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ihuriresearchinstitute-my.sharepoint.com/personal/lauri_aikas_wri_fi/Documents/LauriÄ/EPA/Artikkeli/Submission JCI/"/>
    </mc:Choice>
  </mc:AlternateContent>
  <xr:revisionPtr revIDLastSave="47" documentId="13_ncr:1_{65CFC70D-60E6-CB4D-A5C5-7AEB302072AE}" xr6:coauthVersionLast="47" xr6:coauthVersionMax="47" xr10:uidLastSave="{20316043-9867-4063-84F2-87A11096DA17}"/>
  <bookViews>
    <workbookView xWindow="-120" yWindow="-120" windowWidth="38640" windowHeight="21240" firstSheet="6" activeTab="24" xr2:uid="{6562BE59-A36E-4DC6-BB08-5051BA713009}"/>
  </bookViews>
  <sheets>
    <sheet name="Fig. 1" sheetId="13" r:id="rId1"/>
    <sheet name="Fig. 2A" sheetId="25" r:id="rId2"/>
    <sheet name="Fig. 2B" sheetId="26" r:id="rId3"/>
    <sheet name="Fig. 2C" sheetId="27" r:id="rId4"/>
    <sheet name="Fig. 2D" sheetId="29" r:id="rId5"/>
    <sheet name="Fig. 2E" sheetId="28" r:id="rId6"/>
    <sheet name="Fig. 2F" sheetId="1" r:id="rId7"/>
    <sheet name="Fig. 3A" sheetId="21" r:id="rId8"/>
    <sheet name="Fig. 3B" sheetId="22" r:id="rId9"/>
    <sheet name="Fig. 3C" sheetId="23" r:id="rId10"/>
    <sheet name="Fig. 3D" sheetId="24" r:id="rId11"/>
    <sheet name="Fig. 3E" sheetId="2" r:id="rId12"/>
    <sheet name="Fig. 4A" sheetId="19" r:id="rId13"/>
    <sheet name="Fig. 4B" sheetId="20" r:id="rId14"/>
    <sheet name="Fig. 4C" sheetId="3" r:id="rId15"/>
    <sheet name="Fig. 5A" sheetId="16" r:id="rId16"/>
    <sheet name="Fig. 5B" sheetId="18" r:id="rId17"/>
    <sheet name="Fig. 5C" sheetId="9" r:id="rId18"/>
    <sheet name="Fig. 5D" sheetId="17" r:id="rId19"/>
    <sheet name="Fig. 6A" sheetId="15" r:id="rId20"/>
    <sheet name="Fig. 6B" sheetId="34" r:id="rId21"/>
    <sheet name="Fig. 7 A&amp;B" sheetId="36" r:id="rId22"/>
    <sheet name="Fig. 8A" sheetId="14" r:id="rId23"/>
    <sheet name="Fig. 8B" sheetId="4" r:id="rId24"/>
    <sheet name="Fig. 9" sheetId="37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3" l="1"/>
  <c r="C42" i="23"/>
  <c r="D42" i="23"/>
  <c r="A42" i="23"/>
  <c r="B41" i="23"/>
  <c r="C41" i="23"/>
  <c r="D41" i="23"/>
  <c r="A41" i="23"/>
  <c r="C40" i="24"/>
  <c r="B40" i="24"/>
  <c r="D40" i="24"/>
  <c r="A40" i="24"/>
  <c r="B39" i="24"/>
  <c r="C39" i="24"/>
  <c r="D39" i="24"/>
  <c r="A39" i="2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4580DE-5FF2-A54C-B552-77C613E0D3F4}" keepAlive="1" name="Query - Table" description="Connection to the 'Table' query in the workbook." type="5" refreshedVersion="0" background="1" saveData="1">
    <dbPr connection="Provider=Microsoft.Mashup.OleDb.1;Data Source=$Workbook$;Location=Table;Extended Properties=&quot;&quot;" command="SELECT * FROM [Table]"/>
  </connection>
  <connection id="2" xr16:uid="{F5ECD364-F6B0-3E49-992E-7C6389F69F0C}" keepAlive="1" name="Query - Table (2)" description="Connection to the 'Table (2)' query in the workbook." type="5" refreshedVersion="0" background="1" saveData="1">
    <dbPr connection="Provider=Microsoft.Mashup.OleDb.1;Data Source=$Workbook$;Location=&quot;Table (2)&quot;;Extended Properties=&quot;&quot;" command="SELECT * FROM [Table (2)]"/>
  </connection>
  <connection id="3" xr16:uid="{1D470F5E-F79C-AF4A-AB07-05AB7C00593E}" keepAlive="1" name="Query - Table (3)" description="Connection to the 'Table (3)' query in the workbook." type="5" refreshedVersion="0" background="1" saveData="1">
    <dbPr connection="Provider=Microsoft.Mashup.OleDb.1;Data Source=$Workbook$;Location=&quot;Table (3)&quot;;Extended Properties=&quot;&quot;" command="SELECT * FROM [Table (3)]"/>
  </connection>
  <connection id="4" xr16:uid="{C4B192AC-397A-DF4E-A0D2-217D8CC74EE2}" keepAlive="1" name="Query - Table (4)" description="Connection to the 'Table (4)' query in the workbook." type="5" refreshedVersion="0" background="1" saveData="1">
    <dbPr connection="Provider=Microsoft.Mashup.OleDb.1;Data Source=$Workbook$;Location=&quot;Table (4)&quot;;Extended Properties=&quot;&quot;" command="SELECT * FROM [Table (4)]"/>
  </connection>
  <connection id="5" xr16:uid="{6914E846-B324-0546-AC35-D117A7A92CF2}" keepAlive="1" name="Query - Table (5)" description="Connection to the 'Table (5)' query in the workbook." type="5" refreshedVersion="0" background="1" saveData="1">
    <dbPr connection="Provider=Microsoft.Mashup.OleDb.1;Data Source=$Workbook$;Location=&quot;Table (5)&quot;;Extended Properties=&quot;&quot;" command="SELECT * FROM [Table (5)]"/>
  </connection>
  <connection id="6" xr16:uid="{1733BAFB-1238-674A-B8D3-E6CDDC947BB5}" keepAlive="1" name="Query - Table (6)" description="Connection to the 'Table (6)' query in the workbook." type="5" refreshedVersion="0" background="1" saveData="1">
    <dbPr connection="Provider=Microsoft.Mashup.OleDb.1;Data Source=$Workbook$;Location=&quot;Table (6)&quot;;Extended Properties=&quot;&quot;" command="SELECT * FROM [Table (6)]"/>
  </connection>
  <connection id="7" xr16:uid="{ABA63722-21C5-C140-A36B-D8D3C26D702E}" keepAlive="1" name="Query - Table (7)" description="Connection to the 'Table (7)' query in the workbook." type="5" refreshedVersion="0" background="1" saveData="1">
    <dbPr connection="Provider=Microsoft.Mashup.OleDb.1;Data Source=$Workbook$;Location=&quot;Table (7)&quot;;Extended Properties=&quot;&quot;" command="SELECT * FROM [Table (7)]"/>
  </connection>
  <connection id="8" xr16:uid="{384F75EA-EB6E-3344-95C1-4A2468D98A53}" keepAlive="1" name="Query - Table (8)" description="Connection to the 'Table (8)' query in the workbook." type="5" refreshedVersion="0" background="1" saveData="1">
    <dbPr connection="Provider=Microsoft.Mashup.OleDb.1;Data Source=$Workbook$;Location=&quot;Table (8)&quot;;Extended Properties=&quot;&quot;" command="SELECT * FROM [Table (8)]"/>
  </connection>
  <connection id="9" xr16:uid="{6FB97D17-7E78-A34F-B4E0-CAF6F37DD134}" keepAlive="1" name="Query - Table (9)" description="Connection to the 'Table (9)' query in the workbook." type="5" refreshedVersion="0" background="1" saveData="1">
    <dbPr connection="Provider=Microsoft.Mashup.OleDb.1;Data Source=$Workbook$;Location=&quot;Table (9)&quot;;Extended Properties=&quot;&quot;" command="SELECT * FROM [Table (9)]"/>
  </connection>
</connections>
</file>

<file path=xl/sharedStrings.xml><?xml version="1.0" encoding="utf-8"?>
<sst xmlns="http://schemas.openxmlformats.org/spreadsheetml/2006/main" count="6484" uniqueCount="1919">
  <si>
    <t>MUFA</t>
  </si>
  <si>
    <t>PUFA</t>
  </si>
  <si>
    <t>CERT2</t>
  </si>
  <si>
    <t>Spearman's rho</t>
  </si>
  <si>
    <t>ApoB</t>
  </si>
  <si>
    <t>Waist</t>
  </si>
  <si>
    <t>Total-C</t>
  </si>
  <si>
    <t>non-HDL-C</t>
  </si>
  <si>
    <t>Age</t>
  </si>
  <si>
    <t>BMI</t>
  </si>
  <si>
    <t>Remnt-C</t>
  </si>
  <si>
    <t>SFA</t>
  </si>
  <si>
    <t>LDL-C</t>
  </si>
  <si>
    <t>Omega-6</t>
  </si>
  <si>
    <t>ApoB/ApoA1</t>
  </si>
  <si>
    <t>Total-TG</t>
  </si>
  <si>
    <t>Total-FA</t>
  </si>
  <si>
    <t>Diastolic bp</t>
  </si>
  <si>
    <t>EC50min</t>
  </si>
  <si>
    <t>SFA %</t>
  </si>
  <si>
    <t>Weight</t>
  </si>
  <si>
    <t>B-thrombocyte</t>
  </si>
  <si>
    <t>PUFA/MUFA</t>
  </si>
  <si>
    <t>LP(a)</t>
  </si>
  <si>
    <t>PUFA %</t>
  </si>
  <si>
    <t>Omega-3</t>
  </si>
  <si>
    <t>MUFA %</t>
  </si>
  <si>
    <t>Sex</t>
  </si>
  <si>
    <t>Omega-6 %</t>
  </si>
  <si>
    <t>Systolic bp</t>
  </si>
  <si>
    <t>Vitamin-D</t>
  </si>
  <si>
    <t>Unsaturation</t>
  </si>
  <si>
    <t>FA 20:5n-3</t>
  </si>
  <si>
    <t>Height</t>
  </si>
  <si>
    <t>Omega-3 %</t>
  </si>
  <si>
    <t>Omega-6/Omega-3</t>
  </si>
  <si>
    <t>ApoA1</t>
  </si>
  <si>
    <t>HDL-size</t>
  </si>
  <si>
    <t>HDL-Cholesteryl</t>
  </si>
  <si>
    <t>HDL-Particles</t>
  </si>
  <si>
    <t>HDL-Phospholipids</t>
  </si>
  <si>
    <t>HDL-Triglycerides</t>
  </si>
  <si>
    <t>LDL-size</t>
  </si>
  <si>
    <t>LDL-Cholesteryl</t>
  </si>
  <si>
    <t>LDL-Particles</t>
  </si>
  <si>
    <t>LDL-Phospholipids</t>
  </si>
  <si>
    <t>LDL-Triglycerides</t>
  </si>
  <si>
    <t>VLDL-size</t>
  </si>
  <si>
    <t>VLDL-Cholesterol</t>
  </si>
  <si>
    <t>VLDL-Particles</t>
  </si>
  <si>
    <t>VLDL-Phospholipids</t>
  </si>
  <si>
    <t>VLDL-Triglycerides</t>
  </si>
  <si>
    <t>XXL-VLDL-P</t>
  </si>
  <si>
    <t>XL-VLDL-P</t>
  </si>
  <si>
    <t>L-VLDL-P</t>
  </si>
  <si>
    <t>M-VLDL-P</t>
  </si>
  <si>
    <t>S-VLDL-P</t>
  </si>
  <si>
    <t>XS-VLDL-P</t>
  </si>
  <si>
    <t>IDL-P</t>
  </si>
  <si>
    <t>L-LDL-P</t>
  </si>
  <si>
    <t>M-LDL-P</t>
  </si>
  <si>
    <t>S-LDL-P</t>
  </si>
  <si>
    <t>XL-HDL-P</t>
  </si>
  <si>
    <t>L-HDL-P</t>
  </si>
  <si>
    <t>M-HDL-P</t>
  </si>
  <si>
    <t>S-HDL-P</t>
  </si>
  <si>
    <t>CER</t>
  </si>
  <si>
    <t>LPC</t>
  </si>
  <si>
    <t>PC</t>
  </si>
  <si>
    <t>PC O-</t>
  </si>
  <si>
    <t>SE</t>
  </si>
  <si>
    <t>SM</t>
  </si>
  <si>
    <t>TAG</t>
  </si>
  <si>
    <t>Cluster 1</t>
  </si>
  <si>
    <t>Cluster 2</t>
  </si>
  <si>
    <t>Cluster 3</t>
  </si>
  <si>
    <t>Cluster 4</t>
  </si>
  <si>
    <t>Variable</t>
  </si>
  <si>
    <t>Day 0</t>
  </si>
  <si>
    <t>Day 7</t>
  </si>
  <si>
    <t>Day 28</t>
  </si>
  <si>
    <t>Day 35</t>
  </si>
  <si>
    <t>TAG_58_6V</t>
  </si>
  <si>
    <t>PC_38_2L</t>
  </si>
  <si>
    <t>SM_44_3_2V</t>
  </si>
  <si>
    <t>SM_42_3_2L</t>
  </si>
  <si>
    <t>LPC_18_0H</t>
  </si>
  <si>
    <t>TAG_54_3H</t>
  </si>
  <si>
    <t>PC_O_38_5cL</t>
  </si>
  <si>
    <t>SE_49_5H</t>
  </si>
  <si>
    <t>SE_49_6aL</t>
  </si>
  <si>
    <t>SM_35_1_2V</t>
  </si>
  <si>
    <t>PC_30_1V</t>
  </si>
  <si>
    <t>LPC_16_0L</t>
  </si>
  <si>
    <t>TAG_60_10aH</t>
  </si>
  <si>
    <t>PC_O_36_3bL</t>
  </si>
  <si>
    <t>PC_O_34_3L</t>
  </si>
  <si>
    <t>SE_45_3bH</t>
  </si>
  <si>
    <t>TAG_54_8L</t>
  </si>
  <si>
    <t>SM_42_1_2_1V</t>
  </si>
  <si>
    <t>SM_40_0_2V</t>
  </si>
  <si>
    <t>SE_47_3H</t>
  </si>
  <si>
    <t>TAG_56_6aV</t>
  </si>
  <si>
    <t>PC_38_6bH</t>
  </si>
  <si>
    <t>CER_36_1_2V</t>
  </si>
  <si>
    <t>SM_40_2_2H</t>
  </si>
  <si>
    <t>SM_37_1_2L</t>
  </si>
  <si>
    <t>PC_36_2V</t>
  </si>
  <si>
    <t>PC_O_40_7H</t>
  </si>
  <si>
    <t>SM_38_1_2H</t>
  </si>
  <si>
    <t>SE_46_2L</t>
  </si>
  <si>
    <t>PC_36_4aV</t>
  </si>
  <si>
    <t>SE_45_3aV</t>
  </si>
  <si>
    <t>SM_42_1_2H</t>
  </si>
  <si>
    <t>PC_O_38_6V</t>
  </si>
  <si>
    <t>SM_40_0_2H</t>
  </si>
  <si>
    <t>PC_37_2H</t>
  </si>
  <si>
    <t>SM_42_1_2_1L</t>
  </si>
  <si>
    <t>TAG_54_5bH</t>
  </si>
  <si>
    <t>TAG_54_7aH</t>
  </si>
  <si>
    <t>SE_49_7bV</t>
  </si>
  <si>
    <t>SM_42_1_2_1H</t>
  </si>
  <si>
    <t>SM_34_0_2H</t>
  </si>
  <si>
    <t>TAG_54_5aV</t>
  </si>
  <si>
    <t>PC_36_2L</t>
  </si>
  <si>
    <t>SM_39_2_2L</t>
  </si>
  <si>
    <t>SM_35_1_2L</t>
  </si>
  <si>
    <t>SM_43_1_2V</t>
  </si>
  <si>
    <t>TAG_52_4L</t>
  </si>
  <si>
    <t>SE_44_2H</t>
  </si>
  <si>
    <t>PC_O_36_1aH</t>
  </si>
  <si>
    <t>LPC_22_6L</t>
  </si>
  <si>
    <t>CER_38_1_2H</t>
  </si>
  <si>
    <t>PC_36_4L</t>
  </si>
  <si>
    <t>TAG_58_8bH</t>
  </si>
  <si>
    <t>CER_42_2_2V</t>
  </si>
  <si>
    <t>PC_O_36_5bV</t>
  </si>
  <si>
    <t>TAG_54_5aL</t>
  </si>
  <si>
    <t>PC_38_7L</t>
  </si>
  <si>
    <t>TAG_60_5H</t>
  </si>
  <si>
    <t>SM_36_3_2V</t>
  </si>
  <si>
    <t>TAG_52_7L</t>
  </si>
  <si>
    <t>CER_40_1_2V</t>
  </si>
  <si>
    <t>PC_34_2L</t>
  </si>
  <si>
    <t>PC_36_6L</t>
  </si>
  <si>
    <t>PC_O_40_7V</t>
  </si>
  <si>
    <t>TAG_48_4H</t>
  </si>
  <si>
    <t>LPC_18_3H</t>
  </si>
  <si>
    <t>PC_30_1H</t>
  </si>
  <si>
    <t>TAG_56_4bV</t>
  </si>
  <si>
    <t>PC_34_0H</t>
  </si>
  <si>
    <t>TAG_50_1L</t>
  </si>
  <si>
    <t>PC_38_3V</t>
  </si>
  <si>
    <t>TAG_58_12L</t>
  </si>
  <si>
    <t>TAG_52_3H</t>
  </si>
  <si>
    <t>TAG_56_4bH</t>
  </si>
  <si>
    <t>TAG_56_9aL</t>
  </si>
  <si>
    <t>PC_38_2V</t>
  </si>
  <si>
    <t>SE_45_3aL</t>
  </si>
  <si>
    <t>SE_49_6aH</t>
  </si>
  <si>
    <t>PC_40_8V</t>
  </si>
  <si>
    <t>PC_40_3V</t>
  </si>
  <si>
    <t>TAG_58_7aV</t>
  </si>
  <si>
    <t>SM_41_1_2V</t>
  </si>
  <si>
    <t>PC_O_40_5V</t>
  </si>
  <si>
    <t>SE_44_3V</t>
  </si>
  <si>
    <t>PC_33_3H</t>
  </si>
  <si>
    <t>TAG_50_3L</t>
  </si>
  <si>
    <t>PC_O_36_5L</t>
  </si>
  <si>
    <t>PC_38_4V</t>
  </si>
  <si>
    <t>LPC_18_1L</t>
  </si>
  <si>
    <t>TAG_58_11L</t>
  </si>
  <si>
    <t>PC_O_34_0V</t>
  </si>
  <si>
    <t>PC_O_34_3H</t>
  </si>
  <si>
    <t>SM_39_1_2L</t>
  </si>
  <si>
    <t>PC_O_38_2H</t>
  </si>
  <si>
    <t>PC_38_3H</t>
  </si>
  <si>
    <t>SM_34_1_2L</t>
  </si>
  <si>
    <t>TAG_51_1L</t>
  </si>
  <si>
    <t>PC_32_2H</t>
  </si>
  <si>
    <t>PC_40_5bH</t>
  </si>
  <si>
    <t>PC_40_5cV</t>
  </si>
  <si>
    <t>PC_O_34_2aV</t>
  </si>
  <si>
    <t>TAG_60_8V</t>
  </si>
  <si>
    <t>LPC_18_2V</t>
  </si>
  <si>
    <t>PC_O_38_3V</t>
  </si>
  <si>
    <t>TAG_58_11H</t>
  </si>
  <si>
    <t>PC_31_0V</t>
  </si>
  <si>
    <t>SE_47_4V</t>
  </si>
  <si>
    <t>TAG_60_12aL</t>
  </si>
  <si>
    <t>PC_40_5aH</t>
  </si>
  <si>
    <t>PC_O_36_4bL</t>
  </si>
  <si>
    <t>PC_40_5bL</t>
  </si>
  <si>
    <t>TAG_55_2L</t>
  </si>
  <si>
    <t>PC_36_3V</t>
  </si>
  <si>
    <t>PC_O_38_6cV</t>
  </si>
  <si>
    <t>TAG_52_6aH</t>
  </si>
  <si>
    <t>PC_O_34_2aH</t>
  </si>
  <si>
    <t>PC_O_34_0H</t>
  </si>
  <si>
    <t>SE_45_4H</t>
  </si>
  <si>
    <t>PC_35_3H</t>
  </si>
  <si>
    <t>TAG_58_10bL</t>
  </si>
  <si>
    <t>SM_38_1_2V</t>
  </si>
  <si>
    <t>PC_38_2H</t>
  </si>
  <si>
    <t>PC_38_6H</t>
  </si>
  <si>
    <t>LPC_16_0V</t>
  </si>
  <si>
    <t>PC_40_4V</t>
  </si>
  <si>
    <t>PC_40_5L</t>
  </si>
  <si>
    <t>TAG_54_4V</t>
  </si>
  <si>
    <t>PC_O_34_3V</t>
  </si>
  <si>
    <t>PC_O_32_1aL</t>
  </si>
  <si>
    <t>PC_32_2V</t>
  </si>
  <si>
    <t>PC_O_36_2V</t>
  </si>
  <si>
    <t>PC_40_5H</t>
  </si>
  <si>
    <t>SM_37_1_2V</t>
  </si>
  <si>
    <t>SM_43_3_2V</t>
  </si>
  <si>
    <t>TAG_60_11aL</t>
  </si>
  <si>
    <t>SM_38_0_2H</t>
  </si>
  <si>
    <t>PC_38_3L</t>
  </si>
  <si>
    <t>LPC_16_0H</t>
  </si>
  <si>
    <t>LPC_18_3V</t>
  </si>
  <si>
    <t>TAG_55_4L</t>
  </si>
  <si>
    <t>PC_O_36_5H</t>
  </si>
  <si>
    <t>SM_41_2_2V</t>
  </si>
  <si>
    <t>TAG_58_4V</t>
  </si>
  <si>
    <t>TAG_60_7V</t>
  </si>
  <si>
    <t>PC_36_1H</t>
  </si>
  <si>
    <t>SE_45_4L</t>
  </si>
  <si>
    <t>PC_38_5aL</t>
  </si>
  <si>
    <t>SM_42_1_2V</t>
  </si>
  <si>
    <t>PC_35_6H</t>
  </si>
  <si>
    <t>SM_36_1_2L</t>
  </si>
  <si>
    <t>LPC_18_1V</t>
  </si>
  <si>
    <t>PC_33_2H</t>
  </si>
  <si>
    <t>SE_46_3H</t>
  </si>
  <si>
    <t>PC_38_6V</t>
  </si>
  <si>
    <t>TAG_53_3L</t>
  </si>
  <si>
    <t>TAG_56_8aL</t>
  </si>
  <si>
    <t>PC_O_38_5V</t>
  </si>
  <si>
    <t>LPC_14_0H</t>
  </si>
  <si>
    <t>TAG_56_9bL</t>
  </si>
  <si>
    <t>TAG_58_5V</t>
  </si>
  <si>
    <t>SE_49_5V</t>
  </si>
  <si>
    <t>SE_44_1L</t>
  </si>
  <si>
    <t>SM_36_2_2V</t>
  </si>
  <si>
    <t>TAG_55_3L</t>
  </si>
  <si>
    <t>TAG_56_10bL</t>
  </si>
  <si>
    <t>SM_32_2_2V</t>
  </si>
  <si>
    <t>PC_35_3L</t>
  </si>
  <si>
    <t>SM_36_2_2L</t>
  </si>
  <si>
    <t>PC_O_40_7L</t>
  </si>
  <si>
    <t>TAG_56_5aH</t>
  </si>
  <si>
    <t>TAG_60_11aH</t>
  </si>
  <si>
    <t>PC_39_6V</t>
  </si>
  <si>
    <t>PC_O_36_3aL</t>
  </si>
  <si>
    <t>PC_40_6aL</t>
  </si>
  <si>
    <t>CER_42_1_2V</t>
  </si>
  <si>
    <t>PC_36_2H</t>
  </si>
  <si>
    <t>PC_O_40_6H</t>
  </si>
  <si>
    <t>TAG_51_5H</t>
  </si>
  <si>
    <t>PC_34_4H</t>
  </si>
  <si>
    <t>TAG_50_5bV</t>
  </si>
  <si>
    <t>TAG_54_2H</t>
  </si>
  <si>
    <t>TAG_56_5cV</t>
  </si>
  <si>
    <t>TAG_58_6H</t>
  </si>
  <si>
    <t>TAG_58_1V</t>
  </si>
  <si>
    <t>SM_40_3_2V</t>
  </si>
  <si>
    <t>TAG_52_5bL</t>
  </si>
  <si>
    <t>SM_34_2_2V</t>
  </si>
  <si>
    <t>TAG_54_3L</t>
  </si>
  <si>
    <t>TAG_55_7L</t>
  </si>
  <si>
    <t>SE_46_3V</t>
  </si>
  <si>
    <t>SM_38_0_2V</t>
  </si>
  <si>
    <t>TAG_56_6bL</t>
  </si>
  <si>
    <t>TAG_56_2H</t>
  </si>
  <si>
    <t>PC_O_38_4bV</t>
  </si>
  <si>
    <t>SM_42_1_2L</t>
  </si>
  <si>
    <t>TAG_56_3H</t>
  </si>
  <si>
    <t>PC_O_38_4V</t>
  </si>
  <si>
    <t>TAG_58_8aV</t>
  </si>
  <si>
    <t>TAG_49_1H</t>
  </si>
  <si>
    <t>SE_47_6bV</t>
  </si>
  <si>
    <t>TAG_56_8bH</t>
  </si>
  <si>
    <t>TAG_55_2H</t>
  </si>
  <si>
    <t>PC_37_3V</t>
  </si>
  <si>
    <t>TAG_58_9aL</t>
  </si>
  <si>
    <t>SE_45_2bV</t>
  </si>
  <si>
    <t>PC_O_36_2L</t>
  </si>
  <si>
    <t>TAG_60_10bH</t>
  </si>
  <si>
    <t>TAG_50_2H</t>
  </si>
  <si>
    <t>PC_34_3H</t>
  </si>
  <si>
    <t>TAG_60_8L</t>
  </si>
  <si>
    <t>SM_35_2_2H</t>
  </si>
  <si>
    <t>SE_45_3bV</t>
  </si>
  <si>
    <t>TAG_55_6L</t>
  </si>
  <si>
    <t>PC_32_1L</t>
  </si>
  <si>
    <t>PC_O_32_0V</t>
  </si>
  <si>
    <t>SM_41_2_2L</t>
  </si>
  <si>
    <t>TAG_51_0V</t>
  </si>
  <si>
    <t>PC_37_3L</t>
  </si>
  <si>
    <t>LPC_20_4L</t>
  </si>
  <si>
    <t>TAG_51_3H</t>
  </si>
  <si>
    <t>PC_O_36_2H</t>
  </si>
  <si>
    <t>SE_45_1L</t>
  </si>
  <si>
    <t>PC_O_32_1bV</t>
  </si>
  <si>
    <t>PC_37_6L</t>
  </si>
  <si>
    <t>SE_42_1H</t>
  </si>
  <si>
    <t>TAG_51_2H</t>
  </si>
  <si>
    <t>CER_34_1_2V</t>
  </si>
  <si>
    <t>TAG_58_12H</t>
  </si>
  <si>
    <t>TAG_47_0V</t>
  </si>
  <si>
    <t>SM_39_2_2V</t>
  </si>
  <si>
    <t>PC_40_6H</t>
  </si>
  <si>
    <t>TAG_46_2L</t>
  </si>
  <si>
    <t>SE_45_4V</t>
  </si>
  <si>
    <t>LPC_16_1V</t>
  </si>
  <si>
    <t>TAG_52_5bV</t>
  </si>
  <si>
    <t>PC_35_3V</t>
  </si>
  <si>
    <t>TAG_60_11bH</t>
  </si>
  <si>
    <t>TAG_55_3H</t>
  </si>
  <si>
    <t>PC_37_3H</t>
  </si>
  <si>
    <t>SE_43_2H</t>
  </si>
  <si>
    <t>TAG_54_1V</t>
  </si>
  <si>
    <t>PC_40_7H</t>
  </si>
  <si>
    <t>SE_45_2bL</t>
  </si>
  <si>
    <t>PC_O_34_2bV</t>
  </si>
  <si>
    <t>PC_O_36_4aV</t>
  </si>
  <si>
    <t>TAG_50_5bH</t>
  </si>
  <si>
    <t>TAG_46_2H</t>
  </si>
  <si>
    <t>PC_O_40_4V</t>
  </si>
  <si>
    <t>LPC_20_5L</t>
  </si>
  <si>
    <t>TAG_52_4H</t>
  </si>
  <si>
    <t>TAG_56_3L</t>
  </si>
  <si>
    <t>TAG_60_5L</t>
  </si>
  <si>
    <t>TAG_52_5aV</t>
  </si>
  <si>
    <t>PC_O_36_3V</t>
  </si>
  <si>
    <t>TAG_56_10bH</t>
  </si>
  <si>
    <t>TAG_48_3H</t>
  </si>
  <si>
    <t>PC_O_36_2aH</t>
  </si>
  <si>
    <t>TAG_60_10aL</t>
  </si>
  <si>
    <t>SM_31_1_2V</t>
  </si>
  <si>
    <t>SM_33_1_2V</t>
  </si>
  <si>
    <t>PC_38_5V</t>
  </si>
  <si>
    <t>PC_28_0H</t>
  </si>
  <si>
    <t>PC_36_3L</t>
  </si>
  <si>
    <t>PC_O_36_5V</t>
  </si>
  <si>
    <t>TAG_56_5aV</t>
  </si>
  <si>
    <t>TAG_51_4L</t>
  </si>
  <si>
    <t>TAG_54_6bL</t>
  </si>
  <si>
    <t>LPC_18_0V</t>
  </si>
  <si>
    <t>PC_33_2L</t>
  </si>
  <si>
    <t>SE_42_1L</t>
  </si>
  <si>
    <t>PC_O_38_6bV</t>
  </si>
  <si>
    <t>PC_O_36_3H</t>
  </si>
  <si>
    <t>PC_O_38_7aV</t>
  </si>
  <si>
    <t>TAG_56_4aV</t>
  </si>
  <si>
    <t>PC_37_6H</t>
  </si>
  <si>
    <t>TAG_52_6bL</t>
  </si>
  <si>
    <t>PC_30_0V</t>
  </si>
  <si>
    <t>PC_O_38_5cV</t>
  </si>
  <si>
    <t>SE_47_6aH</t>
  </si>
  <si>
    <t>TAG_49_3H</t>
  </si>
  <si>
    <t>PC_35_2L</t>
  </si>
  <si>
    <t>TAG_56_7aV</t>
  </si>
  <si>
    <t>TAG_48_3L</t>
  </si>
  <si>
    <t>PC_35_2H</t>
  </si>
  <si>
    <t>PC_O_36_6V</t>
  </si>
  <si>
    <t>TAG_52_1V</t>
  </si>
  <si>
    <t>SM_35_2_2V</t>
  </si>
  <si>
    <t>TAG_54_8H</t>
  </si>
  <si>
    <t>TAG_48_0V</t>
  </si>
  <si>
    <t>SE_47_5V</t>
  </si>
  <si>
    <t>TAG_58_10bH</t>
  </si>
  <si>
    <t>TAG_52_1H</t>
  </si>
  <si>
    <t>PC_O_36_3L</t>
  </si>
  <si>
    <t>TAG_54_7bL</t>
  </si>
  <si>
    <t>TAG_50_4aH</t>
  </si>
  <si>
    <t>PC_36_3H</t>
  </si>
  <si>
    <t>TAG_52_5cH</t>
  </si>
  <si>
    <t>TAG_54_5bV</t>
  </si>
  <si>
    <t>PC_O_36_3aV</t>
  </si>
  <si>
    <t>TAG_56_7aL</t>
  </si>
  <si>
    <t>PC_35_1H</t>
  </si>
  <si>
    <t>PC_O_34_2aL</t>
  </si>
  <si>
    <t>PC_38_4aL</t>
  </si>
  <si>
    <t>TAG_58_2H</t>
  </si>
  <si>
    <t>SE_49_6bV</t>
  </si>
  <si>
    <t>SM_39_0_2L</t>
  </si>
  <si>
    <t>TAG_53_1V</t>
  </si>
  <si>
    <t>PC_O_36_4V</t>
  </si>
  <si>
    <t>SE_47_6aV</t>
  </si>
  <si>
    <t>SE_44_1V</t>
  </si>
  <si>
    <t>TAG_58_3H</t>
  </si>
  <si>
    <t>PC_31_0L</t>
  </si>
  <si>
    <t>SE_47_2V</t>
  </si>
  <si>
    <t>TAG_55_4H</t>
  </si>
  <si>
    <t>TAG_58_12V</t>
  </si>
  <si>
    <t>PC_O_36_2bL</t>
  </si>
  <si>
    <t>PC_O_38_4aV</t>
  </si>
  <si>
    <t>TAG_58_7bH</t>
  </si>
  <si>
    <t>TAG_53_1H</t>
  </si>
  <si>
    <t>SM_39_0_2V</t>
  </si>
  <si>
    <t>TAG_60_10bV</t>
  </si>
  <si>
    <t>SE_45_5H</t>
  </si>
  <si>
    <t>PC_32_2L</t>
  </si>
  <si>
    <t>TAG_56_10bV</t>
  </si>
  <si>
    <t>TAG_49_0V</t>
  </si>
  <si>
    <t>PC_O_36_3aH</t>
  </si>
  <si>
    <t>PC_35_5L</t>
  </si>
  <si>
    <t>PC_35_1L</t>
  </si>
  <si>
    <t>PC_O_32_1aV</t>
  </si>
  <si>
    <t>PC_38_6aL</t>
  </si>
  <si>
    <t>TAG_49_2V</t>
  </si>
  <si>
    <t>SE_45_5V</t>
  </si>
  <si>
    <t>SM_42_4_2L</t>
  </si>
  <si>
    <t>TAG_55_4V</t>
  </si>
  <si>
    <t>SE_45_2aV</t>
  </si>
  <si>
    <t>TAG_56_8aH</t>
  </si>
  <si>
    <t>TAG_49_1V</t>
  </si>
  <si>
    <t>PC_34_3L</t>
  </si>
  <si>
    <t>PC_32_0H</t>
  </si>
  <si>
    <t>TAG_53_3H</t>
  </si>
  <si>
    <t>PC_O_36_2aL</t>
  </si>
  <si>
    <t>PC_38_7V</t>
  </si>
  <si>
    <t>PC_O_34_1aV</t>
  </si>
  <si>
    <t>TAG_58_10bV</t>
  </si>
  <si>
    <t>TAG_50_0V</t>
  </si>
  <si>
    <t>TAG_50_5bL</t>
  </si>
  <si>
    <t>TAG_51_1V</t>
  </si>
  <si>
    <t>TAG_54_8V</t>
  </si>
  <si>
    <t>SE_46_2V</t>
  </si>
  <si>
    <t>PC_34_5H</t>
  </si>
  <si>
    <t>PC_40_3L</t>
  </si>
  <si>
    <t>PC_40_6aH</t>
  </si>
  <si>
    <t>TAG_48_0H</t>
  </si>
  <si>
    <t>TAG_56_9aH</t>
  </si>
  <si>
    <t>TAG_47_2H</t>
  </si>
  <si>
    <t>SM_38_2_2L</t>
  </si>
  <si>
    <t>TAG_53_4V</t>
  </si>
  <si>
    <t>TAG_56_6aL</t>
  </si>
  <si>
    <t>TAG_48_2L</t>
  </si>
  <si>
    <t>TAG_54_6bV</t>
  </si>
  <si>
    <t>TAG_50_4bH</t>
  </si>
  <si>
    <t>TAG_58_7aH</t>
  </si>
  <si>
    <t>TAG_53_5H</t>
  </si>
  <si>
    <t>TAG_52_5cL</t>
  </si>
  <si>
    <t>PC_O_36_2bH</t>
  </si>
  <si>
    <t>TAG_55_7H</t>
  </si>
  <si>
    <t>TAG_48_1H</t>
  </si>
  <si>
    <t>PC_39_5H</t>
  </si>
  <si>
    <t>TAG_49_0H</t>
  </si>
  <si>
    <t>PC_35_5V</t>
  </si>
  <si>
    <t>TAG_56_2V</t>
  </si>
  <si>
    <t>TAG_56_9aV</t>
  </si>
  <si>
    <t>TAG_46_0V</t>
  </si>
  <si>
    <t>TAG_60_13V</t>
  </si>
  <si>
    <t>TAG_50_1H</t>
  </si>
  <si>
    <t>PC_O_38_5bL</t>
  </si>
  <si>
    <t>TAG_50_5aV</t>
  </si>
  <si>
    <t>PC_34_5L</t>
  </si>
  <si>
    <t>PC_34_1L</t>
  </si>
  <si>
    <t>PC_35_5H</t>
  </si>
  <si>
    <t>TAG_54_1H</t>
  </si>
  <si>
    <t>PC_39_5L</t>
  </si>
  <si>
    <t>PC_37_1V</t>
  </si>
  <si>
    <t>TAG_60_10aV</t>
  </si>
  <si>
    <t>PC_35_1V</t>
  </si>
  <si>
    <t>LPC_20_5V</t>
  </si>
  <si>
    <t>PC_33_1V</t>
  </si>
  <si>
    <t>PC_37_5H</t>
  </si>
  <si>
    <t>TAG_50_1V</t>
  </si>
  <si>
    <t>LPC_20_5H</t>
  </si>
  <si>
    <t>TAG_48_4V</t>
  </si>
  <si>
    <t>PC_36_6H</t>
  </si>
  <si>
    <t>TAG_48_1L</t>
  </si>
  <si>
    <t>TAG_58_10aH</t>
  </si>
  <si>
    <t>PC_34_4V</t>
  </si>
  <si>
    <t>TAG_60_11aV</t>
  </si>
  <si>
    <t>SM_34_0_2V</t>
  </si>
  <si>
    <t>TAG_52_5cV</t>
  </si>
  <si>
    <t>TAG_51_4H</t>
  </si>
  <si>
    <t>TAG_60_11bV</t>
  </si>
  <si>
    <t>TAG_53_1L</t>
  </si>
  <si>
    <t>TAG_55_6V</t>
  </si>
  <si>
    <t>TAG_46_3V</t>
  </si>
  <si>
    <t>TAG_52_7H</t>
  </si>
  <si>
    <t>PC_31_1V</t>
  </si>
  <si>
    <t>PC_O_36_5aL</t>
  </si>
  <si>
    <t>PC_40_6V</t>
  </si>
  <si>
    <t>PC_O_38_5bV</t>
  </si>
  <si>
    <t>TAG_51_3V</t>
  </si>
  <si>
    <t>TAG_60_7L</t>
  </si>
  <si>
    <t>TAG_50_0H</t>
  </si>
  <si>
    <t>PC_38_7H</t>
  </si>
  <si>
    <t>TAG_47_2V</t>
  </si>
  <si>
    <t>TAG_58_9aH</t>
  </si>
  <si>
    <t>TAG_56_5bV</t>
  </si>
  <si>
    <t>TAG_58_11V</t>
  </si>
  <si>
    <t>TAG_51_1H</t>
  </si>
  <si>
    <t>PC_O_38_7aH</t>
  </si>
  <si>
    <t>TAG_51_2V</t>
  </si>
  <si>
    <t>PC_34_5V</t>
  </si>
  <si>
    <t>PC_36_4aH</t>
  </si>
  <si>
    <t>SE_47_6aL</t>
  </si>
  <si>
    <t>TAG_53_5V</t>
  </si>
  <si>
    <t>PC_38_7aH</t>
  </si>
  <si>
    <t>SE_45_1V</t>
  </si>
  <si>
    <t>TAG_52_6bV</t>
  </si>
  <si>
    <t>TAG_48_2H</t>
  </si>
  <si>
    <t>TAG_60_7H</t>
  </si>
  <si>
    <t>TAG_47_1V</t>
  </si>
  <si>
    <t>PC_O_38_6aV</t>
  </si>
  <si>
    <t>TAG_54_2V</t>
  </si>
  <si>
    <t>TAG_60_12aV</t>
  </si>
  <si>
    <t>SE_49_7aV</t>
  </si>
  <si>
    <t>TAG_52_6bH</t>
  </si>
  <si>
    <t>TAG_53_2H</t>
  </si>
  <si>
    <t>PC_38_4aV</t>
  </si>
  <si>
    <t>TAG_48_2V</t>
  </si>
  <si>
    <t>TAG_58_6L</t>
  </si>
  <si>
    <t>LPC_18_2L</t>
  </si>
  <si>
    <t>PC_37_5L</t>
  </si>
  <si>
    <t>TAG_55_3V</t>
  </si>
  <si>
    <t>PC_O_36_5aH</t>
  </si>
  <si>
    <t>TAG_50_2V</t>
  </si>
  <si>
    <t>TAG_56_8aV</t>
  </si>
  <si>
    <t>TAG_48_3V</t>
  </si>
  <si>
    <t>TAG_56_6aH</t>
  </si>
  <si>
    <t>TAG_46_1L</t>
  </si>
  <si>
    <t>TAG_52_5bH</t>
  </si>
  <si>
    <t>TAG_49_3V</t>
  </si>
  <si>
    <t>TAG_60_9L</t>
  </si>
  <si>
    <t>TAG_50_3H</t>
  </si>
  <si>
    <t>SE_47_6bL</t>
  </si>
  <si>
    <t>TAG_52_2H</t>
  </si>
  <si>
    <t>PC_O_38_6aL</t>
  </si>
  <si>
    <t>SE_42_1V</t>
  </si>
  <si>
    <t>PC_38_5bL</t>
  </si>
  <si>
    <t>TAG_55_2V</t>
  </si>
  <si>
    <t>PC_36_5V</t>
  </si>
  <si>
    <t>PC_40_5aV</t>
  </si>
  <si>
    <t>PC_38_5bH</t>
  </si>
  <si>
    <t>TAG_48_1V</t>
  </si>
  <si>
    <t>TAG_60_6L</t>
  </si>
  <si>
    <t>PC_38_1H</t>
  </si>
  <si>
    <t>PC_32_0L</t>
  </si>
  <si>
    <t>TAG_51_0H</t>
  </si>
  <si>
    <t>PC_38_5H</t>
  </si>
  <si>
    <t>TAG_46_1H</t>
  </si>
  <si>
    <t>TAG_58_8aL</t>
  </si>
  <si>
    <t>TAG_52_4V</t>
  </si>
  <si>
    <t>TAG_55_7V</t>
  </si>
  <si>
    <t>TAG_53_3V</t>
  </si>
  <si>
    <t>PC_36_5L</t>
  </si>
  <si>
    <t>TAG_47_1H</t>
  </si>
  <si>
    <t>TAG_58_9aV</t>
  </si>
  <si>
    <t>PC_33_3V</t>
  </si>
  <si>
    <t>TAG_58_8aH</t>
  </si>
  <si>
    <t>TAG_46_0H</t>
  </si>
  <si>
    <t>PC_O_38_5bH</t>
  </si>
  <si>
    <t>TAG_50_4aV</t>
  </si>
  <si>
    <t>TAG_56_10aV</t>
  </si>
  <si>
    <t>SE_43_1V</t>
  </si>
  <si>
    <t>PC_38_6aH</t>
  </si>
  <si>
    <t>PC_36_1V</t>
  </si>
  <si>
    <t>TAG_56_6bH</t>
  </si>
  <si>
    <t>PC_36_4bV</t>
  </si>
  <si>
    <t>PC_O_36_6H</t>
  </si>
  <si>
    <t>TAG_50_3V</t>
  </si>
  <si>
    <t>PC_37_5V</t>
  </si>
  <si>
    <t>SM_36_3_2H</t>
  </si>
  <si>
    <t>TAG_58_10aV</t>
  </si>
  <si>
    <t>TAG_51_5V</t>
  </si>
  <si>
    <t>PC_34_0L</t>
  </si>
  <si>
    <t>TAG_50_4bV</t>
  </si>
  <si>
    <t>PC_O_38_7aL</t>
  </si>
  <si>
    <t>PC_40_6bV</t>
  </si>
  <si>
    <t>TAG_54_7bV</t>
  </si>
  <si>
    <t>PC_32_1V</t>
  </si>
  <si>
    <t>PC_O_38_6H</t>
  </si>
  <si>
    <t>PC_34_1V</t>
  </si>
  <si>
    <t>TAG_58_7aL</t>
  </si>
  <si>
    <t>PC_36_4V</t>
  </si>
  <si>
    <t>PC_36_5H</t>
  </si>
  <si>
    <t>PC_37_6V</t>
  </si>
  <si>
    <t>TAG_54_7bH</t>
  </si>
  <si>
    <t>SM_42_0_2V</t>
  </si>
  <si>
    <t>PC_38_5bV</t>
  </si>
  <si>
    <t>TAG_52_2V</t>
  </si>
  <si>
    <t>PC_O_36_6L</t>
  </si>
  <si>
    <t>TAG_53_4H</t>
  </si>
  <si>
    <t>PC_38_7aV</t>
  </si>
  <si>
    <t>TAG_53_2V</t>
  </si>
  <si>
    <t>PC_O_38_6L</t>
  </si>
  <si>
    <t>TAG_52_3V</t>
  </si>
  <si>
    <t>TAG_56_9bH</t>
  </si>
  <si>
    <t>PC_38_7bV</t>
  </si>
  <si>
    <t>PC_O_38_6cL</t>
  </si>
  <si>
    <t>TAG_51_4V</t>
  </si>
  <si>
    <t>TAG_54_6bH</t>
  </si>
  <si>
    <t>TAG_46_2V</t>
  </si>
  <si>
    <t>TAG_56_7aH</t>
  </si>
  <si>
    <t>PC_28_0V</t>
  </si>
  <si>
    <t>PC_38_6aV</t>
  </si>
  <si>
    <t>PC_38_6bV</t>
  </si>
  <si>
    <t>TAG_55_6H</t>
  </si>
  <si>
    <t>TAG_46_1V</t>
  </si>
  <si>
    <t>PC_38_5L</t>
  </si>
  <si>
    <t>TAG_54_2L</t>
  </si>
  <si>
    <t>PC_O_38_7H</t>
  </si>
  <si>
    <t>PC_O_36_5aV</t>
  </si>
  <si>
    <t>PC_O_38_6cH</t>
  </si>
  <si>
    <t>SE_43_1H</t>
  </si>
  <si>
    <t>PC_O_38_6aH</t>
  </si>
  <si>
    <t>HDL Day 0</t>
  </si>
  <si>
    <t>HDL Day 28</t>
  </si>
  <si>
    <t>LDL Day 0</t>
  </si>
  <si>
    <t>LDL Day 28</t>
  </si>
  <si>
    <t>VLDL Day 0</t>
  </si>
  <si>
    <t>VLDL Day 28</t>
  </si>
  <si>
    <t>Subject</t>
  </si>
  <si>
    <t>Time</t>
  </si>
  <si>
    <t>XXL_VLDL_CE</t>
  </si>
  <si>
    <t>Leu</t>
  </si>
  <si>
    <t>His</t>
  </si>
  <si>
    <t>L_HDL_CE</t>
  </si>
  <si>
    <t>M_VLDL_TG</t>
  </si>
  <si>
    <t>S_VLDL_TG__</t>
  </si>
  <si>
    <t>TAG_58_9bV</t>
  </si>
  <si>
    <t>SE_47_4L</t>
  </si>
  <si>
    <t>PC_34_2H</t>
  </si>
  <si>
    <t>PC_39_4L</t>
  </si>
  <si>
    <t>SM_36_0_2L</t>
  </si>
  <si>
    <t>SE_45_2aL</t>
  </si>
  <si>
    <t>L_VLDL_TG</t>
  </si>
  <si>
    <t>XXL_VLDL_P</t>
  </si>
  <si>
    <t>TAG_56_10aL</t>
  </si>
  <si>
    <t>PC_O_36_1bV</t>
  </si>
  <si>
    <t>XS_VLDL_CE__</t>
  </si>
  <si>
    <t>PC_40_6bL</t>
  </si>
  <si>
    <t>SE_47_3V</t>
  </si>
  <si>
    <t>PC_O_38_4aL</t>
  </si>
  <si>
    <t>L_HDL_PL</t>
  </si>
  <si>
    <t>PC_38_4bL</t>
  </si>
  <si>
    <t>S_HDL_PL__</t>
  </si>
  <si>
    <t>TAG_58_5H</t>
  </si>
  <si>
    <t>FA_14_1n_5</t>
  </si>
  <si>
    <t>L_LDL_C__</t>
  </si>
  <si>
    <t>SE_49_3V</t>
  </si>
  <si>
    <t>LA</t>
  </si>
  <si>
    <t>SE_43_2V</t>
  </si>
  <si>
    <t>EC50__min_</t>
  </si>
  <si>
    <t>SM_38_2_2V</t>
  </si>
  <si>
    <t>TAG_54_6aL</t>
  </si>
  <si>
    <t>SM_37_0_2L</t>
  </si>
  <si>
    <t>PC_O_38_7bH</t>
  </si>
  <si>
    <t>SE_45_3aH</t>
  </si>
  <si>
    <t>PC_38_1L</t>
  </si>
  <si>
    <t>SM_36_0_2V</t>
  </si>
  <si>
    <t>SE_49_4H</t>
  </si>
  <si>
    <t>L_HDL_L</t>
  </si>
  <si>
    <t>EC50_Quartile</t>
  </si>
  <si>
    <t>SM_35_1_2H</t>
  </si>
  <si>
    <t>L_HDL_C</t>
  </si>
  <si>
    <t>PC_38_7bH</t>
  </si>
  <si>
    <t>L_HDL_P</t>
  </si>
  <si>
    <t>PC_30_0H</t>
  </si>
  <si>
    <t>SM_41_0_2L</t>
  </si>
  <si>
    <t>TAG_52_3L</t>
  </si>
  <si>
    <t>TAG_54_1L</t>
  </si>
  <si>
    <t>IDL_TG</t>
  </si>
  <si>
    <t>SE_49_3H</t>
  </si>
  <si>
    <t>SM_44_2_2L</t>
  </si>
  <si>
    <t>M_VLDL_TG__</t>
  </si>
  <si>
    <t>S_LDL_TG</t>
  </si>
  <si>
    <t>LPC_22_5V</t>
  </si>
  <si>
    <t>XL_VLDL_TG__</t>
  </si>
  <si>
    <t>TAG_58_4L</t>
  </si>
  <si>
    <t>SM_36_2_2H</t>
  </si>
  <si>
    <t>LPC_14_0V</t>
  </si>
  <si>
    <t>TAG_49_2H</t>
  </si>
  <si>
    <t>VLDL_size</t>
  </si>
  <si>
    <t>FA_22_5n_6</t>
  </si>
  <si>
    <t>PC_38_4aH</t>
  </si>
  <si>
    <t>PC_O_38_3H</t>
  </si>
  <si>
    <t>SE_45_3bL</t>
  </si>
  <si>
    <t>SE_43_1L</t>
  </si>
  <si>
    <t>PC_32_1H</t>
  </si>
  <si>
    <t>FA_18_2ct</t>
  </si>
  <si>
    <t>TAG_58_9bL</t>
  </si>
  <si>
    <t>TAG_60_13L</t>
  </si>
  <si>
    <t>M_VLDL_CE__</t>
  </si>
  <si>
    <t>TAG_58_8bL</t>
  </si>
  <si>
    <t>PC_O_34_1aH</t>
  </si>
  <si>
    <t>SE_49_7aH</t>
  </si>
  <si>
    <t>PC_O_38_5aL</t>
  </si>
  <si>
    <t>XL_VLDL_C__</t>
  </si>
  <si>
    <t>L_VLDL_TG__</t>
  </si>
  <si>
    <t>S_HDL_C__</t>
  </si>
  <si>
    <t>Total_BCAA</t>
  </si>
  <si>
    <t>PC_36_4aL</t>
  </si>
  <si>
    <t>PC_36_4H</t>
  </si>
  <si>
    <t>PC_40_7V</t>
  </si>
  <si>
    <t>SE_47_5L</t>
  </si>
  <si>
    <t>TAG_60_8H</t>
  </si>
  <si>
    <t>TAG_56_4bL</t>
  </si>
  <si>
    <t>M_HDL_CE</t>
  </si>
  <si>
    <t>TAG_56_5aL</t>
  </si>
  <si>
    <t>PC_O_38_7bL</t>
  </si>
  <si>
    <t>LPC_22_5L</t>
  </si>
  <si>
    <t>SE_49_6aV</t>
  </si>
  <si>
    <t>XS_VLDL_TG__</t>
  </si>
  <si>
    <t>Omega_6</t>
  </si>
  <si>
    <t>PC_O_38_4bH</t>
  </si>
  <si>
    <t>SE_49_6bH</t>
  </si>
  <si>
    <t>Total_FA</t>
  </si>
  <si>
    <t>PC_O_36_1aL</t>
  </si>
  <si>
    <t>PC_36_4bH</t>
  </si>
  <si>
    <t>L_VLDL_PL__</t>
  </si>
  <si>
    <t>PC_38_5aH</t>
  </si>
  <si>
    <t>SE_47_5H</t>
  </si>
  <si>
    <t>SM_42_3_2V</t>
  </si>
  <si>
    <t>L_LDL_TG</t>
  </si>
  <si>
    <t>SE_43_3H</t>
  </si>
  <si>
    <t>PC_34_3V</t>
  </si>
  <si>
    <t>SM_41_3_2V</t>
  </si>
  <si>
    <t>M_LDL_TG__</t>
  </si>
  <si>
    <t>LDL_TG</t>
  </si>
  <si>
    <t>PC_39_6H</t>
  </si>
  <si>
    <t>L_LDL_CE__</t>
  </si>
  <si>
    <t>CER_34_1_2L</t>
  </si>
  <si>
    <t>PC_O_32_1aH</t>
  </si>
  <si>
    <t>TAG_52_6aV</t>
  </si>
  <si>
    <t>PC_40_4L</t>
  </si>
  <si>
    <t>XL_HDL_FC__</t>
  </si>
  <si>
    <t>TAG_56_8bL</t>
  </si>
  <si>
    <t>SM_41_0_2H</t>
  </si>
  <si>
    <t>SE_49_7bL</t>
  </si>
  <si>
    <t>TAG_60_5V</t>
  </si>
  <si>
    <t>XL_VLDL_CE__</t>
  </si>
  <si>
    <t>XS_VLDL_C__</t>
  </si>
  <si>
    <t>SM_44_3_2H</t>
  </si>
  <si>
    <t>PC_O_38_4aH</t>
  </si>
  <si>
    <t>M_LDL_TG</t>
  </si>
  <si>
    <t>TAG_58_1L</t>
  </si>
  <si>
    <t>TAG_58_4H</t>
  </si>
  <si>
    <t>PC_O_38_5H</t>
  </si>
  <si>
    <t>FA_17_1n_8</t>
  </si>
  <si>
    <t>LPC_15_0V</t>
  </si>
  <si>
    <t>Sphingomyelins</t>
  </si>
  <si>
    <t>M_HDL_C</t>
  </si>
  <si>
    <t>weight</t>
  </si>
  <si>
    <t>LPC_22_6V</t>
  </si>
  <si>
    <t>FA_15_0ai</t>
  </si>
  <si>
    <t>SM_44_1_2H</t>
  </si>
  <si>
    <t>TAG_60_9V</t>
  </si>
  <si>
    <t>XL_VLDL_P</t>
  </si>
  <si>
    <t>TAG_49_2L</t>
  </si>
  <si>
    <t>SM_37_0_2V</t>
  </si>
  <si>
    <t>SM_37_1_2H</t>
  </si>
  <si>
    <t>PC_O_34_0L</t>
  </si>
  <si>
    <t>PC_40_3H</t>
  </si>
  <si>
    <t>SM_41_3_2H</t>
  </si>
  <si>
    <t>TAG_47_2L</t>
  </si>
  <si>
    <t>L_VLDL_P</t>
  </si>
  <si>
    <t>SE_46_2H</t>
  </si>
  <si>
    <t>PC_O_34_1bL</t>
  </si>
  <si>
    <t>PC_O_38_1L</t>
  </si>
  <si>
    <t>SE_44_3H</t>
  </si>
  <si>
    <t>TAG_60_6H</t>
  </si>
  <si>
    <t>new_BMI</t>
  </si>
  <si>
    <t>SE_43_3V</t>
  </si>
  <si>
    <t>FA_23_0</t>
  </si>
  <si>
    <t>PC_40_8H</t>
  </si>
  <si>
    <t>LPC_14_0L</t>
  </si>
  <si>
    <t>Val</t>
  </si>
  <si>
    <t>L_VLDL_L</t>
  </si>
  <si>
    <t>PC_40_6bH</t>
  </si>
  <si>
    <t>PC_O_38_7L</t>
  </si>
  <si>
    <t>LPC_22_6H</t>
  </si>
  <si>
    <t>XL_HDL_PL__</t>
  </si>
  <si>
    <t>TAG_56_3V</t>
  </si>
  <si>
    <t>XL_VLDL_L</t>
  </si>
  <si>
    <t>SE_47_2H</t>
  </si>
  <si>
    <t>LPC_18_3L</t>
  </si>
  <si>
    <t>L_HDL_FC__</t>
  </si>
  <si>
    <t>LPC_20_4V</t>
  </si>
  <si>
    <t>PC_37_4H</t>
  </si>
  <si>
    <t>TAG_56_5cH</t>
  </si>
  <si>
    <t>Total_L</t>
  </si>
  <si>
    <t>SE_49_3L</t>
  </si>
  <si>
    <t>SE_41_1H</t>
  </si>
  <si>
    <t>XL_HDL_C__</t>
  </si>
  <si>
    <t>TAG_58_3L</t>
  </si>
  <si>
    <t>SM_44_2_2H</t>
  </si>
  <si>
    <t>SM_33_1_2L</t>
  </si>
  <si>
    <t>SM_43_1_2L</t>
  </si>
  <si>
    <t>SE_47_1H</t>
  </si>
  <si>
    <t>FA_18_0i</t>
  </si>
  <si>
    <t>L_VLDL_PL</t>
  </si>
  <si>
    <t>SM_42_2_2V</t>
  </si>
  <si>
    <t>SM_44_1_2L</t>
  </si>
  <si>
    <t>M_HDL_PL</t>
  </si>
  <si>
    <t>PC_O_38_5aH</t>
  </si>
  <si>
    <t>SM_38_2_2H</t>
  </si>
  <si>
    <t>CER_42_2_2H</t>
  </si>
  <si>
    <t>TAG_60_12bL</t>
  </si>
  <si>
    <t>SE_45_2aH</t>
  </si>
  <si>
    <t>SM_36_1_2V</t>
  </si>
  <si>
    <t>SM_39_0_2H</t>
  </si>
  <si>
    <t>VLDL_TG</t>
  </si>
  <si>
    <t>FA_24_0</t>
  </si>
  <si>
    <t>Gln</t>
  </si>
  <si>
    <t>GlycA</t>
  </si>
  <si>
    <t>XL_VLDL_TG</t>
  </si>
  <si>
    <t>PC_34_1H</t>
  </si>
  <si>
    <t>SM_42_3_2H</t>
  </si>
  <si>
    <t>SM_36_1_2H</t>
  </si>
  <si>
    <t>TAG_60_10bL</t>
  </si>
  <si>
    <t>L_HDL_FC</t>
  </si>
  <si>
    <t>PC_O_40_5L</t>
  </si>
  <si>
    <t>PC_31_1H</t>
  </si>
  <si>
    <t>SM_43_2_2V</t>
  </si>
  <si>
    <t>HDL_size</t>
  </si>
  <si>
    <t>SM_44_3_2L</t>
  </si>
  <si>
    <t>PC_37_1L</t>
  </si>
  <si>
    <t>S_LDL_CE__</t>
  </si>
  <si>
    <t>FA_22_4n_6</t>
  </si>
  <si>
    <t>S_HDL_FC__</t>
  </si>
  <si>
    <t>FA_20_1n_9</t>
  </si>
  <si>
    <t>M_VLDL_C__</t>
  </si>
  <si>
    <t>TAG_54_6aV</t>
  </si>
  <si>
    <t>PC_O_36_1L</t>
  </si>
  <si>
    <t>S_LDL_TG__</t>
  </si>
  <si>
    <t>M_HDL_P</t>
  </si>
  <si>
    <t>PC_36_1L</t>
  </si>
  <si>
    <t>SM_43_0_2H</t>
  </si>
  <si>
    <t>TAG_54_4L</t>
  </si>
  <si>
    <t>DMA_18_1n_9</t>
  </si>
  <si>
    <t>HDL_CE</t>
  </si>
  <si>
    <t>EC50_Tertile</t>
  </si>
  <si>
    <t>M_HDL_L</t>
  </si>
  <si>
    <t>PC_36_6V</t>
  </si>
  <si>
    <t>PC_O_38_6bH</t>
  </si>
  <si>
    <t>L_LDL_TG__</t>
  </si>
  <si>
    <t>HDL_PL</t>
  </si>
  <si>
    <t>SM_38_1_2L</t>
  </si>
  <si>
    <t>PC_40_6L</t>
  </si>
  <si>
    <t>PC_O_40_4L</t>
  </si>
  <si>
    <t>PC_O_38_3L</t>
  </si>
  <si>
    <t>M_LDL_CE__</t>
  </si>
  <si>
    <t>FA_22_1n_9</t>
  </si>
  <si>
    <t>diastolic_bp</t>
  </si>
  <si>
    <t>XL_VLDL_PL</t>
  </si>
  <si>
    <t>TAG_56_7bH</t>
  </si>
  <si>
    <t>PC_O_38_4bL</t>
  </si>
  <si>
    <t>SM_40_3_2L</t>
  </si>
  <si>
    <t>L_VLDL_FC</t>
  </si>
  <si>
    <t>TAG_54_3V</t>
  </si>
  <si>
    <t>SM_39_2_2H</t>
  </si>
  <si>
    <t>TAG_56_7bL</t>
  </si>
  <si>
    <t>SM_39_1_2V</t>
  </si>
  <si>
    <t>TAG_54_7aV</t>
  </si>
  <si>
    <t>SE_49_5L</t>
  </si>
  <si>
    <t>TAG_60_6V</t>
  </si>
  <si>
    <t>PC_O_38_5L</t>
  </si>
  <si>
    <t>SM_43_3_2L</t>
  </si>
  <si>
    <t>age</t>
  </si>
  <si>
    <t>PC_O_36_1aV</t>
  </si>
  <si>
    <t>IDL_TG__</t>
  </si>
  <si>
    <t>PC_39_4V</t>
  </si>
  <si>
    <t>XL_VLDL_FC</t>
  </si>
  <si>
    <t>M_LDL_PL__</t>
  </si>
  <si>
    <t>SM_41_3_2L</t>
  </si>
  <si>
    <t>SM_34_0_2L</t>
  </si>
  <si>
    <t>SM_42_2_2L</t>
  </si>
  <si>
    <t>TAG_58_8bV</t>
  </si>
  <si>
    <t>SM_40_2_2V</t>
  </si>
  <si>
    <t>PC_34_2V</t>
  </si>
  <si>
    <t>HDL_L</t>
  </si>
  <si>
    <t>L_VLDL_FC__</t>
  </si>
  <si>
    <t>SM_40_1_2V</t>
  </si>
  <si>
    <t>FA_15_0</t>
  </si>
  <si>
    <t>PC_34_0V</t>
  </si>
  <si>
    <t>SM_36_0_2H</t>
  </si>
  <si>
    <t>SE_44_2V</t>
  </si>
  <si>
    <t>PC_38_4L</t>
  </si>
  <si>
    <t>SM_44_2_2V</t>
  </si>
  <si>
    <t>PC_O_34_1bH</t>
  </si>
  <si>
    <t>FA_17_0i</t>
  </si>
  <si>
    <t>PC_O_38_4L</t>
  </si>
  <si>
    <t>TAG_58_2L</t>
  </si>
  <si>
    <t>SM_41_1_2L</t>
  </si>
  <si>
    <t>PC_O_36_4L</t>
  </si>
  <si>
    <t>SE_44_2L</t>
  </si>
  <si>
    <t>SE_43_3L</t>
  </si>
  <si>
    <t>PC_O_38_2L</t>
  </si>
  <si>
    <t>PC_O_36_3bV</t>
  </si>
  <si>
    <t>S_LDL_C__</t>
  </si>
  <si>
    <t>S_VLDL_P</t>
  </si>
  <si>
    <t>Ile</t>
  </si>
  <si>
    <t>PC_O_36_1V</t>
  </si>
  <si>
    <t>TG_PG</t>
  </si>
  <si>
    <t>TAG_50_0L</t>
  </si>
  <si>
    <t>HDL_C</t>
  </si>
  <si>
    <t>TAG_48_4L</t>
  </si>
  <si>
    <t>SM_40_1_2L</t>
  </si>
  <si>
    <t>XS_VLDL_TG</t>
  </si>
  <si>
    <t>SM_40_2_2L</t>
  </si>
  <si>
    <t>PC_O_32_1bL</t>
  </si>
  <si>
    <t>S_VLDL_L</t>
  </si>
  <si>
    <t>SM_41_2_2H</t>
  </si>
  <si>
    <t>SE_47_2L</t>
  </si>
  <si>
    <t>SM_42_0_2H</t>
  </si>
  <si>
    <t>TAG_58_5L</t>
  </si>
  <si>
    <t>Total_CE</t>
  </si>
  <si>
    <t>PC_O_38_2V</t>
  </si>
  <si>
    <t>Total_TG</t>
  </si>
  <si>
    <t>L_VLDL_C</t>
  </si>
  <si>
    <t>SM_43_2_2H</t>
  </si>
  <si>
    <t>PC_O_36_1H</t>
  </si>
  <si>
    <t>VLDL_L</t>
  </si>
  <si>
    <t>Total_PL</t>
  </si>
  <si>
    <t>waist</t>
  </si>
  <si>
    <t>XXL_VLDL_PL</t>
  </si>
  <si>
    <t>SM_43_0_2V</t>
  </si>
  <si>
    <t>SM_43_3_2H</t>
  </si>
  <si>
    <t>L_VLDL_CE__</t>
  </si>
  <si>
    <t>L_VLDL_C__</t>
  </si>
  <si>
    <t>SM_42_0_2L</t>
  </si>
  <si>
    <t>S_VLDL_FC__</t>
  </si>
  <si>
    <t>PC_33_1L</t>
  </si>
  <si>
    <t>CER_36_1_2L</t>
  </si>
  <si>
    <t>SM_43_2_2L</t>
  </si>
  <si>
    <t>LPC_18_0L</t>
  </si>
  <si>
    <t>Total_C</t>
  </si>
  <si>
    <t>XL_VLDL_PL__</t>
  </si>
  <si>
    <t>PC_35_4H</t>
  </si>
  <si>
    <t>XL_VLDL_C</t>
  </si>
  <si>
    <t>IDL_PL__</t>
  </si>
  <si>
    <t>S_VLDL_PL__</t>
  </si>
  <si>
    <t>PC_O_32_0H</t>
  </si>
  <si>
    <t>L_VLDL_CE</t>
  </si>
  <si>
    <t>M_LDL_C__</t>
  </si>
  <si>
    <t>XL_VLDL_FC__</t>
  </si>
  <si>
    <t>TAG_58_2V</t>
  </si>
  <si>
    <t>SE_44_3L</t>
  </si>
  <si>
    <t>PC_O_38_1V</t>
  </si>
  <si>
    <t>PC_O_38_4H</t>
  </si>
  <si>
    <t>FA_18_3n_6</t>
  </si>
  <si>
    <t>SM_43_1_2H</t>
  </si>
  <si>
    <t>TAG_58_1H</t>
  </si>
  <si>
    <t>SM_41_1_2H</t>
  </si>
  <si>
    <t>XS_VLDL_PL</t>
  </si>
  <si>
    <t>SM_32_2_2L</t>
  </si>
  <si>
    <t>TAG_47_1L</t>
  </si>
  <si>
    <t>M_VLDL_L</t>
  </si>
  <si>
    <t>SE_47_6bH</t>
  </si>
  <si>
    <t>TAG_52_5aL</t>
  </si>
  <si>
    <t>VLDL_P</t>
  </si>
  <si>
    <t>XS_VLDL_L</t>
  </si>
  <si>
    <t>VLDL_PL</t>
  </si>
  <si>
    <t>XL_VLDL_CE</t>
  </si>
  <si>
    <t>CER_40_1_2H</t>
  </si>
  <si>
    <t>Total_FC</t>
  </si>
  <si>
    <t>TAG_56_5bH</t>
  </si>
  <si>
    <t>PC_40_5bV</t>
  </si>
  <si>
    <t>SM_44_1_2V</t>
  </si>
  <si>
    <t>PC_38_7bL</t>
  </si>
  <si>
    <t>SM_42_2_2H</t>
  </si>
  <si>
    <t>SM_41_0_2V</t>
  </si>
  <si>
    <t>XS_VLDL_P</t>
  </si>
  <si>
    <t>IDL_FC__</t>
  </si>
  <si>
    <t>PC_37_2L</t>
  </si>
  <si>
    <t>M_VLDL_FC__</t>
  </si>
  <si>
    <t>TAG_53_5L</t>
  </si>
  <si>
    <t>IDL_CE</t>
  </si>
  <si>
    <t>S_VLDL_CE__</t>
  </si>
  <si>
    <t>S_VLDL_PL</t>
  </si>
  <si>
    <t>PC_O_36_2bV</t>
  </si>
  <si>
    <t>XS_VLDL_FC</t>
  </si>
  <si>
    <t>VLDL_FC</t>
  </si>
  <si>
    <t>IDL_C</t>
  </si>
  <si>
    <t>IDL_L</t>
  </si>
  <si>
    <t>FA_20_2n_6</t>
  </si>
  <si>
    <t>PC_O_36_1bH</t>
  </si>
  <si>
    <t>L_HDL_TG</t>
  </si>
  <si>
    <t>M_VLDL_P</t>
  </si>
  <si>
    <t>S_VLDL_CE</t>
  </si>
  <si>
    <t>S_VLDL_C__</t>
  </si>
  <si>
    <t>SM_42_4_2H</t>
  </si>
  <si>
    <t>M_VLDL_PL</t>
  </si>
  <si>
    <t>S_LDL_PL__</t>
  </si>
  <si>
    <t>M_VLDL_PL__</t>
  </si>
  <si>
    <t>L_LDL_CE</t>
  </si>
  <si>
    <t>TAG_53_2L</t>
  </si>
  <si>
    <t>CER_42_1_2H</t>
  </si>
  <si>
    <t>TAG_56_6bV</t>
  </si>
  <si>
    <t>S_VLDL_C</t>
  </si>
  <si>
    <t>XS_VLDL_FC__</t>
  </si>
  <si>
    <t>M_HDL_FC</t>
  </si>
  <si>
    <t>L_LDL_L</t>
  </si>
  <si>
    <t>L_LDL_C</t>
  </si>
  <si>
    <t>IDL_FC</t>
  </si>
  <si>
    <t>PC_O_34_2bL</t>
  </si>
  <si>
    <t>SM_40_1_2H</t>
  </si>
  <si>
    <t>S_LDL_FC__</t>
  </si>
  <si>
    <t>VLDL_C</t>
  </si>
  <si>
    <t>XL_HDL_CE__</t>
  </si>
  <si>
    <t>M_LDL_CE</t>
  </si>
  <si>
    <t>TAG_47_0L</t>
  </si>
  <si>
    <t>LDL_CE</t>
  </si>
  <si>
    <t>L_LDL_FC</t>
  </si>
  <si>
    <t>S_HDL_CE__</t>
  </si>
  <si>
    <t>XS_VLDL_C</t>
  </si>
  <si>
    <t>FA_22_0</t>
  </si>
  <si>
    <t>IDL_PL</t>
  </si>
  <si>
    <t>TAG_58_9bH</t>
  </si>
  <si>
    <t>S_VLDL_FC</t>
  </si>
  <si>
    <t>DMA_16_0</t>
  </si>
  <si>
    <t>M_LDL_L</t>
  </si>
  <si>
    <t>TAG_58_7bL</t>
  </si>
  <si>
    <t>LDL_L</t>
  </si>
  <si>
    <t>PC_O_34_1bV</t>
  </si>
  <si>
    <t>LDL_C</t>
  </si>
  <si>
    <t>TAG_56_8bV</t>
  </si>
  <si>
    <t>L_LDL_PL</t>
  </si>
  <si>
    <t>TAG_46_0L</t>
  </si>
  <si>
    <t>M_LDL_C</t>
  </si>
  <si>
    <t>M_VLDL_FC</t>
  </si>
  <si>
    <t>M_LDL_PL</t>
  </si>
  <si>
    <t>XL_HDL_PL</t>
  </si>
  <si>
    <t>XS_VLDL_CE</t>
  </si>
  <si>
    <t>IDL_C__</t>
  </si>
  <si>
    <t>Remnt_C</t>
  </si>
  <si>
    <t>LDL_FC</t>
  </si>
  <si>
    <t>M_LDL_P</t>
  </si>
  <si>
    <t>TAG_58_10aL</t>
  </si>
  <si>
    <t>non_HDL_C</t>
  </si>
  <si>
    <t>PC_40_5V</t>
  </si>
  <si>
    <t>VLDL_CE</t>
  </si>
  <si>
    <t>FA18_1n_5</t>
  </si>
  <si>
    <t>ApoB_ApoA1</t>
  </si>
  <si>
    <t>XXL_VLDL_C</t>
  </si>
  <si>
    <t>M_LDL_FC</t>
  </si>
  <si>
    <t>IDL_P</t>
  </si>
  <si>
    <t>LDL_PL</t>
  </si>
  <si>
    <t>Clinical_LDL_C</t>
  </si>
  <si>
    <t>S_LDL_CE</t>
  </si>
  <si>
    <t>PC_O_38_5aV</t>
  </si>
  <si>
    <t>S_LDL_FC</t>
  </si>
  <si>
    <t>TAG_54_5bL</t>
  </si>
  <si>
    <t>S_LDL_C</t>
  </si>
  <si>
    <t>M_VLDL_C</t>
  </si>
  <si>
    <t>TAG_60_11bL</t>
  </si>
  <si>
    <t>S_LDL_L</t>
  </si>
  <si>
    <t>PC_O_32_0L</t>
  </si>
  <si>
    <t>LDL_P</t>
  </si>
  <si>
    <t>SM_40_0_2L</t>
  </si>
  <si>
    <t>S_LDL_PL</t>
  </si>
  <si>
    <t>L_LDL_P</t>
  </si>
  <si>
    <t>LPC_15_0L</t>
  </si>
  <si>
    <t>M_VLDL_CE</t>
  </si>
  <si>
    <t>S_LDL_P</t>
  </si>
  <si>
    <t>SFA__</t>
  </si>
  <si>
    <t>Acetate</t>
  </si>
  <si>
    <t>TAG_58_3V</t>
  </si>
  <si>
    <t>FA_16_1n_7</t>
  </si>
  <si>
    <t>B_Trom</t>
  </si>
  <si>
    <t>SE_46_3L</t>
  </si>
  <si>
    <t>SE_41_1V</t>
  </si>
  <si>
    <t>TAG_52_7V</t>
  </si>
  <si>
    <t>SM_40_3_2H</t>
  </si>
  <si>
    <t>SE_49_4V</t>
  </si>
  <si>
    <t>PUFA__</t>
  </si>
  <si>
    <t>TAG_51_2L</t>
  </si>
  <si>
    <t>S_HDL_TG__</t>
  </si>
  <si>
    <t>PC_33_2V</t>
  </si>
  <si>
    <t>XXL_VLDL_L</t>
  </si>
  <si>
    <t>LP_a_</t>
  </si>
  <si>
    <t>TAG_50_2L</t>
  </si>
  <si>
    <t>FA_20_4n_6</t>
  </si>
  <si>
    <t>PC_O_36_4H</t>
  </si>
  <si>
    <t>SE_45_1H</t>
  </si>
  <si>
    <t>Omega_6__</t>
  </si>
  <si>
    <t>PC_31_1L</t>
  </si>
  <si>
    <t>PC_40_5cH</t>
  </si>
  <si>
    <t>PC_38_4H</t>
  </si>
  <si>
    <t>DHA__</t>
  </si>
  <si>
    <t>PC_O_34_2bH</t>
  </si>
  <si>
    <t>PC_O_40_6V</t>
  </si>
  <si>
    <t>SM_34_2_2L</t>
  </si>
  <si>
    <t>PC_38_4bH</t>
  </si>
  <si>
    <t>PC_O_36_4aL</t>
  </si>
  <si>
    <t>TAG_48_0L</t>
  </si>
  <si>
    <t>PC_O_36_2aV</t>
  </si>
  <si>
    <t>PC_28_0L</t>
  </si>
  <si>
    <t>PC_O_38_7V</t>
  </si>
  <si>
    <t>PC_O_36_5bH</t>
  </si>
  <si>
    <t>SM_34_1_2H</t>
  </si>
  <si>
    <t>Lactate</t>
  </si>
  <si>
    <t>S_VLDL_TG</t>
  </si>
  <si>
    <t>PC_O_38_6bL</t>
  </si>
  <si>
    <t>SM_39_1_2H</t>
  </si>
  <si>
    <t>Tyr</t>
  </si>
  <si>
    <t>SE_49_4L</t>
  </si>
  <si>
    <t>PC_O_34_1aL</t>
  </si>
  <si>
    <t>HDL_FC</t>
  </si>
  <si>
    <t>Citrate</t>
  </si>
  <si>
    <t>DMA_20_0</t>
  </si>
  <si>
    <t>PC_O_36_4bV</t>
  </si>
  <si>
    <t>PC_38_6L</t>
  </si>
  <si>
    <t>PC_30_0L</t>
  </si>
  <si>
    <t>TAG_50_5aL</t>
  </si>
  <si>
    <t>PC_35_4V</t>
  </si>
  <si>
    <t>LPC_22_5H</t>
  </si>
  <si>
    <t>FA_20_3n_3</t>
  </si>
  <si>
    <t>PC_40_5cL</t>
  </si>
  <si>
    <t>PUFA_MUFA</t>
  </si>
  <si>
    <t>LPC_16_1L</t>
  </si>
  <si>
    <t>PC_38_4bV</t>
  </si>
  <si>
    <t>PC_35_4L</t>
  </si>
  <si>
    <t>PC_40_8L</t>
  </si>
  <si>
    <t>TAG_56_5cL</t>
  </si>
  <si>
    <t>TAG_60_9H</t>
  </si>
  <si>
    <t>PC_39_4H</t>
  </si>
  <si>
    <t>PC_38_7aL</t>
  </si>
  <si>
    <t>PC_33_1H</t>
  </si>
  <si>
    <t>PC_O_36_4aH</t>
  </si>
  <si>
    <t>TAG_50_4aL</t>
  </si>
  <si>
    <t>TAG_56_7bV</t>
  </si>
  <si>
    <t>SE_42_2H</t>
  </si>
  <si>
    <t>SE_44_1H</t>
  </si>
  <si>
    <t>FA_17_0</t>
  </si>
  <si>
    <t>PC_37_2V</t>
  </si>
  <si>
    <t>TAG_56_4aH</t>
  </si>
  <si>
    <t>TAG_52_1L</t>
  </si>
  <si>
    <t>XL_HDL_L</t>
  </si>
  <si>
    <t>PC_O_40_5H</t>
  </si>
  <si>
    <t>TAG_56_4aL</t>
  </si>
  <si>
    <t>CER_34_1_2H</t>
  </si>
  <si>
    <t>PC_39_6L</t>
  </si>
  <si>
    <t>SE_49_6bL</t>
  </si>
  <si>
    <t>TAG_54_7aL</t>
  </si>
  <si>
    <t>XL_HDL_FC</t>
  </si>
  <si>
    <t>TAG_55_5H</t>
  </si>
  <si>
    <t>SM_34_1_2V</t>
  </si>
  <si>
    <t>FA_18_3n_3</t>
  </si>
  <si>
    <t>PC_O_36_3bH</t>
  </si>
  <si>
    <t>XL_HDL_TG__</t>
  </si>
  <si>
    <t>SM_37_0_2H</t>
  </si>
  <si>
    <t>PC_40_6aV</t>
  </si>
  <si>
    <t>SM_37_2_2H</t>
  </si>
  <si>
    <t>SE_42_2L</t>
  </si>
  <si>
    <t>PC_30_1L</t>
  </si>
  <si>
    <t>MUFA__</t>
  </si>
  <si>
    <t>TAG_52_2L</t>
  </si>
  <si>
    <t>SM_31_1_2H</t>
  </si>
  <si>
    <t>Omega_3__</t>
  </si>
  <si>
    <t>PC_O_36_4bH</t>
  </si>
  <si>
    <t>XS_VLDL_PL__</t>
  </si>
  <si>
    <t>TAG_54_6aH</t>
  </si>
  <si>
    <t>S_HDL_TG</t>
  </si>
  <si>
    <t>systolic_bp</t>
  </si>
  <si>
    <t>PC_35_2V</t>
  </si>
  <si>
    <t>PC_38_1V</t>
  </si>
  <si>
    <t>SM_31_1_2L</t>
  </si>
  <si>
    <t>TAG_52_6aL</t>
  </si>
  <si>
    <t>FA_20_3n_6</t>
  </si>
  <si>
    <t>SM_42_4_2V</t>
  </si>
  <si>
    <t>XL_HDL_CE</t>
  </si>
  <si>
    <t>L_LDL_PL__</t>
  </si>
  <si>
    <t>M_HDL_CE__</t>
  </si>
  <si>
    <t>SM_33_2_2V</t>
  </si>
  <si>
    <t>PC_31_0H</t>
  </si>
  <si>
    <t>PC_37_4L</t>
  </si>
  <si>
    <t>SM_36_3_2L</t>
  </si>
  <si>
    <t>Cholines</t>
  </si>
  <si>
    <t>L_HDL_CE__</t>
  </si>
  <si>
    <t>LPC_18_1H</t>
  </si>
  <si>
    <t>PC_O_38_7bV</t>
  </si>
  <si>
    <t>FA_20_5n_3</t>
  </si>
  <si>
    <t>HDL_P</t>
  </si>
  <si>
    <t>height</t>
  </si>
  <si>
    <t>TAG_56_2L</t>
  </si>
  <si>
    <t>IDL_CE__</t>
  </si>
  <si>
    <t>DMA_18_1n_7</t>
  </si>
  <si>
    <t>PC_33_3L</t>
  </si>
  <si>
    <t>SE_42_2V</t>
  </si>
  <si>
    <t>M_HDL_PL__</t>
  </si>
  <si>
    <t>PC_O_40_6L</t>
  </si>
  <si>
    <t>M_LDL_FC__</t>
  </si>
  <si>
    <t>M_HDL_TG</t>
  </si>
  <si>
    <t>TAG_49_1L</t>
  </si>
  <si>
    <t>bOHbutyrate</t>
  </si>
  <si>
    <t>TAG_54_5aH</t>
  </si>
  <si>
    <t>TAG_50_4bL</t>
  </si>
  <si>
    <t>DMA_18_0</t>
  </si>
  <si>
    <t>SM_32_1_2L</t>
  </si>
  <si>
    <t>PC_35_6V</t>
  </si>
  <si>
    <t>TAG_60_13H</t>
  </si>
  <si>
    <t>TAG_46_3L</t>
  </si>
  <si>
    <t>CER_42_1_2L</t>
  </si>
  <si>
    <t>Phosphoglyc</t>
  </si>
  <si>
    <t>SM_33_2_2H</t>
  </si>
  <si>
    <t>TAG_52_5aH</t>
  </si>
  <si>
    <t>Glucose</t>
  </si>
  <si>
    <t>SE_45_2bH</t>
  </si>
  <si>
    <t>SE_43_2L</t>
  </si>
  <si>
    <t>S_HDL_FC</t>
  </si>
  <si>
    <t>TAG_56_5bL</t>
  </si>
  <si>
    <t>SE_47_4H</t>
  </si>
  <si>
    <t>XL_HDL_P</t>
  </si>
  <si>
    <t>Omega_6_Omega_3</t>
  </si>
  <si>
    <t>TAG_54_4H</t>
  </si>
  <si>
    <t>CER_42_2_2L</t>
  </si>
  <si>
    <t>FA_16_1n_9</t>
  </si>
  <si>
    <t>XL_HDL_TG</t>
  </si>
  <si>
    <t>TAG_49_3L</t>
  </si>
  <si>
    <t>FA_18_1n_9</t>
  </si>
  <si>
    <t>SM_32_2_2H</t>
  </si>
  <si>
    <t>S_HDL_PL</t>
  </si>
  <si>
    <t>TAG_51_5L</t>
  </si>
  <si>
    <t>FA_20_0</t>
  </si>
  <si>
    <t>PC_40_4H</t>
  </si>
  <si>
    <t>LA__</t>
  </si>
  <si>
    <t>TAG_55_5V</t>
  </si>
  <si>
    <t>XL_HDL_C</t>
  </si>
  <si>
    <t>M_HDL_C__</t>
  </si>
  <si>
    <t>LDL_size</t>
  </si>
  <si>
    <t>PC_37_1H</t>
  </si>
  <si>
    <t>TAG_60_12aH</t>
  </si>
  <si>
    <t>Gly</t>
  </si>
  <si>
    <t>SE_45_5L</t>
  </si>
  <si>
    <t>PC_O_32_1bH</t>
  </si>
  <si>
    <t>M_HDL_TG__</t>
  </si>
  <si>
    <t>S_HDL_P</t>
  </si>
  <si>
    <t>PC_O_36_5bL</t>
  </si>
  <si>
    <t>PC_O_40_4H</t>
  </si>
  <si>
    <t>PC_39_5V</t>
  </si>
  <si>
    <t>SE_41_1L</t>
  </si>
  <si>
    <t>FA_14_0</t>
  </si>
  <si>
    <t>Ala</t>
  </si>
  <si>
    <t>Phosphatidylc</t>
  </si>
  <si>
    <t>TAG_56_10aH</t>
  </si>
  <si>
    <t>PC_37_4V</t>
  </si>
  <si>
    <t>LPC_17_0V</t>
  </si>
  <si>
    <t>TAG_60_12bV</t>
  </si>
  <si>
    <t>XXL_VLDL_FC</t>
  </si>
  <si>
    <t>PC_O_38_1H</t>
  </si>
  <si>
    <t>HDL_TG</t>
  </si>
  <si>
    <t>TAG_51_0L</t>
  </si>
  <si>
    <t>LPC_18_2H</t>
  </si>
  <si>
    <t>SM_34_2_2H</t>
  </si>
  <si>
    <t>PC_32_0V</t>
  </si>
  <si>
    <t>SM_33_2_2L</t>
  </si>
  <si>
    <t>FA_20_4n_3</t>
  </si>
  <si>
    <t>TAG_58_7bV</t>
  </si>
  <si>
    <t>SM_37_2_2V</t>
  </si>
  <si>
    <t>PC_36_4bL</t>
  </si>
  <si>
    <t>XXL_VLDL_TG</t>
  </si>
  <si>
    <t>Creatinine</t>
  </si>
  <si>
    <t>PC_38_5aV</t>
  </si>
  <si>
    <t>TAG_50_5aH</t>
  </si>
  <si>
    <t>SE_47_1V</t>
  </si>
  <si>
    <t>FA_15_0i</t>
  </si>
  <si>
    <t>LPC_20_4H</t>
  </si>
  <si>
    <t>FA_16_0</t>
  </si>
  <si>
    <t>PC_28_1V</t>
  </si>
  <si>
    <t>Acetoacetate</t>
  </si>
  <si>
    <t>PC_34_4L</t>
  </si>
  <si>
    <t>L_LDL_FC__</t>
  </si>
  <si>
    <t>FA_18_1n_7</t>
  </si>
  <si>
    <t>TAG_53_4L</t>
  </si>
  <si>
    <t>SM_32_1_2H</t>
  </si>
  <si>
    <t>S_HDL_C</t>
  </si>
  <si>
    <t>CER_38_1_2V</t>
  </si>
  <si>
    <t>L_HDL_TG__</t>
  </si>
  <si>
    <t>SM_35_2_2L</t>
  </si>
  <si>
    <t>glucose</t>
  </si>
  <si>
    <t>FA_18_0</t>
  </si>
  <si>
    <t>EC50_change_abs</t>
  </si>
  <si>
    <t>TAG_56_9bV</t>
  </si>
  <si>
    <t>SE_49_7bH</t>
  </si>
  <si>
    <t>SM_33_1_2H</t>
  </si>
  <si>
    <t>SM_32_1_2V</t>
  </si>
  <si>
    <t>Albumin</t>
  </si>
  <si>
    <t>TAG_51_3L</t>
  </si>
  <si>
    <t>TAG_55_5L</t>
  </si>
  <si>
    <t>FA_12_0</t>
  </si>
  <si>
    <t>Omega_3</t>
  </si>
  <si>
    <t>FA_18_2n_6</t>
  </si>
  <si>
    <t>M_HDL_FC__</t>
  </si>
  <si>
    <t>PC_38_6bL</t>
  </si>
  <si>
    <t>SE_47_1L</t>
  </si>
  <si>
    <t>SE_47_3L</t>
  </si>
  <si>
    <t>S_HDL_L</t>
  </si>
  <si>
    <t>Total_P</t>
  </si>
  <si>
    <t>PC_O_36_1bL</t>
  </si>
  <si>
    <t>TAG_46_3H</t>
  </si>
  <si>
    <t>SM_38_0_2L</t>
  </si>
  <si>
    <t>L_HDL_C__</t>
  </si>
  <si>
    <t>SE_49_7aL</t>
  </si>
  <si>
    <t>CER_40_1_2L</t>
  </si>
  <si>
    <t>PC_40_7L</t>
  </si>
  <si>
    <t>S_HDL_CE</t>
  </si>
  <si>
    <t>Phe</t>
  </si>
  <si>
    <t>PC_O_38_5cH</t>
  </si>
  <si>
    <t>FA_22_6n_3</t>
  </si>
  <si>
    <t>LPC_16_1H</t>
  </si>
  <si>
    <t>TAG_47_0H</t>
  </si>
  <si>
    <t>SM_37_2_2L</t>
  </si>
  <si>
    <t>TAG_49_0L</t>
  </si>
  <si>
    <t>LPC_17_0L</t>
  </si>
  <si>
    <t>FA_22_5n_3</t>
  </si>
  <si>
    <t>L_HDL_PL__</t>
  </si>
  <si>
    <t>CER_38_1_2L</t>
  </si>
  <si>
    <t>FA_24_1n_9</t>
  </si>
  <si>
    <t>Acetone</t>
  </si>
  <si>
    <t>DHA</t>
  </si>
  <si>
    <t>TAG_60_12bH</t>
  </si>
  <si>
    <t>PC_40_5aL</t>
  </si>
  <si>
    <t>Pyruvate</t>
  </si>
  <si>
    <t>PG_binding</t>
  </si>
  <si>
    <t>PG_binding_tertile</t>
  </si>
  <si>
    <t>PC 38:5b</t>
  </si>
  <si>
    <t>TAG 58:12</t>
  </si>
  <si>
    <t>PC 36:5</t>
  </si>
  <si>
    <t>PC 38:5</t>
  </si>
  <si>
    <t>PC 40:5b</t>
  </si>
  <si>
    <t>SE 47:6a</t>
  </si>
  <si>
    <t>PC O-36:6</t>
  </si>
  <si>
    <t>PC 40:5</t>
  </si>
  <si>
    <t>TAG 56:10b</t>
  </si>
  <si>
    <t>TAG 52:5c</t>
  </si>
  <si>
    <t>PC 37:5</t>
  </si>
  <si>
    <t>PC O-38:6a</t>
  </si>
  <si>
    <t>TAG 54:7b</t>
  </si>
  <si>
    <t>TAG 56:8a</t>
  </si>
  <si>
    <t>PC O-36:5a</t>
  </si>
  <si>
    <t>TAG 54:6b</t>
  </si>
  <si>
    <t>TAG 56:7a</t>
  </si>
  <si>
    <t>PC 38:5a</t>
  </si>
  <si>
    <t>PC 38:6a</t>
  </si>
  <si>
    <t>SE 49:6a</t>
  </si>
  <si>
    <t>TAG 58:11</t>
  </si>
  <si>
    <t>TAG 52:6b</t>
  </si>
  <si>
    <t>PC 38:7a</t>
  </si>
  <si>
    <t>PC O-38:7a</t>
  </si>
  <si>
    <t>TAG 60:11a</t>
  </si>
  <si>
    <t>PC 36:3</t>
  </si>
  <si>
    <t>TAG 58:7a</t>
  </si>
  <si>
    <t>PC 35:5</t>
  </si>
  <si>
    <t>TAG 60:12a</t>
  </si>
  <si>
    <t>PC O-38:5b</t>
  </si>
  <si>
    <t>PC O-40:6</t>
  </si>
  <si>
    <t>TAG 58:8a</t>
  </si>
  <si>
    <t>TAG 60:10a</t>
  </si>
  <si>
    <t>TAG 56:9a</t>
  </si>
  <si>
    <t>TAG 50:5b</t>
  </si>
  <si>
    <t>PC O-38:6</t>
  </si>
  <si>
    <t>TAG 58:10b</t>
  </si>
  <si>
    <t>PC O-38:6c</t>
  </si>
  <si>
    <t>PC 34:5</t>
  </si>
  <si>
    <t>TAG 55:7</t>
  </si>
  <si>
    <t>TAG 52:7</t>
  </si>
  <si>
    <t>TAG 54:8</t>
  </si>
  <si>
    <t>TAG 58:9a</t>
  </si>
  <si>
    <t>TAG 60:13</t>
  </si>
  <si>
    <t>TAG 58:6</t>
  </si>
  <si>
    <t>TAG 56:6a</t>
  </si>
  <si>
    <t>TAG 56:10a</t>
  </si>
  <si>
    <t>PC O-38:4</t>
  </si>
  <si>
    <t>PC 40:6a</t>
  </si>
  <si>
    <t>PC O-36:3a</t>
  </si>
  <si>
    <t>TAG 55:6</t>
  </si>
  <si>
    <t>PC 38:7</t>
  </si>
  <si>
    <t>PC 38:3</t>
  </si>
  <si>
    <t>PC 39:5</t>
  </si>
  <si>
    <t>TAG 56:9b</t>
  </si>
  <si>
    <t>TAG 60:11b</t>
  </si>
  <si>
    <t>TAG 58:10a</t>
  </si>
  <si>
    <t>TAG 60:12b</t>
  </si>
  <si>
    <t>SM 42:4:2</t>
  </si>
  <si>
    <t>PC O-36:3</t>
  </si>
  <si>
    <t>PC O-36:5</t>
  </si>
  <si>
    <t>TAG 52:5b</t>
  </si>
  <si>
    <t>PC O-38:4b</t>
  </si>
  <si>
    <t>PC O-38:4a</t>
  </si>
  <si>
    <t>TAG 56:6b</t>
  </si>
  <si>
    <t>PC 32:0</t>
  </si>
  <si>
    <t>SE 45:4</t>
  </si>
  <si>
    <t>PC 38:4a</t>
  </si>
  <si>
    <t>LPC 20:5</t>
  </si>
  <si>
    <t>TAG 60:7</t>
  </si>
  <si>
    <t>TAG 60:10b</t>
  </si>
  <si>
    <t>PC 35:3</t>
  </si>
  <si>
    <t>PC 37:3</t>
  </si>
  <si>
    <t>SE 47:4</t>
  </si>
  <si>
    <t>TAG 60:8</t>
  </si>
  <si>
    <t>PC 34:3</t>
  </si>
  <si>
    <t>PC 36:6</t>
  </si>
  <si>
    <t>PC O-40:4</t>
  </si>
  <si>
    <t>PC O-38:3</t>
  </si>
  <si>
    <t>PC 34:2</t>
  </si>
  <si>
    <t>PC O-34:2a</t>
  </si>
  <si>
    <t>SE 42:1</t>
  </si>
  <si>
    <t>PC 32:2</t>
  </si>
  <si>
    <t>TAG 60:6</t>
  </si>
  <si>
    <t>PC 35:2</t>
  </si>
  <si>
    <t>PC O-36:4a</t>
  </si>
  <si>
    <t>PC 36:2</t>
  </si>
  <si>
    <t>SE 49:6b</t>
  </si>
  <si>
    <t>PC 40:4</t>
  </si>
  <si>
    <t>TAG 56:4b</t>
  </si>
  <si>
    <t>SM 34:1:2</t>
  </si>
  <si>
    <t>PC O-36:4</t>
  </si>
  <si>
    <t>PC 33:2</t>
  </si>
  <si>
    <t>PC 37:2</t>
  </si>
  <si>
    <t>TAG 60:5</t>
  </si>
  <si>
    <t>PC O-38:5c</t>
  </si>
  <si>
    <t>PC O-38:7</t>
  </si>
  <si>
    <t>PC O-34:3</t>
  </si>
  <si>
    <t>PC 34:0</t>
  </si>
  <si>
    <t>TAG 60:9</t>
  </si>
  <si>
    <t>PC O-36:2</t>
  </si>
  <si>
    <t>PC 40:8</t>
  </si>
  <si>
    <t>SE 45:3a</t>
  </si>
  <si>
    <t>SE 42:2</t>
  </si>
  <si>
    <t>SM 36:1:2</t>
  </si>
  <si>
    <t>SM 33:1:2</t>
  </si>
  <si>
    <t>SM 43:3:2</t>
  </si>
  <si>
    <t>SE 47:6b</t>
  </si>
  <si>
    <t>TAG 56:3</t>
  </si>
  <si>
    <t>SM 35:2:2</t>
  </si>
  <si>
    <t>PC O-36:2a</t>
  </si>
  <si>
    <t>SE 47:5</t>
  </si>
  <si>
    <t>SE 49:7b</t>
  </si>
  <si>
    <t>SM 40:1:2</t>
  </si>
  <si>
    <t>TAG 56:5b</t>
  </si>
  <si>
    <t>SE 45:1</t>
  </si>
  <si>
    <t>SE 45:5</t>
  </si>
  <si>
    <t>PC 31:0</t>
  </si>
  <si>
    <t>SM 41:3:2</t>
  </si>
  <si>
    <t>TAG 58:3</t>
  </si>
  <si>
    <t>PC 36:4a</t>
  </si>
  <si>
    <t>PC 40:7</t>
  </si>
  <si>
    <t>PC 38:7b</t>
  </si>
  <si>
    <t>SM 39:2:2</t>
  </si>
  <si>
    <t>LPC 16:0</t>
  </si>
  <si>
    <t>SE 43:1</t>
  </si>
  <si>
    <t>PC O-36:5b</t>
  </si>
  <si>
    <t>PC 38:2</t>
  </si>
  <si>
    <t>TAG 56:5c</t>
  </si>
  <si>
    <t>LPC 22:5</t>
  </si>
  <si>
    <t>LPC 14:0</t>
  </si>
  <si>
    <t>SM 41:1:2</t>
  </si>
  <si>
    <t>PC 40:6</t>
  </si>
  <si>
    <t>LPC 15:0</t>
  </si>
  <si>
    <t>CER 36:1:2</t>
  </si>
  <si>
    <t>SE 45:3b</t>
  </si>
  <si>
    <t>SE 45:2b</t>
  </si>
  <si>
    <t>PC O-36:3b</t>
  </si>
  <si>
    <t>SM 36:2:2</t>
  </si>
  <si>
    <t>PC O-38:5a</t>
  </si>
  <si>
    <t>SE 44:1</t>
  </si>
  <si>
    <t>TAG 58:7b</t>
  </si>
  <si>
    <t>SE 43:2</t>
  </si>
  <si>
    <t>SE 44:3</t>
  </si>
  <si>
    <t>SE 46:2</t>
  </si>
  <si>
    <t>PC O-32:0</t>
  </si>
  <si>
    <t>CER 40:1:2</t>
  </si>
  <si>
    <t>LPC 18:2</t>
  </si>
  <si>
    <t>PC O-38:2</t>
  </si>
  <si>
    <t>SM 40:3:2</t>
  </si>
  <si>
    <t>PC 38:6</t>
  </si>
  <si>
    <t>PC O-32:1a</t>
  </si>
  <si>
    <t>SM 42:2:2</t>
  </si>
  <si>
    <t>SM 44:2:2</t>
  </si>
  <si>
    <t>SE 45:2a</t>
  </si>
  <si>
    <t>CER 38:1:2</t>
  </si>
  <si>
    <t>DMA 16:0</t>
  </si>
  <si>
    <t>DMA 18:0</t>
  </si>
  <si>
    <t>DMA 18:1n-9</t>
  </si>
  <si>
    <t>DMA 20:0</t>
  </si>
  <si>
    <t>FA 12:0</t>
  </si>
  <si>
    <t>FA 14:0</t>
  </si>
  <si>
    <t>FA 15:0</t>
  </si>
  <si>
    <t>FA 15:0ai</t>
  </si>
  <si>
    <t>FA 15:0i</t>
  </si>
  <si>
    <t>FA 16:0</t>
  </si>
  <si>
    <t>FA 16:1n-9</t>
  </si>
  <si>
    <t>FA 17:0</t>
  </si>
  <si>
    <t>FA 17:0i</t>
  </si>
  <si>
    <t>FA 18:0</t>
  </si>
  <si>
    <t>FA 18:0i</t>
  </si>
  <si>
    <t>FA 18:1n-9</t>
  </si>
  <si>
    <t>FA 18:2n-6</t>
  </si>
  <si>
    <t>FA 18:3n-3</t>
  </si>
  <si>
    <t>FA 18:3n-6</t>
  </si>
  <si>
    <t>FA 20:0</t>
  </si>
  <si>
    <t>FA 20:1n-9</t>
  </si>
  <si>
    <t>FA 20:2n-6</t>
  </si>
  <si>
    <t>FA 20:3n-3</t>
  </si>
  <si>
    <t>FA 20:3n-6</t>
  </si>
  <si>
    <t>FA 20:4n-3</t>
  </si>
  <si>
    <t>FA 20:4n-6</t>
  </si>
  <si>
    <t>FA 20:5n-3</t>
  </si>
  <si>
    <t>FA 22:0</t>
  </si>
  <si>
    <t>FA 22:1n-9</t>
  </si>
  <si>
    <t>FA 22:4n-6</t>
  </si>
  <si>
    <t>FA 22:5n-3</t>
  </si>
  <si>
    <t>FA 22:5n-6</t>
  </si>
  <si>
    <t>FA 22:6n-3</t>
  </si>
  <si>
    <t>FA 23:0</t>
  </si>
  <si>
    <t>FA 24:0</t>
  </si>
  <si>
    <t>FA 24:1n-9</t>
  </si>
  <si>
    <t>%change at day 0</t>
  </si>
  <si>
    <t>%change at day 7</t>
  </si>
  <si>
    <t>%change at day 28</t>
  </si>
  <si>
    <t>%change at day 35</t>
  </si>
  <si>
    <t>Cholesteryl esters</t>
  </si>
  <si>
    <t>Triglycerides</t>
  </si>
  <si>
    <t>Phosphatidylcholines</t>
  </si>
  <si>
    <t>Plasma lipid (mmol/L)</t>
  </si>
  <si>
    <t>EPA lipid (mmol/L)</t>
  </si>
  <si>
    <t>Adjusted -log10 p value</t>
  </si>
  <si>
    <t>XXL_VLDL_C__</t>
  </si>
  <si>
    <t>XXL_VLDL_CE__</t>
  </si>
  <si>
    <t>XXL_VLDL_FC__</t>
  </si>
  <si>
    <t>XXL_VLDL_PL__</t>
  </si>
  <si>
    <t>XXL_VLDL_TG__</t>
  </si>
  <si>
    <t>CER_36_2_2H</t>
  </si>
  <si>
    <t>CER_36_1_2H</t>
  </si>
  <si>
    <t>CER_38_2_2H</t>
  </si>
  <si>
    <t>CER_40_2_2H</t>
  </si>
  <si>
    <t>LPC_15_0H</t>
  </si>
  <si>
    <t>LPC_17_0H</t>
  </si>
  <si>
    <t>PC_28_1H</t>
  </si>
  <si>
    <t>TAG_47_3H</t>
  </si>
  <si>
    <t>CER_36_2_2L</t>
  </si>
  <si>
    <t>CER_38_2_2L</t>
  </si>
  <si>
    <t>CER_40_2_2L</t>
  </si>
  <si>
    <t>PC_28_1L</t>
  </si>
  <si>
    <t>PC_35_6L</t>
  </si>
  <si>
    <t>SM_43_0_2L</t>
  </si>
  <si>
    <t>TAG_47_3L</t>
  </si>
  <si>
    <t>CER_36_2_2V</t>
  </si>
  <si>
    <t>CER_38_2_2V</t>
  </si>
  <si>
    <t>CER_40_2_2V</t>
  </si>
  <si>
    <t>TAG_47_3V</t>
  </si>
  <si>
    <t>8.7809e-05</t>
  </si>
  <si>
    <t>8.6473e-05</t>
  </si>
  <si>
    <t>6.7282e-05</t>
  </si>
  <si>
    <t>9.8755e-05</t>
  </si>
  <si>
    <t>7.7238e-05</t>
  </si>
  <si>
    <t>6.3957e-05</t>
  </si>
  <si>
    <t>1.3423e-05</t>
  </si>
  <si>
    <t>1.6132e-05</t>
  </si>
  <si>
    <t>3.0423e-05</t>
  </si>
  <si>
    <t>8.3283e-05</t>
  </si>
  <si>
    <t>1.0997e-05</t>
  </si>
  <si>
    <t>7.3271e-05</t>
  </si>
  <si>
    <t>2.6611e-05</t>
  </si>
  <si>
    <t>5.0603e-05</t>
  </si>
  <si>
    <t>1.2121e-05</t>
  </si>
  <si>
    <t>A</t>
  </si>
  <si>
    <t>B</t>
  </si>
  <si>
    <t>C</t>
  </si>
  <si>
    <t>D</t>
  </si>
  <si>
    <t>E</t>
  </si>
  <si>
    <t>R</t>
  </si>
  <si>
    <t>F</t>
  </si>
  <si>
    <t>G</t>
  </si>
  <si>
    <t>H</t>
  </si>
  <si>
    <t>I</t>
  </si>
  <si>
    <t>K</t>
  </si>
  <si>
    <t>L</t>
  </si>
  <si>
    <t>M</t>
  </si>
  <si>
    <t>J</t>
  </si>
  <si>
    <t>N</t>
  </si>
  <si>
    <t>O</t>
  </si>
  <si>
    <t>P</t>
  </si>
  <si>
    <t>Q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</si>
  <si>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</si>
  <si>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</si>
  <si>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</si>
  <si>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</si>
  <si>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</si>
  <si>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</si>
  <si>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</si>
  <si>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</si>
  <si>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</si>
  <si>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BA</t>
  </si>
  <si>
    <t>Subject_ID</t>
  </si>
  <si>
    <t>SAFA day 0</t>
  </si>
  <si>
    <t>SAFA day 7</t>
  </si>
  <si>
    <t>SAFA day 28</t>
  </si>
  <si>
    <t>SAFA day 35</t>
  </si>
  <si>
    <t>MUFA day 0</t>
  </si>
  <si>
    <t>MUFA day 7</t>
  </si>
  <si>
    <t>MUFA day 28</t>
  </si>
  <si>
    <t>MUFA day 35</t>
  </si>
  <si>
    <t>PUFA day 0</t>
  </si>
  <si>
    <t>PUFA day 7</t>
  </si>
  <si>
    <t>PUFA day 28</t>
  </si>
  <si>
    <t>PUFA day 35</t>
  </si>
  <si>
    <t>HDL-C  day 0</t>
  </si>
  <si>
    <t>LDL-C  day 0</t>
  </si>
  <si>
    <t>Total-TG  day 0</t>
  </si>
  <si>
    <t>Remnant-C  day 0</t>
  </si>
  <si>
    <t>Total-C  day 0</t>
  </si>
  <si>
    <t>non-HDL-C  day 0</t>
  </si>
  <si>
    <t>HDL-C  day 7</t>
  </si>
  <si>
    <t>LDL-C  day 7</t>
  </si>
  <si>
    <t>Total-TG  day 7</t>
  </si>
  <si>
    <t>Remnant-C  day 7</t>
  </si>
  <si>
    <t>Total-C  day 7</t>
  </si>
  <si>
    <t>non-HDL-C  day 7</t>
  </si>
  <si>
    <t>HDL-C  day 28</t>
  </si>
  <si>
    <t>LDL-C  day 28</t>
  </si>
  <si>
    <t>Total-TG  day 28</t>
  </si>
  <si>
    <t>Remnant-C  day 28</t>
  </si>
  <si>
    <t>Total-C  day 28</t>
  </si>
  <si>
    <t>non-HDL-C  day 28</t>
  </si>
  <si>
    <t>HDL-C  day 35</t>
  </si>
  <si>
    <t>LDL-C  day 35</t>
  </si>
  <si>
    <t>Total-TG  day 35</t>
  </si>
  <si>
    <t>Remnant-C  day 35</t>
  </si>
  <si>
    <t>Total-C  day 35</t>
  </si>
  <si>
    <t>non-HDL-C  day 35</t>
  </si>
  <si>
    <t>Lp(a) day 0</t>
  </si>
  <si>
    <t>Lp(a) day 7</t>
  </si>
  <si>
    <t>Lp(a) day 28</t>
  </si>
  <si>
    <t>Lp(a) day 35</t>
  </si>
  <si>
    <t>ApoA1 day 0</t>
  </si>
  <si>
    <t>ApoA1 day 7</t>
  </si>
  <si>
    <t>ApoA1 day 28</t>
  </si>
  <si>
    <t>ApoA1 day 35</t>
  </si>
  <si>
    <t>ApoB day 0</t>
  </si>
  <si>
    <t>ApoB day 7</t>
  </si>
  <si>
    <t>ApoB day 28</t>
  </si>
  <si>
    <t>ApoB day 35</t>
  </si>
  <si>
    <t>ApoB/ApoA1 day 0</t>
  </si>
  <si>
    <t>ApoB/ApoA1 day 7</t>
  </si>
  <si>
    <t>ApoB/ApoA1 day 28</t>
  </si>
  <si>
    <t>ApoB/ApoA1 day 35</t>
  </si>
  <si>
    <t>adjusted -log10 p-value</t>
  </si>
  <si>
    <t>IDL-CE  day 0</t>
  </si>
  <si>
    <t>IDL-FC  day 0</t>
  </si>
  <si>
    <t>IDL-PL  day 0</t>
  </si>
  <si>
    <t>IDL-TG  day 0</t>
  </si>
  <si>
    <t>L-HDL-CE  day 0</t>
  </si>
  <si>
    <t>L-HDL-FC  day 0</t>
  </si>
  <si>
    <t>L-HDL-PL  day 0</t>
  </si>
  <si>
    <t>L-HDL-TG  day 0</t>
  </si>
  <si>
    <t>L-LDL-CE  day 0</t>
  </si>
  <si>
    <t>L-LDL-FC  day 0</t>
  </si>
  <si>
    <t>L-LDL-PL  day 0</t>
  </si>
  <si>
    <t>L-LDL-TG  day 0</t>
  </si>
  <si>
    <t>L-VLDL-CE  day 0</t>
  </si>
  <si>
    <t>L-VLDL-FC  day 0</t>
  </si>
  <si>
    <t>L-VLDL-PL  day 0</t>
  </si>
  <si>
    <t>L-VLDL-TG  day 0</t>
  </si>
  <si>
    <t>M-HDL-CE  day 0</t>
  </si>
  <si>
    <t>M-HDL-FC  day 0</t>
  </si>
  <si>
    <t>M-HDL-PL  day 0</t>
  </si>
  <si>
    <t>M-HDL-TG  day 0</t>
  </si>
  <si>
    <t>M-LDL-CE  day 0</t>
  </si>
  <si>
    <t>M-LDL-FC  day 0</t>
  </si>
  <si>
    <t>M-LDL-PL  day 0</t>
  </si>
  <si>
    <t>M-LDL-TG  day 0</t>
  </si>
  <si>
    <t>M-VLDL-CE  day 0</t>
  </si>
  <si>
    <t>M-VLDL-FC  day 0</t>
  </si>
  <si>
    <t>M-VLDL-PL  day 0</t>
  </si>
  <si>
    <t>M-VLDL-TG  day 0</t>
  </si>
  <si>
    <t>S-HDL-CE  day 0</t>
  </si>
  <si>
    <t>S-HDL-FC  day 0</t>
  </si>
  <si>
    <t>S-HDL-PL  day 0</t>
  </si>
  <si>
    <t>S-HDL-TG  day 0</t>
  </si>
  <si>
    <t>S-LDL-CE  day 0</t>
  </si>
  <si>
    <t>S-LDL-FC  day 0</t>
  </si>
  <si>
    <t>S-LDL-PL  day 0</t>
  </si>
  <si>
    <t>S-LDL-TG  day 0</t>
  </si>
  <si>
    <t>S-VLDL-CE  day 0</t>
  </si>
  <si>
    <t>S-VLDL-FC  day 0</t>
  </si>
  <si>
    <t>S-VLDL-PL  day 0</t>
  </si>
  <si>
    <t>S-VLDL-TG  day 0</t>
  </si>
  <si>
    <t>XL-HDL-CE  day 0</t>
  </si>
  <si>
    <t>XL-HDL-FC  day 0</t>
  </si>
  <si>
    <t>XL-HDL-PL  day 0</t>
  </si>
  <si>
    <t>XL-HDL-TG  day 0</t>
  </si>
  <si>
    <t>XL-VLDL-CE  day 0</t>
  </si>
  <si>
    <t>XL-VLDL-FC  day 0</t>
  </si>
  <si>
    <t>XL-VLDL-PL  day 0</t>
  </si>
  <si>
    <t>XL-VLDL-TG  day 0</t>
  </si>
  <si>
    <t>XS-VLDL-CE  day 0</t>
  </si>
  <si>
    <t>XS-VLDL-FC  day 0</t>
  </si>
  <si>
    <t>XS-VLDL-PL  day 0</t>
  </si>
  <si>
    <t>XS-VLDL-TG  day 0</t>
  </si>
  <si>
    <t>XXL-VLDL-CE  day 0</t>
  </si>
  <si>
    <t>XXL-VLDL-FC  day 0</t>
  </si>
  <si>
    <t>XXL-VLDL-PL  day 0</t>
  </si>
  <si>
    <t>XXL-VLDL-TG  day 0</t>
  </si>
  <si>
    <t>IDL-CE  day 7</t>
  </si>
  <si>
    <t>IDL-FC  day 7</t>
  </si>
  <si>
    <t>IDL-PL  day 7</t>
  </si>
  <si>
    <t>IDL-TG  day 7</t>
  </si>
  <si>
    <t>L-HDL-CE  day 7</t>
  </si>
  <si>
    <t>L-HDL-FC  day 7</t>
  </si>
  <si>
    <t>L-HDL-PL  day 7</t>
  </si>
  <si>
    <t>L-HDL-TG  day 7</t>
  </si>
  <si>
    <t>L-LDL-CE  day 7</t>
  </si>
  <si>
    <t>L-LDL-FC  day 7</t>
  </si>
  <si>
    <t>L-LDL-PL  day 7</t>
  </si>
  <si>
    <t>L-LDL-TG  day 7</t>
  </si>
  <si>
    <t>L-VLDL-CE  day 7</t>
  </si>
  <si>
    <t>L-VLDL-FC  day 7</t>
  </si>
  <si>
    <t>L-VLDL-PL  day 7</t>
  </si>
  <si>
    <t>L-VLDL-TG  day 7</t>
  </si>
  <si>
    <t>M-HDL-CE  day 7</t>
  </si>
  <si>
    <t>M-HDL-FC  day 7</t>
  </si>
  <si>
    <t>M-HDL-PL  day 7</t>
  </si>
  <si>
    <t>M-HDL-TG  day 7</t>
  </si>
  <si>
    <t>M-LDL-CE  day 7</t>
  </si>
  <si>
    <t>M-LDL-FC  day 7</t>
  </si>
  <si>
    <t>M-LDL-PL  day 7</t>
  </si>
  <si>
    <t>M-LDL-TG  day 7</t>
  </si>
  <si>
    <t>M-VLDL-CE  day 7</t>
  </si>
  <si>
    <t>M-VLDL-FC  day 7</t>
  </si>
  <si>
    <t>M-VLDL-PL  day 7</t>
  </si>
  <si>
    <t>M-VLDL-TG  day 7</t>
  </si>
  <si>
    <t>S-HDL-CE  day 7</t>
  </si>
  <si>
    <t>S-HDL-FC  day 7</t>
  </si>
  <si>
    <t>S-HDL-PL  day 7</t>
  </si>
  <si>
    <t>S-HDL-TG  day 7</t>
  </si>
  <si>
    <t>S-LDL-CE  day 7</t>
  </si>
  <si>
    <t>S-LDL-FC  day 7</t>
  </si>
  <si>
    <t>S-LDL-PL  day 7</t>
  </si>
  <si>
    <t>S-LDL-TG  day 7</t>
  </si>
  <si>
    <t>S-VLDL-CE  day 7</t>
  </si>
  <si>
    <t>S-VLDL-FC  day 7</t>
  </si>
  <si>
    <t>S-VLDL-PL  day 7</t>
  </si>
  <si>
    <t>S-VLDL-TG  day 7</t>
  </si>
  <si>
    <t>XL-HDL-CE  day 7</t>
  </si>
  <si>
    <t>XL-HDL-FC  day 7</t>
  </si>
  <si>
    <t>XL-HDL-PL  day 7</t>
  </si>
  <si>
    <t>XL-HDL-TG  day 7</t>
  </si>
  <si>
    <t>XL-VLDL-CE  day 7</t>
  </si>
  <si>
    <t>XL-VLDL-FC  day 7</t>
  </si>
  <si>
    <t>XL-VLDL-PL  day 7</t>
  </si>
  <si>
    <t>XL-VLDL-TG  day 7</t>
  </si>
  <si>
    <t>XS-VLDL-CE  day 7</t>
  </si>
  <si>
    <t>XS-VLDL-FC  day 7</t>
  </si>
  <si>
    <t>XS-VLDL-PL  day 7</t>
  </si>
  <si>
    <t>XS-VLDL-TG  day 7</t>
  </si>
  <si>
    <t>XXL-VLDL-CE  day 7</t>
  </si>
  <si>
    <t>XXL-VLDL-FC  day 7</t>
  </si>
  <si>
    <t>XXL-VLDL-PL  day 7</t>
  </si>
  <si>
    <t>XXL-VLDL-TG  day 7</t>
  </si>
  <si>
    <t>IDL-CE  day 28</t>
  </si>
  <si>
    <t>IDL-FC  day 28</t>
  </si>
  <si>
    <t>IDL-PL  day 28</t>
  </si>
  <si>
    <t>IDL-TG  day 28</t>
  </si>
  <si>
    <t>L-HDL-CE  day 28</t>
  </si>
  <si>
    <t>L-HDL-FC  day 28</t>
  </si>
  <si>
    <t>L-HDL-PL  day 28</t>
  </si>
  <si>
    <t>L-HDL-TG  day 28</t>
  </si>
  <si>
    <t>L-LDL-CE  day 28</t>
  </si>
  <si>
    <t>L-LDL-FC  day 28</t>
  </si>
  <si>
    <t>L-LDL-PL  day 28</t>
  </si>
  <si>
    <t>L-LDL-TG  day 28</t>
  </si>
  <si>
    <t>L-VLDL-CE  day 28</t>
  </si>
  <si>
    <t>L-VLDL-FC  day 28</t>
  </si>
  <si>
    <t>L-VLDL-PL  day 28</t>
  </si>
  <si>
    <t>L-VLDL-TG  day 28</t>
  </si>
  <si>
    <t>M-HDL-CE  day 28</t>
  </si>
  <si>
    <t>M-HDL-FC  day 28</t>
  </si>
  <si>
    <t>M-HDL-PL  day 28</t>
  </si>
  <si>
    <t>M-HDL-TG  day 28</t>
  </si>
  <si>
    <t>M-LDL-CE  day 28</t>
  </si>
  <si>
    <t>M-LDL-FC  day 28</t>
  </si>
  <si>
    <t>M-LDL-PL  day 28</t>
  </si>
  <si>
    <t>M-LDL-TG  day 28</t>
  </si>
  <si>
    <t>M-VLDL-CE  day 28</t>
  </si>
  <si>
    <t>M-VLDL-FC  day 28</t>
  </si>
  <si>
    <t>M-VLDL-PL  day 28</t>
  </si>
  <si>
    <t>M-VLDL-TG  day 28</t>
  </si>
  <si>
    <t>S-HDL-CE  day 28</t>
  </si>
  <si>
    <t>S-HDL-FC  day 28</t>
  </si>
  <si>
    <t>S-HDL-PL  day 28</t>
  </si>
  <si>
    <t>S-HDL-TG  day 28</t>
  </si>
  <si>
    <t>S-LDL-CE  day 28</t>
  </si>
  <si>
    <t>S-LDL-FC  day 28</t>
  </si>
  <si>
    <t>S-LDL-PL  day 28</t>
  </si>
  <si>
    <t>S-LDL-TG  day 28</t>
  </si>
  <si>
    <t>S-VLDL-CE  day 28</t>
  </si>
  <si>
    <t>S-VLDL-FC  day 28</t>
  </si>
  <si>
    <t>S-VLDL-PL  day 28</t>
  </si>
  <si>
    <t>S-VLDL-TG  day 28</t>
  </si>
  <si>
    <t>XL-HDL-CE  day 28</t>
  </si>
  <si>
    <t>XL-HDL-FC  day 28</t>
  </si>
  <si>
    <t>XL-HDL-PL  day 28</t>
  </si>
  <si>
    <t>XL-HDL-TG  day 28</t>
  </si>
  <si>
    <t>XL-VLDL-CE  day 28</t>
  </si>
  <si>
    <t>XL-VLDL-FC  day 28</t>
  </si>
  <si>
    <t>XL-VLDL-PL  day 28</t>
  </si>
  <si>
    <t>XL-VLDL-TG  day 28</t>
  </si>
  <si>
    <t>XS-VLDL-CE  day 28</t>
  </si>
  <si>
    <t>XS-VLDL-FC  day 28</t>
  </si>
  <si>
    <t>XS-VLDL-PL  day 28</t>
  </si>
  <si>
    <t>XS-VLDL-TG  day 28</t>
  </si>
  <si>
    <t>XXL-VLDL-CE  day 28</t>
  </si>
  <si>
    <t>XXL-VLDL-FC  day 28</t>
  </si>
  <si>
    <t>XXL-VLDL-PL  day 28</t>
  </si>
  <si>
    <t>XXL-VLDL-TG  day 28</t>
  </si>
  <si>
    <t>IDL-CE  day 35</t>
  </si>
  <si>
    <t>IDL-FC  day 35</t>
  </si>
  <si>
    <t>IDL-PL  day 35</t>
  </si>
  <si>
    <t>IDL-TG  day 35</t>
  </si>
  <si>
    <t>L-HDL-CE  day 35</t>
  </si>
  <si>
    <t>L-HDL-FC  day 35</t>
  </si>
  <si>
    <t>L-HDL-PL  day 35</t>
  </si>
  <si>
    <t>L-HDL-TG  day 35</t>
  </si>
  <si>
    <t>L-LDL-CE  day 35</t>
  </si>
  <si>
    <t>L-LDL-FC  day 35</t>
  </si>
  <si>
    <t>L-LDL-PL  day 35</t>
  </si>
  <si>
    <t>L-LDL-TG  day 35</t>
  </si>
  <si>
    <t>L-VLDL-CE  day 35</t>
  </si>
  <si>
    <t>L-VLDL-FC  day 35</t>
  </si>
  <si>
    <t>L-VLDL-PL  day 35</t>
  </si>
  <si>
    <t>L-VLDL-TG  day 35</t>
  </si>
  <si>
    <t>M-HDL-CE  day 35</t>
  </si>
  <si>
    <t>M-HDL-FC  day 35</t>
  </si>
  <si>
    <t>M-HDL-PL  day 35</t>
  </si>
  <si>
    <t>M-HDL-TG  day 35</t>
  </si>
  <si>
    <t>M-LDL-CE  day 35</t>
  </si>
  <si>
    <t>M-LDL-FC  day 35</t>
  </si>
  <si>
    <t>M-LDL-PL  day 35</t>
  </si>
  <si>
    <t>M-LDL-TG  day 35</t>
  </si>
  <si>
    <t>M-VLDL-CE  day 35</t>
  </si>
  <si>
    <t>M-VLDL-FC  day 35</t>
  </si>
  <si>
    <t>M-VLDL-PL  day 35</t>
  </si>
  <si>
    <t>M-VLDL-TG  day 35</t>
  </si>
  <si>
    <t>S-HDL-CE  day 35</t>
  </si>
  <si>
    <t>S-HDL-FC  day 35</t>
  </si>
  <si>
    <t>S-HDL-PL  day 35</t>
  </si>
  <si>
    <t>S-HDL-TG  day 35</t>
  </si>
  <si>
    <t>S-LDL-CE  day 35</t>
  </si>
  <si>
    <t>S-LDL-FC  day 35</t>
  </si>
  <si>
    <t>S-LDL-PL  day 35</t>
  </si>
  <si>
    <t>S-LDL-TG  day 35</t>
  </si>
  <si>
    <t>S-VLDL-CE  day 35</t>
  </si>
  <si>
    <t>S-VLDL-FC  day 35</t>
  </si>
  <si>
    <t>S-VLDL-PL  day 35</t>
  </si>
  <si>
    <t>S-VLDL-TG  day 35</t>
  </si>
  <si>
    <t>XL-HDL-CE  day 35</t>
  </si>
  <si>
    <t>XL-HDL-FC  day 35</t>
  </si>
  <si>
    <t>XL-HDL-PL  day 35</t>
  </si>
  <si>
    <t>XL-HDL-TG  day 35</t>
  </si>
  <si>
    <t>XL-VLDL-CE  day 35</t>
  </si>
  <si>
    <t>XL-VLDL-FC  day 35</t>
  </si>
  <si>
    <t>XL-VLDL-PL  day 35</t>
  </si>
  <si>
    <t>XL-VLDL-TG  day 35</t>
  </si>
  <si>
    <t>XS-VLDL-CE  day 35</t>
  </si>
  <si>
    <t>XS-VLDL-FC  day 35</t>
  </si>
  <si>
    <t>XS-VLDL-PL  day 35</t>
  </si>
  <si>
    <t>XS-VLDL-TG  day 35</t>
  </si>
  <si>
    <t>XXL-VLDL-CE  day 35</t>
  </si>
  <si>
    <t>XXL-VLDL-FC  day 35</t>
  </si>
  <si>
    <t>XXL-VLDL-PL  day 35</t>
  </si>
  <si>
    <t>XXL-VLDL-TG  day 35</t>
  </si>
  <si>
    <t>Figure 4C: Total lipid concentrations mmol/L</t>
  </si>
  <si>
    <t>Log2 fold change day 28 vs. day 0</t>
  </si>
  <si>
    <t>Log2 fold change day 28 vs. day0</t>
  </si>
  <si>
    <t>Figure 1 does not contain original data</t>
  </si>
  <si>
    <t> EPA mmol/L</t>
  </si>
  <si>
    <t>%change (D28 vs. D0)</t>
  </si>
  <si>
    <t xml:space="preserve">Figure 2D. Percent change of circulating total fatty acid relative to baseline (day 0). </t>
  </si>
  <si>
    <t xml:space="preserve">Day 0 </t>
  </si>
  <si>
    <t xml:space="preserve">Day 28 </t>
  </si>
  <si>
    <t xml:space="preserve">Figure 3E. Spearman's correlation between proteoglycan binding affinity and clinical parameters and plasma lipid levels </t>
  </si>
  <si>
    <t>LDL Lipid class (mol %)</t>
  </si>
  <si>
    <t>HDL Lipid class (mol%)</t>
  </si>
  <si>
    <t>VLDL Lipid class (mol%)</t>
  </si>
  <si>
    <t>Figure 5A: VLDL, LDL and HDL lipid class compositions at baseline</t>
  </si>
  <si>
    <t xml:space="preserve">adjusted p-value </t>
  </si>
  <si>
    <t>log2 fold change</t>
  </si>
  <si>
    <t>Lipid species</t>
  </si>
  <si>
    <t>VLDL</t>
  </si>
  <si>
    <t>LDL</t>
  </si>
  <si>
    <t>HDL</t>
  </si>
  <si>
    <t>Figure 5D: The change in lipoprotein lipid categorised by the number of double bonds in LDL</t>
  </si>
  <si>
    <t>Figure 5B. Significantly changing lipid species in each lipoprotein fraction after 28 days of IPE-supplementation</t>
  </si>
  <si>
    <t>Figure 3D. Bound cholesterol nmol/well</t>
  </si>
  <si>
    <t>Figure 3C. CERT2 risk score</t>
  </si>
  <si>
    <t>Figure 3B. Plasma concentrations g/L</t>
  </si>
  <si>
    <t>Figure 3A. Total plasma concentrations mmol/L</t>
  </si>
  <si>
    <t>Lipid class</t>
  </si>
  <si>
    <t>Double bond number</t>
  </si>
  <si>
    <t>Figure 2F. Plasma glucose mmol/L</t>
  </si>
  <si>
    <t xml:space="preserve">Figure 2C. Plasma total fatty acid n-6/n-3 ratio </t>
  </si>
  <si>
    <t xml:space="preserve">Figure 2B. Correlation between baseline EPA levels and percent change D0 to D28. </t>
  </si>
  <si>
    <t>Figure 2A. Circulating EPA concentration mmol/L</t>
  </si>
  <si>
    <t>Figure 6B. EPA distribution in lipoprotein lipid classes before and after IPE-supplementation</t>
  </si>
  <si>
    <t>Figure 2E. Circulating total fatty acid concentrations mmol/L</t>
  </si>
  <si>
    <t>Phospholipids</t>
  </si>
  <si>
    <t>Day</t>
  </si>
  <si>
    <t>Sample identifiers</t>
  </si>
  <si>
    <t>Lipid variables (suffix H=HDL, L=LDL, V=VLDL)</t>
  </si>
  <si>
    <t>Figure 5C. Time-series clustering of significantly changing HDL, LDL, and VLDL lipids</t>
  </si>
  <si>
    <t xml:space="preserve">Figure 8B. Correlation analysis of factors influencing LDL aggregation. </t>
  </si>
  <si>
    <t>Figure 8A. Correlation analysis of factors influencing lipoprotein binding to proteoglycans</t>
  </si>
  <si>
    <t>Figure 4B: Percent change between the number of particles at Day 0 and Day 28</t>
  </si>
  <si>
    <t>Figure 4A: Percent changes in lipoprotein lipid leves between Day 0 and Day 28</t>
  </si>
  <si>
    <t>Variable identifiers (suffix: none=plasma/clinical, H=HDL, L=LDL, V=VLDL)</t>
  </si>
  <si>
    <t>Figures 9. Input data to machine learning models of LDL aggregation or lipoprotein proteoglycan binding affinity.</t>
  </si>
  <si>
    <t>Figures 7A&amp;B. Input data to UMAP and sPLSDA alyses of lipoprotein lipidomes</t>
  </si>
  <si>
    <t>Figure 6A. The distribution of circulating total lipids and EPA in lipoproteins.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</si>
</sst>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\ %"/>
  </numFmts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1"/>
      <color theme="1"/>
      <name val="Aptos Narrow"/>
      <family val="2"/>
      <scheme val="minor"/>
    </font>
    <font>
      <i/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7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0" fillId="0" borderId="2" xfId="0" applyBorder="1"/>
    <xf numFmtId="0" fontId="1" fillId="0" borderId="8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2" fillId="0" borderId="0" xfId="0" applyFont="1"/>
    <xf numFmtId="9" fontId="11" fillId="0" borderId="0" xfId="0" applyNumberFormat="1" applyFont="1"/>
    <xf numFmtId="9" fontId="11" fillId="0" borderId="2" xfId="0" applyNumberFormat="1" applyFont="1" applyBorder="1"/>
    <xf numFmtId="9" fontId="11" fillId="0" borderId="1" xfId="0" applyNumberFormat="1" applyFont="1" applyBorder="1"/>
    <xf numFmtId="9" fontId="11" fillId="0" borderId="3" xfId="0" applyNumberFormat="1" applyFont="1" applyBorder="1"/>
    <xf numFmtId="9" fontId="11" fillId="0" borderId="4" xfId="0" applyNumberFormat="1" applyFont="1" applyBorder="1"/>
    <xf numFmtId="9" fontId="11" fillId="0" borderId="5" xfId="0" applyNumberFormat="1" applyFont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1" fillId="0" borderId="15" xfId="0" applyFont="1" applyBorder="1"/>
    <xf numFmtId="0" fontId="13" fillId="0" borderId="0" xfId="0" applyFont="1"/>
    <xf numFmtId="0" fontId="1" fillId="0" borderId="0" xfId="0" applyFont="1"/>
    <xf numFmtId="0" fontId="1" fillId="0" borderId="15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4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1" fillId="0" borderId="0" xfId="0" applyFont="1"/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7" fontId="2" fillId="0" borderId="5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9" fontId="11" fillId="2" borderId="1" xfId="0" applyNumberFormat="1" applyFont="1" applyFill="1" applyBorder="1"/>
    <xf numFmtId="9" fontId="11" fillId="2" borderId="0" xfId="0" applyNumberFormat="1" applyFont="1" applyFill="1"/>
    <xf numFmtId="9" fontId="11" fillId="2" borderId="2" xfId="0" applyNumberFormat="1" applyFont="1" applyFill="1" applyBorder="1"/>
    <xf numFmtId="9" fontId="11" fillId="2" borderId="3" xfId="0" applyNumberFormat="1" applyFont="1" applyFill="1" applyBorder="1"/>
    <xf numFmtId="9" fontId="11" fillId="2" borderId="4" xfId="0" applyNumberFormat="1" applyFont="1" applyFill="1" applyBorder="1"/>
    <xf numFmtId="9" fontId="11" fillId="2" borderId="5" xfId="0" applyNumberFormat="1" applyFont="1" applyFill="1" applyBorder="1"/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5" fontId="3" fillId="0" borderId="0" xfId="0" applyNumberFormat="1" applyFont="1"/>
    <xf numFmtId="0" fontId="17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168" fontId="2" fillId="0" borderId="1" xfId="0" applyNumberFormat="1" applyFont="1" applyBorder="1"/>
    <xf numFmtId="168" fontId="2" fillId="0" borderId="0" xfId="0" applyNumberFormat="1" applyFont="1"/>
    <xf numFmtId="168" fontId="2" fillId="0" borderId="2" xfId="0" applyNumberFormat="1" applyFont="1" applyBorder="1"/>
    <xf numFmtId="168" fontId="2" fillId="0" borderId="3" xfId="0" applyNumberFormat="1" applyFont="1" applyBorder="1"/>
    <xf numFmtId="168" fontId="2" fillId="0" borderId="4" xfId="0" applyNumberFormat="1" applyFont="1" applyBorder="1"/>
    <xf numFmtId="168" fontId="2" fillId="0" borderId="5" xfId="0" applyNumberFormat="1" applyFont="1" applyBorder="1"/>
    <xf numFmtId="0" fontId="3" fillId="0" borderId="15" xfId="0" applyFont="1" applyBorder="1"/>
    <xf numFmtId="0" fontId="3" fillId="0" borderId="6" xfId="0" applyFont="1" applyBorder="1"/>
    <xf numFmtId="10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4" fillId="0" borderId="15" xfId="0" applyNumberFormat="1" applyFont="1" applyBorder="1" applyAlignment="1">
      <alignment horizontal="center"/>
    </xf>
    <xf numFmtId="0" fontId="18" fillId="0" borderId="0" xfId="0" applyFont="1"/>
    <xf numFmtId="0" fontId="4" fillId="0" borderId="15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3" fillId="0" borderId="4" xfId="0" applyFont="1" applyBorder="1"/>
    <xf numFmtId="0" fontId="23" fillId="0" borderId="0" xfId="0" applyFont="1"/>
    <xf numFmtId="0" fontId="0" fillId="0" borderId="4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left"/>
    </xf>
    <xf numFmtId="10" fontId="2" fillId="0" borderId="2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4" fillId="0" borderId="15" xfId="0" applyFont="1" applyBorder="1"/>
    <xf numFmtId="164" fontId="14" fillId="0" borderId="9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4" fillId="0" borderId="4" xfId="0" applyNumberFormat="1" applyFont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167" fontId="5" fillId="0" borderId="10" xfId="0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167" fontId="5" fillId="0" borderId="4" xfId="0" applyNumberFormat="1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8" fontId="2" fillId="0" borderId="3" xfId="0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8" fontId="2" fillId="0" borderId="9" xfId="0" applyNumberFormat="1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3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996F-603A-4B5D-A1C3-7665ECA3134D}">
  <dimension ref="A1"/>
  <sheetViews>
    <sheetView workbookViewId="0">
      <selection activeCell="A8" sqref="A8"/>
    </sheetView>
  </sheetViews>
  <sheetFormatPr defaultColWidth="8.85546875" defaultRowHeight="15" x14ac:dyDescent="0.25"/>
  <sheetData>
    <row r="1" spans="1:1" x14ac:dyDescent="0.25">
      <c r="A1" s="64" t="s">
        <v>1875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CBF9-4311-4920-A3A6-C872E4E05D51}">
  <dimension ref="A1:D42"/>
  <sheetViews>
    <sheetView zoomScale="115" zoomScaleNormal="115" workbookViewId="0">
      <selection sqref="A1:D1"/>
    </sheetView>
  </sheetViews>
  <sheetFormatPr defaultColWidth="8.85546875" defaultRowHeight="15" x14ac:dyDescent="0.25"/>
  <cols>
    <col min="1" max="4" width="14.42578125" customWidth="1"/>
  </cols>
  <sheetData>
    <row r="1" spans="1:4" s="3" customFormat="1" ht="15.75" x14ac:dyDescent="0.25">
      <c r="A1" s="212" t="s">
        <v>1895</v>
      </c>
      <c r="B1" s="212"/>
      <c r="C1" s="212"/>
      <c r="D1" s="212"/>
    </row>
    <row r="2" spans="1:4" s="46" customFormat="1" x14ac:dyDescent="0.25">
      <c r="A2" s="49" t="s">
        <v>78</v>
      </c>
      <c r="B2" s="49" t="s">
        <v>79</v>
      </c>
      <c r="C2" s="49" t="s">
        <v>80</v>
      </c>
      <c r="D2" s="49" t="s">
        <v>81</v>
      </c>
    </row>
    <row r="3" spans="1:4" x14ac:dyDescent="0.25">
      <c r="A3" s="95">
        <v>9</v>
      </c>
      <c r="B3" s="96">
        <v>5</v>
      </c>
      <c r="C3" s="96">
        <v>7</v>
      </c>
      <c r="D3" s="97">
        <v>7</v>
      </c>
    </row>
    <row r="4" spans="1:4" x14ac:dyDescent="0.25">
      <c r="A4" s="95">
        <v>1</v>
      </c>
      <c r="B4" s="96">
        <v>1</v>
      </c>
      <c r="C4" s="96">
        <v>3</v>
      </c>
      <c r="D4" s="97">
        <v>3</v>
      </c>
    </row>
    <row r="5" spans="1:4" x14ac:dyDescent="0.25">
      <c r="A5" s="95">
        <v>4</v>
      </c>
      <c r="B5" s="96">
        <v>0</v>
      </c>
      <c r="C5" s="96">
        <v>2</v>
      </c>
      <c r="D5" s="97">
        <v>2</v>
      </c>
    </row>
    <row r="6" spans="1:4" x14ac:dyDescent="0.25">
      <c r="A6" s="95">
        <v>0</v>
      </c>
      <c r="B6" s="96">
        <v>2</v>
      </c>
      <c r="C6" s="96">
        <v>1</v>
      </c>
      <c r="D6" s="97">
        <v>2</v>
      </c>
    </row>
    <row r="7" spans="1:4" x14ac:dyDescent="0.25">
      <c r="A7" s="95">
        <v>4</v>
      </c>
      <c r="B7" s="96">
        <v>1</v>
      </c>
      <c r="C7" s="96">
        <v>5</v>
      </c>
      <c r="D7" s="97">
        <v>5</v>
      </c>
    </row>
    <row r="8" spans="1:4" x14ac:dyDescent="0.25">
      <c r="A8" s="95">
        <v>3</v>
      </c>
      <c r="B8" s="96">
        <v>2</v>
      </c>
      <c r="C8" s="96">
        <v>3</v>
      </c>
      <c r="D8" s="97">
        <v>0</v>
      </c>
    </row>
    <row r="9" spans="1:4" x14ac:dyDescent="0.25">
      <c r="A9" s="95">
        <v>1</v>
      </c>
      <c r="B9" s="96">
        <v>2</v>
      </c>
      <c r="C9" s="96"/>
      <c r="D9" s="97">
        <v>3</v>
      </c>
    </row>
    <row r="10" spans="1:4" x14ac:dyDescent="0.25">
      <c r="A10" s="95">
        <v>2</v>
      </c>
      <c r="B10" s="96">
        <v>3</v>
      </c>
      <c r="C10" s="96">
        <v>3</v>
      </c>
      <c r="D10" s="97">
        <v>3</v>
      </c>
    </row>
    <row r="11" spans="1:4" x14ac:dyDescent="0.25">
      <c r="A11" s="95">
        <v>3</v>
      </c>
      <c r="B11" s="96">
        <v>1</v>
      </c>
      <c r="C11" s="96">
        <v>2</v>
      </c>
      <c r="D11" s="97">
        <v>3</v>
      </c>
    </row>
    <row r="12" spans="1:4" x14ac:dyDescent="0.25">
      <c r="A12" s="95">
        <v>5</v>
      </c>
      <c r="B12" s="96">
        <v>2</v>
      </c>
      <c r="C12" s="96">
        <v>1</v>
      </c>
      <c r="D12" s="97">
        <v>1</v>
      </c>
    </row>
    <row r="13" spans="1:4" x14ac:dyDescent="0.25">
      <c r="A13" s="95">
        <v>2</v>
      </c>
      <c r="B13" s="96">
        <v>2</v>
      </c>
      <c r="C13" s="96">
        <v>1</v>
      </c>
      <c r="D13" s="97">
        <v>1</v>
      </c>
    </row>
    <row r="14" spans="1:4" x14ac:dyDescent="0.25">
      <c r="A14" s="95">
        <v>6</v>
      </c>
      <c r="B14" s="96">
        <v>3</v>
      </c>
      <c r="C14" s="96">
        <v>6</v>
      </c>
      <c r="D14" s="97">
        <v>6</v>
      </c>
    </row>
    <row r="15" spans="1:4" x14ac:dyDescent="0.25">
      <c r="A15" s="95">
        <v>2</v>
      </c>
      <c r="B15" s="96">
        <v>3</v>
      </c>
      <c r="C15" s="96">
        <v>2</v>
      </c>
      <c r="D15" s="97">
        <v>3</v>
      </c>
    </row>
    <row r="16" spans="1:4" x14ac:dyDescent="0.25">
      <c r="A16" s="95">
        <v>1</v>
      </c>
      <c r="B16" s="96">
        <v>1</v>
      </c>
      <c r="C16" s="96">
        <v>3</v>
      </c>
      <c r="D16" s="97">
        <v>0</v>
      </c>
    </row>
    <row r="17" spans="1:4" x14ac:dyDescent="0.25">
      <c r="A17" s="95">
        <v>2</v>
      </c>
      <c r="B17" s="96">
        <v>0</v>
      </c>
      <c r="C17" s="96">
        <v>2</v>
      </c>
      <c r="D17" s="97">
        <v>2</v>
      </c>
    </row>
    <row r="18" spans="1:4" x14ac:dyDescent="0.25">
      <c r="A18" s="95">
        <v>0</v>
      </c>
      <c r="B18" s="96">
        <v>0</v>
      </c>
      <c r="C18" s="96">
        <v>2</v>
      </c>
      <c r="D18" s="97">
        <v>0</v>
      </c>
    </row>
    <row r="19" spans="1:4" x14ac:dyDescent="0.25">
      <c r="A19" s="95">
        <v>3</v>
      </c>
      <c r="B19" s="96">
        <v>3</v>
      </c>
      <c r="C19" s="96">
        <v>4</v>
      </c>
      <c r="D19" s="97">
        <v>3</v>
      </c>
    </row>
    <row r="20" spans="1:4" x14ac:dyDescent="0.25">
      <c r="A20" s="95">
        <v>2</v>
      </c>
      <c r="B20" s="96">
        <v>0</v>
      </c>
      <c r="C20" s="96">
        <v>1</v>
      </c>
      <c r="D20" s="97">
        <v>2</v>
      </c>
    </row>
    <row r="21" spans="1:4" x14ac:dyDescent="0.25">
      <c r="A21" s="95">
        <v>4</v>
      </c>
      <c r="B21" s="96">
        <v>1</v>
      </c>
      <c r="C21" s="96">
        <v>1</v>
      </c>
      <c r="D21" s="97">
        <v>4</v>
      </c>
    </row>
    <row r="22" spans="1:4" x14ac:dyDescent="0.25">
      <c r="A22" s="95">
        <v>0</v>
      </c>
      <c r="B22" s="96">
        <v>1</v>
      </c>
      <c r="C22" s="96">
        <v>1</v>
      </c>
      <c r="D22" s="97">
        <v>0</v>
      </c>
    </row>
    <row r="23" spans="1:4" x14ac:dyDescent="0.25">
      <c r="A23" s="95">
        <v>2</v>
      </c>
      <c r="B23" s="96">
        <v>2</v>
      </c>
      <c r="C23" s="96">
        <v>1</v>
      </c>
      <c r="D23" s="97">
        <v>1</v>
      </c>
    </row>
    <row r="24" spans="1:4" x14ac:dyDescent="0.25">
      <c r="A24" s="95">
        <v>6</v>
      </c>
      <c r="B24" s="96">
        <v>2</v>
      </c>
      <c r="C24" s="96">
        <v>4</v>
      </c>
      <c r="D24" s="97">
        <v>6</v>
      </c>
    </row>
    <row r="25" spans="1:4" x14ac:dyDescent="0.25">
      <c r="A25" s="95">
        <v>4</v>
      </c>
      <c r="B25" s="96">
        <v>0</v>
      </c>
      <c r="C25" s="96">
        <v>1</v>
      </c>
      <c r="D25" s="97">
        <v>5</v>
      </c>
    </row>
    <row r="26" spans="1:4" x14ac:dyDescent="0.25">
      <c r="A26" s="95">
        <v>2</v>
      </c>
      <c r="B26" s="96">
        <v>3</v>
      </c>
      <c r="C26" s="96">
        <v>2</v>
      </c>
      <c r="D26" s="97">
        <v>1</v>
      </c>
    </row>
    <row r="27" spans="1:4" x14ac:dyDescent="0.25">
      <c r="A27" s="95">
        <v>4</v>
      </c>
      <c r="B27" s="96">
        <v>1</v>
      </c>
      <c r="C27" s="96">
        <v>3</v>
      </c>
      <c r="D27" s="97">
        <v>2</v>
      </c>
    </row>
    <row r="28" spans="1:4" x14ac:dyDescent="0.25">
      <c r="A28" s="95">
        <v>2</v>
      </c>
      <c r="B28" s="96">
        <v>3</v>
      </c>
      <c r="C28" s="96"/>
      <c r="D28" s="97">
        <v>1</v>
      </c>
    </row>
    <row r="29" spans="1:4" x14ac:dyDescent="0.25">
      <c r="A29" s="95">
        <v>7</v>
      </c>
      <c r="B29" s="96">
        <v>6</v>
      </c>
      <c r="C29" s="96">
        <v>7</v>
      </c>
      <c r="D29" s="97">
        <v>5</v>
      </c>
    </row>
    <row r="30" spans="1:4" x14ac:dyDescent="0.25">
      <c r="A30" s="95">
        <v>6</v>
      </c>
      <c r="B30" s="96">
        <v>2</v>
      </c>
      <c r="C30" s="96">
        <v>4</v>
      </c>
      <c r="D30" s="97">
        <v>2</v>
      </c>
    </row>
    <row r="31" spans="1:4" x14ac:dyDescent="0.25">
      <c r="A31" s="95">
        <v>5</v>
      </c>
      <c r="B31" s="96">
        <v>3</v>
      </c>
      <c r="C31" s="96">
        <v>2</v>
      </c>
      <c r="D31" s="97">
        <v>2</v>
      </c>
    </row>
    <row r="32" spans="1:4" x14ac:dyDescent="0.25">
      <c r="A32" s="95">
        <v>3</v>
      </c>
      <c r="B32" s="96">
        <v>0</v>
      </c>
      <c r="C32" s="96">
        <v>1</v>
      </c>
      <c r="D32" s="97">
        <v>0</v>
      </c>
    </row>
    <row r="33" spans="1:4" x14ac:dyDescent="0.25">
      <c r="A33" s="95">
        <v>10</v>
      </c>
      <c r="B33" s="96">
        <v>4</v>
      </c>
      <c r="C33" s="96">
        <v>2</v>
      </c>
      <c r="D33" s="97">
        <v>2</v>
      </c>
    </row>
    <row r="34" spans="1:4" x14ac:dyDescent="0.25">
      <c r="A34" s="95">
        <v>9</v>
      </c>
      <c r="B34" s="96">
        <v>3</v>
      </c>
      <c r="C34" s="96">
        <v>4</v>
      </c>
      <c r="D34" s="97">
        <v>7</v>
      </c>
    </row>
    <row r="35" spans="1:4" x14ac:dyDescent="0.25">
      <c r="A35" s="95">
        <v>4</v>
      </c>
      <c r="B35" s="96">
        <v>4</v>
      </c>
      <c r="C35" s="96">
        <v>5</v>
      </c>
      <c r="D35" s="97">
        <v>6</v>
      </c>
    </row>
    <row r="36" spans="1:4" x14ac:dyDescent="0.25">
      <c r="A36" s="95">
        <v>3</v>
      </c>
      <c r="B36" s="96">
        <v>1</v>
      </c>
      <c r="C36" s="96">
        <v>0</v>
      </c>
      <c r="D36" s="97">
        <v>0</v>
      </c>
    </row>
    <row r="37" spans="1:4" x14ac:dyDescent="0.25">
      <c r="A37" s="95">
        <v>1</v>
      </c>
      <c r="B37" s="96">
        <v>0</v>
      </c>
      <c r="C37" s="96">
        <v>2</v>
      </c>
      <c r="D37" s="97">
        <v>0</v>
      </c>
    </row>
    <row r="38" spans="1:4" x14ac:dyDescent="0.25">
      <c r="A38" s="95">
        <v>0</v>
      </c>
      <c r="B38" s="96">
        <v>2</v>
      </c>
      <c r="C38" s="96">
        <v>1</v>
      </c>
      <c r="D38" s="97">
        <v>1</v>
      </c>
    </row>
    <row r="39" spans="1:4" x14ac:dyDescent="0.25">
      <c r="A39" s="95"/>
      <c r="B39" s="96">
        <v>0</v>
      </c>
      <c r="C39" s="96">
        <v>0</v>
      </c>
      <c r="D39" s="97">
        <v>0</v>
      </c>
    </row>
    <row r="40" spans="1:4" x14ac:dyDescent="0.25">
      <c r="A40" s="98">
        <v>5</v>
      </c>
      <c r="B40" s="99">
        <v>2</v>
      </c>
      <c r="C40" s="99">
        <v>2</v>
      </c>
      <c r="D40" s="100">
        <v>5</v>
      </c>
    </row>
    <row r="41" spans="1:4" x14ac:dyDescent="0.25">
      <c r="A41" s="208">
        <f>AVERAGE(A3:A40)</f>
        <v>3.4324324324324325</v>
      </c>
      <c r="B41" s="208">
        <f t="shared" ref="B41:D41" si="0">AVERAGE(B3:B40)</f>
        <v>1.868421052631579</v>
      </c>
      <c r="C41" s="208">
        <f t="shared" si="0"/>
        <v>2.5277777777777777</v>
      </c>
      <c r="D41" s="208">
        <f t="shared" si="0"/>
        <v>2.5263157894736841</v>
      </c>
    </row>
    <row r="42" spans="1:4" x14ac:dyDescent="0.25">
      <c r="A42" s="208">
        <f>STDEV(A3:A40)</f>
        <v>2.5553923436588031</v>
      </c>
      <c r="B42" s="208">
        <f t="shared" ref="B42:D42" si="1">STDEV(B3:B40)</f>
        <v>1.4735699000575502</v>
      </c>
      <c r="C42" s="208">
        <f t="shared" si="1"/>
        <v>1.7966017304282487</v>
      </c>
      <c r="D42" s="208">
        <f t="shared" si="1"/>
        <v>2.1527712134785233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E96C-AC13-4222-92C9-F944D679F466}">
  <dimension ref="A1:D40"/>
  <sheetViews>
    <sheetView zoomScale="115" zoomScaleNormal="115" workbookViewId="0">
      <selection sqref="A1:D1"/>
    </sheetView>
  </sheetViews>
  <sheetFormatPr defaultColWidth="8.85546875" defaultRowHeight="15" x14ac:dyDescent="0.25"/>
  <cols>
    <col min="1" max="4" width="17.85546875" customWidth="1"/>
  </cols>
  <sheetData>
    <row r="1" spans="1:4" s="3" customFormat="1" ht="15.75" x14ac:dyDescent="0.25">
      <c r="A1" s="212" t="s">
        <v>1894</v>
      </c>
      <c r="B1" s="212"/>
      <c r="C1" s="212"/>
      <c r="D1" s="212"/>
    </row>
    <row r="2" spans="1:4" s="61" customFormat="1" ht="13.5" x14ac:dyDescent="0.25">
      <c r="A2" s="56" t="s">
        <v>78</v>
      </c>
      <c r="B2" s="56" t="s">
        <v>79</v>
      </c>
      <c r="C2" s="56" t="s">
        <v>80</v>
      </c>
      <c r="D2" s="56" t="s">
        <v>81</v>
      </c>
    </row>
    <row r="3" spans="1:4" x14ac:dyDescent="0.25">
      <c r="A3" s="18">
        <v>0.17669499999999999</v>
      </c>
      <c r="B3" s="19">
        <v>0.14525299999999999</v>
      </c>
      <c r="C3" s="19">
        <v>0.126466</v>
      </c>
      <c r="D3" s="20">
        <v>0.14870900000000001</v>
      </c>
    </row>
    <row r="4" spans="1:4" x14ac:dyDescent="0.25">
      <c r="A4" s="18">
        <v>0.13489499999999999</v>
      </c>
      <c r="B4" s="19">
        <v>0.166187</v>
      </c>
      <c r="C4" s="19">
        <v>0.154255</v>
      </c>
      <c r="D4" s="20">
        <v>0.153585</v>
      </c>
    </row>
    <row r="5" spans="1:4" x14ac:dyDescent="0.25">
      <c r="A5" s="18">
        <v>0.16924800000000001</v>
      </c>
      <c r="B5" s="19">
        <v>0.13641400000000001</v>
      </c>
      <c r="C5" s="19">
        <v>0.16683799999999999</v>
      </c>
      <c r="D5" s="20">
        <v>0.17711399999999999</v>
      </c>
    </row>
    <row r="6" spans="1:4" x14ac:dyDescent="0.25">
      <c r="A6" s="18">
        <v>0.16381699999999999</v>
      </c>
      <c r="B6" s="19">
        <v>0.121998</v>
      </c>
      <c r="C6" s="19">
        <v>0.191298</v>
      </c>
      <c r="D6" s="20">
        <v>0.158638</v>
      </c>
    </row>
    <row r="7" spans="1:4" x14ac:dyDescent="0.25">
      <c r="A7" s="18">
        <v>0.17335700000000001</v>
      </c>
      <c r="B7" s="19">
        <v>0.13673199999999999</v>
      </c>
      <c r="C7" s="19">
        <v>0.10760699999999999</v>
      </c>
      <c r="D7" s="20">
        <v>0.15779399999999999</v>
      </c>
    </row>
    <row r="8" spans="1:4" x14ac:dyDescent="0.25">
      <c r="A8" s="18">
        <v>0.14000000000000001</v>
      </c>
      <c r="B8" s="19">
        <v>0.130051</v>
      </c>
      <c r="C8" s="19">
        <v>0.14424999999999999</v>
      </c>
      <c r="D8" s="20">
        <v>0.118785</v>
      </c>
    </row>
    <row r="9" spans="1:4" x14ac:dyDescent="0.25">
      <c r="A9" s="18">
        <v>0.12860099999999999</v>
      </c>
      <c r="B9" s="19">
        <v>0.14752199999999999</v>
      </c>
      <c r="C9" s="19">
        <v>0.14111399999999999</v>
      </c>
      <c r="D9" s="20">
        <v>0.11122700000000001</v>
      </c>
    </row>
    <row r="10" spans="1:4" x14ac:dyDescent="0.25">
      <c r="A10" s="18">
        <v>0.15268200000000001</v>
      </c>
      <c r="B10" s="19">
        <v>9.5633999999999997E-2</v>
      </c>
      <c r="C10" s="19">
        <v>0.12551699999999999</v>
      </c>
      <c r="D10" s="20">
        <v>0.12235500000000001</v>
      </c>
    </row>
    <row r="11" spans="1:4" x14ac:dyDescent="0.25">
      <c r="A11" s="18">
        <v>0.10702299999999999</v>
      </c>
      <c r="B11" s="19">
        <v>8.7347999999999995E-2</v>
      </c>
      <c r="C11" s="19">
        <v>8.3273E-2</v>
      </c>
      <c r="D11" s="20">
        <v>7.4037000000000006E-2</v>
      </c>
    </row>
    <row r="12" spans="1:4" x14ac:dyDescent="0.25">
      <c r="A12" s="18">
        <v>9.3649999999999997E-2</v>
      </c>
      <c r="B12" s="19">
        <v>6.4149999999999999E-2</v>
      </c>
      <c r="C12" s="19">
        <v>6.0940000000000001E-2</v>
      </c>
      <c r="D12" s="20">
        <v>6.3899999999999998E-2</v>
      </c>
    </row>
    <row r="13" spans="1:4" x14ac:dyDescent="0.25">
      <c r="A13" s="18">
        <v>0.103467</v>
      </c>
      <c r="B13" s="19">
        <v>9.7348000000000004E-2</v>
      </c>
      <c r="C13" s="19">
        <v>8.4161E-2</v>
      </c>
      <c r="D13" s="20">
        <v>8.0272999999999997E-2</v>
      </c>
    </row>
    <row r="14" spans="1:4" x14ac:dyDescent="0.25">
      <c r="A14" s="18">
        <v>0.14330899999999999</v>
      </c>
      <c r="B14" s="19">
        <v>0.11758</v>
      </c>
      <c r="C14" s="19">
        <v>0.115534</v>
      </c>
      <c r="D14" s="20">
        <v>0.11684700000000001</v>
      </c>
    </row>
    <row r="15" spans="1:4" x14ac:dyDescent="0.25">
      <c r="A15" s="18">
        <v>9.2835000000000001E-2</v>
      </c>
      <c r="B15" s="19">
        <v>9.6735000000000002E-2</v>
      </c>
      <c r="C15" s="19">
        <v>0.119561</v>
      </c>
      <c r="D15" s="20">
        <v>8.1985000000000002E-2</v>
      </c>
    </row>
    <row r="16" spans="1:4" x14ac:dyDescent="0.25">
      <c r="A16" s="18">
        <v>0.139851</v>
      </c>
      <c r="B16" s="19">
        <v>0.1198</v>
      </c>
      <c r="C16" s="19">
        <v>9.6557000000000004E-2</v>
      </c>
      <c r="D16" s="20">
        <v>0.151175</v>
      </c>
    </row>
    <row r="17" spans="1:4" x14ac:dyDescent="0.25">
      <c r="A17" s="18">
        <v>0.12648799999999999</v>
      </c>
      <c r="B17" s="19">
        <v>9.2422000000000004E-2</v>
      </c>
      <c r="C17" s="19">
        <v>8.5551000000000002E-2</v>
      </c>
      <c r="D17" s="20">
        <v>9.4101000000000004E-2</v>
      </c>
    </row>
    <row r="18" spans="1:4" x14ac:dyDescent="0.25">
      <c r="A18" s="18">
        <v>7.5426000000000007E-2</v>
      </c>
      <c r="B18" s="19">
        <v>6.6007999999999997E-2</v>
      </c>
      <c r="C18" s="19">
        <v>7.5715000000000005E-2</v>
      </c>
      <c r="D18" s="20">
        <v>7.8003000000000003E-2</v>
      </c>
    </row>
    <row r="19" spans="1:4" x14ac:dyDescent="0.25">
      <c r="A19" s="18">
        <v>0.106824</v>
      </c>
      <c r="B19" s="19">
        <v>9.1195999999999999E-2</v>
      </c>
      <c r="C19" s="19">
        <v>8.4597000000000006E-2</v>
      </c>
      <c r="D19" s="20">
        <v>8.3801E-2</v>
      </c>
    </row>
    <row r="20" spans="1:4" x14ac:dyDescent="0.25">
      <c r="A20" s="18">
        <v>6.4380999999999994E-2</v>
      </c>
      <c r="B20" s="19">
        <v>7.5249999999999997E-2</v>
      </c>
      <c r="C20" s="19">
        <v>8.1866999999999995E-2</v>
      </c>
      <c r="D20" s="20">
        <v>7.1815000000000004E-2</v>
      </c>
    </row>
    <row r="21" spans="1:4" x14ac:dyDescent="0.25">
      <c r="A21" s="18">
        <v>0.10652300000000001</v>
      </c>
      <c r="B21" s="19">
        <v>7.0288000000000003E-2</v>
      </c>
      <c r="C21" s="19">
        <v>6.8127999999999994E-2</v>
      </c>
      <c r="D21" s="20">
        <v>5.3977999999999998E-2</v>
      </c>
    </row>
    <row r="22" spans="1:4" x14ac:dyDescent="0.25">
      <c r="A22" s="18">
        <v>0.131713</v>
      </c>
      <c r="B22" s="19">
        <v>0.13925399999999999</v>
      </c>
      <c r="C22" s="19">
        <v>0.125363</v>
      </c>
      <c r="D22" s="20">
        <v>0.111873</v>
      </c>
    </row>
    <row r="23" spans="1:4" x14ac:dyDescent="0.25">
      <c r="A23" s="18">
        <v>0.120756</v>
      </c>
      <c r="B23" s="19">
        <v>9.1789999999999997E-2</v>
      </c>
      <c r="C23" s="19">
        <v>0.11249199999999999</v>
      </c>
      <c r="D23" s="20">
        <v>0.114816</v>
      </c>
    </row>
    <row r="24" spans="1:4" x14ac:dyDescent="0.25">
      <c r="A24" s="18">
        <v>0.12456</v>
      </c>
      <c r="B24" s="19">
        <v>0.124379</v>
      </c>
      <c r="C24" s="19">
        <v>0.13030800000000001</v>
      </c>
      <c r="D24" s="20">
        <v>0.14615700000000001</v>
      </c>
    </row>
    <row r="25" spans="1:4" x14ac:dyDescent="0.25">
      <c r="A25" s="18">
        <v>0.128918</v>
      </c>
      <c r="B25" s="19">
        <v>0.13408200000000001</v>
      </c>
      <c r="C25" s="19">
        <v>0.100992</v>
      </c>
      <c r="D25" s="20">
        <v>0.103945</v>
      </c>
    </row>
    <row r="26" spans="1:4" x14ac:dyDescent="0.25">
      <c r="A26" s="18">
        <v>0.14513400000000001</v>
      </c>
      <c r="B26" s="19">
        <v>0.161272</v>
      </c>
      <c r="C26" s="19">
        <v>0.128437</v>
      </c>
      <c r="D26" s="20">
        <v>0.14480000000000001</v>
      </c>
    </row>
    <row r="27" spans="1:4" x14ac:dyDescent="0.25">
      <c r="A27" s="18">
        <v>0.152665</v>
      </c>
      <c r="B27" s="19">
        <v>0.12884999999999999</v>
      </c>
      <c r="C27" s="19">
        <v>0.118022</v>
      </c>
      <c r="D27" s="20">
        <v>0.118896</v>
      </c>
    </row>
    <row r="28" spans="1:4" x14ac:dyDescent="0.25">
      <c r="A28" s="18">
        <v>0.14060300000000001</v>
      </c>
      <c r="B28" s="19">
        <v>0.16275999999999999</v>
      </c>
      <c r="C28" s="19">
        <v>0.188225</v>
      </c>
      <c r="D28" s="20">
        <v>0.17385800000000001</v>
      </c>
    </row>
    <row r="29" spans="1:4" x14ac:dyDescent="0.25">
      <c r="A29" s="18">
        <v>0.10574500000000001</v>
      </c>
      <c r="B29" s="19">
        <v>0.12953899999999999</v>
      </c>
      <c r="C29" s="19">
        <v>0.14765700000000001</v>
      </c>
      <c r="D29" s="20">
        <v>0.10961899999999999</v>
      </c>
    </row>
    <row r="30" spans="1:4" x14ac:dyDescent="0.25">
      <c r="A30" s="18">
        <v>0.16959299999999999</v>
      </c>
      <c r="B30" s="19">
        <v>0.14757000000000001</v>
      </c>
      <c r="C30" s="19">
        <v>0.135014</v>
      </c>
      <c r="D30" s="20">
        <v>0.161278</v>
      </c>
    </row>
    <row r="31" spans="1:4" x14ac:dyDescent="0.25">
      <c r="A31" s="18">
        <v>0.233959</v>
      </c>
      <c r="B31" s="19">
        <v>0.177727</v>
      </c>
      <c r="C31" s="19">
        <v>0.15825600000000001</v>
      </c>
      <c r="D31" s="20">
        <v>0.145562</v>
      </c>
    </row>
    <row r="32" spans="1:4" x14ac:dyDescent="0.25">
      <c r="A32" s="18">
        <v>0.120917</v>
      </c>
      <c r="B32" s="19">
        <v>7.2774000000000005E-2</v>
      </c>
      <c r="C32" s="19">
        <v>7.6346999999999998E-2</v>
      </c>
      <c r="D32" s="20">
        <v>0.13986699999999999</v>
      </c>
    </row>
    <row r="33" spans="1:4" x14ac:dyDescent="0.25">
      <c r="A33" s="18">
        <v>7.3617000000000002E-2</v>
      </c>
      <c r="B33" s="19">
        <v>5.2463999999999997E-2</v>
      </c>
      <c r="C33" s="19">
        <v>6.4482999999999999E-2</v>
      </c>
      <c r="D33" s="20">
        <v>5.6940999999999999E-2</v>
      </c>
    </row>
    <row r="34" spans="1:4" x14ac:dyDescent="0.25">
      <c r="A34" s="18">
        <v>0.18101400000000001</v>
      </c>
      <c r="B34" s="19">
        <v>0.191134</v>
      </c>
      <c r="C34" s="19">
        <v>0.206649</v>
      </c>
      <c r="D34" s="20">
        <v>0.18143400000000001</v>
      </c>
    </row>
    <row r="35" spans="1:4" x14ac:dyDescent="0.25">
      <c r="A35" s="18">
        <v>0.17020299999999999</v>
      </c>
      <c r="B35" s="19">
        <v>0.15664900000000001</v>
      </c>
      <c r="C35" s="19">
        <v>0.14597599999999999</v>
      </c>
      <c r="D35" s="20">
        <v>0.14662</v>
      </c>
    </row>
    <row r="36" spans="1:4" x14ac:dyDescent="0.25">
      <c r="A36" s="18">
        <v>0.19594900000000001</v>
      </c>
      <c r="B36" s="19">
        <v>0.16203100000000001</v>
      </c>
      <c r="C36" s="19">
        <v>0.15573000000000001</v>
      </c>
      <c r="D36" s="20">
        <v>0.16716600000000001</v>
      </c>
    </row>
    <row r="37" spans="1:4" x14ac:dyDescent="0.25">
      <c r="A37" s="18">
        <v>0.14108200000000001</v>
      </c>
      <c r="B37" s="19">
        <v>0.17072399999999999</v>
      </c>
      <c r="C37" s="19">
        <v>0.122808</v>
      </c>
      <c r="D37" s="20">
        <v>0.13736000000000001</v>
      </c>
    </row>
    <row r="38" spans="1:4" x14ac:dyDescent="0.25">
      <c r="A38" s="21">
        <v>0.25913799999999998</v>
      </c>
      <c r="B38" s="22">
        <v>0.18748300000000001</v>
      </c>
      <c r="C38" s="22">
        <v>0.1976</v>
      </c>
      <c r="D38" s="23">
        <v>0.20583599999999999</v>
      </c>
    </row>
    <row r="39" spans="1:4" x14ac:dyDescent="0.25">
      <c r="A39" s="207">
        <f>SUM(A3:A38)</f>
        <v>4.9946380000000001</v>
      </c>
      <c r="B39" s="207">
        <f t="shared" ref="B39:D39" si="0">SUM(B3:B38)</f>
        <v>4.4483979999999992</v>
      </c>
      <c r="C39" s="207">
        <f t="shared" si="0"/>
        <v>4.4275880000000001</v>
      </c>
      <c r="D39" s="207">
        <f t="shared" si="0"/>
        <v>4.4641500000000001</v>
      </c>
    </row>
    <row r="40" spans="1:4" x14ac:dyDescent="0.25">
      <c r="A40">
        <f>STDEV(A3:A38)</f>
        <v>4.133309127905313E-2</v>
      </c>
      <c r="B40">
        <f t="shared" ref="B40:D40" si="1">STDEV(B3:B38)</f>
        <v>3.7724230114479E-2</v>
      </c>
      <c r="C40">
        <f>STDEV(C3:C38)</f>
        <v>3.8854696605572787E-2</v>
      </c>
      <c r="D40">
        <f t="shared" si="1"/>
        <v>3.8949564501141398E-2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FB59-664F-409A-9201-0B607B4B57FC}">
  <dimension ref="A1:F39"/>
  <sheetViews>
    <sheetView zoomScale="115" zoomScaleNormal="115" workbookViewId="0"/>
  </sheetViews>
  <sheetFormatPr defaultColWidth="8.85546875" defaultRowHeight="15" x14ac:dyDescent="0.25"/>
  <cols>
    <col min="1" max="1" width="17.140625" customWidth="1"/>
    <col min="2" max="2" width="17.42578125" customWidth="1"/>
    <col min="3" max="3" width="23.140625" customWidth="1"/>
    <col min="4" max="4" width="17.140625" customWidth="1"/>
    <col min="5" max="5" width="15.7109375" customWidth="1"/>
    <col min="6" max="6" width="23.140625" customWidth="1"/>
    <col min="7" max="7" width="18.140625" customWidth="1"/>
    <col min="8" max="8" width="16.85546875" customWidth="1"/>
    <col min="9" max="9" width="23.140625" customWidth="1"/>
    <col min="10" max="10" width="17.85546875" customWidth="1"/>
    <col min="11" max="11" width="17.42578125" customWidth="1"/>
    <col min="12" max="12" width="23.140625" customWidth="1"/>
  </cols>
  <sheetData>
    <row r="1" spans="1:6" s="3" customFormat="1" ht="15.75" x14ac:dyDescent="0.25">
      <c r="A1" s="110" t="s">
        <v>1881</v>
      </c>
      <c r="B1" s="110"/>
      <c r="C1" s="110"/>
      <c r="D1" s="110"/>
      <c r="E1" s="110"/>
      <c r="F1" s="110"/>
    </row>
    <row r="2" spans="1:6" s="46" customFormat="1" x14ac:dyDescent="0.25">
      <c r="A2" s="217" t="s">
        <v>1879</v>
      </c>
      <c r="B2" s="217"/>
      <c r="C2" s="217"/>
      <c r="D2" s="217" t="s">
        <v>1880</v>
      </c>
      <c r="E2" s="217"/>
      <c r="F2" s="217"/>
    </row>
    <row r="3" spans="1:6" x14ac:dyDescent="0.25">
      <c r="A3" s="102" t="s">
        <v>77</v>
      </c>
      <c r="B3" s="103" t="s">
        <v>3</v>
      </c>
      <c r="C3" s="103" t="s">
        <v>1647</v>
      </c>
      <c r="D3" s="102" t="s">
        <v>77</v>
      </c>
      <c r="E3" s="103" t="s">
        <v>3</v>
      </c>
      <c r="F3" s="103" t="s">
        <v>1647</v>
      </c>
    </row>
    <row r="4" spans="1:6" x14ac:dyDescent="0.25">
      <c r="A4" s="133" t="s">
        <v>4</v>
      </c>
      <c r="B4" s="15">
        <v>0.52664092699999998</v>
      </c>
      <c r="C4" s="81">
        <v>3.014043</v>
      </c>
      <c r="D4" s="133" t="s">
        <v>4</v>
      </c>
      <c r="E4" s="15">
        <v>0.571428571</v>
      </c>
      <c r="F4" s="81">
        <v>3.473071</v>
      </c>
    </row>
    <row r="5" spans="1:6" x14ac:dyDescent="0.25">
      <c r="A5" s="134" t="s">
        <v>7</v>
      </c>
      <c r="B5" s="15">
        <v>0.50527670499999999</v>
      </c>
      <c r="C5" s="81">
        <v>2.7770250000000001</v>
      </c>
      <c r="D5" s="134" t="s">
        <v>7</v>
      </c>
      <c r="E5" s="15">
        <v>0.45350140100000003</v>
      </c>
      <c r="F5" s="81">
        <v>2.2063830000000002</v>
      </c>
    </row>
    <row r="6" spans="1:6" x14ac:dyDescent="0.25">
      <c r="A6" s="134" t="s">
        <v>10</v>
      </c>
      <c r="B6" s="15">
        <v>0.473101673</v>
      </c>
      <c r="C6" s="81">
        <v>2.4476260000000001</v>
      </c>
      <c r="D6" s="134" t="s">
        <v>10</v>
      </c>
      <c r="E6" s="15">
        <v>0.451820728</v>
      </c>
      <c r="F6" s="81">
        <v>2.1913670000000001</v>
      </c>
    </row>
    <row r="7" spans="1:6" x14ac:dyDescent="0.25">
      <c r="A7" s="134" t="s">
        <v>12</v>
      </c>
      <c r="B7" s="15">
        <v>0.460746461</v>
      </c>
      <c r="C7" s="81">
        <v>2.3292670000000002</v>
      </c>
      <c r="D7" s="134" t="s">
        <v>12</v>
      </c>
      <c r="E7" s="15">
        <v>0.45658263300000002</v>
      </c>
      <c r="F7" s="81">
        <v>2.234105</v>
      </c>
    </row>
    <row r="8" spans="1:6" x14ac:dyDescent="0.25">
      <c r="A8" s="134" t="s">
        <v>14</v>
      </c>
      <c r="B8" s="15">
        <v>0.45019304999999998</v>
      </c>
      <c r="C8" s="81">
        <v>2.2315200000000002</v>
      </c>
      <c r="D8" s="134" t="s">
        <v>14</v>
      </c>
      <c r="E8" s="15">
        <v>0.50280111999999999</v>
      </c>
      <c r="F8" s="81">
        <v>2.6816309999999999</v>
      </c>
    </row>
    <row r="9" spans="1:6" x14ac:dyDescent="0.25">
      <c r="A9" s="134" t="s">
        <v>6</v>
      </c>
      <c r="B9" s="15">
        <v>0.33976834</v>
      </c>
      <c r="C9" s="81">
        <v>1.370398</v>
      </c>
      <c r="D9" s="134" t="s">
        <v>5</v>
      </c>
      <c r="E9" s="15">
        <v>0.45670894099999998</v>
      </c>
      <c r="F9" s="81">
        <v>2.2915130000000001</v>
      </c>
    </row>
    <row r="10" spans="1:6" x14ac:dyDescent="0.25">
      <c r="A10" s="135" t="s">
        <v>9</v>
      </c>
      <c r="B10" s="17">
        <v>0.337451738</v>
      </c>
      <c r="C10" s="82">
        <v>1.3551340000000001</v>
      </c>
      <c r="D10" s="134" t="s">
        <v>8</v>
      </c>
      <c r="E10" s="15">
        <v>0.36631895199999998</v>
      </c>
      <c r="F10" s="81">
        <v>1.552924</v>
      </c>
    </row>
    <row r="11" spans="1:6" x14ac:dyDescent="0.25">
      <c r="A11" s="134" t="s">
        <v>5</v>
      </c>
      <c r="B11" s="15">
        <v>0.31835527200000002</v>
      </c>
      <c r="C11" s="81">
        <v>1.233193</v>
      </c>
      <c r="D11" s="135" t="s">
        <v>17</v>
      </c>
      <c r="E11" s="17">
        <v>0.353412432</v>
      </c>
      <c r="F11" s="82">
        <v>1.4624280000000001</v>
      </c>
    </row>
    <row r="12" spans="1:6" x14ac:dyDescent="0.25">
      <c r="A12" s="134" t="s">
        <v>8</v>
      </c>
      <c r="B12" s="15">
        <v>0.241325858</v>
      </c>
      <c r="C12" s="81">
        <v>0.80627199999999999</v>
      </c>
      <c r="D12" s="134" t="s">
        <v>6</v>
      </c>
      <c r="E12" s="15">
        <v>0.27619047600000002</v>
      </c>
      <c r="F12" s="81">
        <v>0.96551100000000001</v>
      </c>
    </row>
    <row r="13" spans="1:6" x14ac:dyDescent="0.25">
      <c r="A13" s="134" t="s">
        <v>11</v>
      </c>
      <c r="B13" s="15">
        <v>0.23474903499999999</v>
      </c>
      <c r="C13" s="81">
        <v>0.77427100000000004</v>
      </c>
      <c r="D13" s="134" t="s">
        <v>9</v>
      </c>
      <c r="E13" s="15">
        <v>0.318661519</v>
      </c>
      <c r="F13" s="81">
        <v>1.2350950000000001</v>
      </c>
    </row>
    <row r="14" spans="1:6" x14ac:dyDescent="0.25">
      <c r="A14" s="134" t="s">
        <v>13</v>
      </c>
      <c r="B14" s="15">
        <v>0.22548262599999999</v>
      </c>
      <c r="C14" s="81">
        <v>0.73029100000000002</v>
      </c>
      <c r="D14" s="134" t="s">
        <v>11</v>
      </c>
      <c r="E14" s="15">
        <v>0.133333333</v>
      </c>
      <c r="F14" s="81">
        <v>0.35152600000000001</v>
      </c>
    </row>
    <row r="15" spans="1:6" x14ac:dyDescent="0.25">
      <c r="A15" s="134" t="s">
        <v>15</v>
      </c>
      <c r="B15" s="15">
        <v>0.221364221</v>
      </c>
      <c r="C15" s="81">
        <v>0.71115399999999995</v>
      </c>
      <c r="D15" s="134" t="s">
        <v>13</v>
      </c>
      <c r="E15" s="15">
        <v>0.112885154</v>
      </c>
      <c r="F15" s="81">
        <v>0.28524699999999997</v>
      </c>
    </row>
    <row r="16" spans="1:6" x14ac:dyDescent="0.25">
      <c r="A16" s="134" t="s">
        <v>0</v>
      </c>
      <c r="B16" s="15">
        <v>0.21776061799999999</v>
      </c>
      <c r="C16" s="81">
        <v>0.69461399999999995</v>
      </c>
      <c r="D16" s="134" t="s">
        <v>15</v>
      </c>
      <c r="E16" s="15">
        <v>0.110084034</v>
      </c>
      <c r="F16" s="81">
        <v>0.27654299999999998</v>
      </c>
    </row>
    <row r="17" spans="1:6" x14ac:dyDescent="0.25">
      <c r="A17" s="134" t="s">
        <v>16</v>
      </c>
      <c r="B17" s="15">
        <v>0.212097812</v>
      </c>
      <c r="C17" s="81">
        <v>0.66900400000000004</v>
      </c>
      <c r="D17" s="134" t="s">
        <v>0</v>
      </c>
      <c r="E17" s="15">
        <v>8.2352940999999999E-2</v>
      </c>
      <c r="F17" s="81">
        <v>0.19509000000000001</v>
      </c>
    </row>
    <row r="18" spans="1:6" x14ac:dyDescent="0.25">
      <c r="A18" s="134" t="s">
        <v>18</v>
      </c>
      <c r="B18" s="15">
        <v>0.20541862499999999</v>
      </c>
      <c r="C18" s="81">
        <v>0.63939000000000001</v>
      </c>
      <c r="D18" s="134" t="s">
        <v>16</v>
      </c>
      <c r="E18" s="15">
        <v>0.12773109199999999</v>
      </c>
      <c r="F18" s="81">
        <v>0.33288299999999998</v>
      </c>
    </row>
    <row r="19" spans="1:6" x14ac:dyDescent="0.25">
      <c r="A19" s="134" t="s">
        <v>1</v>
      </c>
      <c r="B19" s="15">
        <v>0.190990991</v>
      </c>
      <c r="C19" s="81">
        <v>0.57757099999999995</v>
      </c>
      <c r="D19" s="134" t="s">
        <v>18</v>
      </c>
      <c r="E19" s="15">
        <v>0.184813385</v>
      </c>
      <c r="F19" s="81">
        <v>0.551983</v>
      </c>
    </row>
    <row r="20" spans="1:6" x14ac:dyDescent="0.25">
      <c r="A20" s="134" t="s">
        <v>19</v>
      </c>
      <c r="B20" s="15">
        <v>0.18764478800000001</v>
      </c>
      <c r="C20" s="81">
        <v>0.56364599999999998</v>
      </c>
      <c r="D20" s="134" t="s">
        <v>1</v>
      </c>
      <c r="E20" s="15">
        <v>0.13473389399999999</v>
      </c>
      <c r="F20" s="81">
        <v>0.35624499999999998</v>
      </c>
    </row>
    <row r="21" spans="1:6" x14ac:dyDescent="0.25">
      <c r="A21" s="134" t="s">
        <v>20</v>
      </c>
      <c r="B21" s="15">
        <v>0.16373817600000001</v>
      </c>
      <c r="C21" s="81">
        <v>0.468555</v>
      </c>
      <c r="D21" s="134" t="s">
        <v>19</v>
      </c>
      <c r="E21" s="15">
        <v>0.16722689099999999</v>
      </c>
      <c r="F21" s="81">
        <v>0.47241699999999998</v>
      </c>
    </row>
    <row r="22" spans="1:6" x14ac:dyDescent="0.25">
      <c r="A22" s="134" t="s">
        <v>21</v>
      </c>
      <c r="B22" s="15">
        <v>-0.15409400100000001</v>
      </c>
      <c r="C22" s="81">
        <v>0.42389700000000002</v>
      </c>
      <c r="D22" s="134" t="s">
        <v>20</v>
      </c>
      <c r="E22" s="15">
        <v>0.25963828799999999</v>
      </c>
      <c r="F22" s="81">
        <v>0.89890000000000003</v>
      </c>
    </row>
    <row r="23" spans="1:6" x14ac:dyDescent="0.25">
      <c r="A23" s="134" t="s">
        <v>22</v>
      </c>
      <c r="B23" s="15">
        <v>-0.13230373200000001</v>
      </c>
      <c r="C23" s="81">
        <v>0.354798</v>
      </c>
      <c r="D23" s="134" t="s">
        <v>21</v>
      </c>
      <c r="E23" s="15">
        <v>-0.113469219</v>
      </c>
      <c r="F23" s="81">
        <v>0.287074</v>
      </c>
    </row>
    <row r="24" spans="1:6" x14ac:dyDescent="0.25">
      <c r="A24" s="134" t="s">
        <v>23</v>
      </c>
      <c r="B24" s="15">
        <v>0.12895752899999999</v>
      </c>
      <c r="C24" s="81">
        <v>0.34341300000000002</v>
      </c>
      <c r="D24" s="134" t="s">
        <v>22</v>
      </c>
      <c r="E24" s="15">
        <v>-7.843137E-3</v>
      </c>
      <c r="F24" s="81">
        <v>1.5772999999999999E-2</v>
      </c>
    </row>
    <row r="25" spans="1:6" x14ac:dyDescent="0.25">
      <c r="A25" s="134" t="s">
        <v>24</v>
      </c>
      <c r="B25" s="15">
        <v>-0.123809524</v>
      </c>
      <c r="C25" s="81">
        <v>0.32616400000000001</v>
      </c>
      <c r="D25" s="134" t="s">
        <v>23</v>
      </c>
      <c r="E25" s="15">
        <v>3.4234234000000002E-2</v>
      </c>
      <c r="F25" s="81">
        <v>7.4235999999999996E-2</v>
      </c>
    </row>
    <row r="26" spans="1:6" x14ac:dyDescent="0.25">
      <c r="A26" s="134" t="s">
        <v>25</v>
      </c>
      <c r="B26" s="15">
        <v>0.12252252299999999</v>
      </c>
      <c r="C26" s="81">
        <v>0.32190099999999999</v>
      </c>
      <c r="D26" s="134" t="s">
        <v>24</v>
      </c>
      <c r="E26" s="15">
        <v>-4.4537815000000001E-2</v>
      </c>
      <c r="F26" s="81">
        <v>9.7202999999999998E-2</v>
      </c>
    </row>
    <row r="27" spans="1:6" x14ac:dyDescent="0.25">
      <c r="A27" s="134" t="s">
        <v>26</v>
      </c>
      <c r="B27" s="15">
        <v>0.108365508</v>
      </c>
      <c r="C27" s="81">
        <v>0.27631299999999998</v>
      </c>
      <c r="D27" s="134" t="s">
        <v>25</v>
      </c>
      <c r="E27" s="15">
        <v>0.18515406200000001</v>
      </c>
      <c r="F27" s="81">
        <v>0.54220000000000002</v>
      </c>
    </row>
    <row r="28" spans="1:6" x14ac:dyDescent="0.25">
      <c r="A28" s="134" t="s">
        <v>17</v>
      </c>
      <c r="B28" s="15">
        <v>0.10434695500000001</v>
      </c>
      <c r="C28" s="81">
        <v>0.26380100000000001</v>
      </c>
      <c r="D28" s="134" t="s">
        <v>26</v>
      </c>
      <c r="E28" s="15">
        <v>1.0364145999999999E-2</v>
      </c>
      <c r="F28" s="81">
        <v>2.0962000000000001E-2</v>
      </c>
    </row>
    <row r="29" spans="1:6" x14ac:dyDescent="0.25">
      <c r="A29" s="134" t="s">
        <v>27</v>
      </c>
      <c r="B29" s="15">
        <v>-0.10148876900000001</v>
      </c>
      <c r="C29" s="81">
        <v>0.25501600000000002</v>
      </c>
      <c r="D29" s="134" t="s">
        <v>27</v>
      </c>
      <c r="E29" s="15">
        <v>8.3578986999999993E-2</v>
      </c>
      <c r="F29" s="81">
        <v>0.20208000000000001</v>
      </c>
    </row>
    <row r="30" spans="1:6" x14ac:dyDescent="0.25">
      <c r="A30" s="134" t="s">
        <v>28</v>
      </c>
      <c r="B30" s="15">
        <v>-8.4942085000000001E-2</v>
      </c>
      <c r="C30" s="81">
        <v>0.205983</v>
      </c>
      <c r="D30" s="134" t="s">
        <v>28</v>
      </c>
      <c r="E30" s="15">
        <v>-0.15210083999999999</v>
      </c>
      <c r="F30" s="81">
        <v>0.41672100000000001</v>
      </c>
    </row>
    <row r="31" spans="1:6" x14ac:dyDescent="0.25">
      <c r="A31" s="134" t="s">
        <v>29</v>
      </c>
      <c r="B31" s="15">
        <v>8.2844861000000006E-2</v>
      </c>
      <c r="C31" s="81">
        <v>0.199987</v>
      </c>
      <c r="D31" s="134" t="s">
        <v>29</v>
      </c>
      <c r="E31" s="15">
        <v>0.16156680400000001</v>
      </c>
      <c r="F31" s="81">
        <v>0.46029300000000001</v>
      </c>
    </row>
    <row r="32" spans="1:6" x14ac:dyDescent="0.25">
      <c r="A32" s="134" t="s">
        <v>30</v>
      </c>
      <c r="B32" s="15">
        <v>-7.8898256E-2</v>
      </c>
      <c r="C32" s="81">
        <v>0.188837</v>
      </c>
      <c r="D32" s="134" t="s">
        <v>30</v>
      </c>
      <c r="E32" s="15">
        <v>-2.4710425000000001E-2</v>
      </c>
      <c r="F32" s="81">
        <v>5.2443999999999998E-2</v>
      </c>
    </row>
    <row r="33" spans="1:6" x14ac:dyDescent="0.25">
      <c r="A33" s="134" t="s">
        <v>31</v>
      </c>
      <c r="B33" s="15">
        <v>-6.3320462999999994E-2</v>
      </c>
      <c r="C33" s="81">
        <v>0.146481</v>
      </c>
      <c r="D33" s="134" t="s">
        <v>31</v>
      </c>
      <c r="E33" s="15">
        <v>6.0504202E-2</v>
      </c>
      <c r="F33" s="81">
        <v>0.136739</v>
      </c>
    </row>
    <row r="34" spans="1:6" x14ac:dyDescent="0.25">
      <c r="A34" s="134" t="s">
        <v>32</v>
      </c>
      <c r="B34" s="15">
        <v>4.8179272000000002E-2</v>
      </c>
      <c r="C34" s="81">
        <v>0.10599500000000001</v>
      </c>
      <c r="D34" s="134" t="s">
        <v>32</v>
      </c>
      <c r="E34" s="15">
        <v>4.6600457999999997E-2</v>
      </c>
      <c r="F34" s="81">
        <v>0.100426</v>
      </c>
    </row>
    <row r="35" spans="1:6" x14ac:dyDescent="0.25">
      <c r="A35" s="134" t="s">
        <v>33</v>
      </c>
      <c r="B35" s="15">
        <v>-4.4226755E-2</v>
      </c>
      <c r="C35" s="81">
        <v>9.8074999999999996E-2</v>
      </c>
      <c r="D35" s="134" t="s">
        <v>33</v>
      </c>
      <c r="E35" s="15">
        <v>0.189672177</v>
      </c>
      <c r="F35" s="81">
        <v>0.57206400000000002</v>
      </c>
    </row>
    <row r="36" spans="1:6" x14ac:dyDescent="0.25">
      <c r="A36" s="134" t="s">
        <v>2</v>
      </c>
      <c r="B36" s="15">
        <v>-4.0035774000000003E-2</v>
      </c>
      <c r="C36" s="81">
        <v>8.7953000000000003E-2</v>
      </c>
      <c r="D36" s="134" t="s">
        <v>2</v>
      </c>
      <c r="E36" s="15">
        <v>0.20659303100000001</v>
      </c>
      <c r="F36" s="81">
        <v>0.61782700000000002</v>
      </c>
    </row>
    <row r="37" spans="1:6" x14ac:dyDescent="0.25">
      <c r="A37" s="134" t="s">
        <v>34</v>
      </c>
      <c r="B37" s="15">
        <v>-3.9639639999999997E-2</v>
      </c>
      <c r="C37" s="81">
        <v>8.7006E-2</v>
      </c>
      <c r="D37" s="134" t="s">
        <v>34</v>
      </c>
      <c r="E37" s="15">
        <v>6.4425769999999997E-3</v>
      </c>
      <c r="F37" s="81">
        <v>1.2914999999999999E-2</v>
      </c>
    </row>
    <row r="38" spans="1:6" x14ac:dyDescent="0.25">
      <c r="A38" s="134" t="s">
        <v>35</v>
      </c>
      <c r="B38" s="15">
        <v>-2.0334620000000001E-2</v>
      </c>
      <c r="C38" s="81">
        <v>4.2730999999999998E-2</v>
      </c>
      <c r="D38" s="134" t="s">
        <v>35</v>
      </c>
      <c r="E38" s="15">
        <v>-5.5742297000000003E-2</v>
      </c>
      <c r="F38" s="81">
        <v>0.124679</v>
      </c>
    </row>
    <row r="39" spans="1:6" x14ac:dyDescent="0.25">
      <c r="A39" s="135" t="s">
        <v>36</v>
      </c>
      <c r="B39" s="17">
        <v>1.6731017000000001E-2</v>
      </c>
      <c r="C39" s="82">
        <v>3.4870999999999999E-2</v>
      </c>
      <c r="D39" s="135" t="s">
        <v>36</v>
      </c>
      <c r="E39" s="17">
        <v>-0.12857142899999999</v>
      </c>
      <c r="F39" s="82">
        <v>0.33565600000000001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F3FF-F279-45DF-8B4D-368375B6BE1A}">
  <dimension ref="A1:AE79"/>
  <sheetViews>
    <sheetView zoomScale="115" zoomScaleNormal="115" workbookViewId="0">
      <selection sqref="A1:O1"/>
    </sheetView>
  </sheetViews>
  <sheetFormatPr defaultColWidth="8.85546875" defaultRowHeight="15" x14ac:dyDescent="0.25"/>
  <cols>
    <col min="1" max="1" width="13.85546875" customWidth="1"/>
    <col min="2" max="3" width="17.7109375" customWidth="1"/>
    <col min="4" max="4" width="19.85546875" customWidth="1"/>
    <col min="5" max="5" width="19.7109375" customWidth="1"/>
    <col min="6" max="6" width="14" customWidth="1"/>
    <col min="7" max="8" width="17.7109375" customWidth="1"/>
    <col min="9" max="9" width="21.28515625" customWidth="1"/>
    <col min="10" max="10" width="17.7109375" customWidth="1"/>
    <col min="11" max="11" width="15.140625" customWidth="1"/>
    <col min="12" max="13" width="17.7109375" customWidth="1"/>
    <col min="14" max="14" width="21.42578125" customWidth="1"/>
    <col min="15" max="15" width="22.85546875" customWidth="1"/>
  </cols>
  <sheetData>
    <row r="1" spans="1:31" s="3" customFormat="1" ht="15.75" x14ac:dyDescent="0.25">
      <c r="A1" s="209" t="s">
        <v>1914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31" s="61" customFormat="1" ht="13.5" x14ac:dyDescent="0.25">
      <c r="A2" s="56" t="s">
        <v>37</v>
      </c>
      <c r="B2" s="56" t="s">
        <v>38</v>
      </c>
      <c r="C2" s="56" t="s">
        <v>39</v>
      </c>
      <c r="D2" s="56" t="s">
        <v>40</v>
      </c>
      <c r="E2" s="56" t="s">
        <v>41</v>
      </c>
      <c r="F2" s="56" t="s">
        <v>42</v>
      </c>
      <c r="G2" s="56" t="s">
        <v>43</v>
      </c>
      <c r="H2" s="56" t="s">
        <v>44</v>
      </c>
      <c r="I2" s="56" t="s">
        <v>45</v>
      </c>
      <c r="J2" s="56" t="s">
        <v>46</v>
      </c>
      <c r="K2" s="56" t="s">
        <v>47</v>
      </c>
      <c r="L2" s="56" t="s">
        <v>48</v>
      </c>
      <c r="M2" s="56" t="s">
        <v>49</v>
      </c>
      <c r="N2" s="56" t="s">
        <v>50</v>
      </c>
      <c r="O2" s="56" t="s">
        <v>51</v>
      </c>
    </row>
    <row r="3" spans="1:31" x14ac:dyDescent="0.25">
      <c r="A3" s="188">
        <v>-1.4000000000000001E-4</v>
      </c>
      <c r="B3" s="189">
        <v>-2.504E-2</v>
      </c>
      <c r="C3" s="189">
        <v>-6.0250000000000005E-2</v>
      </c>
      <c r="D3" s="189">
        <v>-4.0289999999999999E-2</v>
      </c>
      <c r="E3" s="189">
        <v>-0.17751</v>
      </c>
      <c r="F3" s="189">
        <v>3.5599999999999998E-3</v>
      </c>
      <c r="G3" s="189">
        <v>1.1359999999999999E-2</v>
      </c>
      <c r="H3" s="189">
        <v>-1.0660000000000001E-2</v>
      </c>
      <c r="I3" s="189">
        <v>2.1600000000000001E-2</v>
      </c>
      <c r="J3" s="189">
        <v>3.3549999999999996E-2</v>
      </c>
      <c r="K3" s="189">
        <v>-2.5249999999999998E-2</v>
      </c>
      <c r="L3" s="189">
        <v>-0.13178000000000001</v>
      </c>
      <c r="M3" s="189">
        <v>-9.2899999999999996E-2</v>
      </c>
      <c r="N3" s="189">
        <v>-0.16713999999999998</v>
      </c>
      <c r="O3" s="148">
        <v>-0.25667000000000001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1:31" x14ac:dyDescent="0.25">
      <c r="A4" s="188">
        <v>9.8499999999999994E-3</v>
      </c>
      <c r="B4" s="189">
        <v>3.7440000000000001E-2</v>
      </c>
      <c r="C4" s="189">
        <v>5.11E-3</v>
      </c>
      <c r="D4" s="189">
        <v>7.1650000000000005E-2</v>
      </c>
      <c r="E4" s="189">
        <v>0.33799999999999997</v>
      </c>
      <c r="F4" s="189">
        <v>7.5999999999999993E-4</v>
      </c>
      <c r="G4" s="189">
        <v>-0.25655</v>
      </c>
      <c r="H4" s="189">
        <v>-0.24765000000000001</v>
      </c>
      <c r="I4" s="189">
        <v>-0.23289000000000001</v>
      </c>
      <c r="J4" s="189">
        <v>-0.14977000000000001</v>
      </c>
      <c r="K4" s="189">
        <v>-2.52E-2</v>
      </c>
      <c r="L4" s="189">
        <v>-0.34389999999999998</v>
      </c>
      <c r="M4" s="189">
        <v>-0.27692</v>
      </c>
      <c r="N4" s="189">
        <v>-0.34682999999999997</v>
      </c>
      <c r="O4" s="148">
        <v>-0.21343000000000001</v>
      </c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</row>
    <row r="5" spans="1:31" x14ac:dyDescent="0.25">
      <c r="A5" s="188">
        <v>1.3560000000000001E-2</v>
      </c>
      <c r="B5" s="189">
        <v>0.14132</v>
      </c>
      <c r="C5" s="189">
        <v>6.8049999999999999E-2</v>
      </c>
      <c r="D5" s="189">
        <v>0.12886</v>
      </c>
      <c r="E5" s="189">
        <v>-0.28578999999999999</v>
      </c>
      <c r="F5" s="189">
        <v>-6.4000000000000005E-4</v>
      </c>
      <c r="G5" s="189">
        <v>-0.14422000000000001</v>
      </c>
      <c r="H5" s="189">
        <v>-0.17988999999999999</v>
      </c>
      <c r="I5" s="189">
        <v>-0.13896</v>
      </c>
      <c r="J5" s="189">
        <v>-0.19021000000000002</v>
      </c>
      <c r="K5" s="189">
        <v>-3.4540000000000001E-2</v>
      </c>
      <c r="L5" s="189">
        <v>-0.38412999999999997</v>
      </c>
      <c r="M5" s="189">
        <v>-0.31764999999999999</v>
      </c>
      <c r="N5" s="189">
        <v>-0.44310000000000005</v>
      </c>
      <c r="O5" s="148">
        <v>-0.42860999999999999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</row>
    <row r="6" spans="1:31" x14ac:dyDescent="0.25">
      <c r="A6" s="188">
        <v>-3.5399999999999997E-3</v>
      </c>
      <c r="B6" s="189">
        <v>-0.17171</v>
      </c>
      <c r="C6" s="189">
        <v>-0.19520999999999999</v>
      </c>
      <c r="D6" s="189">
        <v>-0.19402999999999998</v>
      </c>
      <c r="E6" s="189">
        <v>-0.33433000000000002</v>
      </c>
      <c r="F6" s="189">
        <v>-1.49E-3</v>
      </c>
      <c r="G6" s="189">
        <v>-0.10088</v>
      </c>
      <c r="H6" s="189">
        <v>-4.2900000000000001E-2</v>
      </c>
      <c r="I6" s="189">
        <v>-7.3369999999999991E-2</v>
      </c>
      <c r="J6" s="189">
        <v>-9.2560000000000003E-2</v>
      </c>
      <c r="K6" s="189">
        <v>-1.839E-2</v>
      </c>
      <c r="L6" s="189">
        <v>-9.1499999999999998E-2</v>
      </c>
      <c r="M6" s="189">
        <v>-0.11864000000000001</v>
      </c>
      <c r="N6" s="189">
        <v>-0.16006000000000001</v>
      </c>
      <c r="O6" s="148">
        <v>-0.28891</v>
      </c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</row>
    <row r="7" spans="1:31" x14ac:dyDescent="0.25">
      <c r="A7" s="188">
        <v>1.1180000000000001E-2</v>
      </c>
      <c r="B7" s="189">
        <v>0.10552</v>
      </c>
      <c r="C7" s="189">
        <v>1.924E-2</v>
      </c>
      <c r="D7" s="189">
        <v>4.6479999999999994E-2</v>
      </c>
      <c r="E7" s="189">
        <v>-0.33260000000000001</v>
      </c>
      <c r="F7" s="189">
        <v>-1.1200000000000001E-3</v>
      </c>
      <c r="G7" s="189">
        <v>8.7569999999999995E-2</v>
      </c>
      <c r="H7" s="189">
        <v>3.372E-2</v>
      </c>
      <c r="I7" s="189">
        <v>9.9670000000000009E-2</v>
      </c>
      <c r="J7" s="189">
        <v>-8.4010000000000001E-2</v>
      </c>
      <c r="K7" s="189">
        <v>-2.419E-2</v>
      </c>
      <c r="L7" s="189">
        <v>-0.12157999999999999</v>
      </c>
      <c r="M7" s="189">
        <v>-0.14000000000000001</v>
      </c>
      <c r="N7" s="189">
        <v>-0.24355000000000002</v>
      </c>
      <c r="O7" s="148">
        <v>-0.38347999999999999</v>
      </c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</row>
    <row r="8" spans="1:31" x14ac:dyDescent="0.25">
      <c r="A8" s="188">
        <v>-8.8900000000000003E-3</v>
      </c>
      <c r="B8" s="189">
        <v>-3.9550000000000002E-2</v>
      </c>
      <c r="C8" s="189">
        <v>-2.1000000000000001E-4</v>
      </c>
      <c r="D8" s="189">
        <v>-1.8269999999999998E-2</v>
      </c>
      <c r="E8" s="189">
        <v>-8.0180000000000001E-2</v>
      </c>
      <c r="F8" s="189">
        <v>-4.28E-3</v>
      </c>
      <c r="G8" s="189">
        <v>-0.21489</v>
      </c>
      <c r="H8" s="189">
        <v>-0.26922999999999997</v>
      </c>
      <c r="I8" s="189">
        <v>-0.17130999999999999</v>
      </c>
      <c r="J8" s="189">
        <v>-0.14614000000000002</v>
      </c>
      <c r="K8" s="189">
        <v>-1.554E-2</v>
      </c>
      <c r="L8" s="189">
        <v>-0.41832000000000003</v>
      </c>
      <c r="M8" s="189">
        <v>-0.30207999999999996</v>
      </c>
      <c r="N8" s="189">
        <v>-0.40098999999999996</v>
      </c>
      <c r="O8" s="148">
        <v>-0.16396999999999998</v>
      </c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</row>
    <row r="9" spans="1:31" x14ac:dyDescent="0.25">
      <c r="A9" s="188">
        <v>-3.0299999999999997E-3</v>
      </c>
      <c r="B9" s="189">
        <v>-6.9099999999999995E-3</v>
      </c>
      <c r="C9" s="189">
        <v>-4.4560000000000002E-2</v>
      </c>
      <c r="D9" s="189">
        <v>-0.11367000000000001</v>
      </c>
      <c r="E9" s="189">
        <v>-0.30981999999999998</v>
      </c>
      <c r="F9" s="189">
        <v>9.2999999999999995E-4</v>
      </c>
      <c r="G9" s="189">
        <v>0.18461</v>
      </c>
      <c r="H9" s="189">
        <v>0.15304000000000001</v>
      </c>
      <c r="I9" s="189">
        <v>0.24679999999999999</v>
      </c>
      <c r="J9" s="189">
        <v>-3.1690000000000003E-2</v>
      </c>
      <c r="K9" s="189">
        <v>-2.6499999999999999E-2</v>
      </c>
      <c r="L9" s="189">
        <v>-8.1649999999999986E-2</v>
      </c>
      <c r="M9" s="189">
        <v>-7.2290000000000007E-2</v>
      </c>
      <c r="N9" s="189">
        <v>-0.18137</v>
      </c>
      <c r="O9" s="148">
        <v>-0.29655999999999999</v>
      </c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</row>
    <row r="10" spans="1:31" x14ac:dyDescent="0.25">
      <c r="A10" s="188">
        <v>3.397E-2</v>
      </c>
      <c r="B10" s="189">
        <v>0.18513000000000002</v>
      </c>
      <c r="C10" s="189">
        <v>1.0800000000000001E-2</v>
      </c>
      <c r="D10" s="189">
        <v>0.13391999999999998</v>
      </c>
      <c r="E10" s="189">
        <v>-0.16131000000000001</v>
      </c>
      <c r="F10" s="189">
        <v>-3.4100000000000003E-3</v>
      </c>
      <c r="G10" s="189">
        <v>-0.10701000000000001</v>
      </c>
      <c r="H10" s="189">
        <v>-0.11724</v>
      </c>
      <c r="I10" s="189">
        <v>-9.8889999999999992E-2</v>
      </c>
      <c r="J10" s="189">
        <v>-0.13272</v>
      </c>
      <c r="K10" s="189">
        <v>-2.3809999999999998E-2</v>
      </c>
      <c r="L10" s="189">
        <v>-0.17257</v>
      </c>
      <c r="M10" s="189">
        <v>-0.12631999999999999</v>
      </c>
      <c r="N10" s="189">
        <v>-0.23274</v>
      </c>
      <c r="O10" s="148">
        <v>-0.20754</v>
      </c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</row>
    <row r="11" spans="1:31" x14ac:dyDescent="0.25">
      <c r="A11" s="188">
        <v>-6.8400000000000006E-3</v>
      </c>
      <c r="B11" s="189">
        <v>-5.6050000000000003E-2</v>
      </c>
      <c r="C11" s="189">
        <v>-3.5319999999999997E-2</v>
      </c>
      <c r="D11" s="189">
        <v>-7.6340000000000005E-2</v>
      </c>
      <c r="E11" s="189">
        <v>-0.15346000000000001</v>
      </c>
      <c r="F11" s="189">
        <v>-3.1900000000000001E-3</v>
      </c>
      <c r="G11" s="189">
        <v>-3.79E-3</v>
      </c>
      <c r="H11" s="189">
        <v>-2.1739999999999999E-2</v>
      </c>
      <c r="I11" s="189">
        <v>4.6600000000000001E-3</v>
      </c>
      <c r="J11" s="189">
        <v>-3.7260000000000001E-2</v>
      </c>
      <c r="K11" s="189">
        <v>2.2699999999999999E-3</v>
      </c>
      <c r="L11" s="189">
        <v>-9.1010000000000008E-2</v>
      </c>
      <c r="M11" s="189">
        <v>-5.8139999999999997E-2</v>
      </c>
      <c r="N11" s="189">
        <v>-0.10605000000000001</v>
      </c>
      <c r="O11" s="148">
        <v>-5.5149999999999998E-2</v>
      </c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</row>
    <row r="12" spans="1:31" x14ac:dyDescent="0.25">
      <c r="A12" s="188">
        <v>1.728E-2</v>
      </c>
      <c r="B12" s="189">
        <v>0.12052</v>
      </c>
      <c r="C12" s="189">
        <v>2.7089999999999999E-2</v>
      </c>
      <c r="D12" s="189">
        <v>9.468E-2</v>
      </c>
      <c r="E12" s="189">
        <v>-3.8629999999999998E-2</v>
      </c>
      <c r="F12" s="189">
        <v>4.0200000000000001E-3</v>
      </c>
      <c r="G12" s="189">
        <v>-6.3369999999999996E-2</v>
      </c>
      <c r="H12" s="189">
        <v>-6.7049999999999998E-2</v>
      </c>
      <c r="I12" s="189">
        <v>-6.7949999999999997E-2</v>
      </c>
      <c r="J12" s="189">
        <v>-4.9710000000000004E-2</v>
      </c>
      <c r="K12" s="189">
        <v>-1.9610000000000002E-2</v>
      </c>
      <c r="L12" s="189">
        <v>-0.16369</v>
      </c>
      <c r="M12" s="189">
        <v>-0.11391999999999999</v>
      </c>
      <c r="N12" s="189">
        <v>-0.20601</v>
      </c>
      <c r="O12" s="148">
        <v>-0.20635000000000001</v>
      </c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</row>
    <row r="13" spans="1:31" x14ac:dyDescent="0.25">
      <c r="A13" s="188">
        <v>-1.873E-2</v>
      </c>
      <c r="B13" s="189">
        <v>4.9269999999999994E-2</v>
      </c>
      <c r="C13" s="189">
        <v>0.2036</v>
      </c>
      <c r="D13" s="189">
        <v>0.15868000000000002</v>
      </c>
      <c r="E13" s="189">
        <v>0</v>
      </c>
      <c r="F13" s="189">
        <v>2.97E-3</v>
      </c>
      <c r="G13" s="189">
        <v>0.36024</v>
      </c>
      <c r="H13" s="189">
        <v>0.21448</v>
      </c>
      <c r="I13" s="189">
        <v>0.29776000000000002</v>
      </c>
      <c r="J13" s="189">
        <v>0</v>
      </c>
      <c r="K13" s="189">
        <v>4.8599999999999997E-3</v>
      </c>
      <c r="L13" s="189">
        <v>0</v>
      </c>
      <c r="M13" s="189">
        <v>0</v>
      </c>
      <c r="N13" s="189">
        <v>0</v>
      </c>
      <c r="O13" s="148">
        <v>0.52505999999999997</v>
      </c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</row>
    <row r="14" spans="1:31" x14ac:dyDescent="0.25">
      <c r="A14" s="188">
        <v>-8.5699999999999995E-3</v>
      </c>
      <c r="B14" s="189">
        <v>7.2020000000000001E-2</v>
      </c>
      <c r="C14" s="189">
        <v>0.17163</v>
      </c>
      <c r="D14" s="189">
        <v>0.14530999999999999</v>
      </c>
      <c r="E14" s="189">
        <v>0.54823</v>
      </c>
      <c r="F14" s="189">
        <v>-2.6900000000000001E-3</v>
      </c>
      <c r="G14" s="189">
        <v>0.27210999999999996</v>
      </c>
      <c r="H14" s="189">
        <v>0.18806999999999999</v>
      </c>
      <c r="I14" s="189">
        <v>0.25775999999999999</v>
      </c>
      <c r="J14" s="189">
        <v>0</v>
      </c>
      <c r="K14" s="189">
        <v>2.7000000000000003E-2</v>
      </c>
      <c r="L14" s="189">
        <v>0.28986999999999996</v>
      </c>
      <c r="M14" s="189">
        <v>0.39285999999999999</v>
      </c>
      <c r="N14" s="189">
        <v>0</v>
      </c>
      <c r="O14" s="148">
        <v>0</v>
      </c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</row>
    <row r="15" spans="1:31" x14ac:dyDescent="0.25">
      <c r="A15" s="188">
        <v>8.8000000000000005E-3</v>
      </c>
      <c r="B15" s="189">
        <v>7.5450000000000003E-2</v>
      </c>
      <c r="C15" s="189">
        <v>1.0329999999999999E-2</v>
      </c>
      <c r="D15" s="189">
        <v>2.4340000000000001E-2</v>
      </c>
      <c r="E15" s="189">
        <v>-0.18153</v>
      </c>
      <c r="F15" s="189">
        <v>-1.6300000000000002E-3</v>
      </c>
      <c r="G15" s="189">
        <v>7.6580000000000009E-2</v>
      </c>
      <c r="H15" s="189">
        <v>6.7000000000000004E-2</v>
      </c>
      <c r="I15" s="189">
        <v>8.448E-2</v>
      </c>
      <c r="J15" s="189">
        <v>-1.5810000000000001E-2</v>
      </c>
      <c r="K15" s="189">
        <v>-2.9830000000000002E-2</v>
      </c>
      <c r="L15" s="189">
        <v>-2.53E-2</v>
      </c>
      <c r="M15" s="189">
        <v>-2.8039999999999999E-2</v>
      </c>
      <c r="N15" s="189">
        <v>-0.11555</v>
      </c>
      <c r="O15" s="148">
        <v>-0.28911000000000003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</row>
    <row r="16" spans="1:31" x14ac:dyDescent="0.25">
      <c r="A16" s="188">
        <v>1.899E-2</v>
      </c>
      <c r="B16" s="189">
        <v>0.10869999999999999</v>
      </c>
      <c r="C16" s="189">
        <v>1.3180000000000001E-2</v>
      </c>
      <c r="D16" s="189">
        <v>0.10461000000000001</v>
      </c>
      <c r="E16" s="189">
        <v>-2.6409999999999999E-2</v>
      </c>
      <c r="F16" s="189">
        <v>2.1299999999999999E-3</v>
      </c>
      <c r="G16" s="189">
        <v>-0.20199</v>
      </c>
      <c r="H16" s="189">
        <v>-0.21152000000000001</v>
      </c>
      <c r="I16" s="189">
        <v>-0.20190000000000002</v>
      </c>
      <c r="J16" s="189">
        <v>-0.19866</v>
      </c>
      <c r="K16" s="189">
        <v>-2.1989999999999999E-2</v>
      </c>
      <c r="L16" s="189">
        <v>-0.30348999999999998</v>
      </c>
      <c r="M16" s="189">
        <v>-0.25713999999999998</v>
      </c>
      <c r="N16" s="189">
        <v>-0.34956999999999999</v>
      </c>
      <c r="O16" s="148">
        <v>-0.28797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</row>
    <row r="17" spans="1:31" x14ac:dyDescent="0.25">
      <c r="A17" s="188">
        <v>7.4099999999999999E-3</v>
      </c>
      <c r="B17" s="189">
        <v>2.0899999999999998E-2</v>
      </c>
      <c r="C17" s="189">
        <v>-1.9259999999999999E-2</v>
      </c>
      <c r="D17" s="189">
        <v>2.2919999999999999E-2</v>
      </c>
      <c r="E17" s="189">
        <v>-6.2729999999999994E-2</v>
      </c>
      <c r="F17" s="189">
        <v>3.6999999999999999E-4</v>
      </c>
      <c r="G17" s="189">
        <v>-0.16528999999999999</v>
      </c>
      <c r="H17" s="189">
        <v>-0.17815999999999999</v>
      </c>
      <c r="I17" s="189">
        <v>-0.14759</v>
      </c>
      <c r="J17" s="189">
        <v>-4.6890000000000001E-2</v>
      </c>
      <c r="K17" s="189">
        <v>-2.0250000000000001E-2</v>
      </c>
      <c r="L17" s="189">
        <v>-0.26835999999999999</v>
      </c>
      <c r="M17" s="189">
        <v>-0.20492000000000002</v>
      </c>
      <c r="N17" s="189">
        <v>-0.26396999999999998</v>
      </c>
      <c r="O17" s="148">
        <v>-0.25278</v>
      </c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</row>
    <row r="18" spans="1:31" x14ac:dyDescent="0.25">
      <c r="A18" s="188">
        <v>4.5500000000000002E-3</v>
      </c>
      <c r="B18" s="189">
        <v>4.7759999999999997E-2</v>
      </c>
      <c r="C18" s="189">
        <v>2.9249999999999998E-2</v>
      </c>
      <c r="D18" s="189">
        <v>2.7949999999999999E-2</v>
      </c>
      <c r="E18" s="189">
        <v>2.0999999999999999E-3</v>
      </c>
      <c r="F18" s="189">
        <v>-1.2E-4</v>
      </c>
      <c r="G18" s="189">
        <v>-1.0240000000000001E-2</v>
      </c>
      <c r="H18" s="189">
        <v>-3.2149999999999998E-2</v>
      </c>
      <c r="I18" s="189">
        <v>-1.9370000000000002E-2</v>
      </c>
      <c r="J18" s="189">
        <v>-4.5469999999999997E-2</v>
      </c>
      <c r="K18" s="189">
        <v>-1.0049999999999998E-2</v>
      </c>
      <c r="L18" s="189">
        <v>-7.6369999999999993E-2</v>
      </c>
      <c r="M18" s="189">
        <v>-2.222E-2</v>
      </c>
      <c r="N18" s="189">
        <v>-9.9120000000000014E-2</v>
      </c>
      <c r="O18" s="148">
        <v>-8.2609999999999989E-2</v>
      </c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</row>
    <row r="19" spans="1:31" x14ac:dyDescent="0.25">
      <c r="A19" s="188">
        <v>-1.8500000000000001E-3</v>
      </c>
      <c r="B19" s="189">
        <v>-4.5179999999999998E-2</v>
      </c>
      <c r="C19" s="189">
        <v>-2.8389999999999999E-2</v>
      </c>
      <c r="D19" s="189">
        <v>-2.9729999999999999E-2</v>
      </c>
      <c r="E19" s="189">
        <v>5.3129999999999997E-2</v>
      </c>
      <c r="F19" s="189">
        <v>-6.4999999999999997E-4</v>
      </c>
      <c r="G19" s="189">
        <v>-0.16725000000000001</v>
      </c>
      <c r="H19" s="189">
        <v>-0.18533000000000002</v>
      </c>
      <c r="I19" s="189">
        <v>-0.17255999999999999</v>
      </c>
      <c r="J19" s="189">
        <v>-0.20341999999999999</v>
      </c>
      <c r="K19" s="189">
        <v>7.9100000000000004E-3</v>
      </c>
      <c r="L19" s="189">
        <v>-0.14785000000000001</v>
      </c>
      <c r="M19" s="189">
        <v>-9.6149999999999999E-2</v>
      </c>
      <c r="N19" s="189">
        <v>-0.12333999999999999</v>
      </c>
      <c r="O19" s="148">
        <v>0.13052</v>
      </c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</row>
    <row r="20" spans="1:31" x14ac:dyDescent="0.25">
      <c r="A20" s="188">
        <v>2.3599999999999997E-3</v>
      </c>
      <c r="B20" s="189">
        <v>1.4110000000000001E-2</v>
      </c>
      <c r="C20" s="189">
        <v>-7.26E-3</v>
      </c>
      <c r="D20" s="189">
        <v>4.5929999999999999E-2</v>
      </c>
      <c r="E20" s="189">
        <v>-1.1850000000000001E-2</v>
      </c>
      <c r="F20" s="189">
        <v>2.5900000000000003E-3</v>
      </c>
      <c r="G20" s="189">
        <v>5.4730000000000001E-2</v>
      </c>
      <c r="H20" s="189">
        <v>2.6230000000000003E-2</v>
      </c>
      <c r="I20" s="189">
        <v>5.2720000000000003E-2</v>
      </c>
      <c r="J20" s="189">
        <v>0.10505</v>
      </c>
      <c r="K20" s="189">
        <v>-9.3699999999999999E-3</v>
      </c>
      <c r="L20" s="189">
        <v>7.8900000000000012E-3</v>
      </c>
      <c r="M20" s="189">
        <v>3.4089999999999995E-2</v>
      </c>
      <c r="N20" s="189">
        <v>1.6070000000000001E-2</v>
      </c>
      <c r="O20" s="148">
        <v>3.5959999999999999E-2</v>
      </c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</row>
    <row r="21" spans="1:31" x14ac:dyDescent="0.25">
      <c r="A21" s="188">
        <v>3.1259999999999996E-2</v>
      </c>
      <c r="B21" s="189">
        <v>8.5389999999999994E-2</v>
      </c>
      <c r="C21" s="189">
        <v>-6.9010000000000002E-2</v>
      </c>
      <c r="D21" s="189">
        <v>6.5250000000000002E-2</v>
      </c>
      <c r="E21" s="189">
        <v>-0.22832</v>
      </c>
      <c r="F21" s="189">
        <v>1.2600000000000001E-3</v>
      </c>
      <c r="G21" s="189">
        <v>-0.17887</v>
      </c>
      <c r="H21" s="189">
        <v>-0.13055999999999998</v>
      </c>
      <c r="I21" s="189">
        <v>-0.18010000000000001</v>
      </c>
      <c r="J21" s="189">
        <v>-0.12747999999999998</v>
      </c>
      <c r="K21" s="189">
        <v>-3.2349999999999997E-2</v>
      </c>
      <c r="L21" s="189">
        <v>-0.24414999999999998</v>
      </c>
      <c r="M21" s="189">
        <v>-0.19820000000000002</v>
      </c>
      <c r="N21" s="189">
        <v>-0.27251000000000003</v>
      </c>
      <c r="O21" s="148">
        <v>-0.29935</v>
      </c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</row>
    <row r="22" spans="1:31" x14ac:dyDescent="0.25">
      <c r="A22" s="188">
        <v>8.8400000000000006E-3</v>
      </c>
      <c r="B22" s="189">
        <v>0.1014</v>
      </c>
      <c r="C22" s="189">
        <v>1.1169999999999999E-2</v>
      </c>
      <c r="D22" s="189">
        <v>3.8149999999999996E-2</v>
      </c>
      <c r="E22" s="189">
        <v>-0.51670000000000005</v>
      </c>
      <c r="F22" s="189">
        <v>-1.7799999999999999E-3</v>
      </c>
      <c r="G22" s="189">
        <v>1.3500000000000001E-3</v>
      </c>
      <c r="H22" s="189">
        <v>-4.3200000000000002E-2</v>
      </c>
      <c r="I22" s="189">
        <v>-2.3230000000000001E-2</v>
      </c>
      <c r="J22" s="189">
        <v>-0.19585</v>
      </c>
      <c r="K22" s="189">
        <v>-1.5600000000000001E-2</v>
      </c>
      <c r="L22" s="189">
        <v>-0.30337999999999998</v>
      </c>
      <c r="M22" s="189">
        <v>-0.28828999999999999</v>
      </c>
      <c r="N22" s="189">
        <v>-0.35993000000000003</v>
      </c>
      <c r="O22" s="148">
        <v>-0.40842000000000001</v>
      </c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</row>
    <row r="23" spans="1:31" x14ac:dyDescent="0.25">
      <c r="A23" s="188">
        <v>-1.602E-2</v>
      </c>
      <c r="B23" s="189">
        <v>-0.16047</v>
      </c>
      <c r="C23" s="189">
        <v>-0.10427</v>
      </c>
      <c r="D23" s="189">
        <v>-0.17742999999999998</v>
      </c>
      <c r="E23" s="189">
        <v>-0.17582999999999999</v>
      </c>
      <c r="F23" s="189">
        <v>-5.6699999999999997E-3</v>
      </c>
      <c r="G23" s="189">
        <v>0.10154000000000001</v>
      </c>
      <c r="H23" s="189">
        <v>8.1519999999999995E-2</v>
      </c>
      <c r="I23" s="189">
        <v>9.6829999999999999E-2</v>
      </c>
      <c r="J23" s="189">
        <v>1.6379999999999999E-2</v>
      </c>
      <c r="K23" s="189">
        <v>-8.4700000000000001E-3</v>
      </c>
      <c r="L23" s="189">
        <v>-6.9999999999999993E-3</v>
      </c>
      <c r="M23" s="189">
        <v>1.7390000000000003E-2</v>
      </c>
      <c r="N23" s="189">
        <v>-3.9550000000000002E-2</v>
      </c>
      <c r="O23" s="148">
        <v>-0.14388000000000001</v>
      </c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</row>
    <row r="24" spans="1:31" x14ac:dyDescent="0.25">
      <c r="A24" s="188">
        <v>1.444E-2</v>
      </c>
      <c r="B24" s="189">
        <v>8.2659999999999997E-2</v>
      </c>
      <c r="C24" s="189">
        <v>1.2769999999999998E-2</v>
      </c>
      <c r="D24" s="189">
        <v>8.3089999999999997E-2</v>
      </c>
      <c r="E24" s="189">
        <v>-6.4489999999999992E-2</v>
      </c>
      <c r="F24" s="189">
        <v>-8.5999999999999998E-4</v>
      </c>
      <c r="G24" s="189">
        <v>1.91E-3</v>
      </c>
      <c r="H24" s="189">
        <v>8.8199999999999997E-3</v>
      </c>
      <c r="I24" s="189">
        <v>-1.0089999999999998E-2</v>
      </c>
      <c r="J24" s="189">
        <v>-0.15137</v>
      </c>
      <c r="K24" s="189">
        <v>-4.8999999999999998E-4</v>
      </c>
      <c r="L24" s="189">
        <v>7.3800000000000004E-2</v>
      </c>
      <c r="M24" s="189">
        <v>6.0609999999999997E-2</v>
      </c>
      <c r="N24" s="189">
        <v>2.9839999999999998E-2</v>
      </c>
      <c r="O24" s="148">
        <v>0.15624000000000002</v>
      </c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</row>
    <row r="25" spans="1:31" x14ac:dyDescent="0.25">
      <c r="A25" s="188">
        <v>-4.0300000000000006E-3</v>
      </c>
      <c r="B25" s="189">
        <v>-0.11391999999999999</v>
      </c>
      <c r="C25" s="189">
        <v>-7.1260000000000004E-2</v>
      </c>
      <c r="D25" s="189">
        <v>-8.516E-2</v>
      </c>
      <c r="E25" s="189">
        <v>0.13122</v>
      </c>
      <c r="F25" s="189">
        <v>-3.4799999999999996E-3</v>
      </c>
      <c r="G25" s="189">
        <v>-5.2679999999999998E-2</v>
      </c>
      <c r="H25" s="189">
        <v>-3.7249999999999998E-2</v>
      </c>
      <c r="I25" s="189">
        <v>-8.6400000000000005E-2</v>
      </c>
      <c r="J25" s="189">
        <v>4.6079999999999996E-2</v>
      </c>
      <c r="K25" s="189">
        <v>3.7319999999999999E-2</v>
      </c>
      <c r="L25" s="189">
        <v>6.1059999999999996E-2</v>
      </c>
      <c r="M25" s="189">
        <v>0.15789</v>
      </c>
      <c r="N25" s="189">
        <v>0.22885000000000003</v>
      </c>
      <c r="O25" s="148">
        <v>0</v>
      </c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pans="1:31" x14ac:dyDescent="0.25">
      <c r="A26" s="188">
        <v>2.3599999999999997E-3</v>
      </c>
      <c r="B26" s="189">
        <v>-1.2450000000000001E-2</v>
      </c>
      <c r="C26" s="189">
        <v>-5.7160000000000002E-2</v>
      </c>
      <c r="D26" s="189">
        <v>-4.9550000000000004E-2</v>
      </c>
      <c r="E26" s="189">
        <v>-0.30991000000000002</v>
      </c>
      <c r="F26" s="189">
        <v>-1.2900000000000001E-3</v>
      </c>
      <c r="G26" s="189">
        <v>-5.3150000000000003E-2</v>
      </c>
      <c r="H26" s="189">
        <v>-5.6989999999999999E-2</v>
      </c>
      <c r="I26" s="189">
        <v>-3.8030000000000001E-2</v>
      </c>
      <c r="J26" s="189">
        <v>-0.21917</v>
      </c>
      <c r="K26" s="189">
        <v>1.65E-3</v>
      </c>
      <c r="L26" s="189">
        <v>-0.19999</v>
      </c>
      <c r="M26" s="189">
        <v>-0.18181999999999998</v>
      </c>
      <c r="N26" s="189">
        <v>-0.22597</v>
      </c>
      <c r="O26" s="148">
        <v>-0.11291999999999999</v>
      </c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</row>
    <row r="27" spans="1:31" x14ac:dyDescent="0.25">
      <c r="A27" s="188">
        <v>2.8000000000000003E-4</v>
      </c>
      <c r="B27" s="189">
        <v>-5.5759999999999997E-2</v>
      </c>
      <c r="C27" s="189">
        <v>-7.6829999999999996E-2</v>
      </c>
      <c r="D27" s="189">
        <v>-6.8989999999999996E-2</v>
      </c>
      <c r="E27" s="189">
        <v>-0.69227000000000005</v>
      </c>
      <c r="F27" s="189">
        <v>-2.2500000000000003E-3</v>
      </c>
      <c r="G27" s="189">
        <v>-9.6039999999999986E-2</v>
      </c>
      <c r="H27" s="189">
        <v>-7.6539999999999997E-2</v>
      </c>
      <c r="I27" s="189">
        <v>-9.1950000000000004E-2</v>
      </c>
      <c r="J27" s="189">
        <v>-0.23004999999999998</v>
      </c>
      <c r="K27" s="189">
        <v>-1.1279999999999998E-2</v>
      </c>
      <c r="L27" s="189">
        <v>-0.22891999999999998</v>
      </c>
      <c r="M27" s="189">
        <v>-0.25</v>
      </c>
      <c r="N27" s="189">
        <v>-0.27879999999999999</v>
      </c>
      <c r="O27" s="148">
        <v>-0.23777000000000001</v>
      </c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x14ac:dyDescent="0.25">
      <c r="A28" s="188">
        <v>-2E-3</v>
      </c>
      <c r="B28" s="189">
        <v>-0.24745999999999999</v>
      </c>
      <c r="C28" s="189">
        <v>0</v>
      </c>
      <c r="D28" s="189">
        <v>-0.23234000000000002</v>
      </c>
      <c r="E28" s="189">
        <v>-0.19774</v>
      </c>
      <c r="F28" s="189">
        <v>-3.1199999999999999E-3</v>
      </c>
      <c r="G28" s="189">
        <v>-0.12539</v>
      </c>
      <c r="H28" s="189">
        <v>-2.8919999999999998E-2</v>
      </c>
      <c r="I28" s="189">
        <v>-9.7520000000000009E-2</v>
      </c>
      <c r="J28" s="189">
        <v>0.19824999999999998</v>
      </c>
      <c r="K28" s="189">
        <v>-8.9099999999999995E-3</v>
      </c>
      <c r="L28" s="189">
        <v>-4.8300000000000003E-2</v>
      </c>
      <c r="M28" s="189">
        <v>1.7090000000000001E-2</v>
      </c>
      <c r="N28" s="189">
        <v>-1.0529999999999999E-2</v>
      </c>
      <c r="O28" s="148">
        <v>5.4749999999999993E-2</v>
      </c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</row>
    <row r="29" spans="1:31" x14ac:dyDescent="0.25">
      <c r="A29" s="188">
        <v>1.072E-2</v>
      </c>
      <c r="B29" s="189">
        <v>9.9139999999999992E-2</v>
      </c>
      <c r="C29" s="189">
        <v>3.6490000000000002E-2</v>
      </c>
      <c r="D29" s="189">
        <v>6.9680000000000006E-2</v>
      </c>
      <c r="E29" s="189">
        <v>-0.13125999999999999</v>
      </c>
      <c r="F29" s="189">
        <v>-3.13E-3</v>
      </c>
      <c r="G29" s="189">
        <v>-2.3220000000000001E-2</v>
      </c>
      <c r="H29" s="189">
        <v>-8.5900000000000004E-2</v>
      </c>
      <c r="I29" s="189">
        <v>-1.916E-2</v>
      </c>
      <c r="J29" s="189">
        <v>-9.444000000000001E-2</v>
      </c>
      <c r="K29" s="189">
        <v>-1.983E-2</v>
      </c>
      <c r="L29" s="189">
        <v>-0.20183000000000001</v>
      </c>
      <c r="M29" s="189">
        <v>-0.16239000000000001</v>
      </c>
      <c r="N29" s="189">
        <v>-0.24817</v>
      </c>
      <c r="O29" s="148">
        <v>-0.25907000000000002</v>
      </c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</row>
    <row r="30" spans="1:31" x14ac:dyDescent="0.25">
      <c r="A30" s="188">
        <v>3.1E-4</v>
      </c>
      <c r="B30" s="189">
        <v>-8.2379999999999995E-2</v>
      </c>
      <c r="C30" s="189">
        <v>-0.12765000000000001</v>
      </c>
      <c r="D30" s="189">
        <v>-0.11496000000000001</v>
      </c>
      <c r="E30" s="189">
        <v>-0.33012999999999998</v>
      </c>
      <c r="F30" s="189">
        <v>1.6100000000000001E-3</v>
      </c>
      <c r="G30" s="189">
        <v>-0.17742999999999998</v>
      </c>
      <c r="H30" s="189">
        <v>-0.15604999999999999</v>
      </c>
      <c r="I30" s="189">
        <v>-0.14363000000000001</v>
      </c>
      <c r="J30" s="189">
        <v>-0.22719999999999999</v>
      </c>
      <c r="K30" s="189">
        <v>-1.9610000000000002E-2</v>
      </c>
      <c r="L30" s="189">
        <v>-0.26005</v>
      </c>
      <c r="M30" s="189">
        <v>-0.22727</v>
      </c>
      <c r="N30" s="189">
        <v>-0.28984000000000004</v>
      </c>
      <c r="O30" s="148">
        <v>-0.29277999999999998</v>
      </c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</row>
    <row r="31" spans="1:31" x14ac:dyDescent="0.25">
      <c r="A31" s="188">
        <v>5.2599999999999999E-3</v>
      </c>
      <c r="B31" s="189">
        <v>-2.8299999999999996E-3</v>
      </c>
      <c r="C31" s="189">
        <v>-3.2370000000000003E-2</v>
      </c>
      <c r="D31" s="189">
        <v>2.9100000000000001E-2</v>
      </c>
      <c r="E31" s="189">
        <v>-2.9520000000000001E-2</v>
      </c>
      <c r="F31" s="189">
        <v>-2.5999999999999998E-4</v>
      </c>
      <c r="G31" s="189">
        <v>-0.19739999999999999</v>
      </c>
      <c r="H31" s="189">
        <v>-0.20739999999999997</v>
      </c>
      <c r="I31" s="189">
        <v>-0.17144999999999999</v>
      </c>
      <c r="J31" s="189">
        <v>-5.1820000000000005E-2</v>
      </c>
      <c r="K31" s="189">
        <v>-2.2360000000000001E-2</v>
      </c>
      <c r="L31" s="189">
        <v>-0.27614</v>
      </c>
      <c r="M31" s="189">
        <v>-0.20644999999999999</v>
      </c>
      <c r="N31" s="189">
        <v>-0.29141</v>
      </c>
      <c r="O31" s="148">
        <v>-0.29638000000000003</v>
      </c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</row>
    <row r="32" spans="1:31" x14ac:dyDescent="0.25">
      <c r="A32" s="188">
        <v>1.2509999999999999E-2</v>
      </c>
      <c r="B32" s="189">
        <v>0.16353999999999999</v>
      </c>
      <c r="C32" s="189">
        <v>8.158E-2</v>
      </c>
      <c r="D32" s="189">
        <v>0.15771000000000002</v>
      </c>
      <c r="E32" s="189">
        <v>-0.17184000000000002</v>
      </c>
      <c r="F32" s="189">
        <v>4.2999999999999999E-4</v>
      </c>
      <c r="G32" s="189">
        <v>-0.12087999999999999</v>
      </c>
      <c r="H32" s="189">
        <v>-0.15789</v>
      </c>
      <c r="I32" s="189">
        <v>-0.11887</v>
      </c>
      <c r="J32" s="189">
        <v>-0.14099</v>
      </c>
      <c r="K32" s="189">
        <v>-2.0199999999999999E-2</v>
      </c>
      <c r="L32" s="189">
        <v>-0.32273000000000002</v>
      </c>
      <c r="M32" s="189">
        <v>-0.27885000000000004</v>
      </c>
      <c r="N32" s="189">
        <v>-0.34505999999999998</v>
      </c>
      <c r="O32" s="148">
        <v>-0.28832000000000002</v>
      </c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</row>
    <row r="33" spans="1:31" x14ac:dyDescent="0.25">
      <c r="A33" s="188">
        <v>-9.1199999999999996E-3</v>
      </c>
      <c r="B33" s="189">
        <v>-6.4460000000000003E-2</v>
      </c>
      <c r="C33" s="189">
        <v>-1.8610000000000002E-2</v>
      </c>
      <c r="D33" s="189">
        <v>-5.0130000000000001E-2</v>
      </c>
      <c r="E33" s="189">
        <v>3.9809999999999998E-2</v>
      </c>
      <c r="F33" s="189">
        <v>-2.2300000000000002E-3</v>
      </c>
      <c r="G33" s="189">
        <v>1.9119999999999998E-2</v>
      </c>
      <c r="H33" s="189">
        <v>-7.7200000000000003E-3</v>
      </c>
      <c r="I33" s="189">
        <v>2.0200000000000001E-3</v>
      </c>
      <c r="J33" s="189">
        <v>-0.10602</v>
      </c>
      <c r="K33" s="189">
        <v>1.8380000000000001E-2</v>
      </c>
      <c r="L33" s="189">
        <v>4.8379999999999999E-2</v>
      </c>
      <c r="M33" s="189">
        <v>5.5559999999999998E-2</v>
      </c>
      <c r="N33" s="189">
        <v>4.8559999999999999E-2</v>
      </c>
      <c r="O33" s="148">
        <v>0.19882999999999998</v>
      </c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</row>
    <row r="34" spans="1:31" x14ac:dyDescent="0.25">
      <c r="A34" s="188">
        <v>4.3699999999999998E-3</v>
      </c>
      <c r="B34" s="189">
        <v>2.9289999999999997E-2</v>
      </c>
      <c r="C34" s="189">
        <v>-6.343E-2</v>
      </c>
      <c r="D34" s="189">
        <v>-0.10808999999999999</v>
      </c>
      <c r="E34" s="189">
        <v>-0.50546999999999997</v>
      </c>
      <c r="F34" s="189">
        <v>-1.57E-3</v>
      </c>
      <c r="G34" s="189">
        <v>0.10346</v>
      </c>
      <c r="H34" s="189">
        <v>7.4959999999999999E-2</v>
      </c>
      <c r="I34" s="189">
        <v>0.14541000000000001</v>
      </c>
      <c r="J34" s="189">
        <v>-0.12189999999999999</v>
      </c>
      <c r="K34" s="189">
        <v>-4.8920000000000005E-2</v>
      </c>
      <c r="L34" s="189">
        <v>-0.16489999999999999</v>
      </c>
      <c r="M34" s="189">
        <v>-0.21875</v>
      </c>
      <c r="N34" s="189">
        <v>-0.3201</v>
      </c>
      <c r="O34" s="148">
        <v>-0.61182000000000003</v>
      </c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</row>
    <row r="35" spans="1:31" x14ac:dyDescent="0.25">
      <c r="A35" s="188">
        <v>4.5700000000000003E-3</v>
      </c>
      <c r="B35" s="189">
        <v>-3.2379999999999999E-2</v>
      </c>
      <c r="C35" s="189">
        <v>-3.6729999999999999E-2</v>
      </c>
      <c r="D35" s="189">
        <v>2.078E-2</v>
      </c>
      <c r="E35" s="189">
        <v>0.29431000000000002</v>
      </c>
      <c r="F35" s="189">
        <v>5.0200000000000002E-3</v>
      </c>
      <c r="G35" s="189">
        <v>-6.1079999999999995E-2</v>
      </c>
      <c r="H35" s="189">
        <v>-4.8860000000000001E-2</v>
      </c>
      <c r="I35" s="189">
        <v>-5.3289999999999997E-2</v>
      </c>
      <c r="J35" s="189">
        <v>0.11723</v>
      </c>
      <c r="K35" s="189">
        <v>-1.1439999999999999E-2</v>
      </c>
      <c r="L35" s="189">
        <v>-2.3400000000000001E-3</v>
      </c>
      <c r="M35" s="189">
        <v>6.863000000000001E-2</v>
      </c>
      <c r="N35" s="189">
        <v>2.971E-2</v>
      </c>
      <c r="O35" s="148">
        <v>0.19807</v>
      </c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</row>
    <row r="36" spans="1:31" x14ac:dyDescent="0.25">
      <c r="A36" s="188">
        <v>7.7499999999999999E-3</v>
      </c>
      <c r="B36" s="189">
        <v>0.11068</v>
      </c>
      <c r="C36" s="189">
        <v>1.1819999999999999E-2</v>
      </c>
      <c r="D36" s="189">
        <v>6.1719999999999997E-2</v>
      </c>
      <c r="E36" s="189">
        <v>-0.36654000000000003</v>
      </c>
      <c r="F36" s="189">
        <v>6.3099999999999996E-3</v>
      </c>
      <c r="G36" s="189">
        <v>-1.8550000000000001E-2</v>
      </c>
      <c r="H36" s="189">
        <v>-6.2279999999999995E-2</v>
      </c>
      <c r="I36" s="189">
        <v>-3.0950000000000002E-2</v>
      </c>
      <c r="J36" s="189">
        <v>-7.8840000000000007E-2</v>
      </c>
      <c r="K36" s="189">
        <v>-3.5159999999999997E-2</v>
      </c>
      <c r="L36" s="189">
        <v>-0.33667000000000002</v>
      </c>
      <c r="M36" s="189">
        <v>-0.31428999999999996</v>
      </c>
      <c r="N36" s="189">
        <v>-0.37957999999999997</v>
      </c>
      <c r="O36" s="148">
        <v>-0.56433999999999995</v>
      </c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</row>
    <row r="37" spans="1:31" x14ac:dyDescent="0.25">
      <c r="A37" s="188">
        <v>-3.9300000000000003E-3</v>
      </c>
      <c r="B37" s="189">
        <v>-0.14566999999999999</v>
      </c>
      <c r="C37" s="189">
        <v>-0.14357</v>
      </c>
      <c r="D37" s="189">
        <v>-0.13017000000000001</v>
      </c>
      <c r="E37" s="189">
        <v>-0.14898999999999998</v>
      </c>
      <c r="F37" s="189">
        <v>5.2999999999999998E-4</v>
      </c>
      <c r="G37" s="189">
        <v>-0.10191</v>
      </c>
      <c r="H37" s="189">
        <v>-9.330999999999999E-2</v>
      </c>
      <c r="I37" s="189">
        <v>-7.7740000000000004E-2</v>
      </c>
      <c r="J37" s="189">
        <v>-3.7249999999999998E-2</v>
      </c>
      <c r="K37" s="189">
        <v>-1.9689999999999999E-2</v>
      </c>
      <c r="L37" s="189">
        <v>-0.12077</v>
      </c>
      <c r="M37" s="189">
        <v>-9.6300000000000011E-2</v>
      </c>
      <c r="N37" s="189">
        <v>-0.15143000000000001</v>
      </c>
      <c r="O37" s="148">
        <v>-0.25772</v>
      </c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</row>
    <row r="38" spans="1:31" x14ac:dyDescent="0.25">
      <c r="A38" s="190">
        <v>-1.4000000000000001E-4</v>
      </c>
      <c r="B38" s="191">
        <v>4.0460000000000003E-2</v>
      </c>
      <c r="C38" s="191">
        <v>2.8510000000000001E-2</v>
      </c>
      <c r="D38" s="191">
        <v>2.392E-2</v>
      </c>
      <c r="E38" s="191">
        <v>-0.23793</v>
      </c>
      <c r="F38" s="191">
        <v>-2.1099999999999999E-3</v>
      </c>
      <c r="G38" s="191">
        <v>1.823E-2</v>
      </c>
      <c r="H38" s="191">
        <v>-2.4729999999999999E-2</v>
      </c>
      <c r="I38" s="191">
        <v>-5.3600000000000002E-3</v>
      </c>
      <c r="J38" s="191">
        <v>-0.11731999999999999</v>
      </c>
      <c r="K38" s="191">
        <v>-3.5299999999999997E-3</v>
      </c>
      <c r="L38" s="191">
        <v>-0.15015000000000001</v>
      </c>
      <c r="M38" s="191">
        <v>-0.13683999999999999</v>
      </c>
      <c r="N38" s="191">
        <v>-0.17712</v>
      </c>
      <c r="O38" s="149">
        <v>-0.12569</v>
      </c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</row>
    <row r="44" spans="1:3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3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3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3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3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</sheetData>
  <mergeCells count="1">
    <mergeCell ref="A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33B1-395C-40F7-9150-ECFEC8951A0C}">
  <dimension ref="A1:O38"/>
  <sheetViews>
    <sheetView zoomScale="115" zoomScaleNormal="115" workbookViewId="0">
      <selection sqref="A1:N1"/>
    </sheetView>
  </sheetViews>
  <sheetFormatPr defaultColWidth="8.85546875" defaultRowHeight="15" x14ac:dyDescent="0.25"/>
  <cols>
    <col min="1" max="14" width="11.140625" customWidth="1"/>
  </cols>
  <sheetData>
    <row r="1" spans="1:15" s="3" customFormat="1" ht="15.75" x14ac:dyDescent="0.25">
      <c r="A1" s="218" t="s">
        <v>1913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101"/>
    </row>
    <row r="2" spans="1:15" s="119" customFormat="1" ht="13.5" x14ac:dyDescent="0.25">
      <c r="A2" s="118" t="s">
        <v>52</v>
      </c>
      <c r="B2" s="118" t="s">
        <v>53</v>
      </c>
      <c r="C2" s="118" t="s">
        <v>54</v>
      </c>
      <c r="D2" s="118" t="s">
        <v>55</v>
      </c>
      <c r="E2" s="118" t="s">
        <v>56</v>
      </c>
      <c r="F2" s="118" t="s">
        <v>57</v>
      </c>
      <c r="G2" s="118" t="s">
        <v>58</v>
      </c>
      <c r="H2" s="118" t="s">
        <v>59</v>
      </c>
      <c r="I2" s="118" t="s">
        <v>60</v>
      </c>
      <c r="J2" s="118" t="s">
        <v>61</v>
      </c>
      <c r="K2" s="118" t="s">
        <v>62</v>
      </c>
      <c r="L2" s="118" t="s">
        <v>63</v>
      </c>
      <c r="M2" s="118" t="s">
        <v>64</v>
      </c>
      <c r="N2" s="118" t="s">
        <v>65</v>
      </c>
    </row>
    <row r="3" spans="1:15" x14ac:dyDescent="0.25">
      <c r="A3" s="104">
        <v>-0.86288774175042204</v>
      </c>
      <c r="B3" s="105">
        <v>-0.29828503393001099</v>
      </c>
      <c r="C3" s="105">
        <v>-0.23534376795599202</v>
      </c>
      <c r="D3" s="105">
        <v>-0.13616886256715799</v>
      </c>
      <c r="E3" s="105">
        <v>-0.120122620200907</v>
      </c>
      <c r="F3" s="105">
        <v>2.9394444433404502E-2</v>
      </c>
      <c r="G3" s="105">
        <v>1.0791915439275702E-2</v>
      </c>
      <c r="H3" s="105">
        <v>3.5240154823264203E-2</v>
      </c>
      <c r="I3" s="105">
        <v>-9.4627810312730404E-2</v>
      </c>
      <c r="J3" s="105">
        <v>-3.8319120009149096E-2</v>
      </c>
      <c r="K3" s="105">
        <v>0.129793673444174</v>
      </c>
      <c r="L3" s="105">
        <v>-2.2399059511071198E-2</v>
      </c>
      <c r="M3" s="105">
        <v>-0.100801454949615</v>
      </c>
      <c r="N3" s="106">
        <v>-5.3497819024224604E-2</v>
      </c>
    </row>
    <row r="4" spans="1:15" x14ac:dyDescent="0.25">
      <c r="A4" s="104">
        <v>-0.153984202258453</v>
      </c>
      <c r="B4" s="105">
        <v>1.4917210693338101E-2</v>
      </c>
      <c r="C4" s="105">
        <v>-0.71712280811604501</v>
      </c>
      <c r="D4" s="105">
        <v>-0.39136238000974699</v>
      </c>
      <c r="E4" s="105">
        <v>-0.32415245778277402</v>
      </c>
      <c r="F4" s="105">
        <v>-0.170526531411161</v>
      </c>
      <c r="G4" s="105">
        <v>-0.17007790040211201</v>
      </c>
      <c r="H4" s="105">
        <v>-0.24319064248595598</v>
      </c>
      <c r="I4" s="105">
        <v>-0.25253808125473898</v>
      </c>
      <c r="J4" s="105">
        <v>-0.25757901601269301</v>
      </c>
      <c r="K4" s="105">
        <v>5.9656081450175799E-2</v>
      </c>
      <c r="L4" s="105">
        <v>0.11004819620329</v>
      </c>
      <c r="M4" s="105">
        <v>6.75841556641682E-2</v>
      </c>
      <c r="N4" s="106">
        <v>-5.6622891071141004E-2</v>
      </c>
    </row>
    <row r="5" spans="1:15" x14ac:dyDescent="0.25">
      <c r="A5" s="104">
        <v>-0.72245501955498304</v>
      </c>
      <c r="B5" s="105">
        <v>-0.92781007348911604</v>
      </c>
      <c r="C5" s="105">
        <v>-0.67080531213701999</v>
      </c>
      <c r="D5" s="105">
        <v>-0.39459642266650696</v>
      </c>
      <c r="E5" s="105">
        <v>-0.38757927028682199</v>
      </c>
      <c r="F5" s="105">
        <v>-0.188351349551102</v>
      </c>
      <c r="G5" s="105">
        <v>-0.13143211865684901</v>
      </c>
      <c r="H5" s="105">
        <v>-0.17527700373713098</v>
      </c>
      <c r="I5" s="105">
        <v>-0.211476932831416</v>
      </c>
      <c r="J5" s="105">
        <v>-0.151593119424839</v>
      </c>
      <c r="K5" s="105">
        <v>0.14614491681188102</v>
      </c>
      <c r="L5" s="105">
        <v>0.27422648040012304</v>
      </c>
      <c r="M5" s="105">
        <v>0.15337808285392499</v>
      </c>
      <c r="N5" s="106">
        <v>-1.09444190848426E-2</v>
      </c>
    </row>
    <row r="6" spans="1:15" x14ac:dyDescent="0.25">
      <c r="A6" s="104">
        <v>-0.41893855062191904</v>
      </c>
      <c r="B6" s="105">
        <v>-0.31559328613235299</v>
      </c>
      <c r="C6" s="105">
        <v>-0.29614106554323399</v>
      </c>
      <c r="D6" s="105">
        <v>-0.189435365648145</v>
      </c>
      <c r="E6" s="105">
        <v>-0.145747428890211</v>
      </c>
      <c r="F6" s="105">
        <v>-1.78941804732707E-2</v>
      </c>
      <c r="G6" s="105">
        <v>-1.4072149627323201E-2</v>
      </c>
      <c r="H6" s="105">
        <v>-5.1890207375819501E-2</v>
      </c>
      <c r="I6" s="105">
        <v>-3.7033951447682602E-2</v>
      </c>
      <c r="J6" s="105">
        <v>-8.6617494629812903E-3</v>
      </c>
      <c r="K6" s="105">
        <v>9.5823712046162898E-2</v>
      </c>
      <c r="L6" s="105">
        <v>-0.210034968478476</v>
      </c>
      <c r="M6" s="105">
        <v>-0.27406117372567901</v>
      </c>
      <c r="N6" s="106">
        <v>-0.169429433020367</v>
      </c>
    </row>
    <row r="7" spans="1:15" x14ac:dyDescent="0.25">
      <c r="A7" s="104">
        <v>-0.77713341045572903</v>
      </c>
      <c r="B7" s="105">
        <v>-0.78879715491274993</v>
      </c>
      <c r="C7" s="105">
        <v>-0.50940378423011301</v>
      </c>
      <c r="D7" s="105">
        <v>-0.134071564092865</v>
      </c>
      <c r="E7" s="105">
        <v>-0.21037344480771603</v>
      </c>
      <c r="F7" s="105">
        <v>-2.6288588134825E-2</v>
      </c>
      <c r="G7" s="105">
        <v>0.18307306913583399</v>
      </c>
      <c r="H7" s="105">
        <v>3.60916785293693E-2</v>
      </c>
      <c r="I7" s="105">
        <v>-9.7025082404103603E-3</v>
      </c>
      <c r="J7" s="105">
        <v>8.8437065045648106E-2</v>
      </c>
      <c r="K7" s="105">
        <v>0.22232966276955399</v>
      </c>
      <c r="L7" s="105">
        <v>0.21877250386762997</v>
      </c>
      <c r="M7" s="105">
        <v>3.24926333132282E-2</v>
      </c>
      <c r="N7" s="106">
        <v>-3.5362315015459E-2</v>
      </c>
    </row>
    <row r="8" spans="1:15" x14ac:dyDescent="0.25">
      <c r="A8" s="104">
        <v>4.1424335789312504E-2</v>
      </c>
      <c r="B8" s="105">
        <v>-0.60237912619562595</v>
      </c>
      <c r="C8" s="105">
        <v>-0.38618858494575298</v>
      </c>
      <c r="D8" s="105">
        <v>-0.44302843220717297</v>
      </c>
      <c r="E8" s="105">
        <v>-0.248544729127398</v>
      </c>
      <c r="F8" s="105">
        <v>-0.268718011045883</v>
      </c>
      <c r="G8" s="105">
        <v>-0.24307775812973698</v>
      </c>
      <c r="H8" s="105">
        <v>-0.30039160729106601</v>
      </c>
      <c r="I8" s="105">
        <v>-0.194019577084661</v>
      </c>
      <c r="J8" s="105">
        <v>-0.227068033118735</v>
      </c>
      <c r="K8" s="105">
        <v>-0.25570903396356004</v>
      </c>
      <c r="L8" s="105">
        <v>-0.16401077115259899</v>
      </c>
      <c r="M8" s="105">
        <v>1.6296676978714299E-3</v>
      </c>
      <c r="N8" s="106">
        <v>4.0120927428440298E-2</v>
      </c>
    </row>
    <row r="9" spans="1:15" x14ac:dyDescent="0.25">
      <c r="A9" s="104">
        <v>-0.791478059855109</v>
      </c>
      <c r="B9" s="105">
        <v>-0.41649776644488301</v>
      </c>
      <c r="C9" s="105">
        <v>-0.30365069749840701</v>
      </c>
      <c r="D9" s="105">
        <v>-4.3024176675766503E-2</v>
      </c>
      <c r="E9" s="105">
        <v>-8.1015335946341208E-3</v>
      </c>
      <c r="F9" s="105">
        <v>-4.0512019126589298E-2</v>
      </c>
      <c r="G9" s="105">
        <v>0.173952060012905</v>
      </c>
      <c r="H9" s="105">
        <v>0.15347277402144299</v>
      </c>
      <c r="I9" s="105">
        <v>0.18183837320888799</v>
      </c>
      <c r="J9" s="105">
        <v>0.108945714503701</v>
      </c>
      <c r="K9" s="105">
        <v>8.6664784120443095E-2</v>
      </c>
      <c r="L9" s="105">
        <v>-2.0911554852245499E-2</v>
      </c>
      <c r="M9" s="105">
        <v>-0.11761016254064</v>
      </c>
      <c r="N9" s="106">
        <v>-1.44178672046307E-2</v>
      </c>
    </row>
    <row r="10" spans="1:15" x14ac:dyDescent="0.25">
      <c r="A10" s="104">
        <v>0.50058083422669597</v>
      </c>
      <c r="B10" s="105">
        <v>-0.87659249021377805</v>
      </c>
      <c r="C10" s="105">
        <v>-0.49774321722844905</v>
      </c>
      <c r="D10" s="105">
        <v>-0.17964264487857298</v>
      </c>
      <c r="E10" s="105">
        <v>-0.225656029507668</v>
      </c>
      <c r="F10" s="105">
        <v>1.88997742761669E-3</v>
      </c>
      <c r="G10" s="105">
        <v>0.10580965623173601</v>
      </c>
      <c r="H10" s="105">
        <v>-0.13852625502680099</v>
      </c>
      <c r="I10" s="105">
        <v>-9.6226708902245495E-2</v>
      </c>
      <c r="J10" s="105">
        <v>-5.49263167319574E-2</v>
      </c>
      <c r="K10" s="105">
        <v>0.71999718952361802</v>
      </c>
      <c r="L10" s="105">
        <v>0.60035881065014296</v>
      </c>
      <c r="M10" s="105">
        <v>8.280978725917279E-2</v>
      </c>
      <c r="N10" s="106">
        <v>-0.15532403546239201</v>
      </c>
    </row>
    <row r="11" spans="1:15" x14ac:dyDescent="0.25">
      <c r="A11" s="104">
        <v>3.4553074544764202E-2</v>
      </c>
      <c r="B11" s="105">
        <v>-0.13442335129798599</v>
      </c>
      <c r="C11" s="105">
        <v>-6.6637716831953492E-2</v>
      </c>
      <c r="D11" s="105">
        <v>-5.2309908491576393E-2</v>
      </c>
      <c r="E11" s="105">
        <v>-1.5184483811471501E-2</v>
      </c>
      <c r="F11" s="105">
        <v>-0.10142219323481801</v>
      </c>
      <c r="G11" s="105">
        <v>-4.6616071050767198E-2</v>
      </c>
      <c r="H11" s="105">
        <v>-5.33546835932781E-2</v>
      </c>
      <c r="I11" s="105">
        <v>3.8707247204096101E-2</v>
      </c>
      <c r="J11" s="105">
        <v>2.05877136738612E-2</v>
      </c>
      <c r="K11" s="105">
        <v>-0.139999199849098</v>
      </c>
      <c r="L11" s="105">
        <v>-0.153661463941656</v>
      </c>
      <c r="M11" s="105">
        <v>-6.9525701169663806E-2</v>
      </c>
      <c r="N11" s="106">
        <v>-1.5301786146574101E-3</v>
      </c>
    </row>
    <row r="12" spans="1:15" x14ac:dyDescent="0.25">
      <c r="A12" s="104">
        <v>-3.42393012662595E-2</v>
      </c>
      <c r="B12" s="105">
        <v>-0.66720838752867095</v>
      </c>
      <c r="C12" s="105">
        <v>-0.37164300759819296</v>
      </c>
      <c r="D12" s="105">
        <v>-0.18523777342942002</v>
      </c>
      <c r="E12" s="105">
        <v>-0.17496869929339201</v>
      </c>
      <c r="F12" s="105">
        <v>-2.1548313131502003E-2</v>
      </c>
      <c r="G12" s="105">
        <v>-6.0426794510865196E-2</v>
      </c>
      <c r="H12" s="105">
        <v>-1.4387584580580698E-2</v>
      </c>
      <c r="I12" s="105">
        <v>-0.18496715225369598</v>
      </c>
      <c r="J12" s="105">
        <v>-8.3332217510578011E-2</v>
      </c>
      <c r="K12" s="105">
        <v>0.36027138351774601</v>
      </c>
      <c r="L12" s="105">
        <v>0.44840572849729704</v>
      </c>
      <c r="M12" s="105">
        <v>8.8165225092576197E-2</v>
      </c>
      <c r="N12" s="106">
        <v>-5.2337650132200195E-2</v>
      </c>
    </row>
    <row r="13" spans="1:15" x14ac:dyDescent="0.25">
      <c r="A13" s="104">
        <v>-0.50365360106718904</v>
      </c>
      <c r="B13" s="105"/>
      <c r="C13" s="105"/>
      <c r="D13" s="105"/>
      <c r="E13" s="105"/>
      <c r="F13" s="105"/>
      <c r="G13" s="105">
        <v>0.16989157626559798</v>
      </c>
      <c r="H13" s="105">
        <v>0.202831174014551</v>
      </c>
      <c r="I13" s="105">
        <v>0.35880207279906101</v>
      </c>
      <c r="J13" s="105">
        <v>5.9445580706281295E-2</v>
      </c>
      <c r="K13" s="105">
        <v>-0.201200825837969</v>
      </c>
      <c r="L13" s="105">
        <v>-9.8052141148635405E-2</v>
      </c>
      <c r="M13" s="105">
        <v>0.20929923479954599</v>
      </c>
      <c r="N13" s="106"/>
    </row>
    <row r="14" spans="1:15" x14ac:dyDescent="0.25">
      <c r="A14" s="104"/>
      <c r="B14" s="105">
        <v>1.07690093489038</v>
      </c>
      <c r="C14" s="105"/>
      <c r="D14" s="105">
        <v>0.38699060920775902</v>
      </c>
      <c r="E14" s="105">
        <v>0.40291175499417003</v>
      </c>
      <c r="F14" s="105">
        <v>0.21764292659353601</v>
      </c>
      <c r="G14" s="105">
        <v>0.18351381330527602</v>
      </c>
      <c r="H14" s="105">
        <v>0.14399770567775599</v>
      </c>
      <c r="I14" s="105">
        <v>0.28232289181773701</v>
      </c>
      <c r="J14" s="105">
        <v>0.20470785595442098</v>
      </c>
      <c r="K14" s="105">
        <v>-0.20825782120220399</v>
      </c>
      <c r="L14" s="105">
        <v>-0.249477765827368</v>
      </c>
      <c r="M14" s="105">
        <v>0.16611060337215899</v>
      </c>
      <c r="N14" s="106"/>
    </row>
    <row r="15" spans="1:15" x14ac:dyDescent="0.25">
      <c r="A15" s="104">
        <v>-0.94378816770616991</v>
      </c>
      <c r="B15" s="105">
        <v>-0.44481581689641997</v>
      </c>
      <c r="C15" s="105">
        <v>-0.337293471523269</v>
      </c>
      <c r="D15" s="105">
        <v>-5.7503504849054005E-2</v>
      </c>
      <c r="E15" s="105">
        <v>-3.8004327354524497E-3</v>
      </c>
      <c r="F15" s="105">
        <v>9.5507277600770102E-2</v>
      </c>
      <c r="G15" s="105">
        <v>9.2765703291439905E-2</v>
      </c>
      <c r="H15" s="105">
        <v>6.1441098756773095E-2</v>
      </c>
      <c r="I15" s="105">
        <v>5.1388760887044603E-2</v>
      </c>
      <c r="J15" s="105">
        <v>0.12153007519669699</v>
      </c>
      <c r="K15" s="105">
        <v>0.26704116483378804</v>
      </c>
      <c r="L15" s="105">
        <v>0.27412066250287198</v>
      </c>
      <c r="M15" s="105">
        <v>1.7864920173275799E-2</v>
      </c>
      <c r="N15" s="106">
        <v>-2.4986336151837901E-2</v>
      </c>
    </row>
    <row r="16" spans="1:15" x14ac:dyDescent="0.25">
      <c r="A16" s="104">
        <v>0.26079791542869102</v>
      </c>
      <c r="B16" s="105">
        <v>-0.90378887035804201</v>
      </c>
      <c r="C16" s="105">
        <v>-0.49142291177360903</v>
      </c>
      <c r="D16" s="105">
        <v>-0.32947706408698402</v>
      </c>
      <c r="E16" s="105">
        <v>-0.30840447111330999</v>
      </c>
      <c r="F16" s="105">
        <v>-0.17176136882378701</v>
      </c>
      <c r="G16" s="105">
        <v>-0.193167549916648</v>
      </c>
      <c r="H16" s="105">
        <v>-0.18674656795697397</v>
      </c>
      <c r="I16" s="105">
        <v>-0.282084631461682</v>
      </c>
      <c r="J16" s="105">
        <v>-0.21223061141060501</v>
      </c>
      <c r="K16" s="105">
        <v>0.31874885328331604</v>
      </c>
      <c r="L16" s="105">
        <v>0.34422460764921803</v>
      </c>
      <c r="M16" s="105">
        <v>8.6387018715270103E-2</v>
      </c>
      <c r="N16" s="106">
        <v>-8.3084210403290198E-2</v>
      </c>
    </row>
    <row r="17" spans="1:14" x14ac:dyDescent="0.25">
      <c r="A17" s="104">
        <v>-0.289440429101327</v>
      </c>
      <c r="B17" s="105">
        <v>-0.50157264920158495</v>
      </c>
      <c r="C17" s="105">
        <v>-0.40338527841849597</v>
      </c>
      <c r="D17" s="105">
        <v>-0.30377226795310802</v>
      </c>
      <c r="E17" s="105">
        <v>-0.22061734516485298</v>
      </c>
      <c r="F17" s="105">
        <v>-0.120437447845472</v>
      </c>
      <c r="G17" s="105">
        <v>-7.3985300265519402E-2</v>
      </c>
      <c r="H17" s="105">
        <v>-0.165057112655668</v>
      </c>
      <c r="I17" s="105">
        <v>-0.23070419543738299</v>
      </c>
      <c r="J17" s="105">
        <v>-0.154379044084206</v>
      </c>
      <c r="K17" s="105">
        <v>6.0334729746084399E-2</v>
      </c>
      <c r="L17" s="105">
        <v>7.7125985671536598E-2</v>
      </c>
      <c r="M17" s="105">
        <v>1.5426545779383001E-2</v>
      </c>
      <c r="N17" s="106">
        <v>-5.8932213704305701E-2</v>
      </c>
    </row>
    <row r="18" spans="1:14" x14ac:dyDescent="0.25">
      <c r="A18" s="104">
        <v>-0.12621534161329301</v>
      </c>
      <c r="B18" s="105">
        <v>-0.62212210752896202</v>
      </c>
      <c r="C18" s="105">
        <v>-0.27518646331323704</v>
      </c>
      <c r="D18" s="105">
        <v>-4.6850817619656003E-2</v>
      </c>
      <c r="E18" s="105">
        <v>5.3539136844101796E-2</v>
      </c>
      <c r="F18" s="105">
        <v>-1.8746888054540101E-2</v>
      </c>
      <c r="G18" s="105">
        <v>-5.8682565838864102E-3</v>
      </c>
      <c r="H18" s="105">
        <v>-3.40597122951872E-2</v>
      </c>
      <c r="I18" s="105">
        <v>-2.61058994872366E-2</v>
      </c>
      <c r="J18" s="105">
        <v>-3.2897040913539705E-2</v>
      </c>
      <c r="K18" s="105">
        <v>5.9005287046289198E-2</v>
      </c>
      <c r="L18" s="105">
        <v>9.9092716851766086E-2</v>
      </c>
      <c r="M18" s="105">
        <v>4.3540914609908506E-2</v>
      </c>
      <c r="N18" s="106">
        <v>1.15994973126529E-3</v>
      </c>
    </row>
    <row r="19" spans="1:14" x14ac:dyDescent="0.25">
      <c r="A19" s="104">
        <v>0</v>
      </c>
      <c r="B19" s="105">
        <v>0.15990906787640902</v>
      </c>
      <c r="C19" s="105">
        <v>1.7217936864843301E-2</v>
      </c>
      <c r="D19" s="105">
        <v>-0.13349732456393901</v>
      </c>
      <c r="E19" s="105">
        <v>-4.0276053352519495E-3</v>
      </c>
      <c r="F19" s="105">
        <v>-0.15881243532490699</v>
      </c>
      <c r="G19" s="105">
        <v>-0.165335552926448</v>
      </c>
      <c r="H19" s="105">
        <v>-0.192017768844261</v>
      </c>
      <c r="I19" s="105">
        <v>-0.168048666670468</v>
      </c>
      <c r="J19" s="105">
        <v>-0.18198679477666299</v>
      </c>
      <c r="K19" s="105">
        <v>-0.14112313371245899</v>
      </c>
      <c r="L19" s="105">
        <v>-6.4707041250695999E-2</v>
      </c>
      <c r="M19" s="105">
        <v>-1.551593819448E-2</v>
      </c>
      <c r="N19" s="106">
        <v>-2.3162472369905499E-2</v>
      </c>
    </row>
    <row r="20" spans="1:14" x14ac:dyDescent="0.25">
      <c r="A20" s="104">
        <v>-3.3012515752628299E-2</v>
      </c>
      <c r="B20" s="105">
        <v>-4.74218690898012E-2</v>
      </c>
      <c r="C20" s="105">
        <v>-5.1026812569083597E-2</v>
      </c>
      <c r="D20" s="105">
        <v>-2.8000657372749399E-2</v>
      </c>
      <c r="E20" s="105">
        <v>4.9835939796004605E-2</v>
      </c>
      <c r="F20" s="105">
        <v>9.388606731573701E-2</v>
      </c>
      <c r="G20" s="105">
        <v>7.4733974317686497E-2</v>
      </c>
      <c r="H20" s="105">
        <v>6.8460543141013797E-2</v>
      </c>
      <c r="I20" s="105">
        <v>-7.476414977418061E-2</v>
      </c>
      <c r="J20" s="105">
        <v>2.71286852255378E-2</v>
      </c>
      <c r="K20" s="105">
        <v>0.17388069655949098</v>
      </c>
      <c r="L20" s="105">
        <v>0.113533398665056</v>
      </c>
      <c r="M20" s="105">
        <v>-9.0674568680050409E-3</v>
      </c>
      <c r="N20" s="106">
        <v>-1.39030454383619E-2</v>
      </c>
    </row>
    <row r="21" spans="1:14" x14ac:dyDescent="0.25">
      <c r="A21" s="104">
        <v>-0.88708048507194703</v>
      </c>
      <c r="B21" s="105">
        <v>-0.78027767750431909</v>
      </c>
      <c r="C21" s="105">
        <v>-0.49746644289616199</v>
      </c>
      <c r="D21" s="105">
        <v>-0.285464575410318</v>
      </c>
      <c r="E21" s="105">
        <v>-0.30593395579652399</v>
      </c>
      <c r="F21" s="105">
        <v>-2.1729527593637398E-2</v>
      </c>
      <c r="G21" s="105">
        <v>-4.2707616255181699E-2</v>
      </c>
      <c r="H21" s="105">
        <v>-0.10554639450919201</v>
      </c>
      <c r="I21" s="105">
        <v>-0.21149420111462799</v>
      </c>
      <c r="J21" s="105">
        <v>-0.108775815105506</v>
      </c>
      <c r="K21" s="105">
        <v>0.53783760153994298</v>
      </c>
      <c r="L21" s="105">
        <v>0.40561142588964899</v>
      </c>
      <c r="M21" s="105">
        <v>-1.49749003673524E-2</v>
      </c>
      <c r="N21" s="106">
        <v>-0.21000749247257799</v>
      </c>
    </row>
    <row r="22" spans="1:14" x14ac:dyDescent="0.25">
      <c r="A22" s="104">
        <v>-0.18074424652891999</v>
      </c>
      <c r="B22" s="105">
        <v>-0.82903892294437298</v>
      </c>
      <c r="C22" s="105">
        <v>-0.53460237408193101</v>
      </c>
      <c r="D22" s="105">
        <v>-0.24434412061472599</v>
      </c>
      <c r="E22" s="105">
        <v>-0.35413512731510899</v>
      </c>
      <c r="F22" s="105">
        <v>-0.23054118491018599</v>
      </c>
      <c r="G22" s="105">
        <v>-0.16211119263459201</v>
      </c>
      <c r="H22" s="105">
        <v>-3.9121374021609499E-2</v>
      </c>
      <c r="I22" s="105">
        <v>-0.10325704095755001</v>
      </c>
      <c r="J22" s="105">
        <v>3.9400608073952299E-2</v>
      </c>
      <c r="K22" s="105">
        <v>0.20172529097477099</v>
      </c>
      <c r="L22" s="105">
        <v>0.19713740517539102</v>
      </c>
      <c r="M22" s="105">
        <v>1.9360620191103101E-2</v>
      </c>
      <c r="N22" s="106">
        <v>-2.8710056628586601E-2</v>
      </c>
    </row>
    <row r="23" spans="1:14" x14ac:dyDescent="0.25">
      <c r="A23" s="104">
        <v>-0.89838393776618009</v>
      </c>
      <c r="B23" s="105">
        <v>-0.158944291397867</v>
      </c>
      <c r="C23" s="105">
        <v>-9.2623447770768502E-2</v>
      </c>
      <c r="D23" s="105">
        <v>2.78747971845478E-2</v>
      </c>
      <c r="E23" s="105">
        <v>4.7121488228544506E-2</v>
      </c>
      <c r="F23" s="105">
        <v>7.5512370640977303E-3</v>
      </c>
      <c r="G23" s="105">
        <v>4.8851451320769804E-2</v>
      </c>
      <c r="H23" s="105">
        <v>9.0412984428704605E-3</v>
      </c>
      <c r="I23" s="105">
        <v>0.26888231039789801</v>
      </c>
      <c r="J23" s="105">
        <v>0.13407013632855899</v>
      </c>
      <c r="K23" s="105">
        <v>-0.229928174753393</v>
      </c>
      <c r="L23" s="105">
        <v>-0.39890993530414498</v>
      </c>
      <c r="M23" s="105">
        <v>-0.19490598259303699</v>
      </c>
      <c r="N23" s="106">
        <v>-3.1768052194702003E-2</v>
      </c>
    </row>
    <row r="24" spans="1:14" x14ac:dyDescent="0.25">
      <c r="A24" s="104">
        <v>0.39616103528435098</v>
      </c>
      <c r="B24" s="105">
        <v>0.10782781998646102</v>
      </c>
      <c r="C24" s="105">
        <v>-2.7245421883759099E-2</v>
      </c>
      <c r="D24" s="105">
        <v>9.0500269158859295E-2</v>
      </c>
      <c r="E24" s="105">
        <v>4.54737756993931E-2</v>
      </c>
      <c r="F24" s="105">
        <v>7.5188612797949902E-2</v>
      </c>
      <c r="G24" s="105">
        <v>9.7684997005462806E-2</v>
      </c>
      <c r="H24" s="105">
        <v>-3.5951807636045601E-3</v>
      </c>
      <c r="I24" s="105">
        <v>3.89313252212386E-2</v>
      </c>
      <c r="J24" s="105">
        <v>1.1549712026026998E-2</v>
      </c>
      <c r="K24" s="105">
        <v>0.26122852662434903</v>
      </c>
      <c r="L24" s="105">
        <v>0.24620810798596701</v>
      </c>
      <c r="M24" s="105">
        <v>5.2939998777937099E-2</v>
      </c>
      <c r="N24" s="106">
        <v>-6.0065501035228001E-2</v>
      </c>
    </row>
    <row r="25" spans="1:14" x14ac:dyDescent="0.25">
      <c r="A25" s="104"/>
      <c r="B25" s="105">
        <v>0.86111163808727098</v>
      </c>
      <c r="C25" s="105">
        <v>0.75724901460960392</v>
      </c>
      <c r="D25" s="105">
        <v>0.19951732437615899</v>
      </c>
      <c r="E25" s="105">
        <v>0.30316668442053202</v>
      </c>
      <c r="F25" s="105">
        <v>-6.1801498549279896E-2</v>
      </c>
      <c r="G25" s="105">
        <v>-0.19969932051816999</v>
      </c>
      <c r="H25" s="105">
        <v>-7.0820098499265308E-2</v>
      </c>
      <c r="I25" s="105">
        <v>3.1512741296501001E-2</v>
      </c>
      <c r="J25" s="105">
        <v>9.1537741218428708E-3</v>
      </c>
      <c r="K25" s="105">
        <v>-4.8132444350004994E-2</v>
      </c>
      <c r="L25" s="105">
        <v>-0.138015207961762</v>
      </c>
      <c r="M25" s="105">
        <v>-0.10420867057383701</v>
      </c>
      <c r="N25" s="106">
        <v>-4.9458807721983099E-2</v>
      </c>
    </row>
    <row r="26" spans="1:14" x14ac:dyDescent="0.25">
      <c r="A26" s="104">
        <v>-0.65524779357009511</v>
      </c>
      <c r="B26" s="105">
        <v>-0.278969314527102</v>
      </c>
      <c r="C26" s="105">
        <v>-0.17202708063049102</v>
      </c>
      <c r="D26" s="105">
        <v>-0.128715044793075</v>
      </c>
      <c r="E26" s="105">
        <v>-0.200103536793524</v>
      </c>
      <c r="F26" s="105">
        <v>-0.199946931591612</v>
      </c>
      <c r="G26" s="105">
        <v>-5.8557985539550994E-2</v>
      </c>
      <c r="H26" s="105">
        <v>-7.1966156173077805E-2</v>
      </c>
      <c r="I26" s="105">
        <v>-2.66019870881328E-2</v>
      </c>
      <c r="J26" s="105">
        <v>-4.6024971181275201E-2</v>
      </c>
      <c r="K26" s="105">
        <v>5.9559819948078803E-2</v>
      </c>
      <c r="L26" s="105">
        <v>4.8309315031871804E-3</v>
      </c>
      <c r="M26" s="105">
        <v>-7.2743238648142694E-2</v>
      </c>
      <c r="N26" s="106">
        <v>-6.3732787356304596E-2</v>
      </c>
    </row>
    <row r="27" spans="1:14" x14ac:dyDescent="0.25">
      <c r="A27" s="104">
        <v>0.15519928537712399</v>
      </c>
      <c r="B27" s="105">
        <v>0.26370602850921498</v>
      </c>
      <c r="C27" s="105">
        <v>-0.726583149282225</v>
      </c>
      <c r="D27" s="105">
        <v>-0.252222535577734</v>
      </c>
      <c r="E27" s="105">
        <v>-0.33448976868909197</v>
      </c>
      <c r="F27" s="105">
        <v>-0.19546746209777499</v>
      </c>
      <c r="G27" s="105">
        <v>-0.110604367977593</v>
      </c>
      <c r="H27" s="105">
        <v>-8.5768632047052998E-2</v>
      </c>
      <c r="I27" s="105">
        <v>-8.85912457940808E-2</v>
      </c>
      <c r="J27" s="105">
        <v>-2.6402954952541097E-2</v>
      </c>
      <c r="K27" s="105">
        <v>-4.5427342283529404E-2</v>
      </c>
      <c r="L27" s="105">
        <v>-6.5970993400013098E-2</v>
      </c>
      <c r="M27" s="105">
        <v>-8.9231595857644314E-2</v>
      </c>
      <c r="N27" s="106">
        <v>-7.5009465616126703E-2</v>
      </c>
    </row>
    <row r="28" spans="1:14" x14ac:dyDescent="0.25">
      <c r="A28" s="104">
        <v>8.3643185947411686E-2</v>
      </c>
      <c r="B28" s="105">
        <v>3.2444432797589198E-2</v>
      </c>
      <c r="C28" s="105">
        <v>1.6380054608486599E-4</v>
      </c>
      <c r="D28" s="105">
        <v>-9.9772553941404607E-2</v>
      </c>
      <c r="E28" s="105">
        <v>7.7146920357568108E-2</v>
      </c>
      <c r="F28" s="105">
        <v>5.8181621483557995E-2</v>
      </c>
      <c r="G28" s="105">
        <v>-0.11031652754952001</v>
      </c>
      <c r="H28" s="105">
        <v>-5.6450881887919795E-2</v>
      </c>
      <c r="I28" s="105">
        <v>1.7848045474084698E-2</v>
      </c>
      <c r="J28" s="105">
        <v>2.1867923248426201E-2</v>
      </c>
      <c r="K28" s="105">
        <v>0.155188261719646</v>
      </c>
      <c r="L28" s="105">
        <v>-0.23921401180370899</v>
      </c>
      <c r="M28" s="105">
        <v>-0.39706612557316101</v>
      </c>
      <c r="N28" s="106"/>
    </row>
    <row r="29" spans="1:14" x14ac:dyDescent="0.25">
      <c r="A29" s="104">
        <v>-0.68812205653525294</v>
      </c>
      <c r="B29" s="105">
        <v>-0.584043081207269</v>
      </c>
      <c r="C29" s="105">
        <v>-0.39554909233326696</v>
      </c>
      <c r="D29" s="105">
        <v>-0.20949107460953598</v>
      </c>
      <c r="E29" s="105">
        <v>-0.21340077619636</v>
      </c>
      <c r="F29" s="105">
        <v>-6.6292943676885305E-2</v>
      </c>
      <c r="G29" s="105">
        <v>5.3884064828963602E-2</v>
      </c>
      <c r="H29" s="105">
        <v>-0.103556009359431</v>
      </c>
      <c r="I29" s="105">
        <v>-7.7147765604570498E-2</v>
      </c>
      <c r="J29" s="105">
        <v>-1.4812018724949401E-2</v>
      </c>
      <c r="K29" s="105">
        <v>0.21282571995184402</v>
      </c>
      <c r="L29" s="105">
        <v>0.21360298493350299</v>
      </c>
      <c r="M29" s="105">
        <v>6.6113939946427697E-2</v>
      </c>
      <c r="N29" s="106">
        <v>-2.0825089188866101E-2</v>
      </c>
    </row>
    <row r="30" spans="1:14" x14ac:dyDescent="0.25">
      <c r="A30" s="104">
        <v>-0.59230929934671894</v>
      </c>
      <c r="B30" s="105">
        <v>-0.352498814966615</v>
      </c>
      <c r="C30" s="105">
        <v>-0.30407735502420602</v>
      </c>
      <c r="D30" s="105">
        <v>-0.26918334293235402</v>
      </c>
      <c r="E30" s="105">
        <v>-0.246990844019467</v>
      </c>
      <c r="F30" s="105">
        <v>-0.12903464459567801</v>
      </c>
      <c r="G30" s="105">
        <v>-0.105094608926712</v>
      </c>
      <c r="H30" s="105">
        <v>-0.12032212053325299</v>
      </c>
      <c r="I30" s="105">
        <v>-0.248936117136562</v>
      </c>
      <c r="J30" s="105">
        <v>-0.12265753429697501</v>
      </c>
      <c r="K30" s="105">
        <v>3.0557096507666799E-3</v>
      </c>
      <c r="L30" s="105">
        <v>-5.78312731595024E-2</v>
      </c>
      <c r="M30" s="105">
        <v>-0.16014425712144001</v>
      </c>
      <c r="N30" s="106">
        <v>-0.123532353970016</v>
      </c>
    </row>
    <row r="31" spans="1:14" x14ac:dyDescent="0.25">
      <c r="A31" s="104">
        <v>-0.55468183355601297</v>
      </c>
      <c r="B31" s="105">
        <v>-0.46789657806825097</v>
      </c>
      <c r="C31" s="105">
        <v>-0.37162591519275601</v>
      </c>
      <c r="D31" s="105">
        <v>-0.29722191023264999</v>
      </c>
      <c r="E31" s="105">
        <v>-0.19089185038130499</v>
      </c>
      <c r="F31" s="105">
        <v>-0.11327940245904999</v>
      </c>
      <c r="G31" s="105">
        <v>-0.15828696684856799</v>
      </c>
      <c r="H31" s="105">
        <v>-0.20756482983778402</v>
      </c>
      <c r="I31" s="105">
        <v>-0.21345637712010901</v>
      </c>
      <c r="J31" s="105">
        <v>-0.19903143565123699</v>
      </c>
      <c r="K31" s="105">
        <v>-5.2380079527103399E-2</v>
      </c>
      <c r="L31" s="105">
        <v>5.4552096705177897E-2</v>
      </c>
      <c r="M31" s="105">
        <v>1.89837721352424E-2</v>
      </c>
      <c r="N31" s="106">
        <v>-6.0682770836971399E-2</v>
      </c>
    </row>
    <row r="32" spans="1:14" x14ac:dyDescent="0.25">
      <c r="A32" s="104">
        <v>-0.94418670802641702</v>
      </c>
      <c r="B32" s="105">
        <v>-0.59292830668438101</v>
      </c>
      <c r="C32" s="105">
        <v>-0.43945395994460301</v>
      </c>
      <c r="D32" s="105">
        <v>-0.31499239486173197</v>
      </c>
      <c r="E32" s="105">
        <v>-0.31812120701163699</v>
      </c>
      <c r="F32" s="105">
        <v>-0.203612400727952</v>
      </c>
      <c r="G32" s="105">
        <v>-0.14811347388068499</v>
      </c>
      <c r="H32" s="105">
        <v>-0.14042733536787499</v>
      </c>
      <c r="I32" s="105">
        <v>-0.22601788683000201</v>
      </c>
      <c r="J32" s="105">
        <v>-0.12590970510639601</v>
      </c>
      <c r="K32" s="105">
        <v>0.16153899573244299</v>
      </c>
      <c r="L32" s="105">
        <v>0.339288083303874</v>
      </c>
      <c r="M32" s="105">
        <v>0.17566880806212598</v>
      </c>
      <c r="N32" s="106">
        <v>1.3424128540707301E-2</v>
      </c>
    </row>
    <row r="33" spans="1:14" x14ac:dyDescent="0.25">
      <c r="A33" s="104">
        <v>-0.181341637374862</v>
      </c>
      <c r="B33" s="105">
        <v>0.603931428240287</v>
      </c>
      <c r="C33" s="105">
        <v>0.371697035585349</v>
      </c>
      <c r="D33" s="105">
        <v>0.15415401129105999</v>
      </c>
      <c r="E33" s="105">
        <v>0.13659106327600098</v>
      </c>
      <c r="F33" s="105">
        <v>-5.6531513787915794E-2</v>
      </c>
      <c r="G33" s="105">
        <v>-6.96624089959034E-3</v>
      </c>
      <c r="H33" s="105">
        <v>-3.5727946464738897E-2</v>
      </c>
      <c r="I33" s="105">
        <v>6.5876913245596802E-2</v>
      </c>
      <c r="J33" s="105">
        <v>5.6516254266124498E-3</v>
      </c>
      <c r="K33" s="105">
        <v>-0.16336634245910597</v>
      </c>
      <c r="L33" s="105">
        <v>-0.16114870114718102</v>
      </c>
      <c r="M33" s="105">
        <v>-3.7536027650471503E-2</v>
      </c>
      <c r="N33" s="106">
        <v>2.3951806348470002E-2</v>
      </c>
    </row>
    <row r="34" spans="1:14" x14ac:dyDescent="0.25">
      <c r="A34" s="104">
        <v>-0.89375745188381006</v>
      </c>
      <c r="B34" s="105">
        <v>-0.70481986331256397</v>
      </c>
      <c r="C34" s="105">
        <v>-0.62115414356680199</v>
      </c>
      <c r="D34" s="105">
        <v>-0.21925731796079501</v>
      </c>
      <c r="E34" s="105">
        <v>-0.23922150949556301</v>
      </c>
      <c r="F34" s="105">
        <v>-4.1282946474179995E-2</v>
      </c>
      <c r="G34" s="105">
        <v>0.13801264332598198</v>
      </c>
      <c r="H34" s="105">
        <v>5.9120538044189902E-2</v>
      </c>
      <c r="I34" s="105">
        <v>0.105657632224053</v>
      </c>
      <c r="J34" s="105">
        <v>0.10124701499113799</v>
      </c>
      <c r="K34" s="105">
        <v>0.17819656441606602</v>
      </c>
      <c r="L34" s="105">
        <v>7.7955857297151793E-2</v>
      </c>
      <c r="M34" s="105">
        <v>-0.12375908564607001</v>
      </c>
      <c r="N34" s="106">
        <v>-6.9246575228808699E-2</v>
      </c>
    </row>
    <row r="35" spans="1:14" x14ac:dyDescent="0.25">
      <c r="A35" s="104">
        <v>2.3457137272459301E-2</v>
      </c>
      <c r="B35" s="105">
        <v>0.16133812436227601</v>
      </c>
      <c r="C35" s="105">
        <v>2.2853491937033198E-3</v>
      </c>
      <c r="D35" s="105">
        <v>-6.0950219125559701E-2</v>
      </c>
      <c r="E35" s="105">
        <v>0.105555306992565</v>
      </c>
      <c r="F35" s="105">
        <v>0.14067294662952501</v>
      </c>
      <c r="G35" s="105">
        <v>4.6780684531374399E-2</v>
      </c>
      <c r="H35" s="105">
        <v>5.3581076354520599E-3</v>
      </c>
      <c r="I35" s="105">
        <v>-0.153078296616451</v>
      </c>
      <c r="J35" s="105">
        <v>-9.89931907263151E-2</v>
      </c>
      <c r="K35" s="105">
        <v>1.6299652529324901E-2</v>
      </c>
      <c r="L35" s="105">
        <v>1.4218358884354999E-2</v>
      </c>
      <c r="M35" s="105">
        <v>-6.0749472922723398E-3</v>
      </c>
      <c r="N35" s="106">
        <v>-6.1724847119208295E-2</v>
      </c>
    </row>
    <row r="36" spans="1:14" x14ac:dyDescent="0.25">
      <c r="A36" s="104">
        <v>-0.96892666970754504</v>
      </c>
      <c r="B36" s="105">
        <v>-0.75161145361605097</v>
      </c>
      <c r="C36" s="105">
        <v>-0.628793011279147</v>
      </c>
      <c r="D36" s="105">
        <v>-0.34635621291836999</v>
      </c>
      <c r="E36" s="105">
        <v>-0.36499036338462404</v>
      </c>
      <c r="F36" s="105">
        <v>-0.18772489254739799</v>
      </c>
      <c r="G36" s="105">
        <v>-0.194407396916537</v>
      </c>
      <c r="H36" s="105">
        <v>8.7251424509850999E-3</v>
      </c>
      <c r="I36" s="105">
        <v>-0.19450131738449902</v>
      </c>
      <c r="J36" s="105">
        <v>-0.119828405983454</v>
      </c>
      <c r="K36" s="105">
        <v>0.14051254781949798</v>
      </c>
      <c r="L36" s="105">
        <v>0.20401210840840001</v>
      </c>
      <c r="M36" s="105">
        <v>4.2352459207556106E-2</v>
      </c>
      <c r="N36" s="106">
        <v>-2.3903065015605903E-2</v>
      </c>
    </row>
    <row r="37" spans="1:14" x14ac:dyDescent="0.25">
      <c r="A37" s="104">
        <v>0.142419460200256</v>
      </c>
      <c r="B37" s="105">
        <v>-0.30852526302553401</v>
      </c>
      <c r="C37" s="105">
        <v>-0.27573711801877199</v>
      </c>
      <c r="D37" s="105">
        <v>-0.21755999075751098</v>
      </c>
      <c r="E37" s="105">
        <v>-0.114309847976687</v>
      </c>
      <c r="F37" s="105">
        <v>1.25421252842517E-2</v>
      </c>
      <c r="G37" s="105">
        <v>6.5307131146400701E-2</v>
      </c>
      <c r="H37" s="105">
        <v>-8.5307105054988591E-2</v>
      </c>
      <c r="I37" s="105">
        <v>-0.111760636043623</v>
      </c>
      <c r="J37" s="105">
        <v>-9.2497388443194592E-2</v>
      </c>
      <c r="K37" s="105">
        <v>-2.25387596343638E-2</v>
      </c>
      <c r="L37" s="105">
        <v>-0.22406762925753701</v>
      </c>
      <c r="M37" s="105">
        <v>-0.17541313427344199</v>
      </c>
      <c r="N37" s="106">
        <v>-0.123673436165697</v>
      </c>
    </row>
    <row r="38" spans="1:14" x14ac:dyDescent="0.25">
      <c r="A38" s="107">
        <v>-0.102318144512329</v>
      </c>
      <c r="B38" s="108">
        <v>-0.41452404630445999</v>
      </c>
      <c r="C38" s="108">
        <v>-0.245835587167585</v>
      </c>
      <c r="D38" s="108">
        <v>-0.12025048917176599</v>
      </c>
      <c r="E38" s="108">
        <v>-0.14359144411986502</v>
      </c>
      <c r="F38" s="108">
        <v>-0.132300795605135</v>
      </c>
      <c r="G38" s="108">
        <v>-0.10200433793751</v>
      </c>
      <c r="H38" s="108">
        <v>-3.7647752255832195E-2</v>
      </c>
      <c r="I38" s="108">
        <v>-1.35449937732132E-2</v>
      </c>
      <c r="J38" s="108">
        <v>2.2513943353831299E-2</v>
      </c>
      <c r="K38" s="108">
        <v>-2.6755587881407399E-2</v>
      </c>
      <c r="L38" s="108">
        <v>2.0118125991585599E-2</v>
      </c>
      <c r="M38" s="108">
        <v>4.1040391663762402E-2</v>
      </c>
      <c r="N38" s="109">
        <v>2.6447088259711902E-2</v>
      </c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EF63-0ADD-403D-9202-5B0DD42DC60C}">
  <dimension ref="A1:HP38"/>
  <sheetViews>
    <sheetView zoomScale="115" zoomScaleNormal="115" workbookViewId="0">
      <selection sqref="A1:HP1"/>
    </sheetView>
  </sheetViews>
  <sheetFormatPr defaultColWidth="8.85546875" defaultRowHeight="15" x14ac:dyDescent="0.25"/>
  <cols>
    <col min="1" max="224" width="19.85546875" customWidth="1"/>
  </cols>
  <sheetData>
    <row r="1" spans="1:224" s="3" customFormat="1" ht="15.75" x14ac:dyDescent="0.25">
      <c r="A1" s="216" t="s">
        <v>1872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/>
      <c r="DV1" s="216"/>
      <c r="DW1" s="216"/>
      <c r="DX1" s="216"/>
      <c r="DY1" s="216"/>
      <c r="DZ1" s="216"/>
      <c r="EA1" s="216"/>
      <c r="EB1" s="216"/>
      <c r="EC1" s="216"/>
      <c r="ED1" s="216"/>
      <c r="EE1" s="216"/>
      <c r="EF1" s="216"/>
      <c r="EG1" s="216"/>
      <c r="EH1" s="216"/>
      <c r="EI1" s="216"/>
      <c r="EJ1" s="216"/>
      <c r="EK1" s="216"/>
      <c r="EL1" s="216"/>
      <c r="EM1" s="216"/>
      <c r="EN1" s="216"/>
      <c r="EO1" s="216"/>
      <c r="EP1" s="216"/>
      <c r="EQ1" s="216"/>
      <c r="ER1" s="216"/>
      <c r="ES1" s="216"/>
      <c r="ET1" s="216"/>
      <c r="EU1" s="216"/>
      <c r="EV1" s="216"/>
      <c r="EW1" s="216"/>
      <c r="EX1" s="216"/>
      <c r="EY1" s="216"/>
      <c r="EZ1" s="216"/>
      <c r="FA1" s="216"/>
      <c r="FB1" s="216"/>
      <c r="FC1" s="216"/>
      <c r="FD1" s="216"/>
      <c r="FE1" s="216"/>
      <c r="FF1" s="216"/>
      <c r="FG1" s="216"/>
      <c r="FH1" s="216"/>
      <c r="FI1" s="216"/>
      <c r="FJ1" s="216"/>
      <c r="FK1" s="216"/>
      <c r="FL1" s="216"/>
      <c r="FM1" s="216"/>
      <c r="FN1" s="216"/>
      <c r="FO1" s="216"/>
      <c r="FP1" s="216"/>
      <c r="FQ1" s="216"/>
      <c r="FR1" s="216"/>
      <c r="FS1" s="216"/>
      <c r="FT1" s="216"/>
      <c r="FU1" s="216"/>
      <c r="FV1" s="216"/>
      <c r="FW1" s="216"/>
      <c r="FX1" s="216"/>
      <c r="FY1" s="216"/>
      <c r="FZ1" s="216"/>
      <c r="GA1" s="216"/>
      <c r="GB1" s="216"/>
      <c r="GC1" s="216"/>
      <c r="GD1" s="216"/>
      <c r="GE1" s="216"/>
      <c r="GF1" s="216"/>
      <c r="GG1" s="216"/>
      <c r="GH1" s="216"/>
      <c r="GI1" s="216"/>
      <c r="GJ1" s="216"/>
      <c r="GK1" s="216"/>
      <c r="GL1" s="216"/>
      <c r="GM1" s="216"/>
      <c r="GN1" s="216"/>
      <c r="GO1" s="216"/>
      <c r="GP1" s="216"/>
      <c r="GQ1" s="216"/>
      <c r="GR1" s="216"/>
      <c r="GS1" s="216"/>
      <c r="GT1" s="216"/>
      <c r="GU1" s="216"/>
      <c r="GV1" s="216"/>
      <c r="GW1" s="216"/>
      <c r="GX1" s="216"/>
      <c r="GY1" s="216"/>
      <c r="GZ1" s="216"/>
      <c r="HA1" s="216"/>
      <c r="HB1" s="216"/>
      <c r="HC1" s="216"/>
      <c r="HD1" s="216"/>
      <c r="HE1" s="216"/>
      <c r="HF1" s="216"/>
      <c r="HG1" s="216"/>
      <c r="HH1" s="216"/>
      <c r="HI1" s="216"/>
      <c r="HJ1" s="216"/>
      <c r="HK1" s="216"/>
      <c r="HL1" s="216"/>
      <c r="HM1" s="216"/>
      <c r="HN1" s="216"/>
      <c r="HO1" s="216"/>
      <c r="HP1" s="216"/>
    </row>
    <row r="2" spans="1:224" s="46" customFormat="1" x14ac:dyDescent="0.25">
      <c r="A2" s="49" t="s">
        <v>1648</v>
      </c>
      <c r="B2" s="49" t="s">
        <v>1704</v>
      </c>
      <c r="C2" s="49" t="s">
        <v>1760</v>
      </c>
      <c r="D2" s="49" t="s">
        <v>1816</v>
      </c>
      <c r="E2" s="49" t="s">
        <v>1649</v>
      </c>
      <c r="F2" s="49" t="s">
        <v>1705</v>
      </c>
      <c r="G2" s="49" t="s">
        <v>1761</v>
      </c>
      <c r="H2" s="49" t="s">
        <v>1817</v>
      </c>
      <c r="I2" s="49" t="s">
        <v>1650</v>
      </c>
      <c r="J2" s="49" t="s">
        <v>1706</v>
      </c>
      <c r="K2" s="49" t="s">
        <v>1762</v>
      </c>
      <c r="L2" s="49" t="s">
        <v>1818</v>
      </c>
      <c r="M2" s="49" t="s">
        <v>1651</v>
      </c>
      <c r="N2" s="49" t="s">
        <v>1707</v>
      </c>
      <c r="O2" s="49" t="s">
        <v>1763</v>
      </c>
      <c r="P2" s="49" t="s">
        <v>1819</v>
      </c>
      <c r="Q2" s="49" t="s">
        <v>1652</v>
      </c>
      <c r="R2" s="49" t="s">
        <v>1708</v>
      </c>
      <c r="S2" s="49" t="s">
        <v>1764</v>
      </c>
      <c r="T2" s="49" t="s">
        <v>1820</v>
      </c>
      <c r="U2" s="49" t="s">
        <v>1653</v>
      </c>
      <c r="V2" s="49" t="s">
        <v>1709</v>
      </c>
      <c r="W2" s="49" t="s">
        <v>1765</v>
      </c>
      <c r="X2" s="49" t="s">
        <v>1821</v>
      </c>
      <c r="Y2" s="49" t="s">
        <v>1654</v>
      </c>
      <c r="Z2" s="49" t="s">
        <v>1710</v>
      </c>
      <c r="AA2" s="49" t="s">
        <v>1766</v>
      </c>
      <c r="AB2" s="49" t="s">
        <v>1822</v>
      </c>
      <c r="AC2" s="49" t="s">
        <v>1655</v>
      </c>
      <c r="AD2" s="49" t="s">
        <v>1711</v>
      </c>
      <c r="AE2" s="49" t="s">
        <v>1767</v>
      </c>
      <c r="AF2" s="49" t="s">
        <v>1823</v>
      </c>
      <c r="AG2" s="49" t="s">
        <v>1656</v>
      </c>
      <c r="AH2" s="49" t="s">
        <v>1712</v>
      </c>
      <c r="AI2" s="49" t="s">
        <v>1768</v>
      </c>
      <c r="AJ2" s="49" t="s">
        <v>1824</v>
      </c>
      <c r="AK2" s="49" t="s">
        <v>1657</v>
      </c>
      <c r="AL2" s="49" t="s">
        <v>1713</v>
      </c>
      <c r="AM2" s="49" t="s">
        <v>1769</v>
      </c>
      <c r="AN2" s="49" t="s">
        <v>1825</v>
      </c>
      <c r="AO2" s="49" t="s">
        <v>1658</v>
      </c>
      <c r="AP2" s="49" t="s">
        <v>1714</v>
      </c>
      <c r="AQ2" s="49" t="s">
        <v>1770</v>
      </c>
      <c r="AR2" s="49" t="s">
        <v>1826</v>
      </c>
      <c r="AS2" s="49" t="s">
        <v>1659</v>
      </c>
      <c r="AT2" s="49" t="s">
        <v>1715</v>
      </c>
      <c r="AU2" s="49" t="s">
        <v>1771</v>
      </c>
      <c r="AV2" s="49" t="s">
        <v>1827</v>
      </c>
      <c r="AW2" s="49" t="s">
        <v>1660</v>
      </c>
      <c r="AX2" s="49" t="s">
        <v>1716</v>
      </c>
      <c r="AY2" s="49" t="s">
        <v>1772</v>
      </c>
      <c r="AZ2" s="49" t="s">
        <v>1828</v>
      </c>
      <c r="BA2" s="49" t="s">
        <v>1661</v>
      </c>
      <c r="BB2" s="49" t="s">
        <v>1717</v>
      </c>
      <c r="BC2" s="49" t="s">
        <v>1773</v>
      </c>
      <c r="BD2" s="49" t="s">
        <v>1829</v>
      </c>
      <c r="BE2" s="49" t="s">
        <v>1662</v>
      </c>
      <c r="BF2" s="49" t="s">
        <v>1718</v>
      </c>
      <c r="BG2" s="49" t="s">
        <v>1774</v>
      </c>
      <c r="BH2" s="49" t="s">
        <v>1830</v>
      </c>
      <c r="BI2" s="49" t="s">
        <v>1663</v>
      </c>
      <c r="BJ2" s="49" t="s">
        <v>1719</v>
      </c>
      <c r="BK2" s="49" t="s">
        <v>1775</v>
      </c>
      <c r="BL2" s="49" t="s">
        <v>1831</v>
      </c>
      <c r="BM2" s="120" t="s">
        <v>1664</v>
      </c>
      <c r="BN2" s="120" t="s">
        <v>1720</v>
      </c>
      <c r="BO2" s="120" t="s">
        <v>1776</v>
      </c>
      <c r="BP2" s="120" t="s">
        <v>1832</v>
      </c>
      <c r="BQ2" s="49" t="s">
        <v>1665</v>
      </c>
      <c r="BR2" s="49" t="s">
        <v>1721</v>
      </c>
      <c r="BS2" s="49" t="s">
        <v>1777</v>
      </c>
      <c r="BT2" s="49" t="s">
        <v>1833</v>
      </c>
      <c r="BU2" s="49" t="s">
        <v>1666</v>
      </c>
      <c r="BV2" s="49" t="s">
        <v>1722</v>
      </c>
      <c r="BW2" s="49" t="s">
        <v>1778</v>
      </c>
      <c r="BX2" s="49" t="s">
        <v>1834</v>
      </c>
      <c r="BY2" s="49" t="s">
        <v>1667</v>
      </c>
      <c r="BZ2" s="49" t="s">
        <v>1723</v>
      </c>
      <c r="CA2" s="49" t="s">
        <v>1779</v>
      </c>
      <c r="CB2" s="49" t="s">
        <v>1835</v>
      </c>
      <c r="CC2" s="49" t="s">
        <v>1668</v>
      </c>
      <c r="CD2" s="49" t="s">
        <v>1724</v>
      </c>
      <c r="CE2" s="49" t="s">
        <v>1780</v>
      </c>
      <c r="CF2" s="49" t="s">
        <v>1836</v>
      </c>
      <c r="CG2" s="49" t="s">
        <v>1669</v>
      </c>
      <c r="CH2" s="49" t="s">
        <v>1725</v>
      </c>
      <c r="CI2" s="49" t="s">
        <v>1781</v>
      </c>
      <c r="CJ2" s="49" t="s">
        <v>1837</v>
      </c>
      <c r="CK2" s="49" t="s">
        <v>1670</v>
      </c>
      <c r="CL2" s="49" t="s">
        <v>1726</v>
      </c>
      <c r="CM2" s="49" t="s">
        <v>1782</v>
      </c>
      <c r="CN2" s="49" t="s">
        <v>1838</v>
      </c>
      <c r="CO2" s="49" t="s">
        <v>1671</v>
      </c>
      <c r="CP2" s="49" t="s">
        <v>1727</v>
      </c>
      <c r="CQ2" s="49" t="s">
        <v>1783</v>
      </c>
      <c r="CR2" s="49" t="s">
        <v>1839</v>
      </c>
      <c r="CS2" s="49" t="s">
        <v>1672</v>
      </c>
      <c r="CT2" s="49" t="s">
        <v>1728</v>
      </c>
      <c r="CU2" s="49" t="s">
        <v>1784</v>
      </c>
      <c r="CV2" s="49" t="s">
        <v>1840</v>
      </c>
      <c r="CW2" s="49" t="s">
        <v>1673</v>
      </c>
      <c r="CX2" s="49" t="s">
        <v>1729</v>
      </c>
      <c r="CY2" s="49" t="s">
        <v>1785</v>
      </c>
      <c r="CZ2" s="49" t="s">
        <v>1841</v>
      </c>
      <c r="DA2" s="49" t="s">
        <v>1674</v>
      </c>
      <c r="DB2" s="49" t="s">
        <v>1730</v>
      </c>
      <c r="DC2" s="49" t="s">
        <v>1786</v>
      </c>
      <c r="DD2" s="49" t="s">
        <v>1842</v>
      </c>
      <c r="DE2" s="49" t="s">
        <v>1675</v>
      </c>
      <c r="DF2" s="49" t="s">
        <v>1731</v>
      </c>
      <c r="DG2" s="49" t="s">
        <v>1787</v>
      </c>
      <c r="DH2" s="49" t="s">
        <v>1843</v>
      </c>
      <c r="DI2" s="49" t="s">
        <v>1676</v>
      </c>
      <c r="DJ2" s="49" t="s">
        <v>1732</v>
      </c>
      <c r="DK2" s="49" t="s">
        <v>1788</v>
      </c>
      <c r="DL2" s="49" t="s">
        <v>1844</v>
      </c>
      <c r="DM2" s="49" t="s">
        <v>1677</v>
      </c>
      <c r="DN2" s="49" t="s">
        <v>1733</v>
      </c>
      <c r="DO2" s="49" t="s">
        <v>1789</v>
      </c>
      <c r="DP2" s="49" t="s">
        <v>1845</v>
      </c>
      <c r="DQ2" s="49" t="s">
        <v>1678</v>
      </c>
      <c r="DR2" s="49" t="s">
        <v>1734</v>
      </c>
      <c r="DS2" s="49" t="s">
        <v>1790</v>
      </c>
      <c r="DT2" s="49" t="s">
        <v>1846</v>
      </c>
      <c r="DU2" s="49" t="s">
        <v>1679</v>
      </c>
      <c r="DV2" s="49" t="s">
        <v>1735</v>
      </c>
      <c r="DW2" s="49" t="s">
        <v>1791</v>
      </c>
      <c r="DX2" s="49" t="s">
        <v>1847</v>
      </c>
      <c r="DY2" s="49" t="s">
        <v>1680</v>
      </c>
      <c r="DZ2" s="49" t="s">
        <v>1736</v>
      </c>
      <c r="EA2" s="49" t="s">
        <v>1792</v>
      </c>
      <c r="EB2" s="49" t="s">
        <v>1848</v>
      </c>
      <c r="EC2" s="49" t="s">
        <v>1681</v>
      </c>
      <c r="ED2" s="49" t="s">
        <v>1737</v>
      </c>
      <c r="EE2" s="49" t="s">
        <v>1793</v>
      </c>
      <c r="EF2" s="49" t="s">
        <v>1849</v>
      </c>
      <c r="EG2" s="49" t="s">
        <v>1682</v>
      </c>
      <c r="EH2" s="49" t="s">
        <v>1738</v>
      </c>
      <c r="EI2" s="49" t="s">
        <v>1794</v>
      </c>
      <c r="EJ2" s="49" t="s">
        <v>1850</v>
      </c>
      <c r="EK2" s="49" t="s">
        <v>1683</v>
      </c>
      <c r="EL2" s="49" t="s">
        <v>1739</v>
      </c>
      <c r="EM2" s="49" t="s">
        <v>1795</v>
      </c>
      <c r="EN2" s="49" t="s">
        <v>1851</v>
      </c>
      <c r="EO2" s="49" t="s">
        <v>1684</v>
      </c>
      <c r="EP2" s="49" t="s">
        <v>1740</v>
      </c>
      <c r="EQ2" s="49" t="s">
        <v>1796</v>
      </c>
      <c r="ER2" s="49" t="s">
        <v>1852</v>
      </c>
      <c r="ES2" s="49" t="s">
        <v>1685</v>
      </c>
      <c r="ET2" s="49" t="s">
        <v>1741</v>
      </c>
      <c r="EU2" s="49" t="s">
        <v>1797</v>
      </c>
      <c r="EV2" s="49" t="s">
        <v>1853</v>
      </c>
      <c r="EW2" s="49" t="s">
        <v>1686</v>
      </c>
      <c r="EX2" s="49" t="s">
        <v>1742</v>
      </c>
      <c r="EY2" s="49" t="s">
        <v>1798</v>
      </c>
      <c r="EZ2" s="49" t="s">
        <v>1854</v>
      </c>
      <c r="FA2" s="49" t="s">
        <v>1687</v>
      </c>
      <c r="FB2" s="49" t="s">
        <v>1743</v>
      </c>
      <c r="FC2" s="49" t="s">
        <v>1799</v>
      </c>
      <c r="FD2" s="49" t="s">
        <v>1855</v>
      </c>
      <c r="FE2" s="49" t="s">
        <v>1688</v>
      </c>
      <c r="FF2" s="49" t="s">
        <v>1744</v>
      </c>
      <c r="FG2" s="49" t="s">
        <v>1800</v>
      </c>
      <c r="FH2" s="49" t="s">
        <v>1856</v>
      </c>
      <c r="FI2" s="49" t="s">
        <v>1689</v>
      </c>
      <c r="FJ2" s="49" t="s">
        <v>1745</v>
      </c>
      <c r="FK2" s="49" t="s">
        <v>1801</v>
      </c>
      <c r="FL2" s="49" t="s">
        <v>1857</v>
      </c>
      <c r="FM2" s="49" t="s">
        <v>1690</v>
      </c>
      <c r="FN2" s="49" t="s">
        <v>1746</v>
      </c>
      <c r="FO2" s="49" t="s">
        <v>1802</v>
      </c>
      <c r="FP2" s="49" t="s">
        <v>1858</v>
      </c>
      <c r="FQ2" s="49" t="s">
        <v>1691</v>
      </c>
      <c r="FR2" s="49" t="s">
        <v>1747</v>
      </c>
      <c r="FS2" s="49" t="s">
        <v>1803</v>
      </c>
      <c r="FT2" s="49" t="s">
        <v>1859</v>
      </c>
      <c r="FU2" s="49" t="s">
        <v>1692</v>
      </c>
      <c r="FV2" s="49" t="s">
        <v>1748</v>
      </c>
      <c r="FW2" s="49" t="s">
        <v>1804</v>
      </c>
      <c r="FX2" s="49" t="s">
        <v>1860</v>
      </c>
      <c r="FY2" s="49" t="s">
        <v>1693</v>
      </c>
      <c r="FZ2" s="49" t="s">
        <v>1749</v>
      </c>
      <c r="GA2" s="49" t="s">
        <v>1805</v>
      </c>
      <c r="GB2" s="49" t="s">
        <v>1861</v>
      </c>
      <c r="GC2" s="49" t="s">
        <v>1694</v>
      </c>
      <c r="GD2" s="49" t="s">
        <v>1750</v>
      </c>
      <c r="GE2" s="49" t="s">
        <v>1806</v>
      </c>
      <c r="GF2" s="49" t="s">
        <v>1862</v>
      </c>
      <c r="GG2" s="49" t="s">
        <v>1695</v>
      </c>
      <c r="GH2" s="49" t="s">
        <v>1751</v>
      </c>
      <c r="GI2" s="49" t="s">
        <v>1807</v>
      </c>
      <c r="GJ2" s="49" t="s">
        <v>1863</v>
      </c>
      <c r="GK2" s="49" t="s">
        <v>1696</v>
      </c>
      <c r="GL2" s="49" t="s">
        <v>1752</v>
      </c>
      <c r="GM2" s="49" t="s">
        <v>1808</v>
      </c>
      <c r="GN2" s="49" t="s">
        <v>1864</v>
      </c>
      <c r="GO2" s="49" t="s">
        <v>1697</v>
      </c>
      <c r="GP2" s="49" t="s">
        <v>1753</v>
      </c>
      <c r="GQ2" s="49" t="s">
        <v>1809</v>
      </c>
      <c r="GR2" s="49" t="s">
        <v>1865</v>
      </c>
      <c r="GS2" s="49" t="s">
        <v>1698</v>
      </c>
      <c r="GT2" s="49" t="s">
        <v>1754</v>
      </c>
      <c r="GU2" s="49" t="s">
        <v>1810</v>
      </c>
      <c r="GV2" s="49" t="s">
        <v>1866</v>
      </c>
      <c r="GW2" s="49" t="s">
        <v>1699</v>
      </c>
      <c r="GX2" s="49" t="s">
        <v>1755</v>
      </c>
      <c r="GY2" s="49" t="s">
        <v>1811</v>
      </c>
      <c r="GZ2" s="49" t="s">
        <v>1867</v>
      </c>
      <c r="HA2" s="49" t="s">
        <v>1700</v>
      </c>
      <c r="HB2" s="49" t="s">
        <v>1756</v>
      </c>
      <c r="HC2" s="49" t="s">
        <v>1812</v>
      </c>
      <c r="HD2" s="49" t="s">
        <v>1868</v>
      </c>
      <c r="HE2" s="49" t="s">
        <v>1701</v>
      </c>
      <c r="HF2" s="49" t="s">
        <v>1757</v>
      </c>
      <c r="HG2" s="49" t="s">
        <v>1813</v>
      </c>
      <c r="HH2" s="49" t="s">
        <v>1869</v>
      </c>
      <c r="HI2" s="49" t="s">
        <v>1702</v>
      </c>
      <c r="HJ2" s="49" t="s">
        <v>1758</v>
      </c>
      <c r="HK2" s="49" t="s">
        <v>1814</v>
      </c>
      <c r="HL2" s="49" t="s">
        <v>1870</v>
      </c>
      <c r="HM2" s="49" t="s">
        <v>1703</v>
      </c>
      <c r="HN2" s="49" t="s">
        <v>1759</v>
      </c>
      <c r="HO2" s="49" t="s">
        <v>1815</v>
      </c>
      <c r="HP2" s="49" t="s">
        <v>1871</v>
      </c>
    </row>
    <row r="3" spans="1:224" x14ac:dyDescent="0.25">
      <c r="A3" s="68">
        <v>0.80195300000000003</v>
      </c>
      <c r="B3" s="68">
        <v>0.81829399999999997</v>
      </c>
      <c r="C3" s="68">
        <v>0.83796400000000004</v>
      </c>
      <c r="D3" s="68">
        <v>0.85277199999999997</v>
      </c>
      <c r="E3" s="68">
        <v>0.27247700000000002</v>
      </c>
      <c r="F3" s="68">
        <v>0.28250900000000001</v>
      </c>
      <c r="G3" s="68">
        <v>0.28692499999999999</v>
      </c>
      <c r="H3" s="68">
        <v>0.287219</v>
      </c>
      <c r="I3" s="68">
        <v>0.37145299999999998</v>
      </c>
      <c r="J3" s="68">
        <v>0.38173299999999999</v>
      </c>
      <c r="K3" s="68">
        <v>0.386743</v>
      </c>
      <c r="L3" s="68">
        <v>0.400175</v>
      </c>
      <c r="M3" s="68">
        <v>0.117081</v>
      </c>
      <c r="N3" s="68">
        <v>0.121839</v>
      </c>
      <c r="O3" s="68">
        <v>0.121948</v>
      </c>
      <c r="P3" s="68">
        <v>0.154225</v>
      </c>
      <c r="Q3" s="68">
        <v>0.10952000000000001</v>
      </c>
      <c r="R3" s="68">
        <v>9.7987000000000005E-2</v>
      </c>
      <c r="S3" s="68">
        <v>0.108832</v>
      </c>
      <c r="T3" s="68">
        <v>7.1258000000000002E-2</v>
      </c>
      <c r="U3" s="68">
        <v>3.5337E-2</v>
      </c>
      <c r="V3" s="68">
        <v>3.6188999999999999E-2</v>
      </c>
      <c r="W3" s="68">
        <v>4.2270000000000002E-2</v>
      </c>
      <c r="X3" s="68">
        <v>3.3063000000000002E-2</v>
      </c>
      <c r="Y3" s="68">
        <v>0.17921899999999999</v>
      </c>
      <c r="Z3" s="68">
        <v>0.17971000000000001</v>
      </c>
      <c r="AA3" s="68">
        <v>0.198131</v>
      </c>
      <c r="AB3" s="68">
        <v>0.169715</v>
      </c>
      <c r="AC3" s="68">
        <v>2.3758000000000001E-2</v>
      </c>
      <c r="AD3" s="68">
        <v>1.9866000000000002E-2</v>
      </c>
      <c r="AE3" s="68">
        <v>1.9338999999999999E-2</v>
      </c>
      <c r="AF3" s="68">
        <v>3.2207E-2</v>
      </c>
      <c r="AG3" s="68">
        <v>1.2334529999999999</v>
      </c>
      <c r="AH3" s="68">
        <v>1.37612</v>
      </c>
      <c r="AI3" s="68">
        <v>1.2929930000000001</v>
      </c>
      <c r="AJ3" s="68">
        <v>1.238129</v>
      </c>
      <c r="AK3" s="68">
        <v>0.42129100000000003</v>
      </c>
      <c r="AL3" s="68">
        <v>0.450318</v>
      </c>
      <c r="AM3" s="68">
        <v>0.43698599999999999</v>
      </c>
      <c r="AN3" s="68">
        <v>0.41901300000000002</v>
      </c>
      <c r="AO3" s="68">
        <v>0.50023899999999999</v>
      </c>
      <c r="AP3" s="68">
        <v>0.52848499999999998</v>
      </c>
      <c r="AQ3" s="68">
        <v>0.51363400000000003</v>
      </c>
      <c r="AR3" s="68">
        <v>0.51417599999999997</v>
      </c>
      <c r="AS3" s="68">
        <v>0.123294</v>
      </c>
      <c r="AT3" s="68">
        <v>0.13052</v>
      </c>
      <c r="AU3" s="68">
        <v>0.13229099999999999</v>
      </c>
      <c r="AV3" s="68">
        <v>0.158247</v>
      </c>
      <c r="AW3" s="68">
        <v>7.0570999999999995E-2</v>
      </c>
      <c r="AX3" s="68">
        <v>7.6184000000000002E-2</v>
      </c>
      <c r="AY3" s="68">
        <v>5.7410000000000003E-2</v>
      </c>
      <c r="AZ3" s="68">
        <v>8.1449999999999995E-2</v>
      </c>
      <c r="BA3" s="68">
        <v>6.7580000000000001E-2</v>
      </c>
      <c r="BB3" s="68">
        <v>7.2960999999999998E-2</v>
      </c>
      <c r="BC3" s="68">
        <v>5.1423000000000003E-2</v>
      </c>
      <c r="BD3" s="68">
        <v>8.0672999999999995E-2</v>
      </c>
      <c r="BE3" s="68">
        <v>9.8115999999999995E-2</v>
      </c>
      <c r="BF3" s="68">
        <v>0.10562299999999999</v>
      </c>
      <c r="BG3" s="68">
        <v>7.3344000000000006E-2</v>
      </c>
      <c r="BH3" s="68">
        <v>0.119148</v>
      </c>
      <c r="BI3" s="68">
        <v>0.25371899999999997</v>
      </c>
      <c r="BJ3" s="68">
        <v>0.307703</v>
      </c>
      <c r="BK3" s="68">
        <v>0.20261100000000001</v>
      </c>
      <c r="BL3" s="68">
        <v>0.299095</v>
      </c>
      <c r="BM3" s="68">
        <v>0.57399999999999995</v>
      </c>
      <c r="BN3" s="68">
        <v>0.35699999999999998</v>
      </c>
      <c r="BO3" s="68">
        <v>0.57399999999999995</v>
      </c>
      <c r="BP3" s="68">
        <v>0.50800000000000001</v>
      </c>
      <c r="BQ3" s="68">
        <v>7.7379000000000003E-2</v>
      </c>
      <c r="BR3" s="68">
        <v>7.8974000000000003E-2</v>
      </c>
      <c r="BS3" s="68">
        <v>7.5079999999999994E-2</v>
      </c>
      <c r="BT3" s="68">
        <v>7.5548000000000004E-2</v>
      </c>
      <c r="BU3" s="68">
        <v>0.42638300000000001</v>
      </c>
      <c r="BV3" s="68">
        <v>0.41070699999999999</v>
      </c>
      <c r="BW3" s="68">
        <v>0.39552799999999999</v>
      </c>
      <c r="BX3" s="68">
        <v>0.42608000000000001</v>
      </c>
      <c r="BY3" s="68">
        <v>5.0667999999999998E-2</v>
      </c>
      <c r="BZ3" s="68">
        <v>4.3825000000000003E-2</v>
      </c>
      <c r="CA3" s="68">
        <v>3.8969999999999998E-2</v>
      </c>
      <c r="CB3" s="68">
        <v>6.6545999999999994E-2</v>
      </c>
      <c r="CC3" s="68">
        <v>0.50766100000000003</v>
      </c>
      <c r="CD3" s="68">
        <v>0.51225699999999996</v>
      </c>
      <c r="CE3" s="68">
        <v>0.46246100000000001</v>
      </c>
      <c r="CF3" s="68">
        <v>0.51399600000000001</v>
      </c>
      <c r="CG3" s="68">
        <v>0.18565300000000001</v>
      </c>
      <c r="CH3" s="68">
        <v>0.205234</v>
      </c>
      <c r="CI3" s="68">
        <v>0.193219</v>
      </c>
      <c r="CJ3" s="68">
        <v>0.18345600000000001</v>
      </c>
      <c r="CK3" s="68">
        <v>0.24946199999999999</v>
      </c>
      <c r="CL3" s="68">
        <v>0.26772600000000002</v>
      </c>
      <c r="CM3" s="68">
        <v>0.249113</v>
      </c>
      <c r="CN3" s="68">
        <v>0.25844699999999998</v>
      </c>
      <c r="CO3" s="68">
        <v>4.4144000000000003E-2</v>
      </c>
      <c r="CP3" s="68">
        <v>4.5895999999999999E-2</v>
      </c>
      <c r="CQ3" s="68">
        <v>4.4051E-2</v>
      </c>
      <c r="CR3" s="68">
        <v>5.6682999999999997E-2</v>
      </c>
      <c r="CS3" s="68">
        <v>0.13666600000000001</v>
      </c>
      <c r="CT3" s="68">
        <v>0.13369300000000001</v>
      </c>
      <c r="CU3" s="68">
        <v>0.123756</v>
      </c>
      <c r="CV3" s="68">
        <v>0.13621900000000001</v>
      </c>
      <c r="CW3" s="68">
        <v>0.112928</v>
      </c>
      <c r="CX3" s="68">
        <v>0.121125</v>
      </c>
      <c r="CY3" s="68">
        <v>0.100299</v>
      </c>
      <c r="CZ3" s="68">
        <v>0.12386999999999999</v>
      </c>
      <c r="DA3" s="68">
        <v>0.18690300000000001</v>
      </c>
      <c r="DB3" s="68">
        <v>0.19875899999999999</v>
      </c>
      <c r="DC3" s="68">
        <v>0.16415099999999999</v>
      </c>
      <c r="DD3" s="68">
        <v>0.20528199999999999</v>
      </c>
      <c r="DE3" s="68">
        <v>0.39822999999999997</v>
      </c>
      <c r="DF3" s="68">
        <v>0.47177999999999998</v>
      </c>
      <c r="DG3" s="68">
        <v>0.33242100000000002</v>
      </c>
      <c r="DH3" s="68">
        <v>0.45854200000000001</v>
      </c>
      <c r="DI3" s="68">
        <v>0.37833600000000001</v>
      </c>
      <c r="DJ3" s="68">
        <v>0.38187500000000002</v>
      </c>
      <c r="DK3" s="68">
        <v>0.35823100000000002</v>
      </c>
      <c r="DL3" s="68">
        <v>0.35256199999999999</v>
      </c>
      <c r="DM3" s="68">
        <v>0.13197800000000001</v>
      </c>
      <c r="DN3" s="68">
        <v>0.13805999999999999</v>
      </c>
      <c r="DO3" s="68">
        <v>0.12926399999999999</v>
      </c>
      <c r="DP3" s="68">
        <v>0.13738300000000001</v>
      </c>
      <c r="DQ3" s="68">
        <v>0.69892299999999996</v>
      </c>
      <c r="DR3" s="68">
        <v>0.6865</v>
      </c>
      <c r="DS3" s="68">
        <v>0.644652</v>
      </c>
      <c r="DT3" s="68">
        <v>0.70407299999999995</v>
      </c>
      <c r="DU3" s="68">
        <v>6.1970999999999998E-2</v>
      </c>
      <c r="DV3" s="68">
        <v>6.0553000000000003E-2</v>
      </c>
      <c r="DW3" s="68">
        <v>5.3444999999999999E-2</v>
      </c>
      <c r="DX3" s="68">
        <v>7.8231999999999996E-2</v>
      </c>
      <c r="DY3" s="68">
        <v>0.19836999999999999</v>
      </c>
      <c r="DZ3" s="68">
        <v>0.19876199999999999</v>
      </c>
      <c r="EA3" s="68">
        <v>0.184139</v>
      </c>
      <c r="EB3" s="68">
        <v>0.202094</v>
      </c>
      <c r="EC3" s="68">
        <v>7.5676999999999994E-2</v>
      </c>
      <c r="ED3" s="68">
        <v>8.6992E-2</v>
      </c>
      <c r="EE3" s="68">
        <v>8.2094E-2</v>
      </c>
      <c r="EF3" s="68">
        <v>7.6452999999999993E-2</v>
      </c>
      <c r="EG3" s="68">
        <v>0.128942</v>
      </c>
      <c r="EH3" s="68">
        <v>0.14077300000000001</v>
      </c>
      <c r="EI3" s="68">
        <v>0.13487199999999999</v>
      </c>
      <c r="EJ3" s="68">
        <v>0.135991</v>
      </c>
      <c r="EK3" s="68">
        <v>1.9449000000000001E-2</v>
      </c>
      <c r="EL3" s="68">
        <v>1.9196999999999999E-2</v>
      </c>
      <c r="EM3" s="68">
        <v>1.6815E-2</v>
      </c>
      <c r="EN3" s="68">
        <v>2.4403999999999999E-2</v>
      </c>
      <c r="EO3" s="68">
        <v>0.133191</v>
      </c>
      <c r="EP3" s="68">
        <v>0.130244</v>
      </c>
      <c r="EQ3" s="68">
        <v>0.119718</v>
      </c>
      <c r="ER3" s="68">
        <v>0.15897900000000001</v>
      </c>
      <c r="ES3" s="68">
        <v>8.3112000000000005E-2</v>
      </c>
      <c r="ET3" s="68">
        <v>8.6916999999999994E-2</v>
      </c>
      <c r="EU3" s="68">
        <v>7.6190999999999995E-2</v>
      </c>
      <c r="EV3" s="68">
        <v>9.3600000000000003E-2</v>
      </c>
      <c r="EW3" s="68">
        <v>0.13469100000000001</v>
      </c>
      <c r="EX3" s="68">
        <v>0.14266999999999999</v>
      </c>
      <c r="EY3" s="68">
        <v>0.123325</v>
      </c>
      <c r="EZ3" s="68">
        <v>0.15384400000000001</v>
      </c>
      <c r="FA3" s="68">
        <v>0.196689</v>
      </c>
      <c r="FB3" s="68">
        <v>0.22917299999999999</v>
      </c>
      <c r="FC3" s="68">
        <v>0.17020299999999999</v>
      </c>
      <c r="FD3" s="68">
        <v>0.24904899999999999</v>
      </c>
      <c r="FE3" s="68">
        <v>4.0737000000000002E-2</v>
      </c>
      <c r="FF3" s="68">
        <v>4.3470000000000002E-2</v>
      </c>
      <c r="FG3" s="68">
        <v>4.8823999999999999E-2</v>
      </c>
      <c r="FH3" s="68">
        <v>3.7862E-2</v>
      </c>
      <c r="FI3" s="68">
        <v>2.0220999999999999E-2</v>
      </c>
      <c r="FJ3" s="68">
        <v>2.1138000000000001E-2</v>
      </c>
      <c r="FK3" s="68">
        <v>2.5375999999999999E-2</v>
      </c>
      <c r="FL3" s="68">
        <v>1.9931999999999998E-2</v>
      </c>
      <c r="FM3" s="68">
        <v>3.5298999999999997E-2</v>
      </c>
      <c r="FN3" s="68">
        <v>3.4688999999999998E-2</v>
      </c>
      <c r="FO3" s="68">
        <v>4.7528000000000001E-2</v>
      </c>
      <c r="FP3" s="68">
        <v>3.7838999999999998E-2</v>
      </c>
      <c r="FQ3" s="68">
        <v>7.2870000000000001E-3</v>
      </c>
      <c r="FR3" s="68">
        <v>7.0039999999999998E-3</v>
      </c>
      <c r="FS3" s="68">
        <v>6.424E-3</v>
      </c>
      <c r="FT3" s="68">
        <v>9.6849999999999992E-3</v>
      </c>
      <c r="FU3" s="68">
        <v>4.3548000000000003E-2</v>
      </c>
      <c r="FV3" s="68">
        <v>4.5276999999999998E-2</v>
      </c>
      <c r="FW3" s="68">
        <v>3.4734000000000001E-2</v>
      </c>
      <c r="FX3" s="68">
        <v>4.9626999999999998E-2</v>
      </c>
      <c r="FY3" s="68">
        <v>3.0948E-2</v>
      </c>
      <c r="FZ3" s="68">
        <v>2.9499000000000001E-2</v>
      </c>
      <c r="GA3" s="68">
        <v>2.0022999999999999E-2</v>
      </c>
      <c r="GB3" s="68">
        <v>3.7697000000000001E-2</v>
      </c>
      <c r="GC3" s="68">
        <v>5.2337000000000002E-2</v>
      </c>
      <c r="GD3" s="68">
        <v>5.0779999999999999E-2</v>
      </c>
      <c r="GE3" s="68">
        <v>3.3819000000000002E-2</v>
      </c>
      <c r="GF3" s="68">
        <v>6.4343999999999998E-2</v>
      </c>
      <c r="GG3" s="68">
        <v>0.157222</v>
      </c>
      <c r="GH3" s="68">
        <v>0.18020700000000001</v>
      </c>
      <c r="GI3" s="68">
        <v>0.108998</v>
      </c>
      <c r="GJ3" s="68">
        <v>0.20005700000000001</v>
      </c>
      <c r="GK3" s="68">
        <v>0.144397</v>
      </c>
      <c r="GL3" s="68">
        <v>0.148203</v>
      </c>
      <c r="GM3" s="68">
        <v>0.15119299999999999</v>
      </c>
      <c r="GN3" s="68">
        <v>0.16453100000000001</v>
      </c>
      <c r="GO3" s="68">
        <v>6.4599000000000004E-2</v>
      </c>
      <c r="GP3" s="68">
        <v>6.7726999999999996E-2</v>
      </c>
      <c r="GQ3" s="68">
        <v>6.7094000000000001E-2</v>
      </c>
      <c r="GR3" s="68">
        <v>8.1379000000000007E-2</v>
      </c>
      <c r="GS3" s="68">
        <v>0.117877</v>
      </c>
      <c r="GT3" s="68">
        <v>0.11917700000000001</v>
      </c>
      <c r="GU3" s="68">
        <v>0.120418</v>
      </c>
      <c r="GV3" s="68">
        <v>0.15340999999999999</v>
      </c>
      <c r="GW3" s="68">
        <v>7.9380999999999993E-2</v>
      </c>
      <c r="GX3" s="68">
        <v>8.3251000000000006E-2</v>
      </c>
      <c r="GY3" s="68">
        <v>7.7020000000000005E-2</v>
      </c>
      <c r="GZ3" s="68">
        <v>0.110804</v>
      </c>
      <c r="HA3" s="68">
        <v>2.8124E-2</v>
      </c>
      <c r="HB3" s="68">
        <v>2.1139000000000002E-2</v>
      </c>
      <c r="HC3" s="68">
        <v>8.8760000000000002E-3</v>
      </c>
      <c r="HD3" s="68">
        <v>3.6924999999999999E-2</v>
      </c>
      <c r="HE3" s="68">
        <v>1.9938999999999998E-2</v>
      </c>
      <c r="HF3" s="68">
        <v>7.6629999999999997E-3</v>
      </c>
      <c r="HG3" s="68">
        <v>1.5870000000000001E-3</v>
      </c>
      <c r="HH3" s="68">
        <v>2.4504000000000001E-2</v>
      </c>
      <c r="HI3" s="68">
        <v>2.9211999999999998E-2</v>
      </c>
      <c r="HJ3" s="68">
        <v>6.8690000000000001E-3</v>
      </c>
      <c r="HK3" s="68">
        <v>5.9800000000000001E-4</v>
      </c>
      <c r="HL3" s="68">
        <v>3.6117999999999997E-2</v>
      </c>
      <c r="HM3" s="68">
        <v>0.11379599999999999</v>
      </c>
      <c r="HN3" s="68">
        <v>4.1889000000000003E-2</v>
      </c>
      <c r="HO3" s="68">
        <v>3.1000000000000001E-5</v>
      </c>
      <c r="HP3" s="69">
        <v>0.147787</v>
      </c>
    </row>
    <row r="4" spans="1:224" x14ac:dyDescent="0.25">
      <c r="A4" s="68">
        <v>0.56191599999999997</v>
      </c>
      <c r="B4" s="68">
        <v>0.53458099999999997</v>
      </c>
      <c r="C4" s="68">
        <v>0.47821999999999998</v>
      </c>
      <c r="D4" s="68">
        <v>0.55670200000000003</v>
      </c>
      <c r="E4" s="68">
        <v>0.19608100000000001</v>
      </c>
      <c r="F4" s="68">
        <v>0.183006</v>
      </c>
      <c r="G4" s="68">
        <v>0.16853099999999999</v>
      </c>
      <c r="H4" s="68">
        <v>0.19500000000000001</v>
      </c>
      <c r="I4" s="68">
        <v>0.25023299999999998</v>
      </c>
      <c r="J4" s="68">
        <v>0.24233099999999999</v>
      </c>
      <c r="K4" s="68">
        <v>0.211175</v>
      </c>
      <c r="L4" s="68">
        <v>0.26131700000000002</v>
      </c>
      <c r="M4" s="68">
        <v>4.4531000000000001E-2</v>
      </c>
      <c r="N4" s="68">
        <v>5.9207999999999997E-2</v>
      </c>
      <c r="O4" s="68">
        <v>4.1197999999999999E-2</v>
      </c>
      <c r="P4" s="68">
        <v>6.4079999999999998E-2</v>
      </c>
      <c r="Q4" s="68">
        <v>0.45995599999999998</v>
      </c>
      <c r="R4" s="68">
        <v>0.44331799999999999</v>
      </c>
      <c r="S4" s="68">
        <v>0.50158800000000003</v>
      </c>
      <c r="T4" s="68">
        <v>0.42744300000000002</v>
      </c>
      <c r="U4" s="68">
        <v>0.123962</v>
      </c>
      <c r="V4" s="68">
        <v>0.12228700000000001</v>
      </c>
      <c r="W4" s="68">
        <v>0.13783100000000001</v>
      </c>
      <c r="X4" s="68">
        <v>0.117989</v>
      </c>
      <c r="Y4" s="68">
        <v>0.54131700000000005</v>
      </c>
      <c r="Z4" s="68">
        <v>0.54885799999999996</v>
      </c>
      <c r="AA4" s="68">
        <v>0.61328300000000002</v>
      </c>
      <c r="AB4" s="68">
        <v>0.52832699999999999</v>
      </c>
      <c r="AC4" s="68">
        <v>1.0547000000000001E-2</v>
      </c>
      <c r="AD4" s="68">
        <v>2.1344999999999999E-2</v>
      </c>
      <c r="AE4" s="68">
        <v>1.6549000000000001E-2</v>
      </c>
      <c r="AF4" s="68">
        <v>2.6786999999999998E-2</v>
      </c>
      <c r="AG4" s="68">
        <v>0.77177499999999999</v>
      </c>
      <c r="AH4" s="68">
        <v>0.68771000000000004</v>
      </c>
      <c r="AI4" s="68">
        <v>0.58338599999999996</v>
      </c>
      <c r="AJ4" s="68">
        <v>0.73819299999999999</v>
      </c>
      <c r="AK4" s="68">
        <v>0.29246800000000001</v>
      </c>
      <c r="AL4" s="68">
        <v>0.25229000000000001</v>
      </c>
      <c r="AM4" s="68">
        <v>0.23096800000000001</v>
      </c>
      <c r="AN4" s="68">
        <v>0.268677</v>
      </c>
      <c r="AO4" s="68">
        <v>0.31502000000000002</v>
      </c>
      <c r="AP4" s="68">
        <v>0.28148699999999999</v>
      </c>
      <c r="AQ4" s="68">
        <v>0.24865699999999999</v>
      </c>
      <c r="AR4" s="68">
        <v>0.30208000000000002</v>
      </c>
      <c r="AS4" s="68">
        <v>4.6803999999999998E-2</v>
      </c>
      <c r="AT4" s="68">
        <v>5.4600000000000003E-2</v>
      </c>
      <c r="AU4" s="68">
        <v>4.0314000000000003E-2</v>
      </c>
      <c r="AV4" s="68">
        <v>5.9583999999999998E-2</v>
      </c>
      <c r="AW4" s="68">
        <v>7.4269999999999996E-3</v>
      </c>
      <c r="AX4" s="68">
        <v>8.5819999999999994E-3</v>
      </c>
      <c r="AY4" s="68">
        <v>1.7899999999999999E-3</v>
      </c>
      <c r="AZ4" s="68">
        <v>1.5195999999999999E-2</v>
      </c>
      <c r="BA4" s="68">
        <v>2.6919999999999999E-3</v>
      </c>
      <c r="BB4" s="68">
        <v>4.568E-3</v>
      </c>
      <c r="BC4" s="68">
        <v>2.0539999999999998E-3</v>
      </c>
      <c r="BD4" s="68">
        <v>9.894E-3</v>
      </c>
      <c r="BE4" s="68">
        <v>3.6000000000000001E-5</v>
      </c>
      <c r="BF4" s="68">
        <v>1.2570000000000001E-3</v>
      </c>
      <c r="BG4" s="68">
        <v>9.9999999999999995E-7</v>
      </c>
      <c r="BH4" s="68">
        <v>9.0860000000000003E-3</v>
      </c>
      <c r="BI4" s="68">
        <v>4.3567000000000002E-2</v>
      </c>
      <c r="BJ4" s="68">
        <v>4.3882999999999998E-2</v>
      </c>
      <c r="BK4" s="68">
        <v>2.5297E-2</v>
      </c>
      <c r="BL4" s="68">
        <v>5.3955000000000003E-2</v>
      </c>
      <c r="BM4" s="68">
        <v>0.38400000000000001</v>
      </c>
      <c r="BN4" s="68">
        <v>0.748</v>
      </c>
      <c r="BO4" s="68">
        <v>0.39500000000000002</v>
      </c>
      <c r="BP4" s="68">
        <v>0.39800000000000002</v>
      </c>
      <c r="BQ4" s="68">
        <v>0.108934</v>
      </c>
      <c r="BR4" s="68">
        <v>0.10949200000000001</v>
      </c>
      <c r="BS4" s="68">
        <v>0.116671</v>
      </c>
      <c r="BT4" s="68">
        <v>0.10730199999999999</v>
      </c>
      <c r="BU4" s="68">
        <v>0.52011200000000002</v>
      </c>
      <c r="BV4" s="68">
        <v>0.539435</v>
      </c>
      <c r="BW4" s="68">
        <v>0.56267599999999995</v>
      </c>
      <c r="BX4" s="68">
        <v>0.53103100000000003</v>
      </c>
      <c r="BY4" s="68">
        <v>8.9009999999999992E-3</v>
      </c>
      <c r="BZ4" s="68">
        <v>2.4645E-2</v>
      </c>
      <c r="CA4" s="68">
        <v>1.4779E-2</v>
      </c>
      <c r="CB4" s="68">
        <v>3.1444E-2</v>
      </c>
      <c r="CC4" s="68">
        <v>0.22106700000000001</v>
      </c>
      <c r="CD4" s="68">
        <v>0.185534</v>
      </c>
      <c r="CE4" s="68">
        <v>0.14625299999999999</v>
      </c>
      <c r="CF4" s="68">
        <v>0.209179</v>
      </c>
      <c r="CG4" s="68">
        <v>0.11645800000000001</v>
      </c>
      <c r="CH4" s="68">
        <v>9.8263000000000003E-2</v>
      </c>
      <c r="CI4" s="68">
        <v>8.5304000000000005E-2</v>
      </c>
      <c r="CJ4" s="68">
        <v>0.10341400000000001</v>
      </c>
      <c r="CK4" s="68">
        <v>0.13350500000000001</v>
      </c>
      <c r="CL4" s="68">
        <v>0.11377900000000001</v>
      </c>
      <c r="CM4" s="68">
        <v>9.3995999999999996E-2</v>
      </c>
      <c r="CN4" s="68">
        <v>0.121392</v>
      </c>
      <c r="CO4" s="68">
        <v>1.4825E-2</v>
      </c>
      <c r="CP4" s="68">
        <v>1.7031999999999999E-2</v>
      </c>
      <c r="CQ4" s="68">
        <v>1.2156999999999999E-2</v>
      </c>
      <c r="CR4" s="68">
        <v>1.8641000000000001E-2</v>
      </c>
      <c r="CS4" s="68">
        <v>7.1429000000000006E-2</v>
      </c>
      <c r="CT4" s="68">
        <v>6.3902E-2</v>
      </c>
      <c r="CU4" s="68">
        <v>4.3693000000000003E-2</v>
      </c>
      <c r="CV4" s="68">
        <v>7.5301999999999994E-2</v>
      </c>
      <c r="CW4" s="68">
        <v>3.9992E-2</v>
      </c>
      <c r="CX4" s="68">
        <v>3.6985999999999998E-2</v>
      </c>
      <c r="CY4" s="68">
        <v>2.2301999999999999E-2</v>
      </c>
      <c r="CZ4" s="68">
        <v>4.5307E-2</v>
      </c>
      <c r="DA4" s="68">
        <v>6.0538000000000002E-2</v>
      </c>
      <c r="DB4" s="68">
        <v>5.5969999999999999E-2</v>
      </c>
      <c r="DC4" s="68">
        <v>3.1379999999999998E-2</v>
      </c>
      <c r="DD4" s="68">
        <v>6.9739999999999996E-2</v>
      </c>
      <c r="DE4" s="68">
        <v>9.3606999999999996E-2</v>
      </c>
      <c r="DF4" s="68">
        <v>0.10259699999999999</v>
      </c>
      <c r="DG4" s="68">
        <v>6.2828999999999996E-2</v>
      </c>
      <c r="DH4" s="68">
        <v>0.121937</v>
      </c>
      <c r="DI4" s="68">
        <v>0.33486399999999999</v>
      </c>
      <c r="DJ4" s="68">
        <v>0.314583</v>
      </c>
      <c r="DK4" s="68">
        <v>0.314334</v>
      </c>
      <c r="DL4" s="68">
        <v>0.31600299999999998</v>
      </c>
      <c r="DM4" s="68">
        <v>0.107595</v>
      </c>
      <c r="DN4" s="68">
        <v>0.10692400000000001</v>
      </c>
      <c r="DO4" s="68">
        <v>0.10347000000000001</v>
      </c>
      <c r="DP4" s="68">
        <v>0.108734</v>
      </c>
      <c r="DQ4" s="68">
        <v>0.58191800000000005</v>
      </c>
      <c r="DR4" s="68">
        <v>0.58638299999999999</v>
      </c>
      <c r="DS4" s="68">
        <v>0.57845899999999995</v>
      </c>
      <c r="DT4" s="68">
        <v>0.59912500000000002</v>
      </c>
      <c r="DU4" s="68">
        <v>1.0763999999999999E-2</v>
      </c>
      <c r="DV4" s="68">
        <v>1.9997999999999998E-2</v>
      </c>
      <c r="DW4" s="68">
        <v>9.8890000000000002E-3</v>
      </c>
      <c r="DX4" s="68">
        <v>2.5094999999999999E-2</v>
      </c>
      <c r="DY4" s="68">
        <v>0.106978</v>
      </c>
      <c r="DZ4" s="68">
        <v>8.8375999999999996E-2</v>
      </c>
      <c r="EA4" s="68">
        <v>7.5568999999999997E-2</v>
      </c>
      <c r="EB4" s="68">
        <v>9.5545000000000005E-2</v>
      </c>
      <c r="EC4" s="68">
        <v>5.2364000000000001E-2</v>
      </c>
      <c r="ED4" s="68">
        <v>4.3860999999999997E-2</v>
      </c>
      <c r="EE4" s="68">
        <v>3.9128000000000003E-2</v>
      </c>
      <c r="EF4" s="68">
        <v>4.4937999999999999E-2</v>
      </c>
      <c r="EG4" s="68">
        <v>8.4815000000000002E-2</v>
      </c>
      <c r="EH4" s="68">
        <v>7.3320999999999997E-2</v>
      </c>
      <c r="EI4" s="68">
        <v>6.6479999999999997E-2</v>
      </c>
      <c r="EJ4" s="68">
        <v>7.5201000000000004E-2</v>
      </c>
      <c r="EK4" s="68">
        <v>6.4200000000000004E-3</v>
      </c>
      <c r="EL4" s="68">
        <v>7.5129999999999997E-3</v>
      </c>
      <c r="EM4" s="68">
        <v>5.3860000000000002E-3</v>
      </c>
      <c r="EN4" s="68">
        <v>8.0689999999999998E-3</v>
      </c>
      <c r="EO4" s="68">
        <v>3.8094000000000003E-2</v>
      </c>
      <c r="EP4" s="68">
        <v>4.0332E-2</v>
      </c>
      <c r="EQ4" s="68">
        <v>1.7527000000000001E-2</v>
      </c>
      <c r="ER4" s="68">
        <v>5.1880999999999997E-2</v>
      </c>
      <c r="ES4" s="68">
        <v>3.3612000000000003E-2</v>
      </c>
      <c r="ET4" s="68">
        <v>3.2023999999999997E-2</v>
      </c>
      <c r="EU4" s="68">
        <v>2.0816000000000001E-2</v>
      </c>
      <c r="EV4" s="68">
        <v>3.7484999999999997E-2</v>
      </c>
      <c r="EW4" s="68">
        <v>4.7931000000000001E-2</v>
      </c>
      <c r="EX4" s="68">
        <v>4.9235000000000001E-2</v>
      </c>
      <c r="EY4" s="68">
        <v>2.9322000000000001E-2</v>
      </c>
      <c r="EZ4" s="68">
        <v>5.6829999999999999E-2</v>
      </c>
      <c r="FA4" s="68">
        <v>4.2988999999999999E-2</v>
      </c>
      <c r="FB4" s="68">
        <v>6.9107000000000002E-2</v>
      </c>
      <c r="FC4" s="68">
        <v>3.8977999999999999E-2</v>
      </c>
      <c r="FD4" s="68">
        <v>7.6728000000000005E-2</v>
      </c>
      <c r="FE4" s="68">
        <v>0.10249</v>
      </c>
      <c r="FF4" s="68">
        <v>9.6082000000000001E-2</v>
      </c>
      <c r="FG4" s="68">
        <v>0.107526</v>
      </c>
      <c r="FH4" s="68">
        <v>9.4042000000000001E-2</v>
      </c>
      <c r="FI4" s="68">
        <v>3.0966E-2</v>
      </c>
      <c r="FJ4" s="68">
        <v>2.8823999999999999E-2</v>
      </c>
      <c r="FK4" s="68">
        <v>3.2503999999999998E-2</v>
      </c>
      <c r="FL4" s="68">
        <v>2.9125999999999999E-2</v>
      </c>
      <c r="FM4" s="68">
        <v>0.13594600000000001</v>
      </c>
      <c r="FN4" s="68">
        <v>0.13400100000000001</v>
      </c>
      <c r="FO4" s="68">
        <v>0.15237100000000001</v>
      </c>
      <c r="FP4" s="68">
        <v>0.13256100000000001</v>
      </c>
      <c r="FQ4" s="68">
        <v>2.9520000000000002E-3</v>
      </c>
      <c r="FR4" s="68">
        <v>4.346E-3</v>
      </c>
      <c r="FS4" s="68">
        <v>3.1549999999999998E-3</v>
      </c>
      <c r="FT4" s="68">
        <v>5.1710000000000002E-3</v>
      </c>
      <c r="FU4" s="68">
        <v>6.143E-3</v>
      </c>
      <c r="FV4" s="68">
        <v>6.4920000000000004E-3</v>
      </c>
      <c r="FW4" s="68">
        <v>8.4500000000000005E-4</v>
      </c>
      <c r="FX4" s="68">
        <v>9.6480000000000003E-3</v>
      </c>
      <c r="FY4" s="68">
        <v>3.8299999999999999E-4</v>
      </c>
      <c r="FZ4" s="68">
        <v>6.3599999999999996E-4</v>
      </c>
      <c r="GA4" s="68">
        <v>5.5000000000000003E-4</v>
      </c>
      <c r="GB4" s="68">
        <v>2.9559999999999999E-3</v>
      </c>
      <c r="GC4" s="68">
        <v>4.1E-5</v>
      </c>
      <c r="GD4" s="68">
        <v>4.1999999999999998E-5</v>
      </c>
      <c r="GE4" s="68">
        <v>6.0000000000000002E-6</v>
      </c>
      <c r="GF4" s="68">
        <v>1.8619999999999999E-3</v>
      </c>
      <c r="GG4" s="68">
        <v>1.0936E-2</v>
      </c>
      <c r="GH4" s="68">
        <v>7.4320000000000002E-3</v>
      </c>
      <c r="GI4" s="68">
        <v>1.2723E-2</v>
      </c>
      <c r="GJ4" s="68">
        <v>8.6E-3</v>
      </c>
      <c r="GK4" s="68">
        <v>8.8954000000000005E-2</v>
      </c>
      <c r="GL4" s="68">
        <v>9.1162000000000007E-2</v>
      </c>
      <c r="GM4" s="68">
        <v>7.3798000000000002E-2</v>
      </c>
      <c r="GN4" s="68">
        <v>0.101081</v>
      </c>
      <c r="GO4" s="68">
        <v>3.0834E-2</v>
      </c>
      <c r="GP4" s="68">
        <v>3.5062000000000003E-2</v>
      </c>
      <c r="GQ4" s="68">
        <v>2.5714999999999998E-2</v>
      </c>
      <c r="GR4" s="68">
        <v>4.0028000000000001E-2</v>
      </c>
      <c r="GS4" s="68">
        <v>4.8467999999999997E-2</v>
      </c>
      <c r="GT4" s="68">
        <v>6.1563E-2</v>
      </c>
      <c r="GU4" s="68">
        <v>4.1869000000000003E-2</v>
      </c>
      <c r="GV4" s="68">
        <v>7.1317000000000005E-2</v>
      </c>
      <c r="GW4" s="68">
        <v>2.1052999999999999E-2</v>
      </c>
      <c r="GX4" s="68">
        <v>3.5265999999999999E-2</v>
      </c>
      <c r="GY4" s="68">
        <v>2.0263E-2</v>
      </c>
      <c r="GZ4" s="68">
        <v>3.9549000000000001E-2</v>
      </c>
      <c r="HA4" s="68">
        <v>1.0939999999999999E-3</v>
      </c>
      <c r="HB4" s="68">
        <v>1.0169999999999999E-3</v>
      </c>
      <c r="HC4" s="68">
        <v>1.0169999999999999E-3</v>
      </c>
      <c r="HD4" s="68">
        <v>1.2780000000000001E-3</v>
      </c>
      <c r="HE4" s="68">
        <v>7.2199999999999999E-4</v>
      </c>
      <c r="HF4" s="68">
        <v>8.8599999999999996E-4</v>
      </c>
      <c r="HG4" s="68">
        <v>7.5000000000000002E-4</v>
      </c>
      <c r="HH4" s="68">
        <v>1.1590000000000001E-3</v>
      </c>
      <c r="HI4" s="68">
        <v>3.6000000000000001E-5</v>
      </c>
      <c r="HJ4" s="68">
        <v>4.1999999999999998E-5</v>
      </c>
      <c r="HK4" s="68">
        <v>3.0000000000000001E-6</v>
      </c>
      <c r="HL4" s="68">
        <v>2.0000000000000002E-5</v>
      </c>
      <c r="HM4" s="68">
        <v>2.1262E-2</v>
      </c>
      <c r="HN4" s="68">
        <v>1.6372999999999999E-2</v>
      </c>
      <c r="HO4" s="68">
        <v>2.3507E-2</v>
      </c>
      <c r="HP4" s="69">
        <v>1.1355000000000001E-2</v>
      </c>
    </row>
    <row r="5" spans="1:224" x14ac:dyDescent="0.25">
      <c r="A5" s="68">
        <v>0.48401100000000002</v>
      </c>
      <c r="B5" s="68">
        <v>0.39507700000000001</v>
      </c>
      <c r="C5" s="68">
        <v>0.44903300000000002</v>
      </c>
      <c r="D5" s="68">
        <v>0.45166000000000001</v>
      </c>
      <c r="E5" s="68">
        <v>0.16589499999999999</v>
      </c>
      <c r="F5" s="68">
        <v>0.14846799999999999</v>
      </c>
      <c r="G5" s="68">
        <v>0.15476799999999999</v>
      </c>
      <c r="H5" s="68">
        <v>0.15779499999999999</v>
      </c>
      <c r="I5" s="68">
        <v>0.22106000000000001</v>
      </c>
      <c r="J5" s="68">
        <v>0.19733200000000001</v>
      </c>
      <c r="K5" s="68">
        <v>0.19763500000000001</v>
      </c>
      <c r="L5" s="68">
        <v>0.21050199999999999</v>
      </c>
      <c r="M5" s="68">
        <v>6.5752000000000005E-2</v>
      </c>
      <c r="N5" s="68">
        <v>6.1525999999999997E-2</v>
      </c>
      <c r="O5" s="68">
        <v>5.3395999999999999E-2</v>
      </c>
      <c r="P5" s="68">
        <v>6.2607999999999997E-2</v>
      </c>
      <c r="Q5" s="68">
        <v>0.31826599999999999</v>
      </c>
      <c r="R5" s="68">
        <v>0.25621500000000003</v>
      </c>
      <c r="S5" s="68">
        <v>0.39864100000000002</v>
      </c>
      <c r="T5" s="68">
        <v>0.334065</v>
      </c>
      <c r="U5" s="68">
        <v>8.2382999999999998E-2</v>
      </c>
      <c r="V5" s="68">
        <v>6.5034999999999996E-2</v>
      </c>
      <c r="W5" s="68">
        <v>0.106257</v>
      </c>
      <c r="X5" s="68">
        <v>8.8415999999999995E-2</v>
      </c>
      <c r="Y5" s="68">
        <v>0.36677999999999999</v>
      </c>
      <c r="Z5" s="68">
        <v>0.30396600000000001</v>
      </c>
      <c r="AA5" s="68">
        <v>0.47218599999999999</v>
      </c>
      <c r="AB5" s="68">
        <v>0.39108500000000002</v>
      </c>
      <c r="AC5" s="68">
        <v>9.8169999999999993E-3</v>
      </c>
      <c r="AD5" s="68">
        <v>5.4510000000000001E-3</v>
      </c>
      <c r="AE5" s="68">
        <v>9.8250000000000004E-3</v>
      </c>
      <c r="AF5" s="68">
        <v>1.6820999999999999E-2</v>
      </c>
      <c r="AG5" s="68">
        <v>0.65196699999999996</v>
      </c>
      <c r="AH5" s="68">
        <v>0.58751699999999996</v>
      </c>
      <c r="AI5" s="68">
        <v>0.56637800000000005</v>
      </c>
      <c r="AJ5" s="68">
        <v>0.57192399999999999</v>
      </c>
      <c r="AK5" s="68">
        <v>0.24010100000000001</v>
      </c>
      <c r="AL5" s="68">
        <v>0.20986299999999999</v>
      </c>
      <c r="AM5" s="68">
        <v>0.21774199999999999</v>
      </c>
      <c r="AN5" s="68">
        <v>0.21013999999999999</v>
      </c>
      <c r="AO5" s="68">
        <v>0.27991899999999997</v>
      </c>
      <c r="AP5" s="68">
        <v>0.25268800000000002</v>
      </c>
      <c r="AQ5" s="68">
        <v>0.24638599999999999</v>
      </c>
      <c r="AR5" s="68">
        <v>0.24570700000000001</v>
      </c>
      <c r="AS5" s="68">
        <v>6.4393000000000006E-2</v>
      </c>
      <c r="AT5" s="68">
        <v>6.1116999999999998E-2</v>
      </c>
      <c r="AU5" s="68">
        <v>5.3164000000000003E-2</v>
      </c>
      <c r="AV5" s="68">
        <v>5.6341000000000002E-2</v>
      </c>
      <c r="AW5" s="68">
        <v>2.1942E-2</v>
      </c>
      <c r="AX5" s="68">
        <v>1.3507E-2</v>
      </c>
      <c r="AY5" s="68">
        <v>5.3730000000000002E-3</v>
      </c>
      <c r="AZ5" s="68">
        <v>2.2252000000000001E-2</v>
      </c>
      <c r="BA5" s="68">
        <v>1.5740000000000001E-2</v>
      </c>
      <c r="BB5" s="68">
        <v>1.0527E-2</v>
      </c>
      <c r="BC5" s="68">
        <v>2.5920000000000001E-3</v>
      </c>
      <c r="BD5" s="68">
        <v>1.6254000000000001E-2</v>
      </c>
      <c r="BE5" s="68">
        <v>2.0541E-2</v>
      </c>
      <c r="BF5" s="68">
        <v>1.0664E-2</v>
      </c>
      <c r="BG5" s="68">
        <v>3.1000000000000001E-5</v>
      </c>
      <c r="BH5" s="68">
        <v>2.2067E-2</v>
      </c>
      <c r="BI5" s="68">
        <v>7.5552999999999995E-2</v>
      </c>
      <c r="BJ5" s="68">
        <v>4.8669999999999998E-2</v>
      </c>
      <c r="BK5" s="68">
        <v>3.5200000000000002E-2</v>
      </c>
      <c r="BL5" s="68">
        <v>8.1756999999999996E-2</v>
      </c>
      <c r="BM5" s="68">
        <v>0.39400000000000002</v>
      </c>
      <c r="BN5" s="68">
        <v>0.51</v>
      </c>
      <c r="BO5" s="68">
        <v>0.45800000000000002</v>
      </c>
      <c r="BP5" s="68">
        <v>0.52900000000000003</v>
      </c>
      <c r="BQ5" s="68">
        <v>7.7867000000000006E-2</v>
      </c>
      <c r="BR5" s="68">
        <v>6.9972999999999994E-2</v>
      </c>
      <c r="BS5" s="68">
        <v>9.2798000000000005E-2</v>
      </c>
      <c r="BT5" s="68">
        <v>7.5505000000000003E-2</v>
      </c>
      <c r="BU5" s="68">
        <v>0.41408099999999998</v>
      </c>
      <c r="BV5" s="68">
        <v>0.39402900000000002</v>
      </c>
      <c r="BW5" s="68">
        <v>0.46865400000000002</v>
      </c>
      <c r="BX5" s="68">
        <v>0.40646500000000002</v>
      </c>
      <c r="BY5" s="68">
        <v>1.5351E-2</v>
      </c>
      <c r="BZ5" s="68">
        <v>1.3202E-2</v>
      </c>
      <c r="CA5" s="68">
        <v>1.0433E-2</v>
      </c>
      <c r="CB5" s="68">
        <v>2.1923999999999999E-2</v>
      </c>
      <c r="CC5" s="68">
        <v>0.20880399999999999</v>
      </c>
      <c r="CD5" s="68">
        <v>0.18301899999999999</v>
      </c>
      <c r="CE5" s="68">
        <v>0.15939900000000001</v>
      </c>
      <c r="CF5" s="68">
        <v>0.17448</v>
      </c>
      <c r="CG5" s="68">
        <v>0.101989</v>
      </c>
      <c r="CH5" s="68">
        <v>9.1410000000000005E-2</v>
      </c>
      <c r="CI5" s="68">
        <v>8.8830000000000006E-2</v>
      </c>
      <c r="CJ5" s="68">
        <v>8.4032999999999997E-2</v>
      </c>
      <c r="CK5" s="68">
        <v>0.12817400000000001</v>
      </c>
      <c r="CL5" s="68">
        <v>0.114274</v>
      </c>
      <c r="CM5" s="68">
        <v>0.103828</v>
      </c>
      <c r="CN5" s="68">
        <v>0.107278</v>
      </c>
      <c r="CO5" s="68">
        <v>2.1557E-2</v>
      </c>
      <c r="CP5" s="68">
        <v>1.9630999999999999E-2</v>
      </c>
      <c r="CQ5" s="68">
        <v>1.7031999999999999E-2</v>
      </c>
      <c r="CR5" s="68">
        <v>1.8668000000000001E-2</v>
      </c>
      <c r="CS5" s="68">
        <v>7.4966000000000005E-2</v>
      </c>
      <c r="CT5" s="68">
        <v>5.6395000000000001E-2</v>
      </c>
      <c r="CU5" s="68">
        <v>5.0591999999999998E-2</v>
      </c>
      <c r="CV5" s="68">
        <v>6.6913E-2</v>
      </c>
      <c r="CW5" s="68">
        <v>4.8057000000000002E-2</v>
      </c>
      <c r="CX5" s="68">
        <v>3.4056000000000003E-2</v>
      </c>
      <c r="CY5" s="68">
        <v>2.8084000000000001E-2</v>
      </c>
      <c r="CZ5" s="68">
        <v>4.4816000000000002E-2</v>
      </c>
      <c r="DA5" s="68">
        <v>7.6453999999999994E-2</v>
      </c>
      <c r="DB5" s="68">
        <v>5.2969000000000002E-2</v>
      </c>
      <c r="DC5" s="68">
        <v>4.2500000000000003E-2</v>
      </c>
      <c r="DD5" s="68">
        <v>7.1915000000000007E-2</v>
      </c>
      <c r="DE5" s="68">
        <v>0.151004</v>
      </c>
      <c r="DF5" s="68">
        <v>0.10396900000000001</v>
      </c>
      <c r="DG5" s="68">
        <v>8.2454E-2</v>
      </c>
      <c r="DH5" s="68">
        <v>0.15640499999999999</v>
      </c>
      <c r="DI5" s="68">
        <v>0.302394</v>
      </c>
      <c r="DJ5" s="68">
        <v>0.30449399999999999</v>
      </c>
      <c r="DK5" s="68">
        <v>0.30204399999999998</v>
      </c>
      <c r="DL5" s="68">
        <v>0.27080199999999999</v>
      </c>
      <c r="DM5" s="68">
        <v>9.6855999999999998E-2</v>
      </c>
      <c r="DN5" s="68">
        <v>9.2768000000000003E-2</v>
      </c>
      <c r="DO5" s="68">
        <v>9.7156000000000006E-2</v>
      </c>
      <c r="DP5" s="68">
        <v>8.9956999999999995E-2</v>
      </c>
      <c r="DQ5" s="68">
        <v>0.52857699999999996</v>
      </c>
      <c r="DR5" s="68">
        <v>0.52168300000000001</v>
      </c>
      <c r="DS5" s="68">
        <v>0.52834199999999998</v>
      </c>
      <c r="DT5" s="68">
        <v>0.50081100000000001</v>
      </c>
      <c r="DU5" s="68">
        <v>2.4438999999999999E-2</v>
      </c>
      <c r="DV5" s="68">
        <v>2.3859999999999999E-2</v>
      </c>
      <c r="DW5" s="68">
        <v>1.4912E-2</v>
      </c>
      <c r="DX5" s="68">
        <v>2.5538000000000002E-2</v>
      </c>
      <c r="DY5" s="68">
        <v>0.10297000000000001</v>
      </c>
      <c r="DZ5" s="68">
        <v>8.9358999999999994E-2</v>
      </c>
      <c r="EA5" s="68">
        <v>8.3891999999999994E-2</v>
      </c>
      <c r="EB5" s="68">
        <v>8.7458999999999995E-2</v>
      </c>
      <c r="EC5" s="68">
        <v>4.7086999999999997E-2</v>
      </c>
      <c r="ED5" s="68">
        <v>4.3049999999999998E-2</v>
      </c>
      <c r="EE5" s="68">
        <v>4.1556000000000003E-2</v>
      </c>
      <c r="EF5" s="68">
        <v>4.0619000000000002E-2</v>
      </c>
      <c r="EG5" s="68">
        <v>8.2491999999999996E-2</v>
      </c>
      <c r="EH5" s="68">
        <v>7.4159000000000003E-2</v>
      </c>
      <c r="EI5" s="68">
        <v>7.2201000000000001E-2</v>
      </c>
      <c r="EJ5" s="68">
        <v>7.3951000000000003E-2</v>
      </c>
      <c r="EK5" s="68">
        <v>9.5790000000000007E-3</v>
      </c>
      <c r="EL5" s="68">
        <v>8.2120000000000005E-3</v>
      </c>
      <c r="EM5" s="68">
        <v>7.1630000000000001E-3</v>
      </c>
      <c r="EN5" s="68">
        <v>9.0589999999999993E-3</v>
      </c>
      <c r="EO5" s="68">
        <v>5.8512000000000002E-2</v>
      </c>
      <c r="EP5" s="68">
        <v>4.9742000000000001E-2</v>
      </c>
      <c r="EQ5" s="68">
        <v>3.2749E-2</v>
      </c>
      <c r="ER5" s="68">
        <v>5.4697000000000003E-2</v>
      </c>
      <c r="ES5" s="68">
        <v>4.0425999999999997E-2</v>
      </c>
      <c r="ET5" s="68">
        <v>3.2340000000000001E-2</v>
      </c>
      <c r="EU5" s="68">
        <v>2.6617999999999999E-2</v>
      </c>
      <c r="EV5" s="68">
        <v>3.6466999999999999E-2</v>
      </c>
      <c r="EW5" s="68">
        <v>6.5368999999999997E-2</v>
      </c>
      <c r="EX5" s="68">
        <v>5.2832999999999998E-2</v>
      </c>
      <c r="EY5" s="68">
        <v>4.1612000000000003E-2</v>
      </c>
      <c r="EZ5" s="68">
        <v>6.0432E-2</v>
      </c>
      <c r="FA5" s="68">
        <v>9.4608999999999999E-2</v>
      </c>
      <c r="FB5" s="68">
        <v>7.5622999999999996E-2</v>
      </c>
      <c r="FC5" s="68">
        <v>5.6855999999999997E-2</v>
      </c>
      <c r="FD5" s="68">
        <v>9.9198999999999996E-2</v>
      </c>
      <c r="FE5" s="68">
        <v>7.7797000000000005E-2</v>
      </c>
      <c r="FF5" s="68">
        <v>6.3413999999999998E-2</v>
      </c>
      <c r="FG5" s="68">
        <v>9.0839000000000003E-2</v>
      </c>
      <c r="FH5" s="68">
        <v>8.1715999999999997E-2</v>
      </c>
      <c r="FI5" s="68">
        <v>2.6162999999999999E-2</v>
      </c>
      <c r="FJ5" s="68">
        <v>2.3618E-2</v>
      </c>
      <c r="FK5" s="68">
        <v>2.9103E-2</v>
      </c>
      <c r="FL5" s="68">
        <v>2.7480000000000001E-2</v>
      </c>
      <c r="FM5" s="68">
        <v>0.100188</v>
      </c>
      <c r="FN5" s="68">
        <v>7.8597E-2</v>
      </c>
      <c r="FO5" s="68">
        <v>0.12209100000000001</v>
      </c>
      <c r="FP5" s="68">
        <v>0.114097</v>
      </c>
      <c r="FQ5" s="68">
        <v>3.8300000000000001E-3</v>
      </c>
      <c r="FR5" s="68">
        <v>2.5699999999999998E-3</v>
      </c>
      <c r="FS5" s="68">
        <v>2.9949999999999998E-3</v>
      </c>
      <c r="FT5" s="68">
        <v>4.6519999999999999E-3</v>
      </c>
      <c r="FU5" s="68">
        <v>1.3698E-2</v>
      </c>
      <c r="FV5" s="68">
        <v>9.9249999999999998E-3</v>
      </c>
      <c r="FW5" s="68">
        <v>3.839E-3</v>
      </c>
      <c r="FX5" s="68">
        <v>1.3032E-2</v>
      </c>
      <c r="FY5" s="68">
        <v>6.3489999999999996E-3</v>
      </c>
      <c r="FZ5" s="68">
        <v>3.5330000000000001E-3</v>
      </c>
      <c r="GA5" s="68">
        <v>2.6800000000000001E-4</v>
      </c>
      <c r="GB5" s="68">
        <v>7.1009999999999997E-3</v>
      </c>
      <c r="GC5" s="68">
        <v>8.4460000000000004E-3</v>
      </c>
      <c r="GD5" s="68">
        <v>3.7160000000000001E-3</v>
      </c>
      <c r="GE5" s="68">
        <v>4.6E-5</v>
      </c>
      <c r="GF5" s="68">
        <v>9.6930000000000002E-3</v>
      </c>
      <c r="GG5" s="68">
        <v>2.9430999999999999E-2</v>
      </c>
      <c r="GH5" s="68">
        <v>1.5951E-2</v>
      </c>
      <c r="GI5" s="68">
        <v>9.6559999999999997E-3</v>
      </c>
      <c r="GJ5" s="68">
        <v>3.2872999999999999E-2</v>
      </c>
      <c r="GK5" s="68">
        <v>8.3572999999999995E-2</v>
      </c>
      <c r="GL5" s="68">
        <v>7.0263000000000006E-2</v>
      </c>
      <c r="GM5" s="68">
        <v>7.0838999999999999E-2</v>
      </c>
      <c r="GN5" s="68">
        <v>8.3310999999999996E-2</v>
      </c>
      <c r="GO5" s="68">
        <v>3.5977000000000002E-2</v>
      </c>
      <c r="GP5" s="68">
        <v>3.1503000000000003E-2</v>
      </c>
      <c r="GQ5" s="68">
        <v>2.809E-2</v>
      </c>
      <c r="GR5" s="68">
        <v>3.6353999999999997E-2</v>
      </c>
      <c r="GS5" s="68">
        <v>6.5512000000000001E-2</v>
      </c>
      <c r="GT5" s="68">
        <v>5.8903999999999998E-2</v>
      </c>
      <c r="GU5" s="68">
        <v>4.8634999999999998E-2</v>
      </c>
      <c r="GV5" s="68">
        <v>6.7972000000000005E-2</v>
      </c>
      <c r="GW5" s="68">
        <v>4.2384999999999999E-2</v>
      </c>
      <c r="GX5" s="68">
        <v>3.8309000000000003E-2</v>
      </c>
      <c r="GY5" s="68">
        <v>3.0487E-2</v>
      </c>
      <c r="GZ5" s="68">
        <v>4.2902000000000003E-2</v>
      </c>
      <c r="HA5" s="68">
        <v>3.7650000000000001E-3</v>
      </c>
      <c r="HB5" s="68">
        <v>1.6379999999999999E-3</v>
      </c>
      <c r="HC5" s="68">
        <v>7.7700000000000002E-4</v>
      </c>
      <c r="HD5" s="68">
        <v>4.3540000000000002E-3</v>
      </c>
      <c r="HE5" s="68">
        <v>3.6700000000000001E-3</v>
      </c>
      <c r="HF5" s="68">
        <v>1.8339999999999999E-3</v>
      </c>
      <c r="HG5" s="68">
        <v>6.3500000000000004E-4</v>
      </c>
      <c r="HH5" s="68">
        <v>4.8050000000000002E-3</v>
      </c>
      <c r="HI5" s="68">
        <v>2.2539999999999999E-3</v>
      </c>
      <c r="HJ5" s="68">
        <v>1.01E-4</v>
      </c>
      <c r="HK5" s="68">
        <v>3.8999999999999999E-5</v>
      </c>
      <c r="HL5" s="68">
        <v>4.1380000000000002E-3</v>
      </c>
      <c r="HM5" s="68">
        <v>1.3864E-2</v>
      </c>
      <c r="HN5" s="68">
        <v>1.3127E-2</v>
      </c>
      <c r="HO5" s="68">
        <v>1.7812999999999999E-2</v>
      </c>
      <c r="HP5" s="69">
        <v>2.5885999999999999E-2</v>
      </c>
    </row>
    <row r="6" spans="1:224" x14ac:dyDescent="0.25">
      <c r="A6" s="68">
        <v>0.46420299999999998</v>
      </c>
      <c r="B6" s="68">
        <v>0.41317700000000002</v>
      </c>
      <c r="C6" s="68">
        <v>0.41252899999999998</v>
      </c>
      <c r="D6" s="68">
        <v>0.45566499999999999</v>
      </c>
      <c r="E6" s="68">
        <v>0.15588299999999999</v>
      </c>
      <c r="F6" s="68">
        <v>0.141067</v>
      </c>
      <c r="G6" s="68">
        <v>0.155443</v>
      </c>
      <c r="H6" s="68">
        <v>0.17199700000000001</v>
      </c>
      <c r="I6" s="68">
        <v>0.22650999999999999</v>
      </c>
      <c r="J6" s="68">
        <v>0.20028499999999999</v>
      </c>
      <c r="K6" s="68">
        <v>0.21901999999999999</v>
      </c>
      <c r="L6" s="68">
        <v>0.24123900000000001</v>
      </c>
      <c r="M6" s="68">
        <v>9.3051999999999996E-2</v>
      </c>
      <c r="N6" s="68">
        <v>7.6383999999999994E-2</v>
      </c>
      <c r="O6" s="68">
        <v>8.5333000000000006E-2</v>
      </c>
      <c r="P6" s="68">
        <v>8.5080000000000003E-2</v>
      </c>
      <c r="Q6" s="68">
        <v>0.21395</v>
      </c>
      <c r="R6" s="68">
        <v>0.21882599999999999</v>
      </c>
      <c r="S6" s="68">
        <v>0.18076800000000001</v>
      </c>
      <c r="T6" s="68">
        <v>0.16946900000000001</v>
      </c>
      <c r="U6" s="68">
        <v>5.1743999999999998E-2</v>
      </c>
      <c r="V6" s="68">
        <v>5.5710000000000003E-2</v>
      </c>
      <c r="W6" s="68">
        <v>4.6105E-2</v>
      </c>
      <c r="X6" s="68">
        <v>4.4669E-2</v>
      </c>
      <c r="Y6" s="68">
        <v>0.26962700000000001</v>
      </c>
      <c r="Z6" s="68">
        <v>0.27504800000000001</v>
      </c>
      <c r="AA6" s="68">
        <v>0.21826799999999999</v>
      </c>
      <c r="AB6" s="68">
        <v>0.21660199999999999</v>
      </c>
      <c r="AC6" s="68">
        <v>1.7423000000000001E-2</v>
      </c>
      <c r="AD6" s="68">
        <v>1.3233E-2</v>
      </c>
      <c r="AE6" s="68">
        <v>8.8400000000000006E-3</v>
      </c>
      <c r="AF6" s="68">
        <v>1.524E-2</v>
      </c>
      <c r="AG6" s="68">
        <v>0.70692200000000005</v>
      </c>
      <c r="AH6" s="68">
        <v>0.59712399999999999</v>
      </c>
      <c r="AI6" s="68">
        <v>0.63009800000000005</v>
      </c>
      <c r="AJ6" s="68">
        <v>0.69445000000000001</v>
      </c>
      <c r="AK6" s="68">
        <v>0.23228599999999999</v>
      </c>
      <c r="AL6" s="68">
        <v>0.20041100000000001</v>
      </c>
      <c r="AM6" s="68">
        <v>0.21167800000000001</v>
      </c>
      <c r="AN6" s="68">
        <v>0.232709</v>
      </c>
      <c r="AO6" s="68">
        <v>0.291964</v>
      </c>
      <c r="AP6" s="68">
        <v>0.25076900000000002</v>
      </c>
      <c r="AQ6" s="68">
        <v>0.27152799999999999</v>
      </c>
      <c r="AR6" s="68">
        <v>0.28975200000000001</v>
      </c>
      <c r="AS6" s="68">
        <v>8.7320999999999996E-2</v>
      </c>
      <c r="AT6" s="68">
        <v>6.9531999999999997E-2</v>
      </c>
      <c r="AU6" s="68">
        <v>8.0146999999999996E-2</v>
      </c>
      <c r="AV6" s="68">
        <v>7.9208000000000001E-2</v>
      </c>
      <c r="AW6" s="68">
        <v>3.7853999999999999E-2</v>
      </c>
      <c r="AX6" s="68">
        <v>2.7862000000000001E-2</v>
      </c>
      <c r="AY6" s="68">
        <v>2.9041999999999998E-2</v>
      </c>
      <c r="AZ6" s="68">
        <v>3.6297999999999997E-2</v>
      </c>
      <c r="BA6" s="68">
        <v>3.0338E-2</v>
      </c>
      <c r="BB6" s="68">
        <v>2.2311000000000001E-2</v>
      </c>
      <c r="BC6" s="68">
        <v>2.2478999999999999E-2</v>
      </c>
      <c r="BD6" s="68">
        <v>2.8194E-2</v>
      </c>
      <c r="BE6" s="68">
        <v>4.4379000000000002E-2</v>
      </c>
      <c r="BF6" s="68">
        <v>3.1456999999999999E-2</v>
      </c>
      <c r="BG6" s="68">
        <v>2.9793E-2</v>
      </c>
      <c r="BH6" s="68">
        <v>3.7909999999999999E-2</v>
      </c>
      <c r="BI6" s="68">
        <v>0.104698</v>
      </c>
      <c r="BJ6" s="68">
        <v>9.4067999999999999E-2</v>
      </c>
      <c r="BK6" s="68">
        <v>6.8954000000000001E-2</v>
      </c>
      <c r="BL6" s="68">
        <v>8.4006999999999998E-2</v>
      </c>
      <c r="BM6" s="68">
        <v>0.73299999999999998</v>
      </c>
      <c r="BN6" s="68">
        <v>0.81599999999999995</v>
      </c>
      <c r="BO6" s="68">
        <v>0.26100000000000001</v>
      </c>
      <c r="BP6" s="68">
        <v>0.51900000000000002</v>
      </c>
      <c r="BQ6" s="68">
        <v>7.7743999999999994E-2</v>
      </c>
      <c r="BR6" s="68">
        <v>6.8222000000000005E-2</v>
      </c>
      <c r="BS6" s="68">
        <v>5.5329000000000003E-2</v>
      </c>
      <c r="BT6" s="68">
        <v>5.7154999999999997E-2</v>
      </c>
      <c r="BU6" s="68">
        <v>0.44248199999999999</v>
      </c>
      <c r="BV6" s="68">
        <v>0.39795799999999998</v>
      </c>
      <c r="BW6" s="68">
        <v>0.33593000000000001</v>
      </c>
      <c r="BX6" s="68">
        <v>0.34812100000000001</v>
      </c>
      <c r="BY6" s="68">
        <v>3.6596999999999998E-2</v>
      </c>
      <c r="BZ6" s="68">
        <v>2.6849000000000001E-2</v>
      </c>
      <c r="CA6" s="68">
        <v>2.1366E-2</v>
      </c>
      <c r="CB6" s="68">
        <v>3.0648000000000002E-2</v>
      </c>
      <c r="CC6" s="68">
        <v>0.24860699999999999</v>
      </c>
      <c r="CD6" s="68">
        <v>0.194024</v>
      </c>
      <c r="CE6" s="68">
        <v>0.21751999999999999</v>
      </c>
      <c r="CF6" s="68">
        <v>0.234431</v>
      </c>
      <c r="CG6" s="68">
        <v>0.104585</v>
      </c>
      <c r="CH6" s="68">
        <v>8.7650000000000006E-2</v>
      </c>
      <c r="CI6" s="68">
        <v>9.6456E-2</v>
      </c>
      <c r="CJ6" s="68">
        <v>0.102511</v>
      </c>
      <c r="CK6" s="68">
        <v>0.14623</v>
      </c>
      <c r="CL6" s="68">
        <v>0.11909599999999999</v>
      </c>
      <c r="CM6" s="68">
        <v>0.130851</v>
      </c>
      <c r="CN6" s="68">
        <v>0.13606699999999999</v>
      </c>
      <c r="CO6" s="68">
        <v>3.0145000000000002E-2</v>
      </c>
      <c r="CP6" s="68">
        <v>2.3243E-2</v>
      </c>
      <c r="CQ6" s="68">
        <v>2.7005999999999999E-2</v>
      </c>
      <c r="CR6" s="68">
        <v>2.6366000000000001E-2</v>
      </c>
      <c r="CS6" s="68">
        <v>8.2900000000000001E-2</v>
      </c>
      <c r="CT6" s="68">
        <v>6.6505999999999996E-2</v>
      </c>
      <c r="CU6" s="68">
        <v>7.6623999999999998E-2</v>
      </c>
      <c r="CV6" s="68">
        <v>8.6888000000000007E-2</v>
      </c>
      <c r="CW6" s="68">
        <v>6.2068999999999999E-2</v>
      </c>
      <c r="CX6" s="68">
        <v>4.7907999999999999E-2</v>
      </c>
      <c r="CY6" s="68">
        <v>5.2944999999999999E-2</v>
      </c>
      <c r="CZ6" s="68">
        <v>6.1488000000000001E-2</v>
      </c>
      <c r="DA6" s="68">
        <v>0.103643</v>
      </c>
      <c r="DB6" s="68">
        <v>7.8560000000000005E-2</v>
      </c>
      <c r="DC6" s="68">
        <v>8.3351999999999996E-2</v>
      </c>
      <c r="DD6" s="68">
        <v>9.6768999999999994E-2</v>
      </c>
      <c r="DE6" s="68">
        <v>0.22589400000000001</v>
      </c>
      <c r="DF6" s="68">
        <v>0.18734500000000001</v>
      </c>
      <c r="DG6" s="68">
        <v>0.15463299999999999</v>
      </c>
      <c r="DH6" s="68">
        <v>0.177042</v>
      </c>
      <c r="DI6" s="68">
        <v>0.34192499999999998</v>
      </c>
      <c r="DJ6" s="68">
        <v>0.30002099999999998</v>
      </c>
      <c r="DK6" s="68">
        <v>0.28629700000000002</v>
      </c>
      <c r="DL6" s="68">
        <v>0.28697400000000001</v>
      </c>
      <c r="DM6" s="68">
        <v>0.111175</v>
      </c>
      <c r="DN6" s="68">
        <v>9.6453999999999998E-2</v>
      </c>
      <c r="DO6" s="68">
        <v>9.2269000000000004E-2</v>
      </c>
      <c r="DP6" s="68">
        <v>9.3771999999999994E-2</v>
      </c>
      <c r="DQ6" s="68">
        <v>0.62215100000000001</v>
      </c>
      <c r="DR6" s="68">
        <v>0.54093599999999997</v>
      </c>
      <c r="DS6" s="68">
        <v>0.49846499999999999</v>
      </c>
      <c r="DT6" s="68">
        <v>0.519706</v>
      </c>
      <c r="DU6" s="68">
        <v>4.5690000000000001E-2</v>
      </c>
      <c r="DV6" s="68">
        <v>3.5092999999999999E-2</v>
      </c>
      <c r="DW6" s="68">
        <v>3.5632999999999998E-2</v>
      </c>
      <c r="DX6" s="68">
        <v>4.0035000000000001E-2</v>
      </c>
      <c r="DY6" s="68">
        <v>0.110571</v>
      </c>
      <c r="DZ6" s="68">
        <v>9.1092999999999993E-2</v>
      </c>
      <c r="EA6" s="68">
        <v>0.101885</v>
      </c>
      <c r="EB6" s="68">
        <v>0.106501</v>
      </c>
      <c r="EC6" s="68">
        <v>4.6580999999999997E-2</v>
      </c>
      <c r="ED6" s="68">
        <v>4.1827000000000003E-2</v>
      </c>
      <c r="EE6" s="68">
        <v>4.5678000000000003E-2</v>
      </c>
      <c r="EF6" s="68">
        <v>4.6848000000000001E-2</v>
      </c>
      <c r="EG6" s="68">
        <v>8.4288000000000002E-2</v>
      </c>
      <c r="EH6" s="68">
        <v>7.5647000000000006E-2</v>
      </c>
      <c r="EI6" s="68">
        <v>8.1766000000000005E-2</v>
      </c>
      <c r="EJ6" s="68">
        <v>8.3686999999999998E-2</v>
      </c>
      <c r="EK6" s="68">
        <v>1.3596E-2</v>
      </c>
      <c r="EL6" s="68">
        <v>1.0692E-2</v>
      </c>
      <c r="EM6" s="68">
        <v>1.1778E-2</v>
      </c>
      <c r="EN6" s="68">
        <v>1.1773E-2</v>
      </c>
      <c r="EO6" s="68">
        <v>9.1849E-2</v>
      </c>
      <c r="EP6" s="68">
        <v>6.9018999999999997E-2</v>
      </c>
      <c r="EQ6" s="68">
        <v>8.6499000000000006E-2</v>
      </c>
      <c r="ER6" s="68">
        <v>9.2188000000000006E-2</v>
      </c>
      <c r="ES6" s="68">
        <v>5.4578000000000002E-2</v>
      </c>
      <c r="ET6" s="68">
        <v>4.2470000000000001E-2</v>
      </c>
      <c r="EU6" s="68">
        <v>4.8502000000000003E-2</v>
      </c>
      <c r="EV6" s="68">
        <v>5.2294E-2</v>
      </c>
      <c r="EW6" s="68">
        <v>9.2688999999999994E-2</v>
      </c>
      <c r="EX6" s="68">
        <v>7.2180999999999995E-2</v>
      </c>
      <c r="EY6" s="68">
        <v>8.0674999999999997E-2</v>
      </c>
      <c r="EZ6" s="68">
        <v>8.5399000000000003E-2</v>
      </c>
      <c r="FA6" s="68">
        <v>0.16392100000000001</v>
      </c>
      <c r="FB6" s="68">
        <v>0.13383800000000001</v>
      </c>
      <c r="FC6" s="68">
        <v>0.12551300000000001</v>
      </c>
      <c r="FD6" s="68">
        <v>0.13107099999999999</v>
      </c>
      <c r="FE6" s="68">
        <v>4.8212999999999999E-2</v>
      </c>
      <c r="FF6" s="68">
        <v>5.4878999999999997E-2</v>
      </c>
      <c r="FG6" s="68">
        <v>5.4005999999999998E-2</v>
      </c>
      <c r="FH6" s="68">
        <v>4.9658000000000001E-2</v>
      </c>
      <c r="FI6" s="68">
        <v>1.5706000000000001E-2</v>
      </c>
      <c r="FJ6" s="68">
        <v>2.0357E-2</v>
      </c>
      <c r="FK6" s="68">
        <v>2.1347999999999999E-2</v>
      </c>
      <c r="FL6" s="68">
        <v>2.0709000000000002E-2</v>
      </c>
      <c r="FM6" s="68">
        <v>5.3026999999999998E-2</v>
      </c>
      <c r="FN6" s="68">
        <v>6.7832000000000003E-2</v>
      </c>
      <c r="FO6" s="68">
        <v>6.5448000000000006E-2</v>
      </c>
      <c r="FP6" s="68">
        <v>6.1380999999999998E-2</v>
      </c>
      <c r="FQ6" s="68">
        <v>5.3889999999999997E-3</v>
      </c>
      <c r="FR6" s="68">
        <v>4.3E-3</v>
      </c>
      <c r="FS6" s="68">
        <v>4.1240000000000001E-3</v>
      </c>
      <c r="FT6" s="68">
        <v>4.764E-3</v>
      </c>
      <c r="FU6" s="68">
        <v>2.1142999999999999E-2</v>
      </c>
      <c r="FV6" s="68">
        <v>1.6008000000000001E-2</v>
      </c>
      <c r="FW6" s="68">
        <v>1.898E-2</v>
      </c>
      <c r="FX6" s="68">
        <v>2.0317000000000002E-2</v>
      </c>
      <c r="FY6" s="68">
        <v>1.2732E-2</v>
      </c>
      <c r="FZ6" s="68">
        <v>8.7519999999999994E-3</v>
      </c>
      <c r="GA6" s="68">
        <v>9.7789999999999995E-3</v>
      </c>
      <c r="GB6" s="68">
        <v>1.3061E-2</v>
      </c>
      <c r="GC6" s="68">
        <v>1.9028E-2</v>
      </c>
      <c r="GD6" s="68">
        <v>1.2671E-2</v>
      </c>
      <c r="GE6" s="68">
        <v>1.3801000000000001E-2</v>
      </c>
      <c r="GF6" s="68">
        <v>1.8919999999999999E-2</v>
      </c>
      <c r="GG6" s="68">
        <v>5.5801999999999997E-2</v>
      </c>
      <c r="GH6" s="68">
        <v>4.4526999999999997E-2</v>
      </c>
      <c r="GI6" s="68">
        <v>3.4127999999999999E-2</v>
      </c>
      <c r="GJ6" s="68">
        <v>4.4658000000000003E-2</v>
      </c>
      <c r="GK6" s="68">
        <v>8.5123000000000004E-2</v>
      </c>
      <c r="GL6" s="68">
        <v>7.7132000000000006E-2</v>
      </c>
      <c r="GM6" s="68">
        <v>8.5034999999999999E-2</v>
      </c>
      <c r="GN6" s="68">
        <v>9.8336999999999994E-2</v>
      </c>
      <c r="GO6" s="68">
        <v>4.2493999999999997E-2</v>
      </c>
      <c r="GP6" s="68">
        <v>3.6875999999999999E-2</v>
      </c>
      <c r="GQ6" s="68">
        <v>4.3136000000000001E-2</v>
      </c>
      <c r="GR6" s="68">
        <v>4.7233999999999998E-2</v>
      </c>
      <c r="GS6" s="68">
        <v>8.4517999999999996E-2</v>
      </c>
      <c r="GT6" s="68">
        <v>7.2330000000000005E-2</v>
      </c>
      <c r="GU6" s="68">
        <v>8.4520999999999999E-2</v>
      </c>
      <c r="GV6" s="68">
        <v>8.9516999999999999E-2</v>
      </c>
      <c r="GW6" s="68">
        <v>6.9775000000000004E-2</v>
      </c>
      <c r="GX6" s="68">
        <v>5.5370000000000003E-2</v>
      </c>
      <c r="GY6" s="68">
        <v>6.1641000000000001E-2</v>
      </c>
      <c r="GZ6" s="68">
        <v>6.1733000000000003E-2</v>
      </c>
      <c r="HA6" s="68">
        <v>1.0331999999999999E-2</v>
      </c>
      <c r="HB6" s="68">
        <v>5.0410000000000003E-3</v>
      </c>
      <c r="HC6" s="68">
        <v>1.2182E-2</v>
      </c>
      <c r="HD6" s="68">
        <v>1.0413E-2</v>
      </c>
      <c r="HE6" s="68">
        <v>1.1228E-2</v>
      </c>
      <c r="HF6" s="68">
        <v>5.0140000000000002E-3</v>
      </c>
      <c r="HG6" s="68">
        <v>7.7860000000000004E-3</v>
      </c>
      <c r="HH6" s="68">
        <v>1.1320999999999999E-2</v>
      </c>
      <c r="HI6" s="68">
        <v>1.3322000000000001E-2</v>
      </c>
      <c r="HJ6" s="68">
        <v>4.5409999999999999E-3</v>
      </c>
      <c r="HK6" s="68">
        <v>8.2030000000000002E-3</v>
      </c>
      <c r="HL6" s="68">
        <v>1.3037E-2</v>
      </c>
      <c r="HM6" s="68">
        <v>1.9068000000000002E-2</v>
      </c>
      <c r="HN6" s="68">
        <v>9.2980000000000007E-3</v>
      </c>
      <c r="HO6" s="68">
        <v>9.6279999999999994E-3</v>
      </c>
      <c r="HP6" s="69">
        <v>2.8614000000000001E-2</v>
      </c>
    </row>
    <row r="7" spans="1:224" x14ac:dyDescent="0.25">
      <c r="A7" s="68">
        <v>0.49274499999999999</v>
      </c>
      <c r="B7" s="68">
        <v>0.51159399999999999</v>
      </c>
      <c r="C7" s="68">
        <v>0.58910499999999999</v>
      </c>
      <c r="D7" s="68">
        <v>0.56323000000000001</v>
      </c>
      <c r="E7" s="68">
        <v>0.17729</v>
      </c>
      <c r="F7" s="68">
        <v>0.18362899999999999</v>
      </c>
      <c r="G7" s="68">
        <v>0.20818700000000001</v>
      </c>
      <c r="H7" s="68">
        <v>0.19059400000000001</v>
      </c>
      <c r="I7" s="68">
        <v>0.250332</v>
      </c>
      <c r="J7" s="68">
        <v>0.227191</v>
      </c>
      <c r="K7" s="68">
        <v>0.26715899999999998</v>
      </c>
      <c r="L7" s="68">
        <v>0.26783899999999999</v>
      </c>
      <c r="M7" s="68">
        <v>8.8408E-2</v>
      </c>
      <c r="N7" s="68">
        <v>5.4068999999999999E-2</v>
      </c>
      <c r="O7" s="68">
        <v>7.9667000000000002E-2</v>
      </c>
      <c r="P7" s="68">
        <v>9.1187000000000004E-2</v>
      </c>
      <c r="Q7" s="68">
        <v>0.33827800000000002</v>
      </c>
      <c r="R7" s="68">
        <v>0.32375999999999999</v>
      </c>
      <c r="S7" s="68">
        <v>0.41699900000000001</v>
      </c>
      <c r="T7" s="68">
        <v>0.317826</v>
      </c>
      <c r="U7" s="68">
        <v>9.0384000000000006E-2</v>
      </c>
      <c r="V7" s="68">
        <v>8.6206000000000005E-2</v>
      </c>
      <c r="W7" s="68">
        <v>0.11848499999999999</v>
      </c>
      <c r="X7" s="68">
        <v>8.5341E-2</v>
      </c>
      <c r="Y7" s="68">
        <v>0.43265799999999999</v>
      </c>
      <c r="Z7" s="68">
        <v>0.42174699999999998</v>
      </c>
      <c r="AA7" s="68">
        <v>0.53023200000000004</v>
      </c>
      <c r="AB7" s="68">
        <v>0.41645100000000002</v>
      </c>
      <c r="AC7" s="68">
        <v>3.2885999999999999E-2</v>
      </c>
      <c r="AD7" s="68">
        <v>2.1197000000000001E-2</v>
      </c>
      <c r="AE7" s="68">
        <v>2.4986999999999999E-2</v>
      </c>
      <c r="AF7" s="68">
        <v>3.6699000000000002E-2</v>
      </c>
      <c r="AG7" s="68">
        <v>0.69981400000000005</v>
      </c>
      <c r="AH7" s="68">
        <v>0.69913000000000003</v>
      </c>
      <c r="AI7" s="68">
        <v>0.75554200000000005</v>
      </c>
      <c r="AJ7" s="68">
        <v>0.80093099999999995</v>
      </c>
      <c r="AK7" s="68">
        <v>0.24801500000000001</v>
      </c>
      <c r="AL7" s="68">
        <v>0.26311299999999999</v>
      </c>
      <c r="AM7" s="68">
        <v>0.280362</v>
      </c>
      <c r="AN7" s="68">
        <v>0.27339999999999998</v>
      </c>
      <c r="AO7" s="68">
        <v>0.285966</v>
      </c>
      <c r="AP7" s="68">
        <v>0.295018</v>
      </c>
      <c r="AQ7" s="68">
        <v>0.31576599999999999</v>
      </c>
      <c r="AR7" s="68">
        <v>0.32083</v>
      </c>
      <c r="AS7" s="68">
        <v>8.3265000000000006E-2</v>
      </c>
      <c r="AT7" s="68">
        <v>5.5674000000000001E-2</v>
      </c>
      <c r="AU7" s="68">
        <v>7.7174000000000006E-2</v>
      </c>
      <c r="AV7" s="68">
        <v>8.4801000000000001E-2</v>
      </c>
      <c r="AW7" s="68">
        <v>2.6970999999999998E-2</v>
      </c>
      <c r="AX7" s="68">
        <v>8.9569999999999997E-3</v>
      </c>
      <c r="AY7" s="68">
        <v>1.4272999999999999E-2</v>
      </c>
      <c r="AZ7" s="68">
        <v>3.5424999999999998E-2</v>
      </c>
      <c r="BA7" s="68">
        <v>1.9279999999999999E-2</v>
      </c>
      <c r="BB7" s="68">
        <v>6.2160000000000002E-3</v>
      </c>
      <c r="BC7" s="68">
        <v>8.7729999999999995E-3</v>
      </c>
      <c r="BD7" s="68">
        <v>2.6026000000000001E-2</v>
      </c>
      <c r="BE7" s="68">
        <v>2.7740999999999998E-2</v>
      </c>
      <c r="BF7" s="68">
        <v>2.258E-3</v>
      </c>
      <c r="BG7" s="68">
        <v>5.9639999999999997E-3</v>
      </c>
      <c r="BH7" s="68">
        <v>3.7096999999999998E-2</v>
      </c>
      <c r="BI7" s="68">
        <v>7.5388999999999998E-2</v>
      </c>
      <c r="BJ7" s="68">
        <v>3.1560999999999999E-2</v>
      </c>
      <c r="BK7" s="68">
        <v>3.8614999999999997E-2</v>
      </c>
      <c r="BL7" s="68">
        <v>0.102812</v>
      </c>
      <c r="BM7" s="68">
        <v>0.46600000000000003</v>
      </c>
      <c r="BN7" s="68">
        <v>0.44600000000000001</v>
      </c>
      <c r="BO7" s="68">
        <v>0.499</v>
      </c>
      <c r="BP7" s="68">
        <v>0.48099999999999998</v>
      </c>
      <c r="BQ7" s="68">
        <v>9.9005999999999997E-2</v>
      </c>
      <c r="BR7" s="68">
        <v>0.103368</v>
      </c>
      <c r="BS7" s="68">
        <v>0.108444</v>
      </c>
      <c r="BT7" s="68">
        <v>0.10177700000000001</v>
      </c>
      <c r="BU7" s="68">
        <v>0.52197400000000005</v>
      </c>
      <c r="BV7" s="68">
        <v>0.53884699999999996</v>
      </c>
      <c r="BW7" s="68">
        <v>0.530586</v>
      </c>
      <c r="BX7" s="68">
        <v>0.53323399999999999</v>
      </c>
      <c r="BY7" s="68">
        <v>4.6974000000000002E-2</v>
      </c>
      <c r="BZ7" s="68">
        <v>3.1673E-2</v>
      </c>
      <c r="CA7" s="68">
        <v>2.9347999999999999E-2</v>
      </c>
      <c r="CB7" s="68">
        <v>5.3274000000000002E-2</v>
      </c>
      <c r="CC7" s="68">
        <v>0.216747</v>
      </c>
      <c r="CD7" s="68">
        <v>0.195655</v>
      </c>
      <c r="CE7" s="68">
        <v>0.221804</v>
      </c>
      <c r="CF7" s="68">
        <v>0.25341900000000001</v>
      </c>
      <c r="CG7" s="68">
        <v>9.4501000000000002E-2</v>
      </c>
      <c r="CH7" s="68">
        <v>0.10356799999999999</v>
      </c>
      <c r="CI7" s="68">
        <v>0.11243300000000001</v>
      </c>
      <c r="CJ7" s="68">
        <v>0.108875</v>
      </c>
      <c r="CK7" s="68">
        <v>0.12196</v>
      </c>
      <c r="CL7" s="68">
        <v>0.122194</v>
      </c>
      <c r="CM7" s="68">
        <v>0.131547</v>
      </c>
      <c r="CN7" s="68">
        <v>0.14082</v>
      </c>
      <c r="CO7" s="68">
        <v>2.6388999999999999E-2</v>
      </c>
      <c r="CP7" s="68">
        <v>1.7156000000000001E-2</v>
      </c>
      <c r="CQ7" s="68">
        <v>2.4001999999999999E-2</v>
      </c>
      <c r="CR7" s="68">
        <v>2.7768999999999999E-2</v>
      </c>
      <c r="CS7" s="68">
        <v>7.1859999999999993E-2</v>
      </c>
      <c r="CT7" s="68">
        <v>5.1878000000000001E-2</v>
      </c>
      <c r="CU7" s="68">
        <v>7.3631000000000002E-2</v>
      </c>
      <c r="CV7" s="68">
        <v>8.1946000000000005E-2</v>
      </c>
      <c r="CW7" s="68">
        <v>4.9425999999999998E-2</v>
      </c>
      <c r="CX7" s="68">
        <v>3.1643999999999999E-2</v>
      </c>
      <c r="CY7" s="68">
        <v>4.5487E-2</v>
      </c>
      <c r="CZ7" s="68">
        <v>6.1296999999999997E-2</v>
      </c>
      <c r="DA7" s="68">
        <v>8.1403000000000003E-2</v>
      </c>
      <c r="DB7" s="68">
        <v>4.7994000000000002E-2</v>
      </c>
      <c r="DC7" s="68">
        <v>6.8037E-2</v>
      </c>
      <c r="DD7" s="68">
        <v>0.10066</v>
      </c>
      <c r="DE7" s="68">
        <v>0.170539</v>
      </c>
      <c r="DF7" s="68">
        <v>8.8382000000000002E-2</v>
      </c>
      <c r="DG7" s="68">
        <v>0.10763499999999999</v>
      </c>
      <c r="DH7" s="68">
        <v>0.21868499999999999</v>
      </c>
      <c r="DI7" s="68">
        <v>0.325268</v>
      </c>
      <c r="DJ7" s="68">
        <v>0.35578199999999999</v>
      </c>
      <c r="DK7" s="68">
        <v>0.31541599999999997</v>
      </c>
      <c r="DL7" s="68">
        <v>0.34095999999999999</v>
      </c>
      <c r="DM7" s="68">
        <v>0.113301</v>
      </c>
      <c r="DN7" s="68">
        <v>0.11315500000000001</v>
      </c>
      <c r="DO7" s="68">
        <v>0.112164</v>
      </c>
      <c r="DP7" s="68">
        <v>0.120326</v>
      </c>
      <c r="DQ7" s="68">
        <v>0.64798</v>
      </c>
      <c r="DR7" s="68">
        <v>0.64990099999999995</v>
      </c>
      <c r="DS7" s="68">
        <v>0.59172999999999998</v>
      </c>
      <c r="DT7" s="68">
        <v>0.67021900000000001</v>
      </c>
      <c r="DU7" s="68">
        <v>4.1723000000000003E-2</v>
      </c>
      <c r="DV7" s="68">
        <v>2.7455E-2</v>
      </c>
      <c r="DW7" s="68">
        <v>2.5803E-2</v>
      </c>
      <c r="DX7" s="68">
        <v>4.6876000000000001E-2</v>
      </c>
      <c r="DY7" s="68">
        <v>9.7727999999999995E-2</v>
      </c>
      <c r="DZ7" s="68">
        <v>8.8142999999999999E-2</v>
      </c>
      <c r="EA7" s="68">
        <v>0.100538</v>
      </c>
      <c r="EB7" s="68">
        <v>0.108417</v>
      </c>
      <c r="EC7" s="68">
        <v>4.0423000000000001E-2</v>
      </c>
      <c r="ED7" s="68">
        <v>4.3276000000000002E-2</v>
      </c>
      <c r="EE7" s="68">
        <v>4.8899999999999999E-2</v>
      </c>
      <c r="EF7" s="68">
        <v>4.4979999999999999E-2</v>
      </c>
      <c r="EG7" s="68">
        <v>7.4026999999999996E-2</v>
      </c>
      <c r="EH7" s="68">
        <v>6.9929000000000005E-2</v>
      </c>
      <c r="EI7" s="68">
        <v>8.2673999999999997E-2</v>
      </c>
      <c r="EJ7" s="68">
        <v>7.9260999999999998E-2</v>
      </c>
      <c r="EK7" s="68">
        <v>1.1004999999999999E-2</v>
      </c>
      <c r="EL7" s="68">
        <v>6.4689999999999999E-3</v>
      </c>
      <c r="EM7" s="68">
        <v>9.3460000000000001E-3</v>
      </c>
      <c r="EN7" s="68">
        <v>1.2144E-2</v>
      </c>
      <c r="EO7" s="68">
        <v>6.8101999999999996E-2</v>
      </c>
      <c r="EP7" s="68">
        <v>4.0334000000000002E-2</v>
      </c>
      <c r="EQ7" s="68">
        <v>5.3761000000000003E-2</v>
      </c>
      <c r="ER7" s="68">
        <v>8.1173999999999996E-2</v>
      </c>
      <c r="ES7" s="68">
        <v>4.2068000000000001E-2</v>
      </c>
      <c r="ET7" s="68">
        <v>2.9332E-2</v>
      </c>
      <c r="EU7" s="68">
        <v>3.8438E-2</v>
      </c>
      <c r="EV7" s="68">
        <v>5.0826999999999997E-2</v>
      </c>
      <c r="EW7" s="68">
        <v>7.0203000000000002E-2</v>
      </c>
      <c r="EX7" s="68">
        <v>4.4520999999999998E-2</v>
      </c>
      <c r="EY7" s="68">
        <v>6.0130999999999997E-2</v>
      </c>
      <c r="EZ7" s="68">
        <v>8.4726999999999997E-2</v>
      </c>
      <c r="FA7" s="68">
        <v>0.117689</v>
      </c>
      <c r="FB7" s="68">
        <v>6.3457E-2</v>
      </c>
      <c r="FC7" s="68">
        <v>8.2209000000000004E-2</v>
      </c>
      <c r="FD7" s="68">
        <v>0.148535</v>
      </c>
      <c r="FE7" s="68">
        <v>7.2527999999999995E-2</v>
      </c>
      <c r="FF7" s="68">
        <v>6.5253000000000005E-2</v>
      </c>
      <c r="FG7" s="68">
        <v>9.4228000000000006E-2</v>
      </c>
      <c r="FH7" s="68">
        <v>6.6622000000000001E-2</v>
      </c>
      <c r="FI7" s="68">
        <v>2.3865000000000001E-2</v>
      </c>
      <c r="FJ7" s="68">
        <v>2.3077E-2</v>
      </c>
      <c r="FK7" s="68">
        <v>2.9935E-2</v>
      </c>
      <c r="FL7" s="68">
        <v>2.1257999999999999E-2</v>
      </c>
      <c r="FM7" s="68">
        <v>0.10140200000000001</v>
      </c>
      <c r="FN7" s="68">
        <v>8.2349000000000006E-2</v>
      </c>
      <c r="FO7" s="68">
        <v>0.13066900000000001</v>
      </c>
      <c r="FP7" s="68">
        <v>8.9365E-2</v>
      </c>
      <c r="FQ7" s="68">
        <v>6.4559999999999999E-3</v>
      </c>
      <c r="FR7" s="68">
        <v>3.3419999999999999E-3</v>
      </c>
      <c r="FS7" s="68">
        <v>5.3150000000000003E-3</v>
      </c>
      <c r="FT7" s="68">
        <v>7.2399999999999999E-3</v>
      </c>
      <c r="FU7" s="68">
        <v>1.4638E-2</v>
      </c>
      <c r="FV7" s="68">
        <v>4.0730000000000002E-3</v>
      </c>
      <c r="FW7" s="68">
        <v>7.8650000000000005E-3</v>
      </c>
      <c r="FX7" s="68">
        <v>1.8870000000000001E-2</v>
      </c>
      <c r="FY7" s="68">
        <v>7.4980000000000003E-3</v>
      </c>
      <c r="FZ7" s="68">
        <v>6.4300000000000002E-4</v>
      </c>
      <c r="GA7" s="68">
        <v>2.2039999999999998E-3</v>
      </c>
      <c r="GB7" s="68">
        <v>1.0279E-2</v>
      </c>
      <c r="GC7" s="68">
        <v>9.9480000000000002E-3</v>
      </c>
      <c r="GD7" s="68">
        <v>4.6E-5</v>
      </c>
      <c r="GE7" s="68">
        <v>4.2900000000000002E-4</v>
      </c>
      <c r="GF7" s="68">
        <v>1.4643E-2</v>
      </c>
      <c r="GG7" s="68">
        <v>3.1504999999999998E-2</v>
      </c>
      <c r="GH7" s="68">
        <v>1.369E-3</v>
      </c>
      <c r="GI7" s="68">
        <v>1.524E-3</v>
      </c>
      <c r="GJ7" s="68">
        <v>4.6982999999999997E-2</v>
      </c>
      <c r="GK7" s="68">
        <v>9.6926999999999999E-2</v>
      </c>
      <c r="GL7" s="68">
        <v>7.9769000000000007E-2</v>
      </c>
      <c r="GM7" s="68">
        <v>0.10394399999999999</v>
      </c>
      <c r="GN7" s="68">
        <v>0.106547</v>
      </c>
      <c r="GO7" s="68">
        <v>4.5740000000000003E-2</v>
      </c>
      <c r="GP7" s="68">
        <v>2.9919999999999999E-2</v>
      </c>
      <c r="GQ7" s="68">
        <v>4.2716999999999998E-2</v>
      </c>
      <c r="GR7" s="68">
        <v>4.7468999999999997E-2</v>
      </c>
      <c r="GS7" s="68">
        <v>8.6855000000000002E-2</v>
      </c>
      <c r="GT7" s="68">
        <v>5.1483000000000001E-2</v>
      </c>
      <c r="GU7" s="68">
        <v>7.5881000000000004E-2</v>
      </c>
      <c r="GV7" s="68">
        <v>8.9968000000000006E-2</v>
      </c>
      <c r="GW7" s="68">
        <v>6.0353999999999998E-2</v>
      </c>
      <c r="GX7" s="68">
        <v>3.1940999999999997E-2</v>
      </c>
      <c r="GY7" s="68">
        <v>4.8004999999999999E-2</v>
      </c>
      <c r="GZ7" s="68">
        <v>6.5536999999999998E-2</v>
      </c>
      <c r="HA7" s="68">
        <v>2.5639999999999999E-3</v>
      </c>
      <c r="HB7" s="68">
        <v>2.5000000000000001E-3</v>
      </c>
      <c r="HC7" s="68">
        <v>2.5339999999999998E-3</v>
      </c>
      <c r="HD7" s="68">
        <v>5.8500000000000002E-3</v>
      </c>
      <c r="HE7" s="68">
        <v>4.3400000000000001E-3</v>
      </c>
      <c r="HF7" s="68">
        <v>1.0059999999999999E-3</v>
      </c>
      <c r="HG7" s="68">
        <v>1.1479999999999999E-3</v>
      </c>
      <c r="HH7" s="68">
        <v>5.8269999999999997E-3</v>
      </c>
      <c r="HI7" s="68">
        <v>2.114E-3</v>
      </c>
      <c r="HJ7" s="68">
        <v>4.8000000000000001E-5</v>
      </c>
      <c r="HK7" s="68">
        <v>5.1E-5</v>
      </c>
      <c r="HL7" s="68">
        <v>4.3969999999999999E-3</v>
      </c>
      <c r="HM7" s="68">
        <v>1.27E-4</v>
      </c>
      <c r="HN7" s="68">
        <v>2.99E-3</v>
      </c>
      <c r="HO7" s="68">
        <v>2.9009999999999999E-3</v>
      </c>
      <c r="HP7" s="69">
        <v>2.4000000000000001E-5</v>
      </c>
    </row>
    <row r="8" spans="1:224" x14ac:dyDescent="0.25">
      <c r="A8" s="68">
        <v>0.57700600000000002</v>
      </c>
      <c r="B8" s="68">
        <v>0.53369999999999995</v>
      </c>
      <c r="C8" s="68">
        <v>0.45768599999999998</v>
      </c>
      <c r="D8" s="68">
        <v>0.556504</v>
      </c>
      <c r="E8" s="68">
        <v>0.19456000000000001</v>
      </c>
      <c r="F8" s="68">
        <v>0.195965</v>
      </c>
      <c r="G8" s="68">
        <v>0.16281200000000001</v>
      </c>
      <c r="H8" s="68">
        <v>0.189864</v>
      </c>
      <c r="I8" s="68">
        <v>0.28256900000000001</v>
      </c>
      <c r="J8" s="68">
        <v>0.23508699999999999</v>
      </c>
      <c r="K8" s="68">
        <v>0.21768399999999999</v>
      </c>
      <c r="L8" s="68">
        <v>0.27029300000000001</v>
      </c>
      <c r="M8" s="68">
        <v>0.107428</v>
      </c>
      <c r="N8" s="68">
        <v>7.0817000000000005E-2</v>
      </c>
      <c r="O8" s="68">
        <v>8.8784000000000002E-2</v>
      </c>
      <c r="P8" s="68">
        <v>8.9415999999999995E-2</v>
      </c>
      <c r="Q8" s="68">
        <v>0.372168</v>
      </c>
      <c r="R8" s="68">
        <v>0.41186600000000001</v>
      </c>
      <c r="S8" s="68">
        <v>0.31135800000000002</v>
      </c>
      <c r="T8" s="68">
        <v>0.36107299999999998</v>
      </c>
      <c r="U8" s="68">
        <v>0.11012</v>
      </c>
      <c r="V8" s="68">
        <v>0.10946599999999999</v>
      </c>
      <c r="W8" s="68">
        <v>9.1037999999999994E-2</v>
      </c>
      <c r="X8" s="68">
        <v>0.102991</v>
      </c>
      <c r="Y8" s="68">
        <v>0.53870499999999999</v>
      </c>
      <c r="Z8" s="68">
        <v>0.55378300000000003</v>
      </c>
      <c r="AA8" s="68">
        <v>0.48696200000000001</v>
      </c>
      <c r="AB8" s="68">
        <v>0.51343899999999998</v>
      </c>
      <c r="AC8" s="68">
        <v>3.3051999999999998E-2</v>
      </c>
      <c r="AD8" s="68">
        <v>2.4310999999999999E-2</v>
      </c>
      <c r="AE8" s="68">
        <v>2.7629000000000001E-2</v>
      </c>
      <c r="AF8" s="68">
        <v>2.6301000000000001E-2</v>
      </c>
      <c r="AG8" s="68">
        <v>0.76174799999999998</v>
      </c>
      <c r="AH8" s="68">
        <v>0.76372700000000004</v>
      </c>
      <c r="AI8" s="68">
        <v>0.58856699999999995</v>
      </c>
      <c r="AJ8" s="68">
        <v>0.79168499999999997</v>
      </c>
      <c r="AK8" s="68">
        <v>0.26886199999999999</v>
      </c>
      <c r="AL8" s="68">
        <v>0.274316</v>
      </c>
      <c r="AM8" s="68">
        <v>0.211341</v>
      </c>
      <c r="AN8" s="68">
        <v>0.269202</v>
      </c>
      <c r="AO8" s="68">
        <v>0.31129499999999999</v>
      </c>
      <c r="AP8" s="68">
        <v>0.31498199999999998</v>
      </c>
      <c r="AQ8" s="68">
        <v>0.26208599999999999</v>
      </c>
      <c r="AR8" s="68">
        <v>0.31526300000000002</v>
      </c>
      <c r="AS8" s="68">
        <v>0.10320699999999999</v>
      </c>
      <c r="AT8" s="68">
        <v>7.4246000000000006E-2</v>
      </c>
      <c r="AU8" s="68">
        <v>8.8969999999999994E-2</v>
      </c>
      <c r="AV8" s="68">
        <v>8.5097000000000006E-2</v>
      </c>
      <c r="AW8" s="68">
        <v>1.5904999999999999E-2</v>
      </c>
      <c r="AX8" s="68">
        <v>8.071E-3</v>
      </c>
      <c r="AY8" s="68">
        <v>5.8719999999999996E-3</v>
      </c>
      <c r="AZ8" s="68">
        <v>2.0823999999999999E-2</v>
      </c>
      <c r="BA8" s="68">
        <v>1.1280999999999999E-2</v>
      </c>
      <c r="BB8" s="68">
        <v>8.6510000000000007E-3</v>
      </c>
      <c r="BC8" s="68">
        <v>6.5900000000000004E-3</v>
      </c>
      <c r="BD8" s="68">
        <v>1.5955E-2</v>
      </c>
      <c r="BE8" s="68">
        <v>1.4662E-2</v>
      </c>
      <c r="BF8" s="68">
        <v>2.7399999999999998E-3</v>
      </c>
      <c r="BG8" s="68">
        <v>4.0569999999999998E-3</v>
      </c>
      <c r="BH8" s="68">
        <v>2.0546999999999999E-2</v>
      </c>
      <c r="BI8" s="68">
        <v>3.7957999999999999E-2</v>
      </c>
      <c r="BJ8" s="68">
        <v>5.1735000000000003E-2</v>
      </c>
      <c r="BK8" s="68">
        <v>3.0831999999999998E-2</v>
      </c>
      <c r="BL8" s="68">
        <v>7.6807E-2</v>
      </c>
      <c r="BM8" s="68">
        <v>0.60899999999999999</v>
      </c>
      <c r="BN8" s="68">
        <v>0.56699999999999995</v>
      </c>
      <c r="BO8" s="68">
        <v>0.40300000000000002</v>
      </c>
      <c r="BP8" s="68">
        <v>0.377</v>
      </c>
      <c r="BQ8" s="68">
        <v>0.128968</v>
      </c>
      <c r="BR8" s="68">
        <v>0.14272799999999999</v>
      </c>
      <c r="BS8" s="68">
        <v>0.127302</v>
      </c>
      <c r="BT8" s="68">
        <v>0.126804</v>
      </c>
      <c r="BU8" s="68">
        <v>0.66795099999999996</v>
      </c>
      <c r="BV8" s="68">
        <v>0.71513599999999999</v>
      </c>
      <c r="BW8" s="68">
        <v>0.67937099999999995</v>
      </c>
      <c r="BX8" s="68">
        <v>0.65742400000000001</v>
      </c>
      <c r="BY8" s="68">
        <v>5.5024999999999998E-2</v>
      </c>
      <c r="BZ8" s="68">
        <v>4.0487000000000002E-2</v>
      </c>
      <c r="CA8" s="68">
        <v>5.2169E-2</v>
      </c>
      <c r="CB8" s="68">
        <v>4.7598000000000001E-2</v>
      </c>
      <c r="CC8" s="68">
        <v>0.21010000000000001</v>
      </c>
      <c r="CD8" s="68">
        <v>0.23141400000000001</v>
      </c>
      <c r="CE8" s="68">
        <v>0.17218800000000001</v>
      </c>
      <c r="CF8" s="68">
        <v>0.22673699999999999</v>
      </c>
      <c r="CG8" s="68">
        <v>9.9045999999999995E-2</v>
      </c>
      <c r="CH8" s="68">
        <v>0.109887</v>
      </c>
      <c r="CI8" s="68">
        <v>8.0345E-2</v>
      </c>
      <c r="CJ8" s="68">
        <v>0.104702</v>
      </c>
      <c r="CK8" s="68">
        <v>0.128554</v>
      </c>
      <c r="CL8" s="68">
        <v>0.13386500000000001</v>
      </c>
      <c r="CM8" s="68">
        <v>0.10506799999999999</v>
      </c>
      <c r="CN8" s="68">
        <v>0.13428100000000001</v>
      </c>
      <c r="CO8" s="68">
        <v>3.0224999999999998E-2</v>
      </c>
      <c r="CP8" s="68">
        <v>2.3674000000000001E-2</v>
      </c>
      <c r="CQ8" s="68">
        <v>2.5607000000000001E-2</v>
      </c>
      <c r="CR8" s="68">
        <v>2.5884000000000001E-2</v>
      </c>
      <c r="CS8" s="68">
        <v>6.3951999999999995E-2</v>
      </c>
      <c r="CT8" s="68">
        <v>4.5118999999999999E-2</v>
      </c>
      <c r="CU8" s="68">
        <v>2.5041999999999998E-2</v>
      </c>
      <c r="CV8" s="68">
        <v>6.7810999999999996E-2</v>
      </c>
      <c r="CW8" s="68">
        <v>4.2944999999999997E-2</v>
      </c>
      <c r="CX8" s="68">
        <v>3.3158E-2</v>
      </c>
      <c r="CY8" s="68">
        <v>2.1412E-2</v>
      </c>
      <c r="CZ8" s="68">
        <v>4.8375000000000001E-2</v>
      </c>
      <c r="DA8" s="68">
        <v>7.0184999999999997E-2</v>
      </c>
      <c r="DB8" s="68">
        <v>4.8084000000000002E-2</v>
      </c>
      <c r="DC8" s="68">
        <v>3.2874E-2</v>
      </c>
      <c r="DD8" s="68">
        <v>7.8294000000000002E-2</v>
      </c>
      <c r="DE8" s="68">
        <v>0.12693699999999999</v>
      </c>
      <c r="DF8" s="68">
        <v>0.125776</v>
      </c>
      <c r="DG8" s="68">
        <v>0.10247199999999999</v>
      </c>
      <c r="DH8" s="68">
        <v>0.17180999999999999</v>
      </c>
      <c r="DI8" s="68">
        <v>0.37378499999999998</v>
      </c>
      <c r="DJ8" s="68">
        <v>0.43495800000000001</v>
      </c>
      <c r="DK8" s="68">
        <v>0.39408900000000002</v>
      </c>
      <c r="DL8" s="68">
        <v>0.38828400000000002</v>
      </c>
      <c r="DM8" s="68">
        <v>0.13083600000000001</v>
      </c>
      <c r="DN8" s="68">
        <v>0.140427</v>
      </c>
      <c r="DO8" s="68">
        <v>0.12970200000000001</v>
      </c>
      <c r="DP8" s="68">
        <v>0.12986</v>
      </c>
      <c r="DQ8" s="68">
        <v>0.76533399999999996</v>
      </c>
      <c r="DR8" s="68">
        <v>0.81360600000000005</v>
      </c>
      <c r="DS8" s="68">
        <v>0.7964</v>
      </c>
      <c r="DT8" s="68">
        <v>0.77285499999999996</v>
      </c>
      <c r="DU8" s="68">
        <v>4.2943000000000002E-2</v>
      </c>
      <c r="DV8" s="68">
        <v>3.3170999999999999E-2</v>
      </c>
      <c r="DW8" s="68">
        <v>4.2215000000000003E-2</v>
      </c>
      <c r="DX8" s="68">
        <v>3.9668000000000002E-2</v>
      </c>
      <c r="DY8" s="68">
        <v>9.5599000000000003E-2</v>
      </c>
      <c r="DZ8" s="68">
        <v>9.5191999999999999E-2</v>
      </c>
      <c r="EA8" s="68">
        <v>7.3794999999999999E-2</v>
      </c>
      <c r="EB8" s="68">
        <v>9.9426E-2</v>
      </c>
      <c r="EC8" s="68">
        <v>4.0361000000000001E-2</v>
      </c>
      <c r="ED8" s="68">
        <v>4.3167999999999998E-2</v>
      </c>
      <c r="EE8" s="68">
        <v>3.2363999999999997E-2</v>
      </c>
      <c r="EF8" s="68">
        <v>4.3621E-2</v>
      </c>
      <c r="EG8" s="68">
        <v>7.4214000000000002E-2</v>
      </c>
      <c r="EH8" s="68">
        <v>6.9455000000000003E-2</v>
      </c>
      <c r="EI8" s="68">
        <v>5.8844E-2</v>
      </c>
      <c r="EJ8" s="68">
        <v>7.7462000000000003E-2</v>
      </c>
      <c r="EK8" s="68">
        <v>1.1334E-2</v>
      </c>
      <c r="EL8" s="68">
        <v>8.9910000000000007E-3</v>
      </c>
      <c r="EM8" s="68">
        <v>9.0329999999999994E-3</v>
      </c>
      <c r="EN8" s="68">
        <v>1.0647E-2</v>
      </c>
      <c r="EO8" s="68">
        <v>6.0726000000000002E-2</v>
      </c>
      <c r="EP8" s="68">
        <v>3.9641000000000003E-2</v>
      </c>
      <c r="EQ8" s="68">
        <v>3.8152999999999999E-2</v>
      </c>
      <c r="ER8" s="68">
        <v>5.8502999999999999E-2</v>
      </c>
      <c r="ES8" s="68">
        <v>3.9170999999999997E-2</v>
      </c>
      <c r="ET8" s="68">
        <v>2.9867000000000001E-2</v>
      </c>
      <c r="EU8" s="68">
        <v>2.3772000000000001E-2</v>
      </c>
      <c r="EV8" s="68">
        <v>4.1202000000000003E-2</v>
      </c>
      <c r="EW8" s="68">
        <v>6.5706000000000001E-2</v>
      </c>
      <c r="EX8" s="68">
        <v>4.9778000000000003E-2</v>
      </c>
      <c r="EY8" s="68">
        <v>4.3501999999999999E-2</v>
      </c>
      <c r="EZ8" s="68">
        <v>6.8879999999999997E-2</v>
      </c>
      <c r="FA8" s="68">
        <v>0.107576</v>
      </c>
      <c r="FB8" s="68">
        <v>9.3667E-2</v>
      </c>
      <c r="FC8" s="68">
        <v>0.10062599999999999</v>
      </c>
      <c r="FD8" s="68">
        <v>0.12091499999999999</v>
      </c>
      <c r="FE8" s="68">
        <v>7.5017E-2</v>
      </c>
      <c r="FF8" s="68">
        <v>7.1082999999999993E-2</v>
      </c>
      <c r="FG8" s="68">
        <v>5.6770000000000001E-2</v>
      </c>
      <c r="FH8" s="68">
        <v>7.1325E-2</v>
      </c>
      <c r="FI8" s="68">
        <v>2.3743E-2</v>
      </c>
      <c r="FJ8" s="68">
        <v>1.9963999999999999E-2</v>
      </c>
      <c r="FK8" s="68">
        <v>2.0028000000000001E-2</v>
      </c>
      <c r="FL8" s="68">
        <v>2.2082000000000001E-2</v>
      </c>
      <c r="FM8" s="68">
        <v>0.106436</v>
      </c>
      <c r="FN8" s="68">
        <v>8.4265999999999994E-2</v>
      </c>
      <c r="FO8" s="68">
        <v>7.7727000000000004E-2</v>
      </c>
      <c r="FP8" s="68">
        <v>9.5517000000000005E-2</v>
      </c>
      <c r="FQ8" s="68">
        <v>6.0650000000000001E-3</v>
      </c>
      <c r="FR8" s="68">
        <v>3.823E-3</v>
      </c>
      <c r="FS8" s="68">
        <v>4.0810000000000004E-3</v>
      </c>
      <c r="FT8" s="68">
        <v>5.0460000000000001E-3</v>
      </c>
      <c r="FU8" s="68">
        <v>9.2540000000000001E-3</v>
      </c>
      <c r="FV8" s="68">
        <v>4.5700000000000003E-3</v>
      </c>
      <c r="FW8" s="68">
        <v>2.379E-3</v>
      </c>
      <c r="FX8" s="68">
        <v>1.1294999999999999E-2</v>
      </c>
      <c r="FY8" s="68">
        <v>3.0360000000000001E-3</v>
      </c>
      <c r="FZ8" s="68">
        <v>5.1999999999999995E-4</v>
      </c>
      <c r="GA8" s="68">
        <v>2.3000000000000001E-4</v>
      </c>
      <c r="GB8" s="68">
        <v>5.378E-3</v>
      </c>
      <c r="GC8" s="68">
        <v>2.3670000000000002E-3</v>
      </c>
      <c r="GD8" s="68">
        <v>1.4E-5</v>
      </c>
      <c r="GE8" s="68">
        <v>4.1999999999999998E-5</v>
      </c>
      <c r="GF8" s="68">
        <v>6.4149999999999997E-3</v>
      </c>
      <c r="GG8" s="68">
        <v>9.7859999999999996E-3</v>
      </c>
      <c r="GH8" s="68">
        <v>7.1840000000000003E-3</v>
      </c>
      <c r="GI8" s="68">
        <v>3.2529999999999998E-3</v>
      </c>
      <c r="GJ8" s="68">
        <v>2.9132000000000002E-2</v>
      </c>
      <c r="GK8" s="68">
        <v>0.11340600000000001</v>
      </c>
      <c r="GL8" s="68">
        <v>7.5444999999999998E-2</v>
      </c>
      <c r="GM8" s="68">
        <v>7.8385999999999997E-2</v>
      </c>
      <c r="GN8" s="68">
        <v>0.10227600000000001</v>
      </c>
      <c r="GO8" s="68">
        <v>5.0493999999999997E-2</v>
      </c>
      <c r="GP8" s="68">
        <v>3.0098E-2</v>
      </c>
      <c r="GQ8" s="68">
        <v>3.6393000000000002E-2</v>
      </c>
      <c r="GR8" s="68">
        <v>4.4497000000000002E-2</v>
      </c>
      <c r="GS8" s="68">
        <v>9.7582000000000002E-2</v>
      </c>
      <c r="GT8" s="68">
        <v>5.2897E-2</v>
      </c>
      <c r="GU8" s="68">
        <v>6.9564000000000001E-2</v>
      </c>
      <c r="GV8" s="68">
        <v>8.4165000000000004E-2</v>
      </c>
      <c r="GW8" s="68">
        <v>6.7623000000000003E-2</v>
      </c>
      <c r="GX8" s="68">
        <v>4.3207000000000002E-2</v>
      </c>
      <c r="GY8" s="68">
        <v>5.5322999999999997E-2</v>
      </c>
      <c r="GZ8" s="68">
        <v>5.8087E-2</v>
      </c>
      <c r="HA8" s="68">
        <v>1.4090000000000001E-3</v>
      </c>
      <c r="HB8" s="68">
        <v>1.526E-3</v>
      </c>
      <c r="HC8" s="68">
        <v>8.5700000000000001E-4</v>
      </c>
      <c r="HD8" s="68">
        <v>1.439E-3</v>
      </c>
      <c r="HE8" s="68">
        <v>1.338E-3</v>
      </c>
      <c r="HF8" s="68">
        <v>1.887E-3</v>
      </c>
      <c r="HG8" s="68">
        <v>1.0989999999999999E-3</v>
      </c>
      <c r="HH8" s="68">
        <v>4.3699999999999998E-3</v>
      </c>
      <c r="HI8" s="68">
        <v>6.0000000000000002E-6</v>
      </c>
      <c r="HJ8" s="68">
        <v>1.2E-5</v>
      </c>
      <c r="HK8" s="68">
        <v>1.7E-5</v>
      </c>
      <c r="HL8" s="68">
        <v>2.1199999999999999E-3</v>
      </c>
      <c r="HM8" s="68">
        <v>0</v>
      </c>
      <c r="HN8" s="68">
        <v>4.7210000000000004E-3</v>
      </c>
      <c r="HO8" s="68">
        <v>3.0000000000000001E-6</v>
      </c>
      <c r="HP8" s="69">
        <v>3.0690000000000001E-3</v>
      </c>
    </row>
    <row r="9" spans="1:224" x14ac:dyDescent="0.25">
      <c r="A9" s="68">
        <v>0.58183300000000004</v>
      </c>
      <c r="B9" s="68">
        <v>0.71690699999999996</v>
      </c>
      <c r="C9" s="68">
        <v>0.70546200000000003</v>
      </c>
      <c r="D9" s="68">
        <v>0.60722500000000001</v>
      </c>
      <c r="E9" s="68">
        <v>0.196522</v>
      </c>
      <c r="F9" s="68">
        <v>0.25729600000000002</v>
      </c>
      <c r="G9" s="68">
        <v>0.22262199999999999</v>
      </c>
      <c r="H9" s="68">
        <v>0.204711</v>
      </c>
      <c r="I9" s="68">
        <v>0.29155599999999998</v>
      </c>
      <c r="J9" s="68">
        <v>0.34633999999999998</v>
      </c>
      <c r="K9" s="68">
        <v>0.30330099999999999</v>
      </c>
      <c r="L9" s="68">
        <v>0.287387</v>
      </c>
      <c r="M9" s="68">
        <v>0.137573</v>
      </c>
      <c r="N9" s="68">
        <v>0.119468</v>
      </c>
      <c r="O9" s="68">
        <v>0.12519</v>
      </c>
      <c r="P9" s="68">
        <v>0.110027</v>
      </c>
      <c r="Q9" s="68">
        <v>0.324293</v>
      </c>
      <c r="R9" s="68">
        <v>0.37807299999999999</v>
      </c>
      <c r="S9" s="68">
        <v>0.34680100000000003</v>
      </c>
      <c r="T9" s="68">
        <v>0.284833</v>
      </c>
      <c r="U9" s="68">
        <v>0.102161</v>
      </c>
      <c r="V9" s="68">
        <v>0.11364200000000001</v>
      </c>
      <c r="W9" s="68">
        <v>0.10174800000000001</v>
      </c>
      <c r="X9" s="68">
        <v>8.4353999999999998E-2</v>
      </c>
      <c r="Y9" s="68">
        <v>0.52781299999999998</v>
      </c>
      <c r="Z9" s="68">
        <v>0.54754499999999995</v>
      </c>
      <c r="AA9" s="68">
        <v>0.49663600000000002</v>
      </c>
      <c r="AB9" s="68">
        <v>0.44220199999999998</v>
      </c>
      <c r="AC9" s="68">
        <v>6.2850000000000003E-2</v>
      </c>
      <c r="AD9" s="68">
        <v>3.2601999999999999E-2</v>
      </c>
      <c r="AE9" s="68">
        <v>4.2880000000000001E-2</v>
      </c>
      <c r="AF9" s="68">
        <v>3.9995000000000003E-2</v>
      </c>
      <c r="AG9" s="68">
        <v>0.83100700000000005</v>
      </c>
      <c r="AH9" s="68">
        <v>1.0870580000000001</v>
      </c>
      <c r="AI9" s="68">
        <v>0.950851</v>
      </c>
      <c r="AJ9" s="68">
        <v>0.93051700000000004</v>
      </c>
      <c r="AK9" s="68">
        <v>0.26377400000000001</v>
      </c>
      <c r="AL9" s="68">
        <v>0.35977599999999998</v>
      </c>
      <c r="AM9" s="68">
        <v>0.321801</v>
      </c>
      <c r="AN9" s="68">
        <v>0.30846899999999999</v>
      </c>
      <c r="AO9" s="68">
        <v>0.30973400000000001</v>
      </c>
      <c r="AP9" s="68">
        <v>0.414267</v>
      </c>
      <c r="AQ9" s="68">
        <v>0.376774</v>
      </c>
      <c r="AR9" s="68">
        <v>0.35266500000000001</v>
      </c>
      <c r="AS9" s="68">
        <v>0.123363</v>
      </c>
      <c r="AT9" s="68">
        <v>0.121943</v>
      </c>
      <c r="AU9" s="68">
        <v>0.12067799999999999</v>
      </c>
      <c r="AV9" s="68">
        <v>0.105798</v>
      </c>
      <c r="AW9" s="68">
        <v>6.2199999999999998E-2</v>
      </c>
      <c r="AX9" s="68">
        <v>3.0210999999999998E-2</v>
      </c>
      <c r="AY9" s="68">
        <v>5.1123000000000002E-2</v>
      </c>
      <c r="AZ9" s="68">
        <v>4.0022000000000002E-2</v>
      </c>
      <c r="BA9" s="68">
        <v>5.9433E-2</v>
      </c>
      <c r="BB9" s="68">
        <v>2.5336999999999998E-2</v>
      </c>
      <c r="BC9" s="68">
        <v>4.2745999999999999E-2</v>
      </c>
      <c r="BD9" s="68">
        <v>3.7970999999999998E-2</v>
      </c>
      <c r="BE9" s="68">
        <v>9.4122999999999998E-2</v>
      </c>
      <c r="BF9" s="68">
        <v>3.0868E-2</v>
      </c>
      <c r="BG9" s="68">
        <v>6.1484999999999998E-2</v>
      </c>
      <c r="BH9" s="68">
        <v>5.5835999999999997E-2</v>
      </c>
      <c r="BI9" s="68">
        <v>0.257025</v>
      </c>
      <c r="BJ9" s="68">
        <v>8.7701000000000001E-2</v>
      </c>
      <c r="BK9" s="68">
        <v>0.18228900000000001</v>
      </c>
      <c r="BL9" s="68">
        <v>0.170377</v>
      </c>
      <c r="BM9" s="68">
        <v>0.54900000000000004</v>
      </c>
      <c r="BN9" s="68">
        <v>0.37</v>
      </c>
      <c r="BO9" s="68">
        <v>0.55100000000000005</v>
      </c>
      <c r="BP9" s="68">
        <v>0.35299999999999998</v>
      </c>
      <c r="BQ9" s="68">
        <v>0.136485</v>
      </c>
      <c r="BR9" s="68">
        <v>0.13694700000000001</v>
      </c>
      <c r="BS9" s="68">
        <v>0.123173</v>
      </c>
      <c r="BT9" s="68">
        <v>0.125164</v>
      </c>
      <c r="BU9" s="68">
        <v>0.72329699999999997</v>
      </c>
      <c r="BV9" s="68">
        <v>0.67267200000000005</v>
      </c>
      <c r="BW9" s="68">
        <v>0.61418399999999995</v>
      </c>
      <c r="BX9" s="68">
        <v>0.652389</v>
      </c>
      <c r="BY9" s="68">
        <v>9.8759E-2</v>
      </c>
      <c r="BZ9" s="68">
        <v>5.1275000000000001E-2</v>
      </c>
      <c r="CA9" s="68">
        <v>6.2608999999999998E-2</v>
      </c>
      <c r="CB9" s="68">
        <v>6.7344000000000001E-2</v>
      </c>
      <c r="CC9" s="68">
        <v>0.25908199999999998</v>
      </c>
      <c r="CD9" s="68">
        <v>0.31374200000000002</v>
      </c>
      <c r="CE9" s="68">
        <v>0.29971900000000001</v>
      </c>
      <c r="CF9" s="68">
        <v>0.288018</v>
      </c>
      <c r="CG9" s="68">
        <v>8.9788000000000007E-2</v>
      </c>
      <c r="CH9" s="68">
        <v>0.14741099999999999</v>
      </c>
      <c r="CI9" s="68">
        <v>0.12908800000000001</v>
      </c>
      <c r="CJ9" s="68">
        <v>0.121034</v>
      </c>
      <c r="CK9" s="68">
        <v>0.13777200000000001</v>
      </c>
      <c r="CL9" s="68">
        <v>0.18604200000000001</v>
      </c>
      <c r="CM9" s="68">
        <v>0.175508</v>
      </c>
      <c r="CN9" s="68">
        <v>0.16361700000000001</v>
      </c>
      <c r="CO9" s="68">
        <v>4.0776E-2</v>
      </c>
      <c r="CP9" s="68">
        <v>3.8137999999999998E-2</v>
      </c>
      <c r="CQ9" s="68">
        <v>3.9969999999999999E-2</v>
      </c>
      <c r="CR9" s="68">
        <v>3.4223999999999997E-2</v>
      </c>
      <c r="CS9" s="68">
        <v>6.1947000000000002E-2</v>
      </c>
      <c r="CT9" s="68">
        <v>9.5108999999999999E-2</v>
      </c>
      <c r="CU9" s="68">
        <v>8.6092000000000002E-2</v>
      </c>
      <c r="CV9" s="68">
        <v>7.4299000000000004E-2</v>
      </c>
      <c r="CW9" s="68">
        <v>7.5784000000000004E-2</v>
      </c>
      <c r="CX9" s="68">
        <v>6.9752999999999996E-2</v>
      </c>
      <c r="CY9" s="68">
        <v>8.0095E-2</v>
      </c>
      <c r="CZ9" s="68">
        <v>6.5756999999999996E-2</v>
      </c>
      <c r="DA9" s="68">
        <v>0.13744799999999999</v>
      </c>
      <c r="DB9" s="68">
        <v>0.111579</v>
      </c>
      <c r="DC9" s="68">
        <v>0.13567599999999999</v>
      </c>
      <c r="DD9" s="68">
        <v>0.11215700000000001</v>
      </c>
      <c r="DE9" s="68">
        <v>0.40723100000000001</v>
      </c>
      <c r="DF9" s="68">
        <v>0.21008199999999999</v>
      </c>
      <c r="DG9" s="68">
        <v>0.33815699999999999</v>
      </c>
      <c r="DH9" s="68">
        <v>0.29816599999999999</v>
      </c>
      <c r="DI9" s="68">
        <v>0.36067900000000003</v>
      </c>
      <c r="DJ9" s="68">
        <v>0.40375499999999998</v>
      </c>
      <c r="DK9" s="68">
        <v>0.36651499999999998</v>
      </c>
      <c r="DL9" s="68">
        <v>0.401555</v>
      </c>
      <c r="DM9" s="68">
        <v>0.14291200000000001</v>
      </c>
      <c r="DN9" s="68">
        <v>0.14639099999999999</v>
      </c>
      <c r="DO9" s="68">
        <v>0.13970299999999999</v>
      </c>
      <c r="DP9" s="68">
        <v>0.14246600000000001</v>
      </c>
      <c r="DQ9" s="68">
        <v>0.84610700000000005</v>
      </c>
      <c r="DR9" s="68">
        <v>0.78803900000000004</v>
      </c>
      <c r="DS9" s="68">
        <v>0.73518300000000003</v>
      </c>
      <c r="DT9" s="68">
        <v>0.81647999999999998</v>
      </c>
      <c r="DU9" s="68">
        <v>7.4995000000000006E-2</v>
      </c>
      <c r="DV9" s="68">
        <v>4.5748999999999998E-2</v>
      </c>
      <c r="DW9" s="68">
        <v>5.6197999999999998E-2</v>
      </c>
      <c r="DX9" s="68">
        <v>5.7876999999999998E-2</v>
      </c>
      <c r="DY9" s="68">
        <v>0.111511</v>
      </c>
      <c r="DZ9" s="68">
        <v>0.135321</v>
      </c>
      <c r="EA9" s="68">
        <v>0.127083</v>
      </c>
      <c r="EB9" s="68">
        <v>0.118821</v>
      </c>
      <c r="EC9" s="68">
        <v>3.2390000000000002E-2</v>
      </c>
      <c r="ED9" s="68">
        <v>5.8464000000000002E-2</v>
      </c>
      <c r="EE9" s="68">
        <v>5.2087000000000001E-2</v>
      </c>
      <c r="EF9" s="68">
        <v>4.8070000000000002E-2</v>
      </c>
      <c r="EG9" s="68">
        <v>7.1633000000000002E-2</v>
      </c>
      <c r="EH9" s="68">
        <v>0.101441</v>
      </c>
      <c r="EI9" s="68">
        <v>9.4980999999999996E-2</v>
      </c>
      <c r="EJ9" s="68">
        <v>8.4402000000000005E-2</v>
      </c>
      <c r="EK9" s="68">
        <v>1.9505999999999999E-2</v>
      </c>
      <c r="EL9" s="68">
        <v>1.4564000000000001E-2</v>
      </c>
      <c r="EM9" s="68">
        <v>1.7177999999999999E-2</v>
      </c>
      <c r="EN9" s="68">
        <v>1.4642000000000001E-2</v>
      </c>
      <c r="EO9" s="68">
        <v>8.8077000000000003E-2</v>
      </c>
      <c r="EP9" s="68">
        <v>8.8064000000000003E-2</v>
      </c>
      <c r="EQ9" s="68">
        <v>9.3960000000000002E-2</v>
      </c>
      <c r="ER9" s="68">
        <v>7.9869999999999997E-2</v>
      </c>
      <c r="ES9" s="68">
        <v>5.3995000000000001E-2</v>
      </c>
      <c r="ET9" s="68">
        <v>5.8062000000000002E-2</v>
      </c>
      <c r="EU9" s="68">
        <v>6.2447999999999997E-2</v>
      </c>
      <c r="EV9" s="68">
        <v>5.2296000000000002E-2</v>
      </c>
      <c r="EW9" s="68">
        <v>0.10092</v>
      </c>
      <c r="EX9" s="68">
        <v>9.4977000000000006E-2</v>
      </c>
      <c r="EY9" s="68">
        <v>0.109445</v>
      </c>
      <c r="EZ9" s="68">
        <v>9.01E-2</v>
      </c>
      <c r="FA9" s="68">
        <v>0.24471399999999999</v>
      </c>
      <c r="FB9" s="68">
        <v>0.147507</v>
      </c>
      <c r="FC9" s="68">
        <v>0.21882699999999999</v>
      </c>
      <c r="FD9" s="68">
        <v>0.179484</v>
      </c>
      <c r="FE9" s="68">
        <v>6.0926000000000001E-2</v>
      </c>
      <c r="FF9" s="68">
        <v>8.0874000000000001E-2</v>
      </c>
      <c r="FG9" s="68">
        <v>7.4882000000000004E-2</v>
      </c>
      <c r="FH9" s="68">
        <v>5.5097E-2</v>
      </c>
      <c r="FI9" s="68">
        <v>1.9577000000000001E-2</v>
      </c>
      <c r="FJ9" s="68">
        <v>2.4906000000000001E-2</v>
      </c>
      <c r="FK9" s="68">
        <v>2.2758E-2</v>
      </c>
      <c r="FL9" s="68">
        <v>1.8006000000000001E-2</v>
      </c>
      <c r="FM9" s="68">
        <v>9.4539999999999999E-2</v>
      </c>
      <c r="FN9" s="68">
        <v>0.10195899999999999</v>
      </c>
      <c r="FO9" s="68">
        <v>9.6620999999999999E-2</v>
      </c>
      <c r="FP9" s="68">
        <v>6.9043999999999994E-2</v>
      </c>
      <c r="FQ9" s="68">
        <v>1.1539000000000001E-2</v>
      </c>
      <c r="FR9" s="68">
        <v>7.1900000000000002E-3</v>
      </c>
      <c r="FS9" s="68">
        <v>9.5759999999999994E-3</v>
      </c>
      <c r="FT9" s="68">
        <v>7.639E-3</v>
      </c>
      <c r="FU9" s="68">
        <v>3.2878999999999999E-2</v>
      </c>
      <c r="FV9" s="68">
        <v>1.8549E-2</v>
      </c>
      <c r="FW9" s="68">
        <v>2.6252000000000001E-2</v>
      </c>
      <c r="FX9" s="68">
        <v>2.2602000000000001E-2</v>
      </c>
      <c r="FY9" s="68">
        <v>2.929E-2</v>
      </c>
      <c r="FZ9" s="68">
        <v>8.0829999999999999E-3</v>
      </c>
      <c r="GA9" s="68">
        <v>1.6355000000000001E-2</v>
      </c>
      <c r="GB9" s="68">
        <v>1.4839E-2</v>
      </c>
      <c r="GC9" s="68">
        <v>4.9540000000000001E-2</v>
      </c>
      <c r="GD9" s="68">
        <v>1.0501999999999999E-2</v>
      </c>
      <c r="GE9" s="68">
        <v>2.6030999999999999E-2</v>
      </c>
      <c r="GF9" s="68">
        <v>2.3706000000000001E-2</v>
      </c>
      <c r="GG9" s="68">
        <v>0.16039400000000001</v>
      </c>
      <c r="GH9" s="68">
        <v>3.2634000000000003E-2</v>
      </c>
      <c r="GI9" s="68">
        <v>9.1427999999999995E-2</v>
      </c>
      <c r="GJ9" s="68">
        <v>9.2221999999999998E-2</v>
      </c>
      <c r="GK9" s="68">
        <v>0.12576399999999999</v>
      </c>
      <c r="GL9" s="68">
        <v>0.13281200000000001</v>
      </c>
      <c r="GM9" s="68">
        <v>0.121253</v>
      </c>
      <c r="GN9" s="68">
        <v>0.109224</v>
      </c>
      <c r="GO9" s="68">
        <v>6.0947000000000001E-2</v>
      </c>
      <c r="GP9" s="68">
        <v>5.8458000000000003E-2</v>
      </c>
      <c r="GQ9" s="68">
        <v>5.747E-2</v>
      </c>
      <c r="GR9" s="68">
        <v>4.9696999999999998E-2</v>
      </c>
      <c r="GS9" s="68">
        <v>0.122568</v>
      </c>
      <c r="GT9" s="68">
        <v>0.10907699999999999</v>
      </c>
      <c r="GU9" s="68">
        <v>0.108776</v>
      </c>
      <c r="GV9" s="68">
        <v>9.5207E-2</v>
      </c>
      <c r="GW9" s="68">
        <v>0.100797</v>
      </c>
      <c r="GX9" s="68">
        <v>7.7068999999999999E-2</v>
      </c>
      <c r="GY9" s="68">
        <v>8.8431999999999997E-2</v>
      </c>
      <c r="GZ9" s="68">
        <v>7.6075000000000004E-2</v>
      </c>
      <c r="HA9" s="68">
        <v>3.6297999999999997E-2</v>
      </c>
      <c r="HB9" s="68">
        <v>1.7329999999999999E-3</v>
      </c>
      <c r="HC9" s="68">
        <v>1.3258000000000001E-2</v>
      </c>
      <c r="HD9" s="68">
        <v>9.9749999999999995E-3</v>
      </c>
      <c r="HE9" s="68">
        <v>2.9523000000000001E-2</v>
      </c>
      <c r="HF9" s="68">
        <v>1.3309999999999999E-3</v>
      </c>
      <c r="HG9" s="68">
        <v>6.607E-3</v>
      </c>
      <c r="HH9" s="68">
        <v>7.26E-3</v>
      </c>
      <c r="HI9" s="68">
        <v>4.2507999999999997E-2</v>
      </c>
      <c r="HJ9" s="68">
        <v>1.2E-4</v>
      </c>
      <c r="HK9" s="68">
        <v>6.4669999999999997E-3</v>
      </c>
      <c r="HL9" s="68">
        <v>7.7819999999999999E-3</v>
      </c>
      <c r="HM9" s="68">
        <v>0.14716299999999999</v>
      </c>
      <c r="HN9" s="68">
        <v>6.9999999999999999E-6</v>
      </c>
      <c r="HO9" s="68">
        <v>7.5269999999999998E-3</v>
      </c>
      <c r="HP9" s="69">
        <v>2.7584999999999998E-2</v>
      </c>
    </row>
    <row r="10" spans="1:224" x14ac:dyDescent="0.25">
      <c r="A10" s="68">
        <v>0.65700899999999995</v>
      </c>
      <c r="B10" s="68">
        <v>0.55710599999999999</v>
      </c>
      <c r="C10" s="68">
        <v>0.70174999999999998</v>
      </c>
      <c r="D10" s="68">
        <v>0.67481899999999995</v>
      </c>
      <c r="E10" s="68">
        <v>0.224188</v>
      </c>
      <c r="F10" s="68">
        <v>0.19799700000000001</v>
      </c>
      <c r="G10" s="68">
        <v>0.23672099999999999</v>
      </c>
      <c r="H10" s="68">
        <v>0.23946999999999999</v>
      </c>
      <c r="I10" s="68">
        <v>0.29906199999999999</v>
      </c>
      <c r="J10" s="68">
        <v>0.26100299999999999</v>
      </c>
      <c r="K10" s="68">
        <v>0.29448200000000002</v>
      </c>
      <c r="L10" s="68">
        <v>0.30094599999999999</v>
      </c>
      <c r="M10" s="68">
        <v>7.6586000000000001E-2</v>
      </c>
      <c r="N10" s="68">
        <v>8.5962999999999998E-2</v>
      </c>
      <c r="O10" s="68">
        <v>6.7907999999999996E-2</v>
      </c>
      <c r="P10" s="68">
        <v>8.6001999999999995E-2</v>
      </c>
      <c r="Q10" s="68">
        <v>0.38969300000000001</v>
      </c>
      <c r="R10" s="68">
        <v>0.44311899999999999</v>
      </c>
      <c r="S10" s="68">
        <v>0.601217</v>
      </c>
      <c r="T10" s="68">
        <v>0.50251000000000001</v>
      </c>
      <c r="U10" s="68">
        <v>0.10535899999999999</v>
      </c>
      <c r="V10" s="68">
        <v>0.12510299999999999</v>
      </c>
      <c r="W10" s="68">
        <v>0.17366599999999999</v>
      </c>
      <c r="X10" s="68">
        <v>0.14326700000000001</v>
      </c>
      <c r="Y10" s="68">
        <v>0.49562899999999999</v>
      </c>
      <c r="Z10" s="68">
        <v>0.56542999999999999</v>
      </c>
      <c r="AA10" s="68">
        <v>0.74495299999999998</v>
      </c>
      <c r="AB10" s="68">
        <v>0.61910500000000002</v>
      </c>
      <c r="AC10" s="68">
        <v>1.8602E-2</v>
      </c>
      <c r="AD10" s="68">
        <v>2.962E-2</v>
      </c>
      <c r="AE10" s="68">
        <v>2.751E-2</v>
      </c>
      <c r="AF10" s="68">
        <v>3.0681E-2</v>
      </c>
      <c r="AG10" s="68">
        <v>0.93303899999999995</v>
      </c>
      <c r="AH10" s="68">
        <v>0.72943199999999997</v>
      </c>
      <c r="AI10" s="68">
        <v>0.84257499999999996</v>
      </c>
      <c r="AJ10" s="68">
        <v>0.84395100000000001</v>
      </c>
      <c r="AK10" s="68">
        <v>0.33788000000000001</v>
      </c>
      <c r="AL10" s="68">
        <v>0.25750499999999998</v>
      </c>
      <c r="AM10" s="68">
        <v>0.32456499999999999</v>
      </c>
      <c r="AN10" s="68">
        <v>0.31336999999999998</v>
      </c>
      <c r="AO10" s="68">
        <v>0.37809700000000002</v>
      </c>
      <c r="AP10" s="68">
        <v>0.28919400000000001</v>
      </c>
      <c r="AQ10" s="68">
        <v>0.34631000000000001</v>
      </c>
      <c r="AR10" s="68">
        <v>0.34477999999999998</v>
      </c>
      <c r="AS10" s="68">
        <v>7.9382999999999995E-2</v>
      </c>
      <c r="AT10" s="68">
        <v>7.9326999999999995E-2</v>
      </c>
      <c r="AU10" s="68">
        <v>6.8198999999999996E-2</v>
      </c>
      <c r="AV10" s="68">
        <v>8.2542000000000004E-2</v>
      </c>
      <c r="AW10" s="68">
        <v>2.1565999999999998E-2</v>
      </c>
      <c r="AX10" s="68">
        <v>1.3538E-2</v>
      </c>
      <c r="AY10" s="68">
        <v>9.9769999999999998E-3</v>
      </c>
      <c r="AZ10" s="68">
        <v>2.1742999999999998E-2</v>
      </c>
      <c r="BA10" s="68">
        <v>1.4721E-2</v>
      </c>
      <c r="BB10" s="68">
        <v>8.8749999999999992E-3</v>
      </c>
      <c r="BC10" s="68">
        <v>4.1869999999999997E-3</v>
      </c>
      <c r="BD10" s="68">
        <v>1.4264000000000001E-2</v>
      </c>
      <c r="BE10" s="68">
        <v>1.6785000000000001E-2</v>
      </c>
      <c r="BF10" s="68">
        <v>1.0429000000000001E-2</v>
      </c>
      <c r="BG10" s="68">
        <v>2.0999999999999999E-5</v>
      </c>
      <c r="BH10" s="68">
        <v>1.6954E-2</v>
      </c>
      <c r="BI10" s="68">
        <v>6.4796000000000006E-2</v>
      </c>
      <c r="BJ10" s="68">
        <v>5.2305999999999998E-2</v>
      </c>
      <c r="BK10" s="68">
        <v>4.5725000000000002E-2</v>
      </c>
      <c r="BL10" s="68">
        <v>7.4131000000000002E-2</v>
      </c>
      <c r="BM10" s="68">
        <v>0.35799999999999998</v>
      </c>
      <c r="BN10" s="68">
        <v>0.40400000000000003</v>
      </c>
      <c r="BO10" s="68">
        <v>0.56100000000000005</v>
      </c>
      <c r="BP10" s="68">
        <v>0.52300000000000002</v>
      </c>
      <c r="BQ10" s="68">
        <v>0.122115</v>
      </c>
      <c r="BR10" s="68">
        <v>0.114588</v>
      </c>
      <c r="BS10" s="68">
        <v>0.13958999999999999</v>
      </c>
      <c r="BT10" s="68">
        <v>0.12089900000000001</v>
      </c>
      <c r="BU10" s="68">
        <v>0.610317</v>
      </c>
      <c r="BV10" s="68">
        <v>0.56895499999999999</v>
      </c>
      <c r="BW10" s="68">
        <v>0.63024199999999997</v>
      </c>
      <c r="BX10" s="68">
        <v>0.57167999999999997</v>
      </c>
      <c r="BY10" s="68">
        <v>3.0692000000000001E-2</v>
      </c>
      <c r="BZ10" s="68">
        <v>3.6194999999999998E-2</v>
      </c>
      <c r="CA10" s="68">
        <v>2.2335000000000001E-2</v>
      </c>
      <c r="CB10" s="68">
        <v>3.2285000000000001E-2</v>
      </c>
      <c r="CC10" s="68">
        <v>0.28536600000000001</v>
      </c>
      <c r="CD10" s="68">
        <v>0.191161</v>
      </c>
      <c r="CE10" s="68">
        <v>0.22686300000000001</v>
      </c>
      <c r="CF10" s="68">
        <v>0.243057</v>
      </c>
      <c r="CG10" s="68">
        <v>0.13529099999999999</v>
      </c>
      <c r="CH10" s="68">
        <v>9.8113000000000006E-2</v>
      </c>
      <c r="CI10" s="68">
        <v>0.120618</v>
      </c>
      <c r="CJ10" s="68">
        <v>0.118296</v>
      </c>
      <c r="CK10" s="68">
        <v>0.16697600000000001</v>
      </c>
      <c r="CL10" s="68">
        <v>0.121466</v>
      </c>
      <c r="CM10" s="68">
        <v>0.139351</v>
      </c>
      <c r="CN10" s="68">
        <v>0.14624000000000001</v>
      </c>
      <c r="CO10" s="68">
        <v>2.4473000000000002E-2</v>
      </c>
      <c r="CP10" s="68">
        <v>2.4492E-2</v>
      </c>
      <c r="CQ10" s="68">
        <v>2.1385999999999999E-2</v>
      </c>
      <c r="CR10" s="68">
        <v>2.5950000000000001E-2</v>
      </c>
      <c r="CS10" s="68">
        <v>9.2063000000000006E-2</v>
      </c>
      <c r="CT10" s="68">
        <v>6.658E-2</v>
      </c>
      <c r="CU10" s="68">
        <v>7.9968999999999998E-2</v>
      </c>
      <c r="CV10" s="68">
        <v>9.2749999999999999E-2</v>
      </c>
      <c r="CW10" s="68">
        <v>5.7827000000000003E-2</v>
      </c>
      <c r="CX10" s="68">
        <v>4.3386000000000001E-2</v>
      </c>
      <c r="CY10" s="68">
        <v>4.8769E-2</v>
      </c>
      <c r="CZ10" s="68">
        <v>5.9962000000000001E-2</v>
      </c>
      <c r="DA10" s="68">
        <v>9.1411999999999993E-2</v>
      </c>
      <c r="DB10" s="68">
        <v>6.9671999999999998E-2</v>
      </c>
      <c r="DC10" s="68">
        <v>7.2595000000000007E-2</v>
      </c>
      <c r="DD10" s="68">
        <v>9.4920000000000004E-2</v>
      </c>
      <c r="DE10" s="68">
        <v>0.15307100000000001</v>
      </c>
      <c r="DF10" s="68">
        <v>0.13418099999999999</v>
      </c>
      <c r="DG10" s="68">
        <v>0.11387700000000001</v>
      </c>
      <c r="DH10" s="68">
        <v>0.16500300000000001</v>
      </c>
      <c r="DI10" s="68">
        <v>0.39720100000000003</v>
      </c>
      <c r="DJ10" s="68">
        <v>0.31558599999999998</v>
      </c>
      <c r="DK10" s="68">
        <v>0.33202100000000001</v>
      </c>
      <c r="DL10" s="68">
        <v>0.31947199999999998</v>
      </c>
      <c r="DM10" s="68">
        <v>0.130161</v>
      </c>
      <c r="DN10" s="68">
        <v>0.114561</v>
      </c>
      <c r="DO10" s="68">
        <v>0.12212099999999999</v>
      </c>
      <c r="DP10" s="68">
        <v>0.118702</v>
      </c>
      <c r="DQ10" s="68">
        <v>0.73536500000000005</v>
      </c>
      <c r="DR10" s="68">
        <v>0.62404700000000002</v>
      </c>
      <c r="DS10" s="68">
        <v>0.62904499999999997</v>
      </c>
      <c r="DT10" s="68">
        <v>0.62396700000000005</v>
      </c>
      <c r="DU10" s="68">
        <v>2.9347999999999999E-2</v>
      </c>
      <c r="DV10" s="68">
        <v>2.9579000000000001E-2</v>
      </c>
      <c r="DW10" s="68">
        <v>1.3703999999999999E-2</v>
      </c>
      <c r="DX10" s="68">
        <v>2.6061999999999998E-2</v>
      </c>
      <c r="DY10" s="68">
        <v>0.12743499999999999</v>
      </c>
      <c r="DZ10" s="68">
        <v>9.2954999999999996E-2</v>
      </c>
      <c r="EA10" s="68">
        <v>0.107901</v>
      </c>
      <c r="EB10" s="68">
        <v>0.116253</v>
      </c>
      <c r="EC10" s="68">
        <v>5.6681000000000002E-2</v>
      </c>
      <c r="ED10" s="68">
        <v>4.3428000000000001E-2</v>
      </c>
      <c r="EE10" s="68">
        <v>5.2449999999999997E-2</v>
      </c>
      <c r="EF10" s="68">
        <v>5.2025000000000002E-2</v>
      </c>
      <c r="EG10" s="68">
        <v>9.3167E-2</v>
      </c>
      <c r="EH10" s="68">
        <v>7.9384999999999997E-2</v>
      </c>
      <c r="EI10" s="68">
        <v>8.9463000000000001E-2</v>
      </c>
      <c r="EJ10" s="68">
        <v>9.1897000000000006E-2</v>
      </c>
      <c r="EK10" s="68">
        <v>9.2919999999999999E-3</v>
      </c>
      <c r="EL10" s="68">
        <v>1.0187999999999999E-2</v>
      </c>
      <c r="EM10" s="68">
        <v>8.5470000000000008E-3</v>
      </c>
      <c r="EN10" s="68">
        <v>1.0707E-2</v>
      </c>
      <c r="EO10" s="68">
        <v>6.3756999999999994E-2</v>
      </c>
      <c r="EP10" s="68">
        <v>5.3656000000000002E-2</v>
      </c>
      <c r="EQ10" s="68">
        <v>4.1486000000000002E-2</v>
      </c>
      <c r="ER10" s="68">
        <v>6.6099000000000005E-2</v>
      </c>
      <c r="ES10" s="68">
        <v>4.7238000000000002E-2</v>
      </c>
      <c r="ET10" s="68">
        <v>3.7592E-2</v>
      </c>
      <c r="EU10" s="68">
        <v>3.8718000000000002E-2</v>
      </c>
      <c r="EV10" s="68">
        <v>4.7181000000000001E-2</v>
      </c>
      <c r="EW10" s="68">
        <v>7.1916999999999995E-2</v>
      </c>
      <c r="EX10" s="68">
        <v>6.2466000000000001E-2</v>
      </c>
      <c r="EY10" s="68">
        <v>5.6051999999999998E-2</v>
      </c>
      <c r="EZ10" s="68">
        <v>7.3658000000000001E-2</v>
      </c>
      <c r="FA10" s="68">
        <v>8.4367999999999999E-2</v>
      </c>
      <c r="FB10" s="68">
        <v>0.104281</v>
      </c>
      <c r="FC10" s="68">
        <v>6.8339999999999998E-2</v>
      </c>
      <c r="FD10" s="68">
        <v>0.100038</v>
      </c>
      <c r="FE10" s="68">
        <v>8.0575999999999995E-2</v>
      </c>
      <c r="FF10" s="68">
        <v>9.7744999999999999E-2</v>
      </c>
      <c r="FG10" s="68">
        <v>0.136514</v>
      </c>
      <c r="FH10" s="68">
        <v>0.11658300000000001</v>
      </c>
      <c r="FI10" s="68">
        <v>2.5211999999999998E-2</v>
      </c>
      <c r="FJ10" s="68">
        <v>2.9839000000000001E-2</v>
      </c>
      <c r="FK10" s="68">
        <v>4.0550999999999997E-2</v>
      </c>
      <c r="FL10" s="68">
        <v>3.5720000000000002E-2</v>
      </c>
      <c r="FM10" s="68">
        <v>9.9454000000000001E-2</v>
      </c>
      <c r="FN10" s="68">
        <v>0.139074</v>
      </c>
      <c r="FO10" s="68">
        <v>0.196432</v>
      </c>
      <c r="FP10" s="68">
        <v>0.166743</v>
      </c>
      <c r="FQ10" s="68">
        <v>4.084E-3</v>
      </c>
      <c r="FR10" s="68">
        <v>6.2909999999999997E-3</v>
      </c>
      <c r="FS10" s="68">
        <v>5.8329999999999996E-3</v>
      </c>
      <c r="FT10" s="68">
        <v>6.9740000000000002E-3</v>
      </c>
      <c r="FU10" s="68">
        <v>1.3065E-2</v>
      </c>
      <c r="FV10" s="68">
        <v>8.1200000000000005E-3</v>
      </c>
      <c r="FW10" s="68">
        <v>4.5970000000000004E-3</v>
      </c>
      <c r="FX10" s="68">
        <v>1.2808999999999999E-2</v>
      </c>
      <c r="FY10" s="68">
        <v>3.7209999999999999E-3</v>
      </c>
      <c r="FZ10" s="68">
        <v>2.2209999999999999E-3</v>
      </c>
      <c r="GA10" s="68">
        <v>7.2499999999999995E-4</v>
      </c>
      <c r="GB10" s="68">
        <v>4.6589999999999999E-3</v>
      </c>
      <c r="GC10" s="68">
        <v>3.1510000000000002E-3</v>
      </c>
      <c r="GD10" s="68">
        <v>1.127E-3</v>
      </c>
      <c r="GE10" s="68">
        <v>5.1E-5</v>
      </c>
      <c r="GF10" s="68">
        <v>4.9519999999999998E-3</v>
      </c>
      <c r="GG10" s="68">
        <v>1.2349000000000001E-2</v>
      </c>
      <c r="GH10" s="68">
        <v>8.9809999999999994E-3</v>
      </c>
      <c r="GI10" s="68">
        <v>6.9870000000000002E-3</v>
      </c>
      <c r="GJ10" s="68">
        <v>1.6624E-2</v>
      </c>
      <c r="GK10" s="68">
        <v>0.108741</v>
      </c>
      <c r="GL10" s="68">
        <v>0.10219399999999999</v>
      </c>
      <c r="GM10" s="68">
        <v>0.114193</v>
      </c>
      <c r="GN10" s="68">
        <v>0.121311</v>
      </c>
      <c r="GO10" s="68">
        <v>4.3411999999999999E-2</v>
      </c>
      <c r="GP10" s="68">
        <v>4.3366000000000002E-2</v>
      </c>
      <c r="GQ10" s="68">
        <v>4.2702999999999998E-2</v>
      </c>
      <c r="GR10" s="68">
        <v>5.024E-2</v>
      </c>
      <c r="GS10" s="68">
        <v>7.7360999999999999E-2</v>
      </c>
      <c r="GT10" s="68">
        <v>8.2383999999999999E-2</v>
      </c>
      <c r="GU10" s="68">
        <v>7.1216000000000002E-2</v>
      </c>
      <c r="GV10" s="68">
        <v>9.0968999999999994E-2</v>
      </c>
      <c r="GW10" s="68">
        <v>4.3999000000000003E-2</v>
      </c>
      <c r="GX10" s="68">
        <v>5.5093000000000003E-2</v>
      </c>
      <c r="GY10" s="68">
        <v>3.6503000000000001E-2</v>
      </c>
      <c r="GZ10" s="68">
        <v>5.2707999999999998E-2</v>
      </c>
      <c r="HA10" s="68">
        <v>1.8469999999999999E-3</v>
      </c>
      <c r="HB10" s="68">
        <v>1.3290000000000001E-3</v>
      </c>
      <c r="HC10" s="68">
        <v>1.738E-3</v>
      </c>
      <c r="HD10" s="68">
        <v>1.655E-3</v>
      </c>
      <c r="HE10" s="68">
        <v>1.052E-3</v>
      </c>
      <c r="HF10" s="68">
        <v>7.6800000000000002E-4</v>
      </c>
      <c r="HG10" s="68">
        <v>1.013E-3</v>
      </c>
      <c r="HH10" s="68">
        <v>8.3799999999999999E-4</v>
      </c>
      <c r="HI10" s="68">
        <v>1.9000000000000001E-5</v>
      </c>
      <c r="HJ10" s="68">
        <v>1.5E-5</v>
      </c>
      <c r="HK10" s="68">
        <v>4.6E-5</v>
      </c>
      <c r="HL10" s="68">
        <v>8.7000000000000001E-5</v>
      </c>
      <c r="HM10" s="68">
        <v>2.5339999999999998E-3</v>
      </c>
      <c r="HN10" s="68">
        <v>2.2889999999999998E-3</v>
      </c>
      <c r="HO10" s="68">
        <v>1.4737999999999999E-2</v>
      </c>
      <c r="HP10" s="69">
        <v>5.1859999999999996E-3</v>
      </c>
    </row>
    <row r="11" spans="1:224" x14ac:dyDescent="0.25">
      <c r="A11" s="68">
        <v>0.49287500000000001</v>
      </c>
      <c r="B11" s="68">
        <v>0.499052</v>
      </c>
      <c r="C11" s="68">
        <v>0.470055</v>
      </c>
      <c r="D11" s="68">
        <v>0.50156699999999999</v>
      </c>
      <c r="E11" s="68">
        <v>0.16778699999999999</v>
      </c>
      <c r="F11" s="68">
        <v>0.162471</v>
      </c>
      <c r="G11" s="68">
        <v>0.158521</v>
      </c>
      <c r="H11" s="68">
        <v>0.146758</v>
      </c>
      <c r="I11" s="68">
        <v>0.22885800000000001</v>
      </c>
      <c r="J11" s="68">
        <v>0.217746</v>
      </c>
      <c r="K11" s="68">
        <v>0.211538</v>
      </c>
      <c r="L11" s="68">
        <v>0.20890400000000001</v>
      </c>
      <c r="M11" s="68">
        <v>6.9198999999999997E-2</v>
      </c>
      <c r="N11" s="68">
        <v>5.8715999999999997E-2</v>
      </c>
      <c r="O11" s="68">
        <v>6.3656000000000004E-2</v>
      </c>
      <c r="P11" s="68">
        <v>7.0924000000000001E-2</v>
      </c>
      <c r="Q11" s="68">
        <v>0.27743400000000001</v>
      </c>
      <c r="R11" s="68">
        <v>0.33355699999999999</v>
      </c>
      <c r="S11" s="68">
        <v>0.24148</v>
      </c>
      <c r="T11" s="68">
        <v>0.220974</v>
      </c>
      <c r="U11" s="68">
        <v>6.9280999999999995E-2</v>
      </c>
      <c r="V11" s="68">
        <v>8.7155999999999997E-2</v>
      </c>
      <c r="W11" s="68">
        <v>5.8178000000000001E-2</v>
      </c>
      <c r="X11" s="68">
        <v>5.8665000000000002E-2</v>
      </c>
      <c r="Y11" s="68">
        <v>0.363927</v>
      </c>
      <c r="Z11" s="68">
        <v>0.45130599999999998</v>
      </c>
      <c r="AA11" s="68">
        <v>0.31468099999999999</v>
      </c>
      <c r="AB11" s="68">
        <v>0.330258</v>
      </c>
      <c r="AC11" s="68">
        <v>2.0922E-2</v>
      </c>
      <c r="AD11" s="68">
        <v>2.2813E-2</v>
      </c>
      <c r="AE11" s="68">
        <v>1.5561E-2</v>
      </c>
      <c r="AF11" s="68">
        <v>2.1954999999999999E-2</v>
      </c>
      <c r="AG11" s="68">
        <v>0.72056200000000004</v>
      </c>
      <c r="AH11" s="68">
        <v>0.69099699999999997</v>
      </c>
      <c r="AI11" s="68">
        <v>0.71868600000000005</v>
      </c>
      <c r="AJ11" s="68">
        <v>0.62727999999999995</v>
      </c>
      <c r="AK11" s="68">
        <v>0.26062299999999999</v>
      </c>
      <c r="AL11" s="68">
        <v>0.24834400000000001</v>
      </c>
      <c r="AM11" s="68">
        <v>0.25258799999999998</v>
      </c>
      <c r="AN11" s="68">
        <v>0.232797</v>
      </c>
      <c r="AO11" s="68">
        <v>0.30096899999999999</v>
      </c>
      <c r="AP11" s="68">
        <v>0.28681400000000001</v>
      </c>
      <c r="AQ11" s="68">
        <v>0.299653</v>
      </c>
      <c r="AR11" s="68">
        <v>0.27660000000000001</v>
      </c>
      <c r="AS11" s="68">
        <v>6.7325999999999997E-2</v>
      </c>
      <c r="AT11" s="68">
        <v>5.8023999999999999E-2</v>
      </c>
      <c r="AU11" s="68">
        <v>6.4535999999999996E-2</v>
      </c>
      <c r="AV11" s="68">
        <v>6.8453E-2</v>
      </c>
      <c r="AW11" s="68">
        <v>2.3167E-2</v>
      </c>
      <c r="AX11" s="68">
        <v>1.2864E-2</v>
      </c>
      <c r="AY11" s="68">
        <v>2.094E-2</v>
      </c>
      <c r="AZ11" s="68">
        <v>2.2588E-2</v>
      </c>
      <c r="BA11" s="68">
        <v>1.9261E-2</v>
      </c>
      <c r="BB11" s="68">
        <v>1.1084999999999999E-2</v>
      </c>
      <c r="BC11" s="68">
        <v>1.7991E-2</v>
      </c>
      <c r="BD11" s="68">
        <v>2.2766999999999999E-2</v>
      </c>
      <c r="BE11" s="68">
        <v>2.5208999999999999E-2</v>
      </c>
      <c r="BF11" s="68">
        <v>1.1303000000000001E-2</v>
      </c>
      <c r="BG11" s="68">
        <v>2.1669000000000001E-2</v>
      </c>
      <c r="BH11" s="68">
        <v>3.2617E-2</v>
      </c>
      <c r="BI11" s="68">
        <v>8.0862000000000003E-2</v>
      </c>
      <c r="BJ11" s="68">
        <v>6.6423999999999997E-2</v>
      </c>
      <c r="BK11" s="68">
        <v>7.5174000000000005E-2</v>
      </c>
      <c r="BL11" s="68">
        <v>0.117134</v>
      </c>
      <c r="BM11" s="68">
        <v>0.42899999999999999</v>
      </c>
      <c r="BN11" s="68">
        <v>0.51200000000000001</v>
      </c>
      <c r="BO11" s="68">
        <v>0.39</v>
      </c>
      <c r="BP11" s="68">
        <v>0.47</v>
      </c>
      <c r="BQ11" s="68">
        <v>0.1017</v>
      </c>
      <c r="BR11" s="68">
        <v>0.118047</v>
      </c>
      <c r="BS11" s="68">
        <v>9.4437999999999994E-2</v>
      </c>
      <c r="BT11" s="68">
        <v>9.7822000000000006E-2</v>
      </c>
      <c r="BU11" s="68">
        <v>0.55012099999999997</v>
      </c>
      <c r="BV11" s="68">
        <v>0.61741400000000002</v>
      </c>
      <c r="BW11" s="68">
        <v>0.51378900000000005</v>
      </c>
      <c r="BX11" s="68">
        <v>0.54910199999999998</v>
      </c>
      <c r="BY11" s="68">
        <v>4.0155999999999997E-2</v>
      </c>
      <c r="BZ11" s="68">
        <v>4.0105000000000002E-2</v>
      </c>
      <c r="CA11" s="68">
        <v>3.2783E-2</v>
      </c>
      <c r="CB11" s="68">
        <v>4.6692999999999998E-2</v>
      </c>
      <c r="CC11" s="68">
        <v>0.23728399999999999</v>
      </c>
      <c r="CD11" s="68">
        <v>0.20541799999999999</v>
      </c>
      <c r="CE11" s="68">
        <v>0.23786299999999999</v>
      </c>
      <c r="CF11" s="68">
        <v>0.21186099999999999</v>
      </c>
      <c r="CG11" s="68">
        <v>0.105451</v>
      </c>
      <c r="CH11" s="68">
        <v>9.9170999999999995E-2</v>
      </c>
      <c r="CI11" s="68">
        <v>0.10903599999999999</v>
      </c>
      <c r="CJ11" s="68">
        <v>9.2239000000000002E-2</v>
      </c>
      <c r="CK11" s="68">
        <v>0.13528499999999999</v>
      </c>
      <c r="CL11" s="68">
        <v>0.122499</v>
      </c>
      <c r="CM11" s="68">
        <v>0.13870499999999999</v>
      </c>
      <c r="CN11" s="68">
        <v>0.124182</v>
      </c>
      <c r="CO11" s="68">
        <v>2.1521999999999999E-2</v>
      </c>
      <c r="CP11" s="68">
        <v>1.8072999999999999E-2</v>
      </c>
      <c r="CQ11" s="68">
        <v>2.1139000000000002E-2</v>
      </c>
      <c r="CR11" s="68">
        <v>2.0995E-2</v>
      </c>
      <c r="CS11" s="68">
        <v>6.6251000000000004E-2</v>
      </c>
      <c r="CT11" s="68">
        <v>4.8208000000000001E-2</v>
      </c>
      <c r="CU11" s="68">
        <v>5.9992999999999998E-2</v>
      </c>
      <c r="CV11" s="68">
        <v>4.6843999999999997E-2</v>
      </c>
      <c r="CW11" s="68">
        <v>4.5599000000000001E-2</v>
      </c>
      <c r="CX11" s="68">
        <v>3.4168999999999998E-2</v>
      </c>
      <c r="CY11" s="68">
        <v>4.2472000000000003E-2</v>
      </c>
      <c r="CZ11" s="68">
        <v>3.8997999999999998E-2</v>
      </c>
      <c r="DA11" s="68">
        <v>7.4940000000000007E-2</v>
      </c>
      <c r="DB11" s="68">
        <v>5.4165999999999999E-2</v>
      </c>
      <c r="DC11" s="68">
        <v>6.8501000000000006E-2</v>
      </c>
      <c r="DD11" s="68">
        <v>6.7169000000000006E-2</v>
      </c>
      <c r="DE11" s="68">
        <v>0.1736</v>
      </c>
      <c r="DF11" s="68">
        <v>0.145317</v>
      </c>
      <c r="DG11" s="68">
        <v>0.16357099999999999</v>
      </c>
      <c r="DH11" s="68">
        <v>0.20546</v>
      </c>
      <c r="DI11" s="68">
        <v>0.38266</v>
      </c>
      <c r="DJ11" s="68">
        <v>0.39422699999999999</v>
      </c>
      <c r="DK11" s="68">
        <v>0.38653700000000002</v>
      </c>
      <c r="DL11" s="68">
        <v>0.373614</v>
      </c>
      <c r="DM11" s="68">
        <v>0.12046</v>
      </c>
      <c r="DN11" s="68">
        <v>0.124902</v>
      </c>
      <c r="DO11" s="68">
        <v>0.118576</v>
      </c>
      <c r="DP11" s="68">
        <v>0.117729</v>
      </c>
      <c r="DQ11" s="68">
        <v>0.71312699999999996</v>
      </c>
      <c r="DR11" s="68">
        <v>0.74453100000000005</v>
      </c>
      <c r="DS11" s="68">
        <v>0.68413000000000002</v>
      </c>
      <c r="DT11" s="68">
        <v>0.72187999999999997</v>
      </c>
      <c r="DU11" s="68">
        <v>3.8668000000000001E-2</v>
      </c>
      <c r="DV11" s="68">
        <v>3.3727E-2</v>
      </c>
      <c r="DW11" s="68">
        <v>3.6262000000000003E-2</v>
      </c>
      <c r="DX11" s="68">
        <v>4.3207000000000002E-2</v>
      </c>
      <c r="DY11" s="68">
        <v>0.10083300000000001</v>
      </c>
      <c r="DZ11" s="68">
        <v>8.7295999999999999E-2</v>
      </c>
      <c r="EA11" s="68">
        <v>9.9558999999999995E-2</v>
      </c>
      <c r="EB11" s="68">
        <v>8.9863999999999999E-2</v>
      </c>
      <c r="EC11" s="68">
        <v>4.4303000000000002E-2</v>
      </c>
      <c r="ED11" s="68">
        <v>4.0663999999999999E-2</v>
      </c>
      <c r="EE11" s="68">
        <v>4.5752000000000001E-2</v>
      </c>
      <c r="EF11" s="68">
        <v>3.9806000000000001E-2</v>
      </c>
      <c r="EG11" s="68">
        <v>7.2975999999999999E-2</v>
      </c>
      <c r="EH11" s="68">
        <v>6.5381999999999996E-2</v>
      </c>
      <c r="EI11" s="68">
        <v>7.3242000000000002E-2</v>
      </c>
      <c r="EJ11" s="68">
        <v>6.7071000000000006E-2</v>
      </c>
      <c r="EK11" s="68">
        <v>8.9519999999999999E-3</v>
      </c>
      <c r="EL11" s="68">
        <v>7.3099999999999997E-3</v>
      </c>
      <c r="EM11" s="68">
        <v>8.4799999999999997E-3</v>
      </c>
      <c r="EN11" s="68">
        <v>8.8599999999999998E-3</v>
      </c>
      <c r="EO11" s="68">
        <v>5.8456000000000001E-2</v>
      </c>
      <c r="EP11" s="68">
        <v>3.8616999999999999E-2</v>
      </c>
      <c r="EQ11" s="68">
        <v>5.4792E-2</v>
      </c>
      <c r="ER11" s="68">
        <v>4.9438999999999997E-2</v>
      </c>
      <c r="ES11" s="68">
        <v>3.8938E-2</v>
      </c>
      <c r="ET11" s="68">
        <v>3.0192E-2</v>
      </c>
      <c r="EU11" s="68">
        <v>3.7275999999999997E-2</v>
      </c>
      <c r="EV11" s="68">
        <v>3.3065999999999998E-2</v>
      </c>
      <c r="EW11" s="68">
        <v>6.3649999999999998E-2</v>
      </c>
      <c r="EX11" s="68">
        <v>4.8849999999999998E-2</v>
      </c>
      <c r="EY11" s="68">
        <v>6.1545999999999997E-2</v>
      </c>
      <c r="EZ11" s="68">
        <v>5.6217999999999997E-2</v>
      </c>
      <c r="FA11" s="68">
        <v>0.103488</v>
      </c>
      <c r="FB11" s="68">
        <v>9.1950000000000004E-2</v>
      </c>
      <c r="FC11" s="68">
        <v>0.103618</v>
      </c>
      <c r="FD11" s="68">
        <v>0.11218</v>
      </c>
      <c r="FE11" s="68">
        <v>5.1834999999999999E-2</v>
      </c>
      <c r="FF11" s="68">
        <v>5.9478999999999997E-2</v>
      </c>
      <c r="FG11" s="68">
        <v>4.5687999999999999E-2</v>
      </c>
      <c r="FH11" s="68">
        <v>4.0573999999999999E-2</v>
      </c>
      <c r="FI11" s="68">
        <v>1.6551E-2</v>
      </c>
      <c r="FJ11" s="68">
        <v>1.8282E-2</v>
      </c>
      <c r="FK11" s="68">
        <v>1.5481999999999999E-2</v>
      </c>
      <c r="FL11" s="68">
        <v>1.5158E-2</v>
      </c>
      <c r="FM11" s="68">
        <v>6.0087000000000002E-2</v>
      </c>
      <c r="FN11" s="68">
        <v>7.3001999999999997E-2</v>
      </c>
      <c r="FO11" s="68">
        <v>4.5859999999999998E-2</v>
      </c>
      <c r="FP11" s="68">
        <v>4.8680000000000001E-2</v>
      </c>
      <c r="FQ11" s="68">
        <v>3.8549999999999999E-3</v>
      </c>
      <c r="FR11" s="68">
        <v>3.4190000000000002E-3</v>
      </c>
      <c r="FS11" s="68">
        <v>3.0959999999999998E-3</v>
      </c>
      <c r="FT11" s="68">
        <v>3.5590000000000001E-3</v>
      </c>
      <c r="FU11" s="68">
        <v>1.3859E-2</v>
      </c>
      <c r="FV11" s="68">
        <v>7.7619999999999998E-3</v>
      </c>
      <c r="FW11" s="68">
        <v>1.2895999999999999E-2</v>
      </c>
      <c r="FX11" s="68">
        <v>1.3710999999999999E-2</v>
      </c>
      <c r="FY11" s="68">
        <v>5.2630000000000003E-3</v>
      </c>
      <c r="FZ11" s="68">
        <v>1.126E-3</v>
      </c>
      <c r="GA11" s="68">
        <v>4.0610000000000004E-3</v>
      </c>
      <c r="GB11" s="68">
        <v>7.1440000000000002E-3</v>
      </c>
      <c r="GC11" s="68">
        <v>6.3759999999999997E-3</v>
      </c>
      <c r="GD11" s="68">
        <v>2.5000000000000001E-5</v>
      </c>
      <c r="GE11" s="68">
        <v>4.6169999999999996E-3</v>
      </c>
      <c r="GF11" s="68">
        <v>1.0987E-2</v>
      </c>
      <c r="GG11" s="68">
        <v>2.8555000000000001E-2</v>
      </c>
      <c r="GH11" s="68">
        <v>1.5831999999999999E-2</v>
      </c>
      <c r="GI11" s="68">
        <v>2.4E-2</v>
      </c>
      <c r="GJ11" s="68">
        <v>5.6833000000000002E-2</v>
      </c>
      <c r="GK11" s="68">
        <v>8.0682000000000004E-2</v>
      </c>
      <c r="GL11" s="68">
        <v>7.2951000000000002E-2</v>
      </c>
      <c r="GM11" s="68">
        <v>7.0983000000000004E-2</v>
      </c>
      <c r="GN11" s="68">
        <v>7.4654999999999999E-2</v>
      </c>
      <c r="GO11" s="68">
        <v>3.499E-2</v>
      </c>
      <c r="GP11" s="68">
        <v>2.8847999999999999E-2</v>
      </c>
      <c r="GQ11" s="68">
        <v>3.0255000000000001E-2</v>
      </c>
      <c r="GR11" s="68">
        <v>3.3119999999999997E-2</v>
      </c>
      <c r="GS11" s="68">
        <v>6.4760999999999999E-2</v>
      </c>
      <c r="GT11" s="68">
        <v>5.1424999999999998E-2</v>
      </c>
      <c r="GU11" s="68">
        <v>5.3679999999999999E-2</v>
      </c>
      <c r="GV11" s="68">
        <v>6.3238000000000003E-2</v>
      </c>
      <c r="GW11" s="68">
        <v>4.6071000000000001E-2</v>
      </c>
      <c r="GX11" s="68">
        <v>3.7142000000000001E-2</v>
      </c>
      <c r="GY11" s="68">
        <v>4.2276000000000001E-2</v>
      </c>
      <c r="GZ11" s="68">
        <v>4.6934999999999998E-2</v>
      </c>
      <c r="HA11" s="68">
        <v>1.586E-3</v>
      </c>
      <c r="HB11" s="68">
        <v>1.2539999999999999E-3</v>
      </c>
      <c r="HC11" s="68">
        <v>1.2329999999999999E-3</v>
      </c>
      <c r="HD11" s="68">
        <v>2.0660000000000001E-3</v>
      </c>
      <c r="HE11" s="68">
        <v>1.402E-3</v>
      </c>
      <c r="HF11" s="68">
        <v>1.263E-3</v>
      </c>
      <c r="HG11" s="68">
        <v>1.1150000000000001E-3</v>
      </c>
      <c r="HH11" s="68">
        <v>8.3699999999999996E-4</v>
      </c>
      <c r="HI11" s="68">
        <v>4.1E-5</v>
      </c>
      <c r="HJ11" s="68">
        <v>2.6999999999999999E-5</v>
      </c>
      <c r="HK11" s="68">
        <v>4.6E-5</v>
      </c>
      <c r="HL11" s="68">
        <v>5.8E-5</v>
      </c>
      <c r="HM11" s="68">
        <v>2.6999999999999999E-5</v>
      </c>
      <c r="HN11" s="68">
        <v>4.4929999999999996E-3</v>
      </c>
      <c r="HO11" s="68">
        <v>1.0900000000000001E-4</v>
      </c>
      <c r="HP11" s="69">
        <v>4.2499999999999998E-4</v>
      </c>
    </row>
    <row r="12" spans="1:224" x14ac:dyDescent="0.25">
      <c r="A12" s="68">
        <v>0.44080900000000001</v>
      </c>
      <c r="B12" s="68">
        <v>0.43837100000000001</v>
      </c>
      <c r="C12" s="68">
        <v>0.448824</v>
      </c>
      <c r="D12" s="68">
        <v>0.452511</v>
      </c>
      <c r="E12" s="68">
        <v>0.15123500000000001</v>
      </c>
      <c r="F12" s="68">
        <v>0.155808</v>
      </c>
      <c r="G12" s="68">
        <v>0.154831</v>
      </c>
      <c r="H12" s="68">
        <v>0.15918599999999999</v>
      </c>
      <c r="I12" s="68">
        <v>0.213592</v>
      </c>
      <c r="J12" s="68">
        <v>0.205593</v>
      </c>
      <c r="K12" s="68">
        <v>0.21049200000000001</v>
      </c>
      <c r="L12" s="68">
        <v>0.21524499999999999</v>
      </c>
      <c r="M12" s="68">
        <v>7.5316999999999995E-2</v>
      </c>
      <c r="N12" s="68">
        <v>5.2752E-2</v>
      </c>
      <c r="O12" s="68">
        <v>7.3091000000000003E-2</v>
      </c>
      <c r="P12" s="68">
        <v>7.7355999999999994E-2</v>
      </c>
      <c r="Q12" s="68">
        <v>0.19758000000000001</v>
      </c>
      <c r="R12" s="68">
        <v>0.30539899999999998</v>
      </c>
      <c r="S12" s="68">
        <v>0.27892099999999997</v>
      </c>
      <c r="T12" s="68">
        <v>0.232844</v>
      </c>
      <c r="U12" s="68">
        <v>5.0616000000000001E-2</v>
      </c>
      <c r="V12" s="68">
        <v>8.0643000000000006E-2</v>
      </c>
      <c r="W12" s="68">
        <v>7.5887999999999997E-2</v>
      </c>
      <c r="X12" s="68">
        <v>5.9263999999999997E-2</v>
      </c>
      <c r="Y12" s="68">
        <v>0.26344899999999999</v>
      </c>
      <c r="Z12" s="68">
        <v>0.38015199999999999</v>
      </c>
      <c r="AA12" s="68">
        <v>0.36179699999999998</v>
      </c>
      <c r="AB12" s="68">
        <v>0.30140400000000001</v>
      </c>
      <c r="AC12" s="68">
        <v>1.554E-2</v>
      </c>
      <c r="AD12" s="68">
        <v>1.2517E-2</v>
      </c>
      <c r="AE12" s="68">
        <v>1.9422999999999999E-2</v>
      </c>
      <c r="AF12" s="68">
        <v>2.479E-2</v>
      </c>
      <c r="AG12" s="68">
        <v>0.62560000000000004</v>
      </c>
      <c r="AH12" s="68">
        <v>0.65610800000000002</v>
      </c>
      <c r="AI12" s="68">
        <v>0.59510600000000002</v>
      </c>
      <c r="AJ12" s="68">
        <v>0.62195999999999996</v>
      </c>
      <c r="AK12" s="68">
        <v>0.22350700000000001</v>
      </c>
      <c r="AL12" s="68">
        <v>0.24381700000000001</v>
      </c>
      <c r="AM12" s="68">
        <v>0.221194</v>
      </c>
      <c r="AN12" s="68">
        <v>0.225351</v>
      </c>
      <c r="AO12" s="68">
        <v>0.27311000000000002</v>
      </c>
      <c r="AP12" s="68">
        <v>0.27692600000000001</v>
      </c>
      <c r="AQ12" s="68">
        <v>0.25934499999999999</v>
      </c>
      <c r="AR12" s="68">
        <v>0.273843</v>
      </c>
      <c r="AS12" s="68">
        <v>7.4016999999999999E-2</v>
      </c>
      <c r="AT12" s="68">
        <v>5.6759999999999998E-2</v>
      </c>
      <c r="AU12" s="68">
        <v>7.0888999999999994E-2</v>
      </c>
      <c r="AV12" s="68">
        <v>7.3717000000000005E-2</v>
      </c>
      <c r="AW12" s="68">
        <v>1.6872999999999999E-2</v>
      </c>
      <c r="AX12" s="68">
        <v>6.0959999999999999E-3</v>
      </c>
      <c r="AY12" s="68">
        <v>1.0175E-2</v>
      </c>
      <c r="AZ12" s="68">
        <v>2.3602999999999999E-2</v>
      </c>
      <c r="BA12" s="68">
        <v>1.4257000000000001E-2</v>
      </c>
      <c r="BB12" s="68">
        <v>4.2890000000000003E-3</v>
      </c>
      <c r="BC12" s="68">
        <v>7.6969999999999998E-3</v>
      </c>
      <c r="BD12" s="68">
        <v>2.0389999999999998E-2</v>
      </c>
      <c r="BE12" s="68">
        <v>1.7356E-2</v>
      </c>
      <c r="BF12" s="68">
        <v>1.6540000000000001E-3</v>
      </c>
      <c r="BG12" s="68">
        <v>7.045E-3</v>
      </c>
      <c r="BH12" s="68">
        <v>2.8749E-2</v>
      </c>
      <c r="BI12" s="68">
        <v>4.1827000000000003E-2</v>
      </c>
      <c r="BJ12" s="68">
        <v>3.3569000000000002E-2</v>
      </c>
      <c r="BK12" s="68">
        <v>2.7910000000000001E-2</v>
      </c>
      <c r="BL12" s="68">
        <v>7.7574000000000004E-2</v>
      </c>
      <c r="BM12" s="68">
        <v>0.58799999999999997</v>
      </c>
      <c r="BN12" s="68">
        <v>0.60199999999999998</v>
      </c>
      <c r="BO12" s="68">
        <v>0.34300000000000003</v>
      </c>
      <c r="BP12" s="68">
        <v>0.52</v>
      </c>
      <c r="BQ12" s="68">
        <v>7.2731000000000004E-2</v>
      </c>
      <c r="BR12" s="68">
        <v>8.9347999999999997E-2</v>
      </c>
      <c r="BS12" s="68">
        <v>8.2656999999999994E-2</v>
      </c>
      <c r="BT12" s="68">
        <v>7.9474000000000003E-2</v>
      </c>
      <c r="BU12" s="68">
        <v>0.41977999999999999</v>
      </c>
      <c r="BV12" s="68">
        <v>0.46628999999999998</v>
      </c>
      <c r="BW12" s="68">
        <v>0.44650299999999998</v>
      </c>
      <c r="BX12" s="68">
        <v>0.44508399999999998</v>
      </c>
      <c r="BY12" s="68">
        <v>3.0259000000000001E-2</v>
      </c>
      <c r="BZ12" s="68">
        <v>1.8362E-2</v>
      </c>
      <c r="CA12" s="68">
        <v>2.8573999999999999E-2</v>
      </c>
      <c r="CB12" s="68">
        <v>3.9279000000000001E-2</v>
      </c>
      <c r="CC12" s="68">
        <v>0.21604100000000001</v>
      </c>
      <c r="CD12" s="68">
        <v>0.19976099999999999</v>
      </c>
      <c r="CE12" s="68">
        <v>0.18321599999999999</v>
      </c>
      <c r="CF12" s="68">
        <v>0.242919</v>
      </c>
      <c r="CG12" s="68">
        <v>9.5376000000000002E-2</v>
      </c>
      <c r="CH12" s="68">
        <v>0.102031</v>
      </c>
      <c r="CI12" s="68">
        <v>9.1133000000000006E-2</v>
      </c>
      <c r="CJ12" s="68">
        <v>9.3658000000000005E-2</v>
      </c>
      <c r="CK12" s="68">
        <v>0.123901</v>
      </c>
      <c r="CL12" s="68">
        <v>0.12004099999999999</v>
      </c>
      <c r="CM12" s="68">
        <v>0.110898</v>
      </c>
      <c r="CN12" s="68">
        <v>0.12589</v>
      </c>
      <c r="CO12" s="68">
        <v>2.3212E-2</v>
      </c>
      <c r="CP12" s="68">
        <v>1.7580999999999999E-2</v>
      </c>
      <c r="CQ12" s="68">
        <v>2.1734E-2</v>
      </c>
      <c r="CR12" s="68">
        <v>2.4145E-2</v>
      </c>
      <c r="CS12" s="68">
        <v>5.8462E-2</v>
      </c>
      <c r="CT12" s="68">
        <v>4.5762999999999998E-2</v>
      </c>
      <c r="CU12" s="68">
        <v>4.9236000000000002E-2</v>
      </c>
      <c r="CV12" s="68">
        <v>6.3033000000000006E-2</v>
      </c>
      <c r="CW12" s="68">
        <v>3.6810000000000002E-2</v>
      </c>
      <c r="CX12" s="68">
        <v>2.5964999999999998E-2</v>
      </c>
      <c r="CY12" s="68">
        <v>3.0051999999999999E-2</v>
      </c>
      <c r="CZ12" s="68">
        <v>4.1985000000000001E-2</v>
      </c>
      <c r="DA12" s="68">
        <v>5.9624999999999997E-2</v>
      </c>
      <c r="DB12" s="68">
        <v>4.1417000000000002E-2</v>
      </c>
      <c r="DC12" s="68">
        <v>4.6822000000000003E-2</v>
      </c>
      <c r="DD12" s="68">
        <v>7.2724999999999998E-2</v>
      </c>
      <c r="DE12" s="68">
        <v>0.113955</v>
      </c>
      <c r="DF12" s="68">
        <v>8.5758000000000001E-2</v>
      </c>
      <c r="DG12" s="68">
        <v>9.0084999999999998E-2</v>
      </c>
      <c r="DH12" s="68">
        <v>0.170353</v>
      </c>
      <c r="DI12" s="68">
        <v>0.32438400000000001</v>
      </c>
      <c r="DJ12" s="68">
        <v>0.33383499999999999</v>
      </c>
      <c r="DK12" s="68">
        <v>0.30438900000000002</v>
      </c>
      <c r="DL12" s="68">
        <v>0.32499600000000001</v>
      </c>
      <c r="DM12" s="68">
        <v>0.10222000000000001</v>
      </c>
      <c r="DN12" s="68">
        <v>0.104911</v>
      </c>
      <c r="DO12" s="68">
        <v>0.10111100000000001</v>
      </c>
      <c r="DP12" s="68">
        <v>0.106756</v>
      </c>
      <c r="DQ12" s="68">
        <v>0.58385699999999996</v>
      </c>
      <c r="DR12" s="68">
        <v>0.58254600000000001</v>
      </c>
      <c r="DS12" s="68">
        <v>0.55403500000000006</v>
      </c>
      <c r="DT12" s="68">
        <v>0.60470000000000002</v>
      </c>
      <c r="DU12" s="68">
        <v>3.6155E-2</v>
      </c>
      <c r="DV12" s="68">
        <v>2.2266000000000001E-2</v>
      </c>
      <c r="DW12" s="68">
        <v>3.0171E-2</v>
      </c>
      <c r="DX12" s="68">
        <v>4.0847000000000001E-2</v>
      </c>
      <c r="DY12" s="68">
        <v>9.4115000000000004E-2</v>
      </c>
      <c r="DZ12" s="68">
        <v>9.0697E-2</v>
      </c>
      <c r="EA12" s="68">
        <v>8.3627999999999994E-2</v>
      </c>
      <c r="EB12" s="68">
        <v>9.8540000000000003E-2</v>
      </c>
      <c r="EC12" s="68">
        <v>4.3344000000000001E-2</v>
      </c>
      <c r="ED12" s="68">
        <v>4.5267000000000002E-2</v>
      </c>
      <c r="EE12" s="68">
        <v>4.1445000000000003E-2</v>
      </c>
      <c r="EF12" s="68">
        <v>4.2554000000000002E-2</v>
      </c>
      <c r="EG12" s="68">
        <v>7.3724999999999999E-2</v>
      </c>
      <c r="EH12" s="68">
        <v>7.1865999999999999E-2</v>
      </c>
      <c r="EI12" s="68">
        <v>6.8504999999999996E-2</v>
      </c>
      <c r="EJ12" s="68">
        <v>7.2533E-2</v>
      </c>
      <c r="EK12" s="68">
        <v>8.9390000000000008E-3</v>
      </c>
      <c r="EL12" s="68">
        <v>6.4390000000000003E-3</v>
      </c>
      <c r="EM12" s="68">
        <v>8.2660000000000008E-3</v>
      </c>
      <c r="EN12" s="68">
        <v>1.0252000000000001E-2</v>
      </c>
      <c r="EO12" s="68">
        <v>6.0353999999999998E-2</v>
      </c>
      <c r="EP12" s="68">
        <v>3.3480999999999997E-2</v>
      </c>
      <c r="EQ12" s="68">
        <v>4.5938E-2</v>
      </c>
      <c r="ER12" s="68">
        <v>6.4949999999999994E-2</v>
      </c>
      <c r="ES12" s="68">
        <v>3.5854999999999998E-2</v>
      </c>
      <c r="ET12" s="68">
        <v>2.572E-2</v>
      </c>
      <c r="EU12" s="68">
        <v>2.9436E-2</v>
      </c>
      <c r="EV12" s="68">
        <v>3.8427000000000003E-2</v>
      </c>
      <c r="EW12" s="68">
        <v>5.8631999999999997E-2</v>
      </c>
      <c r="EX12" s="68">
        <v>4.0208000000000001E-2</v>
      </c>
      <c r="EY12" s="68">
        <v>4.8728E-2</v>
      </c>
      <c r="EZ12" s="68">
        <v>6.4782999999999993E-2</v>
      </c>
      <c r="FA12" s="68">
        <v>8.7453000000000003E-2</v>
      </c>
      <c r="FB12" s="68">
        <v>5.6183999999999998E-2</v>
      </c>
      <c r="FC12" s="68">
        <v>7.6661999999999994E-2</v>
      </c>
      <c r="FD12" s="68">
        <v>0.115106</v>
      </c>
      <c r="FE12" s="68">
        <v>4.6438E-2</v>
      </c>
      <c r="FF12" s="68">
        <v>6.9081000000000004E-2</v>
      </c>
      <c r="FG12" s="68">
        <v>6.4233999999999999E-2</v>
      </c>
      <c r="FH12" s="68">
        <v>5.1081000000000001E-2</v>
      </c>
      <c r="FI12" s="68">
        <v>1.8877000000000001E-2</v>
      </c>
      <c r="FJ12" s="68">
        <v>2.4861999999999999E-2</v>
      </c>
      <c r="FK12" s="68">
        <v>2.3276000000000002E-2</v>
      </c>
      <c r="FL12" s="68">
        <v>1.8613999999999999E-2</v>
      </c>
      <c r="FM12" s="68">
        <v>5.4224000000000001E-2</v>
      </c>
      <c r="FN12" s="68">
        <v>8.6259000000000002E-2</v>
      </c>
      <c r="FO12" s="68">
        <v>8.4075999999999998E-2</v>
      </c>
      <c r="FP12" s="68">
        <v>6.2307000000000001E-2</v>
      </c>
      <c r="FQ12" s="68">
        <v>3.5799999999999998E-3</v>
      </c>
      <c r="FR12" s="68">
        <v>2.647E-3</v>
      </c>
      <c r="FS12" s="68">
        <v>4.0610000000000004E-3</v>
      </c>
      <c r="FT12" s="68">
        <v>5.228E-3</v>
      </c>
      <c r="FU12" s="68">
        <v>1.0855999999999999E-2</v>
      </c>
      <c r="FV12" s="68">
        <v>4.0150000000000003E-3</v>
      </c>
      <c r="FW12" s="68">
        <v>6.4840000000000002E-3</v>
      </c>
      <c r="FX12" s="68">
        <v>1.4777E-2</v>
      </c>
      <c r="FY12" s="68">
        <v>3.6510000000000002E-3</v>
      </c>
      <c r="FZ12" s="68">
        <v>1.44E-4</v>
      </c>
      <c r="GA12" s="68">
        <v>7.2599999999999997E-4</v>
      </c>
      <c r="GB12" s="68">
        <v>6.0429999999999998E-3</v>
      </c>
      <c r="GC12" s="68">
        <v>3.7069999999999998E-3</v>
      </c>
      <c r="GD12" s="68">
        <v>3.9999999999999998E-6</v>
      </c>
      <c r="GE12" s="68">
        <v>6.8999999999999997E-5</v>
      </c>
      <c r="GF12" s="68">
        <v>8.2220000000000001E-3</v>
      </c>
      <c r="GG12" s="68">
        <v>1.0488000000000001E-2</v>
      </c>
      <c r="GH12" s="68">
        <v>1.4660000000000001E-3</v>
      </c>
      <c r="GI12" s="68">
        <v>1.6699999999999999E-4</v>
      </c>
      <c r="GJ12" s="68">
        <v>3.1814000000000002E-2</v>
      </c>
      <c r="GK12" s="68">
        <v>7.7780000000000002E-2</v>
      </c>
      <c r="GL12" s="68">
        <v>6.9537000000000002E-2</v>
      </c>
      <c r="GM12" s="68">
        <v>7.8815999999999997E-2</v>
      </c>
      <c r="GN12" s="68">
        <v>8.1757999999999997E-2</v>
      </c>
      <c r="GO12" s="68">
        <v>3.5624000000000003E-2</v>
      </c>
      <c r="GP12" s="68">
        <v>2.6133E-2</v>
      </c>
      <c r="GQ12" s="68">
        <v>3.4123000000000001E-2</v>
      </c>
      <c r="GR12" s="68">
        <v>3.6297999999999997E-2</v>
      </c>
      <c r="GS12" s="68">
        <v>6.8137000000000003E-2</v>
      </c>
      <c r="GT12" s="68">
        <v>4.2521999999999997E-2</v>
      </c>
      <c r="GU12" s="68">
        <v>6.2012999999999999E-2</v>
      </c>
      <c r="GV12" s="68">
        <v>6.6966999999999999E-2</v>
      </c>
      <c r="GW12" s="68">
        <v>4.9142999999999999E-2</v>
      </c>
      <c r="GX12" s="68">
        <v>2.8471E-2</v>
      </c>
      <c r="GY12" s="68">
        <v>4.5536E-2</v>
      </c>
      <c r="GZ12" s="68">
        <v>5.3469000000000003E-2</v>
      </c>
      <c r="HA12" s="68">
        <v>1.9139999999999999E-3</v>
      </c>
      <c r="HB12" s="68">
        <v>1.3619999999999999E-3</v>
      </c>
      <c r="HC12" s="68">
        <v>1.9840000000000001E-3</v>
      </c>
      <c r="HD12" s="68">
        <v>1.6770000000000001E-3</v>
      </c>
      <c r="HE12" s="68">
        <v>8.5400000000000005E-4</v>
      </c>
      <c r="HF12" s="68">
        <v>6.3000000000000003E-4</v>
      </c>
      <c r="HG12" s="68">
        <v>7.9199999999999995E-4</v>
      </c>
      <c r="HH12" s="68">
        <v>8.12E-4</v>
      </c>
      <c r="HI12" s="68">
        <v>2.5000000000000001E-5</v>
      </c>
      <c r="HJ12" s="68">
        <v>6.0000000000000002E-6</v>
      </c>
      <c r="HK12" s="68">
        <v>6.0000000000000002E-5</v>
      </c>
      <c r="HL12" s="68">
        <v>9.8999999999999994E-5</v>
      </c>
      <c r="HM12" s="68">
        <v>9.9999999999999995E-7</v>
      </c>
      <c r="HN12" s="68">
        <v>3.7559999999999998E-3</v>
      </c>
      <c r="HO12" s="68">
        <v>9.0000000000000002E-6</v>
      </c>
      <c r="HP12" s="69">
        <v>9.9999999999999995E-7</v>
      </c>
    </row>
    <row r="13" spans="1:224" x14ac:dyDescent="0.25">
      <c r="A13" s="68">
        <v>0.57591800000000004</v>
      </c>
      <c r="B13" s="68">
        <v>0.53852299999999997</v>
      </c>
      <c r="C13" s="68">
        <v>0.66026899999999999</v>
      </c>
      <c r="D13" s="68">
        <v>0.49497600000000003</v>
      </c>
      <c r="E13" s="68">
        <v>0.19487599999999999</v>
      </c>
      <c r="F13" s="68">
        <v>0.19547600000000001</v>
      </c>
      <c r="G13" s="68">
        <v>0.23095199999999999</v>
      </c>
      <c r="H13" s="68">
        <v>0.14982899999999999</v>
      </c>
      <c r="I13" s="68">
        <v>0.23671900000000001</v>
      </c>
      <c r="J13" s="68">
        <v>0.25490200000000002</v>
      </c>
      <c r="K13" s="68">
        <v>0.30626199999999998</v>
      </c>
      <c r="L13" s="68">
        <v>0.22831199999999999</v>
      </c>
      <c r="M13" s="68">
        <v>5.3135000000000002E-2</v>
      </c>
      <c r="N13" s="68">
        <v>9.4056000000000001E-2</v>
      </c>
      <c r="O13" s="68">
        <v>0.13030700000000001</v>
      </c>
      <c r="P13" s="68">
        <v>0.140426</v>
      </c>
      <c r="Q13" s="68">
        <v>0.67838399999999999</v>
      </c>
      <c r="R13" s="68">
        <v>0.44206499999999999</v>
      </c>
      <c r="S13" s="68">
        <v>0.56908099999999995</v>
      </c>
      <c r="T13" s="68">
        <v>0.26302700000000001</v>
      </c>
      <c r="U13" s="68">
        <v>0.186061</v>
      </c>
      <c r="V13" s="68">
        <v>0.12500800000000001</v>
      </c>
      <c r="W13" s="68">
        <v>0.16436999999999999</v>
      </c>
      <c r="X13" s="68">
        <v>7.5752E-2</v>
      </c>
      <c r="Y13" s="68">
        <v>0.83316699999999999</v>
      </c>
      <c r="Z13" s="68">
        <v>0.57821699999999998</v>
      </c>
      <c r="AA13" s="68">
        <v>0.80669000000000002</v>
      </c>
      <c r="AB13" s="68">
        <v>0.44195099999999998</v>
      </c>
      <c r="AC13" s="68">
        <v>2.7255000000000001E-2</v>
      </c>
      <c r="AD13" s="68">
        <v>2.4405E-2</v>
      </c>
      <c r="AE13" s="68">
        <v>5.6905999999999998E-2</v>
      </c>
      <c r="AF13" s="68">
        <v>5.6899999999999999E-2</v>
      </c>
      <c r="AG13" s="68">
        <v>0.65914799999999996</v>
      </c>
      <c r="AH13" s="68">
        <v>0.69789100000000004</v>
      </c>
      <c r="AI13" s="68">
        <v>0.91008199999999995</v>
      </c>
      <c r="AJ13" s="68">
        <v>0.77359100000000003</v>
      </c>
      <c r="AK13" s="68">
        <v>0.26168999999999998</v>
      </c>
      <c r="AL13" s="68">
        <v>0.26017800000000002</v>
      </c>
      <c r="AM13" s="68">
        <v>0.32615499999999997</v>
      </c>
      <c r="AN13" s="68">
        <v>0.23292099999999999</v>
      </c>
      <c r="AO13" s="68">
        <v>0.27974700000000002</v>
      </c>
      <c r="AP13" s="68">
        <v>0.30161399999999999</v>
      </c>
      <c r="AQ13" s="68">
        <v>0.37035099999999999</v>
      </c>
      <c r="AR13" s="68">
        <v>0.29575000000000001</v>
      </c>
      <c r="AS13" s="68">
        <v>5.6409000000000001E-2</v>
      </c>
      <c r="AT13" s="68">
        <v>9.9223000000000006E-2</v>
      </c>
      <c r="AU13" s="68">
        <v>0.137882</v>
      </c>
      <c r="AV13" s="68">
        <v>0.13356100000000001</v>
      </c>
      <c r="AW13" s="68">
        <v>1.57E-3</v>
      </c>
      <c r="AX13" s="68">
        <v>1.0381E-2</v>
      </c>
      <c r="AY13" s="68">
        <v>8.7740000000000005E-3</v>
      </c>
      <c r="AZ13" s="68">
        <v>4.8497999999999999E-2</v>
      </c>
      <c r="BA13" s="68">
        <v>2.068E-3</v>
      </c>
      <c r="BB13" s="68">
        <v>7.2290000000000002E-3</v>
      </c>
      <c r="BC13" s="68">
        <v>7.1980000000000004E-3</v>
      </c>
      <c r="BD13" s="68">
        <v>4.8681000000000002E-2</v>
      </c>
      <c r="BE13" s="68">
        <v>3.9999999999999998E-6</v>
      </c>
      <c r="BF13" s="68">
        <v>3.9610000000000001E-3</v>
      </c>
      <c r="BG13" s="68">
        <v>2.761E-3</v>
      </c>
      <c r="BH13" s="68">
        <v>7.4238999999999999E-2</v>
      </c>
      <c r="BI13" s="68">
        <v>2.3994999999999999E-2</v>
      </c>
      <c r="BJ13" s="68">
        <v>3.8795000000000003E-2</v>
      </c>
      <c r="BK13" s="68">
        <v>1.9900000000000001E-4</v>
      </c>
      <c r="BL13" s="68">
        <v>0.20435800000000001</v>
      </c>
      <c r="BM13" s="68">
        <v>0.56899999999999995</v>
      </c>
      <c r="BN13" s="68">
        <v>0.45</v>
      </c>
      <c r="BO13" s="68">
        <v>0.56799999999999995</v>
      </c>
      <c r="BP13" s="68">
        <v>0.437</v>
      </c>
      <c r="BQ13" s="68">
        <v>0.165468</v>
      </c>
      <c r="BR13" s="68">
        <v>0.124394</v>
      </c>
      <c r="BS13" s="68">
        <v>0.198518</v>
      </c>
      <c r="BT13" s="68">
        <v>0.136438</v>
      </c>
      <c r="BU13" s="68">
        <v>0.76666000000000001</v>
      </c>
      <c r="BV13" s="68">
        <v>0.61619900000000005</v>
      </c>
      <c r="BW13" s="68">
        <v>0.95644200000000001</v>
      </c>
      <c r="BX13" s="68">
        <v>0.72254700000000005</v>
      </c>
      <c r="BY13" s="68">
        <v>2.3213999999999999E-2</v>
      </c>
      <c r="BZ13" s="68">
        <v>3.2252000000000003E-2</v>
      </c>
      <c r="CA13" s="68">
        <v>7.979E-2</v>
      </c>
      <c r="CB13" s="68">
        <v>9.3169000000000002E-2</v>
      </c>
      <c r="CC13" s="68">
        <v>0.16345399999999999</v>
      </c>
      <c r="CD13" s="68">
        <v>0.210226</v>
      </c>
      <c r="CE13" s="68">
        <v>0.264351</v>
      </c>
      <c r="CF13" s="68">
        <v>0.25510899999999997</v>
      </c>
      <c r="CG13" s="68">
        <v>8.9469999999999994E-2</v>
      </c>
      <c r="CH13" s="68">
        <v>0.100258</v>
      </c>
      <c r="CI13" s="68">
        <v>0.117315</v>
      </c>
      <c r="CJ13" s="68">
        <v>9.5930000000000001E-2</v>
      </c>
      <c r="CK13" s="68">
        <v>0.102602</v>
      </c>
      <c r="CL13" s="68">
        <v>0.123991</v>
      </c>
      <c r="CM13" s="68">
        <v>0.15057000000000001</v>
      </c>
      <c r="CN13" s="68">
        <v>0.146423</v>
      </c>
      <c r="CO13" s="68">
        <v>1.7436E-2</v>
      </c>
      <c r="CP13" s="68">
        <v>2.9315000000000001E-2</v>
      </c>
      <c r="CQ13" s="68">
        <v>4.1623E-2</v>
      </c>
      <c r="CR13" s="68">
        <v>4.6498999999999999E-2</v>
      </c>
      <c r="CS13" s="68">
        <v>4.1508000000000003E-2</v>
      </c>
      <c r="CT13" s="68">
        <v>5.1707999999999997E-2</v>
      </c>
      <c r="CU13" s="68">
        <v>4.9692E-2</v>
      </c>
      <c r="CV13" s="68">
        <v>3.9454999999999997E-2</v>
      </c>
      <c r="CW13" s="68">
        <v>2.5252E-2</v>
      </c>
      <c r="CX13" s="68">
        <v>3.6713000000000003E-2</v>
      </c>
      <c r="CY13" s="68">
        <v>4.0550000000000003E-2</v>
      </c>
      <c r="CZ13" s="68">
        <v>6.1485999999999999E-2</v>
      </c>
      <c r="DA13" s="68">
        <v>3.4067E-2</v>
      </c>
      <c r="DB13" s="68">
        <v>5.5739999999999998E-2</v>
      </c>
      <c r="DC13" s="68">
        <v>6.1048999999999999E-2</v>
      </c>
      <c r="DD13" s="68">
        <v>0.11007500000000001</v>
      </c>
      <c r="DE13" s="68">
        <v>7.3344999999999994E-2</v>
      </c>
      <c r="DF13" s="68">
        <v>0.109528</v>
      </c>
      <c r="DG13" s="68">
        <v>0.10818</v>
      </c>
      <c r="DH13" s="68">
        <v>0.36721500000000001</v>
      </c>
      <c r="DI13" s="68">
        <v>0.38798899999999997</v>
      </c>
      <c r="DJ13" s="68">
        <v>0.34913100000000002</v>
      </c>
      <c r="DK13" s="68">
        <v>0.48984100000000003</v>
      </c>
      <c r="DL13" s="68">
        <v>0.42456300000000002</v>
      </c>
      <c r="DM13" s="68">
        <v>0.13098699999999999</v>
      </c>
      <c r="DN13" s="68">
        <v>0.12238300000000001</v>
      </c>
      <c r="DO13" s="68">
        <v>0.17924200000000001</v>
      </c>
      <c r="DP13" s="68">
        <v>0.157586</v>
      </c>
      <c r="DQ13" s="68">
        <v>0.737645</v>
      </c>
      <c r="DR13" s="68">
        <v>0.67443799999999998</v>
      </c>
      <c r="DS13" s="68">
        <v>1.026742</v>
      </c>
      <c r="DT13" s="68">
        <v>0.90181999999999995</v>
      </c>
      <c r="DU13" s="68">
        <v>1.0368E-2</v>
      </c>
      <c r="DV13" s="68">
        <v>2.9116E-2</v>
      </c>
      <c r="DW13" s="68">
        <v>5.5115999999999998E-2</v>
      </c>
      <c r="DX13" s="68">
        <v>8.1387000000000001E-2</v>
      </c>
      <c r="DY13" s="68">
        <v>8.2397999999999999E-2</v>
      </c>
      <c r="DZ13" s="68">
        <v>9.3295000000000003E-2</v>
      </c>
      <c r="EA13" s="68">
        <v>0.103327</v>
      </c>
      <c r="EB13" s="68">
        <v>0.10276399999999999</v>
      </c>
      <c r="EC13" s="68">
        <v>3.8258E-2</v>
      </c>
      <c r="ED13" s="68">
        <v>4.3333000000000003E-2</v>
      </c>
      <c r="EE13" s="68">
        <v>3.9489999999999997E-2</v>
      </c>
      <c r="EF13" s="68">
        <v>3.3523999999999998E-2</v>
      </c>
      <c r="EG13" s="68">
        <v>7.2403999999999996E-2</v>
      </c>
      <c r="EH13" s="68">
        <v>8.0237000000000003E-2</v>
      </c>
      <c r="EI13" s="68">
        <v>6.9239999999999996E-2</v>
      </c>
      <c r="EJ13" s="68">
        <v>6.9157999999999997E-2</v>
      </c>
      <c r="EK13" s="68">
        <v>7.1799999999999998E-3</v>
      </c>
      <c r="EL13" s="68">
        <v>1.0507000000000001E-2</v>
      </c>
      <c r="EM13" s="68">
        <v>1.3968E-2</v>
      </c>
      <c r="EN13" s="68">
        <v>2.0569E-2</v>
      </c>
      <c r="EO13" s="68">
        <v>1.3192000000000001E-2</v>
      </c>
      <c r="EP13" s="68">
        <v>4.6149999999999997E-2</v>
      </c>
      <c r="EQ13" s="68">
        <v>5.6342999999999997E-2</v>
      </c>
      <c r="ER13" s="68">
        <v>8.9097999999999997E-2</v>
      </c>
      <c r="ES13" s="68">
        <v>2.1613E-2</v>
      </c>
      <c r="ET13" s="68">
        <v>3.3294999999999998E-2</v>
      </c>
      <c r="EU13" s="68">
        <v>3.7934000000000002E-2</v>
      </c>
      <c r="EV13" s="68">
        <v>5.1811999999999997E-2</v>
      </c>
      <c r="EW13" s="68">
        <v>3.0764E-2</v>
      </c>
      <c r="EX13" s="68">
        <v>5.5301999999999997E-2</v>
      </c>
      <c r="EY13" s="68">
        <v>6.676E-2</v>
      </c>
      <c r="EZ13" s="68">
        <v>0.101746</v>
      </c>
      <c r="FA13" s="68">
        <v>4.9931999999999997E-2</v>
      </c>
      <c r="FB13" s="68">
        <v>9.4131999999999993E-2</v>
      </c>
      <c r="FC13" s="68">
        <v>0.13803000000000001</v>
      </c>
      <c r="FD13" s="68">
        <v>0.26750600000000002</v>
      </c>
      <c r="FE13" s="68">
        <v>0.13517699999999999</v>
      </c>
      <c r="FF13" s="68">
        <v>9.4837000000000005E-2</v>
      </c>
      <c r="FG13" s="68">
        <v>0.100213</v>
      </c>
      <c r="FH13" s="68">
        <v>4.1435E-2</v>
      </c>
      <c r="FI13" s="68">
        <v>3.7859999999999998E-2</v>
      </c>
      <c r="FJ13" s="68">
        <v>3.1370000000000002E-2</v>
      </c>
      <c r="FK13" s="68">
        <v>2.6499999999999999E-2</v>
      </c>
      <c r="FL13" s="68">
        <v>1.1166000000000001E-2</v>
      </c>
      <c r="FM13" s="68">
        <v>0.18927099999999999</v>
      </c>
      <c r="FN13" s="68">
        <v>0.130527</v>
      </c>
      <c r="FO13" s="68">
        <v>0.13780400000000001</v>
      </c>
      <c r="FP13" s="68">
        <v>5.0042999999999997E-2</v>
      </c>
      <c r="FQ13" s="68">
        <v>5.0769999999999999E-3</v>
      </c>
      <c r="FR13" s="68">
        <v>5.5529999999999998E-3</v>
      </c>
      <c r="FS13" s="68">
        <v>9.0109999999999999E-3</v>
      </c>
      <c r="FT13" s="68">
        <v>1.1021E-2</v>
      </c>
      <c r="FU13" s="68">
        <v>5.5999999999999995E-4</v>
      </c>
      <c r="FV13" s="68">
        <v>4.8849999999999996E-3</v>
      </c>
      <c r="FW13" s="68">
        <v>2.2030000000000001E-3</v>
      </c>
      <c r="FX13" s="68">
        <v>2.2911999999999998E-2</v>
      </c>
      <c r="FY13" s="68">
        <v>5.5900000000000004E-4</v>
      </c>
      <c r="FZ13" s="68">
        <v>8.4000000000000003E-4</v>
      </c>
      <c r="GA13" s="68">
        <v>6.5499999999999998E-4</v>
      </c>
      <c r="GB13" s="68">
        <v>1.9585000000000002E-2</v>
      </c>
      <c r="GC13" s="68">
        <v>2.4000000000000001E-5</v>
      </c>
      <c r="GD13" s="68">
        <v>5.1E-5</v>
      </c>
      <c r="GE13" s="68">
        <v>3.0000000000000001E-6</v>
      </c>
      <c r="GF13" s="68">
        <v>3.3133000000000003E-2</v>
      </c>
      <c r="GG13" s="68">
        <v>1.2433E-2</v>
      </c>
      <c r="GH13" s="68">
        <v>2.6919999999999999E-3</v>
      </c>
      <c r="GI13" s="68">
        <v>0</v>
      </c>
      <c r="GJ13" s="68">
        <v>0.12779799999999999</v>
      </c>
      <c r="GK13" s="68">
        <v>7.9606999999999997E-2</v>
      </c>
      <c r="GL13" s="68">
        <v>9.4487000000000002E-2</v>
      </c>
      <c r="GM13" s="68">
        <v>0.108641</v>
      </c>
      <c r="GN13" s="68">
        <v>8.2607E-2</v>
      </c>
      <c r="GO13" s="68">
        <v>2.8836000000000001E-2</v>
      </c>
      <c r="GP13" s="68">
        <v>4.2666999999999997E-2</v>
      </c>
      <c r="GQ13" s="68">
        <v>5.0818000000000002E-2</v>
      </c>
      <c r="GR13" s="68">
        <v>4.7988000000000003E-2</v>
      </c>
      <c r="GS13" s="68">
        <v>4.8092999999999997E-2</v>
      </c>
      <c r="GT13" s="68">
        <v>7.9496999999999998E-2</v>
      </c>
      <c r="GU13" s="68">
        <v>9.4220999999999999E-2</v>
      </c>
      <c r="GV13" s="68">
        <v>9.8526000000000002E-2</v>
      </c>
      <c r="GW13" s="68">
        <v>2.6106000000000001E-2</v>
      </c>
      <c r="GX13" s="68">
        <v>5.4028E-2</v>
      </c>
      <c r="GY13" s="68">
        <v>8.0865000000000006E-2</v>
      </c>
      <c r="GZ13" s="68">
        <v>0.108823</v>
      </c>
      <c r="HA13" s="68">
        <v>1.194E-3</v>
      </c>
      <c r="HB13" s="68">
        <v>1.209E-3</v>
      </c>
      <c r="HC13" s="68">
        <v>1.6670000000000001E-3</v>
      </c>
      <c r="HD13" s="68">
        <v>2.4680000000000001E-2</v>
      </c>
      <c r="HE13" s="68">
        <v>1.0629999999999999E-3</v>
      </c>
      <c r="HF13" s="68">
        <v>1.1689999999999999E-3</v>
      </c>
      <c r="HG13" s="68">
        <v>1.908E-3</v>
      </c>
      <c r="HH13" s="68">
        <v>2.1580999999999999E-2</v>
      </c>
      <c r="HI13" s="68">
        <v>1.0000000000000001E-5</v>
      </c>
      <c r="HJ13" s="68">
        <v>4.1E-5</v>
      </c>
      <c r="HK13" s="68">
        <v>9.9999999999999995E-7</v>
      </c>
      <c r="HL13" s="68">
        <v>3.1104E-2</v>
      </c>
      <c r="HM13" s="68">
        <v>2.8785000000000002E-2</v>
      </c>
      <c r="HN13" s="68">
        <v>1.5920000000000001E-3</v>
      </c>
      <c r="HO13" s="68">
        <v>0</v>
      </c>
      <c r="HP13" s="69">
        <v>7.0168999999999995E-2</v>
      </c>
    </row>
    <row r="14" spans="1:224" x14ac:dyDescent="0.25">
      <c r="A14" s="68">
        <v>0.607491</v>
      </c>
      <c r="B14" s="68">
        <v>0.632961</v>
      </c>
      <c r="C14" s="68">
        <v>0.75924000000000003</v>
      </c>
      <c r="D14" s="68">
        <v>0.74198399999999998</v>
      </c>
      <c r="E14" s="68">
        <v>0.20060500000000001</v>
      </c>
      <c r="F14" s="68">
        <v>0.20919499999999999</v>
      </c>
      <c r="G14" s="68">
        <v>0.224027</v>
      </c>
      <c r="H14" s="68">
        <v>0.22997100000000001</v>
      </c>
      <c r="I14" s="68">
        <v>0.27873799999999999</v>
      </c>
      <c r="J14" s="68">
        <v>0.30207200000000001</v>
      </c>
      <c r="K14" s="68">
        <v>0.30780200000000002</v>
      </c>
      <c r="L14" s="68">
        <v>0.30324299999999998</v>
      </c>
      <c r="M14" s="68">
        <v>7.8220999999999999E-2</v>
      </c>
      <c r="N14" s="68">
        <v>9.3959000000000001E-2</v>
      </c>
      <c r="O14" s="68">
        <v>0.10981200000000001</v>
      </c>
      <c r="P14" s="68">
        <v>9.4695000000000001E-2</v>
      </c>
      <c r="Q14" s="68">
        <v>0.14368800000000001</v>
      </c>
      <c r="R14" s="68">
        <v>0.14946000000000001</v>
      </c>
      <c r="S14" s="68">
        <v>8.8361999999999996E-2</v>
      </c>
      <c r="T14" s="68">
        <v>0.12296600000000001</v>
      </c>
      <c r="U14" s="68">
        <v>3.3822999999999999E-2</v>
      </c>
      <c r="V14" s="68">
        <v>3.7657000000000003E-2</v>
      </c>
      <c r="W14" s="68">
        <v>2.5441999999999999E-2</v>
      </c>
      <c r="X14" s="68">
        <v>3.4882000000000003E-2</v>
      </c>
      <c r="Y14" s="68">
        <v>0.195327</v>
      </c>
      <c r="Z14" s="68">
        <v>0.22307199999999999</v>
      </c>
      <c r="AA14" s="68">
        <v>0.18351100000000001</v>
      </c>
      <c r="AB14" s="68">
        <v>0.22614600000000001</v>
      </c>
      <c r="AC14" s="68">
        <v>1.3509999999999999E-2</v>
      </c>
      <c r="AD14" s="68">
        <v>1.9553000000000001E-2</v>
      </c>
      <c r="AE14" s="68">
        <v>2.2058999999999999E-2</v>
      </c>
      <c r="AF14" s="68">
        <v>2.0403999999999999E-2</v>
      </c>
      <c r="AG14" s="68">
        <v>1.0001139999999999</v>
      </c>
      <c r="AH14" s="68">
        <v>1.0535490000000001</v>
      </c>
      <c r="AI14" s="68">
        <v>1.2584820000000001</v>
      </c>
      <c r="AJ14" s="68">
        <v>1.0822210000000001</v>
      </c>
      <c r="AK14" s="68">
        <v>0.332565</v>
      </c>
      <c r="AL14" s="68">
        <v>0.34140700000000002</v>
      </c>
      <c r="AM14" s="68">
        <v>0.40678500000000001</v>
      </c>
      <c r="AN14" s="68">
        <v>0.35317599999999999</v>
      </c>
      <c r="AO14" s="68">
        <v>0.39215499999999998</v>
      </c>
      <c r="AP14" s="68">
        <v>0.40975</v>
      </c>
      <c r="AQ14" s="68">
        <v>0.484738</v>
      </c>
      <c r="AR14" s="68">
        <v>0.43478099999999997</v>
      </c>
      <c r="AS14" s="68">
        <v>7.9108999999999999E-2</v>
      </c>
      <c r="AT14" s="68">
        <v>9.2622999999999997E-2</v>
      </c>
      <c r="AU14" s="68">
        <v>0.11537500000000001</v>
      </c>
      <c r="AV14" s="68">
        <v>9.5693E-2</v>
      </c>
      <c r="AW14" s="68">
        <v>5.4329000000000002E-2</v>
      </c>
      <c r="AX14" s="68">
        <v>6.0412E-2</v>
      </c>
      <c r="AY14" s="68">
        <v>8.3339999999999997E-2</v>
      </c>
      <c r="AZ14" s="68">
        <v>5.9233000000000001E-2</v>
      </c>
      <c r="BA14" s="68">
        <v>4.6866999999999999E-2</v>
      </c>
      <c r="BB14" s="68">
        <v>5.1043999999999999E-2</v>
      </c>
      <c r="BC14" s="68">
        <v>8.5163000000000003E-2</v>
      </c>
      <c r="BD14" s="68">
        <v>5.8846000000000002E-2</v>
      </c>
      <c r="BE14" s="68">
        <v>6.5057000000000004E-2</v>
      </c>
      <c r="BF14" s="68">
        <v>7.2269E-2</v>
      </c>
      <c r="BG14" s="68">
        <v>0.12339799999999999</v>
      </c>
      <c r="BH14" s="68">
        <v>8.5833999999999994E-2</v>
      </c>
      <c r="BI14" s="68">
        <v>0.19034300000000001</v>
      </c>
      <c r="BJ14" s="68">
        <v>0.19639799999999999</v>
      </c>
      <c r="BK14" s="68">
        <v>0.38599299999999998</v>
      </c>
      <c r="BL14" s="68">
        <v>0.259714</v>
      </c>
      <c r="BM14" s="68">
        <v>0.45500000000000002</v>
      </c>
      <c r="BN14" s="68">
        <v>0.47899999999999998</v>
      </c>
      <c r="BO14" s="68">
        <v>0.52900000000000003</v>
      </c>
      <c r="BP14" s="68">
        <v>0.45</v>
      </c>
      <c r="BQ14" s="68">
        <v>7.8269000000000005E-2</v>
      </c>
      <c r="BR14" s="68">
        <v>8.9103000000000002E-2</v>
      </c>
      <c r="BS14" s="68">
        <v>9.9293000000000006E-2</v>
      </c>
      <c r="BT14" s="68">
        <v>0.10041</v>
      </c>
      <c r="BU14" s="68">
        <v>0.436917</v>
      </c>
      <c r="BV14" s="68">
        <v>0.49785099999999999</v>
      </c>
      <c r="BW14" s="68">
        <v>0.52038499999999999</v>
      </c>
      <c r="BX14" s="68">
        <v>0.55871499999999996</v>
      </c>
      <c r="BY14" s="68">
        <v>3.5147999999999999E-2</v>
      </c>
      <c r="BZ14" s="68">
        <v>4.8168000000000002E-2</v>
      </c>
      <c r="CA14" s="68">
        <v>5.5381E-2</v>
      </c>
      <c r="CB14" s="68">
        <v>5.5828999999999997E-2</v>
      </c>
      <c r="CC14" s="68">
        <v>0.35313499999999998</v>
      </c>
      <c r="CD14" s="68">
        <v>0.37143500000000002</v>
      </c>
      <c r="CE14" s="68">
        <v>0.481904</v>
      </c>
      <c r="CF14" s="68">
        <v>0.39490500000000001</v>
      </c>
      <c r="CG14" s="68">
        <v>0.14865800000000001</v>
      </c>
      <c r="CH14" s="68">
        <v>0.151864</v>
      </c>
      <c r="CI14" s="68">
        <v>0.188994</v>
      </c>
      <c r="CJ14" s="68">
        <v>0.157805</v>
      </c>
      <c r="CK14" s="68">
        <v>0.195601</v>
      </c>
      <c r="CL14" s="68">
        <v>0.20588999999999999</v>
      </c>
      <c r="CM14" s="68">
        <v>0.25867400000000002</v>
      </c>
      <c r="CN14" s="68">
        <v>0.216665</v>
      </c>
      <c r="CO14" s="68">
        <v>2.7560999999999999E-2</v>
      </c>
      <c r="CP14" s="68">
        <v>3.1803999999999999E-2</v>
      </c>
      <c r="CQ14" s="68">
        <v>4.2574000000000001E-2</v>
      </c>
      <c r="CR14" s="68">
        <v>3.2674000000000002E-2</v>
      </c>
      <c r="CS14" s="68">
        <v>0.104669</v>
      </c>
      <c r="CT14" s="68">
        <v>0.116498</v>
      </c>
      <c r="CU14" s="68">
        <v>0.103102</v>
      </c>
      <c r="CV14" s="68">
        <v>9.9670999999999996E-2</v>
      </c>
      <c r="CW14" s="68">
        <v>8.7510000000000004E-2</v>
      </c>
      <c r="CX14" s="68">
        <v>9.5996999999999999E-2</v>
      </c>
      <c r="CY14" s="68">
        <v>0.118656</v>
      </c>
      <c r="CZ14" s="68">
        <v>9.2956999999999998E-2</v>
      </c>
      <c r="DA14" s="68">
        <v>0.14130799999999999</v>
      </c>
      <c r="DB14" s="68">
        <v>0.156584</v>
      </c>
      <c r="DC14" s="68">
        <v>0.19914999999999999</v>
      </c>
      <c r="DD14" s="68">
        <v>0.154894</v>
      </c>
      <c r="DE14" s="68">
        <v>0.33122000000000001</v>
      </c>
      <c r="DF14" s="68">
        <v>0.35722399999999999</v>
      </c>
      <c r="DG14" s="68">
        <v>0.58633500000000005</v>
      </c>
      <c r="DH14" s="68">
        <v>0.40125100000000002</v>
      </c>
      <c r="DI14" s="68">
        <v>0.38838800000000001</v>
      </c>
      <c r="DJ14" s="68">
        <v>0.40821499999999999</v>
      </c>
      <c r="DK14" s="68">
        <v>0.45468500000000001</v>
      </c>
      <c r="DL14" s="68">
        <v>0.43993900000000002</v>
      </c>
      <c r="DM14" s="68">
        <v>0.12163599999999999</v>
      </c>
      <c r="DN14" s="68">
        <v>0.132165</v>
      </c>
      <c r="DO14" s="68">
        <v>0.155586</v>
      </c>
      <c r="DP14" s="68">
        <v>0.142538</v>
      </c>
      <c r="DQ14" s="68">
        <v>0.67648799999999998</v>
      </c>
      <c r="DR14" s="68">
        <v>0.75510600000000005</v>
      </c>
      <c r="DS14" s="68">
        <v>0.82304699999999997</v>
      </c>
      <c r="DT14" s="68">
        <v>0.83246100000000001</v>
      </c>
      <c r="DU14" s="68">
        <v>4.6045999999999997E-2</v>
      </c>
      <c r="DV14" s="68">
        <v>5.5645E-2</v>
      </c>
      <c r="DW14" s="68">
        <v>6.9162000000000001E-2</v>
      </c>
      <c r="DX14" s="68">
        <v>6.0560000000000003E-2</v>
      </c>
      <c r="DY14" s="68">
        <v>0.14230400000000001</v>
      </c>
      <c r="DZ14" s="68">
        <v>0.149205</v>
      </c>
      <c r="EA14" s="68">
        <v>0.18021000000000001</v>
      </c>
      <c r="EB14" s="68">
        <v>0.15371699999999999</v>
      </c>
      <c r="EC14" s="68">
        <v>6.3490000000000005E-2</v>
      </c>
      <c r="ED14" s="68">
        <v>6.3766000000000003E-2</v>
      </c>
      <c r="EE14" s="68">
        <v>7.9058000000000003E-2</v>
      </c>
      <c r="EF14" s="68">
        <v>6.5697000000000005E-2</v>
      </c>
      <c r="EG14" s="68">
        <v>0.104505</v>
      </c>
      <c r="EH14" s="68">
        <v>0.106195</v>
      </c>
      <c r="EI14" s="68">
        <v>0.12728800000000001</v>
      </c>
      <c r="EJ14" s="68">
        <v>0.107708</v>
      </c>
      <c r="EK14" s="68">
        <v>1.2348E-2</v>
      </c>
      <c r="EL14" s="68">
        <v>1.4589E-2</v>
      </c>
      <c r="EM14" s="68">
        <v>1.9306E-2</v>
      </c>
      <c r="EN14" s="68">
        <v>1.4880000000000001E-2</v>
      </c>
      <c r="EO14" s="68">
        <v>9.8005999999999996E-2</v>
      </c>
      <c r="EP14" s="68">
        <v>0.11448800000000001</v>
      </c>
      <c r="EQ14" s="68">
        <v>0.113776</v>
      </c>
      <c r="ER14" s="68">
        <v>0.10222199999999999</v>
      </c>
      <c r="ES14" s="68">
        <v>6.6053000000000001E-2</v>
      </c>
      <c r="ET14" s="68">
        <v>7.4399999999999994E-2</v>
      </c>
      <c r="EU14" s="68">
        <v>8.2476999999999995E-2</v>
      </c>
      <c r="EV14" s="68">
        <v>6.8196000000000007E-2</v>
      </c>
      <c r="EW14" s="68">
        <v>0.106768</v>
      </c>
      <c r="EX14" s="68">
        <v>0.12126199999999999</v>
      </c>
      <c r="EY14" s="68">
        <v>0.142341</v>
      </c>
      <c r="EZ14" s="68">
        <v>0.113164</v>
      </c>
      <c r="FA14" s="68">
        <v>0.17469799999999999</v>
      </c>
      <c r="FB14" s="68">
        <v>0.20341400000000001</v>
      </c>
      <c r="FC14" s="68">
        <v>0.29319400000000001</v>
      </c>
      <c r="FD14" s="68">
        <v>0.196885</v>
      </c>
      <c r="FE14" s="68">
        <v>3.5742999999999997E-2</v>
      </c>
      <c r="FF14" s="68">
        <v>3.5137000000000002E-2</v>
      </c>
      <c r="FG14" s="68">
        <v>2.4367E-2</v>
      </c>
      <c r="FH14" s="68">
        <v>2.6255000000000001E-2</v>
      </c>
      <c r="FI14" s="68">
        <v>1.4945E-2</v>
      </c>
      <c r="FJ14" s="68">
        <v>1.2959E-2</v>
      </c>
      <c r="FK14" s="68">
        <v>1.0515E-2</v>
      </c>
      <c r="FL14" s="68">
        <v>1.1266999999999999E-2</v>
      </c>
      <c r="FM14" s="68">
        <v>2.5003000000000001E-2</v>
      </c>
      <c r="FN14" s="68">
        <v>2.7820000000000001E-2</v>
      </c>
      <c r="FO14" s="68">
        <v>6.02E-4</v>
      </c>
      <c r="FP14" s="68">
        <v>1.4754E-2</v>
      </c>
      <c r="FQ14" s="68">
        <v>4.3229999999999996E-3</v>
      </c>
      <c r="FR14" s="68">
        <v>5.496E-3</v>
      </c>
      <c r="FS14" s="68">
        <v>6.7130000000000002E-3</v>
      </c>
      <c r="FT14" s="68">
        <v>4.7239999999999999E-3</v>
      </c>
      <c r="FU14" s="68">
        <v>3.0533999999999999E-2</v>
      </c>
      <c r="FV14" s="68">
        <v>3.5064999999999999E-2</v>
      </c>
      <c r="FW14" s="68">
        <v>4.6110999999999999E-2</v>
      </c>
      <c r="FX14" s="68">
        <v>3.5233E-2</v>
      </c>
      <c r="FY14" s="68">
        <v>1.7586999999999998E-2</v>
      </c>
      <c r="FZ14" s="68">
        <v>1.9532999999999998E-2</v>
      </c>
      <c r="GA14" s="68">
        <v>3.2078000000000002E-2</v>
      </c>
      <c r="GB14" s="68">
        <v>2.3824999999999999E-2</v>
      </c>
      <c r="GC14" s="68">
        <v>2.8046000000000001E-2</v>
      </c>
      <c r="GD14" s="68">
        <v>3.1071999999999999E-2</v>
      </c>
      <c r="GE14" s="68">
        <v>5.5995000000000003E-2</v>
      </c>
      <c r="GF14" s="68">
        <v>4.1047E-2</v>
      </c>
      <c r="GG14" s="68">
        <v>9.6181000000000003E-2</v>
      </c>
      <c r="GH14" s="68">
        <v>0.102614</v>
      </c>
      <c r="GI14" s="68">
        <v>0.22622400000000001</v>
      </c>
      <c r="GJ14" s="68">
        <v>0.15629000000000001</v>
      </c>
      <c r="GK14" s="68">
        <v>0.10322099999999999</v>
      </c>
      <c r="GL14" s="68">
        <v>0.113744</v>
      </c>
      <c r="GM14" s="68">
        <v>0.11169999999999999</v>
      </c>
      <c r="GN14" s="68">
        <v>0.113482</v>
      </c>
      <c r="GO14" s="68">
        <v>4.5484999999999998E-2</v>
      </c>
      <c r="GP14" s="68">
        <v>5.2083999999999998E-2</v>
      </c>
      <c r="GQ14" s="68">
        <v>5.3825999999999999E-2</v>
      </c>
      <c r="GR14" s="68">
        <v>5.2242999999999998E-2</v>
      </c>
      <c r="GS14" s="68">
        <v>8.0496999999999999E-2</v>
      </c>
      <c r="GT14" s="68">
        <v>9.7422999999999996E-2</v>
      </c>
      <c r="GU14" s="68">
        <v>9.0898000000000007E-2</v>
      </c>
      <c r="GV14" s="68">
        <v>9.3710000000000002E-2</v>
      </c>
      <c r="GW14" s="68">
        <v>5.6245000000000003E-2</v>
      </c>
      <c r="GX14" s="68">
        <v>6.9734000000000004E-2</v>
      </c>
      <c r="GY14" s="68">
        <v>8.3495E-2</v>
      </c>
      <c r="GZ14" s="68">
        <v>6.7773E-2</v>
      </c>
      <c r="HA14" s="68">
        <v>1.0123999999999999E-2</v>
      </c>
      <c r="HB14" s="68">
        <v>1.5882E-2</v>
      </c>
      <c r="HC14" s="68">
        <v>2.3432999999999999E-2</v>
      </c>
      <c r="HD14" s="68">
        <v>1.7090000000000001E-2</v>
      </c>
      <c r="HE14" s="68">
        <v>4.2789999999999998E-3</v>
      </c>
      <c r="HF14" s="68">
        <v>8.3870000000000004E-3</v>
      </c>
      <c r="HG14" s="68">
        <v>8.8280000000000008E-3</v>
      </c>
      <c r="HH14" s="68">
        <v>9.9089999999999994E-3</v>
      </c>
      <c r="HI14" s="68">
        <v>2.9009999999999999E-3</v>
      </c>
      <c r="HJ14" s="68">
        <v>9.2320000000000006E-3</v>
      </c>
      <c r="HK14" s="68">
        <v>8.9779999999999999E-3</v>
      </c>
      <c r="HL14" s="68">
        <v>1.2333999999999999E-2</v>
      </c>
      <c r="HM14" s="68">
        <v>8.0140000000000003E-3</v>
      </c>
      <c r="HN14" s="68">
        <v>1.8669000000000002E-2</v>
      </c>
      <c r="HO14" s="68">
        <v>6.5527000000000002E-2</v>
      </c>
      <c r="HP14" s="69">
        <v>7.5270000000000004E-2</v>
      </c>
    </row>
    <row r="15" spans="1:224" x14ac:dyDescent="0.25">
      <c r="A15" s="68">
        <v>0.465613</v>
      </c>
      <c r="B15" s="68">
        <v>0.54971099999999995</v>
      </c>
      <c r="C15" s="68">
        <v>0.55391800000000002</v>
      </c>
      <c r="D15" s="68">
        <v>0.494668</v>
      </c>
      <c r="E15" s="68">
        <v>0.16017799999999999</v>
      </c>
      <c r="F15" s="68">
        <v>0.18587200000000001</v>
      </c>
      <c r="G15" s="68">
        <v>0.183615</v>
      </c>
      <c r="H15" s="68">
        <v>0.16883100000000001</v>
      </c>
      <c r="I15" s="68">
        <v>0.21926300000000001</v>
      </c>
      <c r="J15" s="68">
        <v>0.249471</v>
      </c>
      <c r="K15" s="68">
        <v>0.24768399999999999</v>
      </c>
      <c r="L15" s="68">
        <v>0.224052</v>
      </c>
      <c r="M15" s="68">
        <v>6.4573000000000005E-2</v>
      </c>
      <c r="N15" s="68">
        <v>7.0468000000000003E-2</v>
      </c>
      <c r="O15" s="68">
        <v>6.5415000000000001E-2</v>
      </c>
      <c r="P15" s="68">
        <v>5.7658000000000001E-2</v>
      </c>
      <c r="Q15" s="68">
        <v>0.189279</v>
      </c>
      <c r="R15" s="68">
        <v>0.25490699999999999</v>
      </c>
      <c r="S15" s="68">
        <v>0.241949</v>
      </c>
      <c r="T15" s="68">
        <v>0.27245000000000003</v>
      </c>
      <c r="U15" s="68">
        <v>4.6163999999999997E-2</v>
      </c>
      <c r="V15" s="68">
        <v>6.8065000000000001E-2</v>
      </c>
      <c r="W15" s="68">
        <v>6.2942999999999999E-2</v>
      </c>
      <c r="X15" s="68">
        <v>7.1758000000000002E-2</v>
      </c>
      <c r="Y15" s="68">
        <v>0.24824199999999999</v>
      </c>
      <c r="Z15" s="68">
        <v>0.35392499999999999</v>
      </c>
      <c r="AA15" s="68">
        <v>0.30465999999999999</v>
      </c>
      <c r="AB15" s="68">
        <v>0.34870299999999999</v>
      </c>
      <c r="AC15" s="68">
        <v>1.4938E-2</v>
      </c>
      <c r="AD15" s="68">
        <v>1.9105E-2</v>
      </c>
      <c r="AE15" s="68">
        <v>1.3329000000000001E-2</v>
      </c>
      <c r="AF15" s="68">
        <v>1.7479999999999999E-2</v>
      </c>
      <c r="AG15" s="68">
        <v>0.71734200000000004</v>
      </c>
      <c r="AH15" s="68">
        <v>0.754745</v>
      </c>
      <c r="AI15" s="68">
        <v>0.80563600000000002</v>
      </c>
      <c r="AJ15" s="68">
        <v>0.70108099999999995</v>
      </c>
      <c r="AK15" s="68">
        <v>0.250224</v>
      </c>
      <c r="AL15" s="68">
        <v>0.25904199999999999</v>
      </c>
      <c r="AM15" s="68">
        <v>0.28207199999999999</v>
      </c>
      <c r="AN15" s="68">
        <v>0.24290600000000001</v>
      </c>
      <c r="AO15" s="68">
        <v>0.29671700000000001</v>
      </c>
      <c r="AP15" s="68">
        <v>0.316189</v>
      </c>
      <c r="AQ15" s="68">
        <v>0.32630700000000001</v>
      </c>
      <c r="AR15" s="68">
        <v>0.288466</v>
      </c>
      <c r="AS15" s="68">
        <v>6.1992999999999999E-2</v>
      </c>
      <c r="AT15" s="68">
        <v>6.4880999999999994E-2</v>
      </c>
      <c r="AU15" s="68">
        <v>6.2132E-2</v>
      </c>
      <c r="AV15" s="68">
        <v>5.5808999999999997E-2</v>
      </c>
      <c r="AW15" s="68">
        <v>4.1138000000000001E-2</v>
      </c>
      <c r="AX15" s="68">
        <v>2.6582000000000001E-2</v>
      </c>
      <c r="AY15" s="68">
        <v>3.2383000000000002E-2</v>
      </c>
      <c r="AZ15" s="68">
        <v>2.5264000000000002E-2</v>
      </c>
      <c r="BA15" s="68">
        <v>3.8560999999999998E-2</v>
      </c>
      <c r="BB15" s="68">
        <v>2.0337000000000001E-2</v>
      </c>
      <c r="BC15" s="68">
        <v>2.5475999999999999E-2</v>
      </c>
      <c r="BD15" s="68">
        <v>2.5322999999999998E-2</v>
      </c>
      <c r="BE15" s="68">
        <v>5.5190999999999997E-2</v>
      </c>
      <c r="BF15" s="68">
        <v>2.5922000000000001E-2</v>
      </c>
      <c r="BG15" s="68">
        <v>3.3444000000000002E-2</v>
      </c>
      <c r="BH15" s="68">
        <v>3.5208999999999997E-2</v>
      </c>
      <c r="BI15" s="68">
        <v>0.17350699999999999</v>
      </c>
      <c r="BJ15" s="68">
        <v>8.7430999999999995E-2</v>
      </c>
      <c r="BK15" s="68">
        <v>0.112484</v>
      </c>
      <c r="BL15" s="68">
        <v>0.13895099999999999</v>
      </c>
      <c r="BM15" s="68">
        <v>0.52900000000000003</v>
      </c>
      <c r="BN15" s="68">
        <v>0.52900000000000003</v>
      </c>
      <c r="BO15" s="68">
        <v>0.39300000000000002</v>
      </c>
      <c r="BP15" s="68">
        <v>0.56499999999999995</v>
      </c>
      <c r="BQ15" s="68">
        <v>7.6340000000000005E-2</v>
      </c>
      <c r="BR15" s="68">
        <v>9.7128000000000006E-2</v>
      </c>
      <c r="BS15" s="68">
        <v>8.0751000000000003E-2</v>
      </c>
      <c r="BT15" s="68">
        <v>8.8201000000000002E-2</v>
      </c>
      <c r="BU15" s="68">
        <v>0.44016100000000002</v>
      </c>
      <c r="BV15" s="68">
        <v>0.53178099999999995</v>
      </c>
      <c r="BW15" s="68">
        <v>0.43740499999999999</v>
      </c>
      <c r="BX15" s="68">
        <v>0.48197400000000001</v>
      </c>
      <c r="BY15" s="68">
        <v>3.4543999999999998E-2</v>
      </c>
      <c r="BZ15" s="68">
        <v>3.9225000000000003E-2</v>
      </c>
      <c r="CA15" s="68">
        <v>2.6557000000000001E-2</v>
      </c>
      <c r="CB15" s="68">
        <v>3.159E-2</v>
      </c>
      <c r="CC15" s="68">
        <v>0.27762199999999998</v>
      </c>
      <c r="CD15" s="68">
        <v>0.237507</v>
      </c>
      <c r="CE15" s="68">
        <v>0.255303</v>
      </c>
      <c r="CF15" s="68">
        <v>0.22403400000000001</v>
      </c>
      <c r="CG15" s="68">
        <v>0.10620599999999999</v>
      </c>
      <c r="CH15" s="68">
        <v>0.10896400000000001</v>
      </c>
      <c r="CI15" s="68">
        <v>0.119697</v>
      </c>
      <c r="CJ15" s="68">
        <v>0.100561</v>
      </c>
      <c r="CK15" s="68">
        <v>0.14252999999999999</v>
      </c>
      <c r="CL15" s="68">
        <v>0.13772899999999999</v>
      </c>
      <c r="CM15" s="68">
        <v>0.15130399999999999</v>
      </c>
      <c r="CN15" s="68">
        <v>0.125557</v>
      </c>
      <c r="CO15" s="68">
        <v>2.1578E-2</v>
      </c>
      <c r="CP15" s="68">
        <v>2.0362999999999999E-2</v>
      </c>
      <c r="CQ15" s="68">
        <v>2.0929E-2</v>
      </c>
      <c r="CR15" s="68">
        <v>1.8565999999999999E-2</v>
      </c>
      <c r="CS15" s="68">
        <v>7.1290999999999993E-2</v>
      </c>
      <c r="CT15" s="68">
        <v>7.7646000000000007E-2</v>
      </c>
      <c r="CU15" s="68">
        <v>8.3298999999999998E-2</v>
      </c>
      <c r="CV15" s="68">
        <v>6.1515E-2</v>
      </c>
      <c r="CW15" s="68">
        <v>6.0315000000000001E-2</v>
      </c>
      <c r="CX15" s="68">
        <v>5.2496000000000001E-2</v>
      </c>
      <c r="CY15" s="68">
        <v>6.1073000000000002E-2</v>
      </c>
      <c r="CZ15" s="68">
        <v>4.761E-2</v>
      </c>
      <c r="DA15" s="68">
        <v>0.102379</v>
      </c>
      <c r="DB15" s="68">
        <v>8.4164000000000003E-2</v>
      </c>
      <c r="DC15" s="68">
        <v>9.7192000000000001E-2</v>
      </c>
      <c r="DD15" s="68">
        <v>7.7896999999999994E-2</v>
      </c>
      <c r="DE15" s="68">
        <v>0.28033000000000002</v>
      </c>
      <c r="DF15" s="68">
        <v>0.178675</v>
      </c>
      <c r="DG15" s="68">
        <v>0.21313299999999999</v>
      </c>
      <c r="DH15" s="68">
        <v>0.20698800000000001</v>
      </c>
      <c r="DI15" s="68">
        <v>0.34592099999999998</v>
      </c>
      <c r="DJ15" s="68">
        <v>0.36685400000000001</v>
      </c>
      <c r="DK15" s="68">
        <v>0.33699699999999999</v>
      </c>
      <c r="DL15" s="68">
        <v>0.334781</v>
      </c>
      <c r="DM15" s="68">
        <v>0.106868</v>
      </c>
      <c r="DN15" s="68">
        <v>0.11573</v>
      </c>
      <c r="DO15" s="68">
        <v>0.107044</v>
      </c>
      <c r="DP15" s="68">
        <v>0.106304</v>
      </c>
      <c r="DQ15" s="68">
        <v>0.62847699999999995</v>
      </c>
      <c r="DR15" s="68">
        <v>0.68577699999999997</v>
      </c>
      <c r="DS15" s="68">
        <v>0.58824299999999996</v>
      </c>
      <c r="DT15" s="68">
        <v>0.61646599999999996</v>
      </c>
      <c r="DU15" s="68">
        <v>3.9594999999999998E-2</v>
      </c>
      <c r="DV15" s="68">
        <v>3.7333999999999999E-2</v>
      </c>
      <c r="DW15" s="68">
        <v>3.2335000000000003E-2</v>
      </c>
      <c r="DX15" s="68">
        <v>3.2216000000000002E-2</v>
      </c>
      <c r="DY15" s="68">
        <v>0.11235100000000001</v>
      </c>
      <c r="DZ15" s="68">
        <v>0.10227600000000001</v>
      </c>
      <c r="EA15" s="68">
        <v>0.111037</v>
      </c>
      <c r="EB15" s="68">
        <v>9.7075999999999996E-2</v>
      </c>
      <c r="EC15" s="68">
        <v>4.7001000000000001E-2</v>
      </c>
      <c r="ED15" s="68">
        <v>4.6193999999999999E-2</v>
      </c>
      <c r="EE15" s="68">
        <v>5.2687999999999999E-2</v>
      </c>
      <c r="EF15" s="68">
        <v>4.4830000000000002E-2</v>
      </c>
      <c r="EG15" s="68">
        <v>8.0631999999999995E-2</v>
      </c>
      <c r="EH15" s="68">
        <v>7.6464000000000004E-2</v>
      </c>
      <c r="EI15" s="68">
        <v>8.6185999999999999E-2</v>
      </c>
      <c r="EJ15" s="68">
        <v>7.5982999999999995E-2</v>
      </c>
      <c r="EK15" s="68">
        <v>1.0441000000000001E-2</v>
      </c>
      <c r="EL15" s="68">
        <v>8.9789999999999991E-3</v>
      </c>
      <c r="EM15" s="68">
        <v>9.4649999999999995E-3</v>
      </c>
      <c r="EN15" s="68">
        <v>8.966E-3</v>
      </c>
      <c r="EO15" s="68">
        <v>6.7650000000000002E-2</v>
      </c>
      <c r="EP15" s="68">
        <v>6.6872000000000001E-2</v>
      </c>
      <c r="EQ15" s="68">
        <v>6.9108000000000003E-2</v>
      </c>
      <c r="ER15" s="68">
        <v>5.2831999999999997E-2</v>
      </c>
      <c r="ES15" s="68">
        <v>4.4657000000000002E-2</v>
      </c>
      <c r="ET15" s="68">
        <v>4.3740000000000001E-2</v>
      </c>
      <c r="EU15" s="68">
        <v>4.8212999999999999E-2</v>
      </c>
      <c r="EV15" s="68">
        <v>3.7529E-2</v>
      </c>
      <c r="EW15" s="68">
        <v>7.4944999999999998E-2</v>
      </c>
      <c r="EX15" s="68">
        <v>7.1278999999999995E-2</v>
      </c>
      <c r="EY15" s="68">
        <v>7.7923999999999993E-2</v>
      </c>
      <c r="EZ15" s="68">
        <v>5.8675999999999999E-2</v>
      </c>
      <c r="FA15" s="68">
        <v>0.13528899999999999</v>
      </c>
      <c r="FB15" s="68">
        <v>0.11336400000000001</v>
      </c>
      <c r="FC15" s="68">
        <v>0.12275700000000001</v>
      </c>
      <c r="FD15" s="68">
        <v>9.7915000000000002E-2</v>
      </c>
      <c r="FE15" s="68">
        <v>4.2728000000000002E-2</v>
      </c>
      <c r="FF15" s="68">
        <v>5.2224E-2</v>
      </c>
      <c r="FG15" s="68">
        <v>5.7273999999999999E-2</v>
      </c>
      <c r="FH15" s="68">
        <v>5.9561000000000003E-2</v>
      </c>
      <c r="FI15" s="68">
        <v>1.7027E-2</v>
      </c>
      <c r="FJ15" s="68">
        <v>1.7926000000000001E-2</v>
      </c>
      <c r="FK15" s="68">
        <v>2.0449999999999999E-2</v>
      </c>
      <c r="FL15" s="68">
        <v>2.2145999999999999E-2</v>
      </c>
      <c r="FM15" s="68">
        <v>4.5794000000000001E-2</v>
      </c>
      <c r="FN15" s="68">
        <v>6.3071000000000002E-2</v>
      </c>
      <c r="FO15" s="68">
        <v>6.5535999999999997E-2</v>
      </c>
      <c r="FP15" s="68">
        <v>7.4098999999999998E-2</v>
      </c>
      <c r="FQ15" s="68">
        <v>3.8019999999999998E-3</v>
      </c>
      <c r="FR15" s="68">
        <v>3.6939999999999998E-3</v>
      </c>
      <c r="FS15" s="68">
        <v>3.797E-3</v>
      </c>
      <c r="FT15" s="68">
        <v>3.8939999999999999E-3</v>
      </c>
      <c r="FU15" s="68">
        <v>2.3892E-2</v>
      </c>
      <c r="FV15" s="68">
        <v>1.6657000000000002E-2</v>
      </c>
      <c r="FW15" s="68">
        <v>1.9223000000000001E-2</v>
      </c>
      <c r="FX15" s="68">
        <v>1.5709000000000001E-2</v>
      </c>
      <c r="FY15" s="68">
        <v>1.5417E-2</v>
      </c>
      <c r="FZ15" s="68">
        <v>7.1989999999999997E-3</v>
      </c>
      <c r="GA15" s="68">
        <v>9.1909999999999995E-3</v>
      </c>
      <c r="GB15" s="68">
        <v>1.0758999999999999E-2</v>
      </c>
      <c r="GC15" s="68">
        <v>2.4775999999999999E-2</v>
      </c>
      <c r="GD15" s="68">
        <v>9.5309999999999995E-3</v>
      </c>
      <c r="GE15" s="68">
        <v>1.3410999999999999E-2</v>
      </c>
      <c r="GF15" s="68">
        <v>1.719E-2</v>
      </c>
      <c r="GG15" s="68">
        <v>9.1354000000000005E-2</v>
      </c>
      <c r="GH15" s="68">
        <v>3.4352000000000001E-2</v>
      </c>
      <c r="GI15" s="68">
        <v>4.7618000000000001E-2</v>
      </c>
      <c r="GJ15" s="68">
        <v>7.4680999999999997E-2</v>
      </c>
      <c r="GK15" s="68">
        <v>8.1966999999999998E-2</v>
      </c>
      <c r="GL15" s="68">
        <v>9.7793000000000005E-2</v>
      </c>
      <c r="GM15" s="68">
        <v>9.3958E-2</v>
      </c>
      <c r="GN15" s="68">
        <v>8.4928000000000003E-2</v>
      </c>
      <c r="GO15" s="68">
        <v>3.6126999999999999E-2</v>
      </c>
      <c r="GP15" s="68">
        <v>4.0465000000000001E-2</v>
      </c>
      <c r="GQ15" s="68">
        <v>3.9170999999999997E-2</v>
      </c>
      <c r="GR15" s="68">
        <v>3.4654999999999998E-2</v>
      </c>
      <c r="GS15" s="68">
        <v>6.3855999999999996E-2</v>
      </c>
      <c r="GT15" s="68">
        <v>7.4406E-2</v>
      </c>
      <c r="GU15" s="68">
        <v>6.8157999999999996E-2</v>
      </c>
      <c r="GV15" s="68">
        <v>6.1391000000000001E-2</v>
      </c>
      <c r="GW15" s="68">
        <v>4.5794000000000001E-2</v>
      </c>
      <c r="GX15" s="68">
        <v>4.7806000000000001E-2</v>
      </c>
      <c r="GY15" s="68">
        <v>4.4556999999999999E-2</v>
      </c>
      <c r="GZ15" s="68">
        <v>3.8052999999999997E-2</v>
      </c>
      <c r="HA15" s="68">
        <v>1.1873E-2</v>
      </c>
      <c r="HB15" s="68">
        <v>3.4740000000000001E-3</v>
      </c>
      <c r="HC15" s="68">
        <v>4.3889999999999997E-3</v>
      </c>
      <c r="HD15" s="68">
        <v>7.0239999999999999E-3</v>
      </c>
      <c r="HE15" s="68">
        <v>6.3689999999999997E-3</v>
      </c>
      <c r="HF15" s="68">
        <v>3.202E-3</v>
      </c>
      <c r="HG15" s="68">
        <v>1.1410000000000001E-3</v>
      </c>
      <c r="HH15" s="68">
        <v>5.2050000000000004E-3</v>
      </c>
      <c r="HI15" s="68">
        <v>6.9420000000000003E-3</v>
      </c>
      <c r="HJ15" s="68">
        <v>2.5399999999999999E-4</v>
      </c>
      <c r="HK15" s="68">
        <v>5.1E-5</v>
      </c>
      <c r="HL15" s="68">
        <v>5.3429999999999997E-3</v>
      </c>
      <c r="HM15" s="68">
        <v>4.1957000000000001E-2</v>
      </c>
      <c r="HN15" s="68">
        <v>4.5110000000000003E-3</v>
      </c>
      <c r="HO15" s="68">
        <v>5.5750000000000001E-3</v>
      </c>
      <c r="HP15" s="69">
        <v>5.6453000000000003E-2</v>
      </c>
    </row>
    <row r="16" spans="1:224" x14ac:dyDescent="0.25">
      <c r="A16" s="68">
        <v>0.68795899999999999</v>
      </c>
      <c r="B16" s="68">
        <v>0.54599399999999998</v>
      </c>
      <c r="C16" s="68">
        <v>0.58669000000000004</v>
      </c>
      <c r="D16" s="68">
        <v>0.59795200000000004</v>
      </c>
      <c r="E16" s="68">
        <v>0.219693</v>
      </c>
      <c r="F16" s="68">
        <v>0.19281200000000001</v>
      </c>
      <c r="G16" s="68">
        <v>0.196905</v>
      </c>
      <c r="H16" s="68">
        <v>0.211425</v>
      </c>
      <c r="I16" s="68">
        <v>0.30706099999999997</v>
      </c>
      <c r="J16" s="68">
        <v>0.26094200000000001</v>
      </c>
      <c r="K16" s="68">
        <v>0.26925300000000002</v>
      </c>
      <c r="L16" s="68">
        <v>0.29017599999999999</v>
      </c>
      <c r="M16" s="68">
        <v>9.6264000000000002E-2</v>
      </c>
      <c r="N16" s="68">
        <v>7.6523999999999995E-2</v>
      </c>
      <c r="O16" s="68">
        <v>7.9869999999999997E-2</v>
      </c>
      <c r="P16" s="68">
        <v>9.9065E-2</v>
      </c>
      <c r="Q16" s="68">
        <v>0.31716800000000001</v>
      </c>
      <c r="R16" s="68">
        <v>0.36945699999999998</v>
      </c>
      <c r="S16" s="68">
        <v>0.42695699999999998</v>
      </c>
      <c r="T16" s="68">
        <v>0.30996299999999999</v>
      </c>
      <c r="U16" s="68">
        <v>8.8705000000000006E-2</v>
      </c>
      <c r="V16" s="68">
        <v>0.10094</v>
      </c>
      <c r="W16" s="68">
        <v>0.120641</v>
      </c>
      <c r="X16" s="68">
        <v>8.4312999999999999E-2</v>
      </c>
      <c r="Y16" s="68">
        <v>0.42388999999999999</v>
      </c>
      <c r="Z16" s="68">
        <v>0.48030200000000001</v>
      </c>
      <c r="AA16" s="68">
        <v>0.55393400000000004</v>
      </c>
      <c r="AB16" s="68">
        <v>0.41917300000000002</v>
      </c>
      <c r="AC16" s="68">
        <v>2.0365999999999999E-2</v>
      </c>
      <c r="AD16" s="68">
        <v>2.1883E-2</v>
      </c>
      <c r="AE16" s="68">
        <v>2.6723E-2</v>
      </c>
      <c r="AF16" s="68">
        <v>3.1763E-2</v>
      </c>
      <c r="AG16" s="68">
        <v>0.860792</v>
      </c>
      <c r="AH16" s="68">
        <v>0.76514800000000005</v>
      </c>
      <c r="AI16" s="68">
        <v>0.70592999999999995</v>
      </c>
      <c r="AJ16" s="68">
        <v>0.90183599999999997</v>
      </c>
      <c r="AK16" s="68">
        <v>0.32467200000000002</v>
      </c>
      <c r="AL16" s="68">
        <v>0.27340999999999999</v>
      </c>
      <c r="AM16" s="68">
        <v>0.28262900000000002</v>
      </c>
      <c r="AN16" s="68">
        <v>0.31385299999999999</v>
      </c>
      <c r="AO16" s="68">
        <v>0.37841000000000002</v>
      </c>
      <c r="AP16" s="68">
        <v>0.31376999999999999</v>
      </c>
      <c r="AQ16" s="68">
        <v>0.30902400000000002</v>
      </c>
      <c r="AR16" s="68">
        <v>0.35532599999999998</v>
      </c>
      <c r="AS16" s="68">
        <v>9.8572999999999994E-2</v>
      </c>
      <c r="AT16" s="68">
        <v>7.5981000000000007E-2</v>
      </c>
      <c r="AU16" s="68">
        <v>7.9935000000000006E-2</v>
      </c>
      <c r="AV16" s="68">
        <v>9.6193000000000001E-2</v>
      </c>
      <c r="AW16" s="68">
        <v>2.2941E-2</v>
      </c>
      <c r="AX16" s="68">
        <v>1.3344999999999999E-2</v>
      </c>
      <c r="AY16" s="68">
        <v>9.6489999999999996E-3</v>
      </c>
      <c r="AZ16" s="68">
        <v>3.7106E-2</v>
      </c>
      <c r="BA16" s="68">
        <v>1.5674E-2</v>
      </c>
      <c r="BB16" s="68">
        <v>9.1489999999999991E-3</v>
      </c>
      <c r="BC16" s="68">
        <v>6.2430000000000003E-3</v>
      </c>
      <c r="BD16" s="68">
        <v>2.8849E-2</v>
      </c>
      <c r="BE16" s="68">
        <v>2.0139000000000001E-2</v>
      </c>
      <c r="BF16" s="68">
        <v>8.2400000000000008E-3</v>
      </c>
      <c r="BG16" s="68">
        <v>3.8289999999999999E-3</v>
      </c>
      <c r="BH16" s="68">
        <v>3.9885999999999998E-2</v>
      </c>
      <c r="BI16" s="68">
        <v>4.7509999999999997E-2</v>
      </c>
      <c r="BJ16" s="68">
        <v>4.4720999999999997E-2</v>
      </c>
      <c r="BK16" s="68">
        <v>3.3146000000000002E-2</v>
      </c>
      <c r="BL16" s="68">
        <v>0.106458</v>
      </c>
      <c r="BM16" s="68">
        <v>0.47199999999999998</v>
      </c>
      <c r="BN16" s="68">
        <v>0.61799999999999999</v>
      </c>
      <c r="BO16" s="68">
        <v>0.504</v>
      </c>
      <c r="BP16" s="68">
        <v>0.378</v>
      </c>
      <c r="BQ16" s="68">
        <v>0.107806</v>
      </c>
      <c r="BR16" s="68">
        <v>0.11214200000000001</v>
      </c>
      <c r="BS16" s="68">
        <v>0.11899899999999999</v>
      </c>
      <c r="BT16" s="68">
        <v>0.111107</v>
      </c>
      <c r="BU16" s="68">
        <v>0.55583099999999996</v>
      </c>
      <c r="BV16" s="68">
        <v>0.57366200000000001</v>
      </c>
      <c r="BW16" s="68">
        <v>0.59653900000000004</v>
      </c>
      <c r="BX16" s="68">
        <v>0.57758299999999996</v>
      </c>
      <c r="BY16" s="68">
        <v>3.5720000000000002E-2</v>
      </c>
      <c r="BZ16" s="68">
        <v>3.3027000000000001E-2</v>
      </c>
      <c r="CA16" s="68">
        <v>3.5238999999999999E-2</v>
      </c>
      <c r="CB16" s="68">
        <v>5.1844000000000001E-2</v>
      </c>
      <c r="CC16" s="68">
        <v>0.300954</v>
      </c>
      <c r="CD16" s="68">
        <v>0.21479799999999999</v>
      </c>
      <c r="CE16" s="68">
        <v>0.205648</v>
      </c>
      <c r="CF16" s="68">
        <v>0.27942499999999998</v>
      </c>
      <c r="CG16" s="68">
        <v>0.130552</v>
      </c>
      <c r="CH16" s="68">
        <v>0.11157</v>
      </c>
      <c r="CI16" s="68">
        <v>0.103306</v>
      </c>
      <c r="CJ16" s="68">
        <v>0.12504699999999999</v>
      </c>
      <c r="CK16" s="68">
        <v>0.166688</v>
      </c>
      <c r="CL16" s="68">
        <v>0.13303899999999999</v>
      </c>
      <c r="CM16" s="68">
        <v>0.124239</v>
      </c>
      <c r="CN16" s="68">
        <v>0.16139400000000001</v>
      </c>
      <c r="CO16" s="68">
        <v>2.9610999999999998E-2</v>
      </c>
      <c r="CP16" s="68">
        <v>2.2758E-2</v>
      </c>
      <c r="CQ16" s="68">
        <v>2.307E-2</v>
      </c>
      <c r="CR16" s="68">
        <v>3.0506999999999999E-2</v>
      </c>
      <c r="CS16" s="68">
        <v>9.3370999999999996E-2</v>
      </c>
      <c r="CT16" s="68">
        <v>6.8335000000000007E-2</v>
      </c>
      <c r="CU16" s="68">
        <v>6.4316999999999999E-2</v>
      </c>
      <c r="CV16" s="68">
        <v>9.5904000000000003E-2</v>
      </c>
      <c r="CW16" s="68">
        <v>5.8393E-2</v>
      </c>
      <c r="CX16" s="68">
        <v>4.1668999999999998E-2</v>
      </c>
      <c r="CY16" s="68">
        <v>3.7887999999999998E-2</v>
      </c>
      <c r="CZ16" s="68">
        <v>6.6472000000000003E-2</v>
      </c>
      <c r="DA16" s="68">
        <v>9.3773999999999996E-2</v>
      </c>
      <c r="DB16" s="68">
        <v>6.4244999999999997E-2</v>
      </c>
      <c r="DC16" s="68">
        <v>5.8434E-2</v>
      </c>
      <c r="DD16" s="68">
        <v>0.109831</v>
      </c>
      <c r="DE16" s="68">
        <v>0.136018</v>
      </c>
      <c r="DF16" s="68">
        <v>0.116606</v>
      </c>
      <c r="DG16" s="68">
        <v>9.6697000000000005E-2</v>
      </c>
      <c r="DH16" s="68">
        <v>0.22742899999999999</v>
      </c>
      <c r="DI16" s="68">
        <v>0.372533</v>
      </c>
      <c r="DJ16" s="68">
        <v>0.35675899999999999</v>
      </c>
      <c r="DK16" s="68">
        <v>0.340364</v>
      </c>
      <c r="DL16" s="68">
        <v>0.37863000000000002</v>
      </c>
      <c r="DM16" s="68">
        <v>0.125393</v>
      </c>
      <c r="DN16" s="68">
        <v>0.11921</v>
      </c>
      <c r="DO16" s="68">
        <v>0.118058</v>
      </c>
      <c r="DP16" s="68">
        <v>0.13020599999999999</v>
      </c>
      <c r="DQ16" s="68">
        <v>0.69632499999999997</v>
      </c>
      <c r="DR16" s="68">
        <v>0.67010899999999995</v>
      </c>
      <c r="DS16" s="68">
        <v>0.66676899999999995</v>
      </c>
      <c r="DT16" s="68">
        <v>0.72954600000000003</v>
      </c>
      <c r="DU16" s="68">
        <v>3.6104999999999998E-2</v>
      </c>
      <c r="DV16" s="68">
        <v>2.9652999999999999E-2</v>
      </c>
      <c r="DW16" s="68">
        <v>2.7491000000000002E-2</v>
      </c>
      <c r="DX16" s="68">
        <v>4.7140000000000001E-2</v>
      </c>
      <c r="DY16" s="68">
        <v>0.128853</v>
      </c>
      <c r="DZ16" s="68">
        <v>9.9462999999999996E-2</v>
      </c>
      <c r="EA16" s="68">
        <v>9.6462000000000006E-2</v>
      </c>
      <c r="EB16" s="68">
        <v>0.119297</v>
      </c>
      <c r="EC16" s="68">
        <v>5.6217999999999997E-2</v>
      </c>
      <c r="ED16" s="68">
        <v>4.6746000000000003E-2</v>
      </c>
      <c r="EE16" s="68">
        <v>4.4076999999999998E-2</v>
      </c>
      <c r="EF16" s="68">
        <v>5.0774E-2</v>
      </c>
      <c r="EG16" s="68">
        <v>9.3715999999999994E-2</v>
      </c>
      <c r="EH16" s="68">
        <v>7.9265000000000002E-2</v>
      </c>
      <c r="EI16" s="68">
        <v>7.6573000000000002E-2</v>
      </c>
      <c r="EJ16" s="68">
        <v>8.6885000000000004E-2</v>
      </c>
      <c r="EK16" s="68">
        <v>1.0706E-2</v>
      </c>
      <c r="EL16" s="68">
        <v>8.6040000000000005E-3</v>
      </c>
      <c r="EM16" s="68">
        <v>8.2920000000000008E-3</v>
      </c>
      <c r="EN16" s="68">
        <v>1.2394000000000001E-2</v>
      </c>
      <c r="EO16" s="68">
        <v>7.4831999999999996E-2</v>
      </c>
      <c r="EP16" s="68">
        <v>5.1478000000000003E-2</v>
      </c>
      <c r="EQ16" s="68">
        <v>4.6358000000000003E-2</v>
      </c>
      <c r="ER16" s="68">
        <v>8.3388000000000004E-2</v>
      </c>
      <c r="ES16" s="68">
        <v>4.9967999999999999E-2</v>
      </c>
      <c r="ET16" s="68">
        <v>3.6686000000000003E-2</v>
      </c>
      <c r="EU16" s="68">
        <v>3.3863999999999998E-2</v>
      </c>
      <c r="EV16" s="68">
        <v>5.4370000000000002E-2</v>
      </c>
      <c r="EW16" s="68">
        <v>7.8325000000000006E-2</v>
      </c>
      <c r="EX16" s="68">
        <v>5.7875000000000003E-2</v>
      </c>
      <c r="EY16" s="68">
        <v>5.0396999999999997E-2</v>
      </c>
      <c r="EZ16" s="68">
        <v>8.8650000000000007E-2</v>
      </c>
      <c r="FA16" s="68">
        <v>9.0001999999999999E-2</v>
      </c>
      <c r="FB16" s="68">
        <v>8.5217000000000001E-2</v>
      </c>
      <c r="FC16" s="68">
        <v>6.7429000000000003E-2</v>
      </c>
      <c r="FD16" s="68">
        <v>0.14100399999999999</v>
      </c>
      <c r="FE16" s="68">
        <v>6.9505999999999998E-2</v>
      </c>
      <c r="FF16" s="68">
        <v>7.6558000000000001E-2</v>
      </c>
      <c r="FG16" s="68">
        <v>9.1513999999999998E-2</v>
      </c>
      <c r="FH16" s="68">
        <v>6.2673999999999994E-2</v>
      </c>
      <c r="FI16" s="68">
        <v>2.3338999999999999E-2</v>
      </c>
      <c r="FJ16" s="68">
        <v>2.5035999999999999E-2</v>
      </c>
      <c r="FK16" s="68">
        <v>3.0006000000000001E-2</v>
      </c>
      <c r="FL16" s="68">
        <v>1.9642E-2</v>
      </c>
      <c r="FM16" s="68">
        <v>8.5744000000000001E-2</v>
      </c>
      <c r="FN16" s="68">
        <v>0.100104</v>
      </c>
      <c r="FO16" s="68">
        <v>0.12884699999999999</v>
      </c>
      <c r="FP16" s="68">
        <v>7.8309000000000004E-2</v>
      </c>
      <c r="FQ16" s="68">
        <v>4.7590000000000002E-3</v>
      </c>
      <c r="FR16" s="68">
        <v>4.346E-3</v>
      </c>
      <c r="FS16" s="68">
        <v>4.9379999999999997E-3</v>
      </c>
      <c r="FT16" s="68">
        <v>6.4440000000000001E-3</v>
      </c>
      <c r="FU16" s="68">
        <v>1.4429000000000001E-2</v>
      </c>
      <c r="FV16" s="68">
        <v>8.0630000000000007E-3</v>
      </c>
      <c r="FW16" s="68">
        <v>5.8110000000000002E-3</v>
      </c>
      <c r="FX16" s="68">
        <v>2.1137E-2</v>
      </c>
      <c r="FY16" s="68">
        <v>4.2230000000000002E-3</v>
      </c>
      <c r="FZ16" s="68">
        <v>1.3860000000000001E-3</v>
      </c>
      <c r="GA16" s="68">
        <v>7.54E-4</v>
      </c>
      <c r="GB16" s="68">
        <v>1.0038999999999999E-2</v>
      </c>
      <c r="GC16" s="68">
        <v>4.4520000000000002E-3</v>
      </c>
      <c r="GD16" s="68">
        <v>3.3000000000000003E-5</v>
      </c>
      <c r="GE16" s="68">
        <v>3.9999999999999998E-6</v>
      </c>
      <c r="GF16" s="68">
        <v>1.401E-2</v>
      </c>
      <c r="GG16" s="68">
        <v>9.1669999999999998E-3</v>
      </c>
      <c r="GH16" s="68">
        <v>3.4160000000000002E-3</v>
      </c>
      <c r="GI16" s="68">
        <v>5.8999999999999998E-5</v>
      </c>
      <c r="GJ16" s="68">
        <v>4.6489000000000003E-2</v>
      </c>
      <c r="GK16" s="68">
        <v>0.116243</v>
      </c>
      <c r="GL16" s="68">
        <v>9.4619999999999996E-2</v>
      </c>
      <c r="GM16" s="68">
        <v>0.100672</v>
      </c>
      <c r="GN16" s="68">
        <v>0.111452</v>
      </c>
      <c r="GO16" s="68">
        <v>5.0622E-2</v>
      </c>
      <c r="GP16" s="68">
        <v>3.9035E-2</v>
      </c>
      <c r="GQ16" s="68">
        <v>4.1735000000000001E-2</v>
      </c>
      <c r="GR16" s="68">
        <v>5.0152000000000002E-2</v>
      </c>
      <c r="GS16" s="68">
        <v>9.4811999999999994E-2</v>
      </c>
      <c r="GT16" s="68">
        <v>7.1136000000000005E-2</v>
      </c>
      <c r="GU16" s="68">
        <v>7.6938999999999994E-2</v>
      </c>
      <c r="GV16" s="68">
        <v>9.4409000000000007E-2</v>
      </c>
      <c r="GW16" s="68">
        <v>5.7972000000000003E-2</v>
      </c>
      <c r="GX16" s="68">
        <v>4.5298999999999999E-2</v>
      </c>
      <c r="GY16" s="68">
        <v>4.4849E-2</v>
      </c>
      <c r="GZ16" s="68">
        <v>6.6529000000000005E-2</v>
      </c>
      <c r="HA16" s="68">
        <v>2.3059999999999999E-3</v>
      </c>
      <c r="HB16" s="68">
        <v>2.993E-3</v>
      </c>
      <c r="HC16" s="68">
        <v>2.627E-3</v>
      </c>
      <c r="HD16" s="68">
        <v>3.5209999999999998E-3</v>
      </c>
      <c r="HE16" s="68">
        <v>6.8800000000000003E-4</v>
      </c>
      <c r="HF16" s="68">
        <v>1.0300000000000001E-3</v>
      </c>
      <c r="HG16" s="68">
        <v>9.0799999999999995E-4</v>
      </c>
      <c r="HH16" s="68">
        <v>1.3010000000000001E-3</v>
      </c>
      <c r="HI16" s="68">
        <v>2.1999999999999999E-5</v>
      </c>
      <c r="HJ16" s="68">
        <v>3.3000000000000003E-5</v>
      </c>
      <c r="HK16" s="68">
        <v>1.1E-5</v>
      </c>
      <c r="HL16" s="68">
        <v>5.8999999999999998E-5</v>
      </c>
      <c r="HM16" s="68">
        <v>0</v>
      </c>
      <c r="HN16" s="68">
        <v>1.6540000000000001E-3</v>
      </c>
      <c r="HO16" s="68">
        <v>3.86E-4</v>
      </c>
      <c r="HP16" s="69">
        <v>0</v>
      </c>
    </row>
    <row r="17" spans="1:224" x14ac:dyDescent="0.25">
      <c r="A17" s="68">
        <v>0.61953599999999998</v>
      </c>
      <c r="B17" s="68">
        <v>0.53786199999999995</v>
      </c>
      <c r="C17" s="68">
        <v>0.56316100000000002</v>
      </c>
      <c r="D17" s="68">
        <v>0.54260299999999995</v>
      </c>
      <c r="E17" s="68">
        <v>0.22536300000000001</v>
      </c>
      <c r="F17" s="68">
        <v>0.19352900000000001</v>
      </c>
      <c r="G17" s="68">
        <v>0.19626299999999999</v>
      </c>
      <c r="H17" s="68">
        <v>0.192552</v>
      </c>
      <c r="I17" s="68">
        <v>0.30659500000000001</v>
      </c>
      <c r="J17" s="68">
        <v>0.25905600000000001</v>
      </c>
      <c r="K17" s="68">
        <v>0.26655600000000002</v>
      </c>
      <c r="L17" s="68">
        <v>0.25769599999999998</v>
      </c>
      <c r="M17" s="68">
        <v>9.8500000000000004E-2</v>
      </c>
      <c r="N17" s="68">
        <v>9.7404000000000004E-2</v>
      </c>
      <c r="O17" s="68">
        <v>9.3463000000000004E-2</v>
      </c>
      <c r="P17" s="68">
        <v>9.5311999999999994E-2</v>
      </c>
      <c r="Q17" s="68">
        <v>0.36209999999999998</v>
      </c>
      <c r="R17" s="68">
        <v>0.39393499999999998</v>
      </c>
      <c r="S17" s="68">
        <v>0.38772600000000002</v>
      </c>
      <c r="T17" s="68">
        <v>0.36267899999999997</v>
      </c>
      <c r="U17" s="68">
        <v>9.9611000000000005E-2</v>
      </c>
      <c r="V17" s="68">
        <v>0.11096399999999999</v>
      </c>
      <c r="W17" s="68">
        <v>0.109602</v>
      </c>
      <c r="X17" s="68">
        <v>9.9698999999999996E-2</v>
      </c>
      <c r="Y17" s="68">
        <v>0.44791599999999998</v>
      </c>
      <c r="Z17" s="68">
        <v>0.49303599999999997</v>
      </c>
      <c r="AA17" s="68">
        <v>0.49228</v>
      </c>
      <c r="AB17" s="68">
        <v>0.442162</v>
      </c>
      <c r="AC17" s="68">
        <v>2.4816999999999999E-2</v>
      </c>
      <c r="AD17" s="68">
        <v>2.8160999999999999E-2</v>
      </c>
      <c r="AE17" s="68">
        <v>2.5666999999999999E-2</v>
      </c>
      <c r="AF17" s="68">
        <v>2.3456000000000001E-2</v>
      </c>
      <c r="AG17" s="68">
        <v>0.88522400000000001</v>
      </c>
      <c r="AH17" s="68">
        <v>0.680365</v>
      </c>
      <c r="AI17" s="68">
        <v>0.74755099999999997</v>
      </c>
      <c r="AJ17" s="68">
        <v>0.69256600000000001</v>
      </c>
      <c r="AK17" s="68">
        <v>0.30317499999999997</v>
      </c>
      <c r="AL17" s="68">
        <v>0.245563</v>
      </c>
      <c r="AM17" s="68">
        <v>0.26108700000000001</v>
      </c>
      <c r="AN17" s="68">
        <v>0.24954399999999999</v>
      </c>
      <c r="AO17" s="68">
        <v>0.34857500000000002</v>
      </c>
      <c r="AP17" s="68">
        <v>0.284279</v>
      </c>
      <c r="AQ17" s="68">
        <v>0.30152499999999999</v>
      </c>
      <c r="AR17" s="68">
        <v>0.29334100000000002</v>
      </c>
      <c r="AS17" s="68">
        <v>9.1098999999999999E-2</v>
      </c>
      <c r="AT17" s="68">
        <v>9.1744000000000006E-2</v>
      </c>
      <c r="AU17" s="68">
        <v>8.8111999999999996E-2</v>
      </c>
      <c r="AV17" s="68">
        <v>9.0273000000000006E-2</v>
      </c>
      <c r="AW17" s="68">
        <v>3.1081000000000001E-2</v>
      </c>
      <c r="AX17" s="68">
        <v>1.643E-2</v>
      </c>
      <c r="AY17" s="68">
        <v>1.8252999999999998E-2</v>
      </c>
      <c r="AZ17" s="68">
        <v>2.0122999999999999E-2</v>
      </c>
      <c r="BA17" s="68">
        <v>2.1415E-2</v>
      </c>
      <c r="BB17" s="68">
        <v>1.0406E-2</v>
      </c>
      <c r="BC17" s="68">
        <v>1.2119E-2</v>
      </c>
      <c r="BD17" s="68">
        <v>1.3448E-2</v>
      </c>
      <c r="BE17" s="68">
        <v>2.9759000000000001E-2</v>
      </c>
      <c r="BF17" s="68">
        <v>1.3178E-2</v>
      </c>
      <c r="BG17" s="68">
        <v>1.4591E-2</v>
      </c>
      <c r="BH17" s="68">
        <v>1.8551999999999999E-2</v>
      </c>
      <c r="BI17" s="68">
        <v>7.5603000000000004E-2</v>
      </c>
      <c r="BJ17" s="68">
        <v>3.3811000000000001E-2</v>
      </c>
      <c r="BK17" s="68">
        <v>4.8724000000000003E-2</v>
      </c>
      <c r="BL17" s="68">
        <v>4.7361E-2</v>
      </c>
      <c r="BM17" s="68">
        <v>0.39100000000000001</v>
      </c>
      <c r="BN17" s="68">
        <v>0.59099999999999997</v>
      </c>
      <c r="BO17" s="68">
        <v>0.33900000000000002</v>
      </c>
      <c r="BP17" s="68">
        <v>0.51</v>
      </c>
      <c r="BQ17" s="68">
        <v>9.8098000000000005E-2</v>
      </c>
      <c r="BR17" s="68">
        <v>9.7082000000000002E-2</v>
      </c>
      <c r="BS17" s="68">
        <v>0.10118000000000001</v>
      </c>
      <c r="BT17" s="68">
        <v>8.9039999999999994E-2</v>
      </c>
      <c r="BU17" s="68">
        <v>0.50136800000000004</v>
      </c>
      <c r="BV17" s="68">
        <v>0.49405199999999999</v>
      </c>
      <c r="BW17" s="68">
        <v>0.51181200000000004</v>
      </c>
      <c r="BX17" s="68">
        <v>0.45893200000000001</v>
      </c>
      <c r="BY17" s="68">
        <v>3.5596999999999997E-2</v>
      </c>
      <c r="BZ17" s="68">
        <v>3.4965999999999997E-2</v>
      </c>
      <c r="CA17" s="68">
        <v>3.3264000000000002E-2</v>
      </c>
      <c r="CB17" s="68">
        <v>3.0242999999999999E-2</v>
      </c>
      <c r="CC17" s="68">
        <v>0.27066800000000002</v>
      </c>
      <c r="CD17" s="68">
        <v>0.192748</v>
      </c>
      <c r="CE17" s="68">
        <v>0.21087900000000001</v>
      </c>
      <c r="CF17" s="68">
        <v>0.214667</v>
      </c>
      <c r="CG17" s="68">
        <v>0.12349400000000001</v>
      </c>
      <c r="CH17" s="68">
        <v>9.5306000000000002E-2</v>
      </c>
      <c r="CI17" s="68">
        <v>0.104173</v>
      </c>
      <c r="CJ17" s="68">
        <v>0.101212</v>
      </c>
      <c r="CK17" s="68">
        <v>0.157994</v>
      </c>
      <c r="CL17" s="68">
        <v>0.118506</v>
      </c>
      <c r="CM17" s="68">
        <v>0.129245</v>
      </c>
      <c r="CN17" s="68">
        <v>0.12881500000000001</v>
      </c>
      <c r="CO17" s="68">
        <v>2.9218000000000001E-2</v>
      </c>
      <c r="CP17" s="68">
        <v>2.7986E-2</v>
      </c>
      <c r="CQ17" s="68">
        <v>2.7379000000000001E-2</v>
      </c>
      <c r="CR17" s="68">
        <v>2.8375000000000001E-2</v>
      </c>
      <c r="CS17" s="68">
        <v>0.111252</v>
      </c>
      <c r="CT17" s="68">
        <v>7.1819999999999995E-2</v>
      </c>
      <c r="CU17" s="68">
        <v>7.7246999999999996E-2</v>
      </c>
      <c r="CV17" s="68">
        <v>8.0476000000000006E-2</v>
      </c>
      <c r="CW17" s="68">
        <v>6.9589999999999999E-2</v>
      </c>
      <c r="CX17" s="68">
        <v>4.4377E-2</v>
      </c>
      <c r="CY17" s="68">
        <v>4.8769E-2</v>
      </c>
      <c r="CZ17" s="68">
        <v>4.9711999999999999E-2</v>
      </c>
      <c r="DA17" s="68">
        <v>0.110758</v>
      </c>
      <c r="DB17" s="68">
        <v>7.1031999999999998E-2</v>
      </c>
      <c r="DC17" s="68">
        <v>7.6869999999999994E-2</v>
      </c>
      <c r="DD17" s="68">
        <v>7.9693E-2</v>
      </c>
      <c r="DE17" s="68">
        <v>0.17995700000000001</v>
      </c>
      <c r="DF17" s="68">
        <v>0.11032</v>
      </c>
      <c r="DG17" s="68">
        <v>0.12837000000000001</v>
      </c>
      <c r="DH17" s="68">
        <v>0.128363</v>
      </c>
      <c r="DI17" s="68">
        <v>0.32254899999999997</v>
      </c>
      <c r="DJ17" s="68">
        <v>0.28585199999999999</v>
      </c>
      <c r="DK17" s="68">
        <v>0.30443399999999998</v>
      </c>
      <c r="DL17" s="68">
        <v>0.28930600000000001</v>
      </c>
      <c r="DM17" s="68">
        <v>0.114453</v>
      </c>
      <c r="DN17" s="68">
        <v>0.105485</v>
      </c>
      <c r="DO17" s="68">
        <v>0.110107</v>
      </c>
      <c r="DP17" s="68">
        <v>0.104046</v>
      </c>
      <c r="DQ17" s="68">
        <v>0.612904</v>
      </c>
      <c r="DR17" s="68">
        <v>0.559338</v>
      </c>
      <c r="DS17" s="68">
        <v>0.58409999999999995</v>
      </c>
      <c r="DT17" s="68">
        <v>0.546431</v>
      </c>
      <c r="DU17" s="68">
        <v>3.5924999999999999E-2</v>
      </c>
      <c r="DV17" s="68">
        <v>3.1968000000000003E-2</v>
      </c>
      <c r="DW17" s="68">
        <v>3.1383000000000001E-2</v>
      </c>
      <c r="DX17" s="68">
        <v>3.2037000000000003E-2</v>
      </c>
      <c r="DY17" s="68">
        <v>0.123402</v>
      </c>
      <c r="DZ17" s="68">
        <v>9.3962000000000004E-2</v>
      </c>
      <c r="EA17" s="68">
        <v>9.9314E-2</v>
      </c>
      <c r="EB17" s="68">
        <v>0.103161</v>
      </c>
      <c r="EC17" s="68">
        <v>5.4035E-2</v>
      </c>
      <c r="ED17" s="68">
        <v>4.2529999999999998E-2</v>
      </c>
      <c r="EE17" s="68">
        <v>4.6075999999999999E-2</v>
      </c>
      <c r="EF17" s="68">
        <v>4.5931E-2</v>
      </c>
      <c r="EG17" s="68">
        <v>9.5253000000000004E-2</v>
      </c>
      <c r="EH17" s="68">
        <v>7.7359999999999998E-2</v>
      </c>
      <c r="EI17" s="68">
        <v>8.2229999999999998E-2</v>
      </c>
      <c r="EJ17" s="68">
        <v>8.3409999999999998E-2</v>
      </c>
      <c r="EK17" s="68">
        <v>1.2503999999999999E-2</v>
      </c>
      <c r="EL17" s="68">
        <v>1.1017000000000001E-2</v>
      </c>
      <c r="EM17" s="68">
        <v>1.1102000000000001E-2</v>
      </c>
      <c r="EN17" s="68">
        <v>1.1483999999999999E-2</v>
      </c>
      <c r="EO17" s="68">
        <v>9.0009000000000006E-2</v>
      </c>
      <c r="EP17" s="68">
        <v>6.2456999999999999E-2</v>
      </c>
      <c r="EQ17" s="68">
        <v>6.4186999999999994E-2</v>
      </c>
      <c r="ER17" s="68">
        <v>7.0194000000000006E-2</v>
      </c>
      <c r="ES17" s="68">
        <v>5.7603000000000001E-2</v>
      </c>
      <c r="ET17" s="68">
        <v>3.9734999999999999E-2</v>
      </c>
      <c r="EU17" s="68">
        <v>4.2504E-2</v>
      </c>
      <c r="EV17" s="68">
        <v>4.4247000000000002E-2</v>
      </c>
      <c r="EW17" s="68">
        <v>9.1383000000000006E-2</v>
      </c>
      <c r="EX17" s="68">
        <v>6.4936999999999995E-2</v>
      </c>
      <c r="EY17" s="68">
        <v>6.9607000000000002E-2</v>
      </c>
      <c r="EZ17" s="68">
        <v>7.1756E-2</v>
      </c>
      <c r="FA17" s="68">
        <v>0.12346799999999999</v>
      </c>
      <c r="FB17" s="68">
        <v>9.4059000000000004E-2</v>
      </c>
      <c r="FC17" s="68">
        <v>0.10417</v>
      </c>
      <c r="FD17" s="68">
        <v>0.10133499999999999</v>
      </c>
      <c r="FE17" s="68">
        <v>8.4456000000000003E-2</v>
      </c>
      <c r="FF17" s="68">
        <v>9.1292999999999999E-2</v>
      </c>
      <c r="FG17" s="68">
        <v>8.9557999999999999E-2</v>
      </c>
      <c r="FH17" s="68">
        <v>8.6002999999999996E-2</v>
      </c>
      <c r="FI17" s="68">
        <v>2.5947999999999999E-2</v>
      </c>
      <c r="FJ17" s="68">
        <v>2.9010000000000001E-2</v>
      </c>
      <c r="FK17" s="68">
        <v>2.8357E-2</v>
      </c>
      <c r="FL17" s="68">
        <v>2.7525000000000001E-2</v>
      </c>
      <c r="FM17" s="68">
        <v>0.112105</v>
      </c>
      <c r="FN17" s="68">
        <v>0.13059499999999999</v>
      </c>
      <c r="FO17" s="68">
        <v>0.124483</v>
      </c>
      <c r="FP17" s="68">
        <v>0.118869</v>
      </c>
      <c r="FQ17" s="68">
        <v>6.4339999999999996E-3</v>
      </c>
      <c r="FR17" s="68">
        <v>6.4079999999999996E-3</v>
      </c>
      <c r="FS17" s="68">
        <v>6.0130000000000001E-3</v>
      </c>
      <c r="FT17" s="68">
        <v>6.0470000000000003E-3</v>
      </c>
      <c r="FU17" s="68">
        <v>1.9539999999999998E-2</v>
      </c>
      <c r="FV17" s="68">
        <v>1.0403000000000001E-2</v>
      </c>
      <c r="FW17" s="68">
        <v>1.1355000000000001E-2</v>
      </c>
      <c r="FX17" s="68">
        <v>1.3094E-2</v>
      </c>
      <c r="FY17" s="68">
        <v>8.8710000000000004E-3</v>
      </c>
      <c r="FZ17" s="68">
        <v>3.8430000000000001E-3</v>
      </c>
      <c r="GA17" s="68">
        <v>4.5079999999999999E-3</v>
      </c>
      <c r="GB17" s="68">
        <v>5.3829999999999998E-3</v>
      </c>
      <c r="GC17" s="68">
        <v>1.1807E-2</v>
      </c>
      <c r="GD17" s="68">
        <v>3.656E-3</v>
      </c>
      <c r="GE17" s="68">
        <v>4.718E-3</v>
      </c>
      <c r="GF17" s="68">
        <v>6.4050000000000001E-3</v>
      </c>
      <c r="GG17" s="68">
        <v>2.9083999999999999E-2</v>
      </c>
      <c r="GH17" s="68">
        <v>5.7609999999999996E-3</v>
      </c>
      <c r="GI17" s="68">
        <v>1.2063000000000001E-2</v>
      </c>
      <c r="GJ17" s="68">
        <v>1.4543E-2</v>
      </c>
      <c r="GK17" s="68">
        <v>0.123209</v>
      </c>
      <c r="GL17" s="68">
        <v>0.105378</v>
      </c>
      <c r="GM17" s="68">
        <v>0.105645</v>
      </c>
      <c r="GN17" s="68">
        <v>0.103909</v>
      </c>
      <c r="GO17" s="68">
        <v>5.4071000000000001E-2</v>
      </c>
      <c r="GP17" s="68">
        <v>4.7967000000000003E-2</v>
      </c>
      <c r="GQ17" s="68">
        <v>4.6975999999999997E-2</v>
      </c>
      <c r="GR17" s="68">
        <v>4.7503999999999998E-2</v>
      </c>
      <c r="GS17" s="68">
        <v>0.10306800000000001</v>
      </c>
      <c r="GT17" s="68">
        <v>9.2678999999999997E-2</v>
      </c>
      <c r="GU17" s="68">
        <v>8.9541999999999997E-2</v>
      </c>
      <c r="GV17" s="68">
        <v>9.1770000000000004E-2</v>
      </c>
      <c r="GW17" s="68">
        <v>6.6095000000000001E-2</v>
      </c>
      <c r="GX17" s="68">
        <v>6.1740999999999997E-2</v>
      </c>
      <c r="GY17" s="68">
        <v>6.012E-2</v>
      </c>
      <c r="GZ17" s="68">
        <v>6.1869E-2</v>
      </c>
      <c r="HA17" s="68">
        <v>3.3800000000000002E-3</v>
      </c>
      <c r="HB17" s="68">
        <v>9.9599999999999992E-4</v>
      </c>
      <c r="HC17" s="68">
        <v>1.0189999999999999E-3</v>
      </c>
      <c r="HD17" s="68">
        <v>1.1620000000000001E-3</v>
      </c>
      <c r="HE17" s="68">
        <v>3.0630000000000002E-3</v>
      </c>
      <c r="HF17" s="68">
        <v>1.0759999999999999E-3</v>
      </c>
      <c r="HG17" s="68">
        <v>1.3439999999999999E-3</v>
      </c>
      <c r="HH17" s="68">
        <v>1.505E-3</v>
      </c>
      <c r="HI17" s="68">
        <v>2.4000000000000001E-4</v>
      </c>
      <c r="HJ17" s="68">
        <v>4.8000000000000001E-5</v>
      </c>
      <c r="HK17" s="68">
        <v>8.5000000000000006E-5</v>
      </c>
      <c r="HL17" s="68">
        <v>5.3000000000000001E-5</v>
      </c>
      <c r="HM17" s="68">
        <v>9.1000000000000003E-5</v>
      </c>
      <c r="HN17" s="68">
        <v>1.1E-5</v>
      </c>
      <c r="HO17" s="68">
        <v>9.59E-4</v>
      </c>
      <c r="HP17" s="69">
        <v>1.7E-5</v>
      </c>
    </row>
    <row r="18" spans="1:224" x14ac:dyDescent="0.25">
      <c r="A18" s="68">
        <v>0.63383299999999998</v>
      </c>
      <c r="B18" s="68">
        <v>0.59312399999999998</v>
      </c>
      <c r="C18" s="68">
        <v>0.64983900000000006</v>
      </c>
      <c r="D18" s="68">
        <v>0.58575900000000003</v>
      </c>
      <c r="E18" s="68">
        <v>0.21156</v>
      </c>
      <c r="F18" s="68">
        <v>0.19283700000000001</v>
      </c>
      <c r="G18" s="68">
        <v>0.21690400000000001</v>
      </c>
      <c r="H18" s="68">
        <v>0.19369600000000001</v>
      </c>
      <c r="I18" s="68">
        <v>0.28869899999999998</v>
      </c>
      <c r="J18" s="68">
        <v>0.24982399999999999</v>
      </c>
      <c r="K18" s="68">
        <v>0.279169</v>
      </c>
      <c r="L18" s="68">
        <v>0.26690000000000003</v>
      </c>
      <c r="M18" s="68">
        <v>9.9303000000000002E-2</v>
      </c>
      <c r="N18" s="68">
        <v>7.7449000000000004E-2</v>
      </c>
      <c r="O18" s="68">
        <v>9.6727999999999995E-2</v>
      </c>
      <c r="P18" s="68">
        <v>0.10943799999999999</v>
      </c>
      <c r="Q18" s="68">
        <v>0.54120800000000002</v>
      </c>
      <c r="R18" s="68">
        <v>0.61233899999999997</v>
      </c>
      <c r="S18" s="68">
        <v>0.59412900000000002</v>
      </c>
      <c r="T18" s="68">
        <v>0.55410300000000001</v>
      </c>
      <c r="U18" s="68">
        <v>0.153442</v>
      </c>
      <c r="V18" s="68">
        <v>0.170212</v>
      </c>
      <c r="W18" s="68">
        <v>0.16708600000000001</v>
      </c>
      <c r="X18" s="68">
        <v>0.158253</v>
      </c>
      <c r="Y18" s="68">
        <v>0.73319699999999999</v>
      </c>
      <c r="Z18" s="68">
        <v>0.80376400000000003</v>
      </c>
      <c r="AA18" s="68">
        <v>0.79544400000000004</v>
      </c>
      <c r="AB18" s="68">
        <v>0.75644299999999998</v>
      </c>
      <c r="AC18" s="68">
        <v>5.0173000000000002E-2</v>
      </c>
      <c r="AD18" s="68">
        <v>4.1833000000000002E-2</v>
      </c>
      <c r="AE18" s="68">
        <v>5.3171000000000003E-2</v>
      </c>
      <c r="AF18" s="68">
        <v>6.8275000000000002E-2</v>
      </c>
      <c r="AG18" s="68">
        <v>0.83139700000000005</v>
      </c>
      <c r="AH18" s="68">
        <v>0.74302599999999996</v>
      </c>
      <c r="AI18" s="68">
        <v>0.83273900000000001</v>
      </c>
      <c r="AJ18" s="68">
        <v>0.75774200000000003</v>
      </c>
      <c r="AK18" s="68">
        <v>0.30838500000000002</v>
      </c>
      <c r="AL18" s="68">
        <v>0.27310400000000001</v>
      </c>
      <c r="AM18" s="68">
        <v>0.30402200000000001</v>
      </c>
      <c r="AN18" s="68">
        <v>0.26194499999999998</v>
      </c>
      <c r="AO18" s="68">
        <v>0.33042300000000002</v>
      </c>
      <c r="AP18" s="68">
        <v>0.293929</v>
      </c>
      <c r="AQ18" s="68">
        <v>0.329988</v>
      </c>
      <c r="AR18" s="68">
        <v>0.28762199999999999</v>
      </c>
      <c r="AS18" s="68">
        <v>9.9042000000000005E-2</v>
      </c>
      <c r="AT18" s="68">
        <v>7.4921000000000001E-2</v>
      </c>
      <c r="AU18" s="68">
        <v>9.3228000000000005E-2</v>
      </c>
      <c r="AV18" s="68">
        <v>0.101117</v>
      </c>
      <c r="AW18" s="68">
        <v>1.2663000000000001E-2</v>
      </c>
      <c r="AX18" s="68">
        <v>1.7279999999999999E-3</v>
      </c>
      <c r="AY18" s="68">
        <v>9.8449999999999996E-3</v>
      </c>
      <c r="AZ18" s="68">
        <v>2.4215E-2</v>
      </c>
      <c r="BA18" s="68">
        <v>1.299E-2</v>
      </c>
      <c r="BB18" s="68">
        <v>3.5669999999999999E-3</v>
      </c>
      <c r="BC18" s="68">
        <v>8.3420000000000005E-3</v>
      </c>
      <c r="BD18" s="68">
        <v>2.4698000000000001E-2</v>
      </c>
      <c r="BE18" s="68">
        <v>1.4914999999999999E-2</v>
      </c>
      <c r="BF18" s="68">
        <v>2.5999999999999998E-5</v>
      </c>
      <c r="BG18" s="68">
        <v>4.8469999999999997E-3</v>
      </c>
      <c r="BH18" s="68">
        <v>3.7305999999999999E-2</v>
      </c>
      <c r="BI18" s="68">
        <v>7.8310000000000005E-2</v>
      </c>
      <c r="BJ18" s="68">
        <v>5.6741E-2</v>
      </c>
      <c r="BK18" s="68">
        <v>5.5653000000000001E-2</v>
      </c>
      <c r="BL18" s="68">
        <v>0.14075299999999999</v>
      </c>
      <c r="BM18" s="68">
        <v>0.40899999999999997</v>
      </c>
      <c r="BN18" s="68">
        <v>0.33800000000000002</v>
      </c>
      <c r="BO18" s="68">
        <v>0.36099999999999999</v>
      </c>
      <c r="BP18" s="68">
        <v>0.499</v>
      </c>
      <c r="BQ18" s="68">
        <v>0.16847400000000001</v>
      </c>
      <c r="BR18" s="68">
        <v>0.17404700000000001</v>
      </c>
      <c r="BS18" s="68">
        <v>0.17686299999999999</v>
      </c>
      <c r="BT18" s="68">
        <v>0.16714300000000001</v>
      </c>
      <c r="BU18" s="68">
        <v>0.81931500000000002</v>
      </c>
      <c r="BV18" s="68">
        <v>0.82995699999999994</v>
      </c>
      <c r="BW18" s="68">
        <v>0.83954300000000004</v>
      </c>
      <c r="BX18" s="68">
        <v>0.82041699999999995</v>
      </c>
      <c r="BY18" s="68">
        <v>6.7003999999999994E-2</v>
      </c>
      <c r="BZ18" s="68">
        <v>5.1533000000000002E-2</v>
      </c>
      <c r="CA18" s="68">
        <v>6.6289000000000001E-2</v>
      </c>
      <c r="CB18" s="68">
        <v>8.7683999999999998E-2</v>
      </c>
      <c r="CC18" s="68">
        <v>0.23397899999999999</v>
      </c>
      <c r="CD18" s="68">
        <v>0.18268599999999999</v>
      </c>
      <c r="CE18" s="68">
        <v>0.22436800000000001</v>
      </c>
      <c r="CF18" s="68">
        <v>0.201685</v>
      </c>
      <c r="CG18" s="68">
        <v>0.10448399999999999</v>
      </c>
      <c r="CH18" s="68">
        <v>9.4896999999999995E-2</v>
      </c>
      <c r="CI18" s="68">
        <v>0.106312</v>
      </c>
      <c r="CJ18" s="68">
        <v>8.3065E-2</v>
      </c>
      <c r="CK18" s="68">
        <v>0.13139999999999999</v>
      </c>
      <c r="CL18" s="68">
        <v>0.11362800000000001</v>
      </c>
      <c r="CM18" s="68">
        <v>0.12756799999999999</v>
      </c>
      <c r="CN18" s="68">
        <v>0.110585</v>
      </c>
      <c r="CO18" s="68">
        <v>2.9904E-2</v>
      </c>
      <c r="CP18" s="68">
        <v>2.3282000000000001E-2</v>
      </c>
      <c r="CQ18" s="68">
        <v>2.9243999999999999E-2</v>
      </c>
      <c r="CR18" s="68">
        <v>3.3009999999999998E-2</v>
      </c>
      <c r="CS18" s="68">
        <v>5.2297999999999997E-2</v>
      </c>
      <c r="CT18" s="68">
        <v>3.7433000000000001E-2</v>
      </c>
      <c r="CU18" s="68">
        <v>4.9089000000000001E-2</v>
      </c>
      <c r="CV18" s="68">
        <v>3.8557000000000001E-2</v>
      </c>
      <c r="CW18" s="68">
        <v>4.0952000000000002E-2</v>
      </c>
      <c r="CX18" s="68">
        <v>2.7030999999999999E-2</v>
      </c>
      <c r="CY18" s="68">
        <v>3.9095999999999999E-2</v>
      </c>
      <c r="CZ18" s="68">
        <v>4.3743999999999998E-2</v>
      </c>
      <c r="DA18" s="68">
        <v>6.5673999999999996E-2</v>
      </c>
      <c r="DB18" s="68">
        <v>4.2167000000000003E-2</v>
      </c>
      <c r="DC18" s="68">
        <v>6.1135000000000002E-2</v>
      </c>
      <c r="DD18" s="68">
        <v>7.6644000000000004E-2</v>
      </c>
      <c r="DE18" s="68">
        <v>0.16741700000000001</v>
      </c>
      <c r="DF18" s="68">
        <v>0.13711200000000001</v>
      </c>
      <c r="DG18" s="68">
        <v>0.15482299999999999</v>
      </c>
      <c r="DH18" s="68">
        <v>0.250002</v>
      </c>
      <c r="DI18" s="68">
        <v>0.41735800000000001</v>
      </c>
      <c r="DJ18" s="68">
        <v>0.410916</v>
      </c>
      <c r="DK18" s="68">
        <v>0.41587200000000002</v>
      </c>
      <c r="DL18" s="68">
        <v>0.37635999999999997</v>
      </c>
      <c r="DM18" s="68">
        <v>0.15193300000000001</v>
      </c>
      <c r="DN18" s="68">
        <v>0.14687</v>
      </c>
      <c r="DO18" s="68">
        <v>0.154666</v>
      </c>
      <c r="DP18" s="68">
        <v>0.14946200000000001</v>
      </c>
      <c r="DQ18" s="68">
        <v>0.87827599999999995</v>
      </c>
      <c r="DR18" s="68">
        <v>0.83237499999999998</v>
      </c>
      <c r="DS18" s="68">
        <v>0.85812100000000002</v>
      </c>
      <c r="DT18" s="68">
        <v>0.85851500000000003</v>
      </c>
      <c r="DU18" s="68">
        <v>4.3590999999999998E-2</v>
      </c>
      <c r="DV18" s="68">
        <v>3.0176000000000001E-2</v>
      </c>
      <c r="DW18" s="68">
        <v>4.1145000000000001E-2</v>
      </c>
      <c r="DX18" s="68">
        <v>5.6878999999999999E-2</v>
      </c>
      <c r="DY18" s="68">
        <v>9.8466999999999999E-2</v>
      </c>
      <c r="DZ18" s="68">
        <v>8.2031999999999994E-2</v>
      </c>
      <c r="EA18" s="68">
        <v>9.3120999999999995E-2</v>
      </c>
      <c r="EB18" s="68">
        <v>8.8261999999999993E-2</v>
      </c>
      <c r="EC18" s="68">
        <v>3.8519999999999999E-2</v>
      </c>
      <c r="ED18" s="68">
        <v>3.6387000000000003E-2</v>
      </c>
      <c r="EE18" s="68">
        <v>3.8134000000000001E-2</v>
      </c>
      <c r="EF18" s="68">
        <v>2.8198000000000001E-2</v>
      </c>
      <c r="EG18" s="68">
        <v>6.7623000000000003E-2</v>
      </c>
      <c r="EH18" s="68">
        <v>6.1906000000000003E-2</v>
      </c>
      <c r="EI18" s="68">
        <v>6.1636000000000003E-2</v>
      </c>
      <c r="EJ18" s="68">
        <v>5.6246999999999998E-2</v>
      </c>
      <c r="EK18" s="68">
        <v>1.1192000000000001E-2</v>
      </c>
      <c r="EL18" s="68">
        <v>9.2659999999999999E-3</v>
      </c>
      <c r="EM18" s="68">
        <v>1.1294E-2</v>
      </c>
      <c r="EN18" s="68">
        <v>1.4763E-2</v>
      </c>
      <c r="EO18" s="68">
        <v>4.3484000000000002E-2</v>
      </c>
      <c r="EP18" s="68">
        <v>2.1935E-2</v>
      </c>
      <c r="EQ18" s="68">
        <v>3.9925000000000002E-2</v>
      </c>
      <c r="ER18" s="68">
        <v>4.8564999999999997E-2</v>
      </c>
      <c r="ES18" s="68">
        <v>3.4165000000000001E-2</v>
      </c>
      <c r="ET18" s="68">
        <v>2.4362000000000002E-2</v>
      </c>
      <c r="EU18" s="68">
        <v>3.3286999999999997E-2</v>
      </c>
      <c r="EV18" s="68">
        <v>3.4329999999999999E-2</v>
      </c>
      <c r="EW18" s="68">
        <v>5.4923E-2</v>
      </c>
      <c r="EX18" s="68">
        <v>4.1023999999999998E-2</v>
      </c>
      <c r="EY18" s="68">
        <v>5.7605999999999997E-2</v>
      </c>
      <c r="EZ18" s="68">
        <v>6.3633999999999996E-2</v>
      </c>
      <c r="FA18" s="68">
        <v>0.111814</v>
      </c>
      <c r="FB18" s="68">
        <v>0.10025100000000001</v>
      </c>
      <c r="FC18" s="68">
        <v>0.12903999999999999</v>
      </c>
      <c r="FD18" s="68">
        <v>0.172876</v>
      </c>
      <c r="FE18" s="68">
        <v>9.9296999999999996E-2</v>
      </c>
      <c r="FF18" s="68">
        <v>0.111723</v>
      </c>
      <c r="FG18" s="68">
        <v>0.106937</v>
      </c>
      <c r="FH18" s="68">
        <v>0.1004</v>
      </c>
      <c r="FI18" s="68">
        <v>2.7910999999999998E-2</v>
      </c>
      <c r="FJ18" s="68">
        <v>2.8596E-2</v>
      </c>
      <c r="FK18" s="68">
        <v>2.7345999999999999E-2</v>
      </c>
      <c r="FL18" s="68">
        <v>2.7473000000000001E-2</v>
      </c>
      <c r="FM18" s="68">
        <v>0.14125199999999999</v>
      </c>
      <c r="FN18" s="68">
        <v>0.15740999999999999</v>
      </c>
      <c r="FO18" s="68">
        <v>0.15082799999999999</v>
      </c>
      <c r="FP18" s="68">
        <v>0.151668</v>
      </c>
      <c r="FQ18" s="68">
        <v>7.8390000000000005E-3</v>
      </c>
      <c r="FR18" s="68">
        <v>6.4840000000000002E-3</v>
      </c>
      <c r="FS18" s="68">
        <v>8.3569999999999998E-3</v>
      </c>
      <c r="FT18" s="68">
        <v>1.1252E-2</v>
      </c>
      <c r="FU18" s="68">
        <v>7.9900000000000006E-3</v>
      </c>
      <c r="FV18" s="68">
        <v>1.2160000000000001E-3</v>
      </c>
      <c r="FW18" s="68">
        <v>4.8129999999999996E-3</v>
      </c>
      <c r="FX18" s="68">
        <v>1.2319999999999999E-2</v>
      </c>
      <c r="FY18" s="68">
        <v>2.647E-3</v>
      </c>
      <c r="FZ18" s="68">
        <v>8.7699999999999996E-4</v>
      </c>
      <c r="GA18" s="68">
        <v>6.6100000000000002E-4</v>
      </c>
      <c r="GB18" s="68">
        <v>1.0763E-2</v>
      </c>
      <c r="GC18" s="68">
        <v>1.9980000000000002E-3</v>
      </c>
      <c r="GD18" s="68">
        <v>7.2999999999999999E-5</v>
      </c>
      <c r="GE18" s="68">
        <v>9.2999999999999997E-5</v>
      </c>
      <c r="GF18" s="68">
        <v>1.7339E-2</v>
      </c>
      <c r="GG18" s="68">
        <v>2.2981999999999999E-2</v>
      </c>
      <c r="GH18" s="68">
        <v>5.6239999999999997E-3</v>
      </c>
      <c r="GI18" s="68">
        <v>3.0149999999999999E-3</v>
      </c>
      <c r="GJ18" s="68">
        <v>7.4380000000000002E-2</v>
      </c>
      <c r="GK18" s="68">
        <v>0.103829</v>
      </c>
      <c r="GL18" s="68">
        <v>8.5045999999999997E-2</v>
      </c>
      <c r="GM18" s="68">
        <v>0.101287</v>
      </c>
      <c r="GN18" s="68">
        <v>0.102852</v>
      </c>
      <c r="GO18" s="68">
        <v>4.3893000000000001E-2</v>
      </c>
      <c r="GP18" s="68">
        <v>3.2287999999999997E-2</v>
      </c>
      <c r="GQ18" s="68">
        <v>4.1243000000000002E-2</v>
      </c>
      <c r="GR18" s="68">
        <v>4.6544000000000002E-2</v>
      </c>
      <c r="GS18" s="68">
        <v>8.2168000000000005E-2</v>
      </c>
      <c r="GT18" s="68">
        <v>5.7306999999999997E-2</v>
      </c>
      <c r="GU18" s="68">
        <v>7.4263999999999997E-2</v>
      </c>
      <c r="GV18" s="68">
        <v>9.0873999999999996E-2</v>
      </c>
      <c r="GW18" s="68">
        <v>5.9797999999999997E-2</v>
      </c>
      <c r="GX18" s="68">
        <v>4.6656000000000003E-2</v>
      </c>
      <c r="GY18" s="68">
        <v>6.1426000000000001E-2</v>
      </c>
      <c r="GZ18" s="68">
        <v>7.7275999999999997E-2</v>
      </c>
      <c r="HA18" s="68">
        <v>1.663E-3</v>
      </c>
      <c r="HB18" s="68">
        <v>1.2049999999999999E-3</v>
      </c>
      <c r="HC18" s="68">
        <v>1.743E-3</v>
      </c>
      <c r="HD18" s="68">
        <v>1.4824E-2</v>
      </c>
      <c r="HE18" s="68">
        <v>1.696E-3</v>
      </c>
      <c r="HF18" s="68">
        <v>1.1969999999999999E-3</v>
      </c>
      <c r="HG18" s="68">
        <v>1.5770000000000001E-3</v>
      </c>
      <c r="HH18" s="68">
        <v>1.302E-2</v>
      </c>
      <c r="HI18" s="68">
        <v>1.2E-4</v>
      </c>
      <c r="HJ18" s="68">
        <v>6.8999999999999997E-5</v>
      </c>
      <c r="HK18" s="68">
        <v>6.4999999999999994E-5</v>
      </c>
      <c r="HL18" s="68">
        <v>1.6917000000000001E-2</v>
      </c>
      <c r="HM18" s="68">
        <v>1.5999999999999999E-5</v>
      </c>
      <c r="HN18" s="68">
        <v>7.4390000000000003E-3</v>
      </c>
      <c r="HO18" s="68">
        <v>5.0000000000000004E-6</v>
      </c>
      <c r="HP18" s="69">
        <v>5.9214999999999997E-2</v>
      </c>
    </row>
    <row r="19" spans="1:224" x14ac:dyDescent="0.25">
      <c r="A19" s="68">
        <v>0.68986499999999995</v>
      </c>
      <c r="B19" s="68">
        <v>0.53600899999999996</v>
      </c>
      <c r="C19" s="68">
        <v>0.59713099999999997</v>
      </c>
      <c r="D19" s="68">
        <v>0.59441500000000003</v>
      </c>
      <c r="E19" s="68">
        <v>0.229245</v>
      </c>
      <c r="F19" s="68">
        <v>0.16950000000000001</v>
      </c>
      <c r="G19" s="68">
        <v>0.189883</v>
      </c>
      <c r="H19" s="68">
        <v>0.20064599999999999</v>
      </c>
      <c r="I19" s="68">
        <v>0.30893900000000002</v>
      </c>
      <c r="J19" s="68">
        <v>0.23144400000000001</v>
      </c>
      <c r="K19" s="68">
        <v>0.25967800000000002</v>
      </c>
      <c r="L19" s="68">
        <v>0.29115600000000003</v>
      </c>
      <c r="M19" s="68">
        <v>0.110595</v>
      </c>
      <c r="N19" s="68">
        <v>7.9152E-2</v>
      </c>
      <c r="O19" s="68">
        <v>9.1842999999999994E-2</v>
      </c>
      <c r="P19" s="68">
        <v>0.120808</v>
      </c>
      <c r="Q19" s="68">
        <v>0.59617900000000001</v>
      </c>
      <c r="R19" s="68">
        <v>0.525343</v>
      </c>
      <c r="S19" s="68">
        <v>0.551539</v>
      </c>
      <c r="T19" s="68">
        <v>0.45952700000000002</v>
      </c>
      <c r="U19" s="68">
        <v>0.165246</v>
      </c>
      <c r="V19" s="68">
        <v>0.139071</v>
      </c>
      <c r="W19" s="68">
        <v>0.15073</v>
      </c>
      <c r="X19" s="68">
        <v>0.1348</v>
      </c>
      <c r="Y19" s="68">
        <v>0.79743200000000003</v>
      </c>
      <c r="Z19" s="68">
        <v>0.703009</v>
      </c>
      <c r="AA19" s="68">
        <v>0.75801700000000005</v>
      </c>
      <c r="AB19" s="68">
        <v>0.68134600000000001</v>
      </c>
      <c r="AC19" s="68">
        <v>4.4164000000000002E-2</v>
      </c>
      <c r="AD19" s="68">
        <v>3.0970000000000001E-2</v>
      </c>
      <c r="AE19" s="68">
        <v>4.5934000000000003E-2</v>
      </c>
      <c r="AF19" s="68">
        <v>5.391E-2</v>
      </c>
      <c r="AG19" s="68">
        <v>0.96885900000000003</v>
      </c>
      <c r="AH19" s="68">
        <v>0.75741899999999995</v>
      </c>
      <c r="AI19" s="68">
        <v>0.822515</v>
      </c>
      <c r="AJ19" s="68">
        <v>0.84474800000000005</v>
      </c>
      <c r="AK19" s="68">
        <v>0.33207599999999998</v>
      </c>
      <c r="AL19" s="68">
        <v>0.25522400000000001</v>
      </c>
      <c r="AM19" s="68">
        <v>0.27272800000000003</v>
      </c>
      <c r="AN19" s="68">
        <v>0.27839399999999997</v>
      </c>
      <c r="AO19" s="68">
        <v>0.36250100000000002</v>
      </c>
      <c r="AP19" s="68">
        <v>0.29093799999999997</v>
      </c>
      <c r="AQ19" s="68">
        <v>0.30838700000000002</v>
      </c>
      <c r="AR19" s="68">
        <v>0.313282</v>
      </c>
      <c r="AS19" s="68">
        <v>0.106304</v>
      </c>
      <c r="AT19" s="68">
        <v>7.6132000000000005E-2</v>
      </c>
      <c r="AU19" s="68">
        <v>8.2686999999999997E-2</v>
      </c>
      <c r="AV19" s="68">
        <v>0.108968</v>
      </c>
      <c r="AW19" s="68">
        <v>1.6909E-2</v>
      </c>
      <c r="AX19" s="68">
        <v>4.548E-3</v>
      </c>
      <c r="AY19" s="68">
        <v>1.7892000000000002E-2</v>
      </c>
      <c r="AZ19" s="68">
        <v>2.4126999999999999E-2</v>
      </c>
      <c r="BA19" s="68">
        <v>1.4397999999999999E-2</v>
      </c>
      <c r="BB19" s="68">
        <v>4.8729999999999997E-3</v>
      </c>
      <c r="BC19" s="68">
        <v>1.465E-2</v>
      </c>
      <c r="BD19" s="68">
        <v>1.7739999999999999E-2</v>
      </c>
      <c r="BE19" s="68">
        <v>1.7061E-2</v>
      </c>
      <c r="BF19" s="68">
        <v>1.684E-3</v>
      </c>
      <c r="BG19" s="68">
        <v>1.6153000000000001E-2</v>
      </c>
      <c r="BH19" s="68">
        <v>2.5311E-2</v>
      </c>
      <c r="BI19" s="68">
        <v>8.1492999999999996E-2</v>
      </c>
      <c r="BJ19" s="68">
        <v>5.7133000000000003E-2</v>
      </c>
      <c r="BK19" s="68">
        <v>9.5001000000000002E-2</v>
      </c>
      <c r="BL19" s="68">
        <v>7.6638999999999999E-2</v>
      </c>
      <c r="BM19" s="68">
        <v>0.54400000000000004</v>
      </c>
      <c r="BN19" s="68">
        <v>0.46700000000000003</v>
      </c>
      <c r="BO19" s="68">
        <v>0.51500000000000001</v>
      </c>
      <c r="BP19" s="68">
        <v>0.42399999999999999</v>
      </c>
      <c r="BQ19" s="68">
        <v>0.188198</v>
      </c>
      <c r="BR19" s="68">
        <v>0.17311299999999999</v>
      </c>
      <c r="BS19" s="68">
        <v>0.182201</v>
      </c>
      <c r="BT19" s="68">
        <v>0.16738400000000001</v>
      </c>
      <c r="BU19" s="68">
        <v>0.90589200000000003</v>
      </c>
      <c r="BV19" s="68">
        <v>0.85926400000000003</v>
      </c>
      <c r="BW19" s="68">
        <v>0.89645300000000006</v>
      </c>
      <c r="BX19" s="68">
        <v>0.84260699999999999</v>
      </c>
      <c r="BY19" s="68">
        <v>6.3948000000000005E-2</v>
      </c>
      <c r="BZ19" s="68">
        <v>5.0473999999999998E-2</v>
      </c>
      <c r="CA19" s="68">
        <v>6.9009000000000001E-2</v>
      </c>
      <c r="CB19" s="68">
        <v>8.2557000000000005E-2</v>
      </c>
      <c r="CC19" s="68">
        <v>0.259718</v>
      </c>
      <c r="CD19" s="68">
        <v>0.195905</v>
      </c>
      <c r="CE19" s="68">
        <v>0.21366599999999999</v>
      </c>
      <c r="CF19" s="68">
        <v>0.21944900000000001</v>
      </c>
      <c r="CG19" s="68">
        <v>0.122221</v>
      </c>
      <c r="CH19" s="68">
        <v>9.7064999999999999E-2</v>
      </c>
      <c r="CI19" s="68">
        <v>9.8887000000000003E-2</v>
      </c>
      <c r="CJ19" s="68">
        <v>9.6418000000000004E-2</v>
      </c>
      <c r="CK19" s="68">
        <v>0.15589700000000001</v>
      </c>
      <c r="CL19" s="68">
        <v>0.122739</v>
      </c>
      <c r="CM19" s="68">
        <v>0.12562599999999999</v>
      </c>
      <c r="CN19" s="68">
        <v>0.12978700000000001</v>
      </c>
      <c r="CO19" s="68">
        <v>3.3272000000000003E-2</v>
      </c>
      <c r="CP19" s="68">
        <v>2.4174000000000001E-2</v>
      </c>
      <c r="CQ19" s="68">
        <v>2.6929999999999999E-2</v>
      </c>
      <c r="CR19" s="68">
        <v>3.2896000000000002E-2</v>
      </c>
      <c r="CS19" s="68">
        <v>7.0975999999999997E-2</v>
      </c>
      <c r="CT19" s="68">
        <v>3.9413999999999998E-2</v>
      </c>
      <c r="CU19" s="68">
        <v>5.0932999999999999E-2</v>
      </c>
      <c r="CV19" s="68">
        <v>5.9762999999999997E-2</v>
      </c>
      <c r="CW19" s="68">
        <v>5.2756999999999998E-2</v>
      </c>
      <c r="CX19" s="68">
        <v>3.0159999999999999E-2</v>
      </c>
      <c r="CY19" s="68">
        <v>4.4039000000000002E-2</v>
      </c>
      <c r="CZ19" s="68">
        <v>4.9325000000000001E-2</v>
      </c>
      <c r="DA19" s="68">
        <v>8.7198999999999999E-2</v>
      </c>
      <c r="DB19" s="68">
        <v>4.7895E-2</v>
      </c>
      <c r="DC19" s="68">
        <v>7.1722999999999995E-2</v>
      </c>
      <c r="DD19" s="68">
        <v>8.3987000000000006E-2</v>
      </c>
      <c r="DE19" s="68">
        <v>0.202295</v>
      </c>
      <c r="DF19" s="68">
        <v>0.15012800000000001</v>
      </c>
      <c r="DG19" s="68">
        <v>0.21315500000000001</v>
      </c>
      <c r="DH19" s="68">
        <v>0.20583099999999999</v>
      </c>
      <c r="DI19" s="68">
        <v>0.468254</v>
      </c>
      <c r="DJ19" s="68">
        <v>0.46829500000000002</v>
      </c>
      <c r="DK19" s="68">
        <v>0.45911999999999997</v>
      </c>
      <c r="DL19" s="68">
        <v>0.42769800000000002</v>
      </c>
      <c r="DM19" s="68">
        <v>0.16739999999999999</v>
      </c>
      <c r="DN19" s="68">
        <v>0.154833</v>
      </c>
      <c r="DO19" s="68">
        <v>0.16020499999999999</v>
      </c>
      <c r="DP19" s="68">
        <v>0.15659699999999999</v>
      </c>
      <c r="DQ19" s="68">
        <v>0.95397100000000001</v>
      </c>
      <c r="DR19" s="68">
        <v>0.91720000000000002</v>
      </c>
      <c r="DS19" s="68">
        <v>0.93871199999999999</v>
      </c>
      <c r="DT19" s="68">
        <v>0.92008800000000002</v>
      </c>
      <c r="DU19" s="68">
        <v>4.3215000000000003E-2</v>
      </c>
      <c r="DV19" s="68">
        <v>3.5360000000000003E-2</v>
      </c>
      <c r="DW19" s="68">
        <v>4.5231E-2</v>
      </c>
      <c r="DX19" s="68">
        <v>5.6936E-2</v>
      </c>
      <c r="DY19" s="68">
        <v>0.112622</v>
      </c>
      <c r="DZ19" s="68">
        <v>8.5993E-2</v>
      </c>
      <c r="EA19" s="68">
        <v>9.0156E-2</v>
      </c>
      <c r="EB19" s="68">
        <v>9.3076999999999993E-2</v>
      </c>
      <c r="EC19" s="68">
        <v>4.5519999999999998E-2</v>
      </c>
      <c r="ED19" s="68">
        <v>3.7035999999999999E-2</v>
      </c>
      <c r="EE19" s="68">
        <v>3.5146999999999998E-2</v>
      </c>
      <c r="EF19" s="68">
        <v>3.4826999999999997E-2</v>
      </c>
      <c r="EG19" s="68">
        <v>8.1372E-2</v>
      </c>
      <c r="EH19" s="68">
        <v>6.5062999999999996E-2</v>
      </c>
      <c r="EI19" s="68">
        <v>6.2259000000000002E-2</v>
      </c>
      <c r="EJ19" s="68">
        <v>6.6019999999999995E-2</v>
      </c>
      <c r="EK19" s="68">
        <v>1.3139E-2</v>
      </c>
      <c r="EL19" s="68">
        <v>9.9050000000000006E-3</v>
      </c>
      <c r="EM19" s="68">
        <v>1.2031E-2</v>
      </c>
      <c r="EN19" s="68">
        <v>1.3384E-2</v>
      </c>
      <c r="EO19" s="68">
        <v>5.3970999999999998E-2</v>
      </c>
      <c r="EP19" s="68">
        <v>3.2662999999999998E-2</v>
      </c>
      <c r="EQ19" s="68">
        <v>4.6744000000000001E-2</v>
      </c>
      <c r="ER19" s="68">
        <v>6.3908000000000006E-2</v>
      </c>
      <c r="ES19" s="68">
        <v>4.3501999999999999E-2</v>
      </c>
      <c r="ET19" s="68">
        <v>2.8885000000000001E-2</v>
      </c>
      <c r="EU19" s="68">
        <v>3.705E-2</v>
      </c>
      <c r="EV19" s="68">
        <v>4.3048000000000003E-2</v>
      </c>
      <c r="EW19" s="68">
        <v>7.3799000000000003E-2</v>
      </c>
      <c r="EX19" s="68">
        <v>5.1126999999999999E-2</v>
      </c>
      <c r="EY19" s="68">
        <v>6.7098000000000005E-2</v>
      </c>
      <c r="EZ19" s="68">
        <v>7.6846999999999999E-2</v>
      </c>
      <c r="FA19" s="68">
        <v>0.14133100000000001</v>
      </c>
      <c r="FB19" s="68">
        <v>0.121669</v>
      </c>
      <c r="FC19" s="68">
        <v>0.16453499999999999</v>
      </c>
      <c r="FD19" s="68">
        <v>0.16712399999999999</v>
      </c>
      <c r="FE19" s="68">
        <v>0.10385900000000001</v>
      </c>
      <c r="FF19" s="68">
        <v>8.4617999999999999E-2</v>
      </c>
      <c r="FG19" s="68">
        <v>8.9274000000000006E-2</v>
      </c>
      <c r="FH19" s="68">
        <v>7.8838000000000005E-2</v>
      </c>
      <c r="FI19" s="68">
        <v>2.3657999999999998E-2</v>
      </c>
      <c r="FJ19" s="68">
        <v>1.9071999999999999E-2</v>
      </c>
      <c r="FK19" s="68">
        <v>1.9338999999999999E-2</v>
      </c>
      <c r="FL19" s="68">
        <v>1.9362000000000001E-2</v>
      </c>
      <c r="FM19" s="68">
        <v>0.13884199999999999</v>
      </c>
      <c r="FN19" s="68">
        <v>0.106242</v>
      </c>
      <c r="FO19" s="68">
        <v>0.119821</v>
      </c>
      <c r="FP19" s="68">
        <v>0.114373</v>
      </c>
      <c r="FQ19" s="68">
        <v>7.7130000000000002E-3</v>
      </c>
      <c r="FR19" s="68">
        <v>4.9179999999999996E-3</v>
      </c>
      <c r="FS19" s="68">
        <v>7.3150000000000003E-3</v>
      </c>
      <c r="FT19" s="68">
        <v>8.6879999999999995E-3</v>
      </c>
      <c r="FU19" s="68">
        <v>8.0479999999999996E-3</v>
      </c>
      <c r="FV19" s="68">
        <v>1.286E-3</v>
      </c>
      <c r="FW19" s="68">
        <v>6.953E-3</v>
      </c>
      <c r="FX19" s="68">
        <v>1.0776000000000001E-2</v>
      </c>
      <c r="FY19" s="68">
        <v>2.15E-3</v>
      </c>
      <c r="FZ19" s="68">
        <v>6.0899999999999995E-4</v>
      </c>
      <c r="GA19" s="68">
        <v>3.4489999999999998E-3</v>
      </c>
      <c r="GB19" s="68">
        <v>4.5869999999999999E-3</v>
      </c>
      <c r="GC19" s="68">
        <v>6.5200000000000002E-4</v>
      </c>
      <c r="GD19" s="68">
        <v>4.3000000000000002E-5</v>
      </c>
      <c r="GE19" s="68">
        <v>3.1229999999999999E-3</v>
      </c>
      <c r="GF19" s="68">
        <v>5.0480000000000004E-3</v>
      </c>
      <c r="GG19" s="68">
        <v>1.9812E-2</v>
      </c>
      <c r="GH19" s="68">
        <v>8.8140000000000007E-3</v>
      </c>
      <c r="GI19" s="68">
        <v>3.4764999999999997E-2</v>
      </c>
      <c r="GJ19" s="68">
        <v>2.4967E-2</v>
      </c>
      <c r="GK19" s="68">
        <v>0.109029</v>
      </c>
      <c r="GL19" s="68">
        <v>7.1735999999999994E-2</v>
      </c>
      <c r="GM19" s="68">
        <v>9.1464000000000004E-2</v>
      </c>
      <c r="GN19" s="68">
        <v>0.115041</v>
      </c>
      <c r="GO19" s="68">
        <v>4.5765E-2</v>
      </c>
      <c r="GP19" s="68">
        <v>2.8334999999999999E-2</v>
      </c>
      <c r="GQ19" s="68">
        <v>3.7323000000000002E-2</v>
      </c>
      <c r="GR19" s="68">
        <v>5.0464000000000002E-2</v>
      </c>
      <c r="GS19" s="68">
        <v>8.7859000000000007E-2</v>
      </c>
      <c r="GT19" s="68">
        <v>5.3777999999999999E-2</v>
      </c>
      <c r="GU19" s="68">
        <v>7.1001999999999996E-2</v>
      </c>
      <c r="GV19" s="68">
        <v>0.100787</v>
      </c>
      <c r="GW19" s="68">
        <v>7.1179999999999993E-2</v>
      </c>
      <c r="GX19" s="68">
        <v>5.1873000000000002E-2</v>
      </c>
      <c r="GY19" s="68">
        <v>6.5240999999999993E-2</v>
      </c>
      <c r="GZ19" s="68">
        <v>8.2910999999999999E-2</v>
      </c>
      <c r="HA19" s="68">
        <v>1.7470000000000001E-3</v>
      </c>
      <c r="HB19" s="68">
        <v>1.261E-3</v>
      </c>
      <c r="HC19" s="68">
        <v>1.6479999999999999E-3</v>
      </c>
      <c r="HD19" s="68">
        <v>1.4189999999999999E-3</v>
      </c>
      <c r="HE19" s="68">
        <v>1.5969999999999999E-3</v>
      </c>
      <c r="HF19" s="68">
        <v>1.4350000000000001E-3</v>
      </c>
      <c r="HG19" s="68">
        <v>6.4790000000000004E-3</v>
      </c>
      <c r="HH19" s="68">
        <v>2.0899999999999998E-3</v>
      </c>
      <c r="HI19" s="68">
        <v>5.3000000000000001E-5</v>
      </c>
      <c r="HJ19" s="68">
        <v>4.3999999999999999E-5</v>
      </c>
      <c r="HK19" s="68">
        <v>4.6379999999999998E-3</v>
      </c>
      <c r="HL19" s="68">
        <v>3.1000000000000001E-5</v>
      </c>
      <c r="HM19" s="68">
        <v>3.9999999999999998E-6</v>
      </c>
      <c r="HN19" s="68">
        <v>8.6379999999999998E-3</v>
      </c>
      <c r="HO19" s="68">
        <v>1.0781000000000001E-2</v>
      </c>
      <c r="HP19" s="69">
        <v>0</v>
      </c>
    </row>
    <row r="20" spans="1:224" x14ac:dyDescent="0.25">
      <c r="A20" s="68">
        <v>0.38266</v>
      </c>
      <c r="B20" s="68">
        <v>0.33637499999999998</v>
      </c>
      <c r="C20" s="68">
        <v>0.40707100000000002</v>
      </c>
      <c r="D20" s="68">
        <v>0.41939500000000002</v>
      </c>
      <c r="E20" s="68">
        <v>0.13531199999999999</v>
      </c>
      <c r="F20" s="68">
        <v>0.12940699999999999</v>
      </c>
      <c r="G20" s="68">
        <v>0.152698</v>
      </c>
      <c r="H20" s="68">
        <v>0.141429</v>
      </c>
      <c r="I20" s="68">
        <v>0.19475100000000001</v>
      </c>
      <c r="J20" s="68">
        <v>0.18287600000000001</v>
      </c>
      <c r="K20" s="68">
        <v>0.20932700000000001</v>
      </c>
      <c r="L20" s="68">
        <v>0.196023</v>
      </c>
      <c r="M20" s="68">
        <v>6.1947000000000002E-2</v>
      </c>
      <c r="N20" s="68">
        <v>6.8283999999999997E-2</v>
      </c>
      <c r="O20" s="68">
        <v>6.8012000000000003E-2</v>
      </c>
      <c r="P20" s="68">
        <v>6.3660999999999995E-2</v>
      </c>
      <c r="Q20" s="68">
        <v>7.3891999999999999E-2</v>
      </c>
      <c r="R20" s="68">
        <v>5.3777999999999999E-2</v>
      </c>
      <c r="S20" s="68">
        <v>7.5467999999999993E-2</v>
      </c>
      <c r="T20" s="68">
        <v>7.1636000000000005E-2</v>
      </c>
      <c r="U20" s="68">
        <v>1.3993999999999999E-2</v>
      </c>
      <c r="V20" s="68">
        <v>1.0865E-2</v>
      </c>
      <c r="W20" s="68">
        <v>2.0709999999999999E-2</v>
      </c>
      <c r="X20" s="68">
        <v>1.6407999999999999E-2</v>
      </c>
      <c r="Y20" s="68">
        <v>9.3126E-2</v>
      </c>
      <c r="Z20" s="68">
        <v>7.2388999999999995E-2</v>
      </c>
      <c r="AA20" s="68">
        <v>0.119421</v>
      </c>
      <c r="AB20" s="68">
        <v>0.116663</v>
      </c>
      <c r="AC20" s="68">
        <v>6.9150000000000001E-3</v>
      </c>
      <c r="AD20" s="68">
        <v>6.1529999999999996E-3</v>
      </c>
      <c r="AE20" s="68">
        <v>6.94E-3</v>
      </c>
      <c r="AF20" s="68">
        <v>9.7120000000000001E-3</v>
      </c>
      <c r="AG20" s="68">
        <v>0.61802100000000004</v>
      </c>
      <c r="AH20" s="68">
        <v>0.56928599999999996</v>
      </c>
      <c r="AI20" s="68">
        <v>0.68204399999999998</v>
      </c>
      <c r="AJ20" s="68">
        <v>0.64857200000000004</v>
      </c>
      <c r="AK20" s="68">
        <v>0.21604100000000001</v>
      </c>
      <c r="AL20" s="68">
        <v>0.19434399999999999</v>
      </c>
      <c r="AM20" s="68">
        <v>0.229855</v>
      </c>
      <c r="AN20" s="68">
        <v>0.223937</v>
      </c>
      <c r="AO20" s="68">
        <v>0.26789499999999999</v>
      </c>
      <c r="AP20" s="68">
        <v>0.24670500000000001</v>
      </c>
      <c r="AQ20" s="68">
        <v>0.28161999999999998</v>
      </c>
      <c r="AR20" s="68">
        <v>0.274032</v>
      </c>
      <c r="AS20" s="68">
        <v>6.0137000000000003E-2</v>
      </c>
      <c r="AT20" s="68">
        <v>6.4532000000000006E-2</v>
      </c>
      <c r="AU20" s="68">
        <v>6.7089999999999997E-2</v>
      </c>
      <c r="AV20" s="68">
        <v>6.3972000000000001E-2</v>
      </c>
      <c r="AW20" s="68">
        <v>2.9832999999999998E-2</v>
      </c>
      <c r="AX20" s="68">
        <v>2.9565999999999999E-2</v>
      </c>
      <c r="AY20" s="68">
        <v>2.8399000000000001E-2</v>
      </c>
      <c r="AZ20" s="68">
        <v>2.9925E-2</v>
      </c>
      <c r="BA20" s="68">
        <v>2.5545999999999999E-2</v>
      </c>
      <c r="BB20" s="68">
        <v>2.4435999999999999E-2</v>
      </c>
      <c r="BC20" s="68">
        <v>2.4868000000000001E-2</v>
      </c>
      <c r="BD20" s="68">
        <v>3.1130999999999999E-2</v>
      </c>
      <c r="BE20" s="68">
        <v>3.5947E-2</v>
      </c>
      <c r="BF20" s="68">
        <v>3.2487000000000002E-2</v>
      </c>
      <c r="BG20" s="68">
        <v>3.2870000000000003E-2</v>
      </c>
      <c r="BH20" s="68">
        <v>4.4796999999999997E-2</v>
      </c>
      <c r="BI20" s="68">
        <v>9.1481999999999994E-2</v>
      </c>
      <c r="BJ20" s="68">
        <v>7.6024999999999995E-2</v>
      </c>
      <c r="BK20" s="68">
        <v>9.2491000000000004E-2</v>
      </c>
      <c r="BL20" s="68">
        <v>0.14318400000000001</v>
      </c>
      <c r="BM20" s="68">
        <v>0.502</v>
      </c>
      <c r="BN20" s="68">
        <v>0.66600000000000004</v>
      </c>
      <c r="BO20" s="68">
        <v>0.53300000000000003</v>
      </c>
      <c r="BP20" s="68">
        <v>0.33400000000000002</v>
      </c>
      <c r="BQ20" s="68">
        <v>4.0219999999999999E-2</v>
      </c>
      <c r="BR20" s="68">
        <v>2.9954000000000001E-2</v>
      </c>
      <c r="BS20" s="68">
        <v>4.3191E-2</v>
      </c>
      <c r="BT20" s="68">
        <v>4.9544999999999999E-2</v>
      </c>
      <c r="BU20" s="68">
        <v>0.28228399999999998</v>
      </c>
      <c r="BV20" s="68">
        <v>0.233596</v>
      </c>
      <c r="BW20" s="68">
        <v>0.28861999999999999</v>
      </c>
      <c r="BX20" s="68">
        <v>0.33022800000000002</v>
      </c>
      <c r="BY20" s="68">
        <v>2.2429000000000001E-2</v>
      </c>
      <c r="BZ20" s="68">
        <v>1.9779000000000001E-2</v>
      </c>
      <c r="CA20" s="68">
        <v>2.1558000000000001E-2</v>
      </c>
      <c r="CB20" s="68">
        <v>2.9557E-2</v>
      </c>
      <c r="CC20" s="68">
        <v>0.24146999999999999</v>
      </c>
      <c r="CD20" s="68">
        <v>0.20415700000000001</v>
      </c>
      <c r="CE20" s="68">
        <v>0.22772500000000001</v>
      </c>
      <c r="CF20" s="68">
        <v>0.23900399999999999</v>
      </c>
      <c r="CG20" s="68">
        <v>9.8815E-2</v>
      </c>
      <c r="CH20" s="68">
        <v>9.2668E-2</v>
      </c>
      <c r="CI20" s="68">
        <v>0.10621899999999999</v>
      </c>
      <c r="CJ20" s="68">
        <v>0.100927</v>
      </c>
      <c r="CK20" s="68">
        <v>0.12984899999999999</v>
      </c>
      <c r="CL20" s="68">
        <v>0.121422</v>
      </c>
      <c r="CM20" s="68">
        <v>0.135575</v>
      </c>
      <c r="CN20" s="68">
        <v>0.131748</v>
      </c>
      <c r="CO20" s="68">
        <v>1.993E-2</v>
      </c>
      <c r="CP20" s="68">
        <v>2.1842E-2</v>
      </c>
      <c r="CQ20" s="68">
        <v>2.1853999999999998E-2</v>
      </c>
      <c r="CR20" s="68">
        <v>2.0988E-2</v>
      </c>
      <c r="CS20" s="68">
        <v>6.6153000000000003E-2</v>
      </c>
      <c r="CT20" s="68">
        <v>6.1575999999999999E-2</v>
      </c>
      <c r="CU20" s="68">
        <v>6.4397999999999997E-2</v>
      </c>
      <c r="CV20" s="68">
        <v>5.1763999999999998E-2</v>
      </c>
      <c r="CW20" s="68">
        <v>4.6598000000000001E-2</v>
      </c>
      <c r="CX20" s="68">
        <v>4.5693999999999999E-2</v>
      </c>
      <c r="CY20" s="68">
        <v>4.7675000000000002E-2</v>
      </c>
      <c r="CZ20" s="68">
        <v>4.4333999999999998E-2</v>
      </c>
      <c r="DA20" s="68">
        <v>7.8173000000000006E-2</v>
      </c>
      <c r="DB20" s="68">
        <v>7.2991E-2</v>
      </c>
      <c r="DC20" s="68">
        <v>7.6973E-2</v>
      </c>
      <c r="DD20" s="68">
        <v>7.5730000000000006E-2</v>
      </c>
      <c r="DE20" s="68">
        <v>0.17499500000000001</v>
      </c>
      <c r="DF20" s="68">
        <v>0.157025</v>
      </c>
      <c r="DG20" s="68">
        <v>0.17479800000000001</v>
      </c>
      <c r="DH20" s="68">
        <v>0.21767700000000001</v>
      </c>
      <c r="DI20" s="68">
        <v>0.29557800000000001</v>
      </c>
      <c r="DJ20" s="68">
        <v>0.26395999999999997</v>
      </c>
      <c r="DK20" s="68">
        <v>0.28806700000000002</v>
      </c>
      <c r="DL20" s="68">
        <v>0.310309</v>
      </c>
      <c r="DM20" s="68">
        <v>8.6718000000000003E-2</v>
      </c>
      <c r="DN20" s="68">
        <v>7.9879000000000006E-2</v>
      </c>
      <c r="DO20" s="68">
        <v>8.8705000000000006E-2</v>
      </c>
      <c r="DP20" s="68">
        <v>9.3413999999999997E-2</v>
      </c>
      <c r="DQ20" s="68">
        <v>0.49702400000000002</v>
      </c>
      <c r="DR20" s="68">
        <v>0.44170799999999999</v>
      </c>
      <c r="DS20" s="68">
        <v>0.49488199999999999</v>
      </c>
      <c r="DT20" s="68">
        <v>0.54891500000000004</v>
      </c>
      <c r="DU20" s="68">
        <v>3.6278999999999999E-2</v>
      </c>
      <c r="DV20" s="68">
        <v>3.7193999999999998E-2</v>
      </c>
      <c r="DW20" s="68">
        <v>3.6104999999999998E-2</v>
      </c>
      <c r="DX20" s="68">
        <v>4.0474000000000003E-2</v>
      </c>
      <c r="DY20" s="68">
        <v>0.10052700000000001</v>
      </c>
      <c r="DZ20" s="68">
        <v>9.1075000000000003E-2</v>
      </c>
      <c r="EA20" s="68">
        <v>9.8116999999999996E-2</v>
      </c>
      <c r="EB20" s="68">
        <v>9.8701999999999998E-2</v>
      </c>
      <c r="EC20" s="68">
        <v>4.6587000000000003E-2</v>
      </c>
      <c r="ED20" s="68">
        <v>4.4173999999999998E-2</v>
      </c>
      <c r="EE20" s="68">
        <v>4.9821999999999998E-2</v>
      </c>
      <c r="EF20" s="68">
        <v>4.6080000000000003E-2</v>
      </c>
      <c r="EG20" s="68">
        <v>7.6238E-2</v>
      </c>
      <c r="EH20" s="68">
        <v>7.5472999999999998E-2</v>
      </c>
      <c r="EI20" s="68">
        <v>8.1778000000000003E-2</v>
      </c>
      <c r="EJ20" s="68">
        <v>7.5714000000000004E-2</v>
      </c>
      <c r="EK20" s="68">
        <v>8.6320000000000008E-3</v>
      </c>
      <c r="EL20" s="68">
        <v>9.4999999999999998E-3</v>
      </c>
      <c r="EM20" s="68">
        <v>9.0720000000000002E-3</v>
      </c>
      <c r="EN20" s="68">
        <v>9.1140000000000006E-3</v>
      </c>
      <c r="EO20" s="68">
        <v>6.9939000000000001E-2</v>
      </c>
      <c r="EP20" s="68">
        <v>7.5588000000000002E-2</v>
      </c>
      <c r="EQ20" s="68">
        <v>6.9088999999999998E-2</v>
      </c>
      <c r="ER20" s="68">
        <v>6.0213000000000003E-2</v>
      </c>
      <c r="ES20" s="68">
        <v>4.1119000000000003E-2</v>
      </c>
      <c r="ET20" s="68">
        <v>4.2000000000000003E-2</v>
      </c>
      <c r="EU20" s="68">
        <v>4.1848999999999997E-2</v>
      </c>
      <c r="EV20" s="68">
        <v>3.6728999999999998E-2</v>
      </c>
      <c r="EW20" s="68">
        <v>6.7026000000000002E-2</v>
      </c>
      <c r="EX20" s="68">
        <v>7.0628999999999997E-2</v>
      </c>
      <c r="EY20" s="68">
        <v>6.9418999999999995E-2</v>
      </c>
      <c r="EZ20" s="68">
        <v>6.1725000000000002E-2</v>
      </c>
      <c r="FA20" s="68">
        <v>0.100952</v>
      </c>
      <c r="FB20" s="68">
        <v>0.118076</v>
      </c>
      <c r="FC20" s="68">
        <v>0.112996</v>
      </c>
      <c r="FD20" s="68">
        <v>0.105961</v>
      </c>
      <c r="FE20" s="68">
        <v>2.8677000000000001E-2</v>
      </c>
      <c r="FF20" s="68">
        <v>3.0917E-2</v>
      </c>
      <c r="FG20" s="68">
        <v>3.4328999999999998E-2</v>
      </c>
      <c r="FH20" s="68">
        <v>2.4884E-2</v>
      </c>
      <c r="FI20" s="68">
        <v>1.634E-2</v>
      </c>
      <c r="FJ20" s="68">
        <v>1.7949E-2</v>
      </c>
      <c r="FK20" s="68">
        <v>1.9456000000000001E-2</v>
      </c>
      <c r="FL20" s="68">
        <v>1.5772999999999999E-2</v>
      </c>
      <c r="FM20" s="68">
        <v>2.5204000000000001E-2</v>
      </c>
      <c r="FN20" s="68">
        <v>3.1036000000000001E-2</v>
      </c>
      <c r="FO20" s="68">
        <v>3.5943999999999997E-2</v>
      </c>
      <c r="FP20" s="68">
        <v>2.1781999999999999E-2</v>
      </c>
      <c r="FQ20" s="68">
        <v>2.666E-3</v>
      </c>
      <c r="FR20" s="68">
        <v>3.0950000000000001E-3</v>
      </c>
      <c r="FS20" s="68">
        <v>2.8779999999999999E-3</v>
      </c>
      <c r="FT20" s="68">
        <v>2.5739999999999999E-3</v>
      </c>
      <c r="FU20" s="68">
        <v>1.9297000000000002E-2</v>
      </c>
      <c r="FV20" s="68">
        <v>1.8203E-2</v>
      </c>
      <c r="FW20" s="68">
        <v>1.7729000000000002E-2</v>
      </c>
      <c r="FX20" s="68">
        <v>1.9314000000000001E-2</v>
      </c>
      <c r="FY20" s="68">
        <v>8.8319999999999996E-3</v>
      </c>
      <c r="FZ20" s="68">
        <v>9.1330000000000005E-3</v>
      </c>
      <c r="GA20" s="68">
        <v>8.3300000000000006E-3</v>
      </c>
      <c r="GB20" s="68">
        <v>1.1726E-2</v>
      </c>
      <c r="GC20" s="68">
        <v>1.3468000000000001E-2</v>
      </c>
      <c r="GD20" s="68">
        <v>1.3514999999999999E-2</v>
      </c>
      <c r="GE20" s="68">
        <v>1.2701E-2</v>
      </c>
      <c r="GF20" s="68">
        <v>1.9994000000000001E-2</v>
      </c>
      <c r="GG20" s="68">
        <v>4.2337E-2</v>
      </c>
      <c r="GH20" s="68">
        <v>3.6821E-2</v>
      </c>
      <c r="GI20" s="68">
        <v>4.1951000000000002E-2</v>
      </c>
      <c r="GJ20" s="68">
        <v>8.0611000000000002E-2</v>
      </c>
      <c r="GK20" s="68">
        <v>7.1745000000000003E-2</v>
      </c>
      <c r="GL20" s="68">
        <v>7.0638000000000006E-2</v>
      </c>
      <c r="GM20" s="68">
        <v>7.9210000000000003E-2</v>
      </c>
      <c r="GN20" s="68">
        <v>7.0018999999999998E-2</v>
      </c>
      <c r="GO20" s="68">
        <v>3.2862000000000002E-2</v>
      </c>
      <c r="GP20" s="68">
        <v>3.5375999999999998E-2</v>
      </c>
      <c r="GQ20" s="68">
        <v>3.6760000000000001E-2</v>
      </c>
      <c r="GR20" s="68">
        <v>3.2969999999999999E-2</v>
      </c>
      <c r="GS20" s="68">
        <v>6.1108999999999997E-2</v>
      </c>
      <c r="GT20" s="68">
        <v>6.6795999999999994E-2</v>
      </c>
      <c r="GU20" s="68">
        <v>6.7904000000000006E-2</v>
      </c>
      <c r="GV20" s="68">
        <v>6.0669000000000001E-2</v>
      </c>
      <c r="GW20" s="68">
        <v>4.2675999999999999E-2</v>
      </c>
      <c r="GX20" s="68">
        <v>5.0265999999999998E-2</v>
      </c>
      <c r="GY20" s="68">
        <v>4.6453000000000001E-2</v>
      </c>
      <c r="GZ20" s="68">
        <v>4.2473999999999998E-2</v>
      </c>
      <c r="HA20" s="68">
        <v>4.6589999999999999E-3</v>
      </c>
      <c r="HB20" s="68">
        <v>6.3220000000000004E-3</v>
      </c>
      <c r="HC20" s="68">
        <v>1.6410000000000001E-3</v>
      </c>
      <c r="HD20" s="68">
        <v>6.2940000000000001E-3</v>
      </c>
      <c r="HE20" s="68">
        <v>5.8600000000000004E-4</v>
      </c>
      <c r="HF20" s="68">
        <v>3.9560000000000003E-3</v>
      </c>
      <c r="HG20" s="68">
        <v>5.1099999999999995E-4</v>
      </c>
      <c r="HH20" s="68">
        <v>2.2899999999999999E-3</v>
      </c>
      <c r="HI20" s="68">
        <v>9.1000000000000003E-5</v>
      </c>
      <c r="HJ20" s="68">
        <v>3.2569999999999999E-3</v>
      </c>
      <c r="HK20" s="68">
        <v>6.0999999999999999E-5</v>
      </c>
      <c r="HL20" s="68">
        <v>1.524E-3</v>
      </c>
      <c r="HM20" s="68">
        <v>3.6999999999999998E-5</v>
      </c>
      <c r="HN20" s="68">
        <v>2.1999999999999999E-5</v>
      </c>
      <c r="HO20" s="68">
        <v>6.0999999999999999E-5</v>
      </c>
      <c r="HP20" s="69">
        <v>2.1212000000000002E-2</v>
      </c>
    </row>
    <row r="21" spans="1:224" x14ac:dyDescent="0.25">
      <c r="A21" s="68">
        <v>0.62769900000000001</v>
      </c>
      <c r="B21" s="68">
        <v>0.50137699999999996</v>
      </c>
      <c r="C21" s="68">
        <v>0.56544499999999998</v>
      </c>
      <c r="D21" s="68">
        <v>0.51971699999999998</v>
      </c>
      <c r="E21" s="68">
        <v>0.20502400000000001</v>
      </c>
      <c r="F21" s="68">
        <v>0.17967</v>
      </c>
      <c r="G21" s="68">
        <v>0.20320299999999999</v>
      </c>
      <c r="H21" s="68">
        <v>0.17749899999999999</v>
      </c>
      <c r="I21" s="68">
        <v>0.26971800000000001</v>
      </c>
      <c r="J21" s="68">
        <v>0.22686799999999999</v>
      </c>
      <c r="K21" s="68">
        <v>0.26231100000000002</v>
      </c>
      <c r="L21" s="68">
        <v>0.23414099999999999</v>
      </c>
      <c r="M21" s="68">
        <v>9.5810000000000006E-2</v>
      </c>
      <c r="N21" s="68">
        <v>6.2251000000000001E-2</v>
      </c>
      <c r="O21" s="68">
        <v>8.9479000000000003E-2</v>
      </c>
      <c r="P21" s="68">
        <v>9.5487000000000002E-2</v>
      </c>
      <c r="Q21" s="68">
        <v>0.37269400000000003</v>
      </c>
      <c r="R21" s="68">
        <v>0.53813200000000005</v>
      </c>
      <c r="S21" s="68">
        <v>0.52016899999999999</v>
      </c>
      <c r="T21" s="68">
        <v>0.40015699999999998</v>
      </c>
      <c r="U21" s="68">
        <v>9.6159999999999995E-2</v>
      </c>
      <c r="V21" s="68">
        <v>0.149282</v>
      </c>
      <c r="W21" s="68">
        <v>0.14553099999999999</v>
      </c>
      <c r="X21" s="68">
        <v>0.105791</v>
      </c>
      <c r="Y21" s="68">
        <v>0.45405400000000001</v>
      </c>
      <c r="Z21" s="68">
        <v>0.64314700000000002</v>
      </c>
      <c r="AA21" s="68">
        <v>0.62789799999999996</v>
      </c>
      <c r="AB21" s="68">
        <v>0.488591</v>
      </c>
      <c r="AC21" s="68">
        <v>2.9026E-2</v>
      </c>
      <c r="AD21" s="68">
        <v>1.8408000000000001E-2</v>
      </c>
      <c r="AE21" s="68">
        <v>3.0231999999999998E-2</v>
      </c>
      <c r="AF21" s="68">
        <v>3.6861999999999999E-2</v>
      </c>
      <c r="AG21" s="68">
        <v>0.79483000000000004</v>
      </c>
      <c r="AH21" s="68">
        <v>0.58560599999999996</v>
      </c>
      <c r="AI21" s="68">
        <v>0.66194900000000001</v>
      </c>
      <c r="AJ21" s="68">
        <v>0.62336199999999997</v>
      </c>
      <c r="AK21" s="68">
        <v>0.28526000000000001</v>
      </c>
      <c r="AL21" s="68">
        <v>0.228823</v>
      </c>
      <c r="AM21" s="68">
        <v>0.24563099999999999</v>
      </c>
      <c r="AN21" s="68">
        <v>0.226023</v>
      </c>
      <c r="AO21" s="68">
        <v>0.33662700000000001</v>
      </c>
      <c r="AP21" s="68">
        <v>0.25029299999999999</v>
      </c>
      <c r="AQ21" s="68">
        <v>0.275613</v>
      </c>
      <c r="AR21" s="68">
        <v>0.268071</v>
      </c>
      <c r="AS21" s="68">
        <v>9.0162000000000006E-2</v>
      </c>
      <c r="AT21" s="68">
        <v>6.0426000000000001E-2</v>
      </c>
      <c r="AU21" s="68">
        <v>7.9773999999999998E-2</v>
      </c>
      <c r="AV21" s="68">
        <v>8.6018999999999998E-2</v>
      </c>
      <c r="AW21" s="68">
        <v>2.6945E-2</v>
      </c>
      <c r="AX21" s="68">
        <v>2.516E-3</v>
      </c>
      <c r="AY21" s="68">
        <v>1.1391E-2</v>
      </c>
      <c r="AZ21" s="68">
        <v>2.5569999999999999E-2</v>
      </c>
      <c r="BA21" s="68">
        <v>1.9637000000000002E-2</v>
      </c>
      <c r="BB21" s="68">
        <v>1.601E-3</v>
      </c>
      <c r="BC21" s="68">
        <v>5.692E-3</v>
      </c>
      <c r="BD21" s="68">
        <v>1.9446999999999999E-2</v>
      </c>
      <c r="BE21" s="68">
        <v>2.8621000000000001E-2</v>
      </c>
      <c r="BF21" s="68">
        <v>1.9999999999999999E-6</v>
      </c>
      <c r="BG21" s="68">
        <v>7.1570000000000002E-3</v>
      </c>
      <c r="BH21" s="68">
        <v>3.0983E-2</v>
      </c>
      <c r="BI21" s="68">
        <v>6.9961999999999996E-2</v>
      </c>
      <c r="BJ21" s="68">
        <v>3.7206999999999997E-2</v>
      </c>
      <c r="BK21" s="68">
        <v>4.6587000000000003E-2</v>
      </c>
      <c r="BL21" s="68">
        <v>7.8684000000000004E-2</v>
      </c>
      <c r="BM21" s="68">
        <v>0.61599999999999999</v>
      </c>
      <c r="BN21" s="68">
        <v>0.48199999999999998</v>
      </c>
      <c r="BO21" s="68">
        <v>0.41</v>
      </c>
      <c r="BP21" s="68">
        <v>0.86399999999999999</v>
      </c>
      <c r="BQ21" s="68">
        <v>0.108656</v>
      </c>
      <c r="BR21" s="68">
        <v>0.113222</v>
      </c>
      <c r="BS21" s="68">
        <v>0.11210000000000001</v>
      </c>
      <c r="BT21" s="68">
        <v>0.102031</v>
      </c>
      <c r="BU21" s="68">
        <v>0.55573700000000004</v>
      </c>
      <c r="BV21" s="68">
        <v>0.537767</v>
      </c>
      <c r="BW21" s="68">
        <v>0.53781800000000002</v>
      </c>
      <c r="BX21" s="68">
        <v>0.52585899999999997</v>
      </c>
      <c r="BY21" s="68">
        <v>4.2095E-2</v>
      </c>
      <c r="BZ21" s="68">
        <v>1.3755E-2</v>
      </c>
      <c r="CA21" s="68">
        <v>2.9562999999999999E-2</v>
      </c>
      <c r="CB21" s="68">
        <v>4.6604E-2</v>
      </c>
      <c r="CC21" s="68">
        <v>0.25879400000000002</v>
      </c>
      <c r="CD21" s="68">
        <v>0.14973500000000001</v>
      </c>
      <c r="CE21" s="68">
        <v>0.19393099999999999</v>
      </c>
      <c r="CF21" s="68">
        <v>0.20038700000000001</v>
      </c>
      <c r="CG21" s="68">
        <v>0.117254</v>
      </c>
      <c r="CH21" s="68">
        <v>8.4634000000000001E-2</v>
      </c>
      <c r="CI21" s="68">
        <v>9.1095999999999996E-2</v>
      </c>
      <c r="CJ21" s="68">
        <v>8.5851999999999998E-2</v>
      </c>
      <c r="CK21" s="68">
        <v>0.15276899999999999</v>
      </c>
      <c r="CL21" s="68">
        <v>9.8608000000000001E-2</v>
      </c>
      <c r="CM21" s="68">
        <v>0.11315799999999999</v>
      </c>
      <c r="CN21" s="68">
        <v>0.118131</v>
      </c>
      <c r="CO21" s="68">
        <v>3.0062999999999999E-2</v>
      </c>
      <c r="CP21" s="68">
        <v>1.8516000000000001E-2</v>
      </c>
      <c r="CQ21" s="68">
        <v>2.5347000000000001E-2</v>
      </c>
      <c r="CR21" s="68">
        <v>2.8941999999999999E-2</v>
      </c>
      <c r="CS21" s="68">
        <v>8.8735999999999995E-2</v>
      </c>
      <c r="CT21" s="68">
        <v>5.2967E-2</v>
      </c>
      <c r="CU21" s="68">
        <v>7.1843000000000004E-2</v>
      </c>
      <c r="CV21" s="68">
        <v>6.6797999999999996E-2</v>
      </c>
      <c r="CW21" s="68">
        <v>5.8191E-2</v>
      </c>
      <c r="CX21" s="68">
        <v>3.0178E-2</v>
      </c>
      <c r="CY21" s="68">
        <v>4.3555000000000003E-2</v>
      </c>
      <c r="CZ21" s="68">
        <v>4.7427999999999998E-2</v>
      </c>
      <c r="DA21" s="68">
        <v>9.7941E-2</v>
      </c>
      <c r="DB21" s="68">
        <v>4.5742999999999999E-2</v>
      </c>
      <c r="DC21" s="68">
        <v>6.8917000000000006E-2</v>
      </c>
      <c r="DD21" s="68">
        <v>8.4028000000000005E-2</v>
      </c>
      <c r="DE21" s="68">
        <v>0.178507</v>
      </c>
      <c r="DF21" s="68">
        <v>8.6269999999999999E-2</v>
      </c>
      <c r="DG21" s="68">
        <v>0.11879099999999999</v>
      </c>
      <c r="DH21" s="68">
        <v>0.184948</v>
      </c>
      <c r="DI21" s="68">
        <v>0.36071500000000001</v>
      </c>
      <c r="DJ21" s="68">
        <v>0.286852</v>
      </c>
      <c r="DK21" s="68">
        <v>0.27706199999999997</v>
      </c>
      <c r="DL21" s="68">
        <v>0.30559799999999998</v>
      </c>
      <c r="DM21" s="68">
        <v>0.12379999999999999</v>
      </c>
      <c r="DN21" s="68">
        <v>0.10079299999999999</v>
      </c>
      <c r="DO21" s="68">
        <v>0.10680199999999999</v>
      </c>
      <c r="DP21" s="68">
        <v>0.111514</v>
      </c>
      <c r="DQ21" s="68">
        <v>0.66481100000000004</v>
      </c>
      <c r="DR21" s="68">
        <v>0.53688499999999995</v>
      </c>
      <c r="DS21" s="68">
        <v>0.545682</v>
      </c>
      <c r="DT21" s="68">
        <v>0.60382800000000003</v>
      </c>
      <c r="DU21" s="68">
        <v>4.0002000000000003E-2</v>
      </c>
      <c r="DV21" s="68">
        <v>1.175E-2</v>
      </c>
      <c r="DW21" s="68">
        <v>2.4098000000000001E-2</v>
      </c>
      <c r="DX21" s="68">
        <v>4.0934999999999999E-2</v>
      </c>
      <c r="DY21" s="68">
        <v>0.117411</v>
      </c>
      <c r="DZ21" s="68">
        <v>8.5110000000000005E-2</v>
      </c>
      <c r="EA21" s="68">
        <v>9.6419000000000005E-2</v>
      </c>
      <c r="EB21" s="68">
        <v>9.5352000000000006E-2</v>
      </c>
      <c r="EC21" s="68">
        <v>4.8724999999999997E-2</v>
      </c>
      <c r="ED21" s="68">
        <v>4.0680000000000001E-2</v>
      </c>
      <c r="EE21" s="68">
        <v>4.3076000000000003E-2</v>
      </c>
      <c r="EF21" s="68">
        <v>3.8059999999999997E-2</v>
      </c>
      <c r="EG21" s="68">
        <v>8.3764000000000005E-2</v>
      </c>
      <c r="EH21" s="68">
        <v>7.6683000000000001E-2</v>
      </c>
      <c r="EI21" s="68">
        <v>8.1162999999999999E-2</v>
      </c>
      <c r="EJ21" s="68">
        <v>7.3787000000000005E-2</v>
      </c>
      <c r="EK21" s="68">
        <v>1.2962E-2</v>
      </c>
      <c r="EL21" s="68">
        <v>8.0339999999999995E-3</v>
      </c>
      <c r="EM21" s="68">
        <v>1.1088000000000001E-2</v>
      </c>
      <c r="EN21" s="68">
        <v>1.3240999999999999E-2</v>
      </c>
      <c r="EO21" s="68">
        <v>8.1897999999999999E-2</v>
      </c>
      <c r="EP21" s="68">
        <v>2.8986999999999999E-2</v>
      </c>
      <c r="EQ21" s="68">
        <v>5.5252999999999997E-2</v>
      </c>
      <c r="ER21" s="68">
        <v>6.9897000000000001E-2</v>
      </c>
      <c r="ES21" s="68">
        <v>5.1686999999999997E-2</v>
      </c>
      <c r="ET21" s="68">
        <v>2.6388999999999999E-2</v>
      </c>
      <c r="EU21" s="68">
        <v>3.7592E-2</v>
      </c>
      <c r="EV21" s="68">
        <v>4.1825000000000001E-2</v>
      </c>
      <c r="EW21" s="68">
        <v>8.4158999999999998E-2</v>
      </c>
      <c r="EX21" s="68">
        <v>4.0433999999999998E-2</v>
      </c>
      <c r="EY21" s="68">
        <v>6.1648000000000001E-2</v>
      </c>
      <c r="EZ21" s="68">
        <v>7.3207999999999995E-2</v>
      </c>
      <c r="FA21" s="68">
        <v>0.12789700000000001</v>
      </c>
      <c r="FB21" s="68">
        <v>5.6656999999999999E-2</v>
      </c>
      <c r="FC21" s="68">
        <v>9.1810000000000003E-2</v>
      </c>
      <c r="FD21" s="68">
        <v>0.13857</v>
      </c>
      <c r="FE21" s="68">
        <v>7.5310000000000002E-2</v>
      </c>
      <c r="FF21" s="68">
        <v>0.121444</v>
      </c>
      <c r="FG21" s="68">
        <v>0.117538</v>
      </c>
      <c r="FH21" s="68">
        <v>8.4247000000000002E-2</v>
      </c>
      <c r="FI21" s="68">
        <v>2.0635000000000001E-2</v>
      </c>
      <c r="FJ21" s="68">
        <v>3.6077999999999999E-2</v>
      </c>
      <c r="FK21" s="68">
        <v>3.3148999999999998E-2</v>
      </c>
      <c r="FL21" s="68">
        <v>2.4001000000000001E-2</v>
      </c>
      <c r="FM21" s="68">
        <v>9.2980999999999994E-2</v>
      </c>
      <c r="FN21" s="68">
        <v>0.17579700000000001</v>
      </c>
      <c r="FO21" s="68">
        <v>0.17152600000000001</v>
      </c>
      <c r="FP21" s="68">
        <v>0.11724999999999999</v>
      </c>
      <c r="FQ21" s="68">
        <v>6.7120000000000001E-3</v>
      </c>
      <c r="FR21" s="68">
        <v>4.7010000000000003E-3</v>
      </c>
      <c r="FS21" s="68">
        <v>7.038E-3</v>
      </c>
      <c r="FT21" s="68">
        <v>8.0920000000000002E-3</v>
      </c>
      <c r="FU21" s="68">
        <v>1.5893999999999998E-2</v>
      </c>
      <c r="FV21" s="68">
        <v>1.1590000000000001E-3</v>
      </c>
      <c r="FW21" s="68">
        <v>5.7850000000000002E-3</v>
      </c>
      <c r="FX21" s="68">
        <v>1.3184E-2</v>
      </c>
      <c r="FY21" s="68">
        <v>7.5160000000000001E-3</v>
      </c>
      <c r="FZ21" s="68">
        <v>4.2700000000000002E-4</v>
      </c>
      <c r="GA21" s="68">
        <v>1.9759999999999999E-3</v>
      </c>
      <c r="GB21" s="68">
        <v>8.633E-3</v>
      </c>
      <c r="GC21" s="68">
        <v>1.0187999999999999E-2</v>
      </c>
      <c r="GD21" s="68">
        <v>7.9999999999999996E-6</v>
      </c>
      <c r="GE21" s="68">
        <v>8.1400000000000005E-4</v>
      </c>
      <c r="GF21" s="68">
        <v>1.2303E-2</v>
      </c>
      <c r="GG21" s="68">
        <v>2.9293E-2</v>
      </c>
      <c r="GH21" s="68">
        <v>1.1375E-2</v>
      </c>
      <c r="GI21" s="68">
        <v>7.9550000000000003E-3</v>
      </c>
      <c r="GJ21" s="68">
        <v>4.0299000000000001E-2</v>
      </c>
      <c r="GK21" s="68">
        <v>0.10510700000000001</v>
      </c>
      <c r="GL21" s="68">
        <v>8.5068000000000005E-2</v>
      </c>
      <c r="GM21" s="68">
        <v>0.106392</v>
      </c>
      <c r="GN21" s="68">
        <v>9.4287999999999997E-2</v>
      </c>
      <c r="GO21" s="68">
        <v>4.5101000000000002E-2</v>
      </c>
      <c r="GP21" s="68">
        <v>3.3833000000000002E-2</v>
      </c>
      <c r="GQ21" s="68">
        <v>4.5227000000000003E-2</v>
      </c>
      <c r="GR21" s="68">
        <v>4.2429000000000001E-2</v>
      </c>
      <c r="GS21" s="68">
        <v>8.4775000000000003E-2</v>
      </c>
      <c r="GT21" s="68">
        <v>6.1686999999999999E-2</v>
      </c>
      <c r="GU21" s="68">
        <v>8.6685999999999999E-2</v>
      </c>
      <c r="GV21" s="68">
        <v>8.3919999999999995E-2</v>
      </c>
      <c r="GW21" s="68">
        <v>6.4996999999999999E-2</v>
      </c>
      <c r="GX21" s="68">
        <v>3.449E-2</v>
      </c>
      <c r="GY21" s="68">
        <v>5.8677E-2</v>
      </c>
      <c r="GZ21" s="68">
        <v>6.8127999999999994E-2</v>
      </c>
      <c r="HA21" s="68">
        <v>6.7169999999999999E-3</v>
      </c>
      <c r="HB21" s="68">
        <v>1.2340000000000001E-3</v>
      </c>
      <c r="HC21" s="68">
        <v>2.4099999999999998E-3</v>
      </c>
      <c r="HD21" s="68">
        <v>4.2909999999999997E-3</v>
      </c>
      <c r="HE21" s="68">
        <v>5.6090000000000003E-3</v>
      </c>
      <c r="HF21" s="68">
        <v>5.8900000000000001E-4</v>
      </c>
      <c r="HG21" s="68">
        <v>6.6600000000000003E-4</v>
      </c>
      <c r="HH21" s="68">
        <v>8.2520000000000007E-3</v>
      </c>
      <c r="HI21" s="68">
        <v>3.9810000000000002E-3</v>
      </c>
      <c r="HJ21" s="68">
        <v>5.0000000000000004E-6</v>
      </c>
      <c r="HK21" s="68">
        <v>5.3000000000000001E-5</v>
      </c>
      <c r="HL21" s="68">
        <v>9.7350000000000006E-3</v>
      </c>
      <c r="HM21" s="68">
        <v>2.1000000000000001E-4</v>
      </c>
      <c r="HN21" s="68">
        <v>2.2571000000000001E-2</v>
      </c>
      <c r="HO21" s="68">
        <v>6.0930000000000003E-3</v>
      </c>
      <c r="HP21" s="69">
        <v>2.2103000000000001E-2</v>
      </c>
    </row>
    <row r="22" spans="1:224" x14ac:dyDescent="0.25">
      <c r="A22" s="68">
        <v>0.64710299999999998</v>
      </c>
      <c r="B22" s="68">
        <v>0.63614899999999996</v>
      </c>
      <c r="C22" s="68">
        <v>0.59991399999999995</v>
      </c>
      <c r="D22" s="68">
        <v>0.55327599999999999</v>
      </c>
      <c r="E22" s="68">
        <v>0.21121000000000001</v>
      </c>
      <c r="F22" s="68">
        <v>0.224713</v>
      </c>
      <c r="G22" s="68">
        <v>0.21503800000000001</v>
      </c>
      <c r="H22" s="68">
        <v>0.19699900000000001</v>
      </c>
      <c r="I22" s="68">
        <v>0.28433000000000003</v>
      </c>
      <c r="J22" s="68">
        <v>0.28843299999999999</v>
      </c>
      <c r="K22" s="68">
        <v>0.27224399999999999</v>
      </c>
      <c r="L22" s="68">
        <v>0.26678400000000002</v>
      </c>
      <c r="M22" s="68">
        <v>7.9274999999999998E-2</v>
      </c>
      <c r="N22" s="68">
        <v>6.8040000000000003E-2</v>
      </c>
      <c r="O22" s="68">
        <v>5.8187999999999997E-2</v>
      </c>
      <c r="P22" s="68">
        <v>6.7455000000000001E-2</v>
      </c>
      <c r="Q22" s="68">
        <v>0.29332200000000003</v>
      </c>
      <c r="R22" s="68">
        <v>0.49735299999999999</v>
      </c>
      <c r="S22" s="68">
        <v>0.36968400000000001</v>
      </c>
      <c r="T22" s="68">
        <v>0.386681</v>
      </c>
      <c r="U22" s="68">
        <v>7.9013E-2</v>
      </c>
      <c r="V22" s="68">
        <v>0.14124800000000001</v>
      </c>
      <c r="W22" s="68">
        <v>0.10120700000000001</v>
      </c>
      <c r="X22" s="68">
        <v>0.105978</v>
      </c>
      <c r="Y22" s="68">
        <v>0.38152999999999998</v>
      </c>
      <c r="Z22" s="68">
        <v>0.60928700000000002</v>
      </c>
      <c r="AA22" s="68">
        <v>0.46094200000000002</v>
      </c>
      <c r="AB22" s="68">
        <v>0.47687299999999999</v>
      </c>
      <c r="AC22" s="68">
        <v>2.4575E-2</v>
      </c>
      <c r="AD22" s="68">
        <v>2.2231999999999998E-2</v>
      </c>
      <c r="AE22" s="68">
        <v>1.1929E-2</v>
      </c>
      <c r="AF22" s="68">
        <v>1.9803000000000001E-2</v>
      </c>
      <c r="AG22" s="68">
        <v>0.78703199999999995</v>
      </c>
      <c r="AH22" s="68">
        <v>0.81173200000000001</v>
      </c>
      <c r="AI22" s="68">
        <v>0.81879999999999997</v>
      </c>
      <c r="AJ22" s="68">
        <v>0.71593600000000002</v>
      </c>
      <c r="AK22" s="68">
        <v>0.29897899999999999</v>
      </c>
      <c r="AL22" s="68">
        <v>0.30637900000000001</v>
      </c>
      <c r="AM22" s="68">
        <v>0.304398</v>
      </c>
      <c r="AN22" s="68">
        <v>0.26905800000000002</v>
      </c>
      <c r="AO22" s="68">
        <v>0.34742000000000001</v>
      </c>
      <c r="AP22" s="68">
        <v>0.330897</v>
      </c>
      <c r="AQ22" s="68">
        <v>0.33554499999999998</v>
      </c>
      <c r="AR22" s="68">
        <v>0.30205900000000002</v>
      </c>
      <c r="AS22" s="68">
        <v>7.3100999999999999E-2</v>
      </c>
      <c r="AT22" s="68">
        <v>6.4391000000000004E-2</v>
      </c>
      <c r="AU22" s="68">
        <v>6.0080000000000001E-2</v>
      </c>
      <c r="AV22" s="68">
        <v>6.4002000000000003E-2</v>
      </c>
      <c r="AW22" s="68">
        <v>3.3667000000000002E-2</v>
      </c>
      <c r="AX22" s="68">
        <v>1.4192E-2</v>
      </c>
      <c r="AY22" s="68">
        <v>1.5081000000000001E-2</v>
      </c>
      <c r="AZ22" s="68">
        <v>1.6982000000000001E-2</v>
      </c>
      <c r="BA22" s="68">
        <v>2.3463000000000001E-2</v>
      </c>
      <c r="BB22" s="68">
        <v>7.0879999999999997E-3</v>
      </c>
      <c r="BC22" s="68">
        <v>8.9160000000000003E-3</v>
      </c>
      <c r="BD22" s="68">
        <v>1.0129000000000001E-2</v>
      </c>
      <c r="BE22" s="68">
        <v>3.1467000000000002E-2</v>
      </c>
      <c r="BF22" s="68">
        <v>2.869E-3</v>
      </c>
      <c r="BG22" s="68">
        <v>6.1199999999999996E-3</v>
      </c>
      <c r="BH22" s="68">
        <v>9.6399999999999993E-3</v>
      </c>
      <c r="BI22" s="68">
        <v>8.7222999999999995E-2</v>
      </c>
      <c r="BJ22" s="68">
        <v>4.3597999999999998E-2</v>
      </c>
      <c r="BK22" s="68">
        <v>5.0634999999999999E-2</v>
      </c>
      <c r="BL22" s="68">
        <v>4.7025999999999998E-2</v>
      </c>
      <c r="BM22" s="68">
        <v>0.44</v>
      </c>
      <c r="BN22" s="68">
        <v>0.45200000000000001</v>
      </c>
      <c r="BO22" s="68">
        <v>0.40300000000000002</v>
      </c>
      <c r="BP22" s="68">
        <v>0.54400000000000004</v>
      </c>
      <c r="BQ22" s="68">
        <v>9.6615999999999994E-2</v>
      </c>
      <c r="BR22" s="68">
        <v>0.116523</v>
      </c>
      <c r="BS22" s="68">
        <v>0.10346</v>
      </c>
      <c r="BT22" s="68">
        <v>9.9127999999999994E-2</v>
      </c>
      <c r="BU22" s="68">
        <v>0.51694600000000002</v>
      </c>
      <c r="BV22" s="68">
        <v>0.55178499999999997</v>
      </c>
      <c r="BW22" s="68">
        <v>0.52186200000000005</v>
      </c>
      <c r="BX22" s="68">
        <v>0.508131</v>
      </c>
      <c r="BY22" s="68">
        <v>4.1827999999999997E-2</v>
      </c>
      <c r="BZ22" s="68">
        <v>2.2324E-2</v>
      </c>
      <c r="CA22" s="68">
        <v>1.857E-2</v>
      </c>
      <c r="CB22" s="68">
        <v>2.6897999999999998E-2</v>
      </c>
      <c r="CC22" s="68">
        <v>0.26516000000000001</v>
      </c>
      <c r="CD22" s="68">
        <v>0.22587499999999999</v>
      </c>
      <c r="CE22" s="68">
        <v>0.23130400000000001</v>
      </c>
      <c r="CF22" s="68">
        <v>0.21063299999999999</v>
      </c>
      <c r="CG22" s="68">
        <v>0.11693099999999999</v>
      </c>
      <c r="CH22" s="68">
        <v>0.115742</v>
      </c>
      <c r="CI22" s="68">
        <v>0.120758</v>
      </c>
      <c r="CJ22" s="68">
        <v>0.103465</v>
      </c>
      <c r="CK22" s="68">
        <v>0.14749300000000001</v>
      </c>
      <c r="CL22" s="68">
        <v>0.133496</v>
      </c>
      <c r="CM22" s="68">
        <v>0.142181</v>
      </c>
      <c r="CN22" s="68">
        <v>0.12175900000000001</v>
      </c>
      <c r="CO22" s="68">
        <v>2.2682999999999998E-2</v>
      </c>
      <c r="CP22" s="68">
        <v>1.9959000000000001E-2</v>
      </c>
      <c r="CQ22" s="68">
        <v>1.7766000000000001E-2</v>
      </c>
      <c r="CR22" s="68">
        <v>1.8851E-2</v>
      </c>
      <c r="CS22" s="68">
        <v>0.10034999999999999</v>
      </c>
      <c r="CT22" s="68">
        <v>8.7720000000000006E-2</v>
      </c>
      <c r="CU22" s="68">
        <v>7.9752000000000003E-2</v>
      </c>
      <c r="CV22" s="68">
        <v>8.0463999999999994E-2</v>
      </c>
      <c r="CW22" s="68">
        <v>6.4394999999999994E-2</v>
      </c>
      <c r="CX22" s="68">
        <v>5.1763999999999998E-2</v>
      </c>
      <c r="CY22" s="68">
        <v>4.7386999999999999E-2</v>
      </c>
      <c r="CZ22" s="68">
        <v>4.7735E-2</v>
      </c>
      <c r="DA22" s="68">
        <v>0.10244300000000001</v>
      </c>
      <c r="DB22" s="68">
        <v>7.6602000000000003E-2</v>
      </c>
      <c r="DC22" s="68">
        <v>7.1636000000000005E-2</v>
      </c>
      <c r="DD22" s="68">
        <v>7.2484000000000007E-2</v>
      </c>
      <c r="DE22" s="68">
        <v>0.182196</v>
      </c>
      <c r="DF22" s="68">
        <v>0.107865</v>
      </c>
      <c r="DG22" s="68">
        <v>0.111008</v>
      </c>
      <c r="DH22" s="68">
        <v>0.11086799999999999</v>
      </c>
      <c r="DI22" s="68">
        <v>0.349215</v>
      </c>
      <c r="DJ22" s="68">
        <v>0.312226</v>
      </c>
      <c r="DK22" s="68">
        <v>0.34508299999999997</v>
      </c>
      <c r="DL22" s="68">
        <v>0.31427899999999998</v>
      </c>
      <c r="DM22" s="68">
        <v>0.11453099999999999</v>
      </c>
      <c r="DN22" s="68">
        <v>0.110776</v>
      </c>
      <c r="DO22" s="68">
        <v>0.110167</v>
      </c>
      <c r="DP22" s="68">
        <v>0.10430399999999999</v>
      </c>
      <c r="DQ22" s="68">
        <v>0.66355799999999998</v>
      </c>
      <c r="DR22" s="68">
        <v>0.58242099999999997</v>
      </c>
      <c r="DS22" s="68">
        <v>0.61779499999999998</v>
      </c>
      <c r="DT22" s="68">
        <v>0.59258200000000005</v>
      </c>
      <c r="DU22" s="68">
        <v>3.7877000000000001E-2</v>
      </c>
      <c r="DV22" s="68">
        <v>1.7368000000000001E-2</v>
      </c>
      <c r="DW22" s="68">
        <v>1.9429999999999999E-2</v>
      </c>
      <c r="DX22" s="68">
        <v>2.4006E-2</v>
      </c>
      <c r="DY22" s="68">
        <v>0.115338</v>
      </c>
      <c r="DZ22" s="68">
        <v>0.1055</v>
      </c>
      <c r="EA22" s="68">
        <v>0.107326</v>
      </c>
      <c r="EB22" s="68">
        <v>9.8169000000000006E-2</v>
      </c>
      <c r="EC22" s="68">
        <v>4.9430000000000002E-2</v>
      </c>
      <c r="ED22" s="68">
        <v>5.0895999999999997E-2</v>
      </c>
      <c r="EE22" s="68">
        <v>5.2486999999999999E-2</v>
      </c>
      <c r="EF22" s="68">
        <v>4.5516000000000001E-2</v>
      </c>
      <c r="EG22" s="68">
        <v>8.2801E-2</v>
      </c>
      <c r="EH22" s="68">
        <v>8.5363999999999995E-2</v>
      </c>
      <c r="EI22" s="68">
        <v>8.6569999999999994E-2</v>
      </c>
      <c r="EJ22" s="68">
        <v>7.8508999999999995E-2</v>
      </c>
      <c r="EK22" s="68">
        <v>9.6550000000000004E-3</v>
      </c>
      <c r="EL22" s="68">
        <v>8.4229999999999999E-3</v>
      </c>
      <c r="EM22" s="68">
        <v>6.9430000000000004E-3</v>
      </c>
      <c r="EN22" s="68">
        <v>7.7679999999999997E-3</v>
      </c>
      <c r="EO22" s="68">
        <v>7.9630999999999993E-2</v>
      </c>
      <c r="EP22" s="68">
        <v>5.2609999999999997E-2</v>
      </c>
      <c r="EQ22" s="68">
        <v>4.9388000000000001E-2</v>
      </c>
      <c r="ER22" s="68">
        <v>5.5162999999999997E-2</v>
      </c>
      <c r="ES22" s="68">
        <v>5.1068000000000002E-2</v>
      </c>
      <c r="ET22" s="68">
        <v>4.1737000000000003E-2</v>
      </c>
      <c r="EU22" s="68">
        <v>3.8935999999999998E-2</v>
      </c>
      <c r="EV22" s="68">
        <v>3.9324999999999999E-2</v>
      </c>
      <c r="EW22" s="68">
        <v>7.9934000000000005E-2</v>
      </c>
      <c r="EX22" s="68">
        <v>6.1623999999999998E-2</v>
      </c>
      <c r="EY22" s="68">
        <v>5.7104000000000002E-2</v>
      </c>
      <c r="EZ22" s="68">
        <v>5.8805999999999997E-2</v>
      </c>
      <c r="FA22" s="68">
        <v>0.104203</v>
      </c>
      <c r="FB22" s="68">
        <v>6.7466999999999999E-2</v>
      </c>
      <c r="FC22" s="68">
        <v>5.6623E-2</v>
      </c>
      <c r="FD22" s="68">
        <v>6.6659999999999997E-2</v>
      </c>
      <c r="FE22" s="68">
        <v>6.3462000000000005E-2</v>
      </c>
      <c r="FF22" s="68">
        <v>0.11421099999999999</v>
      </c>
      <c r="FG22" s="68">
        <v>8.2098000000000004E-2</v>
      </c>
      <c r="FH22" s="68">
        <v>8.6844000000000005E-2</v>
      </c>
      <c r="FI22" s="68">
        <v>2.1697999999999999E-2</v>
      </c>
      <c r="FJ22" s="68">
        <v>3.5027000000000003E-2</v>
      </c>
      <c r="FK22" s="68">
        <v>2.7691E-2</v>
      </c>
      <c r="FL22" s="68">
        <v>2.8555000000000001E-2</v>
      </c>
      <c r="FM22" s="68">
        <v>8.1753999999999993E-2</v>
      </c>
      <c r="FN22" s="68">
        <v>0.161383</v>
      </c>
      <c r="FO22" s="68">
        <v>0.105902</v>
      </c>
      <c r="FP22" s="68">
        <v>0.12062299999999999</v>
      </c>
      <c r="FQ22" s="68">
        <v>4.9040000000000004E-3</v>
      </c>
      <c r="FR22" s="68">
        <v>5.0379999999999999E-3</v>
      </c>
      <c r="FS22" s="68">
        <v>2.8400000000000001E-3</v>
      </c>
      <c r="FT22" s="68">
        <v>4.1949999999999999E-3</v>
      </c>
      <c r="FU22" s="68">
        <v>2.0464E-2</v>
      </c>
      <c r="FV22" s="68">
        <v>8.6630000000000006E-3</v>
      </c>
      <c r="FW22" s="68">
        <v>9.613E-3</v>
      </c>
      <c r="FX22" s="68">
        <v>1.0716E-2</v>
      </c>
      <c r="FY22" s="68">
        <v>9.4409999999999997E-3</v>
      </c>
      <c r="FZ22" s="68">
        <v>2.444E-3</v>
      </c>
      <c r="GA22" s="68">
        <v>2.3670000000000002E-3</v>
      </c>
      <c r="GB22" s="68">
        <v>3.7460000000000002E-3</v>
      </c>
      <c r="GC22" s="68">
        <v>1.2826000000000001E-2</v>
      </c>
      <c r="GD22" s="68">
        <v>5.1699999999999999E-4</v>
      </c>
      <c r="GE22" s="68">
        <v>1.0629999999999999E-3</v>
      </c>
      <c r="GF22" s="68">
        <v>3.0349999999999999E-3</v>
      </c>
      <c r="GG22" s="68">
        <v>3.4292000000000003E-2</v>
      </c>
      <c r="GH22" s="68">
        <v>5.7749999999999998E-3</v>
      </c>
      <c r="GI22" s="68">
        <v>7.045E-3</v>
      </c>
      <c r="GJ22" s="68">
        <v>6.535E-3</v>
      </c>
      <c r="GK22" s="68">
        <v>0.12284</v>
      </c>
      <c r="GL22" s="68">
        <v>0.113483</v>
      </c>
      <c r="GM22" s="68">
        <v>0.10145</v>
      </c>
      <c r="GN22" s="68">
        <v>0.105238</v>
      </c>
      <c r="GO22" s="68">
        <v>5.0472999999999997E-2</v>
      </c>
      <c r="GP22" s="68">
        <v>4.3872000000000001E-2</v>
      </c>
      <c r="GQ22" s="68">
        <v>3.8390000000000001E-2</v>
      </c>
      <c r="GR22" s="68">
        <v>4.3209999999999998E-2</v>
      </c>
      <c r="GS22" s="68">
        <v>8.9754E-2</v>
      </c>
      <c r="GT22" s="68">
        <v>7.5870999999999994E-2</v>
      </c>
      <c r="GU22" s="68">
        <v>6.6646999999999998E-2</v>
      </c>
      <c r="GV22" s="68">
        <v>7.8091999999999995E-2</v>
      </c>
      <c r="GW22" s="68">
        <v>5.2318000000000003E-2</v>
      </c>
      <c r="GX22" s="68">
        <v>3.8908999999999999E-2</v>
      </c>
      <c r="GY22" s="68">
        <v>3.0828999999999999E-2</v>
      </c>
      <c r="GZ22" s="68">
        <v>3.984E-2</v>
      </c>
      <c r="HA22" s="68">
        <v>5.3229999999999996E-3</v>
      </c>
      <c r="HB22" s="68">
        <v>1.248E-3</v>
      </c>
      <c r="HC22" s="68">
        <v>1.374E-3</v>
      </c>
      <c r="HD22" s="68">
        <v>1.384E-3</v>
      </c>
      <c r="HE22" s="68">
        <v>3.6080000000000001E-3</v>
      </c>
      <c r="HF22" s="68">
        <v>1.2310000000000001E-3</v>
      </c>
      <c r="HG22" s="68">
        <v>7.4299999999999995E-4</v>
      </c>
      <c r="HH22" s="68">
        <v>1.1479999999999999E-3</v>
      </c>
      <c r="HI22" s="68">
        <v>1.2999999999999999E-4</v>
      </c>
      <c r="HJ22" s="68">
        <v>8.7999999999999998E-5</v>
      </c>
      <c r="HK22" s="68">
        <v>4.6999999999999997E-5</v>
      </c>
      <c r="HL22" s="68">
        <v>9.0000000000000002E-6</v>
      </c>
      <c r="HM22" s="68">
        <v>3.8299999999999999E-4</v>
      </c>
      <c r="HN22" s="68">
        <v>1.6892999999999998E-2</v>
      </c>
      <c r="HO22" s="68">
        <v>1.6351999999999998E-2</v>
      </c>
      <c r="HP22" s="69">
        <v>1.2796999999999999E-2</v>
      </c>
    </row>
    <row r="23" spans="1:224" x14ac:dyDescent="0.25">
      <c r="A23" s="68">
        <v>0.52907300000000002</v>
      </c>
      <c r="B23" s="68">
        <v>0.468136</v>
      </c>
      <c r="C23" s="68">
        <v>0.54767399999999999</v>
      </c>
      <c r="D23" s="68">
        <v>0.49195800000000001</v>
      </c>
      <c r="E23" s="68">
        <v>0.18077699999999999</v>
      </c>
      <c r="F23" s="68">
        <v>0.16067200000000001</v>
      </c>
      <c r="G23" s="68">
        <v>0.192278</v>
      </c>
      <c r="H23" s="68">
        <v>0.17244000000000001</v>
      </c>
      <c r="I23" s="68">
        <v>0.25569799999999998</v>
      </c>
      <c r="J23" s="68">
        <v>0.225937</v>
      </c>
      <c r="K23" s="68">
        <v>0.26241599999999998</v>
      </c>
      <c r="L23" s="68">
        <v>0.246002</v>
      </c>
      <c r="M23" s="68">
        <v>7.6336000000000001E-2</v>
      </c>
      <c r="N23" s="68">
        <v>6.7558000000000007E-2</v>
      </c>
      <c r="O23" s="68">
        <v>7.5906000000000001E-2</v>
      </c>
      <c r="P23" s="68">
        <v>7.4565999999999993E-2</v>
      </c>
      <c r="Q23" s="68">
        <v>0.222744</v>
      </c>
      <c r="R23" s="68">
        <v>0.17561299999999999</v>
      </c>
      <c r="S23" s="68">
        <v>0.14383699999999999</v>
      </c>
      <c r="T23" s="68">
        <v>0.15082200000000001</v>
      </c>
      <c r="U23" s="68">
        <v>5.4805E-2</v>
      </c>
      <c r="V23" s="68">
        <v>3.9808999999999997E-2</v>
      </c>
      <c r="W23" s="68">
        <v>3.3237000000000003E-2</v>
      </c>
      <c r="X23" s="68">
        <v>3.3521000000000002E-2</v>
      </c>
      <c r="Y23" s="68">
        <v>0.29050999999999999</v>
      </c>
      <c r="Z23" s="68">
        <v>0.21793199999999999</v>
      </c>
      <c r="AA23" s="68">
        <v>0.18690699999999999</v>
      </c>
      <c r="AB23" s="68">
        <v>0.17731</v>
      </c>
      <c r="AC23" s="68">
        <v>1.7562999999999999E-2</v>
      </c>
      <c r="AD23" s="68">
        <v>8.4589999999999995E-3</v>
      </c>
      <c r="AE23" s="68">
        <v>1.0880000000000001E-2</v>
      </c>
      <c r="AF23" s="68">
        <v>1.0793000000000001E-2</v>
      </c>
      <c r="AG23" s="68">
        <v>0.806778</v>
      </c>
      <c r="AH23" s="68">
        <v>0.75852900000000001</v>
      </c>
      <c r="AI23" s="68">
        <v>0.87602800000000003</v>
      </c>
      <c r="AJ23" s="68">
        <v>0.78000400000000003</v>
      </c>
      <c r="AK23" s="68">
        <v>0.27507700000000002</v>
      </c>
      <c r="AL23" s="68">
        <v>0.25621300000000002</v>
      </c>
      <c r="AM23" s="68">
        <v>0.296989</v>
      </c>
      <c r="AN23" s="68">
        <v>0.26483699999999999</v>
      </c>
      <c r="AO23" s="68">
        <v>0.32905400000000001</v>
      </c>
      <c r="AP23" s="68">
        <v>0.31048799999999999</v>
      </c>
      <c r="AQ23" s="68">
        <v>0.35494199999999998</v>
      </c>
      <c r="AR23" s="68">
        <v>0.32281599999999999</v>
      </c>
      <c r="AS23" s="68">
        <v>7.2073999999999999E-2</v>
      </c>
      <c r="AT23" s="68">
        <v>6.6198000000000007E-2</v>
      </c>
      <c r="AU23" s="68">
        <v>7.4357999999999994E-2</v>
      </c>
      <c r="AV23" s="68">
        <v>7.0475999999999997E-2</v>
      </c>
      <c r="AW23" s="68">
        <v>4.2244999999999998E-2</v>
      </c>
      <c r="AX23" s="68">
        <v>2.8171999999999999E-2</v>
      </c>
      <c r="AY23" s="68">
        <v>4.0141999999999997E-2</v>
      </c>
      <c r="AZ23" s="68">
        <v>4.3221999999999997E-2</v>
      </c>
      <c r="BA23" s="68">
        <v>3.4680000000000002E-2</v>
      </c>
      <c r="BB23" s="68">
        <v>2.2544999999999999E-2</v>
      </c>
      <c r="BC23" s="68">
        <v>3.2356000000000003E-2</v>
      </c>
      <c r="BD23" s="68">
        <v>3.4129E-2</v>
      </c>
      <c r="BE23" s="68">
        <v>4.8118000000000001E-2</v>
      </c>
      <c r="BF23" s="68">
        <v>2.9773000000000001E-2</v>
      </c>
      <c r="BG23" s="68">
        <v>4.3409999999999997E-2</v>
      </c>
      <c r="BH23" s="68">
        <v>4.7573999999999998E-2</v>
      </c>
      <c r="BI23" s="68">
        <v>0.13064300000000001</v>
      </c>
      <c r="BJ23" s="68">
        <v>8.2641000000000006E-2</v>
      </c>
      <c r="BK23" s="68">
        <v>0.11293300000000001</v>
      </c>
      <c r="BL23" s="68">
        <v>0.117226</v>
      </c>
      <c r="BM23" s="68">
        <v>0.46700000000000003</v>
      </c>
      <c r="BN23" s="68">
        <v>0.55100000000000005</v>
      </c>
      <c r="BO23" s="68">
        <v>0.75900000000000001</v>
      </c>
      <c r="BP23" s="68">
        <v>0.80200000000000005</v>
      </c>
      <c r="BQ23" s="68">
        <v>8.7625999999999996E-2</v>
      </c>
      <c r="BR23" s="68">
        <v>7.2319999999999995E-2</v>
      </c>
      <c r="BS23" s="68">
        <v>6.9541000000000006E-2</v>
      </c>
      <c r="BT23" s="68">
        <v>6.0416999999999998E-2</v>
      </c>
      <c r="BU23" s="68">
        <v>0.49221100000000001</v>
      </c>
      <c r="BV23" s="68">
        <v>0.41822300000000001</v>
      </c>
      <c r="BW23" s="68">
        <v>0.40527299999999999</v>
      </c>
      <c r="BX23" s="68">
        <v>0.365259</v>
      </c>
      <c r="BY23" s="68">
        <v>3.9465E-2</v>
      </c>
      <c r="BZ23" s="68">
        <v>2.5152000000000001E-2</v>
      </c>
      <c r="CA23" s="68">
        <v>3.0426000000000002E-2</v>
      </c>
      <c r="CB23" s="68">
        <v>2.8201E-2</v>
      </c>
      <c r="CC23" s="68">
        <v>0.27038000000000001</v>
      </c>
      <c r="CD23" s="68">
        <v>0.26493800000000001</v>
      </c>
      <c r="CE23" s="68">
        <v>0.31373299999999998</v>
      </c>
      <c r="CF23" s="68">
        <v>0.291188</v>
      </c>
      <c r="CG23" s="68">
        <v>0.11676499999999999</v>
      </c>
      <c r="CH23" s="68">
        <v>0.115497</v>
      </c>
      <c r="CI23" s="68">
        <v>0.131548</v>
      </c>
      <c r="CJ23" s="68">
        <v>0.118196</v>
      </c>
      <c r="CK23" s="68">
        <v>0.1525</v>
      </c>
      <c r="CL23" s="68">
        <v>0.15051200000000001</v>
      </c>
      <c r="CM23" s="68">
        <v>0.17180000000000001</v>
      </c>
      <c r="CN23" s="68">
        <v>0.15839300000000001</v>
      </c>
      <c r="CO23" s="68">
        <v>2.4509E-2</v>
      </c>
      <c r="CP23" s="68">
        <v>2.2134000000000001E-2</v>
      </c>
      <c r="CQ23" s="68">
        <v>2.4768999999999999E-2</v>
      </c>
      <c r="CR23" s="68">
        <v>2.4347000000000001E-2</v>
      </c>
      <c r="CS23" s="68">
        <v>9.0459999999999999E-2</v>
      </c>
      <c r="CT23" s="68">
        <v>7.6641000000000001E-2</v>
      </c>
      <c r="CU23" s="68">
        <v>9.8193000000000003E-2</v>
      </c>
      <c r="CV23" s="68">
        <v>9.9381999999999998E-2</v>
      </c>
      <c r="CW23" s="68">
        <v>6.8096000000000004E-2</v>
      </c>
      <c r="CX23" s="68">
        <v>5.3976999999999997E-2</v>
      </c>
      <c r="CY23" s="68">
        <v>7.0428000000000004E-2</v>
      </c>
      <c r="CZ23" s="68">
        <v>7.1316000000000004E-2</v>
      </c>
      <c r="DA23" s="68">
        <v>0.11025699999999999</v>
      </c>
      <c r="DB23" s="68">
        <v>8.6851999999999999E-2</v>
      </c>
      <c r="DC23" s="68">
        <v>0.11290799999999999</v>
      </c>
      <c r="DD23" s="68">
        <v>0.114623</v>
      </c>
      <c r="DE23" s="68">
        <v>0.239843</v>
      </c>
      <c r="DF23" s="68">
        <v>0.178067</v>
      </c>
      <c r="DG23" s="68">
        <v>0.22344900000000001</v>
      </c>
      <c r="DH23" s="68">
        <v>0.22834399999999999</v>
      </c>
      <c r="DI23" s="68">
        <v>0.36935800000000002</v>
      </c>
      <c r="DJ23" s="68">
        <v>0.36011900000000002</v>
      </c>
      <c r="DK23" s="68">
        <v>0.36207400000000001</v>
      </c>
      <c r="DL23" s="68">
        <v>0.33325300000000002</v>
      </c>
      <c r="DM23" s="68">
        <v>0.114609</v>
      </c>
      <c r="DN23" s="68">
        <v>0.108226</v>
      </c>
      <c r="DO23" s="68">
        <v>0.110416</v>
      </c>
      <c r="DP23" s="68">
        <v>0.101544</v>
      </c>
      <c r="DQ23" s="68">
        <v>0.67832700000000001</v>
      </c>
      <c r="DR23" s="68">
        <v>0.61144600000000005</v>
      </c>
      <c r="DS23" s="68">
        <v>0.62095999999999996</v>
      </c>
      <c r="DT23" s="68">
        <v>0.57354799999999995</v>
      </c>
      <c r="DU23" s="68">
        <v>4.2296E-2</v>
      </c>
      <c r="DV23" s="68">
        <v>3.5955000000000001E-2</v>
      </c>
      <c r="DW23" s="68">
        <v>4.0649999999999999E-2</v>
      </c>
      <c r="DX23" s="68">
        <v>4.0023999999999997E-2</v>
      </c>
      <c r="DY23" s="68">
        <v>0.118836</v>
      </c>
      <c r="DZ23" s="68">
        <v>0.11207499999999999</v>
      </c>
      <c r="EA23" s="68">
        <v>0.12812399999999999</v>
      </c>
      <c r="EB23" s="68">
        <v>0.123044</v>
      </c>
      <c r="EC23" s="68">
        <v>4.9281999999999999E-2</v>
      </c>
      <c r="ED23" s="68">
        <v>5.1221000000000003E-2</v>
      </c>
      <c r="EE23" s="68">
        <v>5.6924000000000002E-2</v>
      </c>
      <c r="EF23" s="68">
        <v>5.2992999999999998E-2</v>
      </c>
      <c r="EG23" s="68">
        <v>8.4778999999999993E-2</v>
      </c>
      <c r="EH23" s="68">
        <v>8.5211999999999996E-2</v>
      </c>
      <c r="EI23" s="68">
        <v>9.4431000000000001E-2</v>
      </c>
      <c r="EJ23" s="68">
        <v>9.2138999999999999E-2</v>
      </c>
      <c r="EK23" s="68">
        <v>1.1396999999999999E-2</v>
      </c>
      <c r="EL23" s="68">
        <v>9.4839999999999994E-3</v>
      </c>
      <c r="EM23" s="68">
        <v>1.0621E-2</v>
      </c>
      <c r="EN23" s="68">
        <v>1.1299E-2</v>
      </c>
      <c r="EO23" s="68">
        <v>8.3504999999999996E-2</v>
      </c>
      <c r="EP23" s="68">
        <v>7.4526999999999996E-2</v>
      </c>
      <c r="EQ23" s="68">
        <v>9.1396000000000005E-2</v>
      </c>
      <c r="ER23" s="68">
        <v>9.4033000000000005E-2</v>
      </c>
      <c r="ES23" s="68">
        <v>5.2961000000000001E-2</v>
      </c>
      <c r="ET23" s="68">
        <v>4.7347E-2</v>
      </c>
      <c r="EU23" s="68">
        <v>5.7215000000000002E-2</v>
      </c>
      <c r="EV23" s="68">
        <v>5.7533000000000001E-2</v>
      </c>
      <c r="EW23" s="68">
        <v>8.5652000000000006E-2</v>
      </c>
      <c r="EX23" s="68">
        <v>7.6176999999999995E-2</v>
      </c>
      <c r="EY23" s="68">
        <v>9.0923000000000004E-2</v>
      </c>
      <c r="EZ23" s="68">
        <v>9.2265E-2</v>
      </c>
      <c r="FA23" s="68">
        <v>0.13278899999999999</v>
      </c>
      <c r="FB23" s="68">
        <v>0.114227</v>
      </c>
      <c r="FC23" s="68">
        <v>0.12798100000000001</v>
      </c>
      <c r="FD23" s="68">
        <v>0.137381</v>
      </c>
      <c r="FE23" s="68">
        <v>4.6134000000000001E-2</v>
      </c>
      <c r="FF23" s="68">
        <v>4.0356000000000003E-2</v>
      </c>
      <c r="FG23" s="68">
        <v>3.5823000000000001E-2</v>
      </c>
      <c r="FH23" s="68">
        <v>3.9828000000000002E-2</v>
      </c>
      <c r="FI23" s="68">
        <v>1.6386000000000001E-2</v>
      </c>
      <c r="FJ23" s="68">
        <v>1.5469E-2</v>
      </c>
      <c r="FK23" s="68">
        <v>1.5152000000000001E-2</v>
      </c>
      <c r="FL23" s="68">
        <v>1.6225E-2</v>
      </c>
      <c r="FM23" s="68">
        <v>4.9604000000000002E-2</v>
      </c>
      <c r="FN23" s="68">
        <v>3.6290999999999997E-2</v>
      </c>
      <c r="FO23" s="68">
        <v>2.9481E-2</v>
      </c>
      <c r="FP23" s="68">
        <v>3.7907999999999997E-2</v>
      </c>
      <c r="FQ23" s="68">
        <v>4.3150000000000003E-3</v>
      </c>
      <c r="FR23" s="68">
        <v>2.928E-3</v>
      </c>
      <c r="FS23" s="68">
        <v>3.46E-3</v>
      </c>
      <c r="FT23" s="68">
        <v>3.993E-3</v>
      </c>
      <c r="FU23" s="68">
        <v>2.5017999999999999E-2</v>
      </c>
      <c r="FV23" s="68">
        <v>1.6624E-2</v>
      </c>
      <c r="FW23" s="68">
        <v>2.3321999999999999E-2</v>
      </c>
      <c r="FX23" s="68">
        <v>2.5023E-2</v>
      </c>
      <c r="FY23" s="68">
        <v>1.4703000000000001E-2</v>
      </c>
      <c r="FZ23" s="68">
        <v>7.1789999999999996E-3</v>
      </c>
      <c r="GA23" s="68">
        <v>1.2063000000000001E-2</v>
      </c>
      <c r="GB23" s="68">
        <v>1.4317E-2</v>
      </c>
      <c r="GC23" s="68">
        <v>2.2262000000000001E-2</v>
      </c>
      <c r="GD23" s="68">
        <v>9.8160000000000001E-3</v>
      </c>
      <c r="GE23" s="68">
        <v>1.7902000000000001E-2</v>
      </c>
      <c r="GF23" s="68">
        <v>2.1517999999999999E-2</v>
      </c>
      <c r="GG23" s="68">
        <v>6.6613000000000006E-2</v>
      </c>
      <c r="GH23" s="68">
        <v>3.3116E-2</v>
      </c>
      <c r="GI23" s="68">
        <v>5.2160999999999999E-2</v>
      </c>
      <c r="GJ23" s="68">
        <v>5.9029999999999999E-2</v>
      </c>
      <c r="GK23" s="68">
        <v>9.6964999999999996E-2</v>
      </c>
      <c r="GL23" s="68">
        <v>8.0533999999999994E-2</v>
      </c>
      <c r="GM23" s="68">
        <v>9.8319000000000004E-2</v>
      </c>
      <c r="GN23" s="68">
        <v>9.3709000000000001E-2</v>
      </c>
      <c r="GO23" s="68">
        <v>4.3875999999999998E-2</v>
      </c>
      <c r="GP23" s="68">
        <v>3.4903000000000003E-2</v>
      </c>
      <c r="GQ23" s="68">
        <v>4.3221999999999997E-2</v>
      </c>
      <c r="GR23" s="68">
        <v>4.2542000000000003E-2</v>
      </c>
      <c r="GS23" s="68">
        <v>8.1320000000000003E-2</v>
      </c>
      <c r="GT23" s="68">
        <v>6.4076999999999995E-2</v>
      </c>
      <c r="GU23" s="68">
        <v>7.9441999999999999E-2</v>
      </c>
      <c r="GV23" s="68">
        <v>8.0232999999999999E-2</v>
      </c>
      <c r="GW23" s="68">
        <v>5.3824999999999998E-2</v>
      </c>
      <c r="GX23" s="68">
        <v>4.7169000000000003E-2</v>
      </c>
      <c r="GY23" s="68">
        <v>5.2779E-2</v>
      </c>
      <c r="GZ23" s="68">
        <v>5.4621000000000003E-2</v>
      </c>
      <c r="HA23" s="68">
        <v>1.4179000000000001E-2</v>
      </c>
      <c r="HB23" s="68">
        <v>1.678E-3</v>
      </c>
      <c r="HC23" s="68">
        <v>4.1999999999999997E-3</v>
      </c>
      <c r="HD23" s="68">
        <v>9.0279999999999996E-3</v>
      </c>
      <c r="HE23" s="68">
        <v>1.1447000000000001E-2</v>
      </c>
      <c r="HF23" s="68">
        <v>7.1100000000000004E-4</v>
      </c>
      <c r="HG23" s="68">
        <v>3.2290000000000001E-3</v>
      </c>
      <c r="HH23" s="68">
        <v>8.5699999999999995E-3</v>
      </c>
      <c r="HI23" s="68">
        <v>1.2314E-2</v>
      </c>
      <c r="HJ23" s="68">
        <v>6.6000000000000005E-5</v>
      </c>
      <c r="HK23" s="68">
        <v>1.1039999999999999E-3</v>
      </c>
      <c r="HL23" s="68">
        <v>9.3430000000000006E-3</v>
      </c>
      <c r="HM23" s="68">
        <v>4.1278000000000002E-2</v>
      </c>
      <c r="HN23" s="68">
        <v>6.2799999999999998E-4</v>
      </c>
      <c r="HO23" s="68">
        <v>1.0000000000000001E-5</v>
      </c>
      <c r="HP23" s="69">
        <v>2.1413999999999999E-2</v>
      </c>
    </row>
    <row r="24" spans="1:224" x14ac:dyDescent="0.25">
      <c r="A24" s="68">
        <v>0.50283100000000003</v>
      </c>
      <c r="B24" s="68">
        <v>0.579515</v>
      </c>
      <c r="C24" s="68">
        <v>0.55544300000000002</v>
      </c>
      <c r="D24" s="68">
        <v>0.60939900000000002</v>
      </c>
      <c r="E24" s="68">
        <v>0.17741299999999999</v>
      </c>
      <c r="F24" s="68">
        <v>0.19884399999999999</v>
      </c>
      <c r="G24" s="68">
        <v>0.194381</v>
      </c>
      <c r="H24" s="68">
        <v>0.20751600000000001</v>
      </c>
      <c r="I24" s="68">
        <v>0.232764</v>
      </c>
      <c r="J24" s="68">
        <v>0.25694600000000001</v>
      </c>
      <c r="K24" s="68">
        <v>0.249359</v>
      </c>
      <c r="L24" s="68">
        <v>0.27393000000000001</v>
      </c>
      <c r="M24" s="68">
        <v>4.9985000000000002E-2</v>
      </c>
      <c r="N24" s="68">
        <v>4.3721000000000003E-2</v>
      </c>
      <c r="O24" s="68">
        <v>4.5747000000000003E-2</v>
      </c>
      <c r="P24" s="68">
        <v>5.7868999999999997E-2</v>
      </c>
      <c r="Q24" s="68">
        <v>0.36236800000000002</v>
      </c>
      <c r="R24" s="68">
        <v>0.42916399999999999</v>
      </c>
      <c r="S24" s="68">
        <v>0.441998</v>
      </c>
      <c r="T24" s="68">
        <v>0.36890400000000001</v>
      </c>
      <c r="U24" s="68">
        <v>9.4103000000000006E-2</v>
      </c>
      <c r="V24" s="68">
        <v>0.11455799999999999</v>
      </c>
      <c r="W24" s="68">
        <v>0.121777</v>
      </c>
      <c r="X24" s="68">
        <v>9.9263000000000004E-2</v>
      </c>
      <c r="Y24" s="68">
        <v>0.43554199999999998</v>
      </c>
      <c r="Z24" s="68">
        <v>0.52712800000000004</v>
      </c>
      <c r="AA24" s="68">
        <v>0.54078099999999996</v>
      </c>
      <c r="AB24" s="68">
        <v>0.45793099999999998</v>
      </c>
      <c r="AC24" s="68">
        <v>1.3103999999999999E-2</v>
      </c>
      <c r="AD24" s="68">
        <v>1.2674E-2</v>
      </c>
      <c r="AE24" s="68">
        <v>1.5685999999999999E-2</v>
      </c>
      <c r="AF24" s="68">
        <v>2.1795999999999999E-2</v>
      </c>
      <c r="AG24" s="68">
        <v>0.71195299999999995</v>
      </c>
      <c r="AH24" s="68">
        <v>0.80395399999999995</v>
      </c>
      <c r="AI24" s="68">
        <v>0.73986799999999997</v>
      </c>
      <c r="AJ24" s="68">
        <v>0.86086700000000005</v>
      </c>
      <c r="AK24" s="68">
        <v>0.268011</v>
      </c>
      <c r="AL24" s="68">
        <v>0.29799300000000001</v>
      </c>
      <c r="AM24" s="68">
        <v>0.27637499999999998</v>
      </c>
      <c r="AN24" s="68">
        <v>0.31186599999999998</v>
      </c>
      <c r="AO24" s="68">
        <v>0.29892800000000003</v>
      </c>
      <c r="AP24" s="68">
        <v>0.32422499999999999</v>
      </c>
      <c r="AQ24" s="68">
        <v>0.29903200000000002</v>
      </c>
      <c r="AR24" s="68">
        <v>0.34634700000000002</v>
      </c>
      <c r="AS24" s="68">
        <v>5.2214000000000003E-2</v>
      </c>
      <c r="AT24" s="68">
        <v>4.5586000000000002E-2</v>
      </c>
      <c r="AU24" s="68">
        <v>4.3811000000000003E-2</v>
      </c>
      <c r="AV24" s="68">
        <v>5.8650000000000001E-2</v>
      </c>
      <c r="AW24" s="68">
        <v>1.0297000000000001E-2</v>
      </c>
      <c r="AX24" s="68">
        <v>7.1159999999999999E-3</v>
      </c>
      <c r="AY24" s="68">
        <v>1.0721E-2</v>
      </c>
      <c r="AZ24" s="68">
        <v>2.3064999999999999E-2</v>
      </c>
      <c r="BA24" s="68">
        <v>6.3029999999999996E-3</v>
      </c>
      <c r="BB24" s="68">
        <v>2.568E-3</v>
      </c>
      <c r="BC24" s="68">
        <v>5.4990000000000004E-3</v>
      </c>
      <c r="BD24" s="68">
        <v>1.7760000000000001E-2</v>
      </c>
      <c r="BE24" s="68">
        <v>5.1050000000000002E-3</v>
      </c>
      <c r="BF24" s="68">
        <v>1.9999999999999999E-6</v>
      </c>
      <c r="BG24" s="68">
        <v>1.0039999999999999E-3</v>
      </c>
      <c r="BH24" s="68">
        <v>2.2308000000000001E-2</v>
      </c>
      <c r="BI24" s="68">
        <v>4.1829999999999999E-2</v>
      </c>
      <c r="BJ24" s="68">
        <v>3.3667000000000002E-2</v>
      </c>
      <c r="BK24" s="68">
        <v>4.9417000000000003E-2</v>
      </c>
      <c r="BL24" s="68">
        <v>9.6615000000000006E-2</v>
      </c>
      <c r="BM24" s="68">
        <v>0.25800000000000001</v>
      </c>
      <c r="BN24" s="68">
        <v>0.50700000000000001</v>
      </c>
      <c r="BO24" s="68">
        <v>0.495</v>
      </c>
      <c r="BP24" s="68">
        <v>0.37</v>
      </c>
      <c r="BQ24" s="68">
        <v>9.9743999999999999E-2</v>
      </c>
      <c r="BR24" s="68">
        <v>0.11813700000000001</v>
      </c>
      <c r="BS24" s="68">
        <v>0.109294</v>
      </c>
      <c r="BT24" s="68">
        <v>0.108184</v>
      </c>
      <c r="BU24" s="68">
        <v>0.51169699999999996</v>
      </c>
      <c r="BV24" s="68">
        <v>0.58352899999999996</v>
      </c>
      <c r="BW24" s="68">
        <v>0.53635699999999997</v>
      </c>
      <c r="BX24" s="68">
        <v>0.54525800000000002</v>
      </c>
      <c r="BY24" s="68">
        <v>1.9244000000000001E-2</v>
      </c>
      <c r="BZ24" s="68">
        <v>1.8152999999999999E-2</v>
      </c>
      <c r="CA24" s="68">
        <v>1.8069999999999999E-2</v>
      </c>
      <c r="CB24" s="68">
        <v>3.1468999999999997E-2</v>
      </c>
      <c r="CC24" s="68">
        <v>0.22622700000000001</v>
      </c>
      <c r="CD24" s="68">
        <v>0.227939</v>
      </c>
      <c r="CE24" s="68">
        <v>0.200797</v>
      </c>
      <c r="CF24" s="68">
        <v>0.26563100000000001</v>
      </c>
      <c r="CG24" s="68">
        <v>0.10713399999999999</v>
      </c>
      <c r="CH24" s="68">
        <v>0.118446</v>
      </c>
      <c r="CI24" s="68">
        <v>0.106797</v>
      </c>
      <c r="CJ24" s="68">
        <v>0.123377</v>
      </c>
      <c r="CK24" s="68">
        <v>0.12834300000000001</v>
      </c>
      <c r="CL24" s="68">
        <v>0.13597200000000001</v>
      </c>
      <c r="CM24" s="68">
        <v>0.121535</v>
      </c>
      <c r="CN24" s="68">
        <v>0.15043500000000001</v>
      </c>
      <c r="CO24" s="68">
        <v>1.6081000000000002E-2</v>
      </c>
      <c r="CP24" s="68">
        <v>1.3783E-2</v>
      </c>
      <c r="CQ24" s="68">
        <v>1.3469E-2</v>
      </c>
      <c r="CR24" s="68">
        <v>1.8734000000000001E-2</v>
      </c>
      <c r="CS24" s="68">
        <v>6.4283999999999994E-2</v>
      </c>
      <c r="CT24" s="68">
        <v>6.9810999999999998E-2</v>
      </c>
      <c r="CU24" s="68">
        <v>7.0208000000000007E-2</v>
      </c>
      <c r="CV24" s="68">
        <v>8.4474999999999995E-2</v>
      </c>
      <c r="CW24" s="68">
        <v>3.6811999999999998E-2</v>
      </c>
      <c r="CX24" s="68">
        <v>3.9093000000000003E-2</v>
      </c>
      <c r="CY24" s="68">
        <v>4.1661999999999998E-2</v>
      </c>
      <c r="CZ24" s="68">
        <v>5.4919999999999997E-2</v>
      </c>
      <c r="DA24" s="68">
        <v>5.8313999999999998E-2</v>
      </c>
      <c r="DB24" s="68">
        <v>5.8609000000000001E-2</v>
      </c>
      <c r="DC24" s="68">
        <v>6.1689000000000001E-2</v>
      </c>
      <c r="DD24" s="68">
        <v>8.8331000000000007E-2</v>
      </c>
      <c r="DE24" s="68">
        <v>9.9377999999999994E-2</v>
      </c>
      <c r="DF24" s="68">
        <v>8.9135000000000006E-2</v>
      </c>
      <c r="DG24" s="68">
        <v>0.10606</v>
      </c>
      <c r="DH24" s="68">
        <v>0.17793200000000001</v>
      </c>
      <c r="DI24" s="68">
        <v>0.34970499999999999</v>
      </c>
      <c r="DJ24" s="68">
        <v>0.369979</v>
      </c>
      <c r="DK24" s="68">
        <v>0.32516800000000001</v>
      </c>
      <c r="DL24" s="68">
        <v>0.36046099999999998</v>
      </c>
      <c r="DM24" s="68">
        <v>0.10882600000000001</v>
      </c>
      <c r="DN24" s="68">
        <v>0.11691500000000001</v>
      </c>
      <c r="DO24" s="68">
        <v>0.106269</v>
      </c>
      <c r="DP24" s="68">
        <v>0.117961</v>
      </c>
      <c r="DQ24" s="68">
        <v>0.62042699999999995</v>
      </c>
      <c r="DR24" s="68">
        <v>0.66170700000000005</v>
      </c>
      <c r="DS24" s="68">
        <v>0.59188099999999999</v>
      </c>
      <c r="DT24" s="68">
        <v>0.663273</v>
      </c>
      <c r="DU24" s="68">
        <v>2.0247999999999999E-2</v>
      </c>
      <c r="DV24" s="68">
        <v>1.5517E-2</v>
      </c>
      <c r="DW24" s="68">
        <v>1.4814000000000001E-2</v>
      </c>
      <c r="DX24" s="68">
        <v>2.7917000000000001E-2</v>
      </c>
      <c r="DY24" s="68">
        <v>0.101622</v>
      </c>
      <c r="DZ24" s="68">
        <v>0.103676</v>
      </c>
      <c r="EA24" s="68">
        <v>9.4219999999999998E-2</v>
      </c>
      <c r="EB24" s="68">
        <v>0.114009</v>
      </c>
      <c r="EC24" s="68">
        <v>4.7902E-2</v>
      </c>
      <c r="ED24" s="68">
        <v>5.0909999999999997E-2</v>
      </c>
      <c r="EE24" s="68">
        <v>4.7592000000000002E-2</v>
      </c>
      <c r="EF24" s="68">
        <v>5.3276999999999998E-2</v>
      </c>
      <c r="EG24" s="68">
        <v>7.7679999999999999E-2</v>
      </c>
      <c r="EH24" s="68">
        <v>8.1042000000000003E-2</v>
      </c>
      <c r="EI24" s="68">
        <v>7.9292000000000001E-2</v>
      </c>
      <c r="EJ24" s="68">
        <v>8.5004999999999997E-2</v>
      </c>
      <c r="EK24" s="68">
        <v>6.3680000000000004E-3</v>
      </c>
      <c r="EL24" s="68">
        <v>5.548E-3</v>
      </c>
      <c r="EM24" s="68">
        <v>6.0809999999999996E-3</v>
      </c>
      <c r="EN24" s="68">
        <v>8.0020000000000004E-3</v>
      </c>
      <c r="EO24" s="68">
        <v>4.2606999999999999E-2</v>
      </c>
      <c r="EP24" s="68">
        <v>3.8129000000000003E-2</v>
      </c>
      <c r="EQ24" s="68">
        <v>3.8871999999999997E-2</v>
      </c>
      <c r="ER24" s="68">
        <v>5.9263000000000003E-2</v>
      </c>
      <c r="ES24" s="68">
        <v>3.2339E-2</v>
      </c>
      <c r="ET24" s="68">
        <v>3.3402000000000001E-2</v>
      </c>
      <c r="EU24" s="68">
        <v>3.3826000000000002E-2</v>
      </c>
      <c r="EV24" s="68">
        <v>4.3484000000000002E-2</v>
      </c>
      <c r="EW24" s="68">
        <v>4.7321000000000002E-2</v>
      </c>
      <c r="EX24" s="68">
        <v>4.7026999999999999E-2</v>
      </c>
      <c r="EY24" s="68">
        <v>4.8698999999999999E-2</v>
      </c>
      <c r="EZ24" s="68">
        <v>6.4570000000000002E-2</v>
      </c>
      <c r="FA24" s="68">
        <v>4.9526000000000001E-2</v>
      </c>
      <c r="FB24" s="68">
        <v>4.3033000000000002E-2</v>
      </c>
      <c r="FC24" s="68">
        <v>5.6085999999999997E-2</v>
      </c>
      <c r="FD24" s="68">
        <v>8.3102999999999996E-2</v>
      </c>
      <c r="FE24" s="68">
        <v>7.7110999999999999E-2</v>
      </c>
      <c r="FF24" s="68">
        <v>8.7568000000000007E-2</v>
      </c>
      <c r="FG24" s="68">
        <v>9.7835000000000005E-2</v>
      </c>
      <c r="FH24" s="68">
        <v>7.8914999999999999E-2</v>
      </c>
      <c r="FI24" s="68">
        <v>2.5007000000000001E-2</v>
      </c>
      <c r="FJ24" s="68">
        <v>2.6328000000000001E-2</v>
      </c>
      <c r="FK24" s="68">
        <v>3.0596999999999999E-2</v>
      </c>
      <c r="FL24" s="68">
        <v>2.5505E-2</v>
      </c>
      <c r="FM24" s="68">
        <v>9.7601999999999994E-2</v>
      </c>
      <c r="FN24" s="68">
        <v>0.112788</v>
      </c>
      <c r="FO24" s="68">
        <v>0.13462099999999999</v>
      </c>
      <c r="FP24" s="68">
        <v>0.101739</v>
      </c>
      <c r="FQ24" s="68">
        <v>2.7729999999999999E-3</v>
      </c>
      <c r="FR24" s="68">
        <v>2.297E-3</v>
      </c>
      <c r="FS24" s="68">
        <v>3.228E-3</v>
      </c>
      <c r="FT24" s="68">
        <v>4.248E-3</v>
      </c>
      <c r="FU24" s="68">
        <v>6.5630000000000003E-3</v>
      </c>
      <c r="FV24" s="68">
        <v>3.9389999999999998E-3</v>
      </c>
      <c r="FW24" s="68">
        <v>5.875E-3</v>
      </c>
      <c r="FX24" s="68">
        <v>1.363E-2</v>
      </c>
      <c r="FY24" s="68">
        <v>5.0799999999999999E-4</v>
      </c>
      <c r="FZ24" s="68">
        <v>2.81E-4</v>
      </c>
      <c r="GA24" s="68">
        <v>1.103E-3</v>
      </c>
      <c r="GB24" s="68">
        <v>5.4929999999999996E-3</v>
      </c>
      <c r="GC24" s="68">
        <v>3.8999999999999999E-5</v>
      </c>
      <c r="GD24" s="68">
        <v>6.9999999999999999E-6</v>
      </c>
      <c r="GE24" s="68">
        <v>5.3999999999999998E-5</v>
      </c>
      <c r="GF24" s="68">
        <v>6.8180000000000003E-3</v>
      </c>
      <c r="GG24" s="68">
        <v>4.999E-3</v>
      </c>
      <c r="GH24" s="68">
        <v>8.5400000000000007E-3</v>
      </c>
      <c r="GI24" s="68">
        <v>1.0515E-2</v>
      </c>
      <c r="GJ24" s="68">
        <v>3.1314000000000002E-2</v>
      </c>
      <c r="GK24" s="68">
        <v>8.1018999999999994E-2</v>
      </c>
      <c r="GL24" s="68">
        <v>8.8827000000000003E-2</v>
      </c>
      <c r="GM24" s="68">
        <v>9.2441999999999996E-2</v>
      </c>
      <c r="GN24" s="68">
        <v>0.100687</v>
      </c>
      <c r="GO24" s="68">
        <v>3.0346999999999999E-2</v>
      </c>
      <c r="GP24" s="68">
        <v>3.0459E-2</v>
      </c>
      <c r="GQ24" s="68">
        <v>3.3536999999999997E-2</v>
      </c>
      <c r="GR24" s="68">
        <v>3.9355000000000001E-2</v>
      </c>
      <c r="GS24" s="68">
        <v>5.1316000000000001E-2</v>
      </c>
      <c r="GT24" s="68">
        <v>4.8973999999999997E-2</v>
      </c>
      <c r="GU24" s="68">
        <v>5.5478E-2</v>
      </c>
      <c r="GV24" s="68">
        <v>6.5863000000000005E-2</v>
      </c>
      <c r="GW24" s="68">
        <v>2.6738000000000001E-2</v>
      </c>
      <c r="GX24" s="68">
        <v>2.2043E-2</v>
      </c>
      <c r="GY24" s="68">
        <v>2.5309000000000002E-2</v>
      </c>
      <c r="GZ24" s="68">
        <v>3.5347000000000003E-2</v>
      </c>
      <c r="HA24" s="68">
        <v>1.4170000000000001E-3</v>
      </c>
      <c r="HB24" s="68">
        <v>1.6900000000000001E-3</v>
      </c>
      <c r="HC24" s="68">
        <v>1.6169999999999999E-3</v>
      </c>
      <c r="HD24" s="68">
        <v>2.4710000000000001E-3</v>
      </c>
      <c r="HE24" s="68">
        <v>6.6600000000000003E-4</v>
      </c>
      <c r="HF24" s="68">
        <v>7.36E-4</v>
      </c>
      <c r="HG24" s="68">
        <v>9.1399999999999999E-4</v>
      </c>
      <c r="HH24" s="68">
        <v>8.61E-4</v>
      </c>
      <c r="HI24" s="68">
        <v>4.3999999999999999E-5</v>
      </c>
      <c r="HJ24" s="68">
        <v>7.9999999999999996E-6</v>
      </c>
      <c r="HK24" s="68">
        <v>5.1999999999999997E-5</v>
      </c>
      <c r="HL24" s="68">
        <v>9.6000000000000002E-5</v>
      </c>
      <c r="HM24" s="68">
        <v>1.0076E-2</v>
      </c>
      <c r="HN24" s="68">
        <v>1.4545000000000001E-2</v>
      </c>
      <c r="HO24" s="68">
        <v>2.1493999999999999E-2</v>
      </c>
      <c r="HP24" s="69">
        <v>8.8970000000000004E-3</v>
      </c>
    </row>
    <row r="25" spans="1:224" x14ac:dyDescent="0.25">
      <c r="A25" s="68">
        <v>0.60284700000000002</v>
      </c>
      <c r="B25" s="68">
        <v>0.53750600000000004</v>
      </c>
      <c r="C25" s="68">
        <v>0.47463300000000003</v>
      </c>
      <c r="D25" s="68">
        <v>0.59967400000000004</v>
      </c>
      <c r="E25" s="68">
        <v>0.18931600000000001</v>
      </c>
      <c r="F25" s="68">
        <v>0.18129100000000001</v>
      </c>
      <c r="G25" s="68">
        <v>0.16167000000000001</v>
      </c>
      <c r="H25" s="68">
        <v>0.19842699999999999</v>
      </c>
      <c r="I25" s="68">
        <v>0.28766000000000003</v>
      </c>
      <c r="J25" s="68">
        <v>0.27631099999999997</v>
      </c>
      <c r="K25" s="68">
        <v>0.24151700000000001</v>
      </c>
      <c r="L25" s="68">
        <v>0.281165</v>
      </c>
      <c r="M25" s="68">
        <v>0.12593299999999999</v>
      </c>
      <c r="N25" s="68">
        <v>0.12862899999999999</v>
      </c>
      <c r="O25" s="68">
        <v>0.12867999999999999</v>
      </c>
      <c r="P25" s="68">
        <v>0.10856300000000001</v>
      </c>
      <c r="Q25" s="68">
        <v>0.198513</v>
      </c>
      <c r="R25" s="68">
        <v>0.18660299999999999</v>
      </c>
      <c r="S25" s="68">
        <v>0.15660099999999999</v>
      </c>
      <c r="T25" s="68">
        <v>0.245675</v>
      </c>
      <c r="U25" s="68">
        <v>6.1242999999999999E-2</v>
      </c>
      <c r="V25" s="68">
        <v>5.9145999999999997E-2</v>
      </c>
      <c r="W25" s="68">
        <v>4.9616E-2</v>
      </c>
      <c r="X25" s="68">
        <v>7.4427999999999994E-2</v>
      </c>
      <c r="Y25" s="68">
        <v>0.34130500000000003</v>
      </c>
      <c r="Z25" s="68">
        <v>0.33747500000000002</v>
      </c>
      <c r="AA25" s="68">
        <v>0.29727100000000001</v>
      </c>
      <c r="AB25" s="68">
        <v>0.40157399999999999</v>
      </c>
      <c r="AC25" s="68">
        <v>3.8462000000000003E-2</v>
      </c>
      <c r="AD25" s="68">
        <v>4.2430000000000002E-2</v>
      </c>
      <c r="AE25" s="68">
        <v>4.4788000000000001E-2</v>
      </c>
      <c r="AF25" s="68">
        <v>2.7453000000000002E-2</v>
      </c>
      <c r="AG25" s="68">
        <v>0.78197099999999997</v>
      </c>
      <c r="AH25" s="68">
        <v>0.85331999999999997</v>
      </c>
      <c r="AI25" s="68">
        <v>0.75668299999999999</v>
      </c>
      <c r="AJ25" s="68">
        <v>0.87092099999999995</v>
      </c>
      <c r="AK25" s="68">
        <v>0.27185599999999999</v>
      </c>
      <c r="AL25" s="68">
        <v>0.259878</v>
      </c>
      <c r="AM25" s="68">
        <v>0.23064299999999999</v>
      </c>
      <c r="AN25" s="68">
        <v>0.29224800000000001</v>
      </c>
      <c r="AO25" s="68">
        <v>0.33102399999999998</v>
      </c>
      <c r="AP25" s="68">
        <v>0.32416499999999998</v>
      </c>
      <c r="AQ25" s="68">
        <v>0.29310199999999997</v>
      </c>
      <c r="AR25" s="68">
        <v>0.35613800000000001</v>
      </c>
      <c r="AS25" s="68">
        <v>0.11797299999999999</v>
      </c>
      <c r="AT25" s="68">
        <v>0.118807</v>
      </c>
      <c r="AU25" s="68">
        <v>0.119229</v>
      </c>
      <c r="AV25" s="68">
        <v>0.110038</v>
      </c>
      <c r="AW25" s="68">
        <v>3.8925000000000001E-2</v>
      </c>
      <c r="AX25" s="68">
        <v>6.6203999999999999E-2</v>
      </c>
      <c r="AY25" s="68">
        <v>5.7618999999999997E-2</v>
      </c>
      <c r="AZ25" s="68">
        <v>2.9706E-2</v>
      </c>
      <c r="BA25" s="68">
        <v>3.1685999999999999E-2</v>
      </c>
      <c r="BB25" s="68">
        <v>6.1796999999999998E-2</v>
      </c>
      <c r="BC25" s="68">
        <v>5.4037000000000002E-2</v>
      </c>
      <c r="BD25" s="68">
        <v>2.7417E-2</v>
      </c>
      <c r="BE25" s="68">
        <v>4.8772999999999997E-2</v>
      </c>
      <c r="BF25" s="68">
        <v>9.4270999999999994E-2</v>
      </c>
      <c r="BG25" s="68">
        <v>8.1120999999999999E-2</v>
      </c>
      <c r="BH25" s="68">
        <v>3.8429999999999999E-2</v>
      </c>
      <c r="BI25" s="68">
        <v>9.4394000000000006E-2</v>
      </c>
      <c r="BJ25" s="68">
        <v>0.25860300000000003</v>
      </c>
      <c r="BK25" s="68">
        <v>0.226216</v>
      </c>
      <c r="BL25" s="68">
        <v>0.10959099999999999</v>
      </c>
      <c r="BM25" s="68">
        <v>0.51700000000000002</v>
      </c>
      <c r="BN25" s="68">
        <v>0.41799999999999998</v>
      </c>
      <c r="BO25" s="68">
        <v>0.57999999999999996</v>
      </c>
      <c r="BP25" s="68">
        <v>0.52800000000000002</v>
      </c>
      <c r="BQ25" s="68">
        <v>0.10421900000000001</v>
      </c>
      <c r="BR25" s="68">
        <v>0.106984</v>
      </c>
      <c r="BS25" s="68">
        <v>9.5397999999999997E-2</v>
      </c>
      <c r="BT25" s="68">
        <v>0.119842</v>
      </c>
      <c r="BU25" s="68">
        <v>0.59031500000000003</v>
      </c>
      <c r="BV25" s="68">
        <v>0.60228199999999998</v>
      </c>
      <c r="BW25" s="68">
        <v>0.53820599999999996</v>
      </c>
      <c r="BX25" s="68">
        <v>0.63795500000000005</v>
      </c>
      <c r="BY25" s="68">
        <v>7.1919999999999998E-2</v>
      </c>
      <c r="BZ25" s="68">
        <v>8.0501000000000003E-2</v>
      </c>
      <c r="CA25" s="68">
        <v>7.7518000000000004E-2</v>
      </c>
      <c r="CB25" s="68">
        <v>5.6446000000000003E-2</v>
      </c>
      <c r="CC25" s="68">
        <v>0.26153700000000002</v>
      </c>
      <c r="CD25" s="68">
        <v>0.29468800000000001</v>
      </c>
      <c r="CE25" s="68">
        <v>0.26285999999999998</v>
      </c>
      <c r="CF25" s="68">
        <v>0.28050700000000001</v>
      </c>
      <c r="CG25" s="68">
        <v>0.10390199999999999</v>
      </c>
      <c r="CH25" s="68">
        <v>0.104769</v>
      </c>
      <c r="CI25" s="68">
        <v>9.6135999999999999E-2</v>
      </c>
      <c r="CJ25" s="68">
        <v>0.120308</v>
      </c>
      <c r="CK25" s="68">
        <v>0.150112</v>
      </c>
      <c r="CL25" s="68">
        <v>0.15726999999999999</v>
      </c>
      <c r="CM25" s="68">
        <v>0.14166799999999999</v>
      </c>
      <c r="CN25" s="68">
        <v>0.162634</v>
      </c>
      <c r="CO25" s="68">
        <v>3.6639999999999999E-2</v>
      </c>
      <c r="CP25" s="68">
        <v>3.9324999999999999E-2</v>
      </c>
      <c r="CQ25" s="68">
        <v>3.9989999999999998E-2</v>
      </c>
      <c r="CR25" s="68">
        <v>3.4034000000000002E-2</v>
      </c>
      <c r="CS25" s="68">
        <v>7.5389999999999999E-2</v>
      </c>
      <c r="CT25" s="68">
        <v>7.2798000000000002E-2</v>
      </c>
      <c r="CU25" s="68">
        <v>5.3213999999999997E-2</v>
      </c>
      <c r="CV25" s="68">
        <v>6.6598000000000004E-2</v>
      </c>
      <c r="CW25" s="68">
        <v>5.9858000000000001E-2</v>
      </c>
      <c r="CX25" s="68">
        <v>8.2739999999999994E-2</v>
      </c>
      <c r="CY25" s="68">
        <v>7.0218000000000003E-2</v>
      </c>
      <c r="CZ25" s="68">
        <v>5.6857999999999999E-2</v>
      </c>
      <c r="DA25" s="68">
        <v>0.10348300000000001</v>
      </c>
      <c r="DB25" s="68">
        <v>0.14377899999999999</v>
      </c>
      <c r="DC25" s="68">
        <v>0.12121999999999999</v>
      </c>
      <c r="DD25" s="68">
        <v>9.3952999999999995E-2</v>
      </c>
      <c r="DE25" s="68">
        <v>0.22567899999999999</v>
      </c>
      <c r="DF25" s="68">
        <v>0.41378999999999999</v>
      </c>
      <c r="DG25" s="68">
        <v>0.374471</v>
      </c>
      <c r="DH25" s="68">
        <v>0.22761500000000001</v>
      </c>
      <c r="DI25" s="68">
        <v>0.36774499999999999</v>
      </c>
      <c r="DJ25" s="68">
        <v>0.36710599999999999</v>
      </c>
      <c r="DK25" s="68">
        <v>0.34240599999999999</v>
      </c>
      <c r="DL25" s="68">
        <v>0.41131000000000001</v>
      </c>
      <c r="DM25" s="68">
        <v>0.13089500000000001</v>
      </c>
      <c r="DN25" s="68">
        <v>0.135659</v>
      </c>
      <c r="DO25" s="68">
        <v>0.12967600000000001</v>
      </c>
      <c r="DP25" s="68">
        <v>0.139957</v>
      </c>
      <c r="DQ25" s="68">
        <v>0.77324199999999998</v>
      </c>
      <c r="DR25" s="68">
        <v>0.79849099999999995</v>
      </c>
      <c r="DS25" s="68">
        <v>0.72989800000000005</v>
      </c>
      <c r="DT25" s="68">
        <v>0.81447899999999995</v>
      </c>
      <c r="DU25" s="68">
        <v>6.2690999999999997E-2</v>
      </c>
      <c r="DV25" s="68">
        <v>7.2819999999999996E-2</v>
      </c>
      <c r="DW25" s="68">
        <v>7.2354000000000002E-2</v>
      </c>
      <c r="DX25" s="68">
        <v>5.2289000000000002E-2</v>
      </c>
      <c r="DY25" s="68">
        <v>0.110885</v>
      </c>
      <c r="DZ25" s="68">
        <v>0.12070400000000001</v>
      </c>
      <c r="EA25" s="68">
        <v>0.10446800000000001</v>
      </c>
      <c r="EB25" s="68">
        <v>0.11359900000000001</v>
      </c>
      <c r="EC25" s="68">
        <v>4.2037999999999999E-2</v>
      </c>
      <c r="ED25" s="68">
        <v>4.1522000000000003E-2</v>
      </c>
      <c r="EE25" s="68">
        <v>3.8582999999999999E-2</v>
      </c>
      <c r="EF25" s="68">
        <v>4.9324E-2</v>
      </c>
      <c r="EG25" s="68">
        <v>7.8256999999999993E-2</v>
      </c>
      <c r="EH25" s="68">
        <v>8.2418000000000005E-2</v>
      </c>
      <c r="EI25" s="68">
        <v>7.6288999999999996E-2</v>
      </c>
      <c r="EJ25" s="68">
        <v>8.5904999999999995E-2</v>
      </c>
      <c r="EK25" s="68">
        <v>1.4232E-2</v>
      </c>
      <c r="EL25" s="68">
        <v>1.8269000000000001E-2</v>
      </c>
      <c r="EM25" s="68">
        <v>1.7408E-2</v>
      </c>
      <c r="EN25" s="68">
        <v>1.2796999999999999E-2</v>
      </c>
      <c r="EO25" s="68">
        <v>9.5994999999999997E-2</v>
      </c>
      <c r="EP25" s="68">
        <v>0.105502</v>
      </c>
      <c r="EQ25" s="68">
        <v>9.5876000000000003E-2</v>
      </c>
      <c r="ER25" s="68">
        <v>7.5156000000000001E-2</v>
      </c>
      <c r="ES25" s="68">
        <v>5.3115000000000002E-2</v>
      </c>
      <c r="ET25" s="68">
        <v>6.216E-2</v>
      </c>
      <c r="EU25" s="68">
        <v>5.5465E-2</v>
      </c>
      <c r="EV25" s="68">
        <v>4.8565999999999998E-2</v>
      </c>
      <c r="EW25" s="68">
        <v>9.0156E-2</v>
      </c>
      <c r="EX25" s="68">
        <v>0.112217</v>
      </c>
      <c r="EY25" s="68">
        <v>0.103196</v>
      </c>
      <c r="EZ25" s="68">
        <v>8.2711999999999994E-2</v>
      </c>
      <c r="FA25" s="68">
        <v>0.158051</v>
      </c>
      <c r="FB25" s="68">
        <v>0.245866</v>
      </c>
      <c r="FC25" s="68">
        <v>0.245009</v>
      </c>
      <c r="FD25" s="68">
        <v>0.14999100000000001</v>
      </c>
      <c r="FE25" s="68">
        <v>4.0629999999999999E-2</v>
      </c>
      <c r="FF25" s="68">
        <v>4.036E-2</v>
      </c>
      <c r="FG25" s="68">
        <v>3.4327999999999997E-2</v>
      </c>
      <c r="FH25" s="68">
        <v>4.9245999999999998E-2</v>
      </c>
      <c r="FI25" s="68">
        <v>1.5653E-2</v>
      </c>
      <c r="FJ25" s="68">
        <v>1.5335E-2</v>
      </c>
      <c r="FK25" s="68">
        <v>1.4323000000000001E-2</v>
      </c>
      <c r="FL25" s="68">
        <v>1.7801000000000001E-2</v>
      </c>
      <c r="FM25" s="68">
        <v>5.5246999999999997E-2</v>
      </c>
      <c r="FN25" s="68">
        <v>5.4536000000000001E-2</v>
      </c>
      <c r="FO25" s="68">
        <v>4.4849E-2</v>
      </c>
      <c r="FP25" s="68">
        <v>5.9289000000000001E-2</v>
      </c>
      <c r="FQ25" s="68">
        <v>6.9499999999999996E-3</v>
      </c>
      <c r="FR25" s="68">
        <v>8.6759999999999997E-3</v>
      </c>
      <c r="FS25" s="68">
        <v>8.9870000000000002E-3</v>
      </c>
      <c r="FT25" s="68">
        <v>5.3829999999999998E-3</v>
      </c>
      <c r="FU25" s="68">
        <v>2.2009999999999998E-2</v>
      </c>
      <c r="FV25" s="68">
        <v>3.5379000000000001E-2</v>
      </c>
      <c r="FW25" s="68">
        <v>2.8426E-2</v>
      </c>
      <c r="FX25" s="68">
        <v>1.7301E-2</v>
      </c>
      <c r="FY25" s="68">
        <v>1.2218E-2</v>
      </c>
      <c r="FZ25" s="68">
        <v>2.7961E-2</v>
      </c>
      <c r="GA25" s="68">
        <v>2.1624999999999998E-2</v>
      </c>
      <c r="GB25" s="68">
        <v>8.3070000000000001E-3</v>
      </c>
      <c r="GC25" s="68">
        <v>1.8565000000000002E-2</v>
      </c>
      <c r="GD25" s="68">
        <v>4.7094999999999998E-2</v>
      </c>
      <c r="GE25" s="68">
        <v>3.6438999999999999E-2</v>
      </c>
      <c r="GF25" s="68">
        <v>1.242E-2</v>
      </c>
      <c r="GG25" s="68">
        <v>5.8728000000000002E-2</v>
      </c>
      <c r="GH25" s="68">
        <v>0.159971</v>
      </c>
      <c r="GI25" s="68">
        <v>0.13436899999999999</v>
      </c>
      <c r="GJ25" s="68">
        <v>5.2075999999999997E-2</v>
      </c>
      <c r="GK25" s="68">
        <v>0.125995</v>
      </c>
      <c r="GL25" s="68">
        <v>0.116923</v>
      </c>
      <c r="GM25" s="68">
        <v>0.10012500000000001</v>
      </c>
      <c r="GN25" s="68">
        <v>0.10774599999999999</v>
      </c>
      <c r="GO25" s="68">
        <v>5.9560000000000002E-2</v>
      </c>
      <c r="GP25" s="68">
        <v>6.0316000000000002E-2</v>
      </c>
      <c r="GQ25" s="68">
        <v>5.6405999999999998E-2</v>
      </c>
      <c r="GR25" s="68">
        <v>5.0922000000000002E-2</v>
      </c>
      <c r="GS25" s="68">
        <v>0.11670899999999999</v>
      </c>
      <c r="GT25" s="68">
        <v>0.117544</v>
      </c>
      <c r="GU25" s="68">
        <v>0.110653</v>
      </c>
      <c r="GV25" s="68">
        <v>9.5800999999999997E-2</v>
      </c>
      <c r="GW25" s="68">
        <v>8.6983000000000005E-2</v>
      </c>
      <c r="GX25" s="68">
        <v>9.7097000000000003E-2</v>
      </c>
      <c r="GY25" s="68">
        <v>9.8988000000000007E-2</v>
      </c>
      <c r="GZ25" s="68">
        <v>7.1923000000000001E-2</v>
      </c>
      <c r="HA25" s="68">
        <v>8.2900000000000005E-3</v>
      </c>
      <c r="HB25" s="68">
        <v>2.9656999999999999E-2</v>
      </c>
      <c r="HC25" s="68">
        <v>1.8719E-2</v>
      </c>
      <c r="HD25" s="68">
        <v>2.0110000000000002E-3</v>
      </c>
      <c r="HE25" s="68">
        <v>5.0689999999999997E-3</v>
      </c>
      <c r="HF25" s="68">
        <v>2.1319999999999999E-2</v>
      </c>
      <c r="HG25" s="68">
        <v>1.2292000000000001E-2</v>
      </c>
      <c r="HH25" s="68">
        <v>7.9199999999999995E-4</v>
      </c>
      <c r="HI25" s="68">
        <v>3.2759999999999998E-3</v>
      </c>
      <c r="HJ25" s="68">
        <v>2.9278999999999999E-2</v>
      </c>
      <c r="HK25" s="68">
        <v>1.5514999999999999E-2</v>
      </c>
      <c r="HL25" s="68">
        <v>5.3999999999999998E-5</v>
      </c>
      <c r="HM25" s="68">
        <v>0</v>
      </c>
      <c r="HN25" s="68">
        <v>0.104711</v>
      </c>
      <c r="HO25" s="68">
        <v>4.3345000000000002E-2</v>
      </c>
      <c r="HP25" s="69">
        <v>9.9999999999999995E-7</v>
      </c>
    </row>
    <row r="26" spans="1:224" x14ac:dyDescent="0.25">
      <c r="A26" s="68">
        <v>0.55996100000000004</v>
      </c>
      <c r="B26" s="68">
        <v>0.64880700000000002</v>
      </c>
      <c r="C26" s="68">
        <v>0.53648200000000001</v>
      </c>
      <c r="D26" s="68">
        <v>0.58533500000000005</v>
      </c>
      <c r="E26" s="68">
        <v>0.187053</v>
      </c>
      <c r="F26" s="68">
        <v>0.20590600000000001</v>
      </c>
      <c r="G26" s="68">
        <v>0.18784200000000001</v>
      </c>
      <c r="H26" s="68">
        <v>0.19692100000000001</v>
      </c>
      <c r="I26" s="68">
        <v>0.270619</v>
      </c>
      <c r="J26" s="68">
        <v>0.27646300000000001</v>
      </c>
      <c r="K26" s="68">
        <v>0.245307</v>
      </c>
      <c r="L26" s="68">
        <v>0.27316400000000002</v>
      </c>
      <c r="M26" s="68">
        <v>0.120855</v>
      </c>
      <c r="N26" s="68">
        <v>0.119809</v>
      </c>
      <c r="O26" s="68">
        <v>9.2608999999999997E-2</v>
      </c>
      <c r="P26" s="68">
        <v>0.12562400000000001</v>
      </c>
      <c r="Q26" s="68">
        <v>0.34951300000000002</v>
      </c>
      <c r="R26" s="68">
        <v>0.44165700000000002</v>
      </c>
      <c r="S26" s="68">
        <v>0.37466300000000002</v>
      </c>
      <c r="T26" s="68">
        <v>0.42279499999999998</v>
      </c>
      <c r="U26" s="68">
        <v>9.8927000000000001E-2</v>
      </c>
      <c r="V26" s="68">
        <v>0.125745</v>
      </c>
      <c r="W26" s="68">
        <v>0.104701</v>
      </c>
      <c r="X26" s="68">
        <v>0.121878</v>
      </c>
      <c r="Y26" s="68">
        <v>0.509857</v>
      </c>
      <c r="Z26" s="68">
        <v>0.605464</v>
      </c>
      <c r="AA26" s="68">
        <v>0.51892300000000002</v>
      </c>
      <c r="AB26" s="68">
        <v>0.58305300000000004</v>
      </c>
      <c r="AC26" s="68">
        <v>4.8936E-2</v>
      </c>
      <c r="AD26" s="68">
        <v>4.7174000000000001E-2</v>
      </c>
      <c r="AE26" s="68">
        <v>3.2721E-2</v>
      </c>
      <c r="AF26" s="68">
        <v>5.3303999999999997E-2</v>
      </c>
      <c r="AG26" s="68">
        <v>0.82116599999999995</v>
      </c>
      <c r="AH26" s="68">
        <v>0.85676699999999995</v>
      </c>
      <c r="AI26" s="68">
        <v>0.76540200000000003</v>
      </c>
      <c r="AJ26" s="68">
        <v>0.79285300000000003</v>
      </c>
      <c r="AK26" s="68">
        <v>0.27716600000000002</v>
      </c>
      <c r="AL26" s="68">
        <v>0.29286099999999998</v>
      </c>
      <c r="AM26" s="68">
        <v>0.262928</v>
      </c>
      <c r="AN26" s="68">
        <v>0.264233</v>
      </c>
      <c r="AO26" s="68">
        <v>0.32292900000000002</v>
      </c>
      <c r="AP26" s="68">
        <v>0.33539200000000002</v>
      </c>
      <c r="AQ26" s="68">
        <v>0.308452</v>
      </c>
      <c r="AR26" s="68">
        <v>0.30541299999999999</v>
      </c>
      <c r="AS26" s="68">
        <v>0.116982</v>
      </c>
      <c r="AT26" s="68">
        <v>0.114803</v>
      </c>
      <c r="AU26" s="68">
        <v>9.1281000000000001E-2</v>
      </c>
      <c r="AV26" s="68">
        <v>0.116397</v>
      </c>
      <c r="AW26" s="68">
        <v>3.2495999999999997E-2</v>
      </c>
      <c r="AX26" s="68">
        <v>3.1678999999999999E-2</v>
      </c>
      <c r="AY26" s="68">
        <v>2.3855000000000001E-2</v>
      </c>
      <c r="AZ26" s="68">
        <v>3.7830000000000003E-2</v>
      </c>
      <c r="BA26" s="68">
        <v>2.8487999999999999E-2</v>
      </c>
      <c r="BB26" s="68">
        <v>2.7996E-2</v>
      </c>
      <c r="BC26" s="68">
        <v>2.2754E-2</v>
      </c>
      <c r="BD26" s="68">
        <v>3.3951000000000002E-2</v>
      </c>
      <c r="BE26" s="68">
        <v>4.2180000000000002E-2</v>
      </c>
      <c r="BF26" s="68">
        <v>3.9849000000000002E-2</v>
      </c>
      <c r="BG26" s="68">
        <v>2.8613E-2</v>
      </c>
      <c r="BH26" s="68">
        <v>5.2465999999999999E-2</v>
      </c>
      <c r="BI26" s="68">
        <v>0.114206</v>
      </c>
      <c r="BJ26" s="68">
        <v>0.13181999999999999</v>
      </c>
      <c r="BK26" s="68">
        <v>0.114844</v>
      </c>
      <c r="BL26" s="68">
        <v>0.159077</v>
      </c>
      <c r="BM26" s="68">
        <v>0.46400000000000002</v>
      </c>
      <c r="BN26" s="68">
        <v>0.24299999999999999</v>
      </c>
      <c r="BO26" s="68">
        <v>0.58599999999999997</v>
      </c>
      <c r="BP26" s="68">
        <v>0.32700000000000001</v>
      </c>
      <c r="BQ26" s="68">
        <v>0.135795</v>
      </c>
      <c r="BR26" s="68">
        <v>0.141984</v>
      </c>
      <c r="BS26" s="68">
        <v>0.127695</v>
      </c>
      <c r="BT26" s="68">
        <v>0.13422300000000001</v>
      </c>
      <c r="BU26" s="68">
        <v>0.69830800000000004</v>
      </c>
      <c r="BV26" s="68">
        <v>0.70130800000000004</v>
      </c>
      <c r="BW26" s="68">
        <v>0.65008200000000005</v>
      </c>
      <c r="BX26" s="68">
        <v>0.68003000000000002</v>
      </c>
      <c r="BY26" s="68">
        <v>7.4964000000000003E-2</v>
      </c>
      <c r="BZ26" s="68">
        <v>6.5304000000000001E-2</v>
      </c>
      <c r="CA26" s="68">
        <v>5.1207999999999997E-2</v>
      </c>
      <c r="CB26" s="68">
        <v>7.4462E-2</v>
      </c>
      <c r="CC26" s="68">
        <v>0.256971</v>
      </c>
      <c r="CD26" s="68">
        <v>0.25338899999999998</v>
      </c>
      <c r="CE26" s="68">
        <v>0.245087</v>
      </c>
      <c r="CF26" s="68">
        <v>0.237229</v>
      </c>
      <c r="CG26" s="68">
        <v>0.105277</v>
      </c>
      <c r="CH26" s="68">
        <v>0.11160200000000001</v>
      </c>
      <c r="CI26" s="68">
        <v>0.104689</v>
      </c>
      <c r="CJ26" s="68">
        <v>9.5364000000000004E-2</v>
      </c>
      <c r="CK26" s="68">
        <v>0.142369</v>
      </c>
      <c r="CL26" s="68">
        <v>0.14896400000000001</v>
      </c>
      <c r="CM26" s="68">
        <v>0.134348</v>
      </c>
      <c r="CN26" s="68">
        <v>0.13322700000000001</v>
      </c>
      <c r="CO26" s="68">
        <v>3.7630999999999998E-2</v>
      </c>
      <c r="CP26" s="68">
        <v>3.6770999999999998E-2</v>
      </c>
      <c r="CQ26" s="68">
        <v>2.9204000000000001E-2</v>
      </c>
      <c r="CR26" s="68">
        <v>3.7531000000000002E-2</v>
      </c>
      <c r="CS26" s="68">
        <v>5.9748000000000002E-2</v>
      </c>
      <c r="CT26" s="68">
        <v>6.5532000000000007E-2</v>
      </c>
      <c r="CU26" s="68">
        <v>5.2041999999999998E-2</v>
      </c>
      <c r="CV26" s="68">
        <v>6.1490999999999997E-2</v>
      </c>
      <c r="CW26" s="68">
        <v>5.4164999999999998E-2</v>
      </c>
      <c r="CX26" s="68">
        <v>5.9006999999999997E-2</v>
      </c>
      <c r="CY26" s="68">
        <v>4.7153E-2</v>
      </c>
      <c r="CZ26" s="68">
        <v>5.9700000000000003E-2</v>
      </c>
      <c r="DA26" s="68">
        <v>9.1969999999999996E-2</v>
      </c>
      <c r="DB26" s="68">
        <v>0.10016799999999999</v>
      </c>
      <c r="DC26" s="68">
        <v>7.6365000000000002E-2</v>
      </c>
      <c r="DD26" s="68">
        <v>0.10384400000000001</v>
      </c>
      <c r="DE26" s="68">
        <v>0.24180699999999999</v>
      </c>
      <c r="DF26" s="68">
        <v>0.26492399999999999</v>
      </c>
      <c r="DG26" s="68">
        <v>0.218975</v>
      </c>
      <c r="DH26" s="68">
        <v>0.28950599999999999</v>
      </c>
      <c r="DI26" s="68">
        <v>0.40273599999999998</v>
      </c>
      <c r="DJ26" s="68">
        <v>0.38041000000000003</v>
      </c>
      <c r="DK26" s="68">
        <v>0.38339000000000001</v>
      </c>
      <c r="DL26" s="68">
        <v>0.350136</v>
      </c>
      <c r="DM26" s="68">
        <v>0.14629300000000001</v>
      </c>
      <c r="DN26" s="68">
        <v>0.14461399999999999</v>
      </c>
      <c r="DO26" s="68">
        <v>0.13358500000000001</v>
      </c>
      <c r="DP26" s="68">
        <v>0.13841200000000001</v>
      </c>
      <c r="DQ26" s="68">
        <v>0.83446699999999996</v>
      </c>
      <c r="DR26" s="68">
        <v>0.78219000000000005</v>
      </c>
      <c r="DS26" s="68">
        <v>0.75550099999999998</v>
      </c>
      <c r="DT26" s="68">
        <v>0.76893</v>
      </c>
      <c r="DU26" s="68">
        <v>6.096E-2</v>
      </c>
      <c r="DV26" s="68">
        <v>5.2121000000000001E-2</v>
      </c>
      <c r="DW26" s="68">
        <v>4.3550999999999999E-2</v>
      </c>
      <c r="DX26" s="68">
        <v>5.8383999999999998E-2</v>
      </c>
      <c r="DY26" s="68">
        <v>0.105367</v>
      </c>
      <c r="DZ26" s="68">
        <v>0.106821</v>
      </c>
      <c r="EA26" s="68">
        <v>9.9331000000000003E-2</v>
      </c>
      <c r="EB26" s="68">
        <v>0.102335</v>
      </c>
      <c r="EC26" s="68">
        <v>3.9101999999999998E-2</v>
      </c>
      <c r="ED26" s="68">
        <v>4.3853000000000003E-2</v>
      </c>
      <c r="EE26" s="68">
        <v>4.2306999999999997E-2</v>
      </c>
      <c r="EF26" s="68">
        <v>3.7515E-2</v>
      </c>
      <c r="EG26" s="68">
        <v>7.2203000000000003E-2</v>
      </c>
      <c r="EH26" s="68">
        <v>8.0086000000000004E-2</v>
      </c>
      <c r="EI26" s="68">
        <v>7.4260000000000007E-2</v>
      </c>
      <c r="EJ26" s="68">
        <v>7.4644000000000002E-2</v>
      </c>
      <c r="EK26" s="68">
        <v>1.4852000000000001E-2</v>
      </c>
      <c r="EL26" s="68">
        <v>1.5041000000000001E-2</v>
      </c>
      <c r="EM26" s="68">
        <v>1.1839000000000001E-2</v>
      </c>
      <c r="EN26" s="68">
        <v>1.6152E-2</v>
      </c>
      <c r="EO26" s="68">
        <v>7.7195E-2</v>
      </c>
      <c r="EP26" s="68">
        <v>6.9355E-2</v>
      </c>
      <c r="EQ26" s="68">
        <v>5.6009000000000003E-2</v>
      </c>
      <c r="ER26" s="68">
        <v>7.5675999999999993E-2</v>
      </c>
      <c r="ES26" s="68">
        <v>4.6233000000000003E-2</v>
      </c>
      <c r="ET26" s="68">
        <v>4.8406999999999999E-2</v>
      </c>
      <c r="EU26" s="68">
        <v>3.8789999999999998E-2</v>
      </c>
      <c r="EV26" s="68">
        <v>4.8086999999999998E-2</v>
      </c>
      <c r="EW26" s="68">
        <v>8.2136000000000001E-2</v>
      </c>
      <c r="EX26" s="68">
        <v>8.6583999999999994E-2</v>
      </c>
      <c r="EY26" s="68">
        <v>6.8444000000000005E-2</v>
      </c>
      <c r="EZ26" s="68">
        <v>8.6901999999999993E-2</v>
      </c>
      <c r="FA26" s="68">
        <v>0.16963200000000001</v>
      </c>
      <c r="FB26" s="68">
        <v>0.18437100000000001</v>
      </c>
      <c r="FC26" s="68">
        <v>0.145259</v>
      </c>
      <c r="FD26" s="68">
        <v>0.19206200000000001</v>
      </c>
      <c r="FE26" s="68">
        <v>6.2636999999999998E-2</v>
      </c>
      <c r="FF26" s="68">
        <v>8.616E-2</v>
      </c>
      <c r="FG26" s="68">
        <v>7.3404999999999998E-2</v>
      </c>
      <c r="FH26" s="68">
        <v>8.4736000000000006E-2</v>
      </c>
      <c r="FI26" s="68">
        <v>1.8568999999999999E-2</v>
      </c>
      <c r="FJ26" s="68">
        <v>2.3927E-2</v>
      </c>
      <c r="FK26" s="68">
        <v>2.2533000000000001E-2</v>
      </c>
      <c r="FL26" s="68">
        <v>2.4836E-2</v>
      </c>
      <c r="FM26" s="68">
        <v>8.4561999999999998E-2</v>
      </c>
      <c r="FN26" s="68">
        <v>0.11769</v>
      </c>
      <c r="FO26" s="68">
        <v>9.7282999999999994E-2</v>
      </c>
      <c r="FP26" s="68">
        <v>0.123504</v>
      </c>
      <c r="FQ26" s="68">
        <v>8.626E-3</v>
      </c>
      <c r="FR26" s="68">
        <v>9.1629999999999993E-3</v>
      </c>
      <c r="FS26" s="68">
        <v>6.0429999999999998E-3</v>
      </c>
      <c r="FT26" s="68">
        <v>1.0201E-2</v>
      </c>
      <c r="FU26" s="68">
        <v>1.6253E-2</v>
      </c>
      <c r="FV26" s="68">
        <v>1.5571E-2</v>
      </c>
      <c r="FW26" s="68">
        <v>1.0881E-2</v>
      </c>
      <c r="FX26" s="68">
        <v>1.8305999999999999E-2</v>
      </c>
      <c r="FY26" s="68">
        <v>1.0246999999999999E-2</v>
      </c>
      <c r="FZ26" s="68">
        <v>9.1280000000000007E-3</v>
      </c>
      <c r="GA26" s="68">
        <v>7.2570000000000004E-3</v>
      </c>
      <c r="GB26" s="68">
        <v>1.4316000000000001E-2</v>
      </c>
      <c r="GC26" s="68">
        <v>1.549E-2</v>
      </c>
      <c r="GD26" s="68">
        <v>1.3801000000000001E-2</v>
      </c>
      <c r="GE26" s="68">
        <v>1.0418999999999999E-2</v>
      </c>
      <c r="GF26" s="68">
        <v>2.3113999999999999E-2</v>
      </c>
      <c r="GG26" s="68">
        <v>5.9222999999999998E-2</v>
      </c>
      <c r="GH26" s="68">
        <v>5.7063000000000003E-2</v>
      </c>
      <c r="GI26" s="68">
        <v>5.1612999999999999E-2</v>
      </c>
      <c r="GJ26" s="68">
        <v>8.5282999999999998E-2</v>
      </c>
      <c r="GK26" s="68">
        <v>0.10220700000000001</v>
      </c>
      <c r="GL26" s="68">
        <v>0.10678600000000001</v>
      </c>
      <c r="GM26" s="68">
        <v>8.7387999999999993E-2</v>
      </c>
      <c r="GN26" s="68">
        <v>0.109793</v>
      </c>
      <c r="GO26" s="68">
        <v>5.083E-2</v>
      </c>
      <c r="GP26" s="68">
        <v>5.0412999999999999E-2</v>
      </c>
      <c r="GQ26" s="68">
        <v>4.0689999999999997E-2</v>
      </c>
      <c r="GR26" s="68">
        <v>5.4364999999999997E-2</v>
      </c>
      <c r="GS26" s="68">
        <v>9.8909999999999998E-2</v>
      </c>
      <c r="GT26" s="68">
        <v>9.6124000000000001E-2</v>
      </c>
      <c r="GU26" s="68">
        <v>7.5814999999999994E-2</v>
      </c>
      <c r="GV26" s="68">
        <v>0.10731300000000001</v>
      </c>
      <c r="GW26" s="68">
        <v>8.4534999999999999E-2</v>
      </c>
      <c r="GX26" s="68">
        <v>8.2333000000000003E-2</v>
      </c>
      <c r="GY26" s="68">
        <v>6.2988000000000002E-2</v>
      </c>
      <c r="GZ26" s="68">
        <v>8.9133000000000004E-2</v>
      </c>
      <c r="HA26" s="68">
        <v>4.8349999999999999E-3</v>
      </c>
      <c r="HB26" s="68">
        <v>2.313E-3</v>
      </c>
      <c r="HC26" s="68">
        <v>1.7309999999999999E-3</v>
      </c>
      <c r="HD26" s="68">
        <v>9.332E-3</v>
      </c>
      <c r="HE26" s="68">
        <v>6.7479999999999997E-3</v>
      </c>
      <c r="HF26" s="68">
        <v>2.382E-3</v>
      </c>
      <c r="HG26" s="68">
        <v>3.006E-3</v>
      </c>
      <c r="HH26" s="68">
        <v>1.0187E-2</v>
      </c>
      <c r="HI26" s="68">
        <v>5.7790000000000003E-3</v>
      </c>
      <c r="HJ26" s="68">
        <v>2.1800000000000001E-4</v>
      </c>
      <c r="HK26" s="68">
        <v>7.7999999999999999E-4</v>
      </c>
      <c r="HL26" s="68">
        <v>1.2139E-2</v>
      </c>
      <c r="HM26" s="68">
        <v>9.9999999999999995E-7</v>
      </c>
      <c r="HN26" s="68">
        <v>5.0000000000000004E-6</v>
      </c>
      <c r="HO26" s="68">
        <v>1.3799999999999999E-4</v>
      </c>
      <c r="HP26" s="69">
        <v>3.2057000000000002E-2</v>
      </c>
    </row>
    <row r="27" spans="1:224" x14ac:dyDescent="0.25">
      <c r="A27" s="68">
        <v>0.52680000000000005</v>
      </c>
      <c r="B27" s="68">
        <v>0.51088900000000004</v>
      </c>
      <c r="C27" s="68">
        <v>0.45302900000000002</v>
      </c>
      <c r="D27" s="68">
        <v>0.53050299999999995</v>
      </c>
      <c r="E27" s="68">
        <v>0.176422</v>
      </c>
      <c r="F27" s="68">
        <v>0.18398800000000001</v>
      </c>
      <c r="G27" s="68">
        <v>0.15851999999999999</v>
      </c>
      <c r="H27" s="68">
        <v>0.18560399999999999</v>
      </c>
      <c r="I27" s="68">
        <v>0.213252</v>
      </c>
      <c r="J27" s="68">
        <v>0.24093999999999999</v>
      </c>
      <c r="K27" s="68">
        <v>0.19343199999999999</v>
      </c>
      <c r="L27" s="68">
        <v>0.233122</v>
      </c>
      <c r="M27" s="68">
        <v>5.9213000000000002E-2</v>
      </c>
      <c r="N27" s="68">
        <v>8.3107E-2</v>
      </c>
      <c r="O27" s="68">
        <v>4.3750999999999998E-2</v>
      </c>
      <c r="P27" s="68">
        <v>7.6063000000000006E-2</v>
      </c>
      <c r="Q27" s="68">
        <v>0.52613500000000002</v>
      </c>
      <c r="R27" s="68">
        <v>0.52066999999999997</v>
      </c>
      <c r="S27" s="68">
        <v>0.50520799999999999</v>
      </c>
      <c r="T27" s="68">
        <v>0.44566</v>
      </c>
      <c r="U27" s="68">
        <v>0.14135400000000001</v>
      </c>
      <c r="V27" s="68">
        <v>0.14846500000000001</v>
      </c>
      <c r="W27" s="68">
        <v>0.136045</v>
      </c>
      <c r="X27" s="68">
        <v>0.123809</v>
      </c>
      <c r="Y27" s="68">
        <v>0.61919000000000002</v>
      </c>
      <c r="Z27" s="68">
        <v>0.65169500000000002</v>
      </c>
      <c r="AA27" s="68">
        <v>0.58987299999999998</v>
      </c>
      <c r="AB27" s="68">
        <v>0.55079900000000004</v>
      </c>
      <c r="AC27" s="68">
        <v>1.6993000000000001E-2</v>
      </c>
      <c r="AD27" s="68">
        <v>4.1659000000000002E-2</v>
      </c>
      <c r="AE27" s="68">
        <v>5.7260000000000002E-3</v>
      </c>
      <c r="AF27" s="68">
        <v>2.6459E-2</v>
      </c>
      <c r="AG27" s="68">
        <v>0.60928400000000005</v>
      </c>
      <c r="AH27" s="68">
        <v>0.56751799999999997</v>
      </c>
      <c r="AI27" s="68">
        <v>0.55820700000000001</v>
      </c>
      <c r="AJ27" s="68">
        <v>0.62817299999999998</v>
      </c>
      <c r="AK27" s="68">
        <v>0.24229000000000001</v>
      </c>
      <c r="AL27" s="68">
        <v>0.21357999999999999</v>
      </c>
      <c r="AM27" s="68">
        <v>0.22261</v>
      </c>
      <c r="AN27" s="68">
        <v>0.23649300000000001</v>
      </c>
      <c r="AO27" s="68">
        <v>0.268544</v>
      </c>
      <c r="AP27" s="68">
        <v>0.23361399999999999</v>
      </c>
      <c r="AQ27" s="68">
        <v>0.24265999999999999</v>
      </c>
      <c r="AR27" s="68">
        <v>0.26430999999999999</v>
      </c>
      <c r="AS27" s="68">
        <v>6.0102000000000003E-2</v>
      </c>
      <c r="AT27" s="68">
        <v>7.0857000000000003E-2</v>
      </c>
      <c r="AU27" s="68">
        <v>4.6343000000000002E-2</v>
      </c>
      <c r="AV27" s="68">
        <v>7.0060999999999998E-2</v>
      </c>
      <c r="AW27" s="68">
        <v>2.4819999999999998E-3</v>
      </c>
      <c r="AX27" s="68">
        <v>1.3372E-2</v>
      </c>
      <c r="AY27" s="68">
        <v>1.539E-3</v>
      </c>
      <c r="AZ27" s="68">
        <v>1.6785999999999999E-2</v>
      </c>
      <c r="BA27" s="68">
        <v>1.2849999999999999E-3</v>
      </c>
      <c r="BB27" s="68">
        <v>6.4079999999999996E-3</v>
      </c>
      <c r="BC27" s="68">
        <v>9.5200000000000005E-4</v>
      </c>
      <c r="BD27" s="68">
        <v>1.2446E-2</v>
      </c>
      <c r="BE27" s="68">
        <v>1.9999999999999999E-6</v>
      </c>
      <c r="BF27" s="68">
        <v>7.5300000000000002E-3</v>
      </c>
      <c r="BG27" s="68">
        <v>0</v>
      </c>
      <c r="BH27" s="68">
        <v>1.7007000000000001E-2</v>
      </c>
      <c r="BI27" s="68">
        <v>3.8720999999999998E-2</v>
      </c>
      <c r="BJ27" s="68">
        <v>5.3908999999999999E-2</v>
      </c>
      <c r="BK27" s="68">
        <v>2.8250999999999998E-2</v>
      </c>
      <c r="BL27" s="68">
        <v>8.6095000000000005E-2</v>
      </c>
      <c r="BM27" s="68">
        <v>0.56200000000000006</v>
      </c>
      <c r="BN27" s="68">
        <v>0.41599999999999998</v>
      </c>
      <c r="BO27" s="68">
        <v>0.34399999999999997</v>
      </c>
      <c r="BP27" s="68">
        <v>0.311</v>
      </c>
      <c r="BQ27" s="68">
        <v>0.11798400000000001</v>
      </c>
      <c r="BR27" s="68">
        <v>0.11437</v>
      </c>
      <c r="BS27" s="68">
        <v>0.10782600000000001</v>
      </c>
      <c r="BT27" s="68">
        <v>0.106186</v>
      </c>
      <c r="BU27" s="68">
        <v>0.556199</v>
      </c>
      <c r="BV27" s="68">
        <v>0.56216100000000002</v>
      </c>
      <c r="BW27" s="68">
        <v>0.51239199999999996</v>
      </c>
      <c r="BX27" s="68">
        <v>0.52850399999999997</v>
      </c>
      <c r="BY27" s="68">
        <v>1.3247E-2</v>
      </c>
      <c r="BZ27" s="68">
        <v>4.3567000000000002E-2</v>
      </c>
      <c r="CA27" s="68">
        <v>2.186E-3</v>
      </c>
      <c r="CB27" s="68">
        <v>3.0571000000000001E-2</v>
      </c>
      <c r="CC27" s="68">
        <v>0.178506</v>
      </c>
      <c r="CD27" s="68">
        <v>0.132519</v>
      </c>
      <c r="CE27" s="68">
        <v>0.14657500000000001</v>
      </c>
      <c r="CF27" s="68">
        <v>0.17696999999999999</v>
      </c>
      <c r="CG27" s="68">
        <v>9.4861000000000001E-2</v>
      </c>
      <c r="CH27" s="68">
        <v>6.7499000000000003E-2</v>
      </c>
      <c r="CI27" s="68">
        <v>8.8543999999999998E-2</v>
      </c>
      <c r="CJ27" s="68">
        <v>8.7655999999999998E-2</v>
      </c>
      <c r="CK27" s="68">
        <v>0.114054</v>
      </c>
      <c r="CL27" s="68">
        <v>8.3113000000000006E-2</v>
      </c>
      <c r="CM27" s="68">
        <v>0.100521</v>
      </c>
      <c r="CN27" s="68">
        <v>0.110234</v>
      </c>
      <c r="CO27" s="68">
        <v>1.9713999999999999E-2</v>
      </c>
      <c r="CP27" s="68">
        <v>2.1172E-2</v>
      </c>
      <c r="CQ27" s="68">
        <v>1.5061E-2</v>
      </c>
      <c r="CR27" s="68">
        <v>2.1866E-2</v>
      </c>
      <c r="CS27" s="68">
        <v>5.2482000000000001E-2</v>
      </c>
      <c r="CT27" s="68">
        <v>5.4220999999999998E-2</v>
      </c>
      <c r="CU27" s="68">
        <v>4.2562999999999997E-2</v>
      </c>
      <c r="CV27" s="68">
        <v>5.9877E-2</v>
      </c>
      <c r="CW27" s="68">
        <v>2.9850000000000002E-2</v>
      </c>
      <c r="CX27" s="68">
        <v>3.6660999999999999E-2</v>
      </c>
      <c r="CY27" s="68">
        <v>2.2030000000000001E-2</v>
      </c>
      <c r="CZ27" s="68">
        <v>4.2137000000000001E-2</v>
      </c>
      <c r="DA27" s="68">
        <v>4.8457E-2</v>
      </c>
      <c r="DB27" s="68">
        <v>5.9073000000000001E-2</v>
      </c>
      <c r="DC27" s="68">
        <v>3.2134999999999997E-2</v>
      </c>
      <c r="DD27" s="68">
        <v>6.9827E-2</v>
      </c>
      <c r="DE27" s="68">
        <v>9.7953999999999999E-2</v>
      </c>
      <c r="DF27" s="68">
        <v>0.12784000000000001</v>
      </c>
      <c r="DG27" s="68">
        <v>6.6934999999999995E-2</v>
      </c>
      <c r="DH27" s="68">
        <v>0.16659199999999999</v>
      </c>
      <c r="DI27" s="68">
        <v>0.32537899999999997</v>
      </c>
      <c r="DJ27" s="68">
        <v>0.255884</v>
      </c>
      <c r="DK27" s="68">
        <v>0.30501200000000001</v>
      </c>
      <c r="DL27" s="68">
        <v>0.293904</v>
      </c>
      <c r="DM27" s="68">
        <v>0.11067</v>
      </c>
      <c r="DN27" s="68">
        <v>0.10269499999999999</v>
      </c>
      <c r="DO27" s="68">
        <v>9.8834000000000005E-2</v>
      </c>
      <c r="DP27" s="68">
        <v>0.105424</v>
      </c>
      <c r="DQ27" s="68">
        <v>0.58081700000000003</v>
      </c>
      <c r="DR27" s="68">
        <v>0.55377600000000005</v>
      </c>
      <c r="DS27" s="68">
        <v>0.52423799999999998</v>
      </c>
      <c r="DT27" s="68">
        <v>0.57078099999999998</v>
      </c>
      <c r="DU27" s="68">
        <v>1.3693E-2</v>
      </c>
      <c r="DV27" s="68">
        <v>2.8341999999999999E-2</v>
      </c>
      <c r="DW27" s="68">
        <v>4.4900000000000001E-3</v>
      </c>
      <c r="DX27" s="68">
        <v>2.5825000000000001E-2</v>
      </c>
      <c r="DY27" s="68">
        <v>9.3626000000000001E-2</v>
      </c>
      <c r="DZ27" s="68">
        <v>7.0896000000000001E-2</v>
      </c>
      <c r="EA27" s="68">
        <v>8.3154000000000006E-2</v>
      </c>
      <c r="EB27" s="68">
        <v>8.7863999999999998E-2</v>
      </c>
      <c r="EC27" s="68">
        <v>4.4415999999999997E-2</v>
      </c>
      <c r="ED27" s="68">
        <v>3.1461000000000003E-2</v>
      </c>
      <c r="EE27" s="68">
        <v>4.2598999999999998E-2</v>
      </c>
      <c r="EF27" s="68">
        <v>4.0772000000000003E-2</v>
      </c>
      <c r="EG27" s="68">
        <v>7.7889E-2</v>
      </c>
      <c r="EH27" s="68">
        <v>6.2107999999999997E-2</v>
      </c>
      <c r="EI27" s="68">
        <v>7.4964000000000003E-2</v>
      </c>
      <c r="EJ27" s="68">
        <v>7.5323000000000001E-2</v>
      </c>
      <c r="EK27" s="68">
        <v>8.3490000000000005E-3</v>
      </c>
      <c r="EL27" s="68">
        <v>9.6849999999999992E-3</v>
      </c>
      <c r="EM27" s="68">
        <v>6.4790000000000004E-3</v>
      </c>
      <c r="EN27" s="68">
        <v>9.7660000000000004E-3</v>
      </c>
      <c r="EO27" s="68">
        <v>3.0775E-2</v>
      </c>
      <c r="EP27" s="68">
        <v>4.3371E-2</v>
      </c>
      <c r="EQ27" s="68">
        <v>1.6965999999999998E-2</v>
      </c>
      <c r="ER27" s="68">
        <v>4.6997999999999998E-2</v>
      </c>
      <c r="ES27" s="68">
        <v>2.7605000000000001E-2</v>
      </c>
      <c r="ET27" s="68">
        <v>3.0733E-2</v>
      </c>
      <c r="EU27" s="68">
        <v>2.1097000000000001E-2</v>
      </c>
      <c r="EV27" s="68">
        <v>3.4374000000000002E-2</v>
      </c>
      <c r="EW27" s="68">
        <v>4.3638999999999997E-2</v>
      </c>
      <c r="EX27" s="68">
        <v>5.2506999999999998E-2</v>
      </c>
      <c r="EY27" s="68">
        <v>3.1662999999999997E-2</v>
      </c>
      <c r="EZ27" s="68">
        <v>5.7416000000000002E-2</v>
      </c>
      <c r="FA27" s="68">
        <v>6.3806000000000002E-2</v>
      </c>
      <c r="FB27" s="68">
        <v>0.105701</v>
      </c>
      <c r="FC27" s="68">
        <v>3.9738999999999997E-2</v>
      </c>
      <c r="FD27" s="68">
        <v>0.104535</v>
      </c>
      <c r="FE27" s="68">
        <v>0.11452</v>
      </c>
      <c r="FF27" s="68">
        <v>0.115581</v>
      </c>
      <c r="FG27" s="68">
        <v>0.112857</v>
      </c>
      <c r="FH27" s="68">
        <v>9.9798999999999999E-2</v>
      </c>
      <c r="FI27" s="68">
        <v>3.2423E-2</v>
      </c>
      <c r="FJ27" s="68">
        <v>3.4848999999999998E-2</v>
      </c>
      <c r="FK27" s="68">
        <v>3.3689999999999998E-2</v>
      </c>
      <c r="FL27" s="68">
        <v>3.0603000000000002E-2</v>
      </c>
      <c r="FM27" s="68">
        <v>0.15733</v>
      </c>
      <c r="FN27" s="68">
        <v>0.17840700000000001</v>
      </c>
      <c r="FO27" s="68">
        <v>0.15502199999999999</v>
      </c>
      <c r="FP27" s="68">
        <v>0.14275199999999999</v>
      </c>
      <c r="FQ27" s="68">
        <v>4.529E-3</v>
      </c>
      <c r="FR27" s="68">
        <v>7.9869999999999993E-3</v>
      </c>
      <c r="FS27" s="68">
        <v>2.5110000000000002E-3</v>
      </c>
      <c r="FT27" s="68">
        <v>6.0540000000000004E-3</v>
      </c>
      <c r="FU27" s="68">
        <v>1.379E-3</v>
      </c>
      <c r="FV27" s="68">
        <v>5.2370000000000003E-3</v>
      </c>
      <c r="FW27" s="68">
        <v>3.8299999999999999E-4</v>
      </c>
      <c r="FX27" s="68">
        <v>9.1420000000000008E-3</v>
      </c>
      <c r="FY27" s="68">
        <v>2.02E-4</v>
      </c>
      <c r="FZ27" s="68">
        <v>2.8010000000000001E-3</v>
      </c>
      <c r="GA27" s="68">
        <v>2.9100000000000003E-4</v>
      </c>
      <c r="GB27" s="68">
        <v>4.3439999999999998E-3</v>
      </c>
      <c r="GC27" s="68">
        <v>9.0000000000000002E-6</v>
      </c>
      <c r="GD27" s="68">
        <v>1.952E-3</v>
      </c>
      <c r="GE27" s="68">
        <v>0</v>
      </c>
      <c r="GF27" s="68">
        <v>5.4510000000000001E-3</v>
      </c>
      <c r="GG27" s="68">
        <v>8.3829999999999998E-3</v>
      </c>
      <c r="GH27" s="68">
        <v>1.2553E-2</v>
      </c>
      <c r="GI27" s="68">
        <v>1.4452E-2</v>
      </c>
      <c r="GJ27" s="68">
        <v>2.9971999999999999E-2</v>
      </c>
      <c r="GK27" s="68">
        <v>7.5916999999999998E-2</v>
      </c>
      <c r="GL27" s="68">
        <v>0.102757</v>
      </c>
      <c r="GM27" s="68">
        <v>6.4189999999999997E-2</v>
      </c>
      <c r="GN27" s="68">
        <v>9.3536999999999995E-2</v>
      </c>
      <c r="GO27" s="68">
        <v>2.8423E-2</v>
      </c>
      <c r="GP27" s="68">
        <v>4.3963000000000002E-2</v>
      </c>
      <c r="GQ27" s="68">
        <v>2.2985999999999999E-2</v>
      </c>
      <c r="GR27" s="68">
        <v>3.9336999999999997E-2</v>
      </c>
      <c r="GS27" s="68">
        <v>4.7738000000000003E-2</v>
      </c>
      <c r="GT27" s="68">
        <v>8.4860000000000005E-2</v>
      </c>
      <c r="GU27" s="68">
        <v>3.7061999999999998E-2</v>
      </c>
      <c r="GV27" s="68">
        <v>7.1957999999999994E-2</v>
      </c>
      <c r="GW27" s="68">
        <v>3.3445000000000003E-2</v>
      </c>
      <c r="GX27" s="68">
        <v>5.5279000000000002E-2</v>
      </c>
      <c r="GY27" s="68">
        <v>2.1374000000000001E-2</v>
      </c>
      <c r="GZ27" s="68">
        <v>4.7971E-2</v>
      </c>
      <c r="HA27" s="68">
        <v>8.1300000000000003E-4</v>
      </c>
      <c r="HB27" s="68">
        <v>1.2639999999999999E-3</v>
      </c>
      <c r="HC27" s="68">
        <v>7.1299999999999998E-4</v>
      </c>
      <c r="HD27" s="68">
        <v>1.1869999999999999E-3</v>
      </c>
      <c r="HE27" s="68">
        <v>4.6099999999999998E-4</v>
      </c>
      <c r="HF27" s="68">
        <v>9.2500000000000004E-4</v>
      </c>
      <c r="HG27" s="68">
        <v>3.5199999999999999E-4</v>
      </c>
      <c r="HH27" s="68">
        <v>5.9000000000000003E-4</v>
      </c>
      <c r="HI27" s="68">
        <v>5.0000000000000004E-6</v>
      </c>
      <c r="HJ27" s="68">
        <v>2.1999999999999999E-5</v>
      </c>
      <c r="HK27" s="68">
        <v>0</v>
      </c>
      <c r="HL27" s="68">
        <v>4.8000000000000001E-5</v>
      </c>
      <c r="HM27" s="68">
        <v>1.4827E-2</v>
      </c>
      <c r="HN27" s="68">
        <v>9.1369999999999993E-3</v>
      </c>
      <c r="HO27" s="68">
        <v>2.5246000000000001E-2</v>
      </c>
      <c r="HP27" s="69">
        <v>1.1551000000000001E-2</v>
      </c>
    </row>
    <row r="28" spans="1:224" x14ac:dyDescent="0.25">
      <c r="A28" s="68">
        <v>0.70884499999999995</v>
      </c>
      <c r="B28" s="68">
        <v>0.661412</v>
      </c>
      <c r="C28" s="68">
        <v>0.58603700000000003</v>
      </c>
      <c r="D28" s="68">
        <v>0.61734900000000004</v>
      </c>
      <c r="E28" s="68">
        <v>0.241173</v>
      </c>
      <c r="F28" s="68">
        <v>0.23020099999999999</v>
      </c>
      <c r="G28" s="68">
        <v>0.21787500000000001</v>
      </c>
      <c r="H28" s="68">
        <v>0.21951399999999999</v>
      </c>
      <c r="I28" s="68">
        <v>0.322627</v>
      </c>
      <c r="J28" s="68">
        <v>0.31850400000000001</v>
      </c>
      <c r="K28" s="68">
        <v>0.30467899999999998</v>
      </c>
      <c r="L28" s="68">
        <v>0.30893700000000002</v>
      </c>
      <c r="M28" s="68">
        <v>8.1925999999999999E-2</v>
      </c>
      <c r="N28" s="68">
        <v>8.6579000000000003E-2</v>
      </c>
      <c r="O28" s="68">
        <v>9.9421999999999996E-2</v>
      </c>
      <c r="P28" s="68">
        <v>9.5671999999999993E-2</v>
      </c>
      <c r="Q28" s="68">
        <v>0.220051</v>
      </c>
      <c r="R28" s="68">
        <v>0.27798899999999999</v>
      </c>
      <c r="S28" s="68">
        <v>0.17066100000000001</v>
      </c>
      <c r="T28" s="68">
        <v>0.14636299999999999</v>
      </c>
      <c r="U28" s="68">
        <v>5.9348999999999999E-2</v>
      </c>
      <c r="V28" s="68">
        <v>7.9402E-2</v>
      </c>
      <c r="W28" s="68">
        <v>5.5079999999999997E-2</v>
      </c>
      <c r="X28" s="68">
        <v>4.4358000000000002E-2</v>
      </c>
      <c r="Y28" s="68">
        <v>0.27099899999999999</v>
      </c>
      <c r="Z28" s="68">
        <v>0.35031000000000001</v>
      </c>
      <c r="AA28" s="68">
        <v>0.22311300000000001</v>
      </c>
      <c r="AB28" s="68">
        <v>0.18706700000000001</v>
      </c>
      <c r="AC28" s="68">
        <v>1.1931000000000001E-2</v>
      </c>
      <c r="AD28" s="68">
        <v>1.3205E-2</v>
      </c>
      <c r="AE28" s="68">
        <v>7.9830000000000005E-3</v>
      </c>
      <c r="AF28" s="68">
        <v>1.1799E-2</v>
      </c>
      <c r="AG28" s="68">
        <v>0.93650599999999995</v>
      </c>
      <c r="AH28" s="68">
        <v>0.94352100000000005</v>
      </c>
      <c r="AI28" s="68">
        <v>0.82426200000000005</v>
      </c>
      <c r="AJ28" s="68">
        <v>0.85309199999999996</v>
      </c>
      <c r="AK28" s="68">
        <v>0.34837499999999999</v>
      </c>
      <c r="AL28" s="68">
        <v>0.33253899999999997</v>
      </c>
      <c r="AM28" s="68">
        <v>0.29379</v>
      </c>
      <c r="AN28" s="68">
        <v>0.30480299999999999</v>
      </c>
      <c r="AO28" s="68">
        <v>0.400731</v>
      </c>
      <c r="AP28" s="68">
        <v>0.38512000000000002</v>
      </c>
      <c r="AQ28" s="68">
        <v>0.35069800000000001</v>
      </c>
      <c r="AR28" s="68">
        <v>0.36124800000000001</v>
      </c>
      <c r="AS28" s="68">
        <v>8.2293000000000005E-2</v>
      </c>
      <c r="AT28" s="68">
        <v>8.6837999999999999E-2</v>
      </c>
      <c r="AU28" s="68">
        <v>9.8835000000000006E-2</v>
      </c>
      <c r="AV28" s="68">
        <v>9.1369000000000006E-2</v>
      </c>
      <c r="AW28" s="68">
        <v>3.4638000000000002E-2</v>
      </c>
      <c r="AX28" s="68">
        <v>2.7730999999999999E-2</v>
      </c>
      <c r="AY28" s="68">
        <v>3.2937000000000001E-2</v>
      </c>
      <c r="AZ28" s="68">
        <v>4.1273999999999998E-2</v>
      </c>
      <c r="BA28" s="68">
        <v>2.4222E-2</v>
      </c>
      <c r="BB28" s="68">
        <v>1.8307E-2</v>
      </c>
      <c r="BC28" s="68">
        <v>2.3195E-2</v>
      </c>
      <c r="BD28" s="68">
        <v>3.0200000000000001E-2</v>
      </c>
      <c r="BE28" s="68">
        <v>3.0983E-2</v>
      </c>
      <c r="BF28" s="68">
        <v>2.3809E-2</v>
      </c>
      <c r="BG28" s="68">
        <v>3.0577E-2</v>
      </c>
      <c r="BH28" s="68">
        <v>4.1486000000000002E-2</v>
      </c>
      <c r="BI28" s="68">
        <v>6.8815000000000001E-2</v>
      </c>
      <c r="BJ28" s="68">
        <v>6.6262000000000001E-2</v>
      </c>
      <c r="BK28" s="68">
        <v>6.5708000000000003E-2</v>
      </c>
      <c r="BL28" s="68">
        <v>8.7614999999999998E-2</v>
      </c>
      <c r="BM28" s="68">
        <v>0.53100000000000003</v>
      </c>
      <c r="BN28" s="68">
        <v>0.505</v>
      </c>
      <c r="BO28" s="68">
        <v>0.47</v>
      </c>
      <c r="BP28" s="68">
        <v>0.42599999999999999</v>
      </c>
      <c r="BQ28" s="68">
        <v>7.3827000000000004E-2</v>
      </c>
      <c r="BR28" s="68">
        <v>8.1717999999999999E-2</v>
      </c>
      <c r="BS28" s="68">
        <v>4.6827000000000001E-2</v>
      </c>
      <c r="BT28" s="68">
        <v>4.5813E-2</v>
      </c>
      <c r="BU28" s="68">
        <v>0.405163</v>
      </c>
      <c r="BV28" s="68">
        <v>0.42427300000000001</v>
      </c>
      <c r="BW28" s="68">
        <v>0.27781499999999998</v>
      </c>
      <c r="BX28" s="68">
        <v>0.28152899999999997</v>
      </c>
      <c r="BY28" s="68">
        <v>2.4988E-2</v>
      </c>
      <c r="BZ28" s="68">
        <v>2.1196E-2</v>
      </c>
      <c r="CA28" s="68">
        <v>1.5318E-2</v>
      </c>
      <c r="CB28" s="68">
        <v>2.3533999999999999E-2</v>
      </c>
      <c r="CC28" s="68">
        <v>0.33101000000000003</v>
      </c>
      <c r="CD28" s="68">
        <v>0.32142599999999999</v>
      </c>
      <c r="CE28" s="68">
        <v>0.285248</v>
      </c>
      <c r="CF28" s="68">
        <v>0.30840000000000001</v>
      </c>
      <c r="CG28" s="68">
        <v>0.14242199999999999</v>
      </c>
      <c r="CH28" s="68">
        <v>0.139296</v>
      </c>
      <c r="CI28" s="68">
        <v>0.123947</v>
      </c>
      <c r="CJ28" s="68">
        <v>0.12827</v>
      </c>
      <c r="CK28" s="68">
        <v>0.181114</v>
      </c>
      <c r="CL28" s="68">
        <v>0.17291200000000001</v>
      </c>
      <c r="CM28" s="68">
        <v>0.16094900000000001</v>
      </c>
      <c r="CN28" s="68">
        <v>0.167464</v>
      </c>
      <c r="CO28" s="68">
        <v>2.53E-2</v>
      </c>
      <c r="CP28" s="68">
        <v>2.6863000000000001E-2</v>
      </c>
      <c r="CQ28" s="68">
        <v>3.0306E-2</v>
      </c>
      <c r="CR28" s="68">
        <v>2.8424000000000001E-2</v>
      </c>
      <c r="CS28" s="68">
        <v>0.119437</v>
      </c>
      <c r="CT28" s="68">
        <v>0.106297</v>
      </c>
      <c r="CU28" s="68">
        <v>0.104544</v>
      </c>
      <c r="CV28" s="68">
        <v>0.116026</v>
      </c>
      <c r="CW28" s="68">
        <v>7.4444999999999997E-2</v>
      </c>
      <c r="CX28" s="68">
        <v>6.6392000000000007E-2</v>
      </c>
      <c r="CY28" s="68">
        <v>6.6797999999999996E-2</v>
      </c>
      <c r="CZ28" s="68">
        <v>7.7384999999999995E-2</v>
      </c>
      <c r="DA28" s="68">
        <v>0.116463</v>
      </c>
      <c r="DB28" s="68">
        <v>0.10395799999999999</v>
      </c>
      <c r="DC28" s="68">
        <v>0.103836</v>
      </c>
      <c r="DD28" s="68">
        <v>0.12109300000000001</v>
      </c>
      <c r="DE28" s="68">
        <v>0.154061</v>
      </c>
      <c r="DF28" s="68">
        <v>0.150756</v>
      </c>
      <c r="DG28" s="68">
        <v>0.14385200000000001</v>
      </c>
      <c r="DH28" s="68">
        <v>0.18293999999999999</v>
      </c>
      <c r="DI28" s="68">
        <v>0.33561099999999999</v>
      </c>
      <c r="DJ28" s="68">
        <v>0.317023</v>
      </c>
      <c r="DK28" s="68">
        <v>0.244726</v>
      </c>
      <c r="DL28" s="68">
        <v>0.25950099999999998</v>
      </c>
      <c r="DM28" s="68">
        <v>0.106752</v>
      </c>
      <c r="DN28" s="68">
        <v>0.107572</v>
      </c>
      <c r="DO28" s="68">
        <v>8.6446999999999996E-2</v>
      </c>
      <c r="DP28" s="68">
        <v>8.9224999999999999E-2</v>
      </c>
      <c r="DQ28" s="68">
        <v>0.58692699999999998</v>
      </c>
      <c r="DR28" s="68">
        <v>0.55770200000000003</v>
      </c>
      <c r="DS28" s="68">
        <v>0.43235800000000002</v>
      </c>
      <c r="DT28" s="68">
        <v>0.46062799999999998</v>
      </c>
      <c r="DU28" s="68">
        <v>3.2238999999999997E-2</v>
      </c>
      <c r="DV28" s="68">
        <v>2.8004999999999999E-2</v>
      </c>
      <c r="DW28" s="68">
        <v>3.0536000000000001E-2</v>
      </c>
      <c r="DX28" s="68">
        <v>3.5743999999999998E-2</v>
      </c>
      <c r="DY28" s="68">
        <v>0.14133999999999999</v>
      </c>
      <c r="DZ28" s="68">
        <v>0.13791999999999999</v>
      </c>
      <c r="EA28" s="68">
        <v>0.12825800000000001</v>
      </c>
      <c r="EB28" s="68">
        <v>0.132157</v>
      </c>
      <c r="EC28" s="68">
        <v>6.2220999999999999E-2</v>
      </c>
      <c r="ED28" s="68">
        <v>6.3402E-2</v>
      </c>
      <c r="EE28" s="68">
        <v>6.0367999999999998E-2</v>
      </c>
      <c r="EF28" s="68">
        <v>6.0879000000000003E-2</v>
      </c>
      <c r="EG28" s="68">
        <v>0.102954</v>
      </c>
      <c r="EH28" s="68">
        <v>0.104184</v>
      </c>
      <c r="EI28" s="68">
        <v>0.106374</v>
      </c>
      <c r="EJ28" s="68">
        <v>0.104489</v>
      </c>
      <c r="EK28" s="68">
        <v>9.8860000000000007E-3</v>
      </c>
      <c r="EL28" s="68">
        <v>1.0489999999999999E-2</v>
      </c>
      <c r="EM28" s="68">
        <v>1.1627999999999999E-2</v>
      </c>
      <c r="EN28" s="68">
        <v>1.154E-2</v>
      </c>
      <c r="EO28" s="68">
        <v>9.5419000000000004E-2</v>
      </c>
      <c r="EP28" s="68">
        <v>8.2628999999999994E-2</v>
      </c>
      <c r="EQ28" s="68">
        <v>9.4149999999999998E-2</v>
      </c>
      <c r="ER28" s="68">
        <v>0.10502300000000001</v>
      </c>
      <c r="ES28" s="68">
        <v>5.9429999999999997E-2</v>
      </c>
      <c r="ET28" s="68">
        <v>5.4115000000000003E-2</v>
      </c>
      <c r="EU28" s="68">
        <v>5.5822999999999998E-2</v>
      </c>
      <c r="EV28" s="68">
        <v>6.2260000000000003E-2</v>
      </c>
      <c r="EW28" s="68">
        <v>8.9610999999999996E-2</v>
      </c>
      <c r="EX28" s="68">
        <v>8.3567000000000002E-2</v>
      </c>
      <c r="EY28" s="68">
        <v>8.7565000000000004E-2</v>
      </c>
      <c r="EZ28" s="68">
        <v>9.6866999999999995E-2</v>
      </c>
      <c r="FA28" s="68">
        <v>7.5993000000000005E-2</v>
      </c>
      <c r="FB28" s="68">
        <v>8.6617E-2</v>
      </c>
      <c r="FC28" s="68">
        <v>9.5051999999999998E-2</v>
      </c>
      <c r="FD28" s="68">
        <v>0.109676</v>
      </c>
      <c r="FE28" s="68">
        <v>5.9138999999999997E-2</v>
      </c>
      <c r="FF28" s="68">
        <v>7.4066999999999994E-2</v>
      </c>
      <c r="FG28" s="68">
        <v>6.7368999999999998E-2</v>
      </c>
      <c r="FH28" s="68">
        <v>5.6576000000000001E-2</v>
      </c>
      <c r="FI28" s="68">
        <v>2.3623999999999999E-2</v>
      </c>
      <c r="FJ28" s="68">
        <v>2.7304999999999999E-2</v>
      </c>
      <c r="FK28" s="68">
        <v>3.0613000000000001E-2</v>
      </c>
      <c r="FL28" s="68">
        <v>2.5835E-2</v>
      </c>
      <c r="FM28" s="68">
        <v>6.8254999999999996E-2</v>
      </c>
      <c r="FN28" s="68">
        <v>9.1020000000000004E-2</v>
      </c>
      <c r="FO28" s="68">
        <v>8.8738999999999998E-2</v>
      </c>
      <c r="FP28" s="68">
        <v>7.1807999999999997E-2</v>
      </c>
      <c r="FQ28" s="68">
        <v>3.7069999999999998E-3</v>
      </c>
      <c r="FR28" s="68">
        <v>4.47E-3</v>
      </c>
      <c r="FS28" s="68">
        <v>4.6210000000000001E-3</v>
      </c>
      <c r="FT28" s="68">
        <v>4.8129999999999996E-3</v>
      </c>
      <c r="FU28" s="68">
        <v>2.2755999999999998E-2</v>
      </c>
      <c r="FV28" s="68">
        <v>1.8537000000000001E-2</v>
      </c>
      <c r="FW28" s="68">
        <v>2.1707000000000001E-2</v>
      </c>
      <c r="FX28" s="68">
        <v>2.5625999999999999E-2</v>
      </c>
      <c r="FY28" s="68">
        <v>9.8420000000000001E-3</v>
      </c>
      <c r="FZ28" s="68">
        <v>6.6080000000000002E-3</v>
      </c>
      <c r="GA28" s="68">
        <v>9.7800000000000005E-3</v>
      </c>
      <c r="GB28" s="68">
        <v>1.2957E-2</v>
      </c>
      <c r="GC28" s="68">
        <v>1.3613E-2</v>
      </c>
      <c r="GD28" s="68">
        <v>8.5959999999999995E-3</v>
      </c>
      <c r="GE28" s="68">
        <v>1.392E-2</v>
      </c>
      <c r="GF28" s="68">
        <v>1.9061999999999999E-2</v>
      </c>
      <c r="GG28" s="68">
        <v>2.2844E-2</v>
      </c>
      <c r="GH28" s="68">
        <v>1.7498E-2</v>
      </c>
      <c r="GI28" s="68">
        <v>2.5604999999999999E-2</v>
      </c>
      <c r="GJ28" s="68">
        <v>3.9234999999999999E-2</v>
      </c>
      <c r="GK28" s="68">
        <v>0.129748</v>
      </c>
      <c r="GL28" s="68">
        <v>0.124332</v>
      </c>
      <c r="GM28" s="68">
        <v>0.12751899999999999</v>
      </c>
      <c r="GN28" s="68">
        <v>0.132074</v>
      </c>
      <c r="GO28" s="68">
        <v>5.4489999999999997E-2</v>
      </c>
      <c r="GP28" s="68">
        <v>5.1263999999999997E-2</v>
      </c>
      <c r="GQ28" s="68">
        <v>5.8104000000000003E-2</v>
      </c>
      <c r="GR28" s="68">
        <v>5.9201999999999998E-2</v>
      </c>
      <c r="GS28" s="68">
        <v>9.8569000000000004E-2</v>
      </c>
      <c r="GT28" s="68">
        <v>9.3043000000000001E-2</v>
      </c>
      <c r="GU28" s="68">
        <v>0.109739</v>
      </c>
      <c r="GV28" s="68">
        <v>0.110607</v>
      </c>
      <c r="GW28" s="68">
        <v>4.8399999999999999E-2</v>
      </c>
      <c r="GX28" s="68">
        <v>5.0765999999999999E-2</v>
      </c>
      <c r="GY28" s="68">
        <v>6.1022E-2</v>
      </c>
      <c r="GZ28" s="68">
        <v>6.1841E-2</v>
      </c>
      <c r="HA28" s="68">
        <v>2.6489999999999999E-3</v>
      </c>
      <c r="HB28" s="68">
        <v>1.364E-3</v>
      </c>
      <c r="HC28" s="68">
        <v>2.1940000000000002E-3</v>
      </c>
      <c r="HD28" s="68">
        <v>5.7109999999999999E-3</v>
      </c>
      <c r="HE28" s="68">
        <v>6.4199999999999999E-4</v>
      </c>
      <c r="HF28" s="68">
        <v>7.8700000000000005E-4</v>
      </c>
      <c r="HG28" s="68">
        <v>6.4599999999999998E-4</v>
      </c>
      <c r="HH28" s="68">
        <v>1.377E-3</v>
      </c>
      <c r="HI28" s="68">
        <v>1.1900000000000001E-4</v>
      </c>
      <c r="HJ28" s="68">
        <v>4.1999999999999998E-5</v>
      </c>
      <c r="HK28" s="68">
        <v>4.1999999999999998E-5</v>
      </c>
      <c r="HL28" s="68">
        <v>1.6100000000000001E-4</v>
      </c>
      <c r="HM28" s="68">
        <v>8.2200000000000003E-4</v>
      </c>
      <c r="HN28" s="68">
        <v>9.6500000000000004E-4</v>
      </c>
      <c r="HO28" s="68">
        <v>5.0000000000000004E-6</v>
      </c>
      <c r="HP28" s="69">
        <v>4.8999999999999998E-5</v>
      </c>
    </row>
    <row r="29" spans="1:224" x14ac:dyDescent="0.25">
      <c r="A29" s="68">
        <v>0.59909199999999996</v>
      </c>
      <c r="B29" s="68">
        <v>0.63400699999999999</v>
      </c>
      <c r="C29" s="68">
        <v>0.64555099999999999</v>
      </c>
      <c r="D29" s="68">
        <v>0.64857200000000004</v>
      </c>
      <c r="E29" s="68">
        <v>0.21129700000000001</v>
      </c>
      <c r="F29" s="68">
        <v>0.20585200000000001</v>
      </c>
      <c r="G29" s="68">
        <v>0.216416</v>
      </c>
      <c r="H29" s="68">
        <v>0.20657200000000001</v>
      </c>
      <c r="I29" s="68">
        <v>0.28878100000000001</v>
      </c>
      <c r="J29" s="68">
        <v>0.27038299999999998</v>
      </c>
      <c r="K29" s="68">
        <v>0.284943</v>
      </c>
      <c r="L29" s="68">
        <v>0.260264</v>
      </c>
      <c r="M29" s="68">
        <v>0.11397599999999999</v>
      </c>
      <c r="N29" s="68">
        <v>7.0383000000000001E-2</v>
      </c>
      <c r="O29" s="68">
        <v>0.102511</v>
      </c>
      <c r="P29" s="68">
        <v>8.4908999999999998E-2</v>
      </c>
      <c r="Q29" s="68">
        <v>0.37897500000000001</v>
      </c>
      <c r="R29" s="68">
        <v>0.44658999999999999</v>
      </c>
      <c r="S29" s="68">
        <v>0.46247199999999999</v>
      </c>
      <c r="T29" s="68">
        <v>0.38607900000000001</v>
      </c>
      <c r="U29" s="68">
        <v>0.10713399999999999</v>
      </c>
      <c r="V29" s="68">
        <v>0.121013</v>
      </c>
      <c r="W29" s="68">
        <v>0.13306000000000001</v>
      </c>
      <c r="X29" s="68">
        <v>0.103523</v>
      </c>
      <c r="Y29" s="68">
        <v>0.50847200000000004</v>
      </c>
      <c r="Z29" s="68">
        <v>0.54760299999999995</v>
      </c>
      <c r="AA29" s="68">
        <v>0.60995699999999997</v>
      </c>
      <c r="AB29" s="68">
        <v>0.47198600000000002</v>
      </c>
      <c r="AC29" s="68">
        <v>3.3520000000000001E-2</v>
      </c>
      <c r="AD29" s="68">
        <v>1.4730999999999999E-2</v>
      </c>
      <c r="AE29" s="68">
        <v>3.4283000000000001E-2</v>
      </c>
      <c r="AF29" s="68">
        <v>2.2443000000000001E-2</v>
      </c>
      <c r="AG29" s="68">
        <v>0.84512699999999996</v>
      </c>
      <c r="AH29" s="68">
        <v>0.86838599999999999</v>
      </c>
      <c r="AI29" s="68">
        <v>0.834978</v>
      </c>
      <c r="AJ29" s="68">
        <v>0.79438500000000001</v>
      </c>
      <c r="AK29" s="68">
        <v>0.29207899999999998</v>
      </c>
      <c r="AL29" s="68">
        <v>0.31557400000000002</v>
      </c>
      <c r="AM29" s="68">
        <v>0.29885600000000001</v>
      </c>
      <c r="AN29" s="68">
        <v>0.29361399999999999</v>
      </c>
      <c r="AO29" s="68">
        <v>0.33840900000000002</v>
      </c>
      <c r="AP29" s="68">
        <v>0.35949300000000001</v>
      </c>
      <c r="AQ29" s="68">
        <v>0.33726</v>
      </c>
      <c r="AR29" s="68">
        <v>0.34534300000000001</v>
      </c>
      <c r="AS29" s="68">
        <v>0.112138</v>
      </c>
      <c r="AT29" s="68">
        <v>7.5157000000000002E-2</v>
      </c>
      <c r="AU29" s="68">
        <v>0.10265199999999999</v>
      </c>
      <c r="AV29" s="68">
        <v>8.5096000000000005E-2</v>
      </c>
      <c r="AW29" s="68">
        <v>2.6984000000000001E-2</v>
      </c>
      <c r="AX29" s="68">
        <v>1.1958E-2</v>
      </c>
      <c r="AY29" s="68">
        <v>1.5006E-2</v>
      </c>
      <c r="AZ29" s="68">
        <v>2.4815E-2</v>
      </c>
      <c r="BA29" s="68">
        <v>2.145E-2</v>
      </c>
      <c r="BB29" s="68">
        <v>7.6299999999999996E-3</v>
      </c>
      <c r="BC29" s="68">
        <v>1.1642E-2</v>
      </c>
      <c r="BD29" s="68">
        <v>1.9987999999999999E-2</v>
      </c>
      <c r="BE29" s="68">
        <v>3.0845000000000001E-2</v>
      </c>
      <c r="BF29" s="68">
        <v>7.2150000000000001E-3</v>
      </c>
      <c r="BG29" s="68">
        <v>1.2174000000000001E-2</v>
      </c>
      <c r="BH29" s="68">
        <v>2.9229999999999999E-2</v>
      </c>
      <c r="BI29" s="68">
        <v>7.6827999999999994E-2</v>
      </c>
      <c r="BJ29" s="68">
        <v>5.8081000000000001E-2</v>
      </c>
      <c r="BK29" s="68">
        <v>5.3709E-2</v>
      </c>
      <c r="BL29" s="68">
        <v>0.10167900000000001</v>
      </c>
      <c r="BM29" s="68">
        <v>0.41</v>
      </c>
      <c r="BN29" s="68">
        <v>0.499</v>
      </c>
      <c r="BO29" s="68">
        <v>0.60099999999999998</v>
      </c>
      <c r="BP29" s="68">
        <v>0.56399999999999995</v>
      </c>
      <c r="BQ29" s="68">
        <v>0.12064999999999999</v>
      </c>
      <c r="BR29" s="68">
        <v>0.12542200000000001</v>
      </c>
      <c r="BS29" s="68">
        <v>0.13222999999999999</v>
      </c>
      <c r="BT29" s="68">
        <v>0.10970299999999999</v>
      </c>
      <c r="BU29" s="68">
        <v>0.61377800000000005</v>
      </c>
      <c r="BV29" s="68">
        <v>0.60104599999999997</v>
      </c>
      <c r="BW29" s="68">
        <v>0.64263199999999998</v>
      </c>
      <c r="BX29" s="68">
        <v>0.54197600000000001</v>
      </c>
      <c r="BY29" s="68">
        <v>5.1179000000000002E-2</v>
      </c>
      <c r="BZ29" s="68">
        <v>1.8983E-2</v>
      </c>
      <c r="CA29" s="68">
        <v>4.3130000000000002E-2</v>
      </c>
      <c r="CB29" s="68">
        <v>3.0027999999999999E-2</v>
      </c>
      <c r="CC29" s="68">
        <v>0.25844800000000001</v>
      </c>
      <c r="CD29" s="68">
        <v>0.27688299999999999</v>
      </c>
      <c r="CE29" s="68">
        <v>0.22942100000000001</v>
      </c>
      <c r="CF29" s="68">
        <v>0.29522599999999999</v>
      </c>
      <c r="CG29" s="68">
        <v>0.114089</v>
      </c>
      <c r="CH29" s="68">
        <v>0.132101</v>
      </c>
      <c r="CI29" s="68">
        <v>0.11599</v>
      </c>
      <c r="CJ29" s="68">
        <v>0.123822</v>
      </c>
      <c r="CK29" s="68">
        <v>0.15349599999999999</v>
      </c>
      <c r="CL29" s="68">
        <v>0.16170300000000001</v>
      </c>
      <c r="CM29" s="68">
        <v>0.14505899999999999</v>
      </c>
      <c r="CN29" s="68">
        <v>0.16200899999999999</v>
      </c>
      <c r="CO29" s="68">
        <v>3.5203999999999999E-2</v>
      </c>
      <c r="CP29" s="68">
        <v>2.4427999999999998E-2</v>
      </c>
      <c r="CQ29" s="68">
        <v>3.1440999999999997E-2</v>
      </c>
      <c r="CR29" s="68">
        <v>2.8777E-2</v>
      </c>
      <c r="CS29" s="68">
        <v>8.0614000000000005E-2</v>
      </c>
      <c r="CT29" s="68">
        <v>7.6716999999999994E-2</v>
      </c>
      <c r="CU29" s="68">
        <v>7.0189000000000001E-2</v>
      </c>
      <c r="CV29" s="68">
        <v>8.0681000000000003E-2</v>
      </c>
      <c r="CW29" s="68">
        <v>5.6750000000000002E-2</v>
      </c>
      <c r="CX29" s="68">
        <v>4.6020999999999999E-2</v>
      </c>
      <c r="CY29" s="68">
        <v>4.6779000000000001E-2</v>
      </c>
      <c r="CZ29" s="68">
        <v>5.6244000000000002E-2</v>
      </c>
      <c r="DA29" s="68">
        <v>9.6935999999999994E-2</v>
      </c>
      <c r="DB29" s="68">
        <v>7.3504E-2</v>
      </c>
      <c r="DC29" s="68">
        <v>7.5214000000000003E-2</v>
      </c>
      <c r="DD29" s="68">
        <v>9.5785999999999996E-2</v>
      </c>
      <c r="DE29" s="68">
        <v>0.19381899999999999</v>
      </c>
      <c r="DF29" s="68">
        <v>0.13653599999999999</v>
      </c>
      <c r="DG29" s="68">
        <v>0.144484</v>
      </c>
      <c r="DH29" s="68">
        <v>0.20885400000000001</v>
      </c>
      <c r="DI29" s="68">
        <v>0.36474299999999998</v>
      </c>
      <c r="DJ29" s="68">
        <v>0.389733</v>
      </c>
      <c r="DK29" s="68">
        <v>0.35641099999999998</v>
      </c>
      <c r="DL29" s="68">
        <v>0.36184899999999998</v>
      </c>
      <c r="DM29" s="68">
        <v>0.131189</v>
      </c>
      <c r="DN29" s="68">
        <v>0.12876199999999999</v>
      </c>
      <c r="DO29" s="68">
        <v>0.131443</v>
      </c>
      <c r="DP29" s="68">
        <v>0.12355099999999999</v>
      </c>
      <c r="DQ29" s="68">
        <v>0.72606599999999999</v>
      </c>
      <c r="DR29" s="68">
        <v>0.68745900000000004</v>
      </c>
      <c r="DS29" s="68">
        <v>0.70266499999999998</v>
      </c>
      <c r="DT29" s="68">
        <v>0.65387099999999998</v>
      </c>
      <c r="DU29" s="68">
        <v>4.5606000000000001E-2</v>
      </c>
      <c r="DV29" s="68">
        <v>2.1297E-2</v>
      </c>
      <c r="DW29" s="68">
        <v>3.5172000000000002E-2</v>
      </c>
      <c r="DX29" s="68">
        <v>3.2455999999999999E-2</v>
      </c>
      <c r="DY29" s="68">
        <v>0.11779000000000001</v>
      </c>
      <c r="DZ29" s="68">
        <v>0.12723999999999999</v>
      </c>
      <c r="EA29" s="68">
        <v>0.10890900000000001</v>
      </c>
      <c r="EB29" s="68">
        <v>0.128661</v>
      </c>
      <c r="EC29" s="68">
        <v>4.7083E-2</v>
      </c>
      <c r="ED29" s="68">
        <v>5.6564000000000003E-2</v>
      </c>
      <c r="EE29" s="68">
        <v>4.7574999999999999E-2</v>
      </c>
      <c r="EF29" s="68">
        <v>5.4344999999999997E-2</v>
      </c>
      <c r="EG29" s="68">
        <v>8.5630999999999999E-2</v>
      </c>
      <c r="EH29" s="68">
        <v>9.2829999999999996E-2</v>
      </c>
      <c r="EI29" s="68">
        <v>8.4149000000000002E-2</v>
      </c>
      <c r="EJ29" s="68">
        <v>9.2965999999999993E-2</v>
      </c>
      <c r="EK29" s="68">
        <v>1.4097E-2</v>
      </c>
      <c r="EL29" s="68">
        <v>9.6089999999999995E-3</v>
      </c>
      <c r="EM29" s="68">
        <v>1.2097999999999999E-2</v>
      </c>
      <c r="EN29" s="68">
        <v>1.2292000000000001E-2</v>
      </c>
      <c r="EO29" s="68">
        <v>7.9591999999999996E-2</v>
      </c>
      <c r="EP29" s="68">
        <v>4.9674999999999997E-2</v>
      </c>
      <c r="EQ29" s="68">
        <v>5.7939999999999998E-2</v>
      </c>
      <c r="ER29" s="68">
        <v>6.7423999999999998E-2</v>
      </c>
      <c r="ES29" s="68">
        <v>5.0435000000000001E-2</v>
      </c>
      <c r="ET29" s="68">
        <v>3.9974000000000003E-2</v>
      </c>
      <c r="EU29" s="68">
        <v>4.0740999999999999E-2</v>
      </c>
      <c r="EV29" s="68">
        <v>4.6864999999999997E-2</v>
      </c>
      <c r="EW29" s="68">
        <v>8.4636000000000003E-2</v>
      </c>
      <c r="EX29" s="68">
        <v>6.2557000000000001E-2</v>
      </c>
      <c r="EY29" s="68">
        <v>6.8318000000000004E-2</v>
      </c>
      <c r="EZ29" s="68">
        <v>7.8016000000000002E-2</v>
      </c>
      <c r="FA29" s="68">
        <v>0.143596</v>
      </c>
      <c r="FB29" s="68">
        <v>8.1902000000000003E-2</v>
      </c>
      <c r="FC29" s="68">
        <v>0.11614099999999999</v>
      </c>
      <c r="FD29" s="68">
        <v>0.124956</v>
      </c>
      <c r="FE29" s="68">
        <v>8.0573000000000006E-2</v>
      </c>
      <c r="FF29" s="68">
        <v>9.5472000000000001E-2</v>
      </c>
      <c r="FG29" s="68">
        <v>9.9503999999999995E-2</v>
      </c>
      <c r="FH29" s="68">
        <v>8.5069000000000006E-2</v>
      </c>
      <c r="FI29" s="68">
        <v>2.4076E-2</v>
      </c>
      <c r="FJ29" s="68">
        <v>2.759E-2</v>
      </c>
      <c r="FK29" s="68">
        <v>3.005E-2</v>
      </c>
      <c r="FL29" s="68">
        <v>2.4841999999999999E-2</v>
      </c>
      <c r="FM29" s="68">
        <v>0.10774499999999999</v>
      </c>
      <c r="FN29" s="68">
        <v>0.118172</v>
      </c>
      <c r="FO29" s="68">
        <v>0.137098</v>
      </c>
      <c r="FP29" s="68">
        <v>0.105349</v>
      </c>
      <c r="FQ29" s="68">
        <v>7.4700000000000001E-3</v>
      </c>
      <c r="FR29" s="68">
        <v>3.9789999999999999E-3</v>
      </c>
      <c r="FS29" s="68">
        <v>7.1069999999999996E-3</v>
      </c>
      <c r="FT29" s="68">
        <v>5.9449999999999998E-3</v>
      </c>
      <c r="FU29" s="68">
        <v>1.8020999999999999E-2</v>
      </c>
      <c r="FV29" s="68">
        <v>9.1990000000000006E-3</v>
      </c>
      <c r="FW29" s="68">
        <v>9.9030000000000003E-3</v>
      </c>
      <c r="FX29" s="68">
        <v>1.6657000000000002E-2</v>
      </c>
      <c r="FY29" s="68">
        <v>7.574E-3</v>
      </c>
      <c r="FZ29" s="68">
        <v>6.6100000000000002E-4</v>
      </c>
      <c r="GA29" s="68">
        <v>2.4620000000000002E-3</v>
      </c>
      <c r="GB29" s="68">
        <v>6.4879999999999998E-3</v>
      </c>
      <c r="GC29" s="68">
        <v>1.0316000000000001E-2</v>
      </c>
      <c r="GD29" s="68">
        <v>2.3E-5</v>
      </c>
      <c r="GE29" s="68">
        <v>1.585E-3</v>
      </c>
      <c r="GF29" s="68">
        <v>9.3950000000000006E-3</v>
      </c>
      <c r="GG29" s="68">
        <v>3.3982999999999999E-2</v>
      </c>
      <c r="GH29" s="68">
        <v>5.7060000000000001E-3</v>
      </c>
      <c r="GI29" s="68">
        <v>1.0364999999999999E-2</v>
      </c>
      <c r="GJ29" s="68">
        <v>3.8575999999999999E-2</v>
      </c>
      <c r="GK29" s="68">
        <v>0.11230999999999999</v>
      </c>
      <c r="GL29" s="68">
        <v>9.5547000000000007E-2</v>
      </c>
      <c r="GM29" s="68">
        <v>0.109957</v>
      </c>
      <c r="GN29" s="68">
        <v>9.9734000000000003E-2</v>
      </c>
      <c r="GO29" s="68">
        <v>5.1406E-2</v>
      </c>
      <c r="GP29" s="68">
        <v>3.5246E-2</v>
      </c>
      <c r="GQ29" s="68">
        <v>4.6736E-2</v>
      </c>
      <c r="GR29" s="68">
        <v>4.1071000000000003E-2</v>
      </c>
      <c r="GS29" s="68">
        <v>0.10129000000000001</v>
      </c>
      <c r="GT29" s="68">
        <v>5.9103000000000003E-2</v>
      </c>
      <c r="GU29" s="68">
        <v>8.6924000000000001E-2</v>
      </c>
      <c r="GV29" s="68">
        <v>7.1997000000000005E-2</v>
      </c>
      <c r="GW29" s="68">
        <v>7.5115000000000001E-2</v>
      </c>
      <c r="GX29" s="68">
        <v>3.9053999999999998E-2</v>
      </c>
      <c r="GY29" s="68">
        <v>6.3002000000000002E-2</v>
      </c>
      <c r="GZ29" s="68">
        <v>5.4625E-2</v>
      </c>
      <c r="HA29" s="68">
        <v>9.2750000000000003E-3</v>
      </c>
      <c r="HB29" s="68">
        <v>9.8999999999999999E-4</v>
      </c>
      <c r="HC29" s="68">
        <v>9.1E-4</v>
      </c>
      <c r="HD29" s="68">
        <v>3.82E-3</v>
      </c>
      <c r="HE29" s="68">
        <v>3.4390000000000002E-3</v>
      </c>
      <c r="HF29" s="68">
        <v>6.8900000000000005E-4</v>
      </c>
      <c r="HG29" s="68">
        <v>1.0660000000000001E-3</v>
      </c>
      <c r="HH29" s="68">
        <v>5.0600000000000005E-4</v>
      </c>
      <c r="HI29" s="68">
        <v>1.034E-3</v>
      </c>
      <c r="HJ29" s="68">
        <v>2.5999999999999998E-5</v>
      </c>
      <c r="HK29" s="68">
        <v>1.7200000000000001E-4</v>
      </c>
      <c r="HL29" s="68">
        <v>1.27E-4</v>
      </c>
      <c r="HM29" s="68">
        <v>0</v>
      </c>
      <c r="HN29" s="68">
        <v>9.8980000000000005E-3</v>
      </c>
      <c r="HO29" s="68">
        <v>5.8E-5</v>
      </c>
      <c r="HP29" s="69">
        <v>1.044E-3</v>
      </c>
    </row>
    <row r="30" spans="1:224" x14ac:dyDescent="0.25">
      <c r="A30" s="68">
        <v>0.57504</v>
      </c>
      <c r="B30" s="68">
        <v>0.58715600000000001</v>
      </c>
      <c r="C30" s="68">
        <v>0.498861</v>
      </c>
      <c r="D30" s="68">
        <v>0.50755499999999998</v>
      </c>
      <c r="E30" s="68">
        <v>0.185643</v>
      </c>
      <c r="F30" s="68">
        <v>0.20064899999999999</v>
      </c>
      <c r="G30" s="68">
        <v>0.18940699999999999</v>
      </c>
      <c r="H30" s="68">
        <v>0.17196800000000001</v>
      </c>
      <c r="I30" s="68">
        <v>0.26889299999999999</v>
      </c>
      <c r="J30" s="68">
        <v>0.27793499999999999</v>
      </c>
      <c r="K30" s="68">
        <v>0.236148</v>
      </c>
      <c r="L30" s="68">
        <v>0.242369</v>
      </c>
      <c r="M30" s="68">
        <v>0.103213</v>
      </c>
      <c r="N30" s="68">
        <v>9.1430999999999998E-2</v>
      </c>
      <c r="O30" s="68">
        <v>8.2932000000000006E-2</v>
      </c>
      <c r="P30" s="68">
        <v>8.3572999999999995E-2</v>
      </c>
      <c r="Q30" s="68">
        <v>0.11944299999999999</v>
      </c>
      <c r="R30" s="68">
        <v>0.114971</v>
      </c>
      <c r="S30" s="68">
        <v>0.125421</v>
      </c>
      <c r="T30" s="68">
        <v>7.9588000000000006E-2</v>
      </c>
      <c r="U30" s="68">
        <v>3.5131999999999997E-2</v>
      </c>
      <c r="V30" s="68">
        <v>3.3061E-2</v>
      </c>
      <c r="W30" s="68">
        <v>3.7740000000000003E-2</v>
      </c>
      <c r="X30" s="68">
        <v>2.0768999999999999E-2</v>
      </c>
      <c r="Y30" s="68">
        <v>0.205373</v>
      </c>
      <c r="Z30" s="68">
        <v>0.18354400000000001</v>
      </c>
      <c r="AA30" s="68">
        <v>0.205515</v>
      </c>
      <c r="AB30" s="68">
        <v>0.12995300000000001</v>
      </c>
      <c r="AC30" s="68">
        <v>2.8018999999999999E-2</v>
      </c>
      <c r="AD30" s="68">
        <v>1.7364999999999998E-2</v>
      </c>
      <c r="AE30" s="68">
        <v>1.6330000000000001E-2</v>
      </c>
      <c r="AF30" s="68">
        <v>1.67E-2</v>
      </c>
      <c r="AG30" s="68">
        <v>0.85862099999999997</v>
      </c>
      <c r="AH30" s="68">
        <v>0.96016299999999999</v>
      </c>
      <c r="AI30" s="68">
        <v>0.73613899999999999</v>
      </c>
      <c r="AJ30" s="68">
        <v>0.78974800000000001</v>
      </c>
      <c r="AK30" s="68">
        <v>0.290987</v>
      </c>
      <c r="AL30" s="68">
        <v>0.31456899999999999</v>
      </c>
      <c r="AM30" s="68">
        <v>0.24800900000000001</v>
      </c>
      <c r="AN30" s="68">
        <v>0.26877600000000001</v>
      </c>
      <c r="AO30" s="68">
        <v>0.35973500000000003</v>
      </c>
      <c r="AP30" s="68">
        <v>0.37740899999999999</v>
      </c>
      <c r="AQ30" s="68">
        <v>0.309778</v>
      </c>
      <c r="AR30" s="68">
        <v>0.32243500000000003</v>
      </c>
      <c r="AS30" s="68">
        <v>0.102517</v>
      </c>
      <c r="AT30" s="68">
        <v>9.1147000000000006E-2</v>
      </c>
      <c r="AU30" s="68">
        <v>8.1283999999999995E-2</v>
      </c>
      <c r="AV30" s="68">
        <v>7.9738000000000003E-2</v>
      </c>
      <c r="AW30" s="68">
        <v>6.2663999999999997E-2</v>
      </c>
      <c r="AX30" s="68">
        <v>5.5461000000000003E-2</v>
      </c>
      <c r="AY30" s="68">
        <v>4.1764000000000003E-2</v>
      </c>
      <c r="AZ30" s="68">
        <v>5.7210999999999998E-2</v>
      </c>
      <c r="BA30" s="68">
        <v>6.1579000000000002E-2</v>
      </c>
      <c r="BB30" s="68">
        <v>5.2260000000000001E-2</v>
      </c>
      <c r="BC30" s="68">
        <v>4.2577999999999998E-2</v>
      </c>
      <c r="BD30" s="68">
        <v>5.3459E-2</v>
      </c>
      <c r="BE30" s="68">
        <v>9.0889999999999999E-2</v>
      </c>
      <c r="BF30" s="68">
        <v>7.3300000000000004E-2</v>
      </c>
      <c r="BG30" s="68">
        <v>5.8228000000000002E-2</v>
      </c>
      <c r="BH30" s="68">
        <v>7.6304999999999998E-2</v>
      </c>
      <c r="BI30" s="68">
        <v>0.24904599999999999</v>
      </c>
      <c r="BJ30" s="68">
        <v>0.21752199999999999</v>
      </c>
      <c r="BK30" s="68">
        <v>0.18356900000000001</v>
      </c>
      <c r="BL30" s="68">
        <v>0.219642</v>
      </c>
      <c r="BM30" s="68">
        <v>0.317</v>
      </c>
      <c r="BN30" s="68">
        <v>0.54</v>
      </c>
      <c r="BO30" s="68">
        <v>0.48599999999999999</v>
      </c>
      <c r="BP30" s="68">
        <v>0.40500000000000003</v>
      </c>
      <c r="BQ30" s="68">
        <v>7.7893000000000004E-2</v>
      </c>
      <c r="BR30" s="68">
        <v>6.9808999999999996E-2</v>
      </c>
      <c r="BS30" s="68">
        <v>6.6538E-2</v>
      </c>
      <c r="BT30" s="68">
        <v>5.3885000000000002E-2</v>
      </c>
      <c r="BU30" s="68">
        <v>0.46202700000000002</v>
      </c>
      <c r="BV30" s="68">
        <v>0.39977099999999999</v>
      </c>
      <c r="BW30" s="68">
        <v>0.39898699999999998</v>
      </c>
      <c r="BX30" s="68">
        <v>0.34369499999999997</v>
      </c>
      <c r="BY30" s="68">
        <v>5.8564999999999999E-2</v>
      </c>
      <c r="BZ30" s="68">
        <v>3.9695000000000001E-2</v>
      </c>
      <c r="CA30" s="68">
        <v>3.8152999999999999E-2</v>
      </c>
      <c r="CB30" s="68">
        <v>4.0291E-2</v>
      </c>
      <c r="CC30" s="68">
        <v>0.37645200000000001</v>
      </c>
      <c r="CD30" s="68">
        <v>0.34175299999999997</v>
      </c>
      <c r="CE30" s="68">
        <v>0.26871400000000001</v>
      </c>
      <c r="CF30" s="68">
        <v>0.306029</v>
      </c>
      <c r="CG30" s="68">
        <v>0.12576000000000001</v>
      </c>
      <c r="CH30" s="68">
        <v>0.13980300000000001</v>
      </c>
      <c r="CI30" s="68">
        <v>0.108047</v>
      </c>
      <c r="CJ30" s="68">
        <v>0.11765100000000001</v>
      </c>
      <c r="CK30" s="68">
        <v>0.179312</v>
      </c>
      <c r="CL30" s="68">
        <v>0.187774</v>
      </c>
      <c r="CM30" s="68">
        <v>0.146319</v>
      </c>
      <c r="CN30" s="68">
        <v>0.160887</v>
      </c>
      <c r="CO30" s="68">
        <v>3.5781E-2</v>
      </c>
      <c r="CP30" s="68">
        <v>3.1165000000000002E-2</v>
      </c>
      <c r="CQ30" s="68">
        <v>2.6675000000000001E-2</v>
      </c>
      <c r="CR30" s="68">
        <v>2.6973E-2</v>
      </c>
      <c r="CS30" s="68">
        <v>8.2683999999999994E-2</v>
      </c>
      <c r="CT30" s="68">
        <v>9.3670000000000003E-2</v>
      </c>
      <c r="CU30" s="68">
        <v>6.3479999999999995E-2</v>
      </c>
      <c r="CV30" s="68">
        <v>8.2049999999999998E-2</v>
      </c>
      <c r="CW30" s="68">
        <v>8.2227999999999996E-2</v>
      </c>
      <c r="CX30" s="68">
        <v>8.4192000000000003E-2</v>
      </c>
      <c r="CY30" s="68">
        <v>6.1652999999999999E-2</v>
      </c>
      <c r="CZ30" s="68">
        <v>7.7881000000000006E-2</v>
      </c>
      <c r="DA30" s="68">
        <v>0.14169699999999999</v>
      </c>
      <c r="DB30" s="68">
        <v>0.13794100000000001</v>
      </c>
      <c r="DC30" s="68">
        <v>0.10066899999999999</v>
      </c>
      <c r="DD30" s="68">
        <v>0.128134</v>
      </c>
      <c r="DE30" s="68">
        <v>0.38135799999999997</v>
      </c>
      <c r="DF30" s="68">
        <v>0.35157100000000002</v>
      </c>
      <c r="DG30" s="68">
        <v>0.28114299999999998</v>
      </c>
      <c r="DH30" s="68">
        <v>0.342804</v>
      </c>
      <c r="DI30" s="68">
        <v>0.35087499999999999</v>
      </c>
      <c r="DJ30" s="68">
        <v>0.345553</v>
      </c>
      <c r="DK30" s="68">
        <v>0.31289899999999998</v>
      </c>
      <c r="DL30" s="68">
        <v>0.30905500000000002</v>
      </c>
      <c r="DM30" s="68">
        <v>0.120879</v>
      </c>
      <c r="DN30" s="68">
        <v>0.11576400000000001</v>
      </c>
      <c r="DO30" s="68">
        <v>0.103953</v>
      </c>
      <c r="DP30" s="68">
        <v>0.101604</v>
      </c>
      <c r="DQ30" s="68">
        <v>0.70215300000000003</v>
      </c>
      <c r="DR30" s="68">
        <v>0.63188299999999997</v>
      </c>
      <c r="DS30" s="68">
        <v>0.59547000000000005</v>
      </c>
      <c r="DT30" s="68">
        <v>0.57704100000000003</v>
      </c>
      <c r="DU30" s="68">
        <v>6.2182000000000001E-2</v>
      </c>
      <c r="DV30" s="68">
        <v>5.0316E-2</v>
      </c>
      <c r="DW30" s="68">
        <v>4.5400999999999997E-2</v>
      </c>
      <c r="DX30" s="68">
        <v>5.0140999999999998E-2</v>
      </c>
      <c r="DY30" s="68">
        <v>0.14480799999999999</v>
      </c>
      <c r="DZ30" s="68">
        <v>0.13695499999999999</v>
      </c>
      <c r="EA30" s="68">
        <v>0.111272</v>
      </c>
      <c r="EB30" s="68">
        <v>0.12252</v>
      </c>
      <c r="EC30" s="68">
        <v>5.2415000000000003E-2</v>
      </c>
      <c r="ED30" s="68">
        <v>6.1866999999999998E-2</v>
      </c>
      <c r="EE30" s="68">
        <v>4.8783E-2</v>
      </c>
      <c r="EF30" s="68">
        <v>5.3053000000000003E-2</v>
      </c>
      <c r="EG30" s="68">
        <v>9.4182000000000002E-2</v>
      </c>
      <c r="EH30" s="68">
        <v>0.104243</v>
      </c>
      <c r="EI30" s="68">
        <v>8.6180999999999994E-2</v>
      </c>
      <c r="EJ30" s="68">
        <v>9.1763999999999998E-2</v>
      </c>
      <c r="EK30" s="68">
        <v>1.6650999999999999E-2</v>
      </c>
      <c r="EL30" s="68">
        <v>1.3738E-2</v>
      </c>
      <c r="EM30" s="68">
        <v>1.1783999999999999E-2</v>
      </c>
      <c r="EN30" s="68">
        <v>1.2506E-2</v>
      </c>
      <c r="EO30" s="68">
        <v>9.9299999999999999E-2</v>
      </c>
      <c r="EP30" s="68">
        <v>9.6936999999999995E-2</v>
      </c>
      <c r="EQ30" s="68">
        <v>7.5994999999999993E-2</v>
      </c>
      <c r="ER30" s="68">
        <v>9.1220999999999997E-2</v>
      </c>
      <c r="ES30" s="68">
        <v>6.0822000000000001E-2</v>
      </c>
      <c r="ET30" s="68">
        <v>6.3272999999999996E-2</v>
      </c>
      <c r="EU30" s="68">
        <v>4.6677999999999997E-2</v>
      </c>
      <c r="EV30" s="68">
        <v>5.7239999999999999E-2</v>
      </c>
      <c r="EW30" s="68">
        <v>0.10387</v>
      </c>
      <c r="EX30" s="68">
        <v>0.10494100000000001</v>
      </c>
      <c r="EY30" s="68">
        <v>7.9583000000000001E-2</v>
      </c>
      <c r="EZ30" s="68">
        <v>9.5483999999999999E-2</v>
      </c>
      <c r="FA30" s="68">
        <v>0.20034299999999999</v>
      </c>
      <c r="FB30" s="68">
        <v>0.18587799999999999</v>
      </c>
      <c r="FC30" s="68">
        <v>0.14878</v>
      </c>
      <c r="FD30" s="68">
        <v>0.17478299999999999</v>
      </c>
      <c r="FE30" s="68">
        <v>3.4845000000000001E-2</v>
      </c>
      <c r="FF30" s="68">
        <v>3.7740000000000003E-2</v>
      </c>
      <c r="FG30" s="68">
        <v>3.9366999999999999E-2</v>
      </c>
      <c r="FH30" s="68">
        <v>3.0195E-2</v>
      </c>
      <c r="FI30" s="68">
        <v>1.7021000000000001E-2</v>
      </c>
      <c r="FJ30" s="68">
        <v>1.8103999999999999E-2</v>
      </c>
      <c r="FK30" s="68">
        <v>2.0001999999999999E-2</v>
      </c>
      <c r="FL30" s="68">
        <v>1.6442999999999999E-2</v>
      </c>
      <c r="FM30" s="68">
        <v>3.8599000000000001E-2</v>
      </c>
      <c r="FN30" s="68">
        <v>3.5603999999999997E-2</v>
      </c>
      <c r="FO30" s="68">
        <v>4.6294000000000002E-2</v>
      </c>
      <c r="FP30" s="68">
        <v>3.0249000000000002E-2</v>
      </c>
      <c r="FQ30" s="68">
        <v>6.6230000000000004E-3</v>
      </c>
      <c r="FR30" s="68">
        <v>5.1729999999999996E-3</v>
      </c>
      <c r="FS30" s="68">
        <v>4.2079999999999999E-3</v>
      </c>
      <c r="FT30" s="68">
        <v>4.6319999999999998E-3</v>
      </c>
      <c r="FU30" s="68">
        <v>3.7420000000000002E-2</v>
      </c>
      <c r="FV30" s="68">
        <v>3.1577000000000001E-2</v>
      </c>
      <c r="FW30" s="68">
        <v>2.3434E-2</v>
      </c>
      <c r="FX30" s="68">
        <v>3.2031999999999998E-2</v>
      </c>
      <c r="FY30" s="68">
        <v>2.7327000000000001E-2</v>
      </c>
      <c r="FZ30" s="68">
        <v>2.0119000000000001E-2</v>
      </c>
      <c r="GA30" s="68">
        <v>1.7222999999999999E-2</v>
      </c>
      <c r="GB30" s="68">
        <v>2.1694000000000001E-2</v>
      </c>
      <c r="GC30" s="68">
        <v>4.5735999999999999E-2</v>
      </c>
      <c r="GD30" s="68">
        <v>3.2936E-2</v>
      </c>
      <c r="GE30" s="68">
        <v>2.8348999999999999E-2</v>
      </c>
      <c r="GF30" s="68">
        <v>3.5494999999999999E-2</v>
      </c>
      <c r="GG30" s="68">
        <v>0.155086</v>
      </c>
      <c r="GH30" s="68">
        <v>0.118121</v>
      </c>
      <c r="GI30" s="68">
        <v>0.105138</v>
      </c>
      <c r="GJ30" s="68">
        <v>0.123489</v>
      </c>
      <c r="GK30" s="68">
        <v>0.105793</v>
      </c>
      <c r="GL30" s="68">
        <v>0.106796</v>
      </c>
      <c r="GM30" s="68">
        <v>9.4939999999999997E-2</v>
      </c>
      <c r="GN30" s="68">
        <v>9.6159999999999995E-2</v>
      </c>
      <c r="GO30" s="68">
        <v>5.0384999999999999E-2</v>
      </c>
      <c r="GP30" s="68">
        <v>5.0090999999999997E-2</v>
      </c>
      <c r="GQ30" s="68">
        <v>4.5860999999999999E-2</v>
      </c>
      <c r="GR30" s="68">
        <v>4.684E-2</v>
      </c>
      <c r="GS30" s="68">
        <v>9.4410999999999995E-2</v>
      </c>
      <c r="GT30" s="68">
        <v>9.1469999999999996E-2</v>
      </c>
      <c r="GU30" s="68">
        <v>8.2788E-2</v>
      </c>
      <c r="GV30" s="68">
        <v>8.6124999999999993E-2</v>
      </c>
      <c r="GW30" s="68">
        <v>7.3631000000000002E-2</v>
      </c>
      <c r="GX30" s="68">
        <v>6.5613000000000005E-2</v>
      </c>
      <c r="GY30" s="68">
        <v>5.8513000000000003E-2</v>
      </c>
      <c r="GZ30" s="68">
        <v>6.1439000000000001E-2</v>
      </c>
      <c r="HA30" s="68">
        <v>3.0248000000000001E-2</v>
      </c>
      <c r="HB30" s="68">
        <v>1.2728E-2</v>
      </c>
      <c r="HC30" s="68">
        <v>1.1346E-2</v>
      </c>
      <c r="HD30" s="68">
        <v>1.6417999999999999E-2</v>
      </c>
      <c r="HE30" s="68">
        <v>1.8335000000000001E-2</v>
      </c>
      <c r="HF30" s="68">
        <v>5.0489999999999997E-3</v>
      </c>
      <c r="HG30" s="68">
        <v>6.9119999999999997E-3</v>
      </c>
      <c r="HH30" s="68">
        <v>7.4000000000000003E-3</v>
      </c>
      <c r="HI30" s="68">
        <v>2.6159999999999999E-2</v>
      </c>
      <c r="HJ30" s="68">
        <v>3.6930000000000001E-3</v>
      </c>
      <c r="HK30" s="68">
        <v>7.4289999999999998E-3</v>
      </c>
      <c r="HL30" s="68">
        <v>7.247E-3</v>
      </c>
      <c r="HM30" s="68">
        <v>0.105099</v>
      </c>
      <c r="HN30" s="68">
        <v>1.9557000000000001E-2</v>
      </c>
      <c r="HO30" s="68">
        <v>4.6456999999999998E-2</v>
      </c>
      <c r="HP30" s="69">
        <v>3.6047000000000003E-2</v>
      </c>
    </row>
    <row r="31" spans="1:224" x14ac:dyDescent="0.25">
      <c r="A31" s="68">
        <v>0.90093699999999999</v>
      </c>
      <c r="B31" s="68">
        <v>0.71477999999999997</v>
      </c>
      <c r="C31" s="68">
        <v>0.74660899999999997</v>
      </c>
      <c r="D31" s="68">
        <v>0.71334699999999995</v>
      </c>
      <c r="E31" s="68">
        <v>0.29898799999999998</v>
      </c>
      <c r="F31" s="68">
        <v>0.25975199999999998</v>
      </c>
      <c r="G31" s="68">
        <v>0.27485700000000002</v>
      </c>
      <c r="H31" s="68">
        <v>0.22021299999999999</v>
      </c>
      <c r="I31" s="68">
        <v>0.38595800000000002</v>
      </c>
      <c r="J31" s="68">
        <v>0.32927000000000001</v>
      </c>
      <c r="K31" s="68">
        <v>0.32649</v>
      </c>
      <c r="L31" s="68">
        <v>0.31077399999999999</v>
      </c>
      <c r="M31" s="68">
        <v>9.3493999999999994E-2</v>
      </c>
      <c r="N31" s="68">
        <v>7.3138999999999996E-2</v>
      </c>
      <c r="O31" s="68">
        <v>9.2123999999999998E-2</v>
      </c>
      <c r="P31" s="68">
        <v>0.101616</v>
      </c>
      <c r="Q31" s="68">
        <v>0.24958900000000001</v>
      </c>
      <c r="R31" s="68">
        <v>0.31206200000000001</v>
      </c>
      <c r="S31" s="68">
        <v>0.25828800000000002</v>
      </c>
      <c r="T31" s="68">
        <v>0.21889900000000001</v>
      </c>
      <c r="U31" s="68">
        <v>6.7997000000000002E-2</v>
      </c>
      <c r="V31" s="68">
        <v>8.5087999999999997E-2</v>
      </c>
      <c r="W31" s="68">
        <v>7.5134999999999993E-2</v>
      </c>
      <c r="X31" s="68">
        <v>6.2747999999999998E-2</v>
      </c>
      <c r="Y31" s="68">
        <v>0.345105</v>
      </c>
      <c r="Z31" s="68">
        <v>0.39043699999999998</v>
      </c>
      <c r="AA31" s="68">
        <v>0.39466699999999999</v>
      </c>
      <c r="AB31" s="68">
        <v>0.33035199999999998</v>
      </c>
      <c r="AC31" s="68">
        <v>1.8433999999999999E-2</v>
      </c>
      <c r="AD31" s="68">
        <v>4.7299999999999998E-3</v>
      </c>
      <c r="AE31" s="68">
        <v>1.9014E-2</v>
      </c>
      <c r="AF31" s="68">
        <v>3.3649999999999999E-2</v>
      </c>
      <c r="AG31" s="68">
        <v>1.3902890000000001</v>
      </c>
      <c r="AH31" s="68">
        <v>1.1763129999999999</v>
      </c>
      <c r="AI31" s="68">
        <v>1.1370480000000001</v>
      </c>
      <c r="AJ31" s="68">
        <v>1.0361929999999999</v>
      </c>
      <c r="AK31" s="68">
        <v>0.47054099999999999</v>
      </c>
      <c r="AL31" s="68">
        <v>0.40767900000000001</v>
      </c>
      <c r="AM31" s="68">
        <v>0.38436799999999999</v>
      </c>
      <c r="AN31" s="68">
        <v>0.34827399999999997</v>
      </c>
      <c r="AO31" s="68">
        <v>0.53654999999999997</v>
      </c>
      <c r="AP31" s="68">
        <v>0.45699299999999998</v>
      </c>
      <c r="AQ31" s="68">
        <v>0.45016499999999998</v>
      </c>
      <c r="AR31" s="68">
        <v>0.40803</v>
      </c>
      <c r="AS31" s="68">
        <v>0.10101599999999999</v>
      </c>
      <c r="AT31" s="68">
        <v>8.4366999999999998E-2</v>
      </c>
      <c r="AU31" s="68">
        <v>9.7810999999999995E-2</v>
      </c>
      <c r="AV31" s="68">
        <v>9.9109000000000003E-2</v>
      </c>
      <c r="AW31" s="68">
        <v>5.355E-2</v>
      </c>
      <c r="AX31" s="68">
        <v>2.1429E-2</v>
      </c>
      <c r="AY31" s="68">
        <v>3.3452999999999997E-2</v>
      </c>
      <c r="AZ31" s="68">
        <v>6.6988000000000006E-2</v>
      </c>
      <c r="BA31" s="68">
        <v>4.5463000000000003E-2</v>
      </c>
      <c r="BB31" s="68">
        <v>1.3849E-2</v>
      </c>
      <c r="BC31" s="68">
        <v>2.7865999999999998E-2</v>
      </c>
      <c r="BD31" s="68">
        <v>6.4152000000000001E-2</v>
      </c>
      <c r="BE31" s="68">
        <v>6.1603999999999999E-2</v>
      </c>
      <c r="BF31" s="68">
        <v>1.3122E-2</v>
      </c>
      <c r="BG31" s="68">
        <v>3.2639000000000001E-2</v>
      </c>
      <c r="BH31" s="68">
        <v>9.3479999999999994E-2</v>
      </c>
      <c r="BI31" s="68">
        <v>0.18199799999999999</v>
      </c>
      <c r="BJ31" s="68">
        <v>5.7259999999999998E-2</v>
      </c>
      <c r="BK31" s="68">
        <v>0.106859</v>
      </c>
      <c r="BL31" s="68">
        <v>0.27493499999999998</v>
      </c>
      <c r="BM31" s="68">
        <v>0.60399999999999998</v>
      </c>
      <c r="BN31" s="68">
        <v>0.47499999999999998</v>
      </c>
      <c r="BO31" s="68">
        <v>0.45100000000000001</v>
      </c>
      <c r="BP31" s="68">
        <v>0.436</v>
      </c>
      <c r="BQ31" s="68">
        <v>0.11912300000000001</v>
      </c>
      <c r="BR31" s="68">
        <v>0.107932</v>
      </c>
      <c r="BS31" s="68">
        <v>0.122764</v>
      </c>
      <c r="BT31" s="68">
        <v>0.104255</v>
      </c>
      <c r="BU31" s="68">
        <v>0.59287599999999996</v>
      </c>
      <c r="BV31" s="68">
        <v>0.51961500000000005</v>
      </c>
      <c r="BW31" s="68">
        <v>0.61939599999999995</v>
      </c>
      <c r="BX31" s="68">
        <v>0.55281899999999995</v>
      </c>
      <c r="BY31" s="68">
        <v>4.0861000000000001E-2</v>
      </c>
      <c r="BZ31" s="68">
        <v>1.1466E-2</v>
      </c>
      <c r="CA31" s="68">
        <v>4.1126999999999997E-2</v>
      </c>
      <c r="CB31" s="68">
        <v>6.1745000000000001E-2</v>
      </c>
      <c r="CC31" s="68">
        <v>0.474688</v>
      </c>
      <c r="CD31" s="68">
        <v>0.35971999999999998</v>
      </c>
      <c r="CE31" s="68">
        <v>0.35708699999999999</v>
      </c>
      <c r="CF31" s="68">
        <v>0.36451699999999998</v>
      </c>
      <c r="CG31" s="68">
        <v>0.203374</v>
      </c>
      <c r="CH31" s="68">
        <v>0.179287</v>
      </c>
      <c r="CI31" s="68">
        <v>0.16589300000000001</v>
      </c>
      <c r="CJ31" s="68">
        <v>0.14558199999999999</v>
      </c>
      <c r="CK31" s="68">
        <v>0.259434</v>
      </c>
      <c r="CL31" s="68">
        <v>0.21466399999999999</v>
      </c>
      <c r="CM31" s="68">
        <v>0.209671</v>
      </c>
      <c r="CN31" s="68">
        <v>0.199435</v>
      </c>
      <c r="CO31" s="68">
        <v>3.4014999999999997E-2</v>
      </c>
      <c r="CP31" s="68">
        <v>2.7525999999999998E-2</v>
      </c>
      <c r="CQ31" s="68">
        <v>3.1378000000000003E-2</v>
      </c>
      <c r="CR31" s="68">
        <v>3.5349999999999999E-2</v>
      </c>
      <c r="CS31" s="68">
        <v>0.141045</v>
      </c>
      <c r="CT31" s="68">
        <v>0.103533</v>
      </c>
      <c r="CU31" s="68">
        <v>9.8760000000000001E-2</v>
      </c>
      <c r="CV31" s="68">
        <v>0.107228</v>
      </c>
      <c r="CW31" s="68">
        <v>0.105619</v>
      </c>
      <c r="CX31" s="68">
        <v>6.5228999999999995E-2</v>
      </c>
      <c r="CY31" s="68">
        <v>7.2720999999999994E-2</v>
      </c>
      <c r="CZ31" s="68">
        <v>9.6618999999999997E-2</v>
      </c>
      <c r="DA31" s="68">
        <v>0.169965</v>
      </c>
      <c r="DB31" s="68">
        <v>0.101118</v>
      </c>
      <c r="DC31" s="68">
        <v>0.114953</v>
      </c>
      <c r="DD31" s="68">
        <v>0.163109</v>
      </c>
      <c r="DE31" s="68">
        <v>0.33033400000000002</v>
      </c>
      <c r="DF31" s="68">
        <v>0.144174</v>
      </c>
      <c r="DG31" s="68">
        <v>0.227856</v>
      </c>
      <c r="DH31" s="68">
        <v>0.42001100000000002</v>
      </c>
      <c r="DI31" s="68">
        <v>0.47187000000000001</v>
      </c>
      <c r="DJ31" s="68">
        <v>0.41321799999999997</v>
      </c>
      <c r="DK31" s="68">
        <v>0.44482699999999997</v>
      </c>
      <c r="DL31" s="68">
        <v>0.38862000000000002</v>
      </c>
      <c r="DM31" s="68">
        <v>0.15365699999999999</v>
      </c>
      <c r="DN31" s="68">
        <v>0.13270100000000001</v>
      </c>
      <c r="DO31" s="68">
        <v>0.146179</v>
      </c>
      <c r="DP31" s="68">
        <v>0.13591</v>
      </c>
      <c r="DQ31" s="68">
        <v>0.83313099999999995</v>
      </c>
      <c r="DR31" s="68">
        <v>0.67710400000000004</v>
      </c>
      <c r="DS31" s="68">
        <v>0.80391299999999999</v>
      </c>
      <c r="DT31" s="68">
        <v>0.76217599999999996</v>
      </c>
      <c r="DU31" s="68">
        <v>4.6378999999999997E-2</v>
      </c>
      <c r="DV31" s="68">
        <v>2.3421999999999998E-2</v>
      </c>
      <c r="DW31" s="68">
        <v>4.2893000000000001E-2</v>
      </c>
      <c r="DX31" s="68">
        <v>6.0290000000000003E-2</v>
      </c>
      <c r="DY31" s="68">
        <v>0.18914600000000001</v>
      </c>
      <c r="DZ31" s="68">
        <v>0.15445700000000001</v>
      </c>
      <c r="EA31" s="68">
        <v>0.143625</v>
      </c>
      <c r="EB31" s="68">
        <v>0.14996999999999999</v>
      </c>
      <c r="EC31" s="68">
        <v>8.1351999999999994E-2</v>
      </c>
      <c r="ED31" s="68">
        <v>7.5132000000000004E-2</v>
      </c>
      <c r="EE31" s="68">
        <v>6.6794999999999993E-2</v>
      </c>
      <c r="EF31" s="68">
        <v>5.8791999999999997E-2</v>
      </c>
      <c r="EG31" s="68">
        <v>0.12748100000000001</v>
      </c>
      <c r="EH31" s="68">
        <v>0.116156</v>
      </c>
      <c r="EI31" s="68">
        <v>0.105299</v>
      </c>
      <c r="EJ31" s="68">
        <v>0.10211099999999999</v>
      </c>
      <c r="EK31" s="68">
        <v>1.375E-2</v>
      </c>
      <c r="EL31" s="68">
        <v>9.7999999999999997E-3</v>
      </c>
      <c r="EM31" s="68">
        <v>1.1882999999999999E-2</v>
      </c>
      <c r="EN31" s="68">
        <v>1.7177000000000001E-2</v>
      </c>
      <c r="EO31" s="68">
        <v>0.11110100000000001</v>
      </c>
      <c r="EP31" s="68">
        <v>7.3029999999999998E-2</v>
      </c>
      <c r="EQ31" s="68">
        <v>8.4180000000000005E-2</v>
      </c>
      <c r="ER31" s="68">
        <v>0.10277</v>
      </c>
      <c r="ES31" s="68">
        <v>7.8476000000000004E-2</v>
      </c>
      <c r="ET31" s="68">
        <v>5.4641000000000002E-2</v>
      </c>
      <c r="EU31" s="68">
        <v>5.8533000000000002E-2</v>
      </c>
      <c r="EV31" s="68">
        <v>6.9061999999999998E-2</v>
      </c>
      <c r="EW31" s="68">
        <v>0.122933</v>
      </c>
      <c r="EX31" s="68">
        <v>8.4168000000000007E-2</v>
      </c>
      <c r="EY31" s="68">
        <v>9.4586000000000003E-2</v>
      </c>
      <c r="EZ31" s="68">
        <v>0.11630699999999999</v>
      </c>
      <c r="FA31" s="68">
        <v>0.155971</v>
      </c>
      <c r="FB31" s="68">
        <v>8.5281999999999997E-2</v>
      </c>
      <c r="FC31" s="68">
        <v>0.138715</v>
      </c>
      <c r="FD31" s="68">
        <v>0.21781700000000001</v>
      </c>
      <c r="FE31" s="68">
        <v>5.4038999999999997E-2</v>
      </c>
      <c r="FF31" s="68">
        <v>7.3629E-2</v>
      </c>
      <c r="FG31" s="68">
        <v>5.2836000000000001E-2</v>
      </c>
      <c r="FH31" s="68">
        <v>4.8454999999999998E-2</v>
      </c>
      <c r="FI31" s="68">
        <v>1.7669000000000001E-2</v>
      </c>
      <c r="FJ31" s="68">
        <v>2.5204000000000001E-2</v>
      </c>
      <c r="FK31" s="68">
        <v>1.7727E-2</v>
      </c>
      <c r="FL31" s="68">
        <v>1.6965999999999998E-2</v>
      </c>
      <c r="FM31" s="68">
        <v>4.4033999999999997E-2</v>
      </c>
      <c r="FN31" s="68">
        <v>7.4098999999999998E-2</v>
      </c>
      <c r="FO31" s="68">
        <v>4.9981999999999999E-2</v>
      </c>
      <c r="FP31" s="68">
        <v>5.3450999999999999E-2</v>
      </c>
      <c r="FQ31" s="68">
        <v>4.8009999999999997E-3</v>
      </c>
      <c r="FR31" s="68">
        <v>2.7690000000000002E-3</v>
      </c>
      <c r="FS31" s="68">
        <v>4.1799999999999997E-3</v>
      </c>
      <c r="FT31" s="68">
        <v>7.7330000000000003E-3</v>
      </c>
      <c r="FU31" s="68">
        <v>3.3593999999999999E-2</v>
      </c>
      <c r="FV31" s="68">
        <v>1.4852000000000001E-2</v>
      </c>
      <c r="FW31" s="68">
        <v>2.0136999999999999E-2</v>
      </c>
      <c r="FX31" s="68">
        <v>3.9754999999999999E-2</v>
      </c>
      <c r="FY31" s="68">
        <v>1.6958999999999998E-2</v>
      </c>
      <c r="FZ31" s="68">
        <v>2.3270000000000001E-3</v>
      </c>
      <c r="GA31" s="68">
        <v>8.0669999999999995E-3</v>
      </c>
      <c r="GB31" s="68">
        <v>2.8528999999999999E-2</v>
      </c>
      <c r="GC31" s="68">
        <v>2.6594E-2</v>
      </c>
      <c r="GD31" s="68">
        <v>1.5150000000000001E-3</v>
      </c>
      <c r="GE31" s="68">
        <v>1.1407E-2</v>
      </c>
      <c r="GF31" s="68">
        <v>4.7369000000000001E-2</v>
      </c>
      <c r="GG31" s="68">
        <v>8.4386000000000003E-2</v>
      </c>
      <c r="GH31" s="68">
        <v>2.4429999999999999E-3</v>
      </c>
      <c r="GI31" s="68">
        <v>3.9017999999999997E-2</v>
      </c>
      <c r="GJ31" s="68">
        <v>0.16198599999999999</v>
      </c>
      <c r="GK31" s="68">
        <v>0.14108499999999999</v>
      </c>
      <c r="GL31" s="68">
        <v>0.113594</v>
      </c>
      <c r="GM31" s="68">
        <v>0.11877799999999999</v>
      </c>
      <c r="GN31" s="68">
        <v>0.119926</v>
      </c>
      <c r="GO31" s="68">
        <v>5.7015999999999997E-2</v>
      </c>
      <c r="GP31" s="68">
        <v>4.1611000000000002E-2</v>
      </c>
      <c r="GQ31" s="68">
        <v>4.8855999999999997E-2</v>
      </c>
      <c r="GR31" s="68">
        <v>5.4885999999999997E-2</v>
      </c>
      <c r="GS31" s="68">
        <v>9.8683999999999994E-2</v>
      </c>
      <c r="GT31" s="68">
        <v>6.7821000000000006E-2</v>
      </c>
      <c r="GU31" s="68">
        <v>8.6485000000000006E-2</v>
      </c>
      <c r="GV31" s="68">
        <v>0.100907</v>
      </c>
      <c r="GW31" s="68">
        <v>5.8543999999999999E-2</v>
      </c>
      <c r="GX31" s="68">
        <v>3.9495000000000002E-2</v>
      </c>
      <c r="GY31" s="68">
        <v>5.8363999999999999E-2</v>
      </c>
      <c r="GZ31" s="68">
        <v>7.5260999999999995E-2</v>
      </c>
      <c r="HA31" s="68">
        <v>7.7689999999999999E-3</v>
      </c>
      <c r="HB31" s="68">
        <v>1.0120000000000001E-3</v>
      </c>
      <c r="HC31" s="68">
        <v>1.4610000000000001E-3</v>
      </c>
      <c r="HD31" s="68">
        <v>2.7505000000000002E-2</v>
      </c>
      <c r="HE31" s="68">
        <v>9.4899999999999997E-4</v>
      </c>
      <c r="HF31" s="68">
        <v>5.8E-4</v>
      </c>
      <c r="HG31" s="68">
        <v>9.3999999999999997E-4</v>
      </c>
      <c r="HH31" s="68">
        <v>1.7908E-2</v>
      </c>
      <c r="HI31" s="68">
        <v>1.9100000000000001E-4</v>
      </c>
      <c r="HJ31" s="68">
        <v>5.0000000000000002E-5</v>
      </c>
      <c r="HK31" s="68">
        <v>3.0000000000000001E-5</v>
      </c>
      <c r="HL31" s="68">
        <v>2.5127E-2</v>
      </c>
      <c r="HM31" s="68">
        <v>2.1999999999999999E-5</v>
      </c>
      <c r="HN31" s="68">
        <v>1.1529999999999999E-3</v>
      </c>
      <c r="HO31" s="68">
        <v>9.9999999999999995E-7</v>
      </c>
      <c r="HP31" s="69">
        <v>0.120338</v>
      </c>
    </row>
    <row r="32" spans="1:224" x14ac:dyDescent="0.25">
      <c r="A32" s="68">
        <v>0.43861800000000001</v>
      </c>
      <c r="B32" s="68">
        <v>0.45562000000000002</v>
      </c>
      <c r="C32" s="68">
        <v>0.401148</v>
      </c>
      <c r="D32" s="68">
        <v>0.37923800000000002</v>
      </c>
      <c r="E32" s="68">
        <v>0.16472700000000001</v>
      </c>
      <c r="F32" s="68">
        <v>0.15806500000000001</v>
      </c>
      <c r="G32" s="68">
        <v>0.153253</v>
      </c>
      <c r="H32" s="68">
        <v>0.13378999999999999</v>
      </c>
      <c r="I32" s="68">
        <v>0.23566400000000001</v>
      </c>
      <c r="J32" s="68">
        <v>0.22661100000000001</v>
      </c>
      <c r="K32" s="68">
        <v>0.21262600000000001</v>
      </c>
      <c r="L32" s="68">
        <v>0.200963</v>
      </c>
      <c r="M32" s="68">
        <v>8.9200000000000002E-2</v>
      </c>
      <c r="N32" s="68">
        <v>9.3880000000000005E-2</v>
      </c>
      <c r="O32" s="68">
        <v>7.6551999999999995E-2</v>
      </c>
      <c r="P32" s="68">
        <v>8.8339000000000001E-2</v>
      </c>
      <c r="Q32" s="68">
        <v>0.20225299999999999</v>
      </c>
      <c r="R32" s="68">
        <v>0.25539000000000001</v>
      </c>
      <c r="S32" s="68">
        <v>0.26965</v>
      </c>
      <c r="T32" s="68">
        <v>0.18116699999999999</v>
      </c>
      <c r="U32" s="68">
        <v>5.1934000000000001E-2</v>
      </c>
      <c r="V32" s="68">
        <v>6.6982E-2</v>
      </c>
      <c r="W32" s="68">
        <v>7.1821999999999997E-2</v>
      </c>
      <c r="X32" s="68">
        <v>4.5331999999999997E-2</v>
      </c>
      <c r="Y32" s="68">
        <v>0.25528200000000001</v>
      </c>
      <c r="Z32" s="68">
        <v>0.32920700000000003</v>
      </c>
      <c r="AA32" s="68">
        <v>0.34710200000000002</v>
      </c>
      <c r="AB32" s="68">
        <v>0.24150199999999999</v>
      </c>
      <c r="AC32" s="68">
        <v>1.3525000000000001E-2</v>
      </c>
      <c r="AD32" s="68">
        <v>2.0250000000000001E-2</v>
      </c>
      <c r="AE32" s="68">
        <v>1.2159E-2</v>
      </c>
      <c r="AF32" s="68">
        <v>2.3036999999999998E-2</v>
      </c>
      <c r="AG32" s="68">
        <v>0.67023600000000005</v>
      </c>
      <c r="AH32" s="68">
        <v>0.66207899999999997</v>
      </c>
      <c r="AI32" s="68">
        <v>0.60017399999999999</v>
      </c>
      <c r="AJ32" s="68">
        <v>0.56514299999999995</v>
      </c>
      <c r="AK32" s="68">
        <v>0.22825500000000001</v>
      </c>
      <c r="AL32" s="68">
        <v>0.22117400000000001</v>
      </c>
      <c r="AM32" s="68">
        <v>0.20954400000000001</v>
      </c>
      <c r="AN32" s="68">
        <v>0.183614</v>
      </c>
      <c r="AO32" s="68">
        <v>0.28278900000000001</v>
      </c>
      <c r="AP32" s="68">
        <v>0.27527000000000001</v>
      </c>
      <c r="AQ32" s="68">
        <v>0.253417</v>
      </c>
      <c r="AR32" s="68">
        <v>0.23638600000000001</v>
      </c>
      <c r="AS32" s="68">
        <v>8.5670999999999997E-2</v>
      </c>
      <c r="AT32" s="68">
        <v>8.7844000000000005E-2</v>
      </c>
      <c r="AU32" s="68">
        <v>7.5106000000000006E-2</v>
      </c>
      <c r="AV32" s="68">
        <v>7.7661999999999995E-2</v>
      </c>
      <c r="AW32" s="68">
        <v>2.8095999999999999E-2</v>
      </c>
      <c r="AX32" s="68">
        <v>2.7056E-2</v>
      </c>
      <c r="AY32" s="68">
        <v>1.4619E-2</v>
      </c>
      <c r="AZ32" s="68">
        <v>4.2965000000000003E-2</v>
      </c>
      <c r="BA32" s="68">
        <v>2.2169000000000001E-2</v>
      </c>
      <c r="BB32" s="68">
        <v>2.1149000000000001E-2</v>
      </c>
      <c r="BC32" s="68">
        <v>1.1518E-2</v>
      </c>
      <c r="BD32" s="68">
        <v>3.5261000000000001E-2</v>
      </c>
      <c r="BE32" s="68">
        <v>2.9382999999999999E-2</v>
      </c>
      <c r="BF32" s="68">
        <v>2.9236000000000002E-2</v>
      </c>
      <c r="BG32" s="68">
        <v>1.2789999999999999E-2</v>
      </c>
      <c r="BH32" s="68">
        <v>5.3318999999999998E-2</v>
      </c>
      <c r="BI32" s="68">
        <v>6.5336000000000005E-2</v>
      </c>
      <c r="BJ32" s="68">
        <v>7.3316000000000006E-2</v>
      </c>
      <c r="BK32" s="68">
        <v>4.7010000000000003E-2</v>
      </c>
      <c r="BL32" s="68">
        <v>0.132165</v>
      </c>
      <c r="BM32" s="68">
        <v>0.51700000000000002</v>
      </c>
      <c r="BN32" s="68">
        <v>0.42499999999999999</v>
      </c>
      <c r="BO32" s="68">
        <v>0.501</v>
      </c>
      <c r="BP32" s="68">
        <v>0.71</v>
      </c>
      <c r="BQ32" s="68">
        <v>6.6034999999999996E-2</v>
      </c>
      <c r="BR32" s="68">
        <v>8.1424999999999997E-2</v>
      </c>
      <c r="BS32" s="68">
        <v>8.0933000000000005E-2</v>
      </c>
      <c r="BT32" s="68">
        <v>6.4628000000000005E-2</v>
      </c>
      <c r="BU32" s="68">
        <v>0.387019</v>
      </c>
      <c r="BV32" s="68">
        <v>0.45070900000000003</v>
      </c>
      <c r="BW32" s="68">
        <v>0.45160899999999998</v>
      </c>
      <c r="BX32" s="68">
        <v>0.397088</v>
      </c>
      <c r="BY32" s="68">
        <v>2.8421999999999999E-2</v>
      </c>
      <c r="BZ32" s="68">
        <v>3.5596000000000003E-2</v>
      </c>
      <c r="CA32" s="68">
        <v>2.4257999999999998E-2</v>
      </c>
      <c r="CB32" s="68">
        <v>4.3943999999999997E-2</v>
      </c>
      <c r="CC32" s="68">
        <v>0.225712</v>
      </c>
      <c r="CD32" s="68">
        <v>0.21315999999999999</v>
      </c>
      <c r="CE32" s="68">
        <v>0.18135899999999999</v>
      </c>
      <c r="CF32" s="68">
        <v>0.20027300000000001</v>
      </c>
      <c r="CG32" s="68">
        <v>9.9446000000000007E-2</v>
      </c>
      <c r="CH32" s="68">
        <v>9.5478999999999994E-2</v>
      </c>
      <c r="CI32" s="68">
        <v>8.8000999999999996E-2</v>
      </c>
      <c r="CJ32" s="68">
        <v>7.8421000000000005E-2</v>
      </c>
      <c r="CK32" s="68">
        <v>0.13128100000000001</v>
      </c>
      <c r="CL32" s="68">
        <v>0.12848599999999999</v>
      </c>
      <c r="CM32" s="68">
        <v>0.111287</v>
      </c>
      <c r="CN32" s="68">
        <v>0.115855</v>
      </c>
      <c r="CO32" s="68">
        <v>2.7727999999999999E-2</v>
      </c>
      <c r="CP32" s="68">
        <v>2.8967E-2</v>
      </c>
      <c r="CQ32" s="68">
        <v>2.3036000000000001E-2</v>
      </c>
      <c r="CR32" s="68">
        <v>2.6509000000000001E-2</v>
      </c>
      <c r="CS32" s="68">
        <v>7.7936000000000005E-2</v>
      </c>
      <c r="CT32" s="68">
        <v>6.9304000000000004E-2</v>
      </c>
      <c r="CU32" s="68">
        <v>5.6738999999999998E-2</v>
      </c>
      <c r="CV32" s="68">
        <v>6.6087999999999994E-2</v>
      </c>
      <c r="CW32" s="68">
        <v>5.2374999999999998E-2</v>
      </c>
      <c r="CX32" s="68">
        <v>5.0229999999999997E-2</v>
      </c>
      <c r="CY32" s="68">
        <v>3.4762000000000001E-2</v>
      </c>
      <c r="CZ32" s="68">
        <v>5.7697999999999999E-2</v>
      </c>
      <c r="DA32" s="68">
        <v>8.3569000000000004E-2</v>
      </c>
      <c r="DB32" s="68">
        <v>8.2358000000000001E-2</v>
      </c>
      <c r="DC32" s="68">
        <v>5.4871000000000003E-2</v>
      </c>
      <c r="DD32" s="68">
        <v>9.8709000000000005E-2</v>
      </c>
      <c r="DE32" s="68">
        <v>0.150223</v>
      </c>
      <c r="DF32" s="68">
        <v>0.17346</v>
      </c>
      <c r="DG32" s="68">
        <v>0.110746</v>
      </c>
      <c r="DH32" s="68">
        <v>0.24989500000000001</v>
      </c>
      <c r="DI32" s="68">
        <v>0.30516100000000002</v>
      </c>
      <c r="DJ32" s="68">
        <v>0.31831799999999999</v>
      </c>
      <c r="DK32" s="68">
        <v>0.31228099999999998</v>
      </c>
      <c r="DL32" s="68">
        <v>0.29234100000000002</v>
      </c>
      <c r="DM32" s="68">
        <v>9.8099000000000006E-2</v>
      </c>
      <c r="DN32" s="68">
        <v>0.107391</v>
      </c>
      <c r="DO32" s="68">
        <v>9.9829000000000001E-2</v>
      </c>
      <c r="DP32" s="68">
        <v>9.7067000000000001E-2</v>
      </c>
      <c r="DQ32" s="68">
        <v>0.55114799999999997</v>
      </c>
      <c r="DR32" s="68">
        <v>0.59222300000000005</v>
      </c>
      <c r="DS32" s="68">
        <v>0.57408899999999996</v>
      </c>
      <c r="DT32" s="68">
        <v>0.57213499999999995</v>
      </c>
      <c r="DU32" s="68">
        <v>3.8088999999999998E-2</v>
      </c>
      <c r="DV32" s="68">
        <v>4.1381000000000001E-2</v>
      </c>
      <c r="DW32" s="68">
        <v>3.0072000000000002E-2</v>
      </c>
      <c r="DX32" s="68">
        <v>4.8397999999999997E-2</v>
      </c>
      <c r="DY32" s="68">
        <v>0.104048</v>
      </c>
      <c r="DZ32" s="68">
        <v>9.7403000000000003E-2</v>
      </c>
      <c r="EA32" s="68">
        <v>8.7406999999999999E-2</v>
      </c>
      <c r="EB32" s="68">
        <v>9.2521000000000006E-2</v>
      </c>
      <c r="EC32" s="68">
        <v>4.5303000000000003E-2</v>
      </c>
      <c r="ED32" s="68">
        <v>4.2701999999999997E-2</v>
      </c>
      <c r="EE32" s="68">
        <v>4.0547E-2</v>
      </c>
      <c r="EF32" s="68">
        <v>3.6798999999999998E-2</v>
      </c>
      <c r="EG32" s="68">
        <v>8.1901000000000002E-2</v>
      </c>
      <c r="EH32" s="68">
        <v>7.7191999999999997E-2</v>
      </c>
      <c r="EI32" s="68">
        <v>7.2309999999999999E-2</v>
      </c>
      <c r="EJ32" s="68">
        <v>7.2085999999999997E-2</v>
      </c>
      <c r="EK32" s="68">
        <v>1.1558000000000001E-2</v>
      </c>
      <c r="EL32" s="68">
        <v>1.2429000000000001E-2</v>
      </c>
      <c r="EM32" s="68">
        <v>9.1970000000000003E-3</v>
      </c>
      <c r="EN32" s="68">
        <v>1.3096999999999999E-2</v>
      </c>
      <c r="EO32" s="68">
        <v>8.2628999999999994E-2</v>
      </c>
      <c r="EP32" s="68">
        <v>8.0097000000000002E-2</v>
      </c>
      <c r="EQ32" s="68">
        <v>5.3788999999999997E-2</v>
      </c>
      <c r="ER32" s="68">
        <v>8.3806000000000005E-2</v>
      </c>
      <c r="ES32" s="68">
        <v>4.7195000000000001E-2</v>
      </c>
      <c r="ET32" s="68">
        <v>4.6668000000000001E-2</v>
      </c>
      <c r="EU32" s="68">
        <v>3.3403000000000002E-2</v>
      </c>
      <c r="EV32" s="68">
        <v>4.8394E-2</v>
      </c>
      <c r="EW32" s="68">
        <v>7.6743000000000006E-2</v>
      </c>
      <c r="EX32" s="68">
        <v>7.9491999999999993E-2</v>
      </c>
      <c r="EY32" s="68">
        <v>5.5135000000000003E-2</v>
      </c>
      <c r="EZ32" s="68">
        <v>8.5378999999999997E-2</v>
      </c>
      <c r="FA32" s="68">
        <v>0.11336</v>
      </c>
      <c r="FB32" s="68">
        <v>0.14172100000000001</v>
      </c>
      <c r="FC32" s="68">
        <v>8.5000000000000006E-2</v>
      </c>
      <c r="FD32" s="68">
        <v>0.17357900000000001</v>
      </c>
      <c r="FE32" s="68">
        <v>5.1808E-2</v>
      </c>
      <c r="FF32" s="68">
        <v>5.9220000000000002E-2</v>
      </c>
      <c r="FG32" s="68">
        <v>6.3215999999999994E-2</v>
      </c>
      <c r="FH32" s="68">
        <v>4.4482000000000001E-2</v>
      </c>
      <c r="FI32" s="68">
        <v>1.9958E-2</v>
      </c>
      <c r="FJ32" s="68">
        <v>1.9743E-2</v>
      </c>
      <c r="FK32" s="68">
        <v>2.3036999999999998E-2</v>
      </c>
      <c r="FL32" s="68">
        <v>1.6537E-2</v>
      </c>
      <c r="FM32" s="68">
        <v>6.2964000000000006E-2</v>
      </c>
      <c r="FN32" s="68">
        <v>7.4845999999999996E-2</v>
      </c>
      <c r="FO32" s="68">
        <v>8.1762000000000001E-2</v>
      </c>
      <c r="FP32" s="68">
        <v>5.8000000000000003E-2</v>
      </c>
      <c r="FQ32" s="68">
        <v>4.4339999999999996E-3</v>
      </c>
      <c r="FR32" s="68">
        <v>5.4990000000000004E-3</v>
      </c>
      <c r="FS32" s="68">
        <v>3.4650000000000002E-3</v>
      </c>
      <c r="FT32" s="68">
        <v>6.0689999999999997E-3</v>
      </c>
      <c r="FU32" s="68">
        <v>1.8393E-2</v>
      </c>
      <c r="FV32" s="68">
        <v>1.6451E-2</v>
      </c>
      <c r="FW32" s="68">
        <v>9.8539999999999999E-3</v>
      </c>
      <c r="FX32" s="68">
        <v>2.4024E-2</v>
      </c>
      <c r="FY32" s="68">
        <v>9.5759999999999994E-3</v>
      </c>
      <c r="FZ32" s="68">
        <v>8.352E-3</v>
      </c>
      <c r="GA32" s="68">
        <v>3.5479999999999999E-3</v>
      </c>
      <c r="GB32" s="68">
        <v>1.5713000000000001E-2</v>
      </c>
      <c r="GC32" s="68">
        <v>1.3369000000000001E-2</v>
      </c>
      <c r="GD32" s="68">
        <v>1.1648E-2</v>
      </c>
      <c r="GE32" s="68">
        <v>3.5239999999999998E-3</v>
      </c>
      <c r="GF32" s="68">
        <v>2.4728E-2</v>
      </c>
      <c r="GG32" s="68">
        <v>3.2277E-2</v>
      </c>
      <c r="GH32" s="68">
        <v>3.4757000000000003E-2</v>
      </c>
      <c r="GI32" s="68">
        <v>1.4616000000000001E-2</v>
      </c>
      <c r="GJ32" s="68">
        <v>7.4692999999999996E-2</v>
      </c>
      <c r="GK32" s="68">
        <v>9.1092000000000006E-2</v>
      </c>
      <c r="GL32" s="68">
        <v>8.6791999999999994E-2</v>
      </c>
      <c r="GM32" s="68">
        <v>7.7571000000000001E-2</v>
      </c>
      <c r="GN32" s="68">
        <v>8.0838999999999994E-2</v>
      </c>
      <c r="GO32" s="68">
        <v>4.5671999999999997E-2</v>
      </c>
      <c r="GP32" s="68">
        <v>4.3454E-2</v>
      </c>
      <c r="GQ32" s="68">
        <v>3.6817000000000003E-2</v>
      </c>
      <c r="GR32" s="68">
        <v>4.2405999999999999E-2</v>
      </c>
      <c r="GS32" s="68">
        <v>8.8391999999999998E-2</v>
      </c>
      <c r="GT32" s="68">
        <v>8.5621000000000003E-2</v>
      </c>
      <c r="GU32" s="68">
        <v>7.0901000000000006E-2</v>
      </c>
      <c r="GV32" s="68">
        <v>8.6481000000000002E-2</v>
      </c>
      <c r="GW32" s="68">
        <v>6.0962000000000002E-2</v>
      </c>
      <c r="GX32" s="68">
        <v>6.7825999999999997E-2</v>
      </c>
      <c r="GY32" s="68">
        <v>4.8181000000000002E-2</v>
      </c>
      <c r="GZ32" s="68">
        <v>6.8635000000000002E-2</v>
      </c>
      <c r="HA32" s="68">
        <v>1.1083000000000001E-2</v>
      </c>
      <c r="HB32" s="68">
        <v>8.4390000000000003E-3</v>
      </c>
      <c r="HC32" s="68">
        <v>8.9300000000000002E-4</v>
      </c>
      <c r="HD32" s="68">
        <v>1.9495999999999999E-2</v>
      </c>
      <c r="HE32" s="68">
        <v>9.0830000000000008E-3</v>
      </c>
      <c r="HF32" s="68">
        <v>7.1859999999999997E-3</v>
      </c>
      <c r="HG32" s="68">
        <v>1.941E-3</v>
      </c>
      <c r="HH32" s="68">
        <v>1.4836E-2</v>
      </c>
      <c r="HI32" s="68">
        <v>9.7020000000000006E-3</v>
      </c>
      <c r="HJ32" s="68">
        <v>7.1079999999999997E-3</v>
      </c>
      <c r="HK32" s="68">
        <v>1.9000000000000001E-5</v>
      </c>
      <c r="HL32" s="68">
        <v>2.0053999999999999E-2</v>
      </c>
      <c r="HM32" s="68">
        <v>1.3996E-2</v>
      </c>
      <c r="HN32" s="68">
        <v>1.9840000000000001E-3</v>
      </c>
      <c r="HO32" s="68">
        <v>4.8520000000000004E-3</v>
      </c>
      <c r="HP32" s="69">
        <v>5.3929999999999999E-2</v>
      </c>
    </row>
    <row r="33" spans="1:224" x14ac:dyDescent="0.25">
      <c r="A33" s="68">
        <v>0.29891099999999998</v>
      </c>
      <c r="B33" s="68">
        <v>0.28319299999999997</v>
      </c>
      <c r="C33" s="68">
        <v>0.29034100000000002</v>
      </c>
      <c r="D33" s="68">
        <v>0.29248200000000002</v>
      </c>
      <c r="E33" s="68">
        <v>0.116367</v>
      </c>
      <c r="F33" s="68">
        <v>0.113443</v>
      </c>
      <c r="G33" s="68">
        <v>0.111762</v>
      </c>
      <c r="H33" s="68">
        <v>0.107251</v>
      </c>
      <c r="I33" s="68">
        <v>0.16011300000000001</v>
      </c>
      <c r="J33" s="68">
        <v>0.15394099999999999</v>
      </c>
      <c r="K33" s="68">
        <v>0.152195</v>
      </c>
      <c r="L33" s="68">
        <v>0.157666</v>
      </c>
      <c r="M33" s="68">
        <v>5.4614000000000003E-2</v>
      </c>
      <c r="N33" s="68">
        <v>5.4399999999999997E-2</v>
      </c>
      <c r="O33" s="68">
        <v>4.9901000000000001E-2</v>
      </c>
      <c r="P33" s="68">
        <v>6.0310999999999997E-2</v>
      </c>
      <c r="Q33" s="68">
        <v>0.28381499999999998</v>
      </c>
      <c r="R33" s="68">
        <v>0.20952000000000001</v>
      </c>
      <c r="S33" s="68">
        <v>0.24038300000000001</v>
      </c>
      <c r="T33" s="68">
        <v>0.20601800000000001</v>
      </c>
      <c r="U33" s="68">
        <v>7.2489999999999999E-2</v>
      </c>
      <c r="V33" s="68">
        <v>5.1734000000000002E-2</v>
      </c>
      <c r="W33" s="68">
        <v>6.0268000000000002E-2</v>
      </c>
      <c r="X33" s="68">
        <v>5.2049999999999999E-2</v>
      </c>
      <c r="Y33" s="68">
        <v>0.33582200000000001</v>
      </c>
      <c r="Z33" s="68">
        <v>0.26256299999999999</v>
      </c>
      <c r="AA33" s="68">
        <v>0.292296</v>
      </c>
      <c r="AB33" s="68">
        <v>0.27061000000000002</v>
      </c>
      <c r="AC33" s="68">
        <v>1.0859000000000001E-2</v>
      </c>
      <c r="AD33" s="68">
        <v>9.4809999999999998E-3</v>
      </c>
      <c r="AE33" s="68">
        <v>9.5639999999999996E-3</v>
      </c>
      <c r="AF33" s="68">
        <v>1.8008E-2</v>
      </c>
      <c r="AG33" s="68">
        <v>0.38528200000000001</v>
      </c>
      <c r="AH33" s="68">
        <v>0.39243299999999998</v>
      </c>
      <c r="AI33" s="68">
        <v>0.39536399999999999</v>
      </c>
      <c r="AJ33" s="68">
        <v>0.41161500000000001</v>
      </c>
      <c r="AK33" s="68">
        <v>0.14856900000000001</v>
      </c>
      <c r="AL33" s="68">
        <v>0.14762900000000001</v>
      </c>
      <c r="AM33" s="68">
        <v>0.14716099999999999</v>
      </c>
      <c r="AN33" s="68">
        <v>0.14588599999999999</v>
      </c>
      <c r="AO33" s="68">
        <v>0.182336</v>
      </c>
      <c r="AP33" s="68">
        <v>0.18382200000000001</v>
      </c>
      <c r="AQ33" s="68">
        <v>0.18290200000000001</v>
      </c>
      <c r="AR33" s="68">
        <v>0.184972</v>
      </c>
      <c r="AS33" s="68">
        <v>5.0973999999999998E-2</v>
      </c>
      <c r="AT33" s="68">
        <v>5.0333999999999997E-2</v>
      </c>
      <c r="AU33" s="68">
        <v>4.4866000000000003E-2</v>
      </c>
      <c r="AV33" s="68">
        <v>5.3182E-2</v>
      </c>
      <c r="AW33" s="68">
        <v>9.2379999999999997E-3</v>
      </c>
      <c r="AX33" s="68">
        <v>7.9089999999999994E-3</v>
      </c>
      <c r="AY33" s="68">
        <v>1.3194000000000001E-2</v>
      </c>
      <c r="AZ33" s="68">
        <v>1.8616000000000001E-2</v>
      </c>
      <c r="BA33" s="68">
        <v>7.62E-3</v>
      </c>
      <c r="BB33" s="68">
        <v>7.3610000000000004E-3</v>
      </c>
      <c r="BC33" s="68">
        <v>1.1025999999999999E-2</v>
      </c>
      <c r="BD33" s="68">
        <v>1.6017E-2</v>
      </c>
      <c r="BE33" s="68">
        <v>7.7470000000000004E-3</v>
      </c>
      <c r="BF33" s="68">
        <v>6.2259999999999998E-3</v>
      </c>
      <c r="BG33" s="68">
        <v>1.1882999999999999E-2</v>
      </c>
      <c r="BH33" s="68">
        <v>2.2069999999999999E-2</v>
      </c>
      <c r="BI33" s="68">
        <v>4.5370000000000001E-2</v>
      </c>
      <c r="BJ33" s="68">
        <v>3.4770000000000002E-2</v>
      </c>
      <c r="BK33" s="68">
        <v>5.9818000000000003E-2</v>
      </c>
      <c r="BL33" s="68">
        <v>7.2362999999999997E-2</v>
      </c>
      <c r="BM33" s="68">
        <v>0.73199999999999998</v>
      </c>
      <c r="BN33" s="68">
        <v>0.28799999999999998</v>
      </c>
      <c r="BO33" s="68">
        <v>0.47899999999999998</v>
      </c>
      <c r="BP33" s="68">
        <v>0.47199999999999998</v>
      </c>
      <c r="BQ33" s="68">
        <v>6.5032000000000006E-2</v>
      </c>
      <c r="BR33" s="68">
        <v>5.9295E-2</v>
      </c>
      <c r="BS33" s="68">
        <v>6.1578000000000001E-2</v>
      </c>
      <c r="BT33" s="68">
        <v>6.3386999999999999E-2</v>
      </c>
      <c r="BU33" s="68">
        <v>0.37828899999999999</v>
      </c>
      <c r="BV33" s="68">
        <v>0.36648199999999997</v>
      </c>
      <c r="BW33" s="68">
        <v>0.370724</v>
      </c>
      <c r="BX33" s="68">
        <v>0.38987500000000003</v>
      </c>
      <c r="BY33" s="68">
        <v>1.6657999999999999E-2</v>
      </c>
      <c r="BZ33" s="68">
        <v>1.9784E-2</v>
      </c>
      <c r="CA33" s="68">
        <v>1.8450999999999999E-2</v>
      </c>
      <c r="CB33" s="68">
        <v>3.2459000000000002E-2</v>
      </c>
      <c r="CC33" s="68">
        <v>0.11613</v>
      </c>
      <c r="CD33" s="68">
        <v>0.12017799999999999</v>
      </c>
      <c r="CE33" s="68">
        <v>0.121083</v>
      </c>
      <c r="CF33" s="68">
        <v>0.12876499999999999</v>
      </c>
      <c r="CG33" s="68">
        <v>5.8437000000000003E-2</v>
      </c>
      <c r="CH33" s="68">
        <v>6.0539999999999997E-2</v>
      </c>
      <c r="CI33" s="68">
        <v>6.0328E-2</v>
      </c>
      <c r="CJ33" s="68">
        <v>5.8715999999999997E-2</v>
      </c>
      <c r="CK33" s="68">
        <v>7.3493000000000003E-2</v>
      </c>
      <c r="CL33" s="68">
        <v>7.5517000000000001E-2</v>
      </c>
      <c r="CM33" s="68">
        <v>7.6067999999999997E-2</v>
      </c>
      <c r="CN33" s="68">
        <v>7.9167000000000001E-2</v>
      </c>
      <c r="CO33" s="68">
        <v>1.5552E-2</v>
      </c>
      <c r="CP33" s="68">
        <v>1.5232000000000001E-2</v>
      </c>
      <c r="CQ33" s="68">
        <v>1.4109E-2</v>
      </c>
      <c r="CR33" s="68">
        <v>1.6959999999999999E-2</v>
      </c>
      <c r="CS33" s="68">
        <v>3.4361999999999997E-2</v>
      </c>
      <c r="CT33" s="68">
        <v>3.0901000000000001E-2</v>
      </c>
      <c r="CU33" s="68">
        <v>3.5102000000000001E-2</v>
      </c>
      <c r="CV33" s="68">
        <v>3.5458999999999997E-2</v>
      </c>
      <c r="CW33" s="68">
        <v>2.0704E-2</v>
      </c>
      <c r="CX33" s="68">
        <v>1.7489000000000001E-2</v>
      </c>
      <c r="CY33" s="68">
        <v>2.3369000000000001E-2</v>
      </c>
      <c r="CZ33" s="68">
        <v>2.5974000000000001E-2</v>
      </c>
      <c r="DA33" s="68">
        <v>3.3128999999999999E-2</v>
      </c>
      <c r="DB33" s="68">
        <v>2.724E-2</v>
      </c>
      <c r="DC33" s="68">
        <v>3.7067999999999997E-2</v>
      </c>
      <c r="DD33" s="68">
        <v>4.5102000000000003E-2</v>
      </c>
      <c r="DE33" s="68">
        <v>8.6001999999999995E-2</v>
      </c>
      <c r="DF33" s="68">
        <v>7.2422E-2</v>
      </c>
      <c r="DG33" s="68">
        <v>0.108402</v>
      </c>
      <c r="DH33" s="68">
        <v>0.13956499999999999</v>
      </c>
      <c r="DI33" s="68">
        <v>0.26030700000000001</v>
      </c>
      <c r="DJ33" s="68">
        <v>0.27324599999999999</v>
      </c>
      <c r="DK33" s="68">
        <v>0.26765600000000001</v>
      </c>
      <c r="DL33" s="68">
        <v>0.27717700000000001</v>
      </c>
      <c r="DM33" s="68">
        <v>7.9868999999999996E-2</v>
      </c>
      <c r="DN33" s="68">
        <v>8.0946000000000004E-2</v>
      </c>
      <c r="DO33" s="68">
        <v>8.0335000000000004E-2</v>
      </c>
      <c r="DP33" s="68">
        <v>8.6017999999999997E-2</v>
      </c>
      <c r="DQ33" s="68">
        <v>0.47647499999999998</v>
      </c>
      <c r="DR33" s="68">
        <v>0.48532199999999998</v>
      </c>
      <c r="DS33" s="68">
        <v>0.48075400000000001</v>
      </c>
      <c r="DT33" s="68">
        <v>0.52752699999999997</v>
      </c>
      <c r="DU33" s="68">
        <v>2.2284000000000002E-2</v>
      </c>
      <c r="DV33" s="68">
        <v>2.579E-2</v>
      </c>
      <c r="DW33" s="68">
        <v>2.4336E-2</v>
      </c>
      <c r="DX33" s="68">
        <v>3.4459999999999998E-2</v>
      </c>
      <c r="DY33" s="68">
        <v>6.4293000000000003E-2</v>
      </c>
      <c r="DZ33" s="68">
        <v>6.2365999999999998E-2</v>
      </c>
      <c r="EA33" s="68">
        <v>6.4035999999999996E-2</v>
      </c>
      <c r="EB33" s="68">
        <v>6.4892000000000005E-2</v>
      </c>
      <c r="EC33" s="68">
        <v>3.0761E-2</v>
      </c>
      <c r="ED33" s="68">
        <v>3.0537000000000002E-2</v>
      </c>
      <c r="EE33" s="68">
        <v>3.0862000000000001E-2</v>
      </c>
      <c r="EF33" s="68">
        <v>2.9012E-2</v>
      </c>
      <c r="EG33" s="68">
        <v>5.7958999999999997E-2</v>
      </c>
      <c r="EH33" s="68">
        <v>5.5071000000000002E-2</v>
      </c>
      <c r="EI33" s="68">
        <v>5.5449999999999999E-2</v>
      </c>
      <c r="EJ33" s="68">
        <v>5.4188E-2</v>
      </c>
      <c r="EK33" s="68">
        <v>6.9890000000000004E-3</v>
      </c>
      <c r="EL33" s="68">
        <v>6.4770000000000001E-3</v>
      </c>
      <c r="EM33" s="68">
        <v>6.7460000000000003E-3</v>
      </c>
      <c r="EN33" s="68">
        <v>8.0490000000000006E-3</v>
      </c>
      <c r="EO33" s="68">
        <v>3.3773999999999998E-2</v>
      </c>
      <c r="EP33" s="68">
        <v>3.6218E-2</v>
      </c>
      <c r="EQ33" s="68">
        <v>3.6248000000000002E-2</v>
      </c>
      <c r="ER33" s="68">
        <v>4.3529999999999999E-2</v>
      </c>
      <c r="ES33" s="68">
        <v>2.1151E-2</v>
      </c>
      <c r="ET33" s="68">
        <v>2.0115999999999998E-2</v>
      </c>
      <c r="EU33" s="68">
        <v>2.2596000000000002E-2</v>
      </c>
      <c r="EV33" s="68">
        <v>2.5035000000000002E-2</v>
      </c>
      <c r="EW33" s="68">
        <v>3.5987999999999999E-2</v>
      </c>
      <c r="EX33" s="68">
        <v>3.4528000000000003E-2</v>
      </c>
      <c r="EY33" s="68">
        <v>3.9190999999999997E-2</v>
      </c>
      <c r="EZ33" s="68">
        <v>4.5076999999999999E-2</v>
      </c>
      <c r="FA33" s="68">
        <v>6.4119999999999996E-2</v>
      </c>
      <c r="FB33" s="68">
        <v>6.0897E-2</v>
      </c>
      <c r="FC33" s="68">
        <v>7.7206999999999998E-2</v>
      </c>
      <c r="FD33" s="68">
        <v>0.100339</v>
      </c>
      <c r="FE33" s="68">
        <v>6.8051E-2</v>
      </c>
      <c r="FF33" s="68">
        <v>4.8961999999999999E-2</v>
      </c>
      <c r="FG33" s="68">
        <v>5.7597000000000002E-2</v>
      </c>
      <c r="FH33" s="68">
        <v>4.8006E-2</v>
      </c>
      <c r="FI33" s="68">
        <v>2.5399000000000001E-2</v>
      </c>
      <c r="FJ33" s="68">
        <v>2.0483000000000001E-2</v>
      </c>
      <c r="FK33" s="68">
        <v>2.2335000000000001E-2</v>
      </c>
      <c r="FL33" s="68">
        <v>1.9415000000000002E-2</v>
      </c>
      <c r="FM33" s="68">
        <v>9.5652000000000001E-2</v>
      </c>
      <c r="FN33" s="68">
        <v>6.4106999999999997E-2</v>
      </c>
      <c r="FO33" s="68">
        <v>7.7979000000000007E-2</v>
      </c>
      <c r="FP33" s="68">
        <v>6.6407999999999995E-2</v>
      </c>
      <c r="FQ33" s="68">
        <v>3.0530000000000002E-3</v>
      </c>
      <c r="FR33" s="68">
        <v>2.2959999999999999E-3</v>
      </c>
      <c r="FS33" s="68">
        <v>2.6059999999999998E-3</v>
      </c>
      <c r="FT33" s="68">
        <v>3.7629999999999999E-3</v>
      </c>
      <c r="FU33" s="68">
        <v>7.0910000000000001E-3</v>
      </c>
      <c r="FV33" s="68">
        <v>5.8349999999999999E-3</v>
      </c>
      <c r="FW33" s="68">
        <v>8.4480000000000006E-3</v>
      </c>
      <c r="FX33" s="68">
        <v>1.0588999999999999E-2</v>
      </c>
      <c r="FY33" s="68">
        <v>3.107E-3</v>
      </c>
      <c r="FZ33" s="68">
        <v>2.1090000000000002E-3</v>
      </c>
      <c r="GA33" s="68">
        <v>4.1970000000000002E-3</v>
      </c>
      <c r="GB33" s="68">
        <v>6.1199999999999996E-3</v>
      </c>
      <c r="GC33" s="68">
        <v>3.15E-3</v>
      </c>
      <c r="GD33" s="68">
        <v>1.4170000000000001E-3</v>
      </c>
      <c r="GE33" s="68">
        <v>5.0600000000000003E-3</v>
      </c>
      <c r="GF33" s="68">
        <v>8.4449999999999994E-3</v>
      </c>
      <c r="GG33" s="68">
        <v>1.6011999999999998E-2</v>
      </c>
      <c r="GH33" s="68">
        <v>1.1461000000000001E-2</v>
      </c>
      <c r="GI33" s="68">
        <v>2.5045000000000001E-2</v>
      </c>
      <c r="GJ33" s="68">
        <v>3.3889000000000002E-2</v>
      </c>
      <c r="GK33" s="68">
        <v>5.8283000000000001E-2</v>
      </c>
      <c r="GL33" s="68">
        <v>5.5441999999999998E-2</v>
      </c>
      <c r="GM33" s="68">
        <v>5.5461999999999997E-2</v>
      </c>
      <c r="GN33" s="68">
        <v>5.8368999999999997E-2</v>
      </c>
      <c r="GO33" s="68">
        <v>2.8275000000000002E-2</v>
      </c>
      <c r="GP33" s="68">
        <v>2.6197999999999999E-2</v>
      </c>
      <c r="GQ33" s="68">
        <v>2.5995999999999998E-2</v>
      </c>
      <c r="GR33" s="68">
        <v>2.835E-2</v>
      </c>
      <c r="GS33" s="68">
        <v>5.5510999999999998E-2</v>
      </c>
      <c r="GT33" s="68">
        <v>5.1136000000000001E-2</v>
      </c>
      <c r="GU33" s="68">
        <v>5.0105999999999998E-2</v>
      </c>
      <c r="GV33" s="68">
        <v>5.7239999999999999E-2</v>
      </c>
      <c r="GW33" s="68">
        <v>3.4227E-2</v>
      </c>
      <c r="GX33" s="68">
        <v>3.4882999999999997E-2</v>
      </c>
      <c r="GY33" s="68">
        <v>3.3557999999999998E-2</v>
      </c>
      <c r="GZ33" s="68">
        <v>4.3288E-2</v>
      </c>
      <c r="HA33" s="68">
        <v>3.545E-3</v>
      </c>
      <c r="HB33" s="68">
        <v>6.1899999999999998E-4</v>
      </c>
      <c r="HC33" s="68">
        <v>3.2829999999999999E-3</v>
      </c>
      <c r="HD33" s="68">
        <v>4.7190000000000001E-3</v>
      </c>
      <c r="HE33" s="68">
        <v>4.9259999999999998E-3</v>
      </c>
      <c r="HF33" s="68">
        <v>1.7730000000000001E-3</v>
      </c>
      <c r="HG33" s="68">
        <v>4.3839999999999999E-3</v>
      </c>
      <c r="HH33" s="68">
        <v>5.731E-3</v>
      </c>
      <c r="HI33" s="68">
        <v>4.7699999999999999E-3</v>
      </c>
      <c r="HJ33" s="68">
        <v>2.33E-4</v>
      </c>
      <c r="HK33" s="68">
        <v>3.7980000000000002E-3</v>
      </c>
      <c r="HL33" s="68">
        <v>6.0210000000000003E-3</v>
      </c>
      <c r="HM33" s="68">
        <v>2.7319E-2</v>
      </c>
      <c r="HN33" s="68">
        <v>1.1585E-2</v>
      </c>
      <c r="HO33" s="68">
        <v>2.3311999999999999E-2</v>
      </c>
      <c r="HP33" s="69">
        <v>1.8519000000000001E-2</v>
      </c>
    </row>
    <row r="34" spans="1:224" x14ac:dyDescent="0.25">
      <c r="A34" s="68">
        <v>0.720082</v>
      </c>
      <c r="B34" s="68">
        <v>0.723831</v>
      </c>
      <c r="C34" s="68">
        <v>0.80927700000000002</v>
      </c>
      <c r="D34" s="68">
        <v>0.72178600000000004</v>
      </c>
      <c r="E34" s="68">
        <v>0.24423</v>
      </c>
      <c r="F34" s="68">
        <v>0.24834800000000001</v>
      </c>
      <c r="G34" s="68">
        <v>0.28568100000000002</v>
      </c>
      <c r="H34" s="68">
        <v>0.26424399999999998</v>
      </c>
      <c r="I34" s="68">
        <v>0.34234900000000001</v>
      </c>
      <c r="J34" s="68">
        <v>0.342945</v>
      </c>
      <c r="K34" s="68">
        <v>0.37350499999999998</v>
      </c>
      <c r="L34" s="68">
        <v>0.35523399999999999</v>
      </c>
      <c r="M34" s="68">
        <v>0.129661</v>
      </c>
      <c r="N34" s="68">
        <v>0.109835</v>
      </c>
      <c r="O34" s="68">
        <v>0.1089</v>
      </c>
      <c r="P34" s="68">
        <v>0.104444</v>
      </c>
      <c r="Q34" s="68">
        <v>0.36076599999999998</v>
      </c>
      <c r="R34" s="68">
        <v>0.38245800000000002</v>
      </c>
      <c r="S34" s="68">
        <v>0.43080600000000002</v>
      </c>
      <c r="T34" s="68">
        <v>0.40332699999999999</v>
      </c>
      <c r="U34" s="68">
        <v>0.103099</v>
      </c>
      <c r="V34" s="68">
        <v>0.102508</v>
      </c>
      <c r="W34" s="68">
        <v>0.11849</v>
      </c>
      <c r="X34" s="68">
        <v>0.113583</v>
      </c>
      <c r="Y34" s="68">
        <v>0.50163000000000002</v>
      </c>
      <c r="Z34" s="68">
        <v>0.463258</v>
      </c>
      <c r="AA34" s="68">
        <v>0.51734500000000005</v>
      </c>
      <c r="AB34" s="68">
        <v>0.49842199999999998</v>
      </c>
      <c r="AC34" s="68">
        <v>5.6887E-2</v>
      </c>
      <c r="AD34" s="68">
        <v>2.9262E-2</v>
      </c>
      <c r="AE34" s="68">
        <v>2.9037E-2</v>
      </c>
      <c r="AF34" s="68">
        <v>2.9663999999999999E-2</v>
      </c>
      <c r="AG34" s="68">
        <v>1.0262420000000001</v>
      </c>
      <c r="AH34" s="68">
        <v>1.0212049999999999</v>
      </c>
      <c r="AI34" s="68">
        <v>1.116538</v>
      </c>
      <c r="AJ34" s="68">
        <v>1.0465249999999999</v>
      </c>
      <c r="AK34" s="68">
        <v>0.34062700000000001</v>
      </c>
      <c r="AL34" s="68">
        <v>0.34774699999999997</v>
      </c>
      <c r="AM34" s="68">
        <v>0.39164199999999999</v>
      </c>
      <c r="AN34" s="68">
        <v>0.36191699999999999</v>
      </c>
      <c r="AO34" s="68">
        <v>0.397565</v>
      </c>
      <c r="AP34" s="68">
        <v>0.40790799999999999</v>
      </c>
      <c r="AQ34" s="68">
        <v>0.45406999999999997</v>
      </c>
      <c r="AR34" s="68">
        <v>0.41437099999999999</v>
      </c>
      <c r="AS34" s="68">
        <v>0.11779199999999999</v>
      </c>
      <c r="AT34" s="68">
        <v>0.104369</v>
      </c>
      <c r="AU34" s="68">
        <v>0.10707</v>
      </c>
      <c r="AV34" s="68">
        <v>9.9585000000000007E-2</v>
      </c>
      <c r="AW34" s="68">
        <v>7.9346E-2</v>
      </c>
      <c r="AX34" s="68">
        <v>4.2403999999999997E-2</v>
      </c>
      <c r="AY34" s="68">
        <v>4.2301999999999999E-2</v>
      </c>
      <c r="AZ34" s="68">
        <v>3.9747999999999999E-2</v>
      </c>
      <c r="BA34" s="68">
        <v>6.7973000000000006E-2</v>
      </c>
      <c r="BB34" s="68">
        <v>2.9114999999999999E-2</v>
      </c>
      <c r="BC34" s="68">
        <v>2.8636999999999999E-2</v>
      </c>
      <c r="BD34" s="68">
        <v>2.8681999999999999E-2</v>
      </c>
      <c r="BE34" s="68">
        <v>0.10419299999999999</v>
      </c>
      <c r="BF34" s="68">
        <v>3.9385000000000003E-2</v>
      </c>
      <c r="BG34" s="68">
        <v>3.5219E-2</v>
      </c>
      <c r="BH34" s="68">
        <v>3.5977000000000002E-2</v>
      </c>
      <c r="BI34" s="68">
        <v>0.27978999999999998</v>
      </c>
      <c r="BJ34" s="68">
        <v>9.0559000000000001E-2</v>
      </c>
      <c r="BK34" s="68">
        <v>8.5338999999999998E-2</v>
      </c>
      <c r="BL34" s="68">
        <v>9.4919000000000003E-2</v>
      </c>
      <c r="BM34" s="68">
        <v>0.33700000000000002</v>
      </c>
      <c r="BN34" s="68">
        <v>0.51300000000000001</v>
      </c>
      <c r="BO34" s="68">
        <v>0.55400000000000005</v>
      </c>
      <c r="BP34" s="68">
        <v>0.58099999999999996</v>
      </c>
      <c r="BQ34" s="68">
        <v>0.13153000000000001</v>
      </c>
      <c r="BR34" s="68">
        <v>0.108751</v>
      </c>
      <c r="BS34" s="68">
        <v>0.117331</v>
      </c>
      <c r="BT34" s="68">
        <v>0.110342</v>
      </c>
      <c r="BU34" s="68">
        <v>0.67599900000000002</v>
      </c>
      <c r="BV34" s="68">
        <v>0.54241200000000001</v>
      </c>
      <c r="BW34" s="68">
        <v>0.55939899999999998</v>
      </c>
      <c r="BX34" s="68">
        <v>0.54029899999999997</v>
      </c>
      <c r="BY34" s="68">
        <v>8.7504999999999999E-2</v>
      </c>
      <c r="BZ34" s="68">
        <v>4.2277000000000002E-2</v>
      </c>
      <c r="CA34" s="68">
        <v>3.7615000000000003E-2</v>
      </c>
      <c r="CB34" s="68">
        <v>4.002E-2</v>
      </c>
      <c r="CC34" s="68">
        <v>0.35170899999999999</v>
      </c>
      <c r="CD34" s="68">
        <v>0.32317899999999999</v>
      </c>
      <c r="CE34" s="68">
        <v>0.36245699999999997</v>
      </c>
      <c r="CF34" s="68">
        <v>0.32925900000000002</v>
      </c>
      <c r="CG34" s="68">
        <v>0.12721499999999999</v>
      </c>
      <c r="CH34" s="68">
        <v>0.14377300000000001</v>
      </c>
      <c r="CI34" s="68">
        <v>0.16073899999999999</v>
      </c>
      <c r="CJ34" s="68">
        <v>0.14583299999999999</v>
      </c>
      <c r="CK34" s="68">
        <v>0.180725</v>
      </c>
      <c r="CL34" s="68">
        <v>0.18339800000000001</v>
      </c>
      <c r="CM34" s="68">
        <v>0.199686</v>
      </c>
      <c r="CN34" s="68">
        <v>0.17907899999999999</v>
      </c>
      <c r="CO34" s="68">
        <v>4.0471E-2</v>
      </c>
      <c r="CP34" s="68">
        <v>3.4086999999999999E-2</v>
      </c>
      <c r="CQ34" s="68">
        <v>3.4874000000000002E-2</v>
      </c>
      <c r="CR34" s="68">
        <v>3.1884000000000003E-2</v>
      </c>
      <c r="CS34" s="68">
        <v>0.114214</v>
      </c>
      <c r="CT34" s="68">
        <v>0.130715</v>
      </c>
      <c r="CU34" s="68">
        <v>0.142209</v>
      </c>
      <c r="CV34" s="68">
        <v>0.13181599999999999</v>
      </c>
      <c r="CW34" s="68">
        <v>0.10799</v>
      </c>
      <c r="CX34" s="68">
        <v>8.7961999999999999E-2</v>
      </c>
      <c r="CY34" s="68">
        <v>9.5075999999999994E-2</v>
      </c>
      <c r="CZ34" s="68">
        <v>8.6068000000000006E-2</v>
      </c>
      <c r="DA34" s="68">
        <v>0.183694</v>
      </c>
      <c r="DB34" s="68">
        <v>0.13785500000000001</v>
      </c>
      <c r="DC34" s="68">
        <v>0.14560699999999999</v>
      </c>
      <c r="DD34" s="68">
        <v>0.13212199999999999</v>
      </c>
      <c r="DE34" s="68">
        <v>0.44642900000000002</v>
      </c>
      <c r="DF34" s="68">
        <v>0.21562799999999999</v>
      </c>
      <c r="DG34" s="68">
        <v>0.20568</v>
      </c>
      <c r="DH34" s="68">
        <v>0.203149</v>
      </c>
      <c r="DI34" s="68">
        <v>0.37964599999999998</v>
      </c>
      <c r="DJ34" s="68">
        <v>0.359236</v>
      </c>
      <c r="DK34" s="68">
        <v>0.36999599999999999</v>
      </c>
      <c r="DL34" s="68">
        <v>0.34200999999999998</v>
      </c>
      <c r="DM34" s="68">
        <v>0.14570900000000001</v>
      </c>
      <c r="DN34" s="68">
        <v>0.12765000000000001</v>
      </c>
      <c r="DO34" s="68">
        <v>0.13241700000000001</v>
      </c>
      <c r="DP34" s="68">
        <v>0.12371</v>
      </c>
      <c r="DQ34" s="68">
        <v>0.82693799999999995</v>
      </c>
      <c r="DR34" s="68">
        <v>0.66922999999999999</v>
      </c>
      <c r="DS34" s="68">
        <v>0.67498100000000005</v>
      </c>
      <c r="DT34" s="68">
        <v>0.64731300000000003</v>
      </c>
      <c r="DU34" s="68">
        <v>7.0253999999999997E-2</v>
      </c>
      <c r="DV34" s="68">
        <v>4.2269000000000001E-2</v>
      </c>
      <c r="DW34" s="68">
        <v>3.7627000000000001E-2</v>
      </c>
      <c r="DX34" s="68">
        <v>3.7146999999999999E-2</v>
      </c>
      <c r="DY34" s="68">
        <v>0.14783199999999999</v>
      </c>
      <c r="DZ34" s="68">
        <v>0.14088500000000001</v>
      </c>
      <c r="EA34" s="68">
        <v>0.15475700000000001</v>
      </c>
      <c r="EB34" s="68">
        <v>0.14122000000000001</v>
      </c>
      <c r="EC34" s="68">
        <v>4.7628999999999998E-2</v>
      </c>
      <c r="ED34" s="68">
        <v>5.9795000000000001E-2</v>
      </c>
      <c r="EE34" s="68">
        <v>6.6318000000000002E-2</v>
      </c>
      <c r="EF34" s="68">
        <v>6.0582999999999998E-2</v>
      </c>
      <c r="EG34" s="68">
        <v>8.9509000000000005E-2</v>
      </c>
      <c r="EH34" s="68">
        <v>0.103299</v>
      </c>
      <c r="EI34" s="68">
        <v>0.111147</v>
      </c>
      <c r="EJ34" s="68">
        <v>0.103052</v>
      </c>
      <c r="EK34" s="68">
        <v>1.9733000000000001E-2</v>
      </c>
      <c r="EL34" s="68">
        <v>1.4455000000000001E-2</v>
      </c>
      <c r="EM34" s="68">
        <v>1.4354E-2</v>
      </c>
      <c r="EN34" s="68">
        <v>1.3150999999999999E-2</v>
      </c>
      <c r="EO34" s="68">
        <v>0.118432</v>
      </c>
      <c r="EP34" s="68">
        <v>0.113426</v>
      </c>
      <c r="EQ34" s="68">
        <v>0.115299</v>
      </c>
      <c r="ER34" s="68">
        <v>9.9890000000000007E-2</v>
      </c>
      <c r="ES34" s="68">
        <v>7.5313000000000005E-2</v>
      </c>
      <c r="ET34" s="68">
        <v>7.0723999999999995E-2</v>
      </c>
      <c r="EU34" s="68">
        <v>7.4088000000000001E-2</v>
      </c>
      <c r="EV34" s="68">
        <v>6.5500000000000003E-2</v>
      </c>
      <c r="EW34" s="68">
        <v>0.12881300000000001</v>
      </c>
      <c r="EX34" s="68">
        <v>0.111801</v>
      </c>
      <c r="EY34" s="68">
        <v>0.115343</v>
      </c>
      <c r="EZ34" s="68">
        <v>0.102215</v>
      </c>
      <c r="FA34" s="68">
        <v>0.24881500000000001</v>
      </c>
      <c r="FB34" s="68">
        <v>0.14948900000000001</v>
      </c>
      <c r="FC34" s="68">
        <v>0.13789699999999999</v>
      </c>
      <c r="FD34" s="68">
        <v>0.124166</v>
      </c>
      <c r="FE34" s="68">
        <v>7.2410000000000002E-2</v>
      </c>
      <c r="FF34" s="68">
        <v>8.4973999999999994E-2</v>
      </c>
      <c r="FG34" s="68">
        <v>9.8373000000000002E-2</v>
      </c>
      <c r="FH34" s="68">
        <v>9.3630000000000005E-2</v>
      </c>
      <c r="FI34" s="68">
        <v>2.1520999999999998E-2</v>
      </c>
      <c r="FJ34" s="68">
        <v>2.4580999999999999E-2</v>
      </c>
      <c r="FK34" s="68">
        <v>2.8794E-2</v>
      </c>
      <c r="FL34" s="68">
        <v>2.9086000000000001E-2</v>
      </c>
      <c r="FM34" s="68">
        <v>0.10083</v>
      </c>
      <c r="FN34" s="68">
        <v>0.108171</v>
      </c>
      <c r="FO34" s="68">
        <v>0.12609100000000001</v>
      </c>
      <c r="FP34" s="68">
        <v>0.12512300000000001</v>
      </c>
      <c r="FQ34" s="68">
        <v>1.1537E-2</v>
      </c>
      <c r="FR34" s="68">
        <v>7.4859999999999996E-3</v>
      </c>
      <c r="FS34" s="68">
        <v>7.5729999999999999E-3</v>
      </c>
      <c r="FT34" s="68">
        <v>7.0959999999999999E-3</v>
      </c>
      <c r="FU34" s="68">
        <v>4.4227000000000002E-2</v>
      </c>
      <c r="FV34" s="68">
        <v>2.5578E-2</v>
      </c>
      <c r="FW34" s="68">
        <v>2.6415999999999999E-2</v>
      </c>
      <c r="FX34" s="68">
        <v>2.3671000000000001E-2</v>
      </c>
      <c r="FY34" s="68">
        <v>3.2995999999999998E-2</v>
      </c>
      <c r="FZ34" s="68">
        <v>1.2743000000000001E-2</v>
      </c>
      <c r="GA34" s="68">
        <v>1.2581999999999999E-2</v>
      </c>
      <c r="GB34" s="68">
        <v>1.2619999999999999E-2</v>
      </c>
      <c r="GC34" s="68">
        <v>5.4571000000000001E-2</v>
      </c>
      <c r="GD34" s="68">
        <v>1.7728000000000001E-2</v>
      </c>
      <c r="GE34" s="68">
        <v>1.6899000000000001E-2</v>
      </c>
      <c r="GF34" s="68">
        <v>1.7101000000000002E-2</v>
      </c>
      <c r="GG34" s="68">
        <v>0.166436</v>
      </c>
      <c r="GH34" s="68">
        <v>3.9330999999999998E-2</v>
      </c>
      <c r="GI34" s="68">
        <v>3.1843000000000003E-2</v>
      </c>
      <c r="GJ34" s="68">
        <v>3.9012999999999999E-2</v>
      </c>
      <c r="GK34" s="68">
        <v>0.14690800000000001</v>
      </c>
      <c r="GL34" s="68">
        <v>0.138848</v>
      </c>
      <c r="GM34" s="68">
        <v>0.15123600000000001</v>
      </c>
      <c r="GN34" s="68">
        <v>0.14763000000000001</v>
      </c>
      <c r="GO34" s="68">
        <v>6.9941000000000003E-2</v>
      </c>
      <c r="GP34" s="68">
        <v>6.2948000000000004E-2</v>
      </c>
      <c r="GQ34" s="68">
        <v>6.6798999999999997E-2</v>
      </c>
      <c r="GR34" s="68">
        <v>6.3883999999999996E-2</v>
      </c>
      <c r="GS34" s="68">
        <v>0.13267200000000001</v>
      </c>
      <c r="GT34" s="68">
        <v>0.116588</v>
      </c>
      <c r="GU34" s="68">
        <v>0.119403</v>
      </c>
      <c r="GV34" s="68">
        <v>0.114076</v>
      </c>
      <c r="GW34" s="68">
        <v>9.6920999999999993E-2</v>
      </c>
      <c r="GX34" s="68">
        <v>7.5628000000000001E-2</v>
      </c>
      <c r="GY34" s="68">
        <v>7.1691000000000005E-2</v>
      </c>
      <c r="GZ34" s="68">
        <v>6.7332000000000003E-2</v>
      </c>
      <c r="HA34" s="68">
        <v>4.2125999999999997E-2</v>
      </c>
      <c r="HB34" s="68">
        <v>1.0477999999999999E-2</v>
      </c>
      <c r="HC34" s="68">
        <v>1.2573000000000001E-2</v>
      </c>
      <c r="HD34" s="68">
        <v>8.0560000000000007E-3</v>
      </c>
      <c r="HE34" s="68">
        <v>2.8618000000000001E-2</v>
      </c>
      <c r="HF34" s="68">
        <v>8.1659999999999996E-3</v>
      </c>
      <c r="HG34" s="68">
        <v>7.8300000000000002E-3</v>
      </c>
      <c r="HH34" s="68">
        <v>7.5129999999999997E-3</v>
      </c>
      <c r="HI34" s="68">
        <v>3.9636999999999999E-2</v>
      </c>
      <c r="HJ34" s="68">
        <v>6.4060000000000002E-3</v>
      </c>
      <c r="HK34" s="68">
        <v>5.0959999999999998E-3</v>
      </c>
      <c r="HL34" s="68">
        <v>4.3080000000000002E-3</v>
      </c>
      <c r="HM34" s="68">
        <v>0.13505200000000001</v>
      </c>
      <c r="HN34" s="68">
        <v>1.5809999999999999E-3</v>
      </c>
      <c r="HO34" s="68">
        <v>6.8800000000000003E-4</v>
      </c>
      <c r="HP34" s="69">
        <v>5.365E-3</v>
      </c>
    </row>
    <row r="35" spans="1:224" x14ac:dyDescent="0.25">
      <c r="A35" s="68">
        <v>0.66174900000000003</v>
      </c>
      <c r="B35" s="68">
        <v>0.66469</v>
      </c>
      <c r="C35" s="68">
        <v>0.66976400000000003</v>
      </c>
      <c r="D35" s="68">
        <v>0.71383300000000005</v>
      </c>
      <c r="E35" s="68">
        <v>0.22944999999999999</v>
      </c>
      <c r="F35" s="68">
        <v>0.23829800000000001</v>
      </c>
      <c r="G35" s="68">
        <v>0.23638799999999999</v>
      </c>
      <c r="H35" s="68">
        <v>0.24573200000000001</v>
      </c>
      <c r="I35" s="68">
        <v>0.30690000000000001</v>
      </c>
      <c r="J35" s="68">
        <v>0.30899500000000002</v>
      </c>
      <c r="K35" s="68">
        <v>0.31364199999999998</v>
      </c>
      <c r="L35" s="68">
        <v>0.32353599999999999</v>
      </c>
      <c r="M35" s="68">
        <v>7.6712000000000002E-2</v>
      </c>
      <c r="N35" s="68">
        <v>6.7574999999999996E-2</v>
      </c>
      <c r="O35" s="68">
        <v>9.2470999999999998E-2</v>
      </c>
      <c r="P35" s="68">
        <v>7.8756000000000007E-2</v>
      </c>
      <c r="Q35" s="68">
        <v>0.36904300000000001</v>
      </c>
      <c r="R35" s="68">
        <v>0.476713</v>
      </c>
      <c r="S35" s="68">
        <v>0.35517700000000002</v>
      </c>
      <c r="T35" s="68">
        <v>0.41847899999999999</v>
      </c>
      <c r="U35" s="68">
        <v>9.7743999999999998E-2</v>
      </c>
      <c r="V35" s="68">
        <v>0.13397000000000001</v>
      </c>
      <c r="W35" s="68">
        <v>0.102829</v>
      </c>
      <c r="X35" s="68">
        <v>0.11477999999999999</v>
      </c>
      <c r="Y35" s="68">
        <v>0.45128000000000001</v>
      </c>
      <c r="Z35" s="68">
        <v>0.58446600000000004</v>
      </c>
      <c r="AA35" s="68">
        <v>0.48407</v>
      </c>
      <c r="AB35" s="68">
        <v>0.51185199999999997</v>
      </c>
      <c r="AC35" s="68">
        <v>2.0459999999999999E-2</v>
      </c>
      <c r="AD35" s="68">
        <v>1.7684999999999999E-2</v>
      </c>
      <c r="AE35" s="68">
        <v>2.8133999999999999E-2</v>
      </c>
      <c r="AF35" s="68">
        <v>2.6239999999999999E-2</v>
      </c>
      <c r="AG35" s="68">
        <v>0.92164000000000001</v>
      </c>
      <c r="AH35" s="68">
        <v>0.93506400000000001</v>
      </c>
      <c r="AI35" s="68">
        <v>0.91863600000000001</v>
      </c>
      <c r="AJ35" s="68">
        <v>0.98205600000000004</v>
      </c>
      <c r="AK35" s="68">
        <v>0.33842800000000001</v>
      </c>
      <c r="AL35" s="68">
        <v>0.34299099999999999</v>
      </c>
      <c r="AM35" s="68">
        <v>0.31255500000000003</v>
      </c>
      <c r="AN35" s="68">
        <v>0.346719</v>
      </c>
      <c r="AO35" s="68">
        <v>0.38289099999999998</v>
      </c>
      <c r="AP35" s="68">
        <v>0.36793700000000001</v>
      </c>
      <c r="AQ35" s="68">
        <v>0.36449700000000002</v>
      </c>
      <c r="AR35" s="68">
        <v>0.38473600000000002</v>
      </c>
      <c r="AS35" s="68">
        <v>7.6510999999999996E-2</v>
      </c>
      <c r="AT35" s="68">
        <v>6.5941E-2</v>
      </c>
      <c r="AU35" s="68">
        <v>8.6313000000000001E-2</v>
      </c>
      <c r="AV35" s="68">
        <v>7.2525999999999993E-2</v>
      </c>
      <c r="AW35" s="68">
        <v>2.3838999999999999E-2</v>
      </c>
      <c r="AX35" s="68">
        <v>1.5989E-2</v>
      </c>
      <c r="AY35" s="68">
        <v>2.2253999999999999E-2</v>
      </c>
      <c r="AZ35" s="68">
        <v>3.3652000000000001E-2</v>
      </c>
      <c r="BA35" s="68">
        <v>1.5831000000000001E-2</v>
      </c>
      <c r="BB35" s="68">
        <v>8.3219999999999995E-3</v>
      </c>
      <c r="BC35" s="68">
        <v>1.6171999999999999E-2</v>
      </c>
      <c r="BD35" s="68">
        <v>2.3689999999999999E-2</v>
      </c>
      <c r="BE35" s="68">
        <v>1.8745000000000001E-2</v>
      </c>
      <c r="BF35" s="68">
        <v>5.0439999999999999E-3</v>
      </c>
      <c r="BG35" s="68">
        <v>1.8841E-2</v>
      </c>
      <c r="BH35" s="68">
        <v>3.1501000000000001E-2</v>
      </c>
      <c r="BI35" s="68">
        <v>5.6682999999999997E-2</v>
      </c>
      <c r="BJ35" s="68">
        <v>5.305E-2</v>
      </c>
      <c r="BK35" s="68">
        <v>6.5329999999999999E-2</v>
      </c>
      <c r="BL35" s="68">
        <v>0.110802</v>
      </c>
      <c r="BM35" s="68">
        <v>0.49</v>
      </c>
      <c r="BN35" s="68">
        <v>0.38400000000000001</v>
      </c>
      <c r="BO35" s="68">
        <v>0.24299999999999999</v>
      </c>
      <c r="BP35" s="68">
        <v>0.52100000000000002</v>
      </c>
      <c r="BQ35" s="68">
        <v>0.109222</v>
      </c>
      <c r="BR35" s="68">
        <v>0.118862</v>
      </c>
      <c r="BS35" s="68">
        <v>0.111794</v>
      </c>
      <c r="BT35" s="68">
        <v>0.113021</v>
      </c>
      <c r="BU35" s="68">
        <v>0.54957500000000004</v>
      </c>
      <c r="BV35" s="68">
        <v>0.56039700000000003</v>
      </c>
      <c r="BW35" s="68">
        <v>0.566662</v>
      </c>
      <c r="BX35" s="68">
        <v>0.55396199999999995</v>
      </c>
      <c r="BY35" s="68">
        <v>3.0785E-2</v>
      </c>
      <c r="BZ35" s="68">
        <v>1.942E-2</v>
      </c>
      <c r="CA35" s="68">
        <v>4.1777000000000002E-2</v>
      </c>
      <c r="CB35" s="68">
        <v>3.5189999999999999E-2</v>
      </c>
      <c r="CC35" s="68">
        <v>0.31880599999999998</v>
      </c>
      <c r="CD35" s="68">
        <v>0.26774700000000001</v>
      </c>
      <c r="CE35" s="68">
        <v>0.26469799999999999</v>
      </c>
      <c r="CF35" s="68">
        <v>0.287582</v>
      </c>
      <c r="CG35" s="68">
        <v>0.13766</v>
      </c>
      <c r="CH35" s="68">
        <v>0.13691200000000001</v>
      </c>
      <c r="CI35" s="68">
        <v>0.12768599999999999</v>
      </c>
      <c r="CJ35" s="68">
        <v>0.13750899999999999</v>
      </c>
      <c r="CK35" s="68">
        <v>0.16933599999999999</v>
      </c>
      <c r="CL35" s="68">
        <v>0.15701000000000001</v>
      </c>
      <c r="CM35" s="68">
        <v>0.156697</v>
      </c>
      <c r="CN35" s="68">
        <v>0.17044899999999999</v>
      </c>
      <c r="CO35" s="68">
        <v>2.4355999999999999E-2</v>
      </c>
      <c r="CP35" s="68">
        <v>2.0864000000000001E-2</v>
      </c>
      <c r="CQ35" s="68">
        <v>2.6419000000000002E-2</v>
      </c>
      <c r="CR35" s="68">
        <v>2.4133000000000002E-2</v>
      </c>
      <c r="CS35" s="68">
        <v>0.102524</v>
      </c>
      <c r="CT35" s="68">
        <v>9.6432000000000004E-2</v>
      </c>
      <c r="CU35" s="68">
        <v>9.2538999999999996E-2</v>
      </c>
      <c r="CV35" s="68">
        <v>0.11691</v>
      </c>
      <c r="CW35" s="68">
        <v>6.2587000000000004E-2</v>
      </c>
      <c r="CX35" s="68">
        <v>5.7977000000000001E-2</v>
      </c>
      <c r="CY35" s="68">
        <v>5.9072E-2</v>
      </c>
      <c r="CZ35" s="68">
        <v>7.7946000000000001E-2</v>
      </c>
      <c r="DA35" s="68">
        <v>9.8506999999999997E-2</v>
      </c>
      <c r="DB35" s="68">
        <v>8.5583999999999993E-2</v>
      </c>
      <c r="DC35" s="68">
        <v>9.2129000000000003E-2</v>
      </c>
      <c r="DD35" s="68">
        <v>0.121477</v>
      </c>
      <c r="DE35" s="68">
        <v>0.14507300000000001</v>
      </c>
      <c r="DF35" s="68">
        <v>0.122891</v>
      </c>
      <c r="DG35" s="68">
        <v>0.153446</v>
      </c>
      <c r="DH35" s="68">
        <v>0.217529</v>
      </c>
      <c r="DI35" s="68">
        <v>0.37421900000000002</v>
      </c>
      <c r="DJ35" s="68">
        <v>0.33907799999999999</v>
      </c>
      <c r="DK35" s="68">
        <v>0.34455799999999998</v>
      </c>
      <c r="DL35" s="68">
        <v>0.34975600000000001</v>
      </c>
      <c r="DM35" s="68">
        <v>0.123656</v>
      </c>
      <c r="DN35" s="68">
        <v>0.11744</v>
      </c>
      <c r="DO35" s="68">
        <v>0.121976</v>
      </c>
      <c r="DP35" s="68">
        <v>0.121029</v>
      </c>
      <c r="DQ35" s="68">
        <v>0.67853300000000005</v>
      </c>
      <c r="DR35" s="68">
        <v>0.61075900000000005</v>
      </c>
      <c r="DS35" s="68">
        <v>0.65885499999999997</v>
      </c>
      <c r="DT35" s="68">
        <v>0.64974600000000005</v>
      </c>
      <c r="DU35" s="68">
        <v>3.0121999999999999E-2</v>
      </c>
      <c r="DV35" s="68">
        <v>1.7520999999999998E-2</v>
      </c>
      <c r="DW35" s="68">
        <v>3.5493999999999998E-2</v>
      </c>
      <c r="DX35" s="68">
        <v>3.1213000000000001E-2</v>
      </c>
      <c r="DY35" s="68">
        <v>0.13367899999999999</v>
      </c>
      <c r="DZ35" s="68">
        <v>0.12264</v>
      </c>
      <c r="EA35" s="68">
        <v>0.114415</v>
      </c>
      <c r="EB35" s="68">
        <v>0.12872800000000001</v>
      </c>
      <c r="EC35" s="68">
        <v>5.8313999999999998E-2</v>
      </c>
      <c r="ED35" s="68">
        <v>5.8952999999999998E-2</v>
      </c>
      <c r="EE35" s="68">
        <v>5.3968000000000002E-2</v>
      </c>
      <c r="EF35" s="68">
        <v>5.8698E-2</v>
      </c>
      <c r="EG35" s="68">
        <v>9.3280000000000002E-2</v>
      </c>
      <c r="EH35" s="68">
        <v>9.6365000000000006E-2</v>
      </c>
      <c r="EI35" s="68">
        <v>8.9914999999999995E-2</v>
      </c>
      <c r="EJ35" s="68">
        <v>9.9334000000000006E-2</v>
      </c>
      <c r="EK35" s="68">
        <v>9.6640000000000007E-3</v>
      </c>
      <c r="EL35" s="68">
        <v>8.7449999999999993E-3</v>
      </c>
      <c r="EM35" s="68">
        <v>1.0756999999999999E-2</v>
      </c>
      <c r="EN35" s="68">
        <v>1.1183999999999999E-2</v>
      </c>
      <c r="EO35" s="68">
        <v>7.4839000000000003E-2</v>
      </c>
      <c r="EP35" s="68">
        <v>5.7723999999999998E-2</v>
      </c>
      <c r="EQ35" s="68">
        <v>7.2526999999999994E-2</v>
      </c>
      <c r="ER35" s="68">
        <v>8.3016000000000006E-2</v>
      </c>
      <c r="ES35" s="68">
        <v>5.0872000000000001E-2</v>
      </c>
      <c r="ET35" s="68">
        <v>4.6169000000000002E-2</v>
      </c>
      <c r="EU35" s="68">
        <v>4.8993000000000002E-2</v>
      </c>
      <c r="EV35" s="68">
        <v>5.8257999999999997E-2</v>
      </c>
      <c r="EW35" s="68">
        <v>7.7614000000000002E-2</v>
      </c>
      <c r="EX35" s="68">
        <v>6.8458000000000005E-2</v>
      </c>
      <c r="EY35" s="68">
        <v>7.8631000000000006E-2</v>
      </c>
      <c r="EZ35" s="68">
        <v>9.1673000000000004E-2</v>
      </c>
      <c r="FA35" s="68">
        <v>8.1547999999999995E-2</v>
      </c>
      <c r="FB35" s="68">
        <v>7.1301000000000003E-2</v>
      </c>
      <c r="FC35" s="68">
        <v>0.111662</v>
      </c>
      <c r="FD35" s="68">
        <v>0.124017</v>
      </c>
      <c r="FE35" s="68">
        <v>7.8484999999999999E-2</v>
      </c>
      <c r="FF35" s="68">
        <v>0.10661900000000001</v>
      </c>
      <c r="FG35" s="68">
        <v>7.8213000000000005E-2</v>
      </c>
      <c r="FH35" s="68">
        <v>9.2392000000000002E-2</v>
      </c>
      <c r="FI35" s="68">
        <v>2.4011000000000001E-2</v>
      </c>
      <c r="FJ35" s="68">
        <v>3.1185999999999998E-2</v>
      </c>
      <c r="FK35" s="68">
        <v>2.4962000000000002E-2</v>
      </c>
      <c r="FL35" s="68">
        <v>2.7153E-2</v>
      </c>
      <c r="FM35" s="68">
        <v>9.6637000000000001E-2</v>
      </c>
      <c r="FN35" s="68">
        <v>0.143816</v>
      </c>
      <c r="FO35" s="68">
        <v>0.103351</v>
      </c>
      <c r="FP35" s="68">
        <v>0.121748</v>
      </c>
      <c r="FQ35" s="68">
        <v>4.5399999999999998E-3</v>
      </c>
      <c r="FR35" s="68">
        <v>4.2900000000000004E-3</v>
      </c>
      <c r="FS35" s="68">
        <v>5.7829999999999999E-3</v>
      </c>
      <c r="FT35" s="68">
        <v>6.2370000000000004E-3</v>
      </c>
      <c r="FU35" s="68">
        <v>1.4463E-2</v>
      </c>
      <c r="FV35" s="68">
        <v>9.0559999999999998E-3</v>
      </c>
      <c r="FW35" s="68">
        <v>1.4038999999999999E-2</v>
      </c>
      <c r="FX35" s="68">
        <v>1.9871E-2</v>
      </c>
      <c r="FY35" s="68">
        <v>4.8260000000000004E-3</v>
      </c>
      <c r="FZ35" s="68">
        <v>2.617E-3</v>
      </c>
      <c r="GA35" s="68">
        <v>5.4619999999999998E-3</v>
      </c>
      <c r="GB35" s="68">
        <v>9.894E-3</v>
      </c>
      <c r="GC35" s="68">
        <v>4.8679999999999999E-3</v>
      </c>
      <c r="GD35" s="68">
        <v>1.0169999999999999E-3</v>
      </c>
      <c r="GE35" s="68">
        <v>6.2839999999999997E-3</v>
      </c>
      <c r="GF35" s="68">
        <v>1.3701E-2</v>
      </c>
      <c r="GG35" s="68">
        <v>9.8309999999999995E-3</v>
      </c>
      <c r="GH35" s="68">
        <v>7.7159999999999998E-3</v>
      </c>
      <c r="GI35" s="68">
        <v>1.8827E-2</v>
      </c>
      <c r="GJ35" s="68">
        <v>4.1352E-2</v>
      </c>
      <c r="GK35" s="68">
        <v>0.113592</v>
      </c>
      <c r="GL35" s="68">
        <v>0.11722200000000001</v>
      </c>
      <c r="GM35" s="68">
        <v>0.125023</v>
      </c>
      <c r="GN35" s="68">
        <v>0.128694</v>
      </c>
      <c r="GO35" s="68">
        <v>4.5198000000000002E-2</v>
      </c>
      <c r="GP35" s="68">
        <v>4.3607E-2</v>
      </c>
      <c r="GQ35" s="68">
        <v>5.0680999999999997E-2</v>
      </c>
      <c r="GR35" s="68">
        <v>5.1258999999999999E-2</v>
      </c>
      <c r="GS35" s="68">
        <v>8.0413999999999999E-2</v>
      </c>
      <c r="GT35" s="68">
        <v>7.3861999999999997E-2</v>
      </c>
      <c r="GU35" s="68">
        <v>9.2554999999999998E-2</v>
      </c>
      <c r="GV35" s="68">
        <v>9.1874999999999998E-2</v>
      </c>
      <c r="GW35" s="68">
        <v>4.6267999999999997E-2</v>
      </c>
      <c r="GX35" s="68">
        <v>3.8560999999999998E-2</v>
      </c>
      <c r="GY35" s="68">
        <v>5.7977000000000001E-2</v>
      </c>
      <c r="GZ35" s="68">
        <v>5.2429999999999997E-2</v>
      </c>
      <c r="HA35" s="68">
        <v>2.0079999999999998E-3</v>
      </c>
      <c r="HB35" s="68">
        <v>2.1640000000000001E-3</v>
      </c>
      <c r="HC35" s="68">
        <v>2.6189999999999998E-3</v>
      </c>
      <c r="HD35" s="68">
        <v>2.9580000000000001E-3</v>
      </c>
      <c r="HE35" s="68">
        <v>1.005E-3</v>
      </c>
      <c r="HF35" s="68">
        <v>8.43E-4</v>
      </c>
      <c r="HG35" s="68">
        <v>1.0059999999999999E-3</v>
      </c>
      <c r="HH35" s="68">
        <v>3.2499999999999999E-3</v>
      </c>
      <c r="HI35" s="68">
        <v>7.2999999999999999E-5</v>
      </c>
      <c r="HJ35" s="68">
        <v>6.3E-5</v>
      </c>
      <c r="HK35" s="68">
        <v>1.0399999999999999E-4</v>
      </c>
      <c r="HL35" s="68">
        <v>7.0699999999999995E-4</v>
      </c>
      <c r="HM35" s="68">
        <v>1.225E-3</v>
      </c>
      <c r="HN35" s="68">
        <v>1.5155E-2</v>
      </c>
      <c r="HO35" s="68">
        <v>8.52E-4</v>
      </c>
      <c r="HP35" s="69">
        <v>1.1950000000000001E-2</v>
      </c>
    </row>
    <row r="36" spans="1:224" x14ac:dyDescent="0.25">
      <c r="A36" s="68">
        <v>0.86170599999999997</v>
      </c>
      <c r="B36" s="68">
        <v>0.765621</v>
      </c>
      <c r="C36" s="68">
        <v>0.803651</v>
      </c>
      <c r="D36" s="68">
        <v>0.78118299999999996</v>
      </c>
      <c r="E36" s="68">
        <v>0.26924799999999999</v>
      </c>
      <c r="F36" s="68">
        <v>0.27117200000000002</v>
      </c>
      <c r="G36" s="68">
        <v>0.28943000000000002</v>
      </c>
      <c r="H36" s="68">
        <v>0.26971299999999998</v>
      </c>
      <c r="I36" s="68">
        <v>0.36618800000000001</v>
      </c>
      <c r="J36" s="68">
        <v>0.33992800000000001</v>
      </c>
      <c r="K36" s="68">
        <v>0.35442600000000002</v>
      </c>
      <c r="L36" s="68">
        <v>0.36729000000000001</v>
      </c>
      <c r="M36" s="68">
        <v>0.122102</v>
      </c>
      <c r="N36" s="68">
        <v>8.2316E-2</v>
      </c>
      <c r="O36" s="68">
        <v>0.10603899999999999</v>
      </c>
      <c r="P36" s="68">
        <v>0.12842400000000001</v>
      </c>
      <c r="Q36" s="68">
        <v>0.197573</v>
      </c>
      <c r="R36" s="68">
        <v>0.27392499999999997</v>
      </c>
      <c r="S36" s="68">
        <v>0.25271500000000002</v>
      </c>
      <c r="T36" s="68">
        <v>0.22036700000000001</v>
      </c>
      <c r="U36" s="68">
        <v>5.7482999999999999E-2</v>
      </c>
      <c r="V36" s="68">
        <v>8.1490999999999994E-2</v>
      </c>
      <c r="W36" s="68">
        <v>8.0356999999999998E-2</v>
      </c>
      <c r="X36" s="68">
        <v>6.7934999999999995E-2</v>
      </c>
      <c r="Y36" s="68">
        <v>0.28867700000000002</v>
      </c>
      <c r="Z36" s="68">
        <v>0.38222899999999999</v>
      </c>
      <c r="AA36" s="68">
        <v>0.38638800000000001</v>
      </c>
      <c r="AB36" s="68">
        <v>0.32356699999999999</v>
      </c>
      <c r="AC36" s="68">
        <v>3.4636E-2</v>
      </c>
      <c r="AD36" s="68">
        <v>1.4429000000000001E-2</v>
      </c>
      <c r="AE36" s="68">
        <v>2.1343999999999998E-2</v>
      </c>
      <c r="AF36" s="68">
        <v>3.4931999999999998E-2</v>
      </c>
      <c r="AG36" s="68">
        <v>1.0479290000000001</v>
      </c>
      <c r="AH36" s="68">
        <v>1.093213</v>
      </c>
      <c r="AI36" s="68">
        <v>1.0895570000000001</v>
      </c>
      <c r="AJ36" s="68">
        <v>1.0081100000000001</v>
      </c>
      <c r="AK36" s="68">
        <v>0.389075</v>
      </c>
      <c r="AL36" s="68">
        <v>0.39007399999999998</v>
      </c>
      <c r="AM36" s="68">
        <v>0.39074599999999998</v>
      </c>
      <c r="AN36" s="68">
        <v>0.35811100000000001</v>
      </c>
      <c r="AO36" s="68">
        <v>0.46032400000000001</v>
      </c>
      <c r="AP36" s="68">
        <v>0.440604</v>
      </c>
      <c r="AQ36" s="68">
        <v>0.45140599999999997</v>
      </c>
      <c r="AR36" s="68">
        <v>0.428952</v>
      </c>
      <c r="AS36" s="68">
        <v>0.11737499999999999</v>
      </c>
      <c r="AT36" s="68">
        <v>8.8792999999999997E-2</v>
      </c>
      <c r="AU36" s="68">
        <v>0.111904</v>
      </c>
      <c r="AV36" s="68">
        <v>0.121353</v>
      </c>
      <c r="AW36" s="68">
        <v>5.8157E-2</v>
      </c>
      <c r="AX36" s="68">
        <v>2.1537000000000001E-2</v>
      </c>
      <c r="AY36" s="68">
        <v>2.6533000000000001E-2</v>
      </c>
      <c r="AZ36" s="68">
        <v>5.3487E-2</v>
      </c>
      <c r="BA36" s="68">
        <v>4.6897000000000001E-2</v>
      </c>
      <c r="BB36" s="68">
        <v>1.3148999999999999E-2</v>
      </c>
      <c r="BC36" s="68">
        <v>1.7621999999999999E-2</v>
      </c>
      <c r="BD36" s="68">
        <v>3.9459000000000001E-2</v>
      </c>
      <c r="BE36" s="68">
        <v>6.6668000000000005E-2</v>
      </c>
      <c r="BF36" s="68">
        <v>1.2312999999999999E-2</v>
      </c>
      <c r="BG36" s="68">
        <v>1.8321E-2</v>
      </c>
      <c r="BH36" s="68">
        <v>5.4414999999999998E-2</v>
      </c>
      <c r="BI36" s="68">
        <v>0.149364</v>
      </c>
      <c r="BJ36" s="68">
        <v>4.4257999999999999E-2</v>
      </c>
      <c r="BK36" s="68">
        <v>3.9302999999999998E-2</v>
      </c>
      <c r="BL36" s="68">
        <v>0.103793</v>
      </c>
      <c r="BM36" s="68">
        <v>0.28000000000000003</v>
      </c>
      <c r="BN36" s="68">
        <v>0.47</v>
      </c>
      <c r="BO36" s="68">
        <v>0.34200000000000003</v>
      </c>
      <c r="BP36" s="68">
        <v>0.34899999999999998</v>
      </c>
      <c r="BQ36" s="68">
        <v>9.3955999999999998E-2</v>
      </c>
      <c r="BR36" s="68">
        <v>0.101845</v>
      </c>
      <c r="BS36" s="68">
        <v>0.10586</v>
      </c>
      <c r="BT36" s="68">
        <v>8.9189000000000004E-2</v>
      </c>
      <c r="BU36" s="68">
        <v>0.50629800000000003</v>
      </c>
      <c r="BV36" s="68">
        <v>0.50987800000000005</v>
      </c>
      <c r="BW36" s="68">
        <v>0.53286599999999995</v>
      </c>
      <c r="BX36" s="68">
        <v>0.48028999999999999</v>
      </c>
      <c r="BY36" s="68">
        <v>6.1290999999999998E-2</v>
      </c>
      <c r="BZ36" s="68">
        <v>2.5744E-2</v>
      </c>
      <c r="CA36" s="68">
        <v>3.7811999999999998E-2</v>
      </c>
      <c r="CB36" s="68">
        <v>5.8014999999999997E-2</v>
      </c>
      <c r="CC36" s="68">
        <v>0.38444800000000001</v>
      </c>
      <c r="CD36" s="68">
        <v>0.31172</v>
      </c>
      <c r="CE36" s="68">
        <v>0.31688499999999997</v>
      </c>
      <c r="CF36" s="68">
        <v>0.34037400000000001</v>
      </c>
      <c r="CG36" s="68">
        <v>0.157941</v>
      </c>
      <c r="CH36" s="68">
        <v>0.162138</v>
      </c>
      <c r="CI36" s="68">
        <v>0.160773</v>
      </c>
      <c r="CJ36" s="68">
        <v>0.14491299999999999</v>
      </c>
      <c r="CK36" s="68">
        <v>0.212119</v>
      </c>
      <c r="CL36" s="68">
        <v>0.194662</v>
      </c>
      <c r="CM36" s="68">
        <v>0.19855900000000001</v>
      </c>
      <c r="CN36" s="68">
        <v>0.19230700000000001</v>
      </c>
      <c r="CO36" s="68">
        <v>3.7900999999999997E-2</v>
      </c>
      <c r="CP36" s="68">
        <v>2.6442E-2</v>
      </c>
      <c r="CQ36" s="68">
        <v>3.3829999999999999E-2</v>
      </c>
      <c r="CR36" s="68">
        <v>3.8553999999999998E-2</v>
      </c>
      <c r="CS36" s="68">
        <v>0.13711599999999999</v>
      </c>
      <c r="CT36" s="68">
        <v>9.9122000000000002E-2</v>
      </c>
      <c r="CU36" s="68">
        <v>0.100068</v>
      </c>
      <c r="CV36" s="68">
        <v>0.131301</v>
      </c>
      <c r="CW36" s="68">
        <v>9.987E-2</v>
      </c>
      <c r="CX36" s="68">
        <v>6.1982000000000002E-2</v>
      </c>
      <c r="CY36" s="68">
        <v>6.6588999999999995E-2</v>
      </c>
      <c r="CZ36" s="68">
        <v>9.3226000000000003E-2</v>
      </c>
      <c r="DA36" s="68">
        <v>0.16032399999999999</v>
      </c>
      <c r="DB36" s="68">
        <v>9.6544000000000005E-2</v>
      </c>
      <c r="DC36" s="68">
        <v>0.103864</v>
      </c>
      <c r="DD36" s="68">
        <v>0.14775199999999999</v>
      </c>
      <c r="DE36" s="68">
        <v>0.28955599999999998</v>
      </c>
      <c r="DF36" s="68">
        <v>0.120876</v>
      </c>
      <c r="DG36" s="68">
        <v>0.13148499999999999</v>
      </c>
      <c r="DH36" s="68">
        <v>0.242558</v>
      </c>
      <c r="DI36" s="68">
        <v>0.37556499999999998</v>
      </c>
      <c r="DJ36" s="68">
        <v>0.375747</v>
      </c>
      <c r="DK36" s="68">
        <v>0.375836</v>
      </c>
      <c r="DL36" s="68">
        <v>0.33283600000000002</v>
      </c>
      <c r="DM36" s="68">
        <v>0.13331799999999999</v>
      </c>
      <c r="DN36" s="68">
        <v>0.124526</v>
      </c>
      <c r="DO36" s="68">
        <v>0.130908</v>
      </c>
      <c r="DP36" s="68">
        <v>0.12321500000000001</v>
      </c>
      <c r="DQ36" s="68">
        <v>0.72529299999999997</v>
      </c>
      <c r="DR36" s="68">
        <v>0.65266800000000003</v>
      </c>
      <c r="DS36" s="68">
        <v>0.67998099999999995</v>
      </c>
      <c r="DT36" s="68">
        <v>0.65644400000000003</v>
      </c>
      <c r="DU36" s="68">
        <v>5.9567000000000002E-2</v>
      </c>
      <c r="DV36" s="68">
        <v>2.9092E-2</v>
      </c>
      <c r="DW36" s="68">
        <v>3.9134000000000002E-2</v>
      </c>
      <c r="DX36" s="68">
        <v>5.5703999999999997E-2</v>
      </c>
      <c r="DY36" s="68">
        <v>0.15803400000000001</v>
      </c>
      <c r="DZ36" s="68">
        <v>0.135107</v>
      </c>
      <c r="EA36" s="68">
        <v>0.13596900000000001</v>
      </c>
      <c r="EB36" s="68">
        <v>0.14552699999999999</v>
      </c>
      <c r="EC36" s="68">
        <v>6.3940999999999998E-2</v>
      </c>
      <c r="ED36" s="68">
        <v>6.8122000000000002E-2</v>
      </c>
      <c r="EE36" s="68">
        <v>6.6613000000000006E-2</v>
      </c>
      <c r="EF36" s="68">
        <v>5.9875999999999999E-2</v>
      </c>
      <c r="EG36" s="68">
        <v>0.106991</v>
      </c>
      <c r="EH36" s="68">
        <v>0.105323</v>
      </c>
      <c r="EI36" s="68">
        <v>0.10535</v>
      </c>
      <c r="EJ36" s="68">
        <v>0.103881</v>
      </c>
      <c r="EK36" s="68">
        <v>1.5377999999999999E-2</v>
      </c>
      <c r="EL36" s="68">
        <v>9.0570000000000008E-3</v>
      </c>
      <c r="EM36" s="68">
        <v>1.1466E-2</v>
      </c>
      <c r="EN36" s="68">
        <v>1.5266E-2</v>
      </c>
      <c r="EO36" s="68">
        <v>0.13378699999999999</v>
      </c>
      <c r="EP36" s="68">
        <v>7.2598999999999997E-2</v>
      </c>
      <c r="EQ36" s="68">
        <v>8.6017999999999997E-2</v>
      </c>
      <c r="ER36" s="68">
        <v>0.131055</v>
      </c>
      <c r="ES36" s="68">
        <v>7.8550999999999996E-2</v>
      </c>
      <c r="ET36" s="68">
        <v>5.1643000000000001E-2</v>
      </c>
      <c r="EU36" s="68">
        <v>5.6239999999999998E-2</v>
      </c>
      <c r="EV36" s="68">
        <v>7.4843000000000007E-2</v>
      </c>
      <c r="EW36" s="68">
        <v>0.12284399999999999</v>
      </c>
      <c r="EX36" s="68">
        <v>7.9683000000000004E-2</v>
      </c>
      <c r="EY36" s="68">
        <v>8.8957999999999995E-2</v>
      </c>
      <c r="EZ36" s="68">
        <v>0.11799999999999999</v>
      </c>
      <c r="FA36" s="68">
        <v>0.16841300000000001</v>
      </c>
      <c r="FB36" s="68">
        <v>7.9807000000000003E-2</v>
      </c>
      <c r="FC36" s="68">
        <v>0.104698</v>
      </c>
      <c r="FD36" s="68">
        <v>0.16245200000000001</v>
      </c>
      <c r="FE36" s="68">
        <v>4.8607999999999998E-2</v>
      </c>
      <c r="FF36" s="68">
        <v>6.7067000000000002E-2</v>
      </c>
      <c r="FG36" s="68">
        <v>6.3490000000000005E-2</v>
      </c>
      <c r="FH36" s="68">
        <v>5.7641999999999999E-2</v>
      </c>
      <c r="FI36" s="68">
        <v>1.8957000000000002E-2</v>
      </c>
      <c r="FJ36" s="68">
        <v>2.6110999999999999E-2</v>
      </c>
      <c r="FK36" s="68">
        <v>2.5248E-2</v>
      </c>
      <c r="FL36" s="68">
        <v>2.2341E-2</v>
      </c>
      <c r="FM36" s="68">
        <v>5.5418000000000002E-2</v>
      </c>
      <c r="FN36" s="68">
        <v>7.6608999999999997E-2</v>
      </c>
      <c r="FO36" s="68">
        <v>7.3692999999999995E-2</v>
      </c>
      <c r="FP36" s="68">
        <v>7.4415999999999996E-2</v>
      </c>
      <c r="FQ36" s="68">
        <v>7.5620000000000001E-3</v>
      </c>
      <c r="FR36" s="68">
        <v>3.6110000000000001E-3</v>
      </c>
      <c r="FS36" s="68">
        <v>5.0000000000000001E-3</v>
      </c>
      <c r="FT36" s="68">
        <v>7.9410000000000001E-3</v>
      </c>
      <c r="FU36" s="68">
        <v>3.6491999999999997E-2</v>
      </c>
      <c r="FV36" s="68">
        <v>1.3842E-2</v>
      </c>
      <c r="FW36" s="68">
        <v>1.7267999999999999E-2</v>
      </c>
      <c r="FX36" s="68">
        <v>3.1378999999999997E-2</v>
      </c>
      <c r="FY36" s="68">
        <v>2.0062E-2</v>
      </c>
      <c r="FZ36" s="68">
        <v>2.8340000000000001E-3</v>
      </c>
      <c r="GA36" s="68">
        <v>4.4860000000000004E-3</v>
      </c>
      <c r="GB36" s="68">
        <v>1.6913000000000001E-2</v>
      </c>
      <c r="GC36" s="68">
        <v>3.108E-2</v>
      </c>
      <c r="GD36" s="68">
        <v>2.4979999999999998E-3</v>
      </c>
      <c r="GE36" s="68">
        <v>5.078E-3</v>
      </c>
      <c r="GF36" s="68">
        <v>2.5027000000000001E-2</v>
      </c>
      <c r="GG36" s="68">
        <v>8.4511000000000003E-2</v>
      </c>
      <c r="GH36" s="68">
        <v>3.0699999999999998E-4</v>
      </c>
      <c r="GI36" s="68">
        <v>2.5999999999999999E-3</v>
      </c>
      <c r="GJ36" s="68">
        <v>5.6489999999999999E-2</v>
      </c>
      <c r="GK36" s="68">
        <v>0.16382099999999999</v>
      </c>
      <c r="GL36" s="68">
        <v>0.12839700000000001</v>
      </c>
      <c r="GM36" s="68">
        <v>0.14203099999999999</v>
      </c>
      <c r="GN36" s="68">
        <v>0.168796</v>
      </c>
      <c r="GO36" s="68">
        <v>7.1984999999999993E-2</v>
      </c>
      <c r="GP36" s="68">
        <v>4.8906999999999999E-2</v>
      </c>
      <c r="GQ36" s="68">
        <v>5.8597999999999997E-2</v>
      </c>
      <c r="GR36" s="68">
        <v>7.553E-2</v>
      </c>
      <c r="GS36" s="68">
        <v>0.128416</v>
      </c>
      <c r="GT36" s="68">
        <v>8.5022E-2</v>
      </c>
      <c r="GU36" s="68">
        <v>0.103922</v>
      </c>
      <c r="GV36" s="68">
        <v>0.13680999999999999</v>
      </c>
      <c r="GW36" s="68">
        <v>8.2746E-2</v>
      </c>
      <c r="GX36" s="68">
        <v>4.4160999999999999E-2</v>
      </c>
      <c r="GY36" s="68">
        <v>6.2477999999999999E-2</v>
      </c>
      <c r="GZ36" s="68">
        <v>8.6344000000000004E-2</v>
      </c>
      <c r="HA36" s="68">
        <v>1.5917000000000001E-2</v>
      </c>
      <c r="HB36" s="68">
        <v>1.403E-3</v>
      </c>
      <c r="HC36" s="68">
        <v>1.124E-3</v>
      </c>
      <c r="HD36" s="68">
        <v>1.2024E-2</v>
      </c>
      <c r="HE36" s="68">
        <v>7.4669999999999997E-3</v>
      </c>
      <c r="HF36" s="68">
        <v>5.5400000000000002E-4</v>
      </c>
      <c r="HG36" s="68">
        <v>6.0499999999999996E-4</v>
      </c>
      <c r="HH36" s="68">
        <v>5.9639999999999997E-3</v>
      </c>
      <c r="HI36" s="68">
        <v>6.7149999999999996E-3</v>
      </c>
      <c r="HJ36" s="68">
        <v>3.4999999999999997E-5</v>
      </c>
      <c r="HK36" s="68">
        <v>2.1999999999999999E-5</v>
      </c>
      <c r="HL36" s="68">
        <v>3.8400000000000001E-3</v>
      </c>
      <c r="HM36" s="68">
        <v>7.1300000000000001E-3</v>
      </c>
      <c r="HN36" s="68">
        <v>5.0000000000000004E-6</v>
      </c>
      <c r="HO36" s="68">
        <v>0</v>
      </c>
      <c r="HP36" s="69">
        <v>2.0000000000000002E-5</v>
      </c>
    </row>
    <row r="37" spans="1:224" x14ac:dyDescent="0.25">
      <c r="A37" s="68">
        <v>0.60952700000000004</v>
      </c>
      <c r="B37" s="68">
        <v>0.70075100000000001</v>
      </c>
      <c r="C37" s="68">
        <v>0.56787699999999997</v>
      </c>
      <c r="D37" s="68">
        <v>0.62702100000000005</v>
      </c>
      <c r="E37" s="68">
        <v>0.20043800000000001</v>
      </c>
      <c r="F37" s="68">
        <v>0.240199</v>
      </c>
      <c r="G37" s="68">
        <v>0.20056499999999999</v>
      </c>
      <c r="H37" s="68">
        <v>0.22081600000000001</v>
      </c>
      <c r="I37" s="68">
        <v>0.29665000000000002</v>
      </c>
      <c r="J37" s="68">
        <v>0.313442</v>
      </c>
      <c r="K37" s="68">
        <v>0.28184700000000001</v>
      </c>
      <c r="L37" s="68">
        <v>0.29988799999999999</v>
      </c>
      <c r="M37" s="68">
        <v>0.12016499999999999</v>
      </c>
      <c r="N37" s="68">
        <v>9.0537000000000006E-2</v>
      </c>
      <c r="O37" s="68">
        <v>0.116649</v>
      </c>
      <c r="P37" s="68">
        <v>0.10477300000000001</v>
      </c>
      <c r="Q37" s="68">
        <v>0.213535</v>
      </c>
      <c r="R37" s="68">
        <v>0.26229599999999997</v>
      </c>
      <c r="S37" s="68">
        <v>0.17172399999999999</v>
      </c>
      <c r="T37" s="68">
        <v>0.16947300000000001</v>
      </c>
      <c r="U37" s="68">
        <v>5.6710000000000003E-2</v>
      </c>
      <c r="V37" s="68">
        <v>7.2473999999999997E-2</v>
      </c>
      <c r="W37" s="68">
        <v>5.0070999999999997E-2</v>
      </c>
      <c r="X37" s="68">
        <v>4.4495E-2</v>
      </c>
      <c r="Y37" s="68">
        <v>0.31704100000000002</v>
      </c>
      <c r="Z37" s="68">
        <v>0.36085200000000001</v>
      </c>
      <c r="AA37" s="68">
        <v>0.27500200000000002</v>
      </c>
      <c r="AB37" s="68">
        <v>0.24843799999999999</v>
      </c>
      <c r="AC37" s="68">
        <v>2.8905E-2</v>
      </c>
      <c r="AD37" s="68">
        <v>1.4248E-2</v>
      </c>
      <c r="AE37" s="68">
        <v>2.3432999999999999E-2</v>
      </c>
      <c r="AF37" s="68">
        <v>2.2419000000000001E-2</v>
      </c>
      <c r="AG37" s="68">
        <v>0.91993400000000003</v>
      </c>
      <c r="AH37" s="68">
        <v>1.0358430000000001</v>
      </c>
      <c r="AI37" s="68">
        <v>0.84292699999999998</v>
      </c>
      <c r="AJ37" s="68">
        <v>0.92660100000000001</v>
      </c>
      <c r="AK37" s="68">
        <v>0.30899300000000002</v>
      </c>
      <c r="AL37" s="68">
        <v>0.36686299999999999</v>
      </c>
      <c r="AM37" s="68">
        <v>0.28026200000000001</v>
      </c>
      <c r="AN37" s="68">
        <v>0.312365</v>
      </c>
      <c r="AO37" s="68">
        <v>0.37883600000000001</v>
      </c>
      <c r="AP37" s="68">
        <v>0.42700900000000003</v>
      </c>
      <c r="AQ37" s="68">
        <v>0.35123300000000002</v>
      </c>
      <c r="AR37" s="68">
        <v>0.38923200000000002</v>
      </c>
      <c r="AS37" s="68">
        <v>0.118716</v>
      </c>
      <c r="AT37" s="68">
        <v>9.9162E-2</v>
      </c>
      <c r="AU37" s="68">
        <v>0.11552999999999999</v>
      </c>
      <c r="AV37" s="68">
        <v>0.10281700000000001</v>
      </c>
      <c r="AW37" s="68">
        <v>3.5929999999999997E-2</v>
      </c>
      <c r="AX37" s="68">
        <v>2.0365999999999999E-2</v>
      </c>
      <c r="AY37" s="68">
        <v>2.7299E-2</v>
      </c>
      <c r="AZ37" s="68">
        <v>3.9655000000000003E-2</v>
      </c>
      <c r="BA37" s="68">
        <v>2.9589000000000001E-2</v>
      </c>
      <c r="BB37" s="68">
        <v>1.4258E-2</v>
      </c>
      <c r="BC37" s="68">
        <v>2.2058999999999999E-2</v>
      </c>
      <c r="BD37" s="68">
        <v>3.2131E-2</v>
      </c>
      <c r="BE37" s="68">
        <v>4.2913E-2</v>
      </c>
      <c r="BF37" s="68">
        <v>1.5882E-2</v>
      </c>
      <c r="BG37" s="68">
        <v>2.9108999999999999E-2</v>
      </c>
      <c r="BH37" s="68">
        <v>4.3428000000000001E-2</v>
      </c>
      <c r="BI37" s="68">
        <v>6.7448999999999995E-2</v>
      </c>
      <c r="BJ37" s="68">
        <v>3.8454000000000002E-2</v>
      </c>
      <c r="BK37" s="68">
        <v>3.4381000000000002E-2</v>
      </c>
      <c r="BL37" s="68">
        <v>8.5027000000000005E-2</v>
      </c>
      <c r="BM37" s="68">
        <v>0.309</v>
      </c>
      <c r="BN37" s="68">
        <v>0.49299999999999999</v>
      </c>
      <c r="BO37" s="68">
        <v>0.51500000000000001</v>
      </c>
      <c r="BP37" s="68">
        <v>0.39800000000000002</v>
      </c>
      <c r="BQ37" s="68">
        <v>0.10606699999999999</v>
      </c>
      <c r="BR37" s="68">
        <v>0.107822</v>
      </c>
      <c r="BS37" s="68">
        <v>8.8071999999999998E-2</v>
      </c>
      <c r="BT37" s="68">
        <v>8.7648000000000004E-2</v>
      </c>
      <c r="BU37" s="68">
        <v>0.57416699999999998</v>
      </c>
      <c r="BV37" s="68">
        <v>0.54693199999999997</v>
      </c>
      <c r="BW37" s="68">
        <v>0.49249300000000001</v>
      </c>
      <c r="BX37" s="68">
        <v>0.49304799999999999</v>
      </c>
      <c r="BY37" s="68">
        <v>5.7561000000000001E-2</v>
      </c>
      <c r="BZ37" s="68">
        <v>2.9531999999999999E-2</v>
      </c>
      <c r="CA37" s="68">
        <v>4.7829999999999998E-2</v>
      </c>
      <c r="CB37" s="68">
        <v>4.8469999999999999E-2</v>
      </c>
      <c r="CC37" s="68">
        <v>0.34127000000000002</v>
      </c>
      <c r="CD37" s="68">
        <v>0.35120299999999999</v>
      </c>
      <c r="CE37" s="68">
        <v>0.28486400000000001</v>
      </c>
      <c r="CF37" s="68">
        <v>0.329897</v>
      </c>
      <c r="CG37" s="68">
        <v>0.13344300000000001</v>
      </c>
      <c r="CH37" s="68">
        <v>0.15904399999999999</v>
      </c>
      <c r="CI37" s="68">
        <v>0.122864</v>
      </c>
      <c r="CJ37" s="68">
        <v>0.13656199999999999</v>
      </c>
      <c r="CK37" s="68">
        <v>0.18568000000000001</v>
      </c>
      <c r="CL37" s="68">
        <v>0.19795599999999999</v>
      </c>
      <c r="CM37" s="68">
        <v>0.166266</v>
      </c>
      <c r="CN37" s="68">
        <v>0.18446399999999999</v>
      </c>
      <c r="CO37" s="68">
        <v>3.9508000000000001E-2</v>
      </c>
      <c r="CP37" s="68">
        <v>3.1319E-2</v>
      </c>
      <c r="CQ37" s="68">
        <v>3.7753000000000002E-2</v>
      </c>
      <c r="CR37" s="68">
        <v>3.3895000000000002E-2</v>
      </c>
      <c r="CS37" s="68">
        <v>9.7524E-2</v>
      </c>
      <c r="CT37" s="68">
        <v>9.2731999999999995E-2</v>
      </c>
      <c r="CU37" s="68">
        <v>8.0810000000000007E-2</v>
      </c>
      <c r="CV37" s="68">
        <v>0.10481699999999999</v>
      </c>
      <c r="CW37" s="68">
        <v>6.8522E-2</v>
      </c>
      <c r="CX37" s="68">
        <v>5.8598999999999998E-2</v>
      </c>
      <c r="CY37" s="68">
        <v>5.6216000000000002E-2</v>
      </c>
      <c r="CZ37" s="68">
        <v>7.3133000000000004E-2</v>
      </c>
      <c r="DA37" s="68">
        <v>0.11520900000000001</v>
      </c>
      <c r="DB37" s="68">
        <v>9.2485999999999999E-2</v>
      </c>
      <c r="DC37" s="68">
        <v>9.0833999999999998E-2</v>
      </c>
      <c r="DD37" s="68">
        <v>0.118145</v>
      </c>
      <c r="DE37" s="68">
        <v>0.20785600000000001</v>
      </c>
      <c r="DF37" s="68">
        <v>0.12459099999999999</v>
      </c>
      <c r="DG37" s="68">
        <v>0.146067</v>
      </c>
      <c r="DH37" s="68">
        <v>0.209257</v>
      </c>
      <c r="DI37" s="68">
        <v>0.41667999999999999</v>
      </c>
      <c r="DJ37" s="68">
        <v>0.41675299999999998</v>
      </c>
      <c r="DK37" s="68">
        <v>0.36376700000000001</v>
      </c>
      <c r="DL37" s="68">
        <v>0.38714900000000002</v>
      </c>
      <c r="DM37" s="68">
        <v>0.14077799999999999</v>
      </c>
      <c r="DN37" s="68">
        <v>0.13551299999999999</v>
      </c>
      <c r="DO37" s="68">
        <v>0.12484199999999999</v>
      </c>
      <c r="DP37" s="68">
        <v>0.12648899999999999</v>
      </c>
      <c r="DQ37" s="68">
        <v>0.79055399999999998</v>
      </c>
      <c r="DR37" s="68">
        <v>0.72585599999999995</v>
      </c>
      <c r="DS37" s="68">
        <v>0.68653299999999995</v>
      </c>
      <c r="DT37" s="68">
        <v>0.71567700000000001</v>
      </c>
      <c r="DU37" s="68">
        <v>5.9315E-2</v>
      </c>
      <c r="DV37" s="68">
        <v>3.6457000000000003E-2</v>
      </c>
      <c r="DW37" s="68">
        <v>5.2859000000000003E-2</v>
      </c>
      <c r="DX37" s="68">
        <v>5.2998000000000003E-2</v>
      </c>
      <c r="DY37" s="68">
        <v>0.13708999999999999</v>
      </c>
      <c r="DZ37" s="68">
        <v>0.14366300000000001</v>
      </c>
      <c r="EA37" s="68">
        <v>0.11988699999999999</v>
      </c>
      <c r="EB37" s="68">
        <v>0.135239</v>
      </c>
      <c r="EC37" s="68">
        <v>5.4593000000000003E-2</v>
      </c>
      <c r="ED37" s="68">
        <v>6.5850000000000006E-2</v>
      </c>
      <c r="EE37" s="68">
        <v>5.1364E-2</v>
      </c>
      <c r="EF37" s="68">
        <v>5.6841999999999997E-2</v>
      </c>
      <c r="EG37" s="68">
        <v>9.3591999999999995E-2</v>
      </c>
      <c r="EH37" s="68">
        <v>0.103605</v>
      </c>
      <c r="EI37" s="68">
        <v>8.9443999999999996E-2</v>
      </c>
      <c r="EJ37" s="68">
        <v>9.5811999999999994E-2</v>
      </c>
      <c r="EK37" s="68">
        <v>1.5341E-2</v>
      </c>
      <c r="EL37" s="68">
        <v>1.0699E-2</v>
      </c>
      <c r="EM37" s="68">
        <v>1.3816999999999999E-2</v>
      </c>
      <c r="EN37" s="68">
        <v>1.3580999999999999E-2</v>
      </c>
      <c r="EO37" s="68">
        <v>0.10799400000000001</v>
      </c>
      <c r="EP37" s="68">
        <v>7.6082999999999998E-2</v>
      </c>
      <c r="EQ37" s="68">
        <v>9.9865999999999996E-2</v>
      </c>
      <c r="ER37" s="68">
        <v>0.110194</v>
      </c>
      <c r="ES37" s="68">
        <v>6.3507999999999995E-2</v>
      </c>
      <c r="ET37" s="68">
        <v>5.1484000000000002E-2</v>
      </c>
      <c r="EU37" s="68">
        <v>5.4886999999999998E-2</v>
      </c>
      <c r="EV37" s="68">
        <v>6.3347000000000001E-2</v>
      </c>
      <c r="EW37" s="68">
        <v>0.10362499999999999</v>
      </c>
      <c r="EX37" s="68">
        <v>8.1254999999999994E-2</v>
      </c>
      <c r="EY37" s="68">
        <v>8.9983999999999995E-2</v>
      </c>
      <c r="EZ37" s="68">
        <v>0.10138</v>
      </c>
      <c r="FA37" s="68">
        <v>0.158362</v>
      </c>
      <c r="FB37" s="68">
        <v>8.8620000000000004E-2</v>
      </c>
      <c r="FC37" s="68">
        <v>0.13264200000000001</v>
      </c>
      <c r="FD37" s="68">
        <v>0.14313000000000001</v>
      </c>
      <c r="FE37" s="68">
        <v>4.0991E-2</v>
      </c>
      <c r="FF37" s="68">
        <v>5.7868999999999997E-2</v>
      </c>
      <c r="FG37" s="68">
        <v>4.0802999999999999E-2</v>
      </c>
      <c r="FH37" s="68">
        <v>3.7885000000000002E-2</v>
      </c>
      <c r="FI37" s="68">
        <v>1.2074E-2</v>
      </c>
      <c r="FJ37" s="68">
        <v>2.0125000000000001E-2</v>
      </c>
      <c r="FK37" s="68">
        <v>1.5886000000000001E-2</v>
      </c>
      <c r="FL37" s="68">
        <v>1.4618000000000001E-2</v>
      </c>
      <c r="FM37" s="68">
        <v>3.9925000000000002E-2</v>
      </c>
      <c r="FN37" s="68">
        <v>5.7688000000000003E-2</v>
      </c>
      <c r="FO37" s="68">
        <v>4.3542999999999998E-2</v>
      </c>
      <c r="FP37" s="68">
        <v>3.5968E-2</v>
      </c>
      <c r="FQ37" s="68">
        <v>6.4209999999999996E-3</v>
      </c>
      <c r="FR37" s="68">
        <v>3.5660000000000002E-3</v>
      </c>
      <c r="FS37" s="68">
        <v>5.4039999999999999E-3</v>
      </c>
      <c r="FT37" s="68">
        <v>5.2750000000000002E-3</v>
      </c>
      <c r="FU37" s="68">
        <v>2.2348E-2</v>
      </c>
      <c r="FV37" s="68">
        <v>1.391E-2</v>
      </c>
      <c r="FW37" s="68">
        <v>1.7673000000000001E-2</v>
      </c>
      <c r="FX37" s="68">
        <v>2.4088999999999999E-2</v>
      </c>
      <c r="FY37" s="68">
        <v>9.9220000000000003E-3</v>
      </c>
      <c r="FZ37" s="68">
        <v>2.349E-3</v>
      </c>
      <c r="GA37" s="68">
        <v>7.0460000000000002E-3</v>
      </c>
      <c r="GB37" s="68">
        <v>1.2407E-2</v>
      </c>
      <c r="GC37" s="68">
        <v>1.3887999999999999E-2</v>
      </c>
      <c r="GD37" s="68">
        <v>1.6570000000000001E-3</v>
      </c>
      <c r="GE37" s="68">
        <v>9.1000000000000004E-3</v>
      </c>
      <c r="GF37" s="68">
        <v>1.8064E-2</v>
      </c>
      <c r="GG37" s="68">
        <v>3.9946000000000002E-2</v>
      </c>
      <c r="GH37" s="68">
        <v>8.8900000000000003E-4</v>
      </c>
      <c r="GI37" s="68">
        <v>2.1016E-2</v>
      </c>
      <c r="GJ37" s="68">
        <v>4.6136000000000003E-2</v>
      </c>
      <c r="GK37" s="68">
        <v>0.11011600000000001</v>
      </c>
      <c r="GL37" s="68">
        <v>0.11053399999999999</v>
      </c>
      <c r="GM37" s="68">
        <v>0.109718</v>
      </c>
      <c r="GN37" s="68">
        <v>0.117789</v>
      </c>
      <c r="GO37" s="68">
        <v>5.3446E-2</v>
      </c>
      <c r="GP37" s="68">
        <v>4.5245E-2</v>
      </c>
      <c r="GQ37" s="68">
        <v>5.4634000000000002E-2</v>
      </c>
      <c r="GR37" s="68">
        <v>5.5551999999999997E-2</v>
      </c>
      <c r="GS37" s="68">
        <v>0.10703699999999999</v>
      </c>
      <c r="GT37" s="68">
        <v>8.1396999999999997E-2</v>
      </c>
      <c r="GU37" s="68">
        <v>0.10582900000000001</v>
      </c>
      <c r="GV37" s="68">
        <v>0.104139</v>
      </c>
      <c r="GW37" s="68">
        <v>8.5653999999999994E-2</v>
      </c>
      <c r="GX37" s="68">
        <v>5.3476000000000003E-2</v>
      </c>
      <c r="GY37" s="68">
        <v>8.1027000000000002E-2</v>
      </c>
      <c r="GZ37" s="68">
        <v>7.2829000000000005E-2</v>
      </c>
      <c r="HA37" s="68">
        <v>3.8289999999999999E-3</v>
      </c>
      <c r="HB37" s="68">
        <v>1.6639999999999999E-3</v>
      </c>
      <c r="HC37" s="68">
        <v>1.635E-3</v>
      </c>
      <c r="HD37" s="68">
        <v>7.3169999999999997E-3</v>
      </c>
      <c r="HE37" s="68">
        <v>3.3860000000000001E-3</v>
      </c>
      <c r="HF37" s="68">
        <v>7.0799999999999997E-4</v>
      </c>
      <c r="HG37" s="68">
        <v>1.07E-3</v>
      </c>
      <c r="HH37" s="68">
        <v>6.8999999999999999E-3</v>
      </c>
      <c r="HI37" s="68">
        <v>2.7300000000000002E-4</v>
      </c>
      <c r="HJ37" s="68">
        <v>3.3000000000000003E-5</v>
      </c>
      <c r="HK37" s="68">
        <v>1E-4</v>
      </c>
      <c r="HL37" s="68">
        <v>5.6690000000000004E-3</v>
      </c>
      <c r="HM37" s="68">
        <v>0</v>
      </c>
      <c r="HN37" s="68">
        <v>0</v>
      </c>
      <c r="HO37" s="68">
        <v>9.9999999999999995E-7</v>
      </c>
      <c r="HP37" s="69">
        <v>6.9999999999999999E-6</v>
      </c>
    </row>
    <row r="38" spans="1:224" x14ac:dyDescent="0.25">
      <c r="A38" s="70">
        <v>0.58689000000000002</v>
      </c>
      <c r="B38" s="70">
        <v>0.52738399999999996</v>
      </c>
      <c r="C38" s="70">
        <v>0.55866099999999996</v>
      </c>
      <c r="D38" s="70">
        <v>0.63044699999999998</v>
      </c>
      <c r="E38" s="70">
        <v>0.20300599999999999</v>
      </c>
      <c r="F38" s="70">
        <v>0.204237</v>
      </c>
      <c r="G38" s="70">
        <v>0.19936000000000001</v>
      </c>
      <c r="H38" s="70">
        <v>0.21895899999999999</v>
      </c>
      <c r="I38" s="70">
        <v>0.27461799999999997</v>
      </c>
      <c r="J38" s="70">
        <v>0.253328</v>
      </c>
      <c r="K38" s="70">
        <v>0.262822</v>
      </c>
      <c r="L38" s="70">
        <v>0.287026</v>
      </c>
      <c r="M38" s="70">
        <v>7.2211999999999998E-2</v>
      </c>
      <c r="N38" s="70">
        <v>6.0235999999999998E-2</v>
      </c>
      <c r="O38" s="70">
        <v>6.1768000000000003E-2</v>
      </c>
      <c r="P38" s="70">
        <v>6.9392999999999996E-2</v>
      </c>
      <c r="Q38" s="70">
        <v>0.26329399999999997</v>
      </c>
      <c r="R38" s="70">
        <v>0.29034300000000002</v>
      </c>
      <c r="S38" s="70">
        <v>0.27341199999999999</v>
      </c>
      <c r="T38" s="70">
        <v>0.29108699999999998</v>
      </c>
      <c r="U38" s="70">
        <v>7.1004999999999999E-2</v>
      </c>
      <c r="V38" s="70">
        <v>7.7525999999999998E-2</v>
      </c>
      <c r="W38" s="70">
        <v>7.3705999999999994E-2</v>
      </c>
      <c r="X38" s="70">
        <v>8.1225000000000006E-2</v>
      </c>
      <c r="Y38" s="70">
        <v>0.324988</v>
      </c>
      <c r="Z38" s="70">
        <v>0.35523700000000002</v>
      </c>
      <c r="AA38" s="70">
        <v>0.34034500000000001</v>
      </c>
      <c r="AB38" s="70">
        <v>0.36747000000000002</v>
      </c>
      <c r="AC38" s="70">
        <v>1.2156999999999999E-2</v>
      </c>
      <c r="AD38" s="70">
        <v>5.8970000000000003E-3</v>
      </c>
      <c r="AE38" s="70">
        <v>8.064E-3</v>
      </c>
      <c r="AF38" s="70">
        <v>1.2879E-2</v>
      </c>
      <c r="AG38" s="70">
        <v>0.75785400000000003</v>
      </c>
      <c r="AH38" s="70">
        <v>0.768015</v>
      </c>
      <c r="AI38" s="70">
        <v>0.79079600000000005</v>
      </c>
      <c r="AJ38" s="70">
        <v>0.79957199999999995</v>
      </c>
      <c r="AK38" s="70">
        <v>0.28702499999999997</v>
      </c>
      <c r="AL38" s="70">
        <v>0.28496700000000003</v>
      </c>
      <c r="AM38" s="70">
        <v>0.28543800000000003</v>
      </c>
      <c r="AN38" s="70">
        <v>0.30108699999999999</v>
      </c>
      <c r="AO38" s="70">
        <v>0.329905</v>
      </c>
      <c r="AP38" s="70">
        <v>0.32180199999999998</v>
      </c>
      <c r="AQ38" s="70">
        <v>0.327154</v>
      </c>
      <c r="AR38" s="70">
        <v>0.34209000000000001</v>
      </c>
      <c r="AS38" s="70">
        <v>7.0521E-2</v>
      </c>
      <c r="AT38" s="70">
        <v>6.4550999999999997E-2</v>
      </c>
      <c r="AU38" s="70">
        <v>6.2024999999999997E-2</v>
      </c>
      <c r="AV38" s="70">
        <v>6.812E-2</v>
      </c>
      <c r="AW38" s="70">
        <v>2.4479000000000001E-2</v>
      </c>
      <c r="AX38" s="70">
        <v>1.5533999999999999E-2</v>
      </c>
      <c r="AY38" s="70">
        <v>1.7892000000000002E-2</v>
      </c>
      <c r="AZ38" s="70">
        <v>2.2863999999999999E-2</v>
      </c>
      <c r="BA38" s="70">
        <v>1.6771000000000001E-2</v>
      </c>
      <c r="BB38" s="70">
        <v>1.0632000000000001E-2</v>
      </c>
      <c r="BC38" s="70">
        <v>1.1879000000000001E-2</v>
      </c>
      <c r="BD38" s="70">
        <v>1.5349E-2</v>
      </c>
      <c r="BE38" s="70">
        <v>2.0688999999999999E-2</v>
      </c>
      <c r="BF38" s="70">
        <v>7.9780000000000007E-3</v>
      </c>
      <c r="BG38" s="70">
        <v>1.2538000000000001E-2</v>
      </c>
      <c r="BH38" s="70">
        <v>1.7371999999999999E-2</v>
      </c>
      <c r="BI38" s="70">
        <v>5.8147999999999998E-2</v>
      </c>
      <c r="BJ38" s="70">
        <v>4.6274999999999997E-2</v>
      </c>
      <c r="BK38" s="70">
        <v>5.0967999999999999E-2</v>
      </c>
      <c r="BL38" s="70">
        <v>5.9312999999999998E-2</v>
      </c>
      <c r="BM38" s="70">
        <v>0.436</v>
      </c>
      <c r="BN38" s="70">
        <v>0.40699999999999997</v>
      </c>
      <c r="BO38" s="70">
        <v>0.47399999999999998</v>
      </c>
      <c r="BP38" s="70">
        <v>0.59</v>
      </c>
      <c r="BQ38" s="70">
        <v>7.6428999999999997E-2</v>
      </c>
      <c r="BR38" s="70">
        <v>8.3491999999999997E-2</v>
      </c>
      <c r="BS38" s="70">
        <v>8.1123000000000001E-2</v>
      </c>
      <c r="BT38" s="70">
        <v>8.2990999999999995E-2</v>
      </c>
      <c r="BU38" s="70">
        <v>0.41952299999999998</v>
      </c>
      <c r="BV38" s="70">
        <v>0.44256600000000001</v>
      </c>
      <c r="BW38" s="70">
        <v>0.43609500000000001</v>
      </c>
      <c r="BX38" s="70">
        <v>0.44214900000000001</v>
      </c>
      <c r="BY38" s="70">
        <v>2.2429000000000001E-2</v>
      </c>
      <c r="BZ38" s="70">
        <v>1.2472E-2</v>
      </c>
      <c r="CA38" s="70">
        <v>1.6695000000000002E-2</v>
      </c>
      <c r="CB38" s="70">
        <v>2.1871999999999999E-2</v>
      </c>
      <c r="CC38" s="70">
        <v>0.25212400000000001</v>
      </c>
      <c r="CD38" s="70">
        <v>0.22924800000000001</v>
      </c>
      <c r="CE38" s="70">
        <v>0.24689</v>
      </c>
      <c r="CF38" s="70">
        <v>0.246726</v>
      </c>
      <c r="CG38" s="70">
        <v>0.114736</v>
      </c>
      <c r="CH38" s="70">
        <v>0.11637</v>
      </c>
      <c r="CI38" s="70">
        <v>0.11819200000000001</v>
      </c>
      <c r="CJ38" s="70">
        <v>0.119371</v>
      </c>
      <c r="CK38" s="70">
        <v>0.14383000000000001</v>
      </c>
      <c r="CL38" s="70">
        <v>0.14066799999999999</v>
      </c>
      <c r="CM38" s="70">
        <v>0.144037</v>
      </c>
      <c r="CN38" s="70">
        <v>0.146256</v>
      </c>
      <c r="CO38" s="70">
        <v>2.1329000000000001E-2</v>
      </c>
      <c r="CP38" s="70">
        <v>1.9844000000000001E-2</v>
      </c>
      <c r="CQ38" s="70">
        <v>1.9E-2</v>
      </c>
      <c r="CR38" s="70">
        <v>2.0330999999999998E-2</v>
      </c>
      <c r="CS38" s="70">
        <v>9.3729999999999994E-2</v>
      </c>
      <c r="CT38" s="70">
        <v>7.5565999999999994E-2</v>
      </c>
      <c r="CU38" s="70">
        <v>8.1021999999999997E-2</v>
      </c>
      <c r="CV38" s="70">
        <v>9.3304999999999999E-2</v>
      </c>
      <c r="CW38" s="70">
        <v>5.5986000000000001E-2</v>
      </c>
      <c r="CX38" s="70">
        <v>4.4274000000000001E-2</v>
      </c>
      <c r="CY38" s="70">
        <v>4.8162999999999997E-2</v>
      </c>
      <c r="CZ38" s="70">
        <v>5.6482999999999998E-2</v>
      </c>
      <c r="DA38" s="70">
        <v>8.7475999999999998E-2</v>
      </c>
      <c r="DB38" s="70">
        <v>6.6381999999999997E-2</v>
      </c>
      <c r="DC38" s="70">
        <v>7.4281E-2</v>
      </c>
      <c r="DD38" s="70">
        <v>8.6695999999999995E-2</v>
      </c>
      <c r="DE38" s="70">
        <v>0.128107</v>
      </c>
      <c r="DF38" s="70">
        <v>9.7731999999999999E-2</v>
      </c>
      <c r="DG38" s="70">
        <v>0.11246100000000001</v>
      </c>
      <c r="DH38" s="70">
        <v>0.124913</v>
      </c>
      <c r="DI38" s="70">
        <v>0.31291099999999999</v>
      </c>
      <c r="DJ38" s="70">
        <v>0.329623</v>
      </c>
      <c r="DK38" s="70">
        <v>0.32503100000000001</v>
      </c>
      <c r="DL38" s="70">
        <v>0.31277100000000002</v>
      </c>
      <c r="DM38" s="70">
        <v>9.9380999999999997E-2</v>
      </c>
      <c r="DN38" s="70">
        <v>0.10134700000000001</v>
      </c>
      <c r="DO38" s="70">
        <v>0.101422</v>
      </c>
      <c r="DP38" s="70">
        <v>0.10097399999999999</v>
      </c>
      <c r="DQ38" s="70">
        <v>0.56004500000000002</v>
      </c>
      <c r="DR38" s="70">
        <v>0.56301999999999996</v>
      </c>
      <c r="DS38" s="70">
        <v>0.56354899999999997</v>
      </c>
      <c r="DT38" s="70">
        <v>0.56372900000000004</v>
      </c>
      <c r="DU38" s="70">
        <v>2.725E-2</v>
      </c>
      <c r="DV38" s="70">
        <v>2.0056999999999998E-2</v>
      </c>
      <c r="DW38" s="70">
        <v>2.2447999999999999E-2</v>
      </c>
      <c r="DX38" s="70">
        <v>2.4472000000000001E-2</v>
      </c>
      <c r="DY38" s="70">
        <v>0.114116</v>
      </c>
      <c r="DZ38" s="70">
        <v>0.10836</v>
      </c>
      <c r="EA38" s="70">
        <v>0.112067</v>
      </c>
      <c r="EB38" s="70">
        <v>0.114192</v>
      </c>
      <c r="EC38" s="70">
        <v>5.2067000000000002E-2</v>
      </c>
      <c r="ED38" s="70">
        <v>5.1837000000000001E-2</v>
      </c>
      <c r="EE38" s="70">
        <v>5.3304999999999998E-2</v>
      </c>
      <c r="EF38" s="70">
        <v>5.3427000000000002E-2</v>
      </c>
      <c r="EG38" s="70">
        <v>8.8785000000000003E-2</v>
      </c>
      <c r="EH38" s="70">
        <v>8.8025999999999993E-2</v>
      </c>
      <c r="EI38" s="70">
        <v>8.8317000000000007E-2</v>
      </c>
      <c r="EJ38" s="70">
        <v>9.0787000000000007E-2</v>
      </c>
      <c r="EK38" s="70">
        <v>8.5500000000000003E-3</v>
      </c>
      <c r="EL38" s="70">
        <v>7.626E-3</v>
      </c>
      <c r="EM38" s="70">
        <v>7.5960000000000003E-3</v>
      </c>
      <c r="EN38" s="70">
        <v>8.1639999999999994E-3</v>
      </c>
      <c r="EO38" s="70">
        <v>7.0818999999999993E-2</v>
      </c>
      <c r="EP38" s="70">
        <v>5.4647000000000001E-2</v>
      </c>
      <c r="EQ38" s="70">
        <v>5.9475E-2</v>
      </c>
      <c r="ER38" s="70">
        <v>6.6966999999999999E-2</v>
      </c>
      <c r="ES38" s="70">
        <v>4.5881999999999999E-2</v>
      </c>
      <c r="ET38" s="70">
        <v>3.7893000000000003E-2</v>
      </c>
      <c r="EU38" s="70">
        <v>4.0495999999999997E-2</v>
      </c>
      <c r="EV38" s="70">
        <v>4.5504000000000003E-2</v>
      </c>
      <c r="EW38" s="70">
        <v>6.9747000000000003E-2</v>
      </c>
      <c r="EX38" s="70">
        <v>5.7091000000000003E-2</v>
      </c>
      <c r="EY38" s="70">
        <v>6.1588999999999998E-2</v>
      </c>
      <c r="EZ38" s="70">
        <v>6.8204000000000001E-2</v>
      </c>
      <c r="FA38" s="70">
        <v>6.8960999999999995E-2</v>
      </c>
      <c r="FB38" s="70">
        <v>5.4331999999999998E-2</v>
      </c>
      <c r="FC38" s="70">
        <v>6.0629000000000002E-2</v>
      </c>
      <c r="FD38" s="70">
        <v>6.4841999999999997E-2</v>
      </c>
      <c r="FE38" s="70">
        <v>6.5756999999999996E-2</v>
      </c>
      <c r="FF38" s="70">
        <v>6.9720000000000004E-2</v>
      </c>
      <c r="FG38" s="70">
        <v>6.6781999999999994E-2</v>
      </c>
      <c r="FH38" s="70">
        <v>7.2319999999999995E-2</v>
      </c>
      <c r="FI38" s="70">
        <v>2.5028000000000002E-2</v>
      </c>
      <c r="FJ38" s="70">
        <v>2.6678E-2</v>
      </c>
      <c r="FK38" s="70">
        <v>2.4679E-2</v>
      </c>
      <c r="FL38" s="70">
        <v>2.6988999999999999E-2</v>
      </c>
      <c r="FM38" s="70">
        <v>8.3541000000000004E-2</v>
      </c>
      <c r="FN38" s="70">
        <v>8.4435999999999997E-2</v>
      </c>
      <c r="FO38" s="70">
        <v>8.1305000000000002E-2</v>
      </c>
      <c r="FP38" s="70">
        <v>9.3952999999999995E-2</v>
      </c>
      <c r="FQ38" s="70">
        <v>3.4520000000000002E-3</v>
      </c>
      <c r="FR38" s="70">
        <v>2.359E-3</v>
      </c>
      <c r="FS38" s="70">
        <v>2.5460000000000001E-3</v>
      </c>
      <c r="FT38" s="70">
        <v>3.3739999999999998E-3</v>
      </c>
      <c r="FU38" s="70">
        <v>1.5461000000000001E-2</v>
      </c>
      <c r="FV38" s="70">
        <v>1.0326E-2</v>
      </c>
      <c r="FW38" s="70">
        <v>1.1665999999999999E-2</v>
      </c>
      <c r="FX38" s="70">
        <v>1.4085E-2</v>
      </c>
      <c r="FY38" s="70">
        <v>6.613E-3</v>
      </c>
      <c r="FZ38" s="70">
        <v>3.7339999999999999E-3</v>
      </c>
      <c r="GA38" s="70">
        <v>3.8909999999999999E-3</v>
      </c>
      <c r="GB38" s="70">
        <v>6.4200000000000004E-3</v>
      </c>
      <c r="GC38" s="70">
        <v>8.3119999999999999E-3</v>
      </c>
      <c r="GD38" s="70">
        <v>3.64E-3</v>
      </c>
      <c r="GE38" s="70">
        <v>3.9740000000000001E-3</v>
      </c>
      <c r="GF38" s="70">
        <v>7.8480000000000008E-3</v>
      </c>
      <c r="GG38" s="70">
        <v>1.6667999999999999E-2</v>
      </c>
      <c r="GH38" s="70">
        <v>9.3360000000000005E-3</v>
      </c>
      <c r="GI38" s="70">
        <v>1.0328E-2</v>
      </c>
      <c r="GJ38" s="70">
        <v>1.6181000000000001E-2</v>
      </c>
      <c r="GK38" s="70">
        <v>0.108047</v>
      </c>
      <c r="GL38" s="70">
        <v>9.2248999999999998E-2</v>
      </c>
      <c r="GM38" s="70">
        <v>9.7795000000000007E-2</v>
      </c>
      <c r="GN38" s="70">
        <v>0.11472</v>
      </c>
      <c r="GO38" s="70">
        <v>4.5803999999999997E-2</v>
      </c>
      <c r="GP38" s="70">
        <v>3.7152999999999999E-2</v>
      </c>
      <c r="GQ38" s="70">
        <v>3.8818999999999999E-2</v>
      </c>
      <c r="GR38" s="70">
        <v>4.6538000000000003E-2</v>
      </c>
      <c r="GS38" s="70">
        <v>8.4170999999999996E-2</v>
      </c>
      <c r="GT38" s="70">
        <v>6.6231999999999999E-2</v>
      </c>
      <c r="GU38" s="70">
        <v>7.0130999999999999E-2</v>
      </c>
      <c r="GV38" s="70">
        <v>8.4128999999999995E-2</v>
      </c>
      <c r="GW38" s="70">
        <v>4.2993999999999997E-2</v>
      </c>
      <c r="GX38" s="70">
        <v>3.2107999999999998E-2</v>
      </c>
      <c r="GY38" s="70">
        <v>3.5069000000000003E-2</v>
      </c>
      <c r="GZ38" s="70">
        <v>3.9802999999999998E-2</v>
      </c>
      <c r="HA38" s="70">
        <v>1.7669999999999999E-3</v>
      </c>
      <c r="HB38" s="70">
        <v>1.108E-3</v>
      </c>
      <c r="HC38" s="70">
        <v>1.426E-3</v>
      </c>
      <c r="HD38" s="70">
        <v>1.6620000000000001E-3</v>
      </c>
      <c r="HE38" s="70">
        <v>6.6500000000000001E-4</v>
      </c>
      <c r="HF38" s="70">
        <v>7.2599999999999997E-4</v>
      </c>
      <c r="HG38" s="70">
        <v>5.2300000000000003E-4</v>
      </c>
      <c r="HH38" s="70">
        <v>6.9700000000000003E-4</v>
      </c>
      <c r="HI38" s="70">
        <v>8.1000000000000004E-5</v>
      </c>
      <c r="HJ38" s="70">
        <v>6.4999999999999994E-5</v>
      </c>
      <c r="HK38" s="70">
        <v>5.5000000000000002E-5</v>
      </c>
      <c r="HL38" s="70">
        <v>7.1000000000000005E-5</v>
      </c>
      <c r="HM38" s="70">
        <v>4.973E-3</v>
      </c>
      <c r="HN38" s="70">
        <v>1.5313999999999999E-2</v>
      </c>
      <c r="HO38" s="70">
        <v>1.0194E-2</v>
      </c>
      <c r="HP38" s="71">
        <v>9.6310000000000007E-3</v>
      </c>
    </row>
  </sheetData>
  <mergeCells count="1">
    <mergeCell ref="A1:HP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9F29-6DA4-4E9F-8F67-B87A7B826FF2}">
  <dimension ref="A1:U41"/>
  <sheetViews>
    <sheetView zoomScale="115" zoomScaleNormal="115" workbookViewId="0">
      <selection sqref="A1:U1"/>
    </sheetView>
  </sheetViews>
  <sheetFormatPr defaultColWidth="8.85546875" defaultRowHeight="15" x14ac:dyDescent="0.25"/>
  <sheetData>
    <row r="1" spans="1:21" s="3" customFormat="1" ht="15.75" x14ac:dyDescent="0.25">
      <c r="A1" s="209" t="s">
        <v>1885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1" s="46" customFormat="1" x14ac:dyDescent="0.25">
      <c r="A2" s="219" t="s">
        <v>1883</v>
      </c>
      <c r="B2" s="220"/>
      <c r="C2" s="220"/>
      <c r="D2" s="220"/>
      <c r="E2" s="220"/>
      <c r="F2" s="220"/>
      <c r="G2" s="220"/>
      <c r="H2" s="220" t="s">
        <v>1882</v>
      </c>
      <c r="I2" s="220"/>
      <c r="J2" s="220"/>
      <c r="K2" s="220"/>
      <c r="L2" s="220"/>
      <c r="M2" s="220"/>
      <c r="N2" s="220"/>
      <c r="O2" s="220" t="s">
        <v>1884</v>
      </c>
      <c r="P2" s="220"/>
      <c r="Q2" s="220"/>
      <c r="R2" s="220"/>
      <c r="S2" s="220"/>
      <c r="T2" s="220"/>
      <c r="U2" s="221"/>
    </row>
    <row r="3" spans="1:21" x14ac:dyDescent="0.25">
      <c r="A3" s="121" t="s">
        <v>66</v>
      </c>
      <c r="B3" s="122" t="s">
        <v>67</v>
      </c>
      <c r="C3" s="122" t="s">
        <v>68</v>
      </c>
      <c r="D3" s="122" t="s">
        <v>69</v>
      </c>
      <c r="E3" s="122" t="s">
        <v>70</v>
      </c>
      <c r="F3" s="122" t="s">
        <v>71</v>
      </c>
      <c r="G3" s="123" t="s">
        <v>72</v>
      </c>
      <c r="H3" s="121" t="s">
        <v>66</v>
      </c>
      <c r="I3" s="122" t="s">
        <v>67</v>
      </c>
      <c r="J3" s="122" t="s">
        <v>68</v>
      </c>
      <c r="K3" s="122" t="s">
        <v>69</v>
      </c>
      <c r="L3" s="122" t="s">
        <v>70</v>
      </c>
      <c r="M3" s="122" t="s">
        <v>71</v>
      </c>
      <c r="N3" s="123" t="s">
        <v>72</v>
      </c>
      <c r="O3" s="121" t="s">
        <v>66</v>
      </c>
      <c r="P3" s="122" t="s">
        <v>67</v>
      </c>
      <c r="Q3" s="122" t="s">
        <v>68</v>
      </c>
      <c r="R3" s="122" t="s">
        <v>69</v>
      </c>
      <c r="S3" s="122" t="s">
        <v>70</v>
      </c>
      <c r="T3" s="122" t="s">
        <v>71</v>
      </c>
      <c r="U3" s="123" t="s">
        <v>72</v>
      </c>
    </row>
    <row r="4" spans="1:21" x14ac:dyDescent="0.25">
      <c r="A4" s="188">
        <v>4.2132360000000004E-3</v>
      </c>
      <c r="B4" s="189">
        <v>1.1250516E-2</v>
      </c>
      <c r="C4" s="189">
        <v>0.28750864399999998</v>
      </c>
      <c r="D4" s="189">
        <v>2.0622851000000001E-2</v>
      </c>
      <c r="E4" s="189">
        <v>0.564104253</v>
      </c>
      <c r="F4" s="189">
        <v>7.0468612999999999E-2</v>
      </c>
      <c r="G4" s="148">
        <v>4.1831886999999998E-2</v>
      </c>
      <c r="H4" s="188">
        <v>3.4900000000000003E-4</v>
      </c>
      <c r="I4" s="189">
        <v>2.8969999999999998E-3</v>
      </c>
      <c r="J4" s="189">
        <v>0.15529200000000001</v>
      </c>
      <c r="K4" s="189">
        <v>1.3625999999999999E-2</v>
      </c>
      <c r="L4" s="189">
        <v>0.716696</v>
      </c>
      <c r="M4" s="189">
        <v>6.6473000000000004E-2</v>
      </c>
      <c r="N4" s="148">
        <v>4.4666999999999998E-2</v>
      </c>
      <c r="O4" s="188">
        <v>4.6233079999999996E-3</v>
      </c>
      <c r="P4" s="189">
        <v>3.086161E-3</v>
      </c>
      <c r="Q4" s="189">
        <v>0.18049412300000001</v>
      </c>
      <c r="R4" s="189">
        <v>1.0873173E-2</v>
      </c>
      <c r="S4" s="189">
        <v>0.37865788299999997</v>
      </c>
      <c r="T4" s="189">
        <v>4.0980346000000001E-2</v>
      </c>
      <c r="U4" s="148">
        <v>0.38128500599999998</v>
      </c>
    </row>
    <row r="5" spans="1:21" x14ac:dyDescent="0.25">
      <c r="A5" s="188">
        <v>2.2266959999999998E-3</v>
      </c>
      <c r="B5" s="189">
        <v>1.0246598000000001E-2</v>
      </c>
      <c r="C5" s="189">
        <v>0.316895865</v>
      </c>
      <c r="D5" s="189">
        <v>3.6054936000000003E-2</v>
      </c>
      <c r="E5" s="189">
        <v>0.53578094700000001</v>
      </c>
      <c r="F5" s="189">
        <v>7.3601616999999994E-2</v>
      </c>
      <c r="G5" s="148">
        <v>2.5193341000000001E-2</v>
      </c>
      <c r="H5" s="188">
        <v>2.2900000000000001E-4</v>
      </c>
      <c r="I5" s="189">
        <v>3.4060000000000002E-3</v>
      </c>
      <c r="J5" s="189">
        <v>0.16025</v>
      </c>
      <c r="K5" s="189">
        <v>1.9647999999999999E-2</v>
      </c>
      <c r="L5" s="189">
        <v>0.71856100000000001</v>
      </c>
      <c r="M5" s="189">
        <v>6.8974999999999995E-2</v>
      </c>
      <c r="N5" s="148">
        <v>2.8930999999999998E-2</v>
      </c>
      <c r="O5" s="188">
        <v>3.8544830000000001E-3</v>
      </c>
      <c r="P5" s="189">
        <v>3.0839119999999999E-3</v>
      </c>
      <c r="Q5" s="189">
        <v>0.24719703500000001</v>
      </c>
      <c r="R5" s="189">
        <v>2.1851867000000001E-2</v>
      </c>
      <c r="S5" s="189">
        <v>0.23082118600000001</v>
      </c>
      <c r="T5" s="189">
        <v>2.6550534000000001E-2</v>
      </c>
      <c r="U5" s="148">
        <v>0.46664098399999998</v>
      </c>
    </row>
    <row r="6" spans="1:21" x14ac:dyDescent="0.25">
      <c r="A6" s="188">
        <v>7.175692E-3</v>
      </c>
      <c r="B6" s="189">
        <v>1.0911258E-2</v>
      </c>
      <c r="C6" s="189">
        <v>0.29159111500000001</v>
      </c>
      <c r="D6" s="189">
        <v>2.6825973999999999E-2</v>
      </c>
      <c r="E6" s="189">
        <v>0.54943985900000003</v>
      </c>
      <c r="F6" s="189">
        <v>8.2226154999999995E-2</v>
      </c>
      <c r="G6" s="148">
        <v>3.1829946999999997E-2</v>
      </c>
      <c r="H6" s="188">
        <v>4.73E-4</v>
      </c>
      <c r="I6" s="189">
        <v>4.0559999999999997E-3</v>
      </c>
      <c r="J6" s="189">
        <v>0.16112599999999999</v>
      </c>
      <c r="K6" s="189">
        <v>2.0833999999999998E-2</v>
      </c>
      <c r="L6" s="189">
        <v>0.66523399999999999</v>
      </c>
      <c r="M6" s="189">
        <v>8.7547E-2</v>
      </c>
      <c r="N6" s="148">
        <v>6.0729999999999999E-2</v>
      </c>
      <c r="O6" s="188">
        <v>4.9806080000000001E-3</v>
      </c>
      <c r="P6" s="189">
        <v>2.1481120000000002E-3</v>
      </c>
      <c r="Q6" s="189">
        <v>0.23686382</v>
      </c>
      <c r="R6" s="189">
        <v>2.0795115999999999E-2</v>
      </c>
      <c r="S6" s="189">
        <v>0.25234607100000001</v>
      </c>
      <c r="T6" s="189">
        <v>4.1028237000000002E-2</v>
      </c>
      <c r="U6" s="148">
        <v>0.44183803599999999</v>
      </c>
    </row>
    <row r="7" spans="1:21" x14ac:dyDescent="0.25">
      <c r="A7" s="188">
        <v>2.142695E-3</v>
      </c>
      <c r="B7" s="189">
        <v>9.480746E-3</v>
      </c>
      <c r="C7" s="189">
        <v>0.350721591</v>
      </c>
      <c r="D7" s="189">
        <v>3.0612667E-2</v>
      </c>
      <c r="E7" s="189">
        <v>0.50860330200000003</v>
      </c>
      <c r="F7" s="189">
        <v>6.1025124E-2</v>
      </c>
      <c r="G7" s="148">
        <v>3.7413875999999999E-2</v>
      </c>
      <c r="H7" s="188">
        <v>3.57E-4</v>
      </c>
      <c r="I7" s="189">
        <v>2.846E-3</v>
      </c>
      <c r="J7" s="189">
        <v>0.16414899999999999</v>
      </c>
      <c r="K7" s="189">
        <v>1.5095000000000001E-2</v>
      </c>
      <c r="L7" s="189">
        <v>0.68480399999999997</v>
      </c>
      <c r="M7" s="189">
        <v>5.9358000000000001E-2</v>
      </c>
      <c r="N7" s="148">
        <v>7.3391999999999999E-2</v>
      </c>
      <c r="O7" s="188">
        <v>3.98789E-3</v>
      </c>
      <c r="P7" s="189">
        <v>1.9583579999999999E-3</v>
      </c>
      <c r="Q7" s="189">
        <v>0.233868668</v>
      </c>
      <c r="R7" s="189">
        <v>1.6263878999999998E-2</v>
      </c>
      <c r="S7" s="189">
        <v>0.26874541600000001</v>
      </c>
      <c r="T7" s="189">
        <v>3.2848062999999997E-2</v>
      </c>
      <c r="U7" s="148">
        <v>0.442327725</v>
      </c>
    </row>
    <row r="8" spans="1:21" x14ac:dyDescent="0.25">
      <c r="A8" s="188"/>
      <c r="B8" s="189"/>
      <c r="C8" s="189"/>
      <c r="D8" s="189"/>
      <c r="E8" s="189"/>
      <c r="F8" s="189"/>
      <c r="G8" s="148"/>
      <c r="H8" s="188">
        <v>5.2300000000000003E-4</v>
      </c>
      <c r="I8" s="189">
        <v>3.421E-3</v>
      </c>
      <c r="J8" s="189">
        <v>0.14421500000000001</v>
      </c>
      <c r="K8" s="189">
        <v>1.9810999999999999E-2</v>
      </c>
      <c r="L8" s="189">
        <v>0.69774499999999995</v>
      </c>
      <c r="M8" s="189">
        <v>6.8713999999999997E-2</v>
      </c>
      <c r="N8" s="148">
        <v>6.5571000000000004E-2</v>
      </c>
      <c r="O8" s="188">
        <v>5.6508740000000002E-3</v>
      </c>
      <c r="P8" s="189">
        <v>2.0840170000000001E-3</v>
      </c>
      <c r="Q8" s="189">
        <v>0.20722020199999999</v>
      </c>
      <c r="R8" s="189">
        <v>1.6726839E-2</v>
      </c>
      <c r="S8" s="189">
        <v>0.37156578000000001</v>
      </c>
      <c r="T8" s="189">
        <v>3.9163745999999999E-2</v>
      </c>
      <c r="U8" s="148">
        <v>0.35758854299999998</v>
      </c>
    </row>
    <row r="9" spans="1:21" x14ac:dyDescent="0.25">
      <c r="A9" s="188"/>
      <c r="B9" s="189"/>
      <c r="C9" s="189"/>
      <c r="D9" s="189"/>
      <c r="E9" s="189"/>
      <c r="F9" s="189"/>
      <c r="G9" s="148"/>
      <c r="H9" s="188">
        <v>6.1700000000000004E-4</v>
      </c>
      <c r="I9" s="189">
        <v>3.114E-3</v>
      </c>
      <c r="J9" s="189">
        <v>0.156136</v>
      </c>
      <c r="K9" s="189">
        <v>1.0463E-2</v>
      </c>
      <c r="L9" s="189">
        <v>0.68896500000000005</v>
      </c>
      <c r="M9" s="189">
        <v>5.1491000000000002E-2</v>
      </c>
      <c r="N9" s="148">
        <v>8.9214000000000002E-2</v>
      </c>
      <c r="O9" s="188">
        <v>3.9998849999999999E-3</v>
      </c>
      <c r="P9" s="189">
        <v>1.706125E-3</v>
      </c>
      <c r="Q9" s="189">
        <v>0.23538073200000001</v>
      </c>
      <c r="R9" s="189">
        <v>1.3634855E-2</v>
      </c>
      <c r="S9" s="189">
        <v>0.216325236</v>
      </c>
      <c r="T9" s="189">
        <v>3.7957573000000001E-2</v>
      </c>
      <c r="U9" s="148">
        <v>0.49099559399999998</v>
      </c>
    </row>
    <row r="10" spans="1:21" x14ac:dyDescent="0.25">
      <c r="A10" s="188">
        <v>1.4091310000000001E-3</v>
      </c>
      <c r="B10" s="189">
        <v>5.9947660000000003E-3</v>
      </c>
      <c r="C10" s="189">
        <v>0.220428454</v>
      </c>
      <c r="D10" s="189">
        <v>1.3383361E-2</v>
      </c>
      <c r="E10" s="189">
        <v>0.65030336700000002</v>
      </c>
      <c r="F10" s="189">
        <v>5.5162479E-2</v>
      </c>
      <c r="G10" s="148">
        <v>5.3318443E-2</v>
      </c>
      <c r="H10" s="188">
        <v>4.0700000000000003E-4</v>
      </c>
      <c r="I10" s="189">
        <v>3.9940000000000002E-3</v>
      </c>
      <c r="J10" s="189">
        <v>0.20544599999999999</v>
      </c>
      <c r="K10" s="189">
        <v>1.1531E-2</v>
      </c>
      <c r="L10" s="189">
        <v>0.64546800000000004</v>
      </c>
      <c r="M10" s="189">
        <v>4.7957E-2</v>
      </c>
      <c r="N10" s="148">
        <v>8.5196999999999995E-2</v>
      </c>
      <c r="O10" s="188">
        <v>1.0104663999999999E-2</v>
      </c>
      <c r="P10" s="189">
        <v>7.2811839999999996E-3</v>
      </c>
      <c r="Q10" s="189">
        <v>0.213561311</v>
      </c>
      <c r="R10" s="189">
        <v>9.4740889999999998E-3</v>
      </c>
      <c r="S10" s="189">
        <v>0.25072341100000001</v>
      </c>
      <c r="T10" s="189">
        <v>2.7264676000000002E-2</v>
      </c>
      <c r="U10" s="148">
        <v>0.481590664</v>
      </c>
    </row>
    <row r="11" spans="1:21" x14ac:dyDescent="0.25">
      <c r="A11" s="188">
        <v>1.1793719999999999E-3</v>
      </c>
      <c r="B11" s="189">
        <v>7.3141949999999999E-3</v>
      </c>
      <c r="C11" s="189">
        <v>0.25900306299999998</v>
      </c>
      <c r="D11" s="189">
        <v>2.1672679E-2</v>
      </c>
      <c r="E11" s="189">
        <v>0.55423665200000005</v>
      </c>
      <c r="F11" s="189">
        <v>7.1565917000000007E-2</v>
      </c>
      <c r="G11" s="148">
        <v>8.5028121999999998E-2</v>
      </c>
      <c r="H11" s="188">
        <v>2.3599999999999999E-4</v>
      </c>
      <c r="I11" s="189">
        <v>3.0070000000000001E-3</v>
      </c>
      <c r="J11" s="189">
        <v>0.16696900000000001</v>
      </c>
      <c r="K11" s="189">
        <v>1.1233E-2</v>
      </c>
      <c r="L11" s="189">
        <v>0.67259599999999997</v>
      </c>
      <c r="M11" s="189">
        <v>4.2977000000000001E-2</v>
      </c>
      <c r="N11" s="148">
        <v>0.102982</v>
      </c>
      <c r="O11" s="188">
        <v>3.6737649999999998E-3</v>
      </c>
      <c r="P11" s="189">
        <v>3.0435409999999999E-3</v>
      </c>
      <c r="Q11" s="189">
        <v>0.18289109100000001</v>
      </c>
      <c r="R11" s="189">
        <v>1.0165426E-2</v>
      </c>
      <c r="S11" s="189">
        <v>0.221662678</v>
      </c>
      <c r="T11" s="189">
        <v>2.4502427E-2</v>
      </c>
      <c r="U11" s="148">
        <v>0.55406107100000002</v>
      </c>
    </row>
    <row r="12" spans="1:21" x14ac:dyDescent="0.25">
      <c r="A12" s="188">
        <v>3.5037179999999998E-3</v>
      </c>
      <c r="B12" s="189">
        <v>8.967572E-3</v>
      </c>
      <c r="C12" s="189">
        <v>0.40115387299999999</v>
      </c>
      <c r="D12" s="189">
        <v>3.2489784000000001E-2</v>
      </c>
      <c r="E12" s="189">
        <v>0.46705571499999998</v>
      </c>
      <c r="F12" s="189">
        <v>6.2049748000000002E-2</v>
      </c>
      <c r="G12" s="148">
        <v>2.4779590000000001E-2</v>
      </c>
      <c r="H12" s="188">
        <v>4.6299999999999998E-4</v>
      </c>
      <c r="I12" s="189">
        <v>4.0740000000000004E-3</v>
      </c>
      <c r="J12" s="189">
        <v>0.15318699999999999</v>
      </c>
      <c r="K12" s="189">
        <v>1.2885000000000001E-2</v>
      </c>
      <c r="L12" s="189">
        <v>0.73200600000000005</v>
      </c>
      <c r="M12" s="189">
        <v>4.4198000000000001E-2</v>
      </c>
      <c r="N12" s="148">
        <v>5.3185999999999997E-2</v>
      </c>
      <c r="O12" s="188">
        <v>7.5107330000000003E-3</v>
      </c>
      <c r="P12" s="189">
        <v>5.9298450000000004E-3</v>
      </c>
      <c r="Q12" s="189">
        <v>0.21240611200000001</v>
      </c>
      <c r="R12" s="189">
        <v>1.4758271E-2</v>
      </c>
      <c r="S12" s="189">
        <v>0.24136074800000001</v>
      </c>
      <c r="T12" s="189">
        <v>3.4030651000000002E-2</v>
      </c>
      <c r="U12" s="148">
        <v>0.48400364000000001</v>
      </c>
    </row>
    <row r="13" spans="1:21" x14ac:dyDescent="0.25">
      <c r="A13" s="188">
        <v>3.4080730000000002E-3</v>
      </c>
      <c r="B13" s="189">
        <v>6.9024610000000004E-3</v>
      </c>
      <c r="C13" s="189">
        <v>0.41066112300000002</v>
      </c>
      <c r="D13" s="189">
        <v>4.0137213999999997E-2</v>
      </c>
      <c r="E13" s="189">
        <v>0.46450753</v>
      </c>
      <c r="F13" s="189">
        <v>4.4647625000000003E-2</v>
      </c>
      <c r="G13" s="148">
        <v>2.9735972999999999E-2</v>
      </c>
      <c r="H13" s="188">
        <v>6.5499999999999998E-4</v>
      </c>
      <c r="I13" s="189">
        <v>4.0699999999999998E-3</v>
      </c>
      <c r="J13" s="189">
        <v>0.161272</v>
      </c>
      <c r="K13" s="189">
        <v>1.6766E-2</v>
      </c>
      <c r="L13" s="189">
        <v>0.69505499999999998</v>
      </c>
      <c r="M13" s="189">
        <v>5.8524E-2</v>
      </c>
      <c r="N13" s="148">
        <v>6.3658000000000006E-2</v>
      </c>
      <c r="O13" s="188">
        <v>1.0969392999999999E-2</v>
      </c>
      <c r="P13" s="189">
        <v>4.193535E-3</v>
      </c>
      <c r="Q13" s="189">
        <v>0.213404068</v>
      </c>
      <c r="R13" s="189">
        <v>1.5914111000000002E-2</v>
      </c>
      <c r="S13" s="189">
        <v>0.224606689</v>
      </c>
      <c r="T13" s="189">
        <v>3.4468631999999999E-2</v>
      </c>
      <c r="U13" s="148">
        <v>0.496443572</v>
      </c>
    </row>
    <row r="14" spans="1:21" x14ac:dyDescent="0.25">
      <c r="A14" s="188">
        <v>2.1968780000000002E-3</v>
      </c>
      <c r="B14" s="189">
        <v>7.5971220000000004E-3</v>
      </c>
      <c r="C14" s="189">
        <v>0.40379056400000002</v>
      </c>
      <c r="D14" s="189">
        <v>3.4152644000000003E-2</v>
      </c>
      <c r="E14" s="189">
        <v>0.46020606200000003</v>
      </c>
      <c r="F14" s="189">
        <v>4.5398467999999997E-2</v>
      </c>
      <c r="G14" s="148">
        <v>4.6658260999999999E-2</v>
      </c>
      <c r="H14" s="188">
        <v>3.7599999999999998E-4</v>
      </c>
      <c r="I14" s="189">
        <v>3.9259999999999998E-3</v>
      </c>
      <c r="J14" s="189">
        <v>0.167439</v>
      </c>
      <c r="K14" s="189">
        <v>1.4501E-2</v>
      </c>
      <c r="L14" s="189">
        <v>0.67234899999999997</v>
      </c>
      <c r="M14" s="189">
        <v>4.9757999999999997E-2</v>
      </c>
      <c r="N14" s="148">
        <v>9.1649999999999995E-2</v>
      </c>
      <c r="O14" s="188">
        <v>5.5947519999999997E-3</v>
      </c>
      <c r="P14" s="189">
        <v>5.2761730000000003E-3</v>
      </c>
      <c r="Q14" s="189">
        <v>0.22817109399999999</v>
      </c>
      <c r="R14" s="189">
        <v>1.5816400000000001E-2</v>
      </c>
      <c r="S14" s="189">
        <v>0.23068949499999999</v>
      </c>
      <c r="T14" s="189">
        <v>3.4771914000000001E-2</v>
      </c>
      <c r="U14" s="148">
        <v>0.47968017200000002</v>
      </c>
    </row>
    <row r="15" spans="1:21" x14ac:dyDescent="0.25">
      <c r="A15" s="188">
        <v>1.9969200000000001E-3</v>
      </c>
      <c r="B15" s="189">
        <v>7.9716000000000006E-3</v>
      </c>
      <c r="C15" s="189">
        <v>0.38235921099999998</v>
      </c>
      <c r="D15" s="189">
        <v>3.0287042E-2</v>
      </c>
      <c r="E15" s="189">
        <v>0.51504805600000003</v>
      </c>
      <c r="F15" s="189">
        <v>4.4178350999999998E-2</v>
      </c>
      <c r="G15" s="148">
        <v>1.8158820999999999E-2</v>
      </c>
      <c r="H15" s="188">
        <v>4.6200000000000001E-4</v>
      </c>
      <c r="I15" s="189">
        <v>3.8579999999999999E-3</v>
      </c>
      <c r="J15" s="189">
        <v>0.18920999999999999</v>
      </c>
      <c r="K15" s="189">
        <v>1.4201999999999999E-2</v>
      </c>
      <c r="L15" s="189">
        <v>0.691361</v>
      </c>
      <c r="M15" s="189">
        <v>4.6401999999999999E-2</v>
      </c>
      <c r="N15" s="148">
        <v>5.4504999999999998E-2</v>
      </c>
      <c r="O15" s="188">
        <v>7.320684E-3</v>
      </c>
      <c r="P15" s="189">
        <v>1.1264451E-2</v>
      </c>
      <c r="Q15" s="189">
        <v>0.208502508</v>
      </c>
      <c r="R15" s="189">
        <v>1.3238649E-2</v>
      </c>
      <c r="S15" s="189">
        <v>0.12528020100000001</v>
      </c>
      <c r="T15" s="189">
        <v>3.4990460000000001E-2</v>
      </c>
      <c r="U15" s="148">
        <v>0.59940304600000005</v>
      </c>
    </row>
    <row r="16" spans="1:21" x14ac:dyDescent="0.25">
      <c r="A16" s="188">
        <v>8.4123599999999998E-4</v>
      </c>
      <c r="B16" s="189">
        <v>8.2914080000000001E-3</v>
      </c>
      <c r="C16" s="189">
        <v>0.39497763699999999</v>
      </c>
      <c r="D16" s="189">
        <v>2.5699196000000001E-2</v>
      </c>
      <c r="E16" s="189">
        <v>0.50227746399999995</v>
      </c>
      <c r="F16" s="189">
        <v>3.875352E-2</v>
      </c>
      <c r="G16" s="148">
        <v>2.9159539000000002E-2</v>
      </c>
      <c r="H16" s="188">
        <v>4.0400000000000001E-4</v>
      </c>
      <c r="I16" s="189">
        <v>3.9350000000000001E-3</v>
      </c>
      <c r="J16" s="189">
        <v>0.18113699999999999</v>
      </c>
      <c r="K16" s="189">
        <v>1.0128E-2</v>
      </c>
      <c r="L16" s="189">
        <v>0.71946200000000005</v>
      </c>
      <c r="M16" s="189">
        <v>4.2069000000000002E-2</v>
      </c>
      <c r="N16" s="148">
        <v>4.2865E-2</v>
      </c>
      <c r="O16" s="188">
        <v>6.17835E-3</v>
      </c>
      <c r="P16" s="189">
        <v>3.8727800000000001E-3</v>
      </c>
      <c r="Q16" s="189">
        <v>0.21481091999999999</v>
      </c>
      <c r="R16" s="189">
        <v>1.0989484000000001E-2</v>
      </c>
      <c r="S16" s="189">
        <v>0.18926208</v>
      </c>
      <c r="T16" s="189">
        <v>2.7695575E-2</v>
      </c>
      <c r="U16" s="148">
        <v>0.547190811</v>
      </c>
    </row>
    <row r="17" spans="1:21" x14ac:dyDescent="0.25">
      <c r="A17" s="188">
        <v>6.7345700000000003E-4</v>
      </c>
      <c r="B17" s="189">
        <v>8.0657660000000003E-3</v>
      </c>
      <c r="C17" s="189">
        <v>0.35858877900000002</v>
      </c>
      <c r="D17" s="189">
        <v>4.0470015999999998E-2</v>
      </c>
      <c r="E17" s="189">
        <v>0.51516530599999999</v>
      </c>
      <c r="F17" s="189">
        <v>4.1446821000000002E-2</v>
      </c>
      <c r="G17" s="148">
        <v>3.5589853999999997E-2</v>
      </c>
      <c r="H17" s="188">
        <v>5.04E-4</v>
      </c>
      <c r="I17" s="189">
        <v>3.9160000000000002E-3</v>
      </c>
      <c r="J17" s="189">
        <v>0.16575799999999999</v>
      </c>
      <c r="K17" s="189">
        <v>1.6303999999999999E-2</v>
      </c>
      <c r="L17" s="189">
        <v>0.71757099999999996</v>
      </c>
      <c r="M17" s="189">
        <v>4.9801999999999999E-2</v>
      </c>
      <c r="N17" s="148">
        <v>4.6146E-2</v>
      </c>
      <c r="O17" s="188">
        <v>5.9477669999999996E-3</v>
      </c>
      <c r="P17" s="189">
        <v>2.6228979999999998E-3</v>
      </c>
      <c r="Q17" s="189">
        <v>0.19041157</v>
      </c>
      <c r="R17" s="189">
        <v>1.7032819000000001E-2</v>
      </c>
      <c r="S17" s="189">
        <v>0.18674090900000001</v>
      </c>
      <c r="T17" s="189">
        <v>1.9222209000000001E-2</v>
      </c>
      <c r="U17" s="148">
        <v>0.57802182800000002</v>
      </c>
    </row>
    <row r="18" spans="1:21" x14ac:dyDescent="0.25">
      <c r="A18" s="188">
        <v>6.3610900000000005E-4</v>
      </c>
      <c r="B18" s="189">
        <v>7.7927200000000004E-3</v>
      </c>
      <c r="C18" s="189">
        <v>0.40389619199999999</v>
      </c>
      <c r="D18" s="189">
        <v>3.4697131999999999E-2</v>
      </c>
      <c r="E18" s="189">
        <v>0.47558562599999998</v>
      </c>
      <c r="F18" s="189">
        <v>4.2683694000000001E-2</v>
      </c>
      <c r="G18" s="148">
        <v>3.4708527000000003E-2</v>
      </c>
      <c r="H18" s="188">
        <v>4.6700000000000002E-4</v>
      </c>
      <c r="I18" s="189">
        <v>4.3579999999999999E-3</v>
      </c>
      <c r="J18" s="189">
        <v>0.17383499999999999</v>
      </c>
      <c r="K18" s="189">
        <v>1.3178E-2</v>
      </c>
      <c r="L18" s="189">
        <v>0.68162999999999996</v>
      </c>
      <c r="M18" s="189">
        <v>5.2628000000000001E-2</v>
      </c>
      <c r="N18" s="148">
        <v>7.3903999999999997E-2</v>
      </c>
      <c r="O18" s="188">
        <v>8.2262399999999992E-3</v>
      </c>
      <c r="P18" s="189">
        <v>4.0508779999999999E-3</v>
      </c>
      <c r="Q18" s="189">
        <v>0.225716638</v>
      </c>
      <c r="R18" s="189">
        <v>1.5255293E-2</v>
      </c>
      <c r="S18" s="189">
        <v>0.297087932</v>
      </c>
      <c r="T18" s="189">
        <v>3.6635626999999997E-2</v>
      </c>
      <c r="U18" s="148">
        <v>0.41302739300000002</v>
      </c>
    </row>
    <row r="19" spans="1:21" x14ac:dyDescent="0.25">
      <c r="A19" s="188">
        <v>6.0961200000000004E-4</v>
      </c>
      <c r="B19" s="189">
        <v>9.1422050000000005E-3</v>
      </c>
      <c r="C19" s="189">
        <v>0.37657648100000002</v>
      </c>
      <c r="D19" s="189">
        <v>2.4460036000000001E-2</v>
      </c>
      <c r="E19" s="189">
        <v>0.50234743299999995</v>
      </c>
      <c r="F19" s="189">
        <v>4.2656858999999998E-2</v>
      </c>
      <c r="G19" s="148">
        <v>4.4207373000000001E-2</v>
      </c>
      <c r="H19" s="188">
        <v>2.63E-4</v>
      </c>
      <c r="I19" s="189">
        <v>4.1939999999999998E-3</v>
      </c>
      <c r="J19" s="189">
        <v>0.15748000000000001</v>
      </c>
      <c r="K19" s="189">
        <v>1.2763E-2</v>
      </c>
      <c r="L19" s="189">
        <v>0.71600600000000003</v>
      </c>
      <c r="M19" s="189">
        <v>5.5933999999999998E-2</v>
      </c>
      <c r="N19" s="148">
        <v>5.3358000000000003E-2</v>
      </c>
      <c r="O19" s="188">
        <v>1.6132729999999999E-3</v>
      </c>
      <c r="P19" s="189">
        <v>3.1739559999999999E-3</v>
      </c>
      <c r="Q19" s="189">
        <v>0.198929724</v>
      </c>
      <c r="R19" s="189">
        <v>9.8380099999999995E-3</v>
      </c>
      <c r="S19" s="189">
        <v>0.30943728199999998</v>
      </c>
      <c r="T19" s="189">
        <v>3.0389122000000001E-2</v>
      </c>
      <c r="U19" s="148">
        <v>0.44661863400000001</v>
      </c>
    </row>
    <row r="20" spans="1:21" x14ac:dyDescent="0.25">
      <c r="A20" s="188">
        <v>5.2986299999999999E-4</v>
      </c>
      <c r="B20" s="189">
        <v>7.8616789999999999E-3</v>
      </c>
      <c r="C20" s="189">
        <v>0.47179838899999998</v>
      </c>
      <c r="D20" s="189">
        <v>2.4727819000000002E-2</v>
      </c>
      <c r="E20" s="189">
        <v>0.41704720499999998</v>
      </c>
      <c r="F20" s="189">
        <v>4.1494847000000001E-2</v>
      </c>
      <c r="G20" s="148">
        <v>3.6540198000000003E-2</v>
      </c>
      <c r="H20" s="188">
        <v>4.86E-4</v>
      </c>
      <c r="I20" s="189">
        <v>3.065E-3</v>
      </c>
      <c r="J20" s="189">
        <v>0.160826</v>
      </c>
      <c r="K20" s="189">
        <v>1.1762E-2</v>
      </c>
      <c r="L20" s="189">
        <v>0.693886</v>
      </c>
      <c r="M20" s="189">
        <v>5.0936000000000002E-2</v>
      </c>
      <c r="N20" s="148">
        <v>7.9038999999999998E-2</v>
      </c>
      <c r="O20" s="188">
        <v>1.9109890000000001E-3</v>
      </c>
      <c r="P20" s="189">
        <v>3.0170230000000002E-3</v>
      </c>
      <c r="Q20" s="189">
        <v>0.166040507</v>
      </c>
      <c r="R20" s="189">
        <v>8.5715860000000008E-3</v>
      </c>
      <c r="S20" s="189">
        <v>0.17210035300000001</v>
      </c>
      <c r="T20" s="189">
        <v>2.6211781999999999E-2</v>
      </c>
      <c r="U20" s="148">
        <v>0.62214776100000002</v>
      </c>
    </row>
    <row r="21" spans="1:21" x14ac:dyDescent="0.25">
      <c r="A21" s="188">
        <v>6.3453700000000001E-4</v>
      </c>
      <c r="B21" s="189">
        <v>9.5106870000000003E-3</v>
      </c>
      <c r="C21" s="189">
        <v>0.430180964</v>
      </c>
      <c r="D21" s="189">
        <v>2.5442039E-2</v>
      </c>
      <c r="E21" s="189">
        <v>0.44234029899999999</v>
      </c>
      <c r="F21" s="189">
        <v>5.7574603000000002E-2</v>
      </c>
      <c r="G21" s="148">
        <v>3.4316870999999999E-2</v>
      </c>
      <c r="H21" s="188">
        <v>7.0200000000000004E-4</v>
      </c>
      <c r="I21" s="189">
        <v>3.2620000000000001E-3</v>
      </c>
      <c r="J21" s="189">
        <v>0.16811300000000001</v>
      </c>
      <c r="K21" s="189">
        <v>1.1625E-2</v>
      </c>
      <c r="L21" s="189">
        <v>0.689917</v>
      </c>
      <c r="M21" s="189">
        <v>5.0463000000000001E-2</v>
      </c>
      <c r="N21" s="148">
        <v>7.5916999999999998E-2</v>
      </c>
      <c r="O21" s="188">
        <v>2.593775E-3</v>
      </c>
      <c r="P21" s="189">
        <v>2.3209960000000001E-3</v>
      </c>
      <c r="Q21" s="189">
        <v>0.184761913</v>
      </c>
      <c r="R21" s="189">
        <v>8.8329889999999994E-3</v>
      </c>
      <c r="S21" s="189">
        <v>0.23475443600000001</v>
      </c>
      <c r="T21" s="189">
        <v>2.7472954000000001E-2</v>
      </c>
      <c r="U21" s="148">
        <v>0.53926293700000005</v>
      </c>
    </row>
    <row r="22" spans="1:21" x14ac:dyDescent="0.25">
      <c r="A22" s="188">
        <v>5.99177E-4</v>
      </c>
      <c r="B22" s="189">
        <v>7.3745649999999996E-3</v>
      </c>
      <c r="C22" s="189">
        <v>0.22170147300000001</v>
      </c>
      <c r="D22" s="189">
        <v>2.4715117000000002E-2</v>
      </c>
      <c r="E22" s="189">
        <v>0.64258639500000003</v>
      </c>
      <c r="F22" s="189">
        <v>6.1981778000000001E-2</v>
      </c>
      <c r="G22" s="148">
        <v>4.1041495999999997E-2</v>
      </c>
      <c r="H22" s="188"/>
      <c r="I22" s="189"/>
      <c r="J22" s="189"/>
      <c r="K22" s="189"/>
      <c r="L22" s="189"/>
      <c r="M22" s="189"/>
      <c r="N22" s="148"/>
      <c r="O22" s="188">
        <v>2.4273430000000002E-3</v>
      </c>
      <c r="P22" s="189">
        <v>2.9266869999999999E-3</v>
      </c>
      <c r="Q22" s="189">
        <v>0.16498865200000001</v>
      </c>
      <c r="R22" s="189">
        <v>1.2508738E-2</v>
      </c>
      <c r="S22" s="189">
        <v>0.33898224799999999</v>
      </c>
      <c r="T22" s="189">
        <v>2.5925556999999998E-2</v>
      </c>
      <c r="U22" s="148">
        <v>0.45224077499999998</v>
      </c>
    </row>
    <row r="23" spans="1:21" x14ac:dyDescent="0.25">
      <c r="A23" s="188">
        <v>4.3355899999999997E-4</v>
      </c>
      <c r="B23" s="189">
        <v>7.072208E-3</v>
      </c>
      <c r="C23" s="189">
        <v>0.352725554</v>
      </c>
      <c r="D23" s="189">
        <v>2.5191867999999999E-2</v>
      </c>
      <c r="E23" s="189">
        <v>0.53714039499999999</v>
      </c>
      <c r="F23" s="189">
        <v>3.2713974999999999E-2</v>
      </c>
      <c r="G23" s="148">
        <v>4.4722443000000001E-2</v>
      </c>
      <c r="H23" s="188">
        <v>2.5500000000000002E-4</v>
      </c>
      <c r="I23" s="189">
        <v>4.3020000000000003E-3</v>
      </c>
      <c r="J23" s="189">
        <v>0.17019400000000001</v>
      </c>
      <c r="K23" s="189">
        <v>1.1228E-2</v>
      </c>
      <c r="L23" s="189">
        <v>0.70922399999999997</v>
      </c>
      <c r="M23" s="189">
        <v>4.8932000000000003E-2</v>
      </c>
      <c r="N23" s="148">
        <v>5.5865999999999999E-2</v>
      </c>
      <c r="O23" s="188">
        <v>3.5520170000000002E-3</v>
      </c>
      <c r="P23" s="189">
        <v>4.139111E-3</v>
      </c>
      <c r="Q23" s="189">
        <v>0.19051985299999999</v>
      </c>
      <c r="R23" s="189">
        <v>1.129903E-2</v>
      </c>
      <c r="S23" s="189">
        <v>0.29911190599999998</v>
      </c>
      <c r="T23" s="189">
        <v>3.1197302999999999E-2</v>
      </c>
      <c r="U23" s="148">
        <v>0.46018078000000001</v>
      </c>
    </row>
    <row r="24" spans="1:21" x14ac:dyDescent="0.25">
      <c r="A24" s="188"/>
      <c r="B24" s="189"/>
      <c r="C24" s="189"/>
      <c r="D24" s="189"/>
      <c r="E24" s="189"/>
      <c r="F24" s="189"/>
      <c r="G24" s="148"/>
      <c r="H24" s="188">
        <v>5.9900000000000003E-4</v>
      </c>
      <c r="I24" s="189">
        <v>3.6359999999999999E-3</v>
      </c>
      <c r="J24" s="189">
        <v>0.14526</v>
      </c>
      <c r="K24" s="189">
        <v>1.6669E-2</v>
      </c>
      <c r="L24" s="189">
        <v>0.74945200000000001</v>
      </c>
      <c r="M24" s="189">
        <v>4.2855999999999998E-2</v>
      </c>
      <c r="N24" s="148">
        <v>4.1527000000000001E-2</v>
      </c>
      <c r="O24" s="188">
        <v>4.2926450000000003E-3</v>
      </c>
      <c r="P24" s="189">
        <v>3.5039440000000002E-3</v>
      </c>
      <c r="Q24" s="189">
        <v>0.18682613200000001</v>
      </c>
      <c r="R24" s="189">
        <v>1.6417755999999999E-2</v>
      </c>
      <c r="S24" s="189">
        <v>0.39464522600000002</v>
      </c>
      <c r="T24" s="189">
        <v>3.2503272999999999E-2</v>
      </c>
      <c r="U24" s="148">
        <v>0.36181102399999998</v>
      </c>
    </row>
    <row r="25" spans="1:21" x14ac:dyDescent="0.25">
      <c r="A25" s="188"/>
      <c r="B25" s="189"/>
      <c r="C25" s="189"/>
      <c r="D25" s="189"/>
      <c r="E25" s="189"/>
      <c r="F25" s="189"/>
      <c r="G25" s="148"/>
      <c r="H25" s="188">
        <v>9.8200000000000002E-4</v>
      </c>
      <c r="I25" s="189">
        <v>5.2100000000000002E-3</v>
      </c>
      <c r="J25" s="189">
        <v>0.180868</v>
      </c>
      <c r="K25" s="189">
        <v>1.3615E-2</v>
      </c>
      <c r="L25" s="189">
        <v>0.69868699999999995</v>
      </c>
      <c r="M25" s="189">
        <v>5.5925000000000002E-2</v>
      </c>
      <c r="N25" s="148">
        <v>4.4713000000000003E-2</v>
      </c>
      <c r="O25" s="188">
        <v>5.1179260000000001E-3</v>
      </c>
      <c r="P25" s="189">
        <v>3.505813E-3</v>
      </c>
      <c r="Q25" s="189">
        <v>0.17620140500000001</v>
      </c>
      <c r="R25" s="189">
        <v>1.1679257E-2</v>
      </c>
      <c r="S25" s="189">
        <v>0.33167924799999998</v>
      </c>
      <c r="T25" s="189">
        <v>3.5219293999999998E-2</v>
      </c>
      <c r="U25" s="148">
        <v>0.43659705700000001</v>
      </c>
    </row>
    <row r="26" spans="1:21" x14ac:dyDescent="0.25">
      <c r="A26" s="188"/>
      <c r="B26" s="189"/>
      <c r="C26" s="189"/>
      <c r="D26" s="189"/>
      <c r="E26" s="189"/>
      <c r="F26" s="189"/>
      <c r="G26" s="148"/>
      <c r="H26" s="188">
        <v>9.7999999999999997E-4</v>
      </c>
      <c r="I26" s="189">
        <v>3.8609999999999998E-3</v>
      </c>
      <c r="J26" s="189">
        <v>0.13098299999999999</v>
      </c>
      <c r="K26" s="189">
        <v>1.5254E-2</v>
      </c>
      <c r="L26" s="189">
        <v>0.74862499999999998</v>
      </c>
      <c r="M26" s="189">
        <v>6.5535999999999997E-2</v>
      </c>
      <c r="N26" s="148">
        <v>3.4762000000000001E-2</v>
      </c>
      <c r="O26" s="188">
        <v>4.2914839999999999E-3</v>
      </c>
      <c r="P26" s="189">
        <v>4.4441749999999999E-3</v>
      </c>
      <c r="Q26" s="189">
        <v>0.20538664000000001</v>
      </c>
      <c r="R26" s="189">
        <v>1.6950695000000002E-2</v>
      </c>
      <c r="S26" s="189">
        <v>0.27929816000000002</v>
      </c>
      <c r="T26" s="189">
        <v>3.4906383999999999E-2</v>
      </c>
      <c r="U26" s="148">
        <v>0.45472246300000002</v>
      </c>
    </row>
    <row r="27" spans="1:21" x14ac:dyDescent="0.25">
      <c r="A27" s="188"/>
      <c r="B27" s="189"/>
      <c r="C27" s="189"/>
      <c r="D27" s="189"/>
      <c r="E27" s="189"/>
      <c r="F27" s="189"/>
      <c r="G27" s="148"/>
      <c r="H27" s="188">
        <v>2.9799999999999998E-4</v>
      </c>
      <c r="I27" s="189">
        <v>3.8449999999999999E-3</v>
      </c>
      <c r="J27" s="189">
        <v>0.170795</v>
      </c>
      <c r="K27" s="189">
        <v>8.8030000000000001E-3</v>
      </c>
      <c r="L27" s="189">
        <v>0.70130700000000001</v>
      </c>
      <c r="M27" s="189">
        <v>4.4833999999999999E-2</v>
      </c>
      <c r="N27" s="148">
        <v>7.0119000000000001E-2</v>
      </c>
      <c r="O27" s="188">
        <v>1.2309860000000001E-3</v>
      </c>
      <c r="P27" s="189">
        <v>2.418922E-3</v>
      </c>
      <c r="Q27" s="189">
        <v>0.192548201</v>
      </c>
      <c r="R27" s="189">
        <v>6.8176340000000004E-3</v>
      </c>
      <c r="S27" s="189">
        <v>0.39069166300000002</v>
      </c>
      <c r="T27" s="189">
        <v>3.1008508000000001E-2</v>
      </c>
      <c r="U27" s="148">
        <v>0.37528408499999999</v>
      </c>
    </row>
    <row r="28" spans="1:21" x14ac:dyDescent="0.25">
      <c r="A28" s="188"/>
      <c r="B28" s="189"/>
      <c r="C28" s="189"/>
      <c r="D28" s="189"/>
      <c r="E28" s="189"/>
      <c r="F28" s="189"/>
      <c r="G28" s="148"/>
      <c r="H28" s="188">
        <v>3.4200000000000002E-4</v>
      </c>
      <c r="I28" s="189">
        <v>4.6909999999999999E-3</v>
      </c>
      <c r="J28" s="189">
        <v>0.165881</v>
      </c>
      <c r="K28" s="189">
        <v>1.1291000000000001E-2</v>
      </c>
      <c r="L28" s="189">
        <v>0.66703999999999997</v>
      </c>
      <c r="M28" s="189">
        <v>7.0513999999999993E-2</v>
      </c>
      <c r="N28" s="148">
        <v>8.0241000000000007E-2</v>
      </c>
      <c r="O28" s="188">
        <v>2.453434E-3</v>
      </c>
      <c r="P28" s="189">
        <v>4.308063E-3</v>
      </c>
      <c r="Q28" s="189">
        <v>0.17816074000000001</v>
      </c>
      <c r="R28" s="189">
        <v>1.0384292E-2</v>
      </c>
      <c r="S28" s="189">
        <v>0.30150702099999999</v>
      </c>
      <c r="T28" s="189">
        <v>4.0800023999999997E-2</v>
      </c>
      <c r="U28" s="148">
        <v>0.46238642600000002</v>
      </c>
    </row>
    <row r="29" spans="1:21" x14ac:dyDescent="0.25">
      <c r="A29" s="188"/>
      <c r="B29" s="189"/>
      <c r="C29" s="189"/>
      <c r="D29" s="189"/>
      <c r="E29" s="189"/>
      <c r="F29" s="189"/>
      <c r="G29" s="148"/>
      <c r="H29" s="188">
        <v>5.9599999999999996E-4</v>
      </c>
      <c r="I29" s="189">
        <v>5.6410000000000002E-3</v>
      </c>
      <c r="J29" s="189">
        <v>0.15971299999999999</v>
      </c>
      <c r="K29" s="189">
        <v>1.1013E-2</v>
      </c>
      <c r="L29" s="189">
        <v>0.70386800000000005</v>
      </c>
      <c r="M29" s="189">
        <v>6.8456000000000003E-2</v>
      </c>
      <c r="N29" s="148">
        <v>5.0713000000000001E-2</v>
      </c>
      <c r="O29" s="188">
        <v>2.225683E-3</v>
      </c>
      <c r="P29" s="189">
        <v>5.1140539999999998E-3</v>
      </c>
      <c r="Q29" s="189">
        <v>0.17142969599999999</v>
      </c>
      <c r="R29" s="189">
        <v>1.0235423E-2</v>
      </c>
      <c r="S29" s="189">
        <v>0.29889289899999999</v>
      </c>
      <c r="T29" s="189">
        <v>3.9446114999999997E-2</v>
      </c>
      <c r="U29" s="148">
        <v>0.47265613099999998</v>
      </c>
    </row>
    <row r="30" spans="1:21" x14ac:dyDescent="0.25">
      <c r="A30" s="188">
        <v>7.8162900000000005E-4</v>
      </c>
      <c r="B30" s="189">
        <v>8.1238709999999995E-3</v>
      </c>
      <c r="C30" s="189">
        <v>0.36857846100000002</v>
      </c>
      <c r="D30" s="189">
        <v>3.7160722E-2</v>
      </c>
      <c r="E30" s="189">
        <v>0.48884936499999998</v>
      </c>
      <c r="F30" s="189">
        <v>5.7172886999999999E-2</v>
      </c>
      <c r="G30" s="148">
        <v>3.9333065E-2</v>
      </c>
      <c r="H30" s="188">
        <v>4.37E-4</v>
      </c>
      <c r="I30" s="189">
        <v>6.4120000000000002E-3</v>
      </c>
      <c r="J30" s="189">
        <v>0.17140900000000001</v>
      </c>
      <c r="K30" s="189">
        <v>1.7266E-2</v>
      </c>
      <c r="L30" s="189">
        <v>0.68933599999999995</v>
      </c>
      <c r="M30" s="189">
        <v>5.9548999999999998E-2</v>
      </c>
      <c r="N30" s="148">
        <v>5.5592999999999997E-2</v>
      </c>
      <c r="O30" s="188">
        <v>2.7273810000000001E-3</v>
      </c>
      <c r="P30" s="189">
        <v>6.1890230000000001E-3</v>
      </c>
      <c r="Q30" s="189">
        <v>0.17922307200000001</v>
      </c>
      <c r="R30" s="189">
        <v>1.314922E-2</v>
      </c>
      <c r="S30" s="189">
        <v>0.37386943900000003</v>
      </c>
      <c r="T30" s="189">
        <v>3.8251684000000001E-2</v>
      </c>
      <c r="U30" s="148">
        <v>0.38659018099999998</v>
      </c>
    </row>
    <row r="31" spans="1:21" x14ac:dyDescent="0.25">
      <c r="A31" s="188"/>
      <c r="B31" s="189"/>
      <c r="C31" s="189"/>
      <c r="D31" s="189"/>
      <c r="E31" s="189"/>
      <c r="F31" s="189"/>
      <c r="G31" s="148"/>
      <c r="H31" s="188">
        <v>3.7800000000000003E-4</v>
      </c>
      <c r="I31" s="189">
        <v>5.2849999999999998E-3</v>
      </c>
      <c r="J31" s="189">
        <v>0.18365999999999999</v>
      </c>
      <c r="K31" s="189">
        <v>1.1594E-2</v>
      </c>
      <c r="L31" s="189">
        <v>0.64902199999999999</v>
      </c>
      <c r="M31" s="189">
        <v>6.0242999999999998E-2</v>
      </c>
      <c r="N31" s="148">
        <v>8.9817999999999995E-2</v>
      </c>
      <c r="O31" s="188">
        <v>2.2358360000000002E-3</v>
      </c>
      <c r="P31" s="189">
        <v>3.7613809999999998E-3</v>
      </c>
      <c r="Q31" s="189">
        <v>0.17763258600000001</v>
      </c>
      <c r="R31" s="189">
        <v>8.7560529999999998E-3</v>
      </c>
      <c r="S31" s="189">
        <v>0.32004853</v>
      </c>
      <c r="T31" s="189">
        <v>3.7334315999999999E-2</v>
      </c>
      <c r="U31" s="148">
        <v>0.450231298</v>
      </c>
    </row>
    <row r="32" spans="1:21" x14ac:dyDescent="0.25">
      <c r="A32" s="188">
        <v>1.013424E-3</v>
      </c>
      <c r="B32" s="189">
        <v>8.6421569999999993E-3</v>
      </c>
      <c r="C32" s="189">
        <v>0.40994820900000001</v>
      </c>
      <c r="D32" s="189">
        <v>2.7934956E-2</v>
      </c>
      <c r="E32" s="189">
        <v>0.43853209999999998</v>
      </c>
      <c r="F32" s="189">
        <v>5.1322558999999997E-2</v>
      </c>
      <c r="G32" s="148">
        <v>6.2606596E-2</v>
      </c>
      <c r="H32" s="188">
        <v>5.6599999999999999E-4</v>
      </c>
      <c r="I32" s="189">
        <v>5.097E-3</v>
      </c>
      <c r="J32" s="189">
        <v>0.17111100000000001</v>
      </c>
      <c r="K32" s="189">
        <v>1.3261999999999999E-2</v>
      </c>
      <c r="L32" s="189">
        <v>0.70208000000000004</v>
      </c>
      <c r="M32" s="189">
        <v>5.2989000000000001E-2</v>
      </c>
      <c r="N32" s="148">
        <v>5.4894999999999999E-2</v>
      </c>
      <c r="O32" s="188">
        <v>2.8627739999999998E-3</v>
      </c>
      <c r="P32" s="189">
        <v>4.6441099999999999E-3</v>
      </c>
      <c r="Q32" s="189">
        <v>0.17464716899999999</v>
      </c>
      <c r="R32" s="189">
        <v>1.0683618000000001E-2</v>
      </c>
      <c r="S32" s="189">
        <v>0.33292279299999999</v>
      </c>
      <c r="T32" s="189">
        <v>3.3944276000000002E-2</v>
      </c>
      <c r="U32" s="148">
        <v>0.44029526000000002</v>
      </c>
    </row>
    <row r="33" spans="1:21" x14ac:dyDescent="0.25">
      <c r="A33" s="188">
        <v>9.3930800000000003E-4</v>
      </c>
      <c r="B33" s="189">
        <v>7.258965E-3</v>
      </c>
      <c r="C33" s="189">
        <v>0.41666554</v>
      </c>
      <c r="D33" s="189">
        <v>2.9358140000000001E-2</v>
      </c>
      <c r="E33" s="189">
        <v>0.45558780999999998</v>
      </c>
      <c r="F33" s="189">
        <v>5.8393789000000001E-2</v>
      </c>
      <c r="G33" s="148">
        <v>3.1796446999999999E-2</v>
      </c>
      <c r="H33" s="188">
        <v>5.0900000000000001E-4</v>
      </c>
      <c r="I33" s="189">
        <v>5.6439999999999997E-3</v>
      </c>
      <c r="J33" s="189">
        <v>5.2373000000000003E-2</v>
      </c>
      <c r="K33" s="189">
        <v>4.7140000000000003E-3</v>
      </c>
      <c r="L33" s="189">
        <v>0.86053900000000005</v>
      </c>
      <c r="M33" s="189">
        <v>2.0341000000000001E-2</v>
      </c>
      <c r="N33" s="148">
        <v>5.5879999999999999E-2</v>
      </c>
      <c r="O33" s="188">
        <v>3.5597060000000002E-3</v>
      </c>
      <c r="P33" s="189">
        <v>4.4255589999999999E-3</v>
      </c>
      <c r="Q33" s="189">
        <v>0.17427880100000001</v>
      </c>
      <c r="R33" s="189">
        <v>1.0320757999999999E-2</v>
      </c>
      <c r="S33" s="189">
        <v>0.37758043000000002</v>
      </c>
      <c r="T33" s="189">
        <v>3.4256440999999999E-2</v>
      </c>
      <c r="U33" s="148">
        <v>0.39557830599999999</v>
      </c>
    </row>
    <row r="34" spans="1:21" x14ac:dyDescent="0.25">
      <c r="A34" s="188">
        <v>8.6290800000000001E-4</v>
      </c>
      <c r="B34" s="189">
        <v>7.0296849999999999E-3</v>
      </c>
      <c r="C34" s="189">
        <v>0.42422605099999999</v>
      </c>
      <c r="D34" s="189">
        <v>3.2319607E-2</v>
      </c>
      <c r="E34" s="189">
        <v>0.42766938199999999</v>
      </c>
      <c r="F34" s="189">
        <v>6.2828017999999999E-2</v>
      </c>
      <c r="G34" s="148">
        <v>4.5064348999999997E-2</v>
      </c>
      <c r="H34" s="188">
        <v>4.73E-4</v>
      </c>
      <c r="I34" s="189">
        <v>5.9820000000000003E-3</v>
      </c>
      <c r="J34" s="189">
        <v>0.20340900000000001</v>
      </c>
      <c r="K34" s="189">
        <v>1.6944000000000001E-2</v>
      </c>
      <c r="L34" s="189">
        <v>0.63735299999999995</v>
      </c>
      <c r="M34" s="189">
        <v>5.3008E-2</v>
      </c>
      <c r="N34" s="148">
        <v>8.2831000000000002E-2</v>
      </c>
      <c r="O34" s="188">
        <v>3.3402449999999999E-3</v>
      </c>
      <c r="P34" s="189">
        <v>3.8966740000000001E-3</v>
      </c>
      <c r="Q34" s="189">
        <v>0.18707821599999999</v>
      </c>
      <c r="R34" s="189">
        <v>1.1465114E-2</v>
      </c>
      <c r="S34" s="189">
        <v>0.346545094</v>
      </c>
      <c r="T34" s="189">
        <v>3.7491096000000002E-2</v>
      </c>
      <c r="U34" s="148">
        <v>0.41018356099999997</v>
      </c>
    </row>
    <row r="35" spans="1:21" x14ac:dyDescent="0.25">
      <c r="A35" s="188">
        <v>1.2918039999999999E-3</v>
      </c>
      <c r="B35" s="189">
        <v>6.2060199999999996E-3</v>
      </c>
      <c r="C35" s="189">
        <v>0.42100642300000002</v>
      </c>
      <c r="D35" s="189">
        <v>4.0523582000000002E-2</v>
      </c>
      <c r="E35" s="189">
        <v>0.42393914100000002</v>
      </c>
      <c r="F35" s="189">
        <v>7.0442685000000005E-2</v>
      </c>
      <c r="G35" s="148">
        <v>3.6590346000000003E-2</v>
      </c>
      <c r="H35" s="188">
        <v>6.5399999999999996E-4</v>
      </c>
      <c r="I35" s="189">
        <v>5.0759999999999998E-3</v>
      </c>
      <c r="J35" s="189">
        <v>0.182449</v>
      </c>
      <c r="K35" s="189">
        <v>1.8856000000000001E-2</v>
      </c>
      <c r="L35" s="189">
        <v>0.64412100000000005</v>
      </c>
      <c r="M35" s="189">
        <v>7.4166999999999997E-2</v>
      </c>
      <c r="N35" s="148">
        <v>7.4677999999999994E-2</v>
      </c>
      <c r="O35" s="188">
        <v>3.5073460000000002E-3</v>
      </c>
      <c r="P35" s="189">
        <v>4.5798389999999996E-3</v>
      </c>
      <c r="Q35" s="189">
        <v>0.16600823200000001</v>
      </c>
      <c r="R35" s="189">
        <v>1.3062709E-2</v>
      </c>
      <c r="S35" s="189">
        <v>0.316357587</v>
      </c>
      <c r="T35" s="189">
        <v>3.5264713000000003E-2</v>
      </c>
      <c r="U35" s="148">
        <v>0.46121957400000002</v>
      </c>
    </row>
    <row r="36" spans="1:21" x14ac:dyDescent="0.25">
      <c r="A36" s="188">
        <v>9.5937099999999999E-4</v>
      </c>
      <c r="B36" s="189">
        <v>6.9796839999999999E-3</v>
      </c>
      <c r="C36" s="189">
        <v>0.47819690199999998</v>
      </c>
      <c r="D36" s="189">
        <v>3.1850306000000002E-2</v>
      </c>
      <c r="E36" s="189">
        <v>0.37537419500000002</v>
      </c>
      <c r="F36" s="189">
        <v>4.8632043E-2</v>
      </c>
      <c r="G36" s="148">
        <v>5.8007498999999997E-2</v>
      </c>
      <c r="H36" s="188">
        <v>3.28E-4</v>
      </c>
      <c r="I36" s="189">
        <v>6.1999999999999998E-3</v>
      </c>
      <c r="J36" s="189">
        <v>0.197211</v>
      </c>
      <c r="K36" s="189">
        <v>1.6001999999999999E-2</v>
      </c>
      <c r="L36" s="189">
        <v>0.653756</v>
      </c>
      <c r="M36" s="189">
        <v>6.2383000000000001E-2</v>
      </c>
      <c r="N36" s="148">
        <v>6.4119999999999996E-2</v>
      </c>
      <c r="O36" s="188">
        <v>3.1952180000000001E-3</v>
      </c>
      <c r="P36" s="189">
        <v>3.2282750000000001E-3</v>
      </c>
      <c r="Q36" s="189">
        <v>0.14372726699999999</v>
      </c>
      <c r="R36" s="189">
        <v>9.4395269999999996E-3</v>
      </c>
      <c r="S36" s="189">
        <v>0.50902356999999998</v>
      </c>
      <c r="T36" s="189">
        <v>4.0655931999999999E-2</v>
      </c>
      <c r="U36" s="148">
        <v>0.29073020999999999</v>
      </c>
    </row>
    <row r="37" spans="1:21" x14ac:dyDescent="0.25">
      <c r="A37" s="188">
        <v>1.507818E-3</v>
      </c>
      <c r="B37" s="189">
        <v>1.1719174000000001E-2</v>
      </c>
      <c r="C37" s="189">
        <v>0.41503034700000002</v>
      </c>
      <c r="D37" s="189">
        <v>3.0268577000000001E-2</v>
      </c>
      <c r="E37" s="189">
        <v>0.43848309800000002</v>
      </c>
      <c r="F37" s="189">
        <v>6.5404386999999994E-2</v>
      </c>
      <c r="G37" s="148">
        <v>3.7586598999999998E-2</v>
      </c>
      <c r="H37" s="188">
        <v>5.2599999999999999E-4</v>
      </c>
      <c r="I37" s="189">
        <v>5.2319999999999997E-3</v>
      </c>
      <c r="J37" s="189">
        <v>0.15945999999999999</v>
      </c>
      <c r="K37" s="189">
        <v>1.3334E-2</v>
      </c>
      <c r="L37" s="189">
        <v>0.69548600000000005</v>
      </c>
      <c r="M37" s="189">
        <v>7.4927999999999995E-2</v>
      </c>
      <c r="N37" s="148">
        <v>5.1034000000000003E-2</v>
      </c>
      <c r="O37" s="188">
        <v>4.6461469999999998E-3</v>
      </c>
      <c r="P37" s="189">
        <v>5.0828289999999996E-3</v>
      </c>
      <c r="Q37" s="189">
        <v>0.182395899</v>
      </c>
      <c r="R37" s="189">
        <v>1.1735417999999999E-2</v>
      </c>
      <c r="S37" s="189">
        <v>0.37049050300000003</v>
      </c>
      <c r="T37" s="189">
        <v>4.1622846999999998E-2</v>
      </c>
      <c r="U37" s="148">
        <v>0.38402635800000001</v>
      </c>
    </row>
    <row r="38" spans="1:21" x14ac:dyDescent="0.25">
      <c r="A38" s="188">
        <v>1.024418E-3</v>
      </c>
      <c r="B38" s="189">
        <v>7.2996270000000004E-3</v>
      </c>
      <c r="C38" s="189">
        <v>0.23010459</v>
      </c>
      <c r="D38" s="189">
        <v>1.9653952999999998E-2</v>
      </c>
      <c r="E38" s="189">
        <v>0.62753052399999998</v>
      </c>
      <c r="F38" s="189">
        <v>5.5093599E-2</v>
      </c>
      <c r="G38" s="148">
        <v>5.9293288E-2</v>
      </c>
      <c r="H38" s="188">
        <v>1.1180000000000001E-3</v>
      </c>
      <c r="I38" s="189">
        <v>4.5830000000000003E-3</v>
      </c>
      <c r="J38" s="189">
        <v>0.148144</v>
      </c>
      <c r="K38" s="189">
        <v>1.3032E-2</v>
      </c>
      <c r="L38" s="189">
        <v>0.69952700000000001</v>
      </c>
      <c r="M38" s="189">
        <v>6.4048999999999995E-2</v>
      </c>
      <c r="N38" s="148">
        <v>6.9546999999999998E-2</v>
      </c>
      <c r="O38" s="188">
        <v>3.998644E-3</v>
      </c>
      <c r="P38" s="189">
        <v>4.3290250000000002E-3</v>
      </c>
      <c r="Q38" s="189">
        <v>0.162490457</v>
      </c>
      <c r="R38" s="189">
        <v>1.0896987E-2</v>
      </c>
      <c r="S38" s="189">
        <v>0.47956971100000001</v>
      </c>
      <c r="T38" s="189">
        <v>4.7504652000000001E-2</v>
      </c>
      <c r="U38" s="148">
        <v>0.29121052400000003</v>
      </c>
    </row>
    <row r="39" spans="1:21" x14ac:dyDescent="0.25">
      <c r="A39" s="188">
        <v>1.2209720000000001E-3</v>
      </c>
      <c r="B39" s="189">
        <v>8.9174609999999998E-3</v>
      </c>
      <c r="C39" s="189">
        <v>0.189861379</v>
      </c>
      <c r="D39" s="189">
        <v>1.2752908E-2</v>
      </c>
      <c r="E39" s="189">
        <v>0.65432218900000005</v>
      </c>
      <c r="F39" s="189">
        <v>6.8284930999999993E-2</v>
      </c>
      <c r="G39" s="148">
        <v>6.4640159000000003E-2</v>
      </c>
      <c r="H39" s="188">
        <v>2.6499999999999999E-4</v>
      </c>
      <c r="I39" s="189">
        <v>4.1970000000000002E-3</v>
      </c>
      <c r="J39" s="189">
        <v>0.18872700000000001</v>
      </c>
      <c r="K39" s="189">
        <v>9.3329999999999993E-3</v>
      </c>
      <c r="L39" s="189">
        <v>0.65082399999999996</v>
      </c>
      <c r="M39" s="189">
        <v>4.9407E-2</v>
      </c>
      <c r="N39" s="148">
        <v>9.7247E-2</v>
      </c>
      <c r="O39" s="188">
        <v>3.6181640000000001E-3</v>
      </c>
      <c r="P39" s="189">
        <v>4.0736690000000002E-3</v>
      </c>
      <c r="Q39" s="189">
        <v>0.17143810100000001</v>
      </c>
      <c r="R39" s="189">
        <v>8.8053369999999999E-3</v>
      </c>
      <c r="S39" s="189">
        <v>0.34110887899999998</v>
      </c>
      <c r="T39" s="189">
        <v>5.26475E-2</v>
      </c>
      <c r="U39" s="148">
        <v>0.41830834900000002</v>
      </c>
    </row>
    <row r="40" spans="1:21" x14ac:dyDescent="0.25">
      <c r="A40" s="188">
        <v>3.1594610000000001E-3</v>
      </c>
      <c r="B40" s="189">
        <v>9.9380890000000006E-3</v>
      </c>
      <c r="C40" s="189">
        <v>0.184244301</v>
      </c>
      <c r="D40" s="189">
        <v>1.4277127000000001E-2</v>
      </c>
      <c r="E40" s="189">
        <v>0.66545422300000001</v>
      </c>
      <c r="F40" s="189">
        <v>7.4638119000000003E-2</v>
      </c>
      <c r="G40" s="148">
        <v>4.828868E-2</v>
      </c>
      <c r="H40" s="188">
        <v>3.0899999999999998E-4</v>
      </c>
      <c r="I40" s="189">
        <v>2.9329999999999998E-3</v>
      </c>
      <c r="J40" s="189">
        <v>0.16018499999999999</v>
      </c>
      <c r="K40" s="189">
        <v>1.3377999999999999E-2</v>
      </c>
      <c r="L40" s="189">
        <v>0.69335899999999995</v>
      </c>
      <c r="M40" s="189">
        <v>6.5766000000000005E-2</v>
      </c>
      <c r="N40" s="148">
        <v>6.4070000000000002E-2</v>
      </c>
      <c r="O40" s="188">
        <v>3.6696519999999998E-3</v>
      </c>
      <c r="P40" s="189">
        <v>3.538139E-3</v>
      </c>
      <c r="Q40" s="189">
        <v>0.177332238</v>
      </c>
      <c r="R40" s="189">
        <v>9.4173859999999998E-3</v>
      </c>
      <c r="S40" s="189">
        <v>0.27113656899999999</v>
      </c>
      <c r="T40" s="189">
        <v>4.1408558999999998E-2</v>
      </c>
      <c r="U40" s="148">
        <v>0.493497458</v>
      </c>
    </row>
    <row r="41" spans="1:21" x14ac:dyDescent="0.25">
      <c r="A41" s="190">
        <v>2.2952279999999999E-3</v>
      </c>
      <c r="B41" s="191">
        <v>8.6197110000000004E-3</v>
      </c>
      <c r="C41" s="191">
        <v>0.17453601799999999</v>
      </c>
      <c r="D41" s="191">
        <v>2.5134729000000001E-2</v>
      </c>
      <c r="E41" s="191">
        <v>0.68241400900000004</v>
      </c>
      <c r="F41" s="191">
        <v>6.7821484000000001E-2</v>
      </c>
      <c r="G41" s="149">
        <v>3.9178820000000003E-2</v>
      </c>
      <c r="H41" s="190">
        <v>3.6699999999999998E-4</v>
      </c>
      <c r="I41" s="191">
        <v>3.8920000000000001E-3</v>
      </c>
      <c r="J41" s="191">
        <v>0.16250200000000001</v>
      </c>
      <c r="K41" s="191">
        <v>2.2537000000000001E-2</v>
      </c>
      <c r="L41" s="191">
        <v>0.68216699999999997</v>
      </c>
      <c r="M41" s="191">
        <v>8.4601999999999997E-2</v>
      </c>
      <c r="N41" s="149">
        <v>4.3934000000000001E-2</v>
      </c>
      <c r="O41" s="190">
        <v>7.4364920000000003E-3</v>
      </c>
      <c r="P41" s="191">
        <v>7.6927030000000004E-3</v>
      </c>
      <c r="Q41" s="191">
        <v>0.19238145300000001</v>
      </c>
      <c r="R41" s="191">
        <v>1.7371543999999999E-2</v>
      </c>
      <c r="S41" s="191">
        <v>0.334326662</v>
      </c>
      <c r="T41" s="191">
        <v>4.8774421999999998E-2</v>
      </c>
      <c r="U41" s="149">
        <v>0.39201672399999998</v>
      </c>
    </row>
  </sheetData>
  <mergeCells count="4">
    <mergeCell ref="A1:U1"/>
    <mergeCell ref="A2:G2"/>
    <mergeCell ref="H2:N2"/>
    <mergeCell ref="O2:U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F9B2-D89A-42D9-A1F1-5966115FA295}">
  <dimension ref="A1:U125"/>
  <sheetViews>
    <sheetView workbookViewId="0">
      <selection sqref="A1:I1"/>
    </sheetView>
  </sheetViews>
  <sheetFormatPr defaultColWidth="8.85546875" defaultRowHeight="15" x14ac:dyDescent="0.25"/>
  <cols>
    <col min="1" max="1" width="13.140625" customWidth="1"/>
    <col min="2" max="2" width="18" style="117" customWidth="1"/>
    <col min="3" max="3" width="20.28515625" style="117" customWidth="1"/>
    <col min="4" max="4" width="13.140625" customWidth="1"/>
    <col min="5" max="5" width="18" style="117" customWidth="1"/>
    <col min="6" max="6" width="20.28515625" style="117" customWidth="1"/>
    <col min="7" max="7" width="13.140625" customWidth="1"/>
    <col min="8" max="8" width="18" style="117" customWidth="1"/>
    <col min="9" max="9" width="20.28515625" style="117" customWidth="1"/>
  </cols>
  <sheetData>
    <row r="1" spans="1:21" ht="15.75" x14ac:dyDescent="0.25">
      <c r="A1" s="209" t="s">
        <v>1893</v>
      </c>
      <c r="B1" s="209"/>
      <c r="C1" s="209"/>
      <c r="D1" s="209"/>
      <c r="E1" s="209"/>
      <c r="F1" s="209"/>
      <c r="G1" s="209"/>
      <c r="H1" s="209"/>
      <c r="I1" s="209"/>
    </row>
    <row r="2" spans="1:21" s="45" customFormat="1" ht="15.75" x14ac:dyDescent="0.25">
      <c r="A2" s="222" t="s">
        <v>1889</v>
      </c>
      <c r="B2" s="222"/>
      <c r="C2" s="222"/>
      <c r="D2" s="222" t="s">
        <v>1890</v>
      </c>
      <c r="E2" s="222"/>
      <c r="F2" s="222"/>
      <c r="G2" s="222" t="s">
        <v>1891</v>
      </c>
      <c r="H2" s="222"/>
      <c r="I2" s="222"/>
    </row>
    <row r="3" spans="1:21" s="46" customFormat="1" ht="15.75" x14ac:dyDescent="0.25">
      <c r="A3" s="44" t="s">
        <v>1888</v>
      </c>
      <c r="B3" s="50" t="s">
        <v>1887</v>
      </c>
      <c r="C3" s="51" t="s">
        <v>1886</v>
      </c>
      <c r="D3" s="44" t="s">
        <v>1888</v>
      </c>
      <c r="E3" s="50" t="s">
        <v>1887</v>
      </c>
      <c r="F3" s="51" t="s">
        <v>1886</v>
      </c>
      <c r="G3" s="44" t="s">
        <v>1888</v>
      </c>
      <c r="H3" s="50" t="s">
        <v>1887</v>
      </c>
      <c r="I3" s="51" t="s">
        <v>1886</v>
      </c>
      <c r="M3" s="216"/>
      <c r="N3" s="216"/>
      <c r="O3" s="216"/>
      <c r="P3" s="216"/>
      <c r="Q3" s="216"/>
      <c r="R3" s="216"/>
      <c r="S3" s="216"/>
      <c r="T3" s="216"/>
      <c r="U3" s="216"/>
    </row>
    <row r="4" spans="1:21" x14ac:dyDescent="0.25">
      <c r="A4" s="41" t="s">
        <v>1326</v>
      </c>
      <c r="B4" s="140">
        <v>4.3937631992368402</v>
      </c>
      <c r="C4" s="127">
        <v>1.48415599902729E-33</v>
      </c>
      <c r="D4" s="41" t="s">
        <v>1325</v>
      </c>
      <c r="E4" s="140">
        <v>2.33289888908108</v>
      </c>
      <c r="F4" s="131">
        <v>7.8427213795367197E-26</v>
      </c>
      <c r="G4" s="41" t="s">
        <v>1325</v>
      </c>
      <c r="H4" s="140">
        <v>2.3615511080689702</v>
      </c>
      <c r="I4" s="127">
        <v>1.2893199478717E-26</v>
      </c>
    </row>
    <row r="5" spans="1:21" x14ac:dyDescent="0.25">
      <c r="A5" s="42" t="s">
        <v>1325</v>
      </c>
      <c r="B5" s="141">
        <v>2.3828973506578901</v>
      </c>
      <c r="C5" s="128">
        <v>1.27389474091738E-32</v>
      </c>
      <c r="D5" s="42" t="s">
        <v>1327</v>
      </c>
      <c r="E5" s="141">
        <v>2.2118508571351398</v>
      </c>
      <c r="F5" s="132">
        <v>2.4104557547684301E-25</v>
      </c>
      <c r="G5" s="42" t="s">
        <v>1328</v>
      </c>
      <c r="H5" s="141">
        <v>1.3769747473448299</v>
      </c>
      <c r="I5" s="128">
        <v>4.39294197046914E-26</v>
      </c>
    </row>
    <row r="6" spans="1:21" x14ac:dyDescent="0.25">
      <c r="A6" s="42" t="s">
        <v>1327</v>
      </c>
      <c r="B6" s="141">
        <v>2.4507826735263198</v>
      </c>
      <c r="C6" s="128">
        <v>1.31680305713883E-31</v>
      </c>
      <c r="D6" s="42" t="s">
        <v>1328</v>
      </c>
      <c r="E6" s="141">
        <v>1.3606753563513501</v>
      </c>
      <c r="F6" s="132">
        <v>1.46712846949459E-22</v>
      </c>
      <c r="G6" s="42" t="s">
        <v>1329</v>
      </c>
      <c r="H6" s="141">
        <v>1.48592991362069</v>
      </c>
      <c r="I6" s="128">
        <v>1.74470375434961E-24</v>
      </c>
    </row>
    <row r="7" spans="1:21" x14ac:dyDescent="0.25">
      <c r="A7" s="42" t="s">
        <v>1331</v>
      </c>
      <c r="B7" s="141">
        <v>2.4196487628157901</v>
      </c>
      <c r="C7" s="128">
        <v>5.9719237830675601E-31</v>
      </c>
      <c r="D7" s="42" t="s">
        <v>1330</v>
      </c>
      <c r="E7" s="141">
        <v>3.2286794088918902</v>
      </c>
      <c r="F7" s="132">
        <v>7.7414359125254696E-22</v>
      </c>
      <c r="G7" s="42" t="s">
        <v>1332</v>
      </c>
      <c r="H7" s="141">
        <v>1.07297947896552</v>
      </c>
      <c r="I7" s="128">
        <v>2.30479343588141E-23</v>
      </c>
    </row>
    <row r="8" spans="1:21" x14ac:dyDescent="0.25">
      <c r="A8" s="42" t="s">
        <v>1333</v>
      </c>
      <c r="B8" s="141">
        <v>3.7471338030000001</v>
      </c>
      <c r="C8" s="128">
        <v>2.0757201186313099E-28</v>
      </c>
      <c r="D8" s="42" t="s">
        <v>1329</v>
      </c>
      <c r="E8" s="141">
        <v>1.50417269867568</v>
      </c>
      <c r="F8" s="132">
        <v>1.5103715478537201E-21</v>
      </c>
      <c r="G8" s="42" t="s">
        <v>1327</v>
      </c>
      <c r="H8" s="141">
        <v>2.3861248037241398</v>
      </c>
      <c r="I8" s="128">
        <v>3.5925269899910999E-22</v>
      </c>
    </row>
    <row r="9" spans="1:21" x14ac:dyDescent="0.25">
      <c r="A9" s="42" t="s">
        <v>1335</v>
      </c>
      <c r="B9" s="141">
        <v>2.2078566593684199</v>
      </c>
      <c r="C9" s="128">
        <v>6.3872446360886397E-27</v>
      </c>
      <c r="D9" s="42" t="s">
        <v>1334</v>
      </c>
      <c r="E9" s="141">
        <v>2.5438224950540498</v>
      </c>
      <c r="F9" s="132">
        <v>5.6793489813184802E-21</v>
      </c>
      <c r="G9" s="42" t="s">
        <v>1335</v>
      </c>
      <c r="H9" s="141">
        <v>1.98367673544828</v>
      </c>
      <c r="I9" s="128">
        <v>4.1005434180847902E-21</v>
      </c>
    </row>
    <row r="10" spans="1:21" x14ac:dyDescent="0.25">
      <c r="A10" s="42" t="s">
        <v>1330</v>
      </c>
      <c r="B10" s="141">
        <v>3.4412951638421099</v>
      </c>
      <c r="C10" s="128">
        <v>1.2893199478717E-26</v>
      </c>
      <c r="D10" s="42" t="s">
        <v>1331</v>
      </c>
      <c r="E10" s="141">
        <v>2.2126978999729698</v>
      </c>
      <c r="F10" s="132">
        <v>8.3273751727630601E-21</v>
      </c>
      <c r="G10" s="42" t="s">
        <v>1330</v>
      </c>
      <c r="H10" s="141">
        <v>3.06111678013793</v>
      </c>
      <c r="I10" s="128">
        <v>2.7184544110262502E-20</v>
      </c>
    </row>
    <row r="11" spans="1:21" x14ac:dyDescent="0.25">
      <c r="A11" s="42" t="s">
        <v>1336</v>
      </c>
      <c r="B11" s="141">
        <v>1.97040203721053</v>
      </c>
      <c r="C11" s="128">
        <v>2.9627490022727198E-23</v>
      </c>
      <c r="D11" s="42" t="s">
        <v>1333</v>
      </c>
      <c r="E11" s="141">
        <v>4.1168800971351303</v>
      </c>
      <c r="F11" s="132">
        <v>9.71650072212005E-19</v>
      </c>
      <c r="G11" s="42" t="s">
        <v>1337</v>
      </c>
      <c r="H11" s="141">
        <v>2.2829186808275899</v>
      </c>
      <c r="I11" s="128">
        <v>1.4414306959009E-19</v>
      </c>
    </row>
    <row r="12" spans="1:21" x14ac:dyDescent="0.25">
      <c r="A12" s="42" t="s">
        <v>1329</v>
      </c>
      <c r="B12" s="141">
        <v>1.4561007583157899</v>
      </c>
      <c r="C12" s="128">
        <v>7.2795337932396195E-23</v>
      </c>
      <c r="D12" s="42" t="s">
        <v>1337</v>
      </c>
      <c r="E12" s="141">
        <v>2.3840095679459501</v>
      </c>
      <c r="F12" s="132">
        <v>4.4606774165119799E-18</v>
      </c>
      <c r="G12" s="42" t="s">
        <v>1338</v>
      </c>
      <c r="H12" s="141">
        <v>2.4729741217241399</v>
      </c>
      <c r="I12" s="128">
        <v>4.4969270867658303E-19</v>
      </c>
    </row>
    <row r="13" spans="1:21" x14ac:dyDescent="0.25">
      <c r="A13" s="42" t="s">
        <v>1339</v>
      </c>
      <c r="B13" s="141">
        <v>2.1399186941842099</v>
      </c>
      <c r="C13" s="128">
        <v>8.9430805502649501E-23</v>
      </c>
      <c r="D13" s="42" t="s">
        <v>1335</v>
      </c>
      <c r="E13" s="141">
        <v>2.0987086292702699</v>
      </c>
      <c r="F13" s="132">
        <v>4.6113436389386599E-18</v>
      </c>
      <c r="G13" s="42" t="s">
        <v>1340</v>
      </c>
      <c r="H13" s="141">
        <v>1.7679670738275901</v>
      </c>
      <c r="I13" s="128">
        <v>4.5038767590072897E-17</v>
      </c>
    </row>
    <row r="14" spans="1:21" x14ac:dyDescent="0.25">
      <c r="A14" s="42" t="s">
        <v>1328</v>
      </c>
      <c r="B14" s="141">
        <v>1.32878310476316</v>
      </c>
      <c r="C14" s="128">
        <v>1.1316984485950899E-22</v>
      </c>
      <c r="D14" s="42" t="s">
        <v>1341</v>
      </c>
      <c r="E14" s="141">
        <v>1.5032097983513499</v>
      </c>
      <c r="F14" s="132">
        <v>5.9248974322085198E-18</v>
      </c>
      <c r="G14" s="42" t="s">
        <v>1342</v>
      </c>
      <c r="H14" s="141">
        <v>0.91148432986206895</v>
      </c>
      <c r="I14" s="128">
        <v>4.5038767590072897E-17</v>
      </c>
    </row>
    <row r="15" spans="1:21" x14ac:dyDescent="0.25">
      <c r="A15" s="42" t="s">
        <v>1338</v>
      </c>
      <c r="B15" s="141">
        <v>1.9977946895263199</v>
      </c>
      <c r="C15" s="128">
        <v>1.6827338798701099E-22</v>
      </c>
      <c r="D15" s="42" t="s">
        <v>1326</v>
      </c>
      <c r="E15" s="141">
        <v>3.8185075211891899</v>
      </c>
      <c r="F15" s="132">
        <v>6.5688534734116999E-18</v>
      </c>
      <c r="G15" s="42" t="s">
        <v>1343</v>
      </c>
      <c r="H15" s="141">
        <v>1.3301548746551699</v>
      </c>
      <c r="I15" s="128">
        <v>1.55715171802023E-16</v>
      </c>
    </row>
    <row r="16" spans="1:21" x14ac:dyDescent="0.25">
      <c r="A16" s="42" t="s">
        <v>1337</v>
      </c>
      <c r="B16" s="141">
        <v>1.9042638745263201</v>
      </c>
      <c r="C16" s="128">
        <v>1.9979582570044E-22</v>
      </c>
      <c r="D16" s="42" t="s">
        <v>1344</v>
      </c>
      <c r="E16" s="141">
        <v>1.58013993559459</v>
      </c>
      <c r="F16" s="132">
        <v>1.97075108933794E-17</v>
      </c>
      <c r="G16" s="42" t="s">
        <v>1345</v>
      </c>
      <c r="H16" s="141">
        <v>3.5121811755517198</v>
      </c>
      <c r="I16" s="128">
        <v>5.5648394853773597E-16</v>
      </c>
    </row>
    <row r="17" spans="1:9" x14ac:dyDescent="0.25">
      <c r="A17" s="42" t="s">
        <v>1341</v>
      </c>
      <c r="B17" s="141">
        <v>1.5003112265526299</v>
      </c>
      <c r="C17" s="128">
        <v>2.2810071159040299E-22</v>
      </c>
      <c r="D17" s="42" t="s">
        <v>1346</v>
      </c>
      <c r="E17" s="141">
        <v>2.33478916832432</v>
      </c>
      <c r="F17" s="132">
        <v>2.15359455167778E-17</v>
      </c>
      <c r="G17" s="42" t="s">
        <v>1333</v>
      </c>
      <c r="H17" s="141">
        <v>3.3563651695172401</v>
      </c>
      <c r="I17" s="128">
        <v>6.4330915086605602E-16</v>
      </c>
    </row>
    <row r="18" spans="1:9" x14ac:dyDescent="0.25">
      <c r="A18" s="42" t="s">
        <v>1347</v>
      </c>
      <c r="B18" s="141">
        <v>2.0174572584736801</v>
      </c>
      <c r="C18" s="128">
        <v>6.23171045505967E-22</v>
      </c>
      <c r="D18" s="42" t="s">
        <v>1338</v>
      </c>
      <c r="E18" s="141">
        <v>1.87451852962162</v>
      </c>
      <c r="F18" s="132">
        <v>1.6024352248514301E-16</v>
      </c>
      <c r="G18" s="42" t="s">
        <v>1348</v>
      </c>
      <c r="H18" s="141">
        <v>1.59967927437931</v>
      </c>
      <c r="I18" s="128">
        <v>7.43161509987295E-15</v>
      </c>
    </row>
    <row r="19" spans="1:9" x14ac:dyDescent="0.25">
      <c r="A19" s="42" t="s">
        <v>1345</v>
      </c>
      <c r="B19" s="141">
        <v>2.81162983028947</v>
      </c>
      <c r="C19" s="128">
        <v>1.6295651566096499E-21</v>
      </c>
      <c r="D19" s="42" t="s">
        <v>1345</v>
      </c>
      <c r="E19" s="141">
        <v>3.3677710311891902</v>
      </c>
      <c r="F19" s="132">
        <v>2.2076790026736199E-16</v>
      </c>
      <c r="G19" s="42" t="s">
        <v>1336</v>
      </c>
      <c r="H19" s="141">
        <v>2.27747887462069</v>
      </c>
      <c r="I19" s="128">
        <v>2.7193867807739599E-14</v>
      </c>
    </row>
    <row r="20" spans="1:9" x14ac:dyDescent="0.25">
      <c r="A20" s="42" t="s">
        <v>1349</v>
      </c>
      <c r="B20" s="141">
        <v>2.2316555807368399</v>
      </c>
      <c r="C20" s="128">
        <v>3.3580967941687798E-20</v>
      </c>
      <c r="D20" s="42" t="s">
        <v>1332</v>
      </c>
      <c r="E20" s="141">
        <v>1.01800550662162</v>
      </c>
      <c r="F20" s="132">
        <v>2.4813084925840601E-16</v>
      </c>
      <c r="G20" s="42" t="s">
        <v>1350</v>
      </c>
      <c r="H20" s="141">
        <v>-0.50509191486206895</v>
      </c>
      <c r="I20" s="128">
        <v>2.2102095048076E-13</v>
      </c>
    </row>
    <row r="21" spans="1:9" x14ac:dyDescent="0.25">
      <c r="A21" s="42" t="s">
        <v>1340</v>
      </c>
      <c r="B21" s="141">
        <v>1.38277130697368</v>
      </c>
      <c r="C21" s="128">
        <v>3.7188362431277202E-20</v>
      </c>
      <c r="D21" s="42" t="s">
        <v>1339</v>
      </c>
      <c r="E21" s="141">
        <v>2.1151310952973001</v>
      </c>
      <c r="F21" s="132">
        <v>3.445873775193E-16</v>
      </c>
      <c r="G21" s="42" t="s">
        <v>1334</v>
      </c>
      <c r="H21" s="141">
        <v>2.14038434937931</v>
      </c>
      <c r="I21" s="128">
        <v>2.5326424866844202E-13</v>
      </c>
    </row>
    <row r="22" spans="1:9" x14ac:dyDescent="0.25">
      <c r="A22" s="42" t="s">
        <v>1352</v>
      </c>
      <c r="B22" s="141">
        <v>2.6261534066052601</v>
      </c>
      <c r="C22" s="128">
        <v>1.3556773482200399E-19</v>
      </c>
      <c r="D22" s="42" t="s">
        <v>1351</v>
      </c>
      <c r="E22" s="141">
        <v>1.3209521185945901</v>
      </c>
      <c r="F22" s="132">
        <v>5.0950471678870102E-16</v>
      </c>
      <c r="G22" s="42" t="s">
        <v>1331</v>
      </c>
      <c r="H22" s="141">
        <v>2.4293931842413801</v>
      </c>
      <c r="I22" s="128">
        <v>3.6853197808710199E-13</v>
      </c>
    </row>
    <row r="23" spans="1:9" x14ac:dyDescent="0.25">
      <c r="A23" s="42" t="s">
        <v>1353</v>
      </c>
      <c r="B23" s="141">
        <v>2.3571832818157898</v>
      </c>
      <c r="C23" s="128">
        <v>8.5530551459830997E-19</v>
      </c>
      <c r="D23" s="42" t="s">
        <v>1340</v>
      </c>
      <c r="E23" s="141">
        <v>1.3938155871351401</v>
      </c>
      <c r="F23" s="132">
        <v>9.4338055166520303E-15</v>
      </c>
      <c r="G23" s="42" t="s">
        <v>1354</v>
      </c>
      <c r="H23" s="141">
        <v>1.18415144765517</v>
      </c>
      <c r="I23" s="128">
        <v>4.4015015884481902E-13</v>
      </c>
    </row>
    <row r="24" spans="1:9" x14ac:dyDescent="0.25">
      <c r="A24" s="42" t="s">
        <v>1343</v>
      </c>
      <c r="B24" s="141">
        <v>1.44277187760526</v>
      </c>
      <c r="C24" s="128">
        <v>1.1344585136667999E-18</v>
      </c>
      <c r="D24" s="42" t="s">
        <v>1336</v>
      </c>
      <c r="E24" s="141">
        <v>1.82888412718919</v>
      </c>
      <c r="F24" s="132">
        <v>1.8952787293425E-14</v>
      </c>
      <c r="G24" s="42" t="s">
        <v>1355</v>
      </c>
      <c r="H24" s="141">
        <v>0.90302128524137903</v>
      </c>
      <c r="I24" s="128">
        <v>8.0580713215919502E-13</v>
      </c>
    </row>
    <row r="25" spans="1:9" x14ac:dyDescent="0.25">
      <c r="A25" s="42" t="s">
        <v>1346</v>
      </c>
      <c r="B25" s="141">
        <v>1.95926256144737</v>
      </c>
      <c r="C25" s="128">
        <v>4.72111703012716E-18</v>
      </c>
      <c r="D25" s="42" t="s">
        <v>1356</v>
      </c>
      <c r="E25" s="141">
        <v>1.76625595954054</v>
      </c>
      <c r="F25" s="132">
        <v>2.23005052620198E-14</v>
      </c>
      <c r="G25" s="42" t="s">
        <v>1326</v>
      </c>
      <c r="H25" s="141">
        <v>2.3684760772068998</v>
      </c>
      <c r="I25" s="128">
        <v>1.52294174854654E-12</v>
      </c>
    </row>
    <row r="26" spans="1:9" x14ac:dyDescent="0.25">
      <c r="A26" s="42" t="s">
        <v>1357</v>
      </c>
      <c r="B26" s="141">
        <v>2.2545943786842102</v>
      </c>
      <c r="C26" s="128">
        <v>9.3147346762096195E-18</v>
      </c>
      <c r="D26" s="42" t="s">
        <v>1352</v>
      </c>
      <c r="E26" s="141">
        <v>2.73113016041667</v>
      </c>
      <c r="F26" s="132">
        <v>2.7187365158787701E-13</v>
      </c>
      <c r="G26" s="42" t="s">
        <v>1358</v>
      </c>
      <c r="H26" s="141">
        <v>1.6735247144827601</v>
      </c>
      <c r="I26" s="128">
        <v>1.5715664421659101E-12</v>
      </c>
    </row>
    <row r="27" spans="1:9" x14ac:dyDescent="0.25">
      <c r="A27" s="42" t="s">
        <v>1359</v>
      </c>
      <c r="B27" s="141">
        <v>1.97122930728947</v>
      </c>
      <c r="C27" s="128">
        <v>3.0799604435304601E-17</v>
      </c>
      <c r="D27" s="42" t="s">
        <v>1354</v>
      </c>
      <c r="E27" s="141">
        <v>1.42565688045946</v>
      </c>
      <c r="F27" s="132">
        <v>4.3136052645559498E-13</v>
      </c>
      <c r="G27" s="42" t="s">
        <v>1360</v>
      </c>
      <c r="H27" s="141">
        <v>0.81910928034482799</v>
      </c>
      <c r="I27" s="128">
        <v>2.3129665187588201E-12</v>
      </c>
    </row>
    <row r="28" spans="1:9" x14ac:dyDescent="0.25">
      <c r="A28" s="42" t="s">
        <v>1334</v>
      </c>
      <c r="B28" s="141">
        <v>2.3014028223157901</v>
      </c>
      <c r="C28" s="128">
        <v>4.5038767590072897E-17</v>
      </c>
      <c r="D28" s="42" t="s">
        <v>1343</v>
      </c>
      <c r="E28" s="141">
        <v>1.0333079784594601</v>
      </c>
      <c r="F28" s="132">
        <v>5.0205057063389202E-13</v>
      </c>
      <c r="G28" s="42" t="s">
        <v>1352</v>
      </c>
      <c r="H28" s="141">
        <v>2.1869013163103399</v>
      </c>
      <c r="I28" s="128">
        <v>3.7210980437802901E-12</v>
      </c>
    </row>
    <row r="29" spans="1:9" x14ac:dyDescent="0.25">
      <c r="A29" s="42" t="s">
        <v>1356</v>
      </c>
      <c r="B29" s="141">
        <v>1.61202526460526</v>
      </c>
      <c r="C29" s="128">
        <v>4.5038767590072897E-17</v>
      </c>
      <c r="D29" s="42" t="s">
        <v>1361</v>
      </c>
      <c r="E29" s="141">
        <v>2.5631997462162199</v>
      </c>
      <c r="F29" s="132">
        <v>5.6706056962305696E-13</v>
      </c>
      <c r="G29" s="42" t="s">
        <v>1344</v>
      </c>
      <c r="H29" s="141">
        <v>1.60577593806897</v>
      </c>
      <c r="I29" s="128">
        <v>4.5136571814069003E-12</v>
      </c>
    </row>
    <row r="30" spans="1:9" x14ac:dyDescent="0.25">
      <c r="A30" s="42" t="s">
        <v>1362</v>
      </c>
      <c r="B30" s="141">
        <v>1.4753065647105299</v>
      </c>
      <c r="C30" s="128">
        <v>5.4634793663094102E-17</v>
      </c>
      <c r="D30" s="42" t="s">
        <v>1349</v>
      </c>
      <c r="E30" s="141">
        <v>2.49837090716216</v>
      </c>
      <c r="F30" s="132">
        <v>6.98747390402286E-13</v>
      </c>
      <c r="G30" s="42" t="s">
        <v>1361</v>
      </c>
      <c r="H30" s="141">
        <v>2.4652964682758598</v>
      </c>
      <c r="I30" s="128">
        <v>4.5211789565887397E-12</v>
      </c>
    </row>
    <row r="31" spans="1:9" x14ac:dyDescent="0.25">
      <c r="A31" s="42" t="s">
        <v>1363</v>
      </c>
      <c r="B31" s="141">
        <v>2.4955161998947402</v>
      </c>
      <c r="C31" s="128">
        <v>3.6739620099434799E-16</v>
      </c>
      <c r="D31" s="42" t="s">
        <v>1359</v>
      </c>
      <c r="E31" s="141">
        <v>1.84657429781081</v>
      </c>
      <c r="F31" s="132">
        <v>1.8764348010114099E-12</v>
      </c>
      <c r="G31" s="42" t="s">
        <v>1356</v>
      </c>
      <c r="H31" s="141">
        <v>1.79610993427586</v>
      </c>
      <c r="I31" s="128">
        <v>5.1929513372856196E-12</v>
      </c>
    </row>
    <row r="32" spans="1:9" x14ac:dyDescent="0.25">
      <c r="A32" s="42" t="s">
        <v>1364</v>
      </c>
      <c r="B32" s="141">
        <v>1.81997483171053</v>
      </c>
      <c r="C32" s="128">
        <v>5.0950471678870102E-16</v>
      </c>
      <c r="D32" s="42" t="s">
        <v>1357</v>
      </c>
      <c r="E32" s="141">
        <v>1.93299441518919</v>
      </c>
      <c r="F32" s="132">
        <v>2.0951343233429402E-12</v>
      </c>
      <c r="G32" s="42" t="s">
        <v>1365</v>
      </c>
      <c r="H32" s="141">
        <v>1.5720156903103399</v>
      </c>
      <c r="I32" s="128">
        <v>1.58981381618363E-11</v>
      </c>
    </row>
    <row r="33" spans="1:9" x14ac:dyDescent="0.25">
      <c r="A33" s="42" t="s">
        <v>1348</v>
      </c>
      <c r="B33" s="141">
        <v>1.58096610031579</v>
      </c>
      <c r="C33" s="128">
        <v>1.5279872081139201E-15</v>
      </c>
      <c r="D33" s="42" t="s">
        <v>1366</v>
      </c>
      <c r="E33" s="141">
        <v>1.6276948860270299</v>
      </c>
      <c r="F33" s="132">
        <v>4.7125058335913302E-12</v>
      </c>
      <c r="G33" s="42" t="s">
        <v>1351</v>
      </c>
      <c r="H33" s="141">
        <v>1.4559082798965499</v>
      </c>
      <c r="I33" s="128">
        <v>1.69026814748879E-11</v>
      </c>
    </row>
    <row r="34" spans="1:9" x14ac:dyDescent="0.25">
      <c r="A34" s="42" t="s">
        <v>1366</v>
      </c>
      <c r="B34" s="141">
        <v>1.5710896173421101</v>
      </c>
      <c r="C34" s="128">
        <v>4.1282083825487098E-15</v>
      </c>
      <c r="D34" s="42" t="s">
        <v>1367</v>
      </c>
      <c r="E34" s="141">
        <v>2.21479586383784</v>
      </c>
      <c r="F34" s="132">
        <v>8.7571978294096201E-12</v>
      </c>
      <c r="G34" s="42" t="s">
        <v>1339</v>
      </c>
      <c r="H34" s="141">
        <v>2.2589767237931002</v>
      </c>
      <c r="I34" s="128">
        <v>2.87697829355643E-11</v>
      </c>
    </row>
    <row r="35" spans="1:9" x14ac:dyDescent="0.25">
      <c r="A35" s="42" t="s">
        <v>1368</v>
      </c>
      <c r="B35" s="141">
        <v>2.4358948807999998</v>
      </c>
      <c r="C35" s="128">
        <v>1.6645818928285399E-14</v>
      </c>
      <c r="D35" s="42" t="s">
        <v>1342</v>
      </c>
      <c r="E35" s="141">
        <v>0.98841900243243197</v>
      </c>
      <c r="F35" s="132">
        <v>3.2173593166884603E-11</v>
      </c>
      <c r="G35" s="42" t="s">
        <v>1369</v>
      </c>
      <c r="H35" s="141">
        <v>1.2910438458620701</v>
      </c>
      <c r="I35" s="128">
        <v>5.3996427225471999E-11</v>
      </c>
    </row>
    <row r="36" spans="1:9" x14ac:dyDescent="0.25">
      <c r="A36" s="42" t="s">
        <v>1370</v>
      </c>
      <c r="B36" s="141">
        <v>1.01177157428947</v>
      </c>
      <c r="C36" s="128">
        <v>1.6843157240208401E-13</v>
      </c>
      <c r="D36" s="42" t="s">
        <v>1353</v>
      </c>
      <c r="E36" s="141">
        <v>2.7641319107297302</v>
      </c>
      <c r="F36" s="132">
        <v>2.0657870801197101E-10</v>
      </c>
      <c r="G36" s="42" t="s">
        <v>1347</v>
      </c>
      <c r="H36" s="141">
        <v>1.84857967762069</v>
      </c>
      <c r="I36" s="128">
        <v>5.59173394776472E-11</v>
      </c>
    </row>
    <row r="37" spans="1:9" x14ac:dyDescent="0.25">
      <c r="A37" s="42" t="s">
        <v>1371</v>
      </c>
      <c r="B37" s="141">
        <v>3.1761437429210502</v>
      </c>
      <c r="C37" s="128">
        <v>1.9333828713187E-13</v>
      </c>
      <c r="D37" s="42" t="s">
        <v>1358</v>
      </c>
      <c r="E37" s="141">
        <v>2.17688877475676</v>
      </c>
      <c r="F37" s="132">
        <v>3.90686918758265E-10</v>
      </c>
      <c r="G37" s="42" t="s">
        <v>1372</v>
      </c>
      <c r="H37" s="141">
        <v>-0.79389902551724101</v>
      </c>
      <c r="I37" s="128">
        <v>6.9884492168845597E-11</v>
      </c>
    </row>
    <row r="38" spans="1:9" x14ac:dyDescent="0.25">
      <c r="A38" s="42" t="s">
        <v>1367</v>
      </c>
      <c r="B38" s="141">
        <v>2.14397927210526</v>
      </c>
      <c r="C38" s="128">
        <v>2.2882638295585698E-13</v>
      </c>
      <c r="D38" s="42" t="s">
        <v>1360</v>
      </c>
      <c r="E38" s="141">
        <v>0.76139930156756797</v>
      </c>
      <c r="F38" s="132">
        <v>4.9387983512251604E-10</v>
      </c>
      <c r="G38" s="42" t="s">
        <v>1373</v>
      </c>
      <c r="H38" s="141">
        <v>1.13274252262069</v>
      </c>
      <c r="I38" s="128">
        <v>9.5903061966670602E-11</v>
      </c>
    </row>
    <row r="39" spans="1:9" x14ac:dyDescent="0.25">
      <c r="A39" s="42" t="s">
        <v>1332</v>
      </c>
      <c r="B39" s="141">
        <v>0.95508483234210495</v>
      </c>
      <c r="C39" s="128">
        <v>3.6853197808710199E-13</v>
      </c>
      <c r="D39" s="42" t="s">
        <v>1365</v>
      </c>
      <c r="E39" s="141">
        <v>1.5185640964864899</v>
      </c>
      <c r="F39" s="132">
        <v>5.2721278631903304E-10</v>
      </c>
      <c r="G39" s="42" t="s">
        <v>1374</v>
      </c>
      <c r="H39" s="141">
        <v>-0.56101883468965497</v>
      </c>
      <c r="I39" s="128">
        <v>1.12882244170437E-10</v>
      </c>
    </row>
    <row r="40" spans="1:9" x14ac:dyDescent="0.25">
      <c r="A40" s="42" t="s">
        <v>1375</v>
      </c>
      <c r="B40" s="141">
        <v>1.35021235702632</v>
      </c>
      <c r="C40" s="128">
        <v>4.4015015884481902E-13</v>
      </c>
      <c r="D40" s="42" t="s">
        <v>1375</v>
      </c>
      <c r="E40" s="141">
        <v>1.1359751604864901</v>
      </c>
      <c r="F40" s="132">
        <v>5.2721278631903304E-10</v>
      </c>
      <c r="G40" s="42" t="s">
        <v>1363</v>
      </c>
      <c r="H40" s="141">
        <v>2.2887786098888898</v>
      </c>
      <c r="I40" s="128">
        <v>1.94760583526893E-10</v>
      </c>
    </row>
    <row r="41" spans="1:9" x14ac:dyDescent="0.25">
      <c r="A41" s="42" t="s">
        <v>1376</v>
      </c>
      <c r="B41" s="141">
        <v>0.96791947234210496</v>
      </c>
      <c r="C41" s="128">
        <v>5.8392034341419799E-13</v>
      </c>
      <c r="D41" s="42" t="s">
        <v>1372</v>
      </c>
      <c r="E41" s="141">
        <v>-0.78852059591891899</v>
      </c>
      <c r="F41" s="132">
        <v>5.3093115329009E-10</v>
      </c>
      <c r="G41" s="42" t="s">
        <v>1377</v>
      </c>
      <c r="H41" s="141">
        <v>-0.653889212206897</v>
      </c>
      <c r="I41" s="128">
        <v>5.1066625444556598E-10</v>
      </c>
    </row>
    <row r="42" spans="1:9" x14ac:dyDescent="0.25">
      <c r="A42" s="42" t="s">
        <v>1351</v>
      </c>
      <c r="B42" s="141">
        <v>1.1650728026842101</v>
      </c>
      <c r="C42" s="128">
        <v>7.9907511177747295E-13</v>
      </c>
      <c r="D42" s="42" t="s">
        <v>1368</v>
      </c>
      <c r="E42" s="141">
        <v>2.3962816620540499</v>
      </c>
      <c r="F42" s="132">
        <v>8.8768025340954497E-10</v>
      </c>
      <c r="G42" s="42" t="s">
        <v>1376</v>
      </c>
      <c r="H42" s="141">
        <v>0.90233395324137899</v>
      </c>
      <c r="I42" s="128">
        <v>5.1121362341946005E-10</v>
      </c>
    </row>
    <row r="43" spans="1:9" x14ac:dyDescent="0.25">
      <c r="A43" s="42" t="s">
        <v>1378</v>
      </c>
      <c r="B43" s="141">
        <v>1.19167973262162</v>
      </c>
      <c r="C43" s="128">
        <v>8.0580713215919502E-13</v>
      </c>
      <c r="D43" s="42" t="s">
        <v>1370</v>
      </c>
      <c r="E43" s="141">
        <v>0.82933907086486502</v>
      </c>
      <c r="F43" s="132">
        <v>9.3985254019761506E-10</v>
      </c>
      <c r="G43" s="42" t="s">
        <v>1362</v>
      </c>
      <c r="H43" s="141">
        <v>1.3475449339655201</v>
      </c>
      <c r="I43" s="128">
        <v>1.07871457296144E-9</v>
      </c>
    </row>
    <row r="44" spans="1:9" x14ac:dyDescent="0.25">
      <c r="A44" s="42" t="s">
        <v>1380</v>
      </c>
      <c r="B44" s="141">
        <v>1.3947811168684201</v>
      </c>
      <c r="C44" s="128">
        <v>2.2788509523924598E-12</v>
      </c>
      <c r="D44" s="42" t="s">
        <v>1379</v>
      </c>
      <c r="E44" s="141">
        <v>1.8551534752973</v>
      </c>
      <c r="F44" s="132">
        <v>2.7406156410655199E-9</v>
      </c>
      <c r="G44" s="42" t="s">
        <v>1341</v>
      </c>
      <c r="H44" s="141">
        <v>1.91769446034483</v>
      </c>
      <c r="I44" s="128">
        <v>2.3161945703494602E-9</v>
      </c>
    </row>
    <row r="45" spans="1:9" x14ac:dyDescent="0.25">
      <c r="A45" s="42" t="s">
        <v>1354</v>
      </c>
      <c r="B45" s="141">
        <v>1.0352911743684201</v>
      </c>
      <c r="C45" s="128">
        <v>5.2970695278030601E-12</v>
      </c>
      <c r="D45" s="42" t="s">
        <v>1371</v>
      </c>
      <c r="E45" s="141">
        <v>2.3503885455675699</v>
      </c>
      <c r="F45" s="132">
        <v>5.4036377161776198E-9</v>
      </c>
      <c r="G45" s="42" t="s">
        <v>1346</v>
      </c>
      <c r="H45" s="141">
        <v>1.8616057703103399</v>
      </c>
      <c r="I45" s="128">
        <v>5.6916763780496598E-9</v>
      </c>
    </row>
    <row r="46" spans="1:9" x14ac:dyDescent="0.25">
      <c r="A46" s="42" t="s">
        <v>1355</v>
      </c>
      <c r="B46" s="141">
        <v>0.92924125968421101</v>
      </c>
      <c r="C46" s="128">
        <v>1.2903997551696901E-11</v>
      </c>
      <c r="D46" s="42" t="s">
        <v>1378</v>
      </c>
      <c r="E46" s="141">
        <v>1.39787408708108</v>
      </c>
      <c r="F46" s="132">
        <v>6.8115050984184401E-9</v>
      </c>
      <c r="G46" s="42" t="s">
        <v>1366</v>
      </c>
      <c r="H46" s="141">
        <v>1.4430726633103399</v>
      </c>
      <c r="I46" s="128">
        <v>6.8863235816419002E-9</v>
      </c>
    </row>
    <row r="47" spans="1:9" x14ac:dyDescent="0.25">
      <c r="A47" s="42" t="s">
        <v>1369</v>
      </c>
      <c r="B47" s="141">
        <v>1.1561422856052599</v>
      </c>
      <c r="C47" s="128">
        <v>2.03120943386907E-11</v>
      </c>
      <c r="D47" s="42" t="s">
        <v>1381</v>
      </c>
      <c r="E47" s="141">
        <v>1.4694326117026999</v>
      </c>
      <c r="F47" s="132">
        <v>8.8995842113760099E-9</v>
      </c>
      <c r="G47" s="42" t="s">
        <v>1370</v>
      </c>
      <c r="H47" s="141">
        <v>1.0602245647930999</v>
      </c>
      <c r="I47" s="128">
        <v>8.7710733191758993E-9</v>
      </c>
    </row>
    <row r="48" spans="1:9" x14ac:dyDescent="0.25">
      <c r="A48" s="42" t="s">
        <v>1358</v>
      </c>
      <c r="B48" s="141">
        <v>1.2799490848684201</v>
      </c>
      <c r="C48" s="128">
        <v>4.8872749801001799E-11</v>
      </c>
      <c r="D48" s="42" t="s">
        <v>1382</v>
      </c>
      <c r="E48" s="141">
        <v>2.1990071898648602</v>
      </c>
      <c r="F48" s="132">
        <v>3.0900939844855997E-8</v>
      </c>
      <c r="G48" s="42" t="s">
        <v>1349</v>
      </c>
      <c r="H48" s="141">
        <v>2.1790925503793099</v>
      </c>
      <c r="I48" s="128">
        <v>1.1514126280290401E-8</v>
      </c>
    </row>
    <row r="49" spans="1:9" x14ac:dyDescent="0.25">
      <c r="A49" s="42" t="s">
        <v>1360</v>
      </c>
      <c r="B49" s="141">
        <v>0.779269657263158</v>
      </c>
      <c r="C49" s="128">
        <v>6.2202253157948694E-11</v>
      </c>
      <c r="D49" s="42" t="s">
        <v>1383</v>
      </c>
      <c r="E49" s="141">
        <v>0.68666934889189202</v>
      </c>
      <c r="F49" s="132">
        <v>5.59782223910459E-8</v>
      </c>
      <c r="G49" s="42" t="s">
        <v>1384</v>
      </c>
      <c r="H49" s="141">
        <v>-0.44895441600000002</v>
      </c>
      <c r="I49" s="128">
        <v>2.51926950132427E-8</v>
      </c>
    </row>
    <row r="50" spans="1:9" x14ac:dyDescent="0.25">
      <c r="A50" s="42" t="s">
        <v>1377</v>
      </c>
      <c r="B50" s="141">
        <v>-1.21905624589474</v>
      </c>
      <c r="C50" s="128">
        <v>6.3211865598336099E-11</v>
      </c>
      <c r="D50" s="42" t="s">
        <v>1347</v>
      </c>
      <c r="E50" s="141">
        <v>1.0701029192162199</v>
      </c>
      <c r="F50" s="132">
        <v>1.04285078855553E-7</v>
      </c>
      <c r="G50" s="42" t="s">
        <v>1385</v>
      </c>
      <c r="H50" s="141">
        <v>0.54386262910344796</v>
      </c>
      <c r="I50" s="128">
        <v>3.0947896637326999E-8</v>
      </c>
    </row>
    <row r="51" spans="1:9" x14ac:dyDescent="0.25">
      <c r="A51" s="42" t="s">
        <v>1342</v>
      </c>
      <c r="B51" s="141">
        <v>0.89555462500000005</v>
      </c>
      <c r="C51" s="128">
        <v>8.3474202195599696E-11</v>
      </c>
      <c r="D51" s="42" t="s">
        <v>1376</v>
      </c>
      <c r="E51" s="141">
        <v>0.92563362026923102</v>
      </c>
      <c r="F51" s="132">
        <v>2.0200032932971799E-7</v>
      </c>
      <c r="G51" s="42" t="s">
        <v>1386</v>
      </c>
      <c r="H51" s="141">
        <v>1.7932864979310299</v>
      </c>
      <c r="I51" s="128">
        <v>6.4435211924810099E-8</v>
      </c>
    </row>
    <row r="52" spans="1:9" x14ac:dyDescent="0.25">
      <c r="A52" s="42" t="s">
        <v>1361</v>
      </c>
      <c r="B52" s="141">
        <v>1.22819448221053</v>
      </c>
      <c r="C52" s="128">
        <v>1.1594652948994101E-10</v>
      </c>
      <c r="D52" s="42" t="s">
        <v>1369</v>
      </c>
      <c r="E52" s="141">
        <v>0.78843334170270296</v>
      </c>
      <c r="F52" s="132">
        <v>3.0165170559563701E-7</v>
      </c>
      <c r="G52" s="42" t="s">
        <v>1387</v>
      </c>
      <c r="H52" s="141">
        <v>-0.65766406096551699</v>
      </c>
      <c r="I52" s="128">
        <v>2.4759960388112598E-7</v>
      </c>
    </row>
    <row r="53" spans="1:9" x14ac:dyDescent="0.25">
      <c r="A53" s="42" t="s">
        <v>1381</v>
      </c>
      <c r="B53" s="141">
        <v>1.3582840467631601</v>
      </c>
      <c r="C53" s="128">
        <v>1.5436516559216999E-10</v>
      </c>
      <c r="D53" s="42" t="s">
        <v>1388</v>
      </c>
      <c r="E53" s="141">
        <v>-0.82384488270270295</v>
      </c>
      <c r="F53" s="132">
        <v>3.1483243522605002E-7</v>
      </c>
      <c r="G53" s="42" t="s">
        <v>1359</v>
      </c>
      <c r="H53" s="141">
        <v>1.97430243893103</v>
      </c>
      <c r="I53" s="128">
        <v>3.1657789196609499E-7</v>
      </c>
    </row>
    <row r="54" spans="1:9" x14ac:dyDescent="0.25">
      <c r="A54" s="42" t="s">
        <v>1365</v>
      </c>
      <c r="B54" s="141">
        <v>1.25286427013158</v>
      </c>
      <c r="C54" s="128">
        <v>5.4670217584006204E-10</v>
      </c>
      <c r="D54" s="42" t="s">
        <v>1389</v>
      </c>
      <c r="E54" s="141">
        <v>1.41879812986486</v>
      </c>
      <c r="F54" s="132">
        <v>1.0800418664093899E-6</v>
      </c>
      <c r="G54" s="42" t="s">
        <v>1390</v>
      </c>
      <c r="H54" s="141">
        <v>0.34283385237931002</v>
      </c>
      <c r="I54" s="128">
        <v>3.3614845510194E-7</v>
      </c>
    </row>
    <row r="55" spans="1:9" x14ac:dyDescent="0.25">
      <c r="A55" s="42" t="s">
        <v>1391</v>
      </c>
      <c r="B55" s="141">
        <v>-1.088079105</v>
      </c>
      <c r="C55" s="128">
        <v>8.7103639869484601E-10</v>
      </c>
      <c r="D55" s="42" t="s">
        <v>1373</v>
      </c>
      <c r="E55" s="141">
        <v>0.75236314640540503</v>
      </c>
      <c r="F55" s="132">
        <v>1.1030913495187299E-6</v>
      </c>
      <c r="G55" s="42" t="s">
        <v>1378</v>
      </c>
      <c r="H55" s="141">
        <v>1.51112944848276</v>
      </c>
      <c r="I55" s="128">
        <v>6.7674112003558597E-7</v>
      </c>
    </row>
    <row r="56" spans="1:9" x14ac:dyDescent="0.25">
      <c r="A56" s="42" t="s">
        <v>1372</v>
      </c>
      <c r="B56" s="141">
        <v>-0.895230761052632</v>
      </c>
      <c r="C56" s="128">
        <v>1.68027382727761E-9</v>
      </c>
      <c r="D56" s="42" t="s">
        <v>1377</v>
      </c>
      <c r="E56" s="141">
        <v>-0.61664167032432404</v>
      </c>
      <c r="F56" s="132">
        <v>1.4338813763539801E-6</v>
      </c>
      <c r="G56" s="42" t="s">
        <v>1382</v>
      </c>
      <c r="H56" s="141">
        <v>1.9994987596896601</v>
      </c>
      <c r="I56" s="128">
        <v>3.3953636603702602E-6</v>
      </c>
    </row>
    <row r="57" spans="1:9" x14ac:dyDescent="0.25">
      <c r="A57" s="42" t="s">
        <v>1392</v>
      </c>
      <c r="B57" s="141">
        <v>0.81026905473684196</v>
      </c>
      <c r="C57" s="128">
        <v>1.88178262529696E-9</v>
      </c>
      <c r="D57" s="42" t="s">
        <v>1363</v>
      </c>
      <c r="E57" s="141">
        <v>1.71030441458824</v>
      </c>
      <c r="F57" s="132">
        <v>1.50905878439753E-6</v>
      </c>
      <c r="G57" s="42" t="s">
        <v>1393</v>
      </c>
      <c r="H57" s="141">
        <v>0.772632698321428</v>
      </c>
      <c r="I57" s="128">
        <v>6.2833967954236302E-6</v>
      </c>
    </row>
    <row r="58" spans="1:9" x14ac:dyDescent="0.25">
      <c r="A58" s="42" t="s">
        <v>1387</v>
      </c>
      <c r="B58" s="141">
        <v>-0.89448765992105295</v>
      </c>
      <c r="C58" s="128">
        <v>2.4003060577965102E-9</v>
      </c>
      <c r="D58" s="42" t="s">
        <v>1362</v>
      </c>
      <c r="E58" s="141">
        <v>0.793309884054054</v>
      </c>
      <c r="F58" s="132">
        <v>1.56690819776028E-6</v>
      </c>
      <c r="G58" s="42" t="s">
        <v>1379</v>
      </c>
      <c r="H58" s="141">
        <v>1.4639664421379299</v>
      </c>
      <c r="I58" s="128">
        <v>6.6597730852538997E-6</v>
      </c>
    </row>
    <row r="59" spans="1:9" x14ac:dyDescent="0.25">
      <c r="A59" s="42" t="s">
        <v>1394</v>
      </c>
      <c r="B59" s="141">
        <v>0.92413834465789502</v>
      </c>
      <c r="C59" s="128">
        <v>8.8995842113760099E-9</v>
      </c>
      <c r="D59" s="42" t="s">
        <v>1394</v>
      </c>
      <c r="E59" s="141">
        <v>0.76903799718918897</v>
      </c>
      <c r="F59" s="132">
        <v>1.6282759707718899E-6</v>
      </c>
      <c r="G59" s="42" t="s">
        <v>1380</v>
      </c>
      <c r="H59" s="141">
        <v>1.4302330159310299</v>
      </c>
      <c r="I59" s="128">
        <v>1.5575634229398301E-5</v>
      </c>
    </row>
    <row r="60" spans="1:9" x14ac:dyDescent="0.25">
      <c r="A60" s="42" t="s">
        <v>1395</v>
      </c>
      <c r="B60" s="141">
        <v>1.26471510721053</v>
      </c>
      <c r="C60" s="128">
        <v>1.04086898403597E-8</v>
      </c>
      <c r="D60" s="42" t="s">
        <v>1387</v>
      </c>
      <c r="E60" s="141">
        <v>-0.652897149216216</v>
      </c>
      <c r="F60" s="132">
        <v>2.44617305805027E-6</v>
      </c>
      <c r="G60" s="42" t="s">
        <v>1367</v>
      </c>
      <c r="H60" s="141">
        <v>1.47972691131034</v>
      </c>
      <c r="I60" s="128">
        <v>1.77066086918309E-5</v>
      </c>
    </row>
    <row r="61" spans="1:9" x14ac:dyDescent="0.25">
      <c r="A61" s="42" t="s">
        <v>1396</v>
      </c>
      <c r="B61" s="141">
        <v>-0.75241018663157899</v>
      </c>
      <c r="C61" s="128">
        <v>4.5126357553558498E-8</v>
      </c>
      <c r="D61" s="42" t="s">
        <v>1385</v>
      </c>
      <c r="E61" s="141">
        <v>0.57384035459459504</v>
      </c>
      <c r="F61" s="132">
        <v>4.9541218652622801E-6</v>
      </c>
      <c r="G61" s="42" t="s">
        <v>1397</v>
      </c>
      <c r="H61" s="141">
        <v>-0.57559134041379301</v>
      </c>
      <c r="I61" s="128">
        <v>2.18146247769515E-5</v>
      </c>
    </row>
    <row r="62" spans="1:9" x14ac:dyDescent="0.25">
      <c r="A62" s="42" t="s">
        <v>1399</v>
      </c>
      <c r="B62" s="141">
        <v>1.0407217018947399</v>
      </c>
      <c r="C62" s="128">
        <v>7.1351575221286295E-8</v>
      </c>
      <c r="D62" s="42" t="s">
        <v>1398</v>
      </c>
      <c r="E62" s="141">
        <v>-0.61238102564864905</v>
      </c>
      <c r="F62" s="132">
        <v>1.0251507403639999E-5</v>
      </c>
      <c r="G62" s="42" t="s">
        <v>1389</v>
      </c>
      <c r="H62" s="141">
        <v>1.18570816324138</v>
      </c>
      <c r="I62" s="128">
        <v>2.7430153617505601E-5</v>
      </c>
    </row>
    <row r="63" spans="1:9" x14ac:dyDescent="0.25">
      <c r="A63" s="42" t="s">
        <v>1385</v>
      </c>
      <c r="B63" s="141">
        <v>0.55345262692105301</v>
      </c>
      <c r="C63" s="128">
        <v>6.4770114226999405E-7</v>
      </c>
      <c r="D63" s="42" t="s">
        <v>1395</v>
      </c>
      <c r="E63" s="141">
        <v>1.13524531262162</v>
      </c>
      <c r="F63" s="132">
        <v>1.19941991442774E-5</v>
      </c>
      <c r="G63" s="42" t="s">
        <v>1357</v>
      </c>
      <c r="H63" s="141">
        <v>1.7595541465862099</v>
      </c>
      <c r="I63" s="128">
        <v>2.8854493301288498E-5</v>
      </c>
    </row>
    <row r="64" spans="1:9" x14ac:dyDescent="0.25">
      <c r="A64" s="42" t="s">
        <v>1374</v>
      </c>
      <c r="B64" s="141">
        <v>-0.64525288444736795</v>
      </c>
      <c r="C64" s="128">
        <v>8.1299050781278303E-7</v>
      </c>
      <c r="D64" s="42" t="s">
        <v>1364</v>
      </c>
      <c r="E64" s="141">
        <v>0.910589179621622</v>
      </c>
      <c r="F64" s="132">
        <v>1.2837594937535999E-5</v>
      </c>
      <c r="G64" s="42" t="s">
        <v>1400</v>
      </c>
      <c r="H64" s="141">
        <v>-0.48628304189655203</v>
      </c>
      <c r="I64" s="128">
        <v>3.2945460999463399E-5</v>
      </c>
    </row>
    <row r="65" spans="1:9" x14ac:dyDescent="0.25">
      <c r="A65" s="42" t="s">
        <v>1401</v>
      </c>
      <c r="B65" s="141">
        <v>0.793842454105263</v>
      </c>
      <c r="C65" s="128">
        <v>1.67299167333494E-6</v>
      </c>
      <c r="D65" s="42" t="s">
        <v>1350</v>
      </c>
      <c r="E65" s="141">
        <v>-0.45144063154054098</v>
      </c>
      <c r="F65" s="132">
        <v>1.83397264492871E-5</v>
      </c>
      <c r="G65" s="42" t="s">
        <v>1392</v>
      </c>
      <c r="H65" s="141">
        <v>0.45243884386206901</v>
      </c>
      <c r="I65" s="128">
        <v>4.9673611202766001E-5</v>
      </c>
    </row>
    <row r="66" spans="1:9" x14ac:dyDescent="0.25">
      <c r="A66" s="42" t="s">
        <v>1384</v>
      </c>
      <c r="B66" s="141">
        <v>-0.61409328057894697</v>
      </c>
      <c r="C66" s="128">
        <v>2.3265423988703602E-6</v>
      </c>
      <c r="D66" s="42" t="s">
        <v>1402</v>
      </c>
      <c r="E66" s="141">
        <v>-1.03723743638235</v>
      </c>
      <c r="F66" s="132">
        <v>2.9669705047720801E-5</v>
      </c>
      <c r="G66" s="42" t="s">
        <v>1368</v>
      </c>
      <c r="H66" s="141">
        <v>0.92884999606896601</v>
      </c>
      <c r="I66" s="128">
        <v>5.0097731356005398E-5</v>
      </c>
    </row>
    <row r="67" spans="1:9" x14ac:dyDescent="0.25">
      <c r="A67" s="42" t="s">
        <v>1403</v>
      </c>
      <c r="B67" s="141">
        <v>-1.21430124578947</v>
      </c>
      <c r="C67" s="128">
        <v>4.0382328658719101E-6</v>
      </c>
      <c r="D67" s="42" t="s">
        <v>1393</v>
      </c>
      <c r="E67" s="141">
        <v>0.95796699936111096</v>
      </c>
      <c r="F67" s="132">
        <v>4.0639514488882698E-5</v>
      </c>
      <c r="G67" s="42" t="s">
        <v>1404</v>
      </c>
      <c r="H67" s="141">
        <v>-0.25955711613793098</v>
      </c>
      <c r="I67" s="128">
        <v>5.9409315296487398E-5</v>
      </c>
    </row>
    <row r="68" spans="1:9" x14ac:dyDescent="0.25">
      <c r="A68" s="42" t="s">
        <v>1393</v>
      </c>
      <c r="B68" s="141">
        <v>0.60875979036842098</v>
      </c>
      <c r="C68" s="128">
        <v>7.8076533659017597E-6</v>
      </c>
      <c r="D68" s="42" t="s">
        <v>1400</v>
      </c>
      <c r="E68" s="141">
        <v>-0.48475673459459501</v>
      </c>
      <c r="F68" s="132">
        <v>4.3195989286780901E-5</v>
      </c>
      <c r="G68" s="42" t="s">
        <v>1375</v>
      </c>
      <c r="H68" s="141">
        <v>1.1952902892413799</v>
      </c>
      <c r="I68" s="128">
        <v>6.1817979894686505E-5</v>
      </c>
    </row>
    <row r="69" spans="1:9" x14ac:dyDescent="0.25">
      <c r="A69" s="42" t="s">
        <v>1405</v>
      </c>
      <c r="B69" s="141">
        <v>-0.61309556826315803</v>
      </c>
      <c r="C69" s="128">
        <v>8.9232348024651204E-6</v>
      </c>
      <c r="D69" s="42" t="s">
        <v>1380</v>
      </c>
      <c r="E69" s="141">
        <v>0.98663754521621605</v>
      </c>
      <c r="F69" s="132">
        <v>4.9673611202766001E-5</v>
      </c>
      <c r="G69" s="42" t="s">
        <v>1406</v>
      </c>
      <c r="H69" s="141">
        <v>0.650180810068966</v>
      </c>
      <c r="I69" s="128">
        <v>8.15989898416077E-5</v>
      </c>
    </row>
    <row r="70" spans="1:9" x14ac:dyDescent="0.25">
      <c r="A70" s="42" t="s">
        <v>1408</v>
      </c>
      <c r="B70" s="141">
        <v>0.72215350286842095</v>
      </c>
      <c r="C70" s="128">
        <v>4.1547754572532401E-5</v>
      </c>
      <c r="D70" s="42" t="s">
        <v>1407</v>
      </c>
      <c r="E70" s="141">
        <v>-0.60575649994594605</v>
      </c>
      <c r="F70" s="132">
        <v>7.7951225322467295E-5</v>
      </c>
      <c r="G70" s="42" t="s">
        <v>1409</v>
      </c>
      <c r="H70" s="141">
        <v>-0.23283183582758599</v>
      </c>
      <c r="I70" s="143">
        <v>2.8204058749288301E-4</v>
      </c>
    </row>
    <row r="71" spans="1:9" x14ac:dyDescent="0.25">
      <c r="A71" s="42" t="s">
        <v>1410</v>
      </c>
      <c r="B71" s="141">
        <v>-0.53029064452631602</v>
      </c>
      <c r="C71" s="143">
        <v>1.19829576500616E-4</v>
      </c>
      <c r="D71" s="42" t="s">
        <v>1408</v>
      </c>
      <c r="E71" s="141">
        <v>0.57790332956756796</v>
      </c>
      <c r="F71" s="138">
        <v>1.84548574451633E-4</v>
      </c>
      <c r="G71" s="42" t="s">
        <v>1411</v>
      </c>
      <c r="H71" s="141">
        <v>-0.252875346</v>
      </c>
      <c r="I71" s="143">
        <v>2.9378744558442E-4</v>
      </c>
    </row>
    <row r="72" spans="1:9" x14ac:dyDescent="0.25">
      <c r="A72" s="42" t="s">
        <v>1412</v>
      </c>
      <c r="B72" s="141">
        <v>-0.962263772184211</v>
      </c>
      <c r="C72" s="143">
        <v>1.2087270867576001E-4</v>
      </c>
      <c r="D72" s="42" t="s">
        <v>1401</v>
      </c>
      <c r="E72" s="141">
        <v>0.67326100200000005</v>
      </c>
      <c r="F72" s="138">
        <v>2.21055004691833E-4</v>
      </c>
      <c r="G72" s="42" t="s">
        <v>1401</v>
      </c>
      <c r="H72" s="141">
        <v>0.63328466872413802</v>
      </c>
      <c r="I72" s="143">
        <v>3.6486599437618997E-4</v>
      </c>
    </row>
    <row r="73" spans="1:9" x14ac:dyDescent="0.25">
      <c r="A73" s="42" t="s">
        <v>1413</v>
      </c>
      <c r="B73" s="141">
        <v>-0.69790162808108103</v>
      </c>
      <c r="C73" s="143">
        <v>1.21386444929078E-4</v>
      </c>
      <c r="D73" s="42" t="s">
        <v>1399</v>
      </c>
      <c r="E73" s="141">
        <v>0.57911849581081098</v>
      </c>
      <c r="F73" s="138">
        <v>2.21055004691833E-4</v>
      </c>
      <c r="G73" s="42" t="s">
        <v>1371</v>
      </c>
      <c r="H73" s="141">
        <v>0.96400147544827597</v>
      </c>
      <c r="I73" s="143">
        <v>4.0436303884596998E-4</v>
      </c>
    </row>
    <row r="74" spans="1:9" x14ac:dyDescent="0.25">
      <c r="A74" s="42" t="s">
        <v>1397</v>
      </c>
      <c r="B74" s="141">
        <v>-0.6224373044</v>
      </c>
      <c r="C74" s="143">
        <v>1.3925473824849099E-4</v>
      </c>
      <c r="D74" s="42" t="s">
        <v>1348</v>
      </c>
      <c r="E74" s="141">
        <v>1.13176161882857</v>
      </c>
      <c r="F74" s="138">
        <v>4.53475858291567E-4</v>
      </c>
      <c r="G74" s="42" t="s">
        <v>1405</v>
      </c>
      <c r="H74" s="141">
        <v>-0.35544787458620702</v>
      </c>
      <c r="I74" s="143">
        <v>4.1981204058381499E-4</v>
      </c>
    </row>
    <row r="75" spans="1:9" x14ac:dyDescent="0.25">
      <c r="A75" s="42" t="s">
        <v>1414</v>
      </c>
      <c r="B75" s="141">
        <v>-0.86333476278947396</v>
      </c>
      <c r="C75" s="143">
        <v>1.6069290967515599E-4</v>
      </c>
      <c r="D75" s="42" t="s">
        <v>1390</v>
      </c>
      <c r="E75" s="141">
        <v>0.32475274578378399</v>
      </c>
      <c r="F75" s="138">
        <v>6.3884776931091305E-4</v>
      </c>
      <c r="G75" s="42" t="s">
        <v>1415</v>
      </c>
      <c r="H75" s="141">
        <v>0.21192397237930999</v>
      </c>
      <c r="I75" s="143">
        <v>4.58807711978832E-4</v>
      </c>
    </row>
    <row r="76" spans="1:9" x14ac:dyDescent="0.25">
      <c r="A76" s="42" t="s">
        <v>1416</v>
      </c>
      <c r="B76" s="141">
        <v>-0.43806235684210498</v>
      </c>
      <c r="C76" s="143">
        <v>2.3451087661209899E-4</v>
      </c>
      <c r="D76" s="42" t="s">
        <v>1416</v>
      </c>
      <c r="E76" s="141">
        <v>-0.40639790964864903</v>
      </c>
      <c r="F76" s="138">
        <v>8.5944942003330195E-4</v>
      </c>
      <c r="G76" s="42" t="s">
        <v>1417</v>
      </c>
      <c r="H76" s="141">
        <v>-0.447603275241379</v>
      </c>
      <c r="I76" s="143">
        <v>5.6348303602698005E-4</v>
      </c>
    </row>
    <row r="77" spans="1:9" x14ac:dyDescent="0.25">
      <c r="A77" s="42" t="s">
        <v>1418</v>
      </c>
      <c r="B77" s="141">
        <v>-0.49514714284210498</v>
      </c>
      <c r="C77" s="143">
        <v>3.7718747897531001E-4</v>
      </c>
      <c r="D77" s="42" t="s">
        <v>1392</v>
      </c>
      <c r="E77" s="141">
        <v>0.432045950594595</v>
      </c>
      <c r="F77" s="138">
        <v>1.0766472323453899E-3</v>
      </c>
      <c r="G77" s="42" t="s">
        <v>1353</v>
      </c>
      <c r="H77" s="141">
        <v>1.5637865657586201</v>
      </c>
      <c r="I77" s="143">
        <v>1.0106687029366899E-3</v>
      </c>
    </row>
    <row r="78" spans="1:9" x14ac:dyDescent="0.25">
      <c r="A78" s="42" t="s">
        <v>1419</v>
      </c>
      <c r="B78" s="141">
        <v>0.58081577350000002</v>
      </c>
      <c r="C78" s="143">
        <v>4.0256685250856898E-4</v>
      </c>
      <c r="D78" s="42" t="s">
        <v>1397</v>
      </c>
      <c r="E78" s="141">
        <v>-0.45717918083783798</v>
      </c>
      <c r="F78" s="138">
        <v>1.1293198202359199E-3</v>
      </c>
      <c r="G78" s="42" t="s">
        <v>1407</v>
      </c>
      <c r="H78" s="141">
        <v>-0.47070172503448299</v>
      </c>
      <c r="I78" s="143">
        <v>1.0362406765227999E-3</v>
      </c>
    </row>
    <row r="79" spans="1:9" x14ac:dyDescent="0.25">
      <c r="A79" s="42" t="s">
        <v>1344</v>
      </c>
      <c r="B79" s="141">
        <v>0.76850978400000003</v>
      </c>
      <c r="C79" s="143">
        <v>4.0757325677764098E-4</v>
      </c>
      <c r="D79" s="42" t="s">
        <v>1391</v>
      </c>
      <c r="E79" s="141">
        <v>-0.50194215962162203</v>
      </c>
      <c r="F79" s="138">
        <v>1.2004686585932599E-3</v>
      </c>
      <c r="G79" s="42" t="s">
        <v>1416</v>
      </c>
      <c r="H79" s="141">
        <v>-0.27395920068965501</v>
      </c>
      <c r="I79" s="143">
        <v>1.1568202487999501E-3</v>
      </c>
    </row>
    <row r="80" spans="1:9" x14ac:dyDescent="0.25">
      <c r="A80" s="42" t="s">
        <v>1350</v>
      </c>
      <c r="B80" s="141">
        <v>-0.51633976010526295</v>
      </c>
      <c r="C80" s="143">
        <v>4.3865719787509398E-4</v>
      </c>
      <c r="D80" s="42" t="s">
        <v>1412</v>
      </c>
      <c r="E80" s="141">
        <v>-0.99858097762162201</v>
      </c>
      <c r="F80" s="138">
        <v>2.4174809258300698E-3</v>
      </c>
      <c r="G80" s="42" t="s">
        <v>1398</v>
      </c>
      <c r="H80" s="141">
        <v>-0.35919128937931</v>
      </c>
      <c r="I80" s="143">
        <v>1.1622174964658399E-3</v>
      </c>
    </row>
    <row r="81" spans="1:9" x14ac:dyDescent="0.25">
      <c r="A81" s="42" t="s">
        <v>1420</v>
      </c>
      <c r="B81" s="141">
        <v>-0.489808013921053</v>
      </c>
      <c r="C81" s="143">
        <v>4.8004303876912098E-4</v>
      </c>
      <c r="D81" s="42" t="s">
        <v>1396</v>
      </c>
      <c r="E81" s="141">
        <v>-0.51458207551351398</v>
      </c>
      <c r="F81" s="138">
        <v>3.77964733925761E-3</v>
      </c>
      <c r="G81" s="42" t="s">
        <v>1410</v>
      </c>
      <c r="H81" s="141">
        <v>-0.29156006717241401</v>
      </c>
      <c r="I81" s="143">
        <v>1.24994119173505E-3</v>
      </c>
    </row>
    <row r="82" spans="1:9" x14ac:dyDescent="0.25">
      <c r="A82" s="42" t="s">
        <v>1388</v>
      </c>
      <c r="B82" s="141">
        <v>-0.58530840565789499</v>
      </c>
      <c r="C82" s="143">
        <v>5.07091127569356E-4</v>
      </c>
      <c r="D82" s="42" t="s">
        <v>1410</v>
      </c>
      <c r="E82" s="141">
        <v>-0.33682548543243201</v>
      </c>
      <c r="F82" s="138">
        <v>5.0538732712059799E-3</v>
      </c>
      <c r="G82" s="42" t="s">
        <v>1421</v>
      </c>
      <c r="H82" s="141">
        <v>0.40902221524137899</v>
      </c>
      <c r="I82" s="143">
        <v>1.35736878141966E-3</v>
      </c>
    </row>
    <row r="83" spans="1:9" x14ac:dyDescent="0.25">
      <c r="A83" s="42" t="s">
        <v>1422</v>
      </c>
      <c r="B83" s="141">
        <v>-0.38925701355263198</v>
      </c>
      <c r="C83" s="143">
        <v>6.3884776931091305E-4</v>
      </c>
      <c r="D83" s="42" t="s">
        <v>1414</v>
      </c>
      <c r="E83" s="141">
        <v>-0.57668861181081099</v>
      </c>
      <c r="F83" s="138">
        <v>7.4477309172097999E-3</v>
      </c>
      <c r="G83" s="42" t="s">
        <v>1423</v>
      </c>
      <c r="H83" s="141">
        <v>0.27618432686206901</v>
      </c>
      <c r="I83" s="143">
        <v>1.58077661181843E-3</v>
      </c>
    </row>
    <row r="84" spans="1:9" x14ac:dyDescent="0.25">
      <c r="A84" s="42" t="s">
        <v>1425</v>
      </c>
      <c r="B84" s="141">
        <v>-0.45217678329729699</v>
      </c>
      <c r="C84" s="143">
        <v>6.7149202582139395E-4</v>
      </c>
      <c r="D84" s="42" t="s">
        <v>1424</v>
      </c>
      <c r="E84" s="141">
        <v>0.53872872351351397</v>
      </c>
      <c r="F84" s="138">
        <v>7.597524504991E-3</v>
      </c>
      <c r="G84" s="42" t="s">
        <v>1425</v>
      </c>
      <c r="H84" s="141">
        <v>-0.237244811137931</v>
      </c>
      <c r="I84" s="143">
        <v>1.8257768375392501E-3</v>
      </c>
    </row>
    <row r="85" spans="1:9" x14ac:dyDescent="0.25">
      <c r="A85" s="42" t="s">
        <v>1400</v>
      </c>
      <c r="B85" s="141">
        <v>-0.435653672631579</v>
      </c>
      <c r="C85" s="143">
        <v>8.2302032365721696E-4</v>
      </c>
      <c r="D85" s="42" t="s">
        <v>1426</v>
      </c>
      <c r="E85" s="141">
        <v>-0.483468850676471</v>
      </c>
      <c r="F85" s="138">
        <v>8.1881348509434508E-3</v>
      </c>
      <c r="G85" s="42" t="s">
        <v>1399</v>
      </c>
      <c r="H85" s="141">
        <v>0.65979150565517297</v>
      </c>
      <c r="I85" s="143">
        <v>2.2937686465704802E-3</v>
      </c>
    </row>
    <row r="86" spans="1:9" x14ac:dyDescent="0.25">
      <c r="A86" s="42" t="s">
        <v>1427</v>
      </c>
      <c r="B86" s="141">
        <v>-0.54535818347368403</v>
      </c>
      <c r="C86" s="143">
        <v>9.1326443452848796E-4</v>
      </c>
      <c r="D86" s="42" t="s">
        <v>1422</v>
      </c>
      <c r="E86" s="141">
        <v>-0.31108968978378398</v>
      </c>
      <c r="F86" s="138">
        <v>8.97599093543534E-3</v>
      </c>
      <c r="G86" s="42" t="s">
        <v>1413</v>
      </c>
      <c r="H86" s="141">
        <v>-0.39442954457142898</v>
      </c>
      <c r="I86" s="143">
        <v>2.5497057399287101E-3</v>
      </c>
    </row>
    <row r="87" spans="1:9" x14ac:dyDescent="0.25">
      <c r="A87" s="42" t="s">
        <v>1428</v>
      </c>
      <c r="B87" s="141">
        <v>0.56057574915789499</v>
      </c>
      <c r="C87" s="143">
        <v>1.3371558599403E-3</v>
      </c>
      <c r="D87" s="42" t="s">
        <v>1405</v>
      </c>
      <c r="E87" s="141">
        <v>-0.32537411156756801</v>
      </c>
      <c r="F87" s="138">
        <v>9.7187437218470094E-3</v>
      </c>
      <c r="G87" s="42" t="s">
        <v>1429</v>
      </c>
      <c r="H87" s="141">
        <v>0.22050702437931</v>
      </c>
      <c r="I87" s="143">
        <v>2.7061412177206501E-3</v>
      </c>
    </row>
    <row r="88" spans="1:9" x14ac:dyDescent="0.25">
      <c r="A88" s="42" t="s">
        <v>1430</v>
      </c>
      <c r="B88" s="141">
        <v>-0.38001021289473702</v>
      </c>
      <c r="C88" s="143">
        <v>1.4276413726834901E-3</v>
      </c>
      <c r="D88" s="42" t="s">
        <v>1423</v>
      </c>
      <c r="E88" s="141">
        <v>0.31809000143243199</v>
      </c>
      <c r="F88" s="138">
        <v>1.1293956199138E-2</v>
      </c>
      <c r="G88" s="42" t="s">
        <v>1364</v>
      </c>
      <c r="H88" s="141">
        <v>1.01338425568966</v>
      </c>
      <c r="I88" s="143">
        <v>3.4090887124508199E-3</v>
      </c>
    </row>
    <row r="89" spans="1:9" x14ac:dyDescent="0.25">
      <c r="A89" s="42" t="s">
        <v>1431</v>
      </c>
      <c r="B89" s="141">
        <v>-0.50233943397368397</v>
      </c>
      <c r="C89" s="143">
        <v>1.5374262387797401E-3</v>
      </c>
      <c r="D89" s="42" t="s">
        <v>1374</v>
      </c>
      <c r="E89" s="141">
        <v>-0.47553268102857099</v>
      </c>
      <c r="F89" s="138">
        <v>1.35473383273657E-2</v>
      </c>
      <c r="G89" s="42" t="s">
        <v>1381</v>
      </c>
      <c r="H89" s="141">
        <v>1.1317590466551699</v>
      </c>
      <c r="I89" s="143">
        <v>4.2965931588762199E-3</v>
      </c>
    </row>
    <row r="90" spans="1:9" x14ac:dyDescent="0.25">
      <c r="A90" s="42" t="s">
        <v>1404</v>
      </c>
      <c r="B90" s="141">
        <v>-0.33941205800000002</v>
      </c>
      <c r="C90" s="143">
        <v>1.9688507791440399E-3</v>
      </c>
      <c r="D90" s="42" t="s">
        <v>1384</v>
      </c>
      <c r="E90" s="141">
        <v>-0.31394589697297298</v>
      </c>
      <c r="F90" s="138">
        <v>1.60244263813475E-2</v>
      </c>
      <c r="G90" s="42" t="s">
        <v>1432</v>
      </c>
      <c r="H90" s="141">
        <v>0.49202808620689698</v>
      </c>
      <c r="I90" s="143">
        <v>4.4372570393344498E-3</v>
      </c>
    </row>
    <row r="91" spans="1:9" x14ac:dyDescent="0.25">
      <c r="A91" s="42" t="s">
        <v>1434</v>
      </c>
      <c r="B91" s="141">
        <v>-0.48088498347368402</v>
      </c>
      <c r="C91" s="143">
        <v>2.1768022169110402E-3</v>
      </c>
      <c r="D91" s="42" t="s">
        <v>1433</v>
      </c>
      <c r="E91" s="141">
        <v>-0.380987479972973</v>
      </c>
      <c r="F91" s="138">
        <v>1.6469811209777401E-2</v>
      </c>
      <c r="G91" s="42" t="s">
        <v>1435</v>
      </c>
      <c r="H91" s="141">
        <v>-0.24432382634482799</v>
      </c>
      <c r="I91" s="143">
        <v>5.4913024341164598E-3</v>
      </c>
    </row>
    <row r="92" spans="1:9" x14ac:dyDescent="0.25">
      <c r="A92" s="42" t="s">
        <v>1402</v>
      </c>
      <c r="B92" s="141">
        <v>-0.61382682654054099</v>
      </c>
      <c r="C92" s="143">
        <v>3.4551467180214501E-3</v>
      </c>
      <c r="D92" s="42" t="s">
        <v>1428</v>
      </c>
      <c r="E92" s="141">
        <v>0.37717677137837802</v>
      </c>
      <c r="F92" s="138">
        <v>1.69474316641786E-2</v>
      </c>
      <c r="G92" s="42" t="s">
        <v>1436</v>
      </c>
      <c r="H92" s="141">
        <v>0.31064850568965502</v>
      </c>
      <c r="I92" s="143">
        <v>6.1021646046059402E-3</v>
      </c>
    </row>
    <row r="93" spans="1:9" x14ac:dyDescent="0.25">
      <c r="A93" s="42" t="s">
        <v>1437</v>
      </c>
      <c r="B93" s="141">
        <v>-0.59999282392105302</v>
      </c>
      <c r="C93" s="143">
        <v>3.5453475247942301E-3</v>
      </c>
      <c r="D93" s="42" t="s">
        <v>1420</v>
      </c>
      <c r="E93" s="141">
        <v>-0.32717029670270298</v>
      </c>
      <c r="F93" s="138">
        <v>1.7670865974649799E-2</v>
      </c>
      <c r="G93" s="42" t="s">
        <v>1438</v>
      </c>
      <c r="H93" s="141">
        <v>0.25306110234482798</v>
      </c>
      <c r="I93" s="143">
        <v>6.1080962323486303E-3</v>
      </c>
    </row>
    <row r="94" spans="1:9" x14ac:dyDescent="0.25">
      <c r="A94" s="42" t="s">
        <v>1398</v>
      </c>
      <c r="B94" s="141">
        <v>-1.0292078261578901</v>
      </c>
      <c r="C94" s="143">
        <v>3.6878934046477201E-3</v>
      </c>
      <c r="D94" s="42" t="s">
        <v>1439</v>
      </c>
      <c r="E94" s="141">
        <v>-0.425986209567568</v>
      </c>
      <c r="F94" s="138">
        <v>2.10959581360433E-2</v>
      </c>
      <c r="G94" s="42" t="s">
        <v>1440</v>
      </c>
      <c r="H94" s="141">
        <v>0.42868540596551702</v>
      </c>
      <c r="I94" s="143">
        <v>7.0096269350645897E-3</v>
      </c>
    </row>
    <row r="95" spans="1:9" x14ac:dyDescent="0.25">
      <c r="A95" s="42" t="s">
        <v>1441</v>
      </c>
      <c r="B95" s="141">
        <v>-0.51042703734210504</v>
      </c>
      <c r="C95" s="143">
        <v>4.0930633757532099E-3</v>
      </c>
      <c r="D95" s="42" t="s">
        <v>1432</v>
      </c>
      <c r="E95" s="141">
        <v>0.263316231405405</v>
      </c>
      <c r="F95" s="138">
        <v>2.11347796927151E-2</v>
      </c>
      <c r="G95" s="42" t="s">
        <v>1442</v>
      </c>
      <c r="H95" s="141">
        <v>0.50506092837931005</v>
      </c>
      <c r="I95" s="143">
        <v>7.9210123074283795E-3</v>
      </c>
    </row>
    <row r="96" spans="1:9" x14ac:dyDescent="0.25">
      <c r="A96" s="42" t="s">
        <v>1411</v>
      </c>
      <c r="B96" s="141">
        <v>-0.34234392063157898</v>
      </c>
      <c r="C96" s="143">
        <v>4.2366470497023703E-3</v>
      </c>
      <c r="D96" s="42" t="s">
        <v>1355</v>
      </c>
      <c r="E96" s="141">
        <v>0.460884511142857</v>
      </c>
      <c r="F96" s="138">
        <v>2.83352043684383E-2</v>
      </c>
      <c r="G96" s="42" t="s">
        <v>1443</v>
      </c>
      <c r="H96" s="141">
        <v>-0.31168024493103502</v>
      </c>
      <c r="I96" s="143">
        <v>9.5504861432089208E-3</v>
      </c>
    </row>
    <row r="97" spans="1:9" x14ac:dyDescent="0.25">
      <c r="A97" s="42" t="s">
        <v>1445</v>
      </c>
      <c r="B97" s="141">
        <v>-0.34234392063157898</v>
      </c>
      <c r="C97" s="143">
        <v>4.2366470497023703E-3</v>
      </c>
      <c r="D97" s="42" t="s">
        <v>1444</v>
      </c>
      <c r="E97" s="141">
        <v>0.57946054759459498</v>
      </c>
      <c r="F97" s="138">
        <v>2.90294836771843E-2</v>
      </c>
      <c r="G97" s="42" t="s">
        <v>1446</v>
      </c>
      <c r="H97" s="141">
        <v>-0.26469442017241401</v>
      </c>
      <c r="I97" s="143">
        <v>9.9591381815354093E-3</v>
      </c>
    </row>
    <row r="98" spans="1:9" x14ac:dyDescent="0.25">
      <c r="A98" s="42" t="s">
        <v>1448</v>
      </c>
      <c r="B98" s="141">
        <v>-0.40209188121052603</v>
      </c>
      <c r="C98" s="143">
        <v>4.2714344272993697E-3</v>
      </c>
      <c r="D98" s="42" t="s">
        <v>1447</v>
      </c>
      <c r="E98" s="141">
        <v>0.59136667681081101</v>
      </c>
      <c r="F98" s="138">
        <v>3.0634679833149998E-2</v>
      </c>
      <c r="G98" s="42" t="s">
        <v>1449</v>
      </c>
      <c r="H98" s="141">
        <v>0.199812131206897</v>
      </c>
      <c r="I98" s="143">
        <v>1.01400914162177E-2</v>
      </c>
    </row>
    <row r="99" spans="1:9" x14ac:dyDescent="0.25">
      <c r="A99" s="42" t="s">
        <v>1451</v>
      </c>
      <c r="B99" s="141">
        <v>-0.30866173110526302</v>
      </c>
      <c r="C99" s="143">
        <v>4.9330083138016097E-3</v>
      </c>
      <c r="D99" s="42" t="s">
        <v>1450</v>
      </c>
      <c r="E99" s="141">
        <v>0.28088844467567597</v>
      </c>
      <c r="F99" s="138">
        <v>3.2473816804898102E-2</v>
      </c>
      <c r="G99" s="42" t="s">
        <v>1452</v>
      </c>
      <c r="H99" s="141">
        <v>-0.297500023758621</v>
      </c>
      <c r="I99" s="143">
        <v>1.0280068357025499E-2</v>
      </c>
    </row>
    <row r="100" spans="1:9" x14ac:dyDescent="0.25">
      <c r="A100" s="42" t="s">
        <v>1453</v>
      </c>
      <c r="B100" s="141">
        <v>-0.90277407068421101</v>
      </c>
      <c r="C100" s="143">
        <v>5.4725851996076501E-3</v>
      </c>
      <c r="D100" s="42" t="s">
        <v>1421</v>
      </c>
      <c r="E100" s="141">
        <v>0.29994455072222198</v>
      </c>
      <c r="F100" s="138">
        <v>3.69197584578718E-2</v>
      </c>
      <c r="G100" s="42" t="s">
        <v>1454</v>
      </c>
      <c r="H100" s="141">
        <v>0.37177658589655199</v>
      </c>
      <c r="I100" s="143">
        <v>1.16606091132468E-2</v>
      </c>
    </row>
    <row r="101" spans="1:9" x14ac:dyDescent="0.25">
      <c r="A101" s="42" t="s">
        <v>1407</v>
      </c>
      <c r="B101" s="141">
        <v>-0.43211098434210499</v>
      </c>
      <c r="C101" s="143">
        <v>5.9602261623919999E-3</v>
      </c>
      <c r="D101" s="42" t="s">
        <v>1404</v>
      </c>
      <c r="E101" s="141">
        <v>-0.185537979513514</v>
      </c>
      <c r="F101" s="138">
        <v>3.7601110016714401E-2</v>
      </c>
      <c r="G101" s="42" t="s">
        <v>1388</v>
      </c>
      <c r="H101" s="141">
        <v>-0.37061041568965503</v>
      </c>
      <c r="I101" s="143">
        <v>1.16746571012216E-2</v>
      </c>
    </row>
    <row r="102" spans="1:9" x14ac:dyDescent="0.25">
      <c r="A102" s="42" t="s">
        <v>1421</v>
      </c>
      <c r="B102" s="141">
        <v>0.353623139105263</v>
      </c>
      <c r="C102" s="143">
        <v>6.9891488124719297E-3</v>
      </c>
      <c r="D102" s="42" t="s">
        <v>1455</v>
      </c>
      <c r="E102" s="141">
        <v>0.443795243625</v>
      </c>
      <c r="F102" s="138">
        <v>3.7852953109813799E-2</v>
      </c>
      <c r="G102" s="42" t="s">
        <v>1456</v>
      </c>
      <c r="H102" s="141">
        <v>0.22987976472413801</v>
      </c>
      <c r="I102" s="143">
        <v>1.16746571012216E-2</v>
      </c>
    </row>
    <row r="103" spans="1:9" x14ac:dyDescent="0.25">
      <c r="A103" s="42" t="s">
        <v>1417</v>
      </c>
      <c r="B103" s="141">
        <v>-0.361475817131579</v>
      </c>
      <c r="C103" s="143">
        <v>7.1091368002812504E-3</v>
      </c>
      <c r="D103" s="42" t="s">
        <v>1409</v>
      </c>
      <c r="E103" s="141">
        <v>-0.24569506845945899</v>
      </c>
      <c r="F103" s="138">
        <v>3.7924747259029598E-2</v>
      </c>
      <c r="G103" s="42" t="s">
        <v>1420</v>
      </c>
      <c r="H103" s="141">
        <v>-0.40614181103448299</v>
      </c>
      <c r="I103" s="143">
        <v>1.2319112048542301E-2</v>
      </c>
    </row>
    <row r="104" spans="1:9" x14ac:dyDescent="0.25">
      <c r="A104" s="42" t="s">
        <v>1409</v>
      </c>
      <c r="B104" s="141">
        <v>-0.35830377426315801</v>
      </c>
      <c r="C104" s="143">
        <v>7.4477309172097999E-3</v>
      </c>
      <c r="D104" s="42" t="s">
        <v>1417</v>
      </c>
      <c r="E104" s="141">
        <v>-0.24715626345945901</v>
      </c>
      <c r="F104" s="138">
        <v>3.8076258553174598E-2</v>
      </c>
      <c r="G104" s="42" t="s">
        <v>1457</v>
      </c>
      <c r="H104" s="141">
        <v>0.227899302310345</v>
      </c>
      <c r="I104" s="143">
        <v>1.33720901608976E-2</v>
      </c>
    </row>
    <row r="105" spans="1:9" x14ac:dyDescent="0.25">
      <c r="A105" s="42" t="s">
        <v>1424</v>
      </c>
      <c r="B105" s="141">
        <v>0.52743444292105301</v>
      </c>
      <c r="C105" s="143">
        <v>7.4989531259134897E-3</v>
      </c>
      <c r="D105" s="42" t="s">
        <v>1454</v>
      </c>
      <c r="E105" s="141">
        <v>0.43547263848571399</v>
      </c>
      <c r="F105" s="138">
        <v>4.0935705646263802E-2</v>
      </c>
      <c r="G105" s="42" t="s">
        <v>1394</v>
      </c>
      <c r="H105" s="141">
        <v>0.47579012803448301</v>
      </c>
      <c r="I105" s="143">
        <v>1.35473383273657E-2</v>
      </c>
    </row>
    <row r="106" spans="1:9" x14ac:dyDescent="0.25">
      <c r="A106" s="42" t="s">
        <v>1379</v>
      </c>
      <c r="B106" s="141">
        <v>0.72156621457894699</v>
      </c>
      <c r="C106" s="143">
        <v>7.9210123074283795E-3</v>
      </c>
      <c r="D106" s="43" t="s">
        <v>1458</v>
      </c>
      <c r="E106" s="142">
        <v>0.24854783852631601</v>
      </c>
      <c r="F106" s="139">
        <v>4.6697805138346198E-2</v>
      </c>
      <c r="G106" s="42" t="s">
        <v>1459</v>
      </c>
      <c r="H106" s="141">
        <v>0.58612930649999995</v>
      </c>
      <c r="I106" s="143">
        <v>1.4467616958463299E-2</v>
      </c>
    </row>
    <row r="107" spans="1:9" x14ac:dyDescent="0.25">
      <c r="A107" s="42" t="s">
        <v>1460</v>
      </c>
      <c r="B107" s="141">
        <v>-0.59109415171052604</v>
      </c>
      <c r="C107" s="143">
        <v>1.0290331588298901E-2</v>
      </c>
      <c r="G107" s="42" t="s">
        <v>1461</v>
      </c>
      <c r="H107" s="141">
        <v>0.159792990275862</v>
      </c>
      <c r="I107" s="143">
        <v>1.7475643956348999E-2</v>
      </c>
    </row>
    <row r="108" spans="1:9" x14ac:dyDescent="0.25">
      <c r="A108" s="42" t="s">
        <v>1446</v>
      </c>
      <c r="B108" s="141">
        <v>-0.33369514965789498</v>
      </c>
      <c r="C108" s="143">
        <v>1.05867667490006E-2</v>
      </c>
      <c r="G108" s="42" t="s">
        <v>1402</v>
      </c>
      <c r="H108" s="141">
        <v>-0.57562465566666698</v>
      </c>
      <c r="I108" s="143">
        <v>1.7713301344543499E-2</v>
      </c>
    </row>
    <row r="109" spans="1:9" x14ac:dyDescent="0.25">
      <c r="A109" s="42" t="s">
        <v>1462</v>
      </c>
      <c r="B109" s="141">
        <v>-0.31324361950000001</v>
      </c>
      <c r="C109" s="143">
        <v>1.16746571012216E-2</v>
      </c>
      <c r="G109" s="42" t="s">
        <v>1463</v>
      </c>
      <c r="H109" s="141">
        <v>0.140583178103448</v>
      </c>
      <c r="I109" s="143">
        <v>1.78412504518425E-2</v>
      </c>
    </row>
    <row r="110" spans="1:9" x14ac:dyDescent="0.25">
      <c r="A110" s="42" t="s">
        <v>1435</v>
      </c>
      <c r="B110" s="141">
        <v>-0.38266616931579001</v>
      </c>
      <c r="C110" s="143">
        <v>1.21523930353385E-2</v>
      </c>
      <c r="G110" s="42" t="s">
        <v>1464</v>
      </c>
      <c r="H110" s="141">
        <v>-0.18681098848275901</v>
      </c>
      <c r="I110" s="143">
        <v>1.8410133433658198E-2</v>
      </c>
    </row>
    <row r="111" spans="1:9" x14ac:dyDescent="0.25">
      <c r="A111" s="42" t="s">
        <v>1452</v>
      </c>
      <c r="B111" s="141">
        <v>-0.44520672564864899</v>
      </c>
      <c r="C111" s="143">
        <v>1.2183345000371401E-2</v>
      </c>
      <c r="G111" s="42" t="s">
        <v>1465</v>
      </c>
      <c r="H111" s="141">
        <v>0.62616062879310297</v>
      </c>
      <c r="I111" s="143">
        <v>1.8992046777544801E-2</v>
      </c>
    </row>
    <row r="112" spans="1:9" x14ac:dyDescent="0.25">
      <c r="A112" s="42" t="s">
        <v>1426</v>
      </c>
      <c r="B112" s="141">
        <v>-0.44520672564864899</v>
      </c>
      <c r="C112" s="143">
        <v>1.2183345000371401E-2</v>
      </c>
      <c r="G112" s="42" t="s">
        <v>1383</v>
      </c>
      <c r="H112" s="141">
        <v>0.257709299068966</v>
      </c>
      <c r="I112" s="143">
        <v>1.9628285886516599E-2</v>
      </c>
    </row>
    <row r="113" spans="1:9" x14ac:dyDescent="0.25">
      <c r="A113" s="42" t="s">
        <v>1443</v>
      </c>
      <c r="B113" s="141">
        <v>-1.3034025215526299</v>
      </c>
      <c r="C113" s="143">
        <v>1.2319112048542301E-2</v>
      </c>
      <c r="G113" s="42" t="s">
        <v>1466</v>
      </c>
      <c r="H113" s="141">
        <v>0.41433110196551698</v>
      </c>
      <c r="I113" s="143">
        <v>2.1109319371781701E-2</v>
      </c>
    </row>
    <row r="114" spans="1:9" x14ac:dyDescent="0.25">
      <c r="A114" s="42" t="s">
        <v>1467</v>
      </c>
      <c r="B114" s="141">
        <v>-0.493204745</v>
      </c>
      <c r="C114" s="143">
        <v>1.54040755147761E-2</v>
      </c>
      <c r="G114" s="42" t="s">
        <v>1450</v>
      </c>
      <c r="H114" s="141">
        <v>0.27173890562068997</v>
      </c>
      <c r="I114" s="143">
        <v>2.30796339911515E-2</v>
      </c>
    </row>
    <row r="115" spans="1:9" x14ac:dyDescent="0.25">
      <c r="A115" s="42" t="s">
        <v>1468</v>
      </c>
      <c r="B115" s="141">
        <v>0.93046512550000005</v>
      </c>
      <c r="C115" s="143">
        <v>2.10959581360433E-2</v>
      </c>
      <c r="G115" s="42" t="s">
        <v>1469</v>
      </c>
      <c r="H115" s="141">
        <v>0.36114935186206898</v>
      </c>
      <c r="I115" s="143">
        <v>2.57246549846438E-2</v>
      </c>
    </row>
    <row r="116" spans="1:9" x14ac:dyDescent="0.25">
      <c r="A116" s="42" t="s">
        <v>1470</v>
      </c>
      <c r="B116" s="141">
        <v>-0.32973473402631598</v>
      </c>
      <c r="C116" s="143">
        <v>2.30232092604165E-2</v>
      </c>
      <c r="G116" s="42" t="s">
        <v>1424</v>
      </c>
      <c r="H116" s="141">
        <v>0.59365915203448305</v>
      </c>
      <c r="I116" s="143">
        <v>2.7521544520669398E-2</v>
      </c>
    </row>
    <row r="117" spans="1:9" x14ac:dyDescent="0.25">
      <c r="A117" s="42" t="s">
        <v>1471</v>
      </c>
      <c r="B117" s="141">
        <v>-0.26432043786842102</v>
      </c>
      <c r="C117" s="143">
        <v>2.4594841508047301E-2</v>
      </c>
      <c r="G117" s="42" t="s">
        <v>1396</v>
      </c>
      <c r="H117" s="141">
        <v>-0.38684416331034499</v>
      </c>
      <c r="I117" s="143">
        <v>2.7733403031426199E-2</v>
      </c>
    </row>
    <row r="118" spans="1:9" x14ac:dyDescent="0.25">
      <c r="A118" s="42" t="s">
        <v>1472</v>
      </c>
      <c r="B118" s="141">
        <v>-0.24314775797368399</v>
      </c>
      <c r="C118" s="143">
        <v>2.83352043684383E-2</v>
      </c>
      <c r="G118" s="42" t="s">
        <v>1418</v>
      </c>
      <c r="H118" s="141">
        <v>-0.283803112034483</v>
      </c>
      <c r="I118" s="143">
        <v>2.83352043684383E-2</v>
      </c>
    </row>
    <row r="119" spans="1:9" x14ac:dyDescent="0.25">
      <c r="A119" s="42" t="s">
        <v>1433</v>
      </c>
      <c r="B119" s="141">
        <v>-0.389130946105263</v>
      </c>
      <c r="C119" s="143">
        <v>3.0634679833149998E-2</v>
      </c>
      <c r="G119" s="42" t="s">
        <v>1473</v>
      </c>
      <c r="H119" s="141">
        <v>-0.24550139886206901</v>
      </c>
      <c r="I119" s="143">
        <v>3.13040915831884E-2</v>
      </c>
    </row>
    <row r="120" spans="1:9" x14ac:dyDescent="0.25">
      <c r="A120" s="42" t="s">
        <v>1474</v>
      </c>
      <c r="B120" s="141">
        <v>-0.28069635771052598</v>
      </c>
      <c r="C120" s="143">
        <v>3.2473816804898102E-2</v>
      </c>
      <c r="G120" s="42" t="s">
        <v>1472</v>
      </c>
      <c r="H120" s="141">
        <v>-0.194431939655172</v>
      </c>
      <c r="I120" s="143">
        <v>3.1638191939529201E-2</v>
      </c>
    </row>
    <row r="121" spans="1:9" x14ac:dyDescent="0.25">
      <c r="A121" s="42" t="s">
        <v>1389</v>
      </c>
      <c r="B121" s="141">
        <v>0.46554484328947399</v>
      </c>
      <c r="C121" s="143">
        <v>3.2577637269771302E-2</v>
      </c>
      <c r="G121" s="42" t="s">
        <v>1475</v>
      </c>
      <c r="H121" s="141">
        <v>0.19021196868965501</v>
      </c>
      <c r="I121" s="143">
        <v>3.6581191330782997E-2</v>
      </c>
    </row>
    <row r="122" spans="1:9" x14ac:dyDescent="0.25">
      <c r="A122" s="42" t="s">
        <v>1476</v>
      </c>
      <c r="B122" s="141">
        <v>-0.36900839831578902</v>
      </c>
      <c r="C122" s="143">
        <v>4.14051129052753E-2</v>
      </c>
      <c r="G122" s="42" t="s">
        <v>1477</v>
      </c>
      <c r="H122" s="141">
        <v>0.17813073200000001</v>
      </c>
      <c r="I122" s="143">
        <v>3.7078044524253402E-2</v>
      </c>
    </row>
    <row r="123" spans="1:9" x14ac:dyDescent="0.25">
      <c r="A123" s="42" t="s">
        <v>1478</v>
      </c>
      <c r="B123" s="141">
        <v>-0.44823758568421102</v>
      </c>
      <c r="C123" s="143">
        <v>4.1497448225225199E-2</v>
      </c>
      <c r="G123" s="42" t="s">
        <v>1437</v>
      </c>
      <c r="H123" s="141">
        <v>0.36384914051724099</v>
      </c>
      <c r="I123" s="143">
        <v>4.12105480784749E-2</v>
      </c>
    </row>
    <row r="124" spans="1:9" x14ac:dyDescent="0.25">
      <c r="A124" s="42" t="s">
        <v>1479</v>
      </c>
      <c r="B124" s="141">
        <v>-0.71053319942105297</v>
      </c>
      <c r="C124" s="143">
        <v>4.8738303022167501E-2</v>
      </c>
      <c r="G124" s="43" t="s">
        <v>1462</v>
      </c>
      <c r="H124" s="142">
        <v>-0.23046814475862101</v>
      </c>
      <c r="I124" s="144">
        <v>4.74058605457418E-2</v>
      </c>
    </row>
    <row r="125" spans="1:9" x14ac:dyDescent="0.25">
      <c r="A125" s="43" t="s">
        <v>1480</v>
      </c>
      <c r="B125" s="142">
        <v>-0.21347920972973</v>
      </c>
      <c r="C125" s="144">
        <v>4.9170561963190702E-2</v>
      </c>
    </row>
  </sheetData>
  <mergeCells count="5">
    <mergeCell ref="D2:F2"/>
    <mergeCell ref="A2:C2"/>
    <mergeCell ref="G2:I2"/>
    <mergeCell ref="M3:U3"/>
    <mergeCell ref="A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E20D-8726-412E-A2E3-DE8895238958}">
  <dimension ref="A1:T210"/>
  <sheetViews>
    <sheetView workbookViewId="0">
      <selection activeCell="A2" sqref="A2:E2"/>
    </sheetView>
  </sheetViews>
  <sheetFormatPr defaultColWidth="8.85546875" defaultRowHeight="15" x14ac:dyDescent="0.25"/>
  <cols>
    <col min="1" max="1" width="12.7109375" customWidth="1"/>
    <col min="2" max="3" width="9.28515625" bestFit="1" customWidth="1"/>
    <col min="4" max="4" width="9" bestFit="1" customWidth="1"/>
    <col min="5" max="5" width="9.28515625" bestFit="1" customWidth="1"/>
    <col min="6" max="6" width="14" customWidth="1"/>
    <col min="11" max="11" width="14.42578125" customWidth="1"/>
    <col min="16" max="16" width="13.85546875" customWidth="1"/>
  </cols>
  <sheetData>
    <row r="1" spans="1:20" s="3" customFormat="1" ht="15.75" x14ac:dyDescent="0.25">
      <c r="A1" s="209" t="s">
        <v>1910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</row>
    <row r="2" spans="1:20" ht="15.75" x14ac:dyDescent="0.25">
      <c r="A2" s="223" t="s">
        <v>73</v>
      </c>
      <c r="B2" s="224"/>
      <c r="C2" s="224"/>
      <c r="D2" s="224"/>
      <c r="E2" s="225"/>
      <c r="F2" s="223" t="s">
        <v>74</v>
      </c>
      <c r="G2" s="224"/>
      <c r="H2" s="224"/>
      <c r="I2" s="224"/>
      <c r="J2" s="225"/>
      <c r="K2" s="223" t="s">
        <v>75</v>
      </c>
      <c r="L2" s="224"/>
      <c r="M2" s="224"/>
      <c r="N2" s="224"/>
      <c r="O2" s="225"/>
      <c r="P2" s="223" t="s">
        <v>76</v>
      </c>
      <c r="Q2" s="224"/>
      <c r="R2" s="224"/>
      <c r="S2" s="224"/>
      <c r="T2" s="225"/>
    </row>
    <row r="3" spans="1:20" x14ac:dyDescent="0.25">
      <c r="A3" s="44" t="s">
        <v>77</v>
      </c>
      <c r="B3" s="4" t="s">
        <v>78</v>
      </c>
      <c r="C3" s="4" t="s">
        <v>79</v>
      </c>
      <c r="D3" s="4" t="s">
        <v>80</v>
      </c>
      <c r="E3" s="12" t="s">
        <v>81</v>
      </c>
      <c r="F3" s="44" t="s">
        <v>77</v>
      </c>
      <c r="G3" s="4" t="s">
        <v>78</v>
      </c>
      <c r="H3" s="4" t="s">
        <v>79</v>
      </c>
      <c r="I3" s="4" t="s">
        <v>80</v>
      </c>
      <c r="J3" s="12" t="s">
        <v>81</v>
      </c>
      <c r="K3" s="44" t="s">
        <v>77</v>
      </c>
      <c r="L3" s="4" t="s">
        <v>78</v>
      </c>
      <c r="M3" s="4" t="s">
        <v>79</v>
      </c>
      <c r="N3" s="4" t="s">
        <v>80</v>
      </c>
      <c r="O3" s="12" t="s">
        <v>81</v>
      </c>
      <c r="P3" s="44" t="s">
        <v>77</v>
      </c>
      <c r="Q3" s="4" t="s">
        <v>78</v>
      </c>
      <c r="R3" s="4" t="s">
        <v>79</v>
      </c>
      <c r="S3" s="4" t="s">
        <v>80</v>
      </c>
      <c r="T3" s="12" t="s">
        <v>81</v>
      </c>
    </row>
    <row r="4" spans="1:20" x14ac:dyDescent="0.25">
      <c r="A4" s="42" t="s">
        <v>82</v>
      </c>
      <c r="B4" s="113">
        <v>-1.4188903209999999</v>
      </c>
      <c r="C4" s="113">
        <v>0.25469831399999998</v>
      </c>
      <c r="D4" s="113">
        <v>0.93152948199999996</v>
      </c>
      <c r="E4" s="114">
        <v>0.23266252500000001</v>
      </c>
      <c r="F4" s="42" t="s">
        <v>83</v>
      </c>
      <c r="G4" s="113">
        <v>-0.24803968800000001</v>
      </c>
      <c r="H4" s="113">
        <v>-0.20577674200000001</v>
      </c>
      <c r="I4" s="113">
        <v>-0.95486112999999995</v>
      </c>
      <c r="J4" s="114">
        <v>1.4086775600000001</v>
      </c>
      <c r="K4" s="42" t="s">
        <v>84</v>
      </c>
      <c r="L4" s="113">
        <v>0.62909381200000003</v>
      </c>
      <c r="M4" s="113">
        <v>-1.050308131</v>
      </c>
      <c r="N4" s="113">
        <v>-0.62974486600000001</v>
      </c>
      <c r="O4" s="114">
        <v>1.050959185</v>
      </c>
      <c r="P4" s="41" t="s">
        <v>85</v>
      </c>
      <c r="Q4" s="113">
        <v>-0.66943532699999997</v>
      </c>
      <c r="R4" s="113">
        <v>1.2979125579999999</v>
      </c>
      <c r="S4" s="113">
        <v>0.26446144399999999</v>
      </c>
      <c r="T4" s="114">
        <v>-0.89293867599999999</v>
      </c>
    </row>
    <row r="5" spans="1:20" x14ac:dyDescent="0.25">
      <c r="A5" s="42" t="s">
        <v>86</v>
      </c>
      <c r="B5" s="113">
        <v>-0.87028888100000001</v>
      </c>
      <c r="C5" s="113">
        <v>0.998269552</v>
      </c>
      <c r="D5" s="113">
        <v>0.7227325</v>
      </c>
      <c r="E5" s="114">
        <v>-0.85071317099999999</v>
      </c>
      <c r="F5" s="42" t="s">
        <v>87</v>
      </c>
      <c r="G5" s="113">
        <v>-0.42653941099999998</v>
      </c>
      <c r="H5" s="113">
        <v>-0.12978289700000001</v>
      </c>
      <c r="I5" s="113">
        <v>-0.872159079</v>
      </c>
      <c r="J5" s="114">
        <v>1.4284813869999999</v>
      </c>
      <c r="K5" s="42" t="s">
        <v>88</v>
      </c>
      <c r="L5" s="113">
        <v>1.0115532140000001</v>
      </c>
      <c r="M5" s="113">
        <v>8.0410654999999998E-2</v>
      </c>
      <c r="N5" s="113">
        <v>-1.374867233</v>
      </c>
      <c r="O5" s="114">
        <v>0.28290336300000002</v>
      </c>
      <c r="P5" s="42" t="s">
        <v>89</v>
      </c>
      <c r="Q5" s="113">
        <v>-0.27780369199999999</v>
      </c>
      <c r="R5" s="113">
        <v>1.4000555729999999</v>
      </c>
      <c r="S5" s="113">
        <v>-0.15311561000000001</v>
      </c>
      <c r="T5" s="114">
        <v>-0.96913627099999999</v>
      </c>
    </row>
    <row r="6" spans="1:20" x14ac:dyDescent="0.25">
      <c r="A6" s="42" t="s">
        <v>90</v>
      </c>
      <c r="B6" s="113">
        <v>-1.3707340539999999</v>
      </c>
      <c r="C6" s="113">
        <v>0.15661461099999999</v>
      </c>
      <c r="D6" s="113">
        <v>1.031039088</v>
      </c>
      <c r="E6" s="114">
        <v>0.183080354</v>
      </c>
      <c r="F6" s="42" t="s">
        <v>91</v>
      </c>
      <c r="G6" s="113">
        <v>0.30811608299999999</v>
      </c>
      <c r="H6" s="113">
        <v>-1.0973919480000001</v>
      </c>
      <c r="I6" s="113">
        <v>-0.438823882</v>
      </c>
      <c r="J6" s="114">
        <v>1.228099748</v>
      </c>
      <c r="K6" s="42" t="s">
        <v>92</v>
      </c>
      <c r="L6" s="113">
        <v>1.036613988</v>
      </c>
      <c r="M6" s="113">
        <v>-1.1633933540000001</v>
      </c>
      <c r="N6" s="113">
        <v>-0.46760506299999999</v>
      </c>
      <c r="O6" s="114">
        <v>0.59438442999999996</v>
      </c>
      <c r="P6" s="42" t="s">
        <v>93</v>
      </c>
      <c r="Q6" s="113">
        <v>-0.27616960299999999</v>
      </c>
      <c r="R6" s="113">
        <v>1.3796978360000001</v>
      </c>
      <c r="S6" s="113">
        <v>-9.8290328999999996E-2</v>
      </c>
      <c r="T6" s="114">
        <v>-1.0052379039999999</v>
      </c>
    </row>
    <row r="7" spans="1:20" x14ac:dyDescent="0.25">
      <c r="A7" s="42" t="s">
        <v>94</v>
      </c>
      <c r="B7" s="113">
        <v>-0.90976043799999995</v>
      </c>
      <c r="C7" s="113">
        <v>-6.3746661999999996E-2</v>
      </c>
      <c r="D7" s="113">
        <v>1.4071921060000001</v>
      </c>
      <c r="E7" s="114">
        <v>-0.43368500599999998</v>
      </c>
      <c r="F7" s="42" t="s">
        <v>95</v>
      </c>
      <c r="G7" s="113">
        <v>0.30438046499999999</v>
      </c>
      <c r="H7" s="113">
        <v>-0.94645279900000001</v>
      </c>
      <c r="I7" s="113">
        <v>-0.62908255999999996</v>
      </c>
      <c r="J7" s="114">
        <v>1.2711548939999999</v>
      </c>
      <c r="K7" s="42" t="s">
        <v>96</v>
      </c>
      <c r="L7" s="113">
        <v>0.924515007</v>
      </c>
      <c r="M7" s="113">
        <v>0.10908327</v>
      </c>
      <c r="N7" s="113">
        <v>-1.411005531</v>
      </c>
      <c r="O7" s="114">
        <v>0.37740725400000003</v>
      </c>
      <c r="P7" s="42" t="s">
        <v>97</v>
      </c>
      <c r="Q7" s="113">
        <v>-0.55691318400000001</v>
      </c>
      <c r="R7" s="113">
        <v>1.311252409</v>
      </c>
      <c r="S7" s="113">
        <v>0.20847148500000001</v>
      </c>
      <c r="T7" s="114">
        <v>-0.96281071100000004</v>
      </c>
    </row>
    <row r="8" spans="1:20" x14ac:dyDescent="0.25">
      <c r="A8" s="42" t="s">
        <v>98</v>
      </c>
      <c r="B8" s="113">
        <v>-0.90445961600000002</v>
      </c>
      <c r="C8" s="113">
        <v>1.0067460939999999</v>
      </c>
      <c r="D8" s="113">
        <v>0.71147850300000004</v>
      </c>
      <c r="E8" s="114">
        <v>-0.81376498200000003</v>
      </c>
      <c r="F8" s="42" t="s">
        <v>99</v>
      </c>
      <c r="G8" s="113">
        <v>0.15371924200000001</v>
      </c>
      <c r="H8" s="113">
        <v>-0.61240724999999996</v>
      </c>
      <c r="I8" s="113">
        <v>-0.88782438299999999</v>
      </c>
      <c r="J8" s="114">
        <v>1.3465123910000001</v>
      </c>
      <c r="K8" s="42" t="s">
        <v>100</v>
      </c>
      <c r="L8" s="113">
        <v>1.29034739</v>
      </c>
      <c r="M8" s="113">
        <v>-0.95214984800000002</v>
      </c>
      <c r="N8" s="113">
        <v>-0.59992674700000004</v>
      </c>
      <c r="O8" s="114">
        <v>0.26172920500000002</v>
      </c>
      <c r="P8" s="42" t="s">
        <v>101</v>
      </c>
      <c r="Q8" s="113">
        <v>-0.38573217500000001</v>
      </c>
      <c r="R8" s="113">
        <v>1.471784057</v>
      </c>
      <c r="S8" s="113">
        <v>-0.32472794300000002</v>
      </c>
      <c r="T8" s="114">
        <v>-0.76132393899999995</v>
      </c>
    </row>
    <row r="9" spans="1:20" x14ac:dyDescent="0.25">
      <c r="A9" s="42" t="s">
        <v>102</v>
      </c>
      <c r="B9" s="113">
        <v>-1.4368181529999999</v>
      </c>
      <c r="C9" s="113">
        <v>0.33296417900000003</v>
      </c>
      <c r="D9" s="113">
        <v>0.88013549800000002</v>
      </c>
      <c r="E9" s="114">
        <v>0.223718476</v>
      </c>
      <c r="F9" s="42" t="s">
        <v>103</v>
      </c>
      <c r="G9" s="113">
        <v>0.20344721700000001</v>
      </c>
      <c r="H9" s="113">
        <v>-1.2478183979999999</v>
      </c>
      <c r="I9" s="113">
        <v>-0.13210902799999999</v>
      </c>
      <c r="J9" s="114">
        <v>1.1764802089999999</v>
      </c>
      <c r="K9" s="42" t="s">
        <v>104</v>
      </c>
      <c r="L9" s="113">
        <v>0.99038443700000001</v>
      </c>
      <c r="M9" s="113">
        <v>-1.1655633599999999</v>
      </c>
      <c r="N9" s="113">
        <v>-0.48041445199999999</v>
      </c>
      <c r="O9" s="114">
        <v>0.65559337600000001</v>
      </c>
      <c r="P9" s="42" t="s">
        <v>105</v>
      </c>
      <c r="Q9" s="113">
        <v>-0.67740878000000004</v>
      </c>
      <c r="R9" s="113">
        <v>1.484295733</v>
      </c>
      <c r="S9" s="113">
        <v>-0.32454403900000001</v>
      </c>
      <c r="T9" s="114">
        <v>-0.48234291400000001</v>
      </c>
    </row>
    <row r="10" spans="1:20" x14ac:dyDescent="0.25">
      <c r="A10" s="42" t="s">
        <v>106</v>
      </c>
      <c r="B10" s="113">
        <v>-0.63283241599999995</v>
      </c>
      <c r="C10" s="113">
        <v>0.489113032</v>
      </c>
      <c r="D10" s="113">
        <v>1.155825546</v>
      </c>
      <c r="E10" s="114">
        <v>-1.012106162</v>
      </c>
      <c r="F10" s="42" t="s">
        <v>107</v>
      </c>
      <c r="G10" s="113">
        <v>0.22019572600000001</v>
      </c>
      <c r="H10" s="113">
        <v>-0.75407642399999997</v>
      </c>
      <c r="I10" s="113">
        <v>-0.79144717200000003</v>
      </c>
      <c r="J10" s="114">
        <v>1.32532787</v>
      </c>
      <c r="K10" s="42" t="s">
        <v>108</v>
      </c>
      <c r="L10" s="113">
        <v>1.0104061799999999</v>
      </c>
      <c r="M10" s="113">
        <v>8.8988769999999995E-3</v>
      </c>
      <c r="N10" s="113">
        <v>-1.363909153</v>
      </c>
      <c r="O10" s="114">
        <v>0.34460409600000003</v>
      </c>
      <c r="P10" s="42" t="s">
        <v>109</v>
      </c>
      <c r="Q10" s="113">
        <v>-0.83351237099999997</v>
      </c>
      <c r="R10" s="113">
        <v>1.4456158240000001</v>
      </c>
      <c r="S10" s="113">
        <v>-0.18748382099999999</v>
      </c>
      <c r="T10" s="114">
        <v>-0.42461963200000002</v>
      </c>
    </row>
    <row r="11" spans="1:20" x14ac:dyDescent="0.25">
      <c r="A11" s="42" t="s">
        <v>110</v>
      </c>
      <c r="B11" s="113">
        <v>-0.86827403299999995</v>
      </c>
      <c r="C11" s="113">
        <v>-3.8928470999999999E-2</v>
      </c>
      <c r="D11" s="113">
        <v>1.4109613160000001</v>
      </c>
      <c r="E11" s="114">
        <v>-0.50375881300000003</v>
      </c>
      <c r="F11" s="42" t="s">
        <v>111</v>
      </c>
      <c r="G11" s="113">
        <v>0.22019572600000001</v>
      </c>
      <c r="H11" s="113">
        <v>-0.75407642399999997</v>
      </c>
      <c r="I11" s="113">
        <v>-0.79144717200000003</v>
      </c>
      <c r="J11" s="114">
        <v>1.32532787</v>
      </c>
      <c r="K11" s="42" t="s">
        <v>112</v>
      </c>
      <c r="L11" s="113">
        <v>0.57133102400000002</v>
      </c>
      <c r="M11" s="113">
        <v>-0.920493279</v>
      </c>
      <c r="N11" s="113">
        <v>-0.76491763300000004</v>
      </c>
      <c r="O11" s="114">
        <v>1.114079888</v>
      </c>
      <c r="P11" s="42" t="s">
        <v>113</v>
      </c>
      <c r="Q11" s="113">
        <v>-0.86854611500000001</v>
      </c>
      <c r="R11" s="113">
        <v>1.418945385</v>
      </c>
      <c r="S11" s="113">
        <v>-7.4261880000000002E-2</v>
      </c>
      <c r="T11" s="114">
        <v>-0.47613739100000002</v>
      </c>
    </row>
    <row r="12" spans="1:20" x14ac:dyDescent="0.25">
      <c r="A12" s="42" t="s">
        <v>114</v>
      </c>
      <c r="B12" s="113">
        <v>-1.4540211279999999</v>
      </c>
      <c r="C12" s="113">
        <v>0.43811079600000002</v>
      </c>
      <c r="D12" s="113">
        <v>0.80615358000000004</v>
      </c>
      <c r="E12" s="114">
        <v>0.20975675199999999</v>
      </c>
      <c r="F12" s="42" t="s">
        <v>115</v>
      </c>
      <c r="G12" s="113">
        <v>-0.68202476400000001</v>
      </c>
      <c r="H12" s="113">
        <v>-0.88026526800000005</v>
      </c>
      <c r="I12" s="113">
        <v>0.26172215999999998</v>
      </c>
      <c r="J12" s="114">
        <v>1.300567872</v>
      </c>
      <c r="K12" s="42" t="s">
        <v>116</v>
      </c>
      <c r="L12" s="113">
        <v>0.52773069500000003</v>
      </c>
      <c r="M12" s="113">
        <v>-0.83876493600000002</v>
      </c>
      <c r="N12" s="113">
        <v>-0.83685441999999999</v>
      </c>
      <c r="O12" s="114">
        <v>1.14788866</v>
      </c>
      <c r="P12" s="42" t="s">
        <v>117</v>
      </c>
      <c r="Q12" s="113">
        <v>-0.80459453599999997</v>
      </c>
      <c r="R12" s="113">
        <v>1.3666233590000001</v>
      </c>
      <c r="S12" s="113">
        <v>0.123355486</v>
      </c>
      <c r="T12" s="114">
        <v>-0.68538430900000002</v>
      </c>
    </row>
    <row r="13" spans="1:20" x14ac:dyDescent="0.25">
      <c r="A13" s="42" t="s">
        <v>118</v>
      </c>
      <c r="B13" s="113">
        <v>-1.4445338809999999</v>
      </c>
      <c r="C13" s="113">
        <v>0.35443971600000002</v>
      </c>
      <c r="D13" s="113">
        <v>0.85612722600000002</v>
      </c>
      <c r="E13" s="114">
        <v>0.23396693800000001</v>
      </c>
      <c r="F13" s="42" t="s">
        <v>119</v>
      </c>
      <c r="G13" s="113">
        <v>-0.63086229400000005</v>
      </c>
      <c r="H13" s="113">
        <v>-0.120517464</v>
      </c>
      <c r="I13" s="113">
        <v>-0.69790281300000001</v>
      </c>
      <c r="J13" s="114">
        <v>1.4492825709999999</v>
      </c>
      <c r="K13" s="42" t="s">
        <v>120</v>
      </c>
      <c r="L13" s="113">
        <v>0.63796835699999999</v>
      </c>
      <c r="M13" s="113">
        <v>-0.97335371500000001</v>
      </c>
      <c r="N13" s="113">
        <v>-0.72374920099999995</v>
      </c>
      <c r="O13" s="114">
        <v>1.0591345599999999</v>
      </c>
      <c r="P13" s="42" t="s">
        <v>121</v>
      </c>
      <c r="Q13" s="113">
        <v>-0.79229385299999999</v>
      </c>
      <c r="R13" s="113">
        <v>1.4457696099999999</v>
      </c>
      <c r="S13" s="113">
        <v>-0.141663024</v>
      </c>
      <c r="T13" s="114">
        <v>-0.51181273299999996</v>
      </c>
    </row>
    <row r="14" spans="1:20" x14ac:dyDescent="0.25">
      <c r="A14" s="42" t="s">
        <v>122</v>
      </c>
      <c r="B14" s="113">
        <v>-1.420053958</v>
      </c>
      <c r="C14" s="113">
        <v>0.81704472100000003</v>
      </c>
      <c r="D14" s="113">
        <v>0.56042025100000004</v>
      </c>
      <c r="E14" s="114">
        <v>4.2588987000000002E-2</v>
      </c>
      <c r="F14" s="42" t="s">
        <v>123</v>
      </c>
      <c r="G14" s="113">
        <v>-0.69347150300000004</v>
      </c>
      <c r="H14" s="113">
        <v>-0.13410931700000001</v>
      </c>
      <c r="I14" s="113">
        <v>-0.62511934599999996</v>
      </c>
      <c r="J14" s="114">
        <v>1.452700165</v>
      </c>
      <c r="K14" s="42" t="s">
        <v>124</v>
      </c>
      <c r="L14" s="113">
        <v>0.39376334499999999</v>
      </c>
      <c r="M14" s="113">
        <v>-0.49211661400000001</v>
      </c>
      <c r="N14" s="113">
        <v>-1.0905459159999999</v>
      </c>
      <c r="O14" s="114">
        <v>1.1888991849999999</v>
      </c>
      <c r="P14" s="42" t="s">
        <v>125</v>
      </c>
      <c r="Q14" s="113">
        <v>-0.79652349200000006</v>
      </c>
      <c r="R14" s="113">
        <v>1.386027898</v>
      </c>
      <c r="S14" s="113">
        <v>7.3160335000000007E-2</v>
      </c>
      <c r="T14" s="114">
        <v>-0.66266474200000003</v>
      </c>
    </row>
    <row r="15" spans="1:20" x14ac:dyDescent="0.25">
      <c r="A15" s="42" t="s">
        <v>126</v>
      </c>
      <c r="B15" s="113">
        <v>-1.223180084</v>
      </c>
      <c r="C15" s="113">
        <v>1.0596419020000001</v>
      </c>
      <c r="D15" s="113">
        <v>0.51049811499999997</v>
      </c>
      <c r="E15" s="114">
        <v>-0.34695993400000003</v>
      </c>
      <c r="F15" s="42" t="s">
        <v>127</v>
      </c>
      <c r="G15" s="113">
        <v>-7.5530167999999995E-2</v>
      </c>
      <c r="H15" s="113">
        <v>-1.2545285079999999</v>
      </c>
      <c r="I15" s="113">
        <v>0.14737821300000001</v>
      </c>
      <c r="J15" s="114">
        <v>1.1826804630000001</v>
      </c>
      <c r="K15" s="42" t="s">
        <v>128</v>
      </c>
      <c r="L15" s="113">
        <v>1.073772596</v>
      </c>
      <c r="M15" s="113">
        <v>-6.5722434999999996E-2</v>
      </c>
      <c r="N15" s="113">
        <v>-1.3209125909999999</v>
      </c>
      <c r="O15" s="114">
        <v>0.312862429</v>
      </c>
      <c r="P15" s="42" t="s">
        <v>129</v>
      </c>
      <c r="Q15" s="113">
        <v>-0.54189016300000004</v>
      </c>
      <c r="R15" s="113">
        <v>1.480025447</v>
      </c>
      <c r="S15" s="113">
        <v>-0.27434884100000001</v>
      </c>
      <c r="T15" s="114">
        <v>-0.663786443</v>
      </c>
    </row>
    <row r="16" spans="1:20" x14ac:dyDescent="0.25">
      <c r="A16" s="42" t="s">
        <v>130</v>
      </c>
      <c r="B16" s="113">
        <v>-1.0118891590000001</v>
      </c>
      <c r="C16" s="113">
        <v>1.061130637</v>
      </c>
      <c r="D16" s="113">
        <v>0.62686592299999999</v>
      </c>
      <c r="E16" s="114">
        <v>-0.676107401</v>
      </c>
      <c r="F16" s="42" t="s">
        <v>131</v>
      </c>
      <c r="G16" s="113">
        <v>-0.90038326400000002</v>
      </c>
      <c r="H16" s="113">
        <v>-0.36531859500000002</v>
      </c>
      <c r="I16" s="113">
        <v>-0.15925124399999999</v>
      </c>
      <c r="J16" s="114">
        <v>1.4249531019999999</v>
      </c>
      <c r="K16" s="42" t="s">
        <v>132</v>
      </c>
      <c r="L16" s="113">
        <v>0.843459124</v>
      </c>
      <c r="M16" s="113">
        <v>-1.0966230050000001</v>
      </c>
      <c r="N16" s="113">
        <v>-0.59934805499999999</v>
      </c>
      <c r="O16" s="114">
        <v>0.85251193599999997</v>
      </c>
      <c r="P16" s="42" t="s">
        <v>133</v>
      </c>
      <c r="Q16" s="113">
        <v>-0.52349908099999998</v>
      </c>
      <c r="R16" s="113">
        <v>1.463966681</v>
      </c>
      <c r="S16" s="113">
        <v>-0.205176623</v>
      </c>
      <c r="T16" s="114">
        <v>-0.73529097700000001</v>
      </c>
    </row>
    <row r="17" spans="1:20" x14ac:dyDescent="0.25">
      <c r="A17" s="42" t="s">
        <v>134</v>
      </c>
      <c r="B17" s="113">
        <v>-1.4330344349999999</v>
      </c>
      <c r="C17" s="113">
        <v>0.77817175599999999</v>
      </c>
      <c r="D17" s="113">
        <v>0.57886568900000002</v>
      </c>
      <c r="E17" s="114">
        <v>7.599699E-2</v>
      </c>
      <c r="F17" s="42" t="s">
        <v>135</v>
      </c>
      <c r="G17" s="113">
        <v>0.29557004399999998</v>
      </c>
      <c r="H17" s="113">
        <v>-1.0497333170000001</v>
      </c>
      <c r="I17" s="113">
        <v>-0.49650785200000003</v>
      </c>
      <c r="J17" s="114">
        <v>1.2506711260000001</v>
      </c>
      <c r="K17" s="42" t="s">
        <v>136</v>
      </c>
      <c r="L17" s="113">
        <v>0.39375281600000001</v>
      </c>
      <c r="M17" s="113">
        <v>-0.36301213900000001</v>
      </c>
      <c r="N17" s="113">
        <v>-1.1799965480000001</v>
      </c>
      <c r="O17" s="114">
        <v>1.14925587</v>
      </c>
      <c r="P17" s="43" t="s">
        <v>137</v>
      </c>
      <c r="Q17" s="115">
        <v>-0.76782051200000001</v>
      </c>
      <c r="R17" s="115">
        <v>1.454154368</v>
      </c>
      <c r="S17" s="115">
        <v>-0.16944350799999999</v>
      </c>
      <c r="T17" s="116">
        <v>-0.51689034899999997</v>
      </c>
    </row>
    <row r="18" spans="1:20" x14ac:dyDescent="0.25">
      <c r="A18" s="42" t="s">
        <v>138</v>
      </c>
      <c r="B18" s="113">
        <v>-0.93859158499999995</v>
      </c>
      <c r="C18" s="113">
        <v>1.0077831370000001</v>
      </c>
      <c r="D18" s="113">
        <v>0.70736960400000004</v>
      </c>
      <c r="E18" s="114">
        <v>-0.77656115599999997</v>
      </c>
      <c r="F18" s="42" t="s">
        <v>139</v>
      </c>
      <c r="G18" s="113">
        <v>-0.15454316200000001</v>
      </c>
      <c r="H18" s="113">
        <v>-0.287505022</v>
      </c>
      <c r="I18" s="113">
        <v>-0.961294388</v>
      </c>
      <c r="J18" s="114">
        <v>1.4033425719999999</v>
      </c>
      <c r="K18" s="42" t="s">
        <v>140</v>
      </c>
      <c r="L18" s="113">
        <v>0.83796154099999998</v>
      </c>
      <c r="M18" s="113">
        <v>-1.0831425210000001</v>
      </c>
      <c r="N18" s="113">
        <v>-0.61719524800000003</v>
      </c>
      <c r="O18" s="114">
        <v>0.86237622800000002</v>
      </c>
    </row>
    <row r="19" spans="1:20" x14ac:dyDescent="0.25">
      <c r="A19" s="42" t="s">
        <v>141</v>
      </c>
      <c r="B19" s="113">
        <v>-0.92077384100000004</v>
      </c>
      <c r="C19" s="113">
        <v>0.99269686800000001</v>
      </c>
      <c r="D19" s="113">
        <v>0.72697426399999998</v>
      </c>
      <c r="E19" s="114">
        <v>-0.79889729099999995</v>
      </c>
      <c r="F19" s="42" t="s">
        <v>142</v>
      </c>
      <c r="G19" s="113">
        <v>0.28612753800000001</v>
      </c>
      <c r="H19" s="113">
        <v>-0.96190770999999997</v>
      </c>
      <c r="I19" s="113">
        <v>-0.60139825400000002</v>
      </c>
      <c r="J19" s="114">
        <v>1.277178425</v>
      </c>
      <c r="K19" s="42" t="s">
        <v>143</v>
      </c>
      <c r="L19" s="113">
        <v>0.398897326</v>
      </c>
      <c r="M19" s="113">
        <v>-0.41816071799999999</v>
      </c>
      <c r="N19" s="113">
        <v>-1.1448891999999999</v>
      </c>
      <c r="O19" s="114">
        <v>1.164152592</v>
      </c>
    </row>
    <row r="20" spans="1:20" x14ac:dyDescent="0.25">
      <c r="A20" s="42" t="s">
        <v>144</v>
      </c>
      <c r="B20" s="113">
        <v>-1.050017787</v>
      </c>
      <c r="C20" s="113">
        <v>1.061690757</v>
      </c>
      <c r="D20" s="113">
        <v>0.61473069700000005</v>
      </c>
      <c r="E20" s="114">
        <v>-0.62640366700000005</v>
      </c>
      <c r="F20" s="42" t="s">
        <v>145</v>
      </c>
      <c r="G20" s="113">
        <v>1.7462608000000001E-2</v>
      </c>
      <c r="H20" s="113">
        <v>-0.45608248499999998</v>
      </c>
      <c r="I20" s="113">
        <v>-0.94161428899999999</v>
      </c>
      <c r="J20" s="114">
        <v>1.380234167</v>
      </c>
      <c r="K20" s="42" t="s">
        <v>146</v>
      </c>
      <c r="L20" s="113">
        <v>0.46271553799999998</v>
      </c>
      <c r="M20" s="113">
        <v>-0.68393002999999997</v>
      </c>
      <c r="N20" s="113">
        <v>-0.96029567199999999</v>
      </c>
      <c r="O20" s="114">
        <v>1.1815101640000001</v>
      </c>
    </row>
    <row r="21" spans="1:20" x14ac:dyDescent="0.25">
      <c r="A21" s="42" t="s">
        <v>147</v>
      </c>
      <c r="B21" s="113">
        <v>-0.86593399000000004</v>
      </c>
      <c r="C21" s="113">
        <v>0.95326704699999998</v>
      </c>
      <c r="D21" s="113">
        <v>0.77414357499999997</v>
      </c>
      <c r="E21" s="114">
        <v>-0.86147663200000002</v>
      </c>
      <c r="F21" s="42" t="s">
        <v>148</v>
      </c>
      <c r="G21" s="113">
        <v>0.19220109699999999</v>
      </c>
      <c r="H21" s="113">
        <v>-1.231333512</v>
      </c>
      <c r="I21" s="113">
        <v>-0.153849873</v>
      </c>
      <c r="J21" s="114">
        <v>1.192982287</v>
      </c>
      <c r="K21" s="42" t="s">
        <v>149</v>
      </c>
      <c r="L21" s="113">
        <v>0.435501631</v>
      </c>
      <c r="M21" s="113">
        <v>-0.57742004700000005</v>
      </c>
      <c r="N21" s="113">
        <v>-1.0396383789999999</v>
      </c>
      <c r="O21" s="114">
        <v>1.1815567950000001</v>
      </c>
    </row>
    <row r="22" spans="1:20" x14ac:dyDescent="0.25">
      <c r="A22" s="42" t="s">
        <v>150</v>
      </c>
      <c r="B22" s="113">
        <v>-1.3762058669999999</v>
      </c>
      <c r="C22" s="113">
        <v>0.89897419700000003</v>
      </c>
      <c r="D22" s="113">
        <v>0.54195374299999999</v>
      </c>
      <c r="E22" s="114">
        <v>-6.4722073000000005E-2</v>
      </c>
      <c r="F22" s="42" t="s">
        <v>151</v>
      </c>
      <c r="G22" s="113">
        <v>-0.13747989099999999</v>
      </c>
      <c r="H22" s="113">
        <v>-1.2356964989999999</v>
      </c>
      <c r="I22" s="113">
        <v>0.18094664999999999</v>
      </c>
      <c r="J22" s="114">
        <v>1.1922297399999999</v>
      </c>
      <c r="K22" s="42" t="s">
        <v>152</v>
      </c>
      <c r="L22" s="113">
        <v>1.2448803180000001</v>
      </c>
      <c r="M22" s="113">
        <v>-0.37194936699999998</v>
      </c>
      <c r="N22" s="113">
        <v>-1.1187126599999999</v>
      </c>
      <c r="O22" s="114">
        <v>0.24578170899999999</v>
      </c>
    </row>
    <row r="23" spans="1:20" x14ac:dyDescent="0.25">
      <c r="A23" s="42" t="s">
        <v>153</v>
      </c>
      <c r="B23" s="113">
        <v>-0.85282762400000001</v>
      </c>
      <c r="C23" s="113">
        <v>0.91671576399999999</v>
      </c>
      <c r="D23" s="113">
        <v>0.81371437300000005</v>
      </c>
      <c r="E23" s="114">
        <v>-0.87760251300000003</v>
      </c>
      <c r="F23" s="42" t="s">
        <v>154</v>
      </c>
      <c r="G23" s="113">
        <v>0.25649584800000003</v>
      </c>
      <c r="H23" s="113">
        <v>-1.183339677</v>
      </c>
      <c r="I23" s="113">
        <v>-0.27967880000000001</v>
      </c>
      <c r="J23" s="114">
        <v>1.20652263</v>
      </c>
      <c r="K23" s="42" t="s">
        <v>155</v>
      </c>
      <c r="L23" s="113">
        <v>1.245009611</v>
      </c>
      <c r="M23" s="113">
        <v>-0.33366048599999998</v>
      </c>
      <c r="N23" s="113">
        <v>-1.1351387390000001</v>
      </c>
      <c r="O23" s="114">
        <v>0.223789615</v>
      </c>
    </row>
    <row r="24" spans="1:20" x14ac:dyDescent="0.25">
      <c r="A24" s="42" t="s">
        <v>156</v>
      </c>
      <c r="B24" s="113">
        <v>-0.89694905800000002</v>
      </c>
      <c r="C24" s="113">
        <v>0.96383060300000001</v>
      </c>
      <c r="D24" s="113">
        <v>0.76163041399999998</v>
      </c>
      <c r="E24" s="114">
        <v>-0.82851196000000005</v>
      </c>
      <c r="F24" s="42" t="s">
        <v>157</v>
      </c>
      <c r="G24" s="113">
        <v>6.4876151000000007E-2</v>
      </c>
      <c r="H24" s="113">
        <v>-0.52621027600000003</v>
      </c>
      <c r="I24" s="113">
        <v>-0.91224134199999996</v>
      </c>
      <c r="J24" s="114">
        <v>1.373575467</v>
      </c>
      <c r="K24" s="42" t="s">
        <v>158</v>
      </c>
      <c r="L24" s="113">
        <v>1.1471940199999999</v>
      </c>
      <c r="M24" s="113">
        <v>-0.18111651300000001</v>
      </c>
      <c r="N24" s="113">
        <v>-1.2526132510000001</v>
      </c>
      <c r="O24" s="114">
        <v>0.28653574399999998</v>
      </c>
    </row>
    <row r="25" spans="1:20" x14ac:dyDescent="0.25">
      <c r="A25" s="42" t="s">
        <v>159</v>
      </c>
      <c r="B25" s="113">
        <v>-1.3154349910000001</v>
      </c>
      <c r="C25" s="113">
        <v>0.13077524600000001</v>
      </c>
      <c r="D25" s="113">
        <v>1.1171247200000001</v>
      </c>
      <c r="E25" s="114">
        <v>6.7535024999999999E-2</v>
      </c>
      <c r="F25" s="42" t="s">
        <v>160</v>
      </c>
      <c r="G25" s="113">
        <v>6.4876151000000007E-2</v>
      </c>
      <c r="H25" s="113">
        <v>-0.52621027600000003</v>
      </c>
      <c r="I25" s="113">
        <v>-0.91224134199999996</v>
      </c>
      <c r="J25" s="114">
        <v>1.373575467</v>
      </c>
      <c r="K25" s="42" t="s">
        <v>161</v>
      </c>
      <c r="L25" s="113">
        <v>1.059004652</v>
      </c>
      <c r="M25" s="113">
        <v>-1.054448048</v>
      </c>
      <c r="N25" s="113">
        <v>-0.62140594599999999</v>
      </c>
      <c r="O25" s="114">
        <v>0.61684934199999997</v>
      </c>
    </row>
    <row r="26" spans="1:20" x14ac:dyDescent="0.25">
      <c r="A26" s="42" t="s">
        <v>162</v>
      </c>
      <c r="B26" s="113">
        <v>-1.448821157</v>
      </c>
      <c r="C26" s="113">
        <v>0.47117800300000001</v>
      </c>
      <c r="D26" s="113">
        <v>0.80585113100000005</v>
      </c>
      <c r="E26" s="114">
        <v>0.17179202299999999</v>
      </c>
      <c r="F26" s="42" t="s">
        <v>163</v>
      </c>
      <c r="G26" s="113">
        <v>0.24506573200000001</v>
      </c>
      <c r="H26" s="113">
        <v>-1.174191572</v>
      </c>
      <c r="I26" s="113">
        <v>-0.28696203799999997</v>
      </c>
      <c r="J26" s="114">
        <v>1.216087878</v>
      </c>
      <c r="K26" s="42" t="s">
        <v>164</v>
      </c>
      <c r="L26" s="113">
        <v>0.408059546</v>
      </c>
      <c r="M26" s="113">
        <v>-0.49440226399999998</v>
      </c>
      <c r="N26" s="113">
        <v>-1.0937820869999999</v>
      </c>
      <c r="O26" s="114">
        <v>1.1801248049999999</v>
      </c>
    </row>
    <row r="27" spans="1:20" x14ac:dyDescent="0.25">
      <c r="A27" s="42" t="s">
        <v>165</v>
      </c>
      <c r="B27" s="113">
        <v>-1.376238758</v>
      </c>
      <c r="C27" s="113">
        <v>0.21728420100000001</v>
      </c>
      <c r="D27" s="113">
        <v>1.0194583150000001</v>
      </c>
      <c r="E27" s="114">
        <v>0.13949624199999999</v>
      </c>
      <c r="F27" s="42" t="s">
        <v>166</v>
      </c>
      <c r="G27" s="113">
        <v>0.211470346</v>
      </c>
      <c r="H27" s="113">
        <v>-1.213237114</v>
      </c>
      <c r="I27" s="113">
        <v>-0.19967627399999999</v>
      </c>
      <c r="J27" s="114">
        <v>1.201443043</v>
      </c>
      <c r="K27" s="42" t="s">
        <v>167</v>
      </c>
      <c r="L27" s="113">
        <v>0.62402134799999998</v>
      </c>
      <c r="M27" s="113">
        <v>-0.93688201400000004</v>
      </c>
      <c r="N27" s="113">
        <v>-0.76115033099999996</v>
      </c>
      <c r="O27" s="114">
        <v>1.0740109980000001</v>
      </c>
    </row>
    <row r="28" spans="1:20" x14ac:dyDescent="0.25">
      <c r="A28" s="42" t="s">
        <v>168</v>
      </c>
      <c r="B28" s="113">
        <v>-1.0537556480000001</v>
      </c>
      <c r="C28" s="113">
        <v>1.0528487230000001</v>
      </c>
      <c r="D28" s="113">
        <v>0.62539673600000001</v>
      </c>
      <c r="E28" s="114">
        <v>-0.62448981000000003</v>
      </c>
      <c r="F28" s="42" t="s">
        <v>169</v>
      </c>
      <c r="G28" s="113">
        <v>-0.464969099</v>
      </c>
      <c r="H28" s="113">
        <v>-0.149272452</v>
      </c>
      <c r="I28" s="113">
        <v>-0.82709153499999999</v>
      </c>
      <c r="J28" s="114">
        <v>1.441333086</v>
      </c>
      <c r="K28" s="42" t="s">
        <v>170</v>
      </c>
      <c r="L28" s="113">
        <v>0.44299737700000003</v>
      </c>
      <c r="M28" s="113">
        <v>-0.61497704799999997</v>
      </c>
      <c r="N28" s="113">
        <v>-1.0119099890000001</v>
      </c>
      <c r="O28" s="114">
        <v>1.18388966</v>
      </c>
    </row>
    <row r="29" spans="1:20" x14ac:dyDescent="0.25">
      <c r="A29" s="42" t="s">
        <v>171</v>
      </c>
      <c r="B29" s="113">
        <v>-0.86265084199999997</v>
      </c>
      <c r="C29" s="113">
        <v>0.91714251400000002</v>
      </c>
      <c r="D29" s="113">
        <v>0.81334873399999996</v>
      </c>
      <c r="E29" s="114">
        <v>-0.86784040600000001</v>
      </c>
      <c r="F29" s="42" t="s">
        <v>172</v>
      </c>
      <c r="G29" s="113">
        <v>0.27762404600000001</v>
      </c>
      <c r="H29" s="113">
        <v>-0.95937350499999996</v>
      </c>
      <c r="I29" s="113">
        <v>-0.59990585100000005</v>
      </c>
      <c r="J29" s="114">
        <v>1.281655311</v>
      </c>
      <c r="K29" s="42" t="s">
        <v>173</v>
      </c>
      <c r="L29" s="113">
        <v>0.53657147699999996</v>
      </c>
      <c r="M29" s="113">
        <v>-8.7025010999999999E-2</v>
      </c>
      <c r="N29" s="113">
        <v>-1.365709622</v>
      </c>
      <c r="O29" s="114">
        <v>0.91616315599999998</v>
      </c>
    </row>
    <row r="30" spans="1:20" x14ac:dyDescent="0.25">
      <c r="A30" s="42" t="s">
        <v>174</v>
      </c>
      <c r="B30" s="113">
        <v>-1.085505277</v>
      </c>
      <c r="C30" s="113">
        <v>1.065764183</v>
      </c>
      <c r="D30" s="113">
        <v>0.59537466500000003</v>
      </c>
      <c r="E30" s="114">
        <v>-0.57563357199999998</v>
      </c>
      <c r="F30" s="42" t="s">
        <v>175</v>
      </c>
      <c r="G30" s="113">
        <v>0.24514240300000001</v>
      </c>
      <c r="H30" s="113">
        <v>-0.869506165</v>
      </c>
      <c r="I30" s="113">
        <v>-0.68505158600000005</v>
      </c>
      <c r="J30" s="114">
        <v>1.309415349</v>
      </c>
      <c r="K30" s="42" t="s">
        <v>176</v>
      </c>
      <c r="L30" s="113">
        <v>1.2395694420000001</v>
      </c>
      <c r="M30" s="113">
        <v>-0.40593868</v>
      </c>
      <c r="N30" s="113">
        <v>-1.1064570499999999</v>
      </c>
      <c r="O30" s="114">
        <v>0.27282628799999997</v>
      </c>
    </row>
    <row r="31" spans="1:20" x14ac:dyDescent="0.25">
      <c r="A31" s="42" t="s">
        <v>177</v>
      </c>
      <c r="B31" s="113">
        <v>-1.3718664249999999</v>
      </c>
      <c r="C31" s="113">
        <v>0.906895389</v>
      </c>
      <c r="D31" s="113">
        <v>0.53860986600000005</v>
      </c>
      <c r="E31" s="114">
        <v>-7.3638830000000002E-2</v>
      </c>
      <c r="F31" s="42" t="s">
        <v>178</v>
      </c>
      <c r="G31" s="113">
        <v>-0.21419470800000001</v>
      </c>
      <c r="H31" s="113">
        <v>-1.193474844</v>
      </c>
      <c r="I31" s="113">
        <v>0.18471454000000001</v>
      </c>
      <c r="J31" s="114">
        <v>1.2229550119999999</v>
      </c>
      <c r="K31" s="42" t="s">
        <v>179</v>
      </c>
      <c r="L31" s="113">
        <v>0.83231769</v>
      </c>
      <c r="M31" s="113">
        <v>-1.0447813960000001</v>
      </c>
      <c r="N31" s="113">
        <v>-0.66613745199999996</v>
      </c>
      <c r="O31" s="114">
        <v>0.87860115699999997</v>
      </c>
    </row>
    <row r="32" spans="1:20" x14ac:dyDescent="0.25">
      <c r="A32" s="42" t="s">
        <v>180</v>
      </c>
      <c r="B32" s="113">
        <v>-1.3622068249999999</v>
      </c>
      <c r="C32" s="113">
        <v>0.22326998100000001</v>
      </c>
      <c r="D32" s="113">
        <v>1.0416730999999999</v>
      </c>
      <c r="E32" s="114">
        <v>9.7263743999999999E-2</v>
      </c>
      <c r="F32" s="42" t="s">
        <v>181</v>
      </c>
      <c r="G32" s="113">
        <v>6.7953904999999995E-2</v>
      </c>
      <c r="H32" s="113">
        <v>-0.528159237</v>
      </c>
      <c r="I32" s="113">
        <v>-0.91238050999999998</v>
      </c>
      <c r="J32" s="114">
        <v>1.3725858419999999</v>
      </c>
      <c r="K32" s="42" t="s">
        <v>182</v>
      </c>
      <c r="L32" s="113">
        <v>0.46894582400000001</v>
      </c>
      <c r="M32" s="113">
        <v>-0.63117282900000005</v>
      </c>
      <c r="N32" s="113">
        <v>-1.0071309260000001</v>
      </c>
      <c r="O32" s="114">
        <v>1.169357931</v>
      </c>
    </row>
    <row r="33" spans="1:15" x14ac:dyDescent="0.25">
      <c r="A33" s="42" t="s">
        <v>183</v>
      </c>
      <c r="B33" s="113">
        <v>-1.415365593</v>
      </c>
      <c r="C33" s="113">
        <v>0.34381425300000001</v>
      </c>
      <c r="D33" s="113">
        <v>0.92591722200000004</v>
      </c>
      <c r="E33" s="114">
        <v>0.14563411700000001</v>
      </c>
      <c r="F33" s="42" t="s">
        <v>184</v>
      </c>
      <c r="G33" s="113">
        <v>9.4727940999999996E-2</v>
      </c>
      <c r="H33" s="113">
        <v>-0.58577313799999997</v>
      </c>
      <c r="I33" s="113">
        <v>-0.878606789</v>
      </c>
      <c r="J33" s="114">
        <v>1.369651985</v>
      </c>
      <c r="K33" s="42" t="s">
        <v>185</v>
      </c>
      <c r="L33" s="113">
        <v>1.2746477730000001</v>
      </c>
      <c r="M33" s="113">
        <v>-0.58364074200000005</v>
      </c>
      <c r="N33" s="113">
        <v>-0.97633280300000003</v>
      </c>
      <c r="O33" s="114">
        <v>0.285325773</v>
      </c>
    </row>
    <row r="34" spans="1:15" x14ac:dyDescent="0.25">
      <c r="A34" s="42" t="s">
        <v>186</v>
      </c>
      <c r="B34" s="113">
        <v>-0.88560516499999997</v>
      </c>
      <c r="C34" s="113">
        <v>0.92568288899999995</v>
      </c>
      <c r="D34" s="113">
        <v>0.80397921100000003</v>
      </c>
      <c r="E34" s="114">
        <v>-0.84405693500000001</v>
      </c>
      <c r="F34" s="42" t="s">
        <v>187</v>
      </c>
      <c r="G34" s="113">
        <v>-0.60826492799999998</v>
      </c>
      <c r="H34" s="113">
        <v>-0.90013688000000003</v>
      </c>
      <c r="I34" s="113">
        <v>0.17019346899999999</v>
      </c>
      <c r="J34" s="114">
        <v>1.3382083389999999</v>
      </c>
      <c r="K34" s="42" t="s">
        <v>188</v>
      </c>
      <c r="L34" s="113">
        <v>1.2087914959999999</v>
      </c>
      <c r="M34" s="113">
        <v>-0.35402913400000002</v>
      </c>
      <c r="N34" s="113">
        <v>-1.1513207999999999</v>
      </c>
      <c r="O34" s="114">
        <v>0.29655843799999998</v>
      </c>
    </row>
    <row r="35" spans="1:15" x14ac:dyDescent="0.25">
      <c r="A35" s="42" t="s">
        <v>189</v>
      </c>
      <c r="B35" s="113">
        <v>-0.84062551399999996</v>
      </c>
      <c r="C35" s="113">
        <v>0.86344299899999999</v>
      </c>
      <c r="D35" s="113">
        <v>0.86823738299999997</v>
      </c>
      <c r="E35" s="114">
        <v>-0.89105486899999997</v>
      </c>
      <c r="F35" s="42" t="s">
        <v>190</v>
      </c>
      <c r="G35" s="113">
        <v>-0.24369676500000001</v>
      </c>
      <c r="H35" s="113">
        <v>-0.281621911</v>
      </c>
      <c r="I35" s="113">
        <v>-0.90424278499999999</v>
      </c>
      <c r="J35" s="114">
        <v>1.429561461</v>
      </c>
      <c r="K35" s="42" t="s">
        <v>191</v>
      </c>
      <c r="L35" s="113">
        <v>1.0476678189999999</v>
      </c>
      <c r="M35" s="113">
        <v>-0.14816336799999999</v>
      </c>
      <c r="N35" s="113">
        <v>-1.3087882049999999</v>
      </c>
      <c r="O35" s="114">
        <v>0.409283754</v>
      </c>
    </row>
    <row r="36" spans="1:15" x14ac:dyDescent="0.25">
      <c r="A36" s="42" t="s">
        <v>192</v>
      </c>
      <c r="B36" s="113">
        <v>-1.379010259</v>
      </c>
      <c r="C36" s="113">
        <v>0.27038098700000002</v>
      </c>
      <c r="D36" s="113">
        <v>1.0074676979999999</v>
      </c>
      <c r="E36" s="114">
        <v>0.101161574</v>
      </c>
      <c r="F36" s="42" t="s">
        <v>193</v>
      </c>
      <c r="G36" s="113">
        <v>-0.30300058499999999</v>
      </c>
      <c r="H36" s="113">
        <v>-1.1367086550000001</v>
      </c>
      <c r="I36" s="113">
        <v>0.181476161</v>
      </c>
      <c r="J36" s="114">
        <v>1.2582330799999999</v>
      </c>
      <c r="K36" s="42" t="s">
        <v>194</v>
      </c>
      <c r="L36" s="113">
        <v>0.49009741099999998</v>
      </c>
      <c r="M36" s="113">
        <v>-0.67256958300000003</v>
      </c>
      <c r="N36" s="113">
        <v>-0.97899908400000002</v>
      </c>
      <c r="O36" s="114">
        <v>1.161471256</v>
      </c>
    </row>
    <row r="37" spans="1:15" x14ac:dyDescent="0.25">
      <c r="A37" s="42" t="s">
        <v>195</v>
      </c>
      <c r="B37" s="113">
        <v>-1.414402114</v>
      </c>
      <c r="C37" s="113">
        <v>0.36069648700000001</v>
      </c>
      <c r="D37" s="113">
        <v>0.92322191499999995</v>
      </c>
      <c r="E37" s="114">
        <v>0.130483712</v>
      </c>
      <c r="F37" s="42" t="s">
        <v>196</v>
      </c>
      <c r="G37" s="113">
        <v>-0.82099201600000005</v>
      </c>
      <c r="H37" s="113">
        <v>-0.39705548200000002</v>
      </c>
      <c r="I37" s="113">
        <v>-0.23551730900000001</v>
      </c>
      <c r="J37" s="114">
        <v>1.4535648080000001</v>
      </c>
      <c r="K37" s="42" t="s">
        <v>197</v>
      </c>
      <c r="L37" s="113">
        <v>0.45231472299999997</v>
      </c>
      <c r="M37" s="113">
        <v>-0.36040396699999999</v>
      </c>
      <c r="N37" s="113">
        <v>-1.199492673</v>
      </c>
      <c r="O37" s="114">
        <v>1.107581916</v>
      </c>
    </row>
    <row r="38" spans="1:15" x14ac:dyDescent="0.25">
      <c r="A38" s="42" t="s">
        <v>198</v>
      </c>
      <c r="B38" s="113">
        <v>-0.97183417900000002</v>
      </c>
      <c r="C38" s="113">
        <v>1.0040280559999999</v>
      </c>
      <c r="D38" s="113">
        <v>0.70741801199999998</v>
      </c>
      <c r="E38" s="114">
        <v>-0.73961188899999997</v>
      </c>
      <c r="F38" s="42" t="s">
        <v>199</v>
      </c>
      <c r="G38" s="113">
        <v>-0.38800872400000003</v>
      </c>
      <c r="H38" s="113">
        <v>-0.239078504</v>
      </c>
      <c r="I38" s="113">
        <v>-0.82568233000000002</v>
      </c>
      <c r="J38" s="114">
        <v>1.452769558</v>
      </c>
      <c r="K38" s="42" t="s">
        <v>200</v>
      </c>
      <c r="L38" s="113">
        <v>1.100524112</v>
      </c>
      <c r="M38" s="113">
        <v>-0.98387423699999998</v>
      </c>
      <c r="N38" s="113">
        <v>-0.69630400000000003</v>
      </c>
      <c r="O38" s="114">
        <v>0.57965412500000002</v>
      </c>
    </row>
    <row r="39" spans="1:15" x14ac:dyDescent="0.25">
      <c r="A39" s="42" t="s">
        <v>201</v>
      </c>
      <c r="B39" s="113">
        <v>-0.92715165300000002</v>
      </c>
      <c r="C39" s="113">
        <v>0.95282339500000002</v>
      </c>
      <c r="D39" s="113">
        <v>0.77208064399999998</v>
      </c>
      <c r="E39" s="114">
        <v>-0.79775238599999998</v>
      </c>
      <c r="F39" s="42" t="s">
        <v>202</v>
      </c>
      <c r="G39" s="113">
        <v>0.24018250499999999</v>
      </c>
      <c r="H39" s="113">
        <v>-0.96953119300000001</v>
      </c>
      <c r="I39" s="113">
        <v>-0.567083907</v>
      </c>
      <c r="J39" s="114">
        <v>1.296432595</v>
      </c>
      <c r="K39" s="42" t="s">
        <v>203</v>
      </c>
      <c r="L39" s="113">
        <v>0.48491336400000001</v>
      </c>
      <c r="M39" s="113">
        <v>-0.64427611900000004</v>
      </c>
      <c r="N39" s="113">
        <v>-1.001306381</v>
      </c>
      <c r="O39" s="114">
        <v>1.1606691360000001</v>
      </c>
    </row>
    <row r="40" spans="1:15" x14ac:dyDescent="0.25">
      <c r="A40" s="42" t="s">
        <v>204</v>
      </c>
      <c r="B40" s="113">
        <v>-1.308574213</v>
      </c>
      <c r="C40" s="113">
        <v>0.15037568400000001</v>
      </c>
      <c r="D40" s="113">
        <v>1.124217952</v>
      </c>
      <c r="E40" s="114">
        <v>3.3980575999999998E-2</v>
      </c>
      <c r="F40" s="42" t="s">
        <v>205</v>
      </c>
      <c r="G40" s="113">
        <v>0.18205181000000001</v>
      </c>
      <c r="H40" s="113">
        <v>-0.76442120400000002</v>
      </c>
      <c r="I40" s="113">
        <v>-0.76070415300000005</v>
      </c>
      <c r="J40" s="114">
        <v>1.3430735469999999</v>
      </c>
      <c r="K40" s="42" t="s">
        <v>206</v>
      </c>
      <c r="L40" s="113">
        <v>1.255797252</v>
      </c>
      <c r="M40" s="113">
        <v>-0.70112371399999995</v>
      </c>
      <c r="N40" s="113">
        <v>-0.900862002</v>
      </c>
      <c r="O40" s="114">
        <v>0.34618846399999997</v>
      </c>
    </row>
    <row r="41" spans="1:15" x14ac:dyDescent="0.25">
      <c r="A41" s="42" t="s">
        <v>207</v>
      </c>
      <c r="B41" s="113">
        <v>-1.354781735</v>
      </c>
      <c r="C41" s="113">
        <v>0.24214682800000001</v>
      </c>
      <c r="D41" s="113">
        <v>1.049750908</v>
      </c>
      <c r="E41" s="114">
        <v>6.2883998999999996E-2</v>
      </c>
      <c r="F41" s="42" t="s">
        <v>208</v>
      </c>
      <c r="G41" s="113">
        <v>-9.6228412999999999E-2</v>
      </c>
      <c r="H41" s="113">
        <v>-0.41142073200000001</v>
      </c>
      <c r="I41" s="113">
        <v>-0.90648125899999998</v>
      </c>
      <c r="J41" s="114">
        <v>1.414130404</v>
      </c>
      <c r="K41" s="42" t="s">
        <v>209</v>
      </c>
      <c r="L41" s="113">
        <v>0.47202625199999998</v>
      </c>
      <c r="M41" s="113">
        <v>-0.59080496900000001</v>
      </c>
      <c r="N41" s="113">
        <v>-1.040857549</v>
      </c>
      <c r="O41" s="114">
        <v>1.1596362659999999</v>
      </c>
    </row>
    <row r="42" spans="1:15" x14ac:dyDescent="0.25">
      <c r="A42" s="42" t="s">
        <v>210</v>
      </c>
      <c r="B42" s="113">
        <v>-0.75795613699999997</v>
      </c>
      <c r="C42" s="113">
        <v>0.44357499</v>
      </c>
      <c r="D42" s="113">
        <v>1.2010598109999999</v>
      </c>
      <c r="E42" s="114">
        <v>-0.88667866399999995</v>
      </c>
      <c r="F42" s="42" t="s">
        <v>211</v>
      </c>
      <c r="G42" s="113">
        <v>0.19689970000000001</v>
      </c>
      <c r="H42" s="113">
        <v>-0.81671669400000002</v>
      </c>
      <c r="I42" s="113">
        <v>-0.71530313899999998</v>
      </c>
      <c r="J42" s="114">
        <v>1.335120133</v>
      </c>
      <c r="K42" s="42" t="s">
        <v>212</v>
      </c>
      <c r="L42" s="113">
        <v>0.62376177799999999</v>
      </c>
      <c r="M42" s="113">
        <v>-0.873872545</v>
      </c>
      <c r="N42" s="113">
        <v>-0.82783241699999999</v>
      </c>
      <c r="O42" s="114">
        <v>1.0779431850000001</v>
      </c>
    </row>
    <row r="43" spans="1:15" x14ac:dyDescent="0.25">
      <c r="A43" s="42" t="s">
        <v>213</v>
      </c>
      <c r="B43" s="113">
        <v>-1.3238232999999999</v>
      </c>
      <c r="C43" s="113">
        <v>0.20726977899999999</v>
      </c>
      <c r="D43" s="113">
        <v>1.097343188</v>
      </c>
      <c r="E43" s="114">
        <v>1.9210333E-2</v>
      </c>
      <c r="F43" s="42" t="s">
        <v>214</v>
      </c>
      <c r="G43" s="113">
        <v>0.22845370600000001</v>
      </c>
      <c r="H43" s="113">
        <v>-0.91070700400000004</v>
      </c>
      <c r="I43" s="113">
        <v>-0.629874606</v>
      </c>
      <c r="J43" s="114">
        <v>1.312127904</v>
      </c>
      <c r="K43" s="42" t="s">
        <v>215</v>
      </c>
      <c r="L43" s="113">
        <v>1.2174591690000001</v>
      </c>
      <c r="M43" s="113">
        <v>-0.44544293499999998</v>
      </c>
      <c r="N43" s="113">
        <v>-1.1006301249999999</v>
      </c>
      <c r="O43" s="114">
        <v>0.32861389099999999</v>
      </c>
    </row>
    <row r="44" spans="1:15" x14ac:dyDescent="0.25">
      <c r="A44" s="42" t="s">
        <v>216</v>
      </c>
      <c r="B44" s="113">
        <v>-0.87344443199999999</v>
      </c>
      <c r="C44" s="113">
        <v>0.84637528799999995</v>
      </c>
      <c r="D44" s="113">
        <v>0.88542255999999997</v>
      </c>
      <c r="E44" s="114">
        <v>-0.85835341600000004</v>
      </c>
      <c r="F44" s="42" t="s">
        <v>217</v>
      </c>
      <c r="G44" s="113">
        <v>-0.26763041700000001</v>
      </c>
      <c r="H44" s="113">
        <v>-1.1452950820000001</v>
      </c>
      <c r="I44" s="113">
        <v>0.15036298100000001</v>
      </c>
      <c r="J44" s="114">
        <v>1.2625625170000001</v>
      </c>
      <c r="K44" s="42" t="s">
        <v>218</v>
      </c>
      <c r="L44" s="113">
        <v>1.10093522</v>
      </c>
      <c r="M44" s="113">
        <v>-0.25658217</v>
      </c>
      <c r="N44" s="113">
        <v>-1.248506119</v>
      </c>
      <c r="O44" s="114">
        <v>0.40415306899999998</v>
      </c>
    </row>
    <row r="45" spans="1:15" x14ac:dyDescent="0.25">
      <c r="A45" s="42" t="s">
        <v>219</v>
      </c>
      <c r="B45" s="113">
        <v>-0.83165606599999997</v>
      </c>
      <c r="C45" s="113">
        <v>0.76815142300000006</v>
      </c>
      <c r="D45" s="113">
        <v>0.95810947700000004</v>
      </c>
      <c r="E45" s="114">
        <v>-0.89460483400000002</v>
      </c>
      <c r="F45" s="42" t="s">
        <v>220</v>
      </c>
      <c r="G45" s="113">
        <v>-0.63884052300000005</v>
      </c>
      <c r="H45" s="113">
        <v>-0.22356572299999999</v>
      </c>
      <c r="I45" s="113">
        <v>-0.61043714299999996</v>
      </c>
      <c r="J45" s="114">
        <v>1.4728433889999999</v>
      </c>
      <c r="K45" s="42" t="s">
        <v>221</v>
      </c>
      <c r="L45" s="113">
        <v>0.46320413199999999</v>
      </c>
      <c r="M45" s="113">
        <v>-0.36305169199999998</v>
      </c>
      <c r="N45" s="113">
        <v>-1.2008629390000001</v>
      </c>
      <c r="O45" s="114">
        <v>1.1007104990000001</v>
      </c>
    </row>
    <row r="46" spans="1:15" x14ac:dyDescent="0.25">
      <c r="A46" s="42" t="s">
        <v>222</v>
      </c>
      <c r="B46" s="113">
        <v>-0.94884769999999996</v>
      </c>
      <c r="C46" s="113">
        <v>0.93437249200000005</v>
      </c>
      <c r="D46" s="113">
        <v>0.79035040700000003</v>
      </c>
      <c r="E46" s="114">
        <v>-0.77587519800000004</v>
      </c>
      <c r="F46" s="42" t="s">
        <v>223</v>
      </c>
      <c r="G46" s="113">
        <v>0.223416167</v>
      </c>
      <c r="H46" s="113">
        <v>-0.91375334100000005</v>
      </c>
      <c r="I46" s="113">
        <v>-0.62355669400000002</v>
      </c>
      <c r="J46" s="114">
        <v>1.3138938689999999</v>
      </c>
      <c r="K46" s="42" t="s">
        <v>224</v>
      </c>
      <c r="L46" s="113">
        <v>0.46386187800000001</v>
      </c>
      <c r="M46" s="113">
        <v>-0.39269015899999998</v>
      </c>
      <c r="N46" s="113">
        <v>-1.181904726</v>
      </c>
      <c r="O46" s="114">
        <v>1.110733008</v>
      </c>
    </row>
    <row r="47" spans="1:15" x14ac:dyDescent="0.25">
      <c r="A47" s="42" t="s">
        <v>225</v>
      </c>
      <c r="B47" s="113">
        <v>-1.3613720199999999</v>
      </c>
      <c r="C47" s="113">
        <v>0.28780337299999997</v>
      </c>
      <c r="D47" s="113">
        <v>1.0305254610000001</v>
      </c>
      <c r="E47" s="114">
        <v>4.3043185999999997E-2</v>
      </c>
      <c r="F47" s="42" t="s">
        <v>226</v>
      </c>
      <c r="G47" s="113">
        <v>-0.78689073099999995</v>
      </c>
      <c r="H47" s="113">
        <v>-0.52297290299999999</v>
      </c>
      <c r="I47" s="113">
        <v>-0.135457629</v>
      </c>
      <c r="J47" s="114">
        <v>1.4453212630000001</v>
      </c>
      <c r="K47" s="42" t="s">
        <v>227</v>
      </c>
      <c r="L47" s="113">
        <v>1.232772532</v>
      </c>
      <c r="M47" s="113">
        <v>-0.62265347100000001</v>
      </c>
      <c r="N47" s="113">
        <v>-0.97828011299999995</v>
      </c>
      <c r="O47" s="114">
        <v>0.36816105199999999</v>
      </c>
    </row>
    <row r="48" spans="1:15" x14ac:dyDescent="0.25">
      <c r="A48" s="42" t="s">
        <v>228</v>
      </c>
      <c r="B48" s="113">
        <v>-1.4026480809999999</v>
      </c>
      <c r="C48" s="113">
        <v>0.39615066599999998</v>
      </c>
      <c r="D48" s="113">
        <v>0.93285578800000002</v>
      </c>
      <c r="E48" s="114">
        <v>7.3641627000000001E-2</v>
      </c>
      <c r="F48" s="42" t="s">
        <v>229</v>
      </c>
      <c r="G48" s="113">
        <v>0.20015138699999999</v>
      </c>
      <c r="H48" s="113">
        <v>-1.0954598230000001</v>
      </c>
      <c r="I48" s="113">
        <v>-0.37669965100000002</v>
      </c>
      <c r="J48" s="114">
        <v>1.272008086</v>
      </c>
      <c r="K48" s="42" t="s">
        <v>230</v>
      </c>
      <c r="L48" s="113">
        <v>0.89882466699999997</v>
      </c>
      <c r="M48" s="113">
        <v>-0.115658917</v>
      </c>
      <c r="N48" s="113">
        <v>-1.3590700680000001</v>
      </c>
      <c r="O48" s="114">
        <v>0.57590431799999997</v>
      </c>
    </row>
    <row r="49" spans="1:15" x14ac:dyDescent="0.25">
      <c r="A49" s="42" t="s">
        <v>231</v>
      </c>
      <c r="B49" s="113">
        <v>-1.3311173519999999</v>
      </c>
      <c r="C49" s="113">
        <v>0.92336266600000005</v>
      </c>
      <c r="D49" s="113">
        <v>0.58623583899999998</v>
      </c>
      <c r="E49" s="114">
        <v>-0.178481152</v>
      </c>
      <c r="F49" s="42" t="s">
        <v>232</v>
      </c>
      <c r="G49" s="113">
        <v>0.116688716</v>
      </c>
      <c r="H49" s="113">
        <v>-0.67800233899999995</v>
      </c>
      <c r="I49" s="113">
        <v>-0.80772732999999997</v>
      </c>
      <c r="J49" s="114">
        <v>1.3690409530000001</v>
      </c>
      <c r="K49" s="42" t="s">
        <v>233</v>
      </c>
      <c r="L49" s="113">
        <v>0.92004229800000004</v>
      </c>
      <c r="M49" s="113">
        <v>-0.99113821099999999</v>
      </c>
      <c r="N49" s="113">
        <v>-0.72886028000000003</v>
      </c>
      <c r="O49" s="114">
        <v>0.79995619299999998</v>
      </c>
    </row>
    <row r="50" spans="1:15" x14ac:dyDescent="0.25">
      <c r="A50" s="42" t="s">
        <v>234</v>
      </c>
      <c r="B50" s="113">
        <v>-1.2868647989999999</v>
      </c>
      <c r="C50" s="113">
        <v>0.174120196</v>
      </c>
      <c r="D50" s="113">
        <v>1.145677346</v>
      </c>
      <c r="E50" s="114">
        <v>-3.2932742000000001E-2</v>
      </c>
      <c r="F50" s="42" t="s">
        <v>235</v>
      </c>
      <c r="G50" s="113">
        <v>-0.77173493000000004</v>
      </c>
      <c r="H50" s="113">
        <v>-0.46850028199999999</v>
      </c>
      <c r="I50" s="113">
        <v>-0.221262509</v>
      </c>
      <c r="J50" s="114">
        <v>1.4614977199999999</v>
      </c>
      <c r="K50" s="42" t="s">
        <v>236</v>
      </c>
      <c r="L50" s="113">
        <v>1.1187922459999999</v>
      </c>
      <c r="M50" s="113">
        <v>-0.92464325000000003</v>
      </c>
      <c r="N50" s="113">
        <v>-0.75832023599999998</v>
      </c>
      <c r="O50" s="114">
        <v>0.56417124100000005</v>
      </c>
    </row>
    <row r="51" spans="1:15" x14ac:dyDescent="0.25">
      <c r="A51" s="42" t="s">
        <v>237</v>
      </c>
      <c r="B51" s="113">
        <v>-0.93898781399999998</v>
      </c>
      <c r="C51" s="113">
        <v>0.91410458000000006</v>
      </c>
      <c r="D51" s="113">
        <v>0.81319286300000004</v>
      </c>
      <c r="E51" s="114">
        <v>-0.78830962900000001</v>
      </c>
      <c r="F51" s="42" t="s">
        <v>238</v>
      </c>
      <c r="G51" s="113">
        <v>-0.30415657400000001</v>
      </c>
      <c r="H51" s="113">
        <v>-0.30721061500000002</v>
      </c>
      <c r="I51" s="113">
        <v>-0.84022772400000001</v>
      </c>
      <c r="J51" s="114">
        <v>1.451594912</v>
      </c>
      <c r="K51" s="42" t="s">
        <v>239</v>
      </c>
      <c r="L51" s="113">
        <v>0.48286549400000001</v>
      </c>
      <c r="M51" s="113">
        <v>-0.44118586500000001</v>
      </c>
      <c r="N51" s="113">
        <v>-1.1547109170000001</v>
      </c>
      <c r="O51" s="114">
        <v>1.113031288</v>
      </c>
    </row>
    <row r="52" spans="1:15" x14ac:dyDescent="0.25">
      <c r="A52" s="42" t="s">
        <v>240</v>
      </c>
      <c r="B52" s="113">
        <v>-0.97841721299999995</v>
      </c>
      <c r="C52" s="113">
        <v>0.95270703499999998</v>
      </c>
      <c r="D52" s="113">
        <v>0.76608764200000001</v>
      </c>
      <c r="E52" s="114">
        <v>-0.74037746400000004</v>
      </c>
      <c r="F52" s="42" t="s">
        <v>241</v>
      </c>
      <c r="G52" s="113">
        <v>-0.75840956900000001</v>
      </c>
      <c r="H52" s="113">
        <v>-0.56952081600000004</v>
      </c>
      <c r="I52" s="113">
        <v>-0.116663212</v>
      </c>
      <c r="J52" s="114">
        <v>1.4445935969999999</v>
      </c>
      <c r="K52" s="42" t="s">
        <v>242</v>
      </c>
      <c r="L52" s="113">
        <v>0.76803501299999999</v>
      </c>
      <c r="M52" s="113">
        <v>-0.12264103599999999</v>
      </c>
      <c r="N52" s="113">
        <v>-1.368358191</v>
      </c>
      <c r="O52" s="114">
        <v>0.72296421399999999</v>
      </c>
    </row>
    <row r="53" spans="1:15" x14ac:dyDescent="0.25">
      <c r="A53" s="42" t="s">
        <v>243</v>
      </c>
      <c r="B53" s="113">
        <v>-0.81760999700000003</v>
      </c>
      <c r="C53" s="113">
        <v>0.36896258300000001</v>
      </c>
      <c r="D53" s="113">
        <v>1.2477342440000001</v>
      </c>
      <c r="E53" s="114">
        <v>-0.79908683000000003</v>
      </c>
      <c r="F53" s="42" t="s">
        <v>244</v>
      </c>
      <c r="G53" s="113">
        <v>0.178072587</v>
      </c>
      <c r="H53" s="113">
        <v>-1.081712408</v>
      </c>
      <c r="I53" s="113">
        <v>-0.38181848699999998</v>
      </c>
      <c r="J53" s="114">
        <v>1.285458309</v>
      </c>
      <c r="K53" s="42" t="s">
        <v>245</v>
      </c>
      <c r="L53" s="113">
        <v>1.1983070709999999</v>
      </c>
      <c r="M53" s="113">
        <v>-0.77943259899999995</v>
      </c>
      <c r="N53" s="113">
        <v>-0.86853399499999995</v>
      </c>
      <c r="O53" s="114">
        <v>0.44965952300000001</v>
      </c>
    </row>
    <row r="54" spans="1:15" x14ac:dyDescent="0.25">
      <c r="A54" s="42" t="s">
        <v>246</v>
      </c>
      <c r="B54" s="113">
        <v>-0.86598661099999996</v>
      </c>
      <c r="C54" s="113">
        <v>0.79622201000000004</v>
      </c>
      <c r="D54" s="113">
        <v>0.93312061899999998</v>
      </c>
      <c r="E54" s="114">
        <v>-0.86335601699999998</v>
      </c>
      <c r="F54" s="42" t="s">
        <v>247</v>
      </c>
      <c r="G54" s="113">
        <v>0.20892179699999999</v>
      </c>
      <c r="H54" s="113">
        <v>-0.965849332</v>
      </c>
      <c r="I54" s="113">
        <v>-0.55347429500000001</v>
      </c>
      <c r="J54" s="114">
        <v>1.31040183</v>
      </c>
      <c r="K54" s="42" t="s">
        <v>248</v>
      </c>
      <c r="L54" s="113">
        <v>1.146350143</v>
      </c>
      <c r="M54" s="113">
        <v>-0.85380392999999999</v>
      </c>
      <c r="N54" s="113">
        <v>-0.82233100100000001</v>
      </c>
      <c r="O54" s="114">
        <v>0.52978478900000003</v>
      </c>
    </row>
    <row r="55" spans="1:15" x14ac:dyDescent="0.25">
      <c r="A55" s="42" t="s">
        <v>249</v>
      </c>
      <c r="B55" s="113">
        <v>-1.3491445980000001</v>
      </c>
      <c r="C55" s="113">
        <v>0.88441260099999996</v>
      </c>
      <c r="D55" s="113">
        <v>0.61291513600000003</v>
      </c>
      <c r="E55" s="114">
        <v>-0.14818313899999999</v>
      </c>
      <c r="F55" s="42" t="s">
        <v>250</v>
      </c>
      <c r="G55" s="113">
        <v>0.199951725</v>
      </c>
      <c r="H55" s="113">
        <v>-1.0456316640000001</v>
      </c>
      <c r="I55" s="113">
        <v>-0.44580450599999999</v>
      </c>
      <c r="J55" s="114">
        <v>1.2914844459999999</v>
      </c>
      <c r="K55" s="42" t="s">
        <v>251</v>
      </c>
      <c r="L55" s="113">
        <v>1.1103411459999999</v>
      </c>
      <c r="M55" s="113">
        <v>-0.90916403400000001</v>
      </c>
      <c r="N55" s="113">
        <v>-0.77894214500000003</v>
      </c>
      <c r="O55" s="114">
        <v>0.57776503300000004</v>
      </c>
    </row>
    <row r="56" spans="1:15" x14ac:dyDescent="0.25">
      <c r="A56" s="42" t="s">
        <v>252</v>
      </c>
      <c r="B56" s="113">
        <v>-0.92089269600000001</v>
      </c>
      <c r="C56" s="113">
        <v>0.246844334</v>
      </c>
      <c r="D56" s="113">
        <v>1.302387822</v>
      </c>
      <c r="E56" s="114">
        <v>-0.62833946100000004</v>
      </c>
      <c r="F56" s="42" t="s">
        <v>253</v>
      </c>
      <c r="G56" s="113">
        <v>0.194404349</v>
      </c>
      <c r="H56" s="113">
        <v>-0.92572221300000002</v>
      </c>
      <c r="I56" s="113">
        <v>-0.59294224200000001</v>
      </c>
      <c r="J56" s="114">
        <v>1.324260107</v>
      </c>
      <c r="K56" s="42" t="s">
        <v>254</v>
      </c>
      <c r="L56" s="113">
        <v>0.99727754000000002</v>
      </c>
      <c r="M56" s="113">
        <v>-0.966364742</v>
      </c>
      <c r="N56" s="113">
        <v>-0.74726883899999996</v>
      </c>
      <c r="O56" s="114">
        <v>0.71635604100000005</v>
      </c>
    </row>
    <row r="57" spans="1:15" x14ac:dyDescent="0.25">
      <c r="A57" s="42" t="s">
        <v>255</v>
      </c>
      <c r="B57" s="113">
        <v>-1.2294001960000001</v>
      </c>
      <c r="C57" s="113">
        <v>0.180658233</v>
      </c>
      <c r="D57" s="113">
        <v>1.1974266659999999</v>
      </c>
      <c r="E57" s="114">
        <v>-0.148684703</v>
      </c>
      <c r="F57" s="42" t="s">
        <v>256</v>
      </c>
      <c r="G57" s="113">
        <v>0.184545879</v>
      </c>
      <c r="H57" s="113">
        <v>-1.0002642159999999</v>
      </c>
      <c r="I57" s="113">
        <v>-0.49566618000000001</v>
      </c>
      <c r="J57" s="114">
        <v>1.3113845180000001</v>
      </c>
      <c r="K57" s="42" t="s">
        <v>257</v>
      </c>
      <c r="L57" s="113">
        <v>0.517754936</v>
      </c>
      <c r="M57" s="113">
        <v>-0.568470001</v>
      </c>
      <c r="N57" s="113">
        <v>-1.0717946169999999</v>
      </c>
      <c r="O57" s="114">
        <v>1.1225096809999999</v>
      </c>
    </row>
    <row r="58" spans="1:15" x14ac:dyDescent="0.25">
      <c r="A58" s="42" t="s">
        <v>258</v>
      </c>
      <c r="B58" s="113">
        <v>-1.4168768679999999</v>
      </c>
      <c r="C58" s="113">
        <v>0.59786179100000003</v>
      </c>
      <c r="D58" s="113">
        <v>0.79656591300000001</v>
      </c>
      <c r="E58" s="114">
        <v>2.2449165E-2</v>
      </c>
      <c r="F58" s="42" t="s">
        <v>259</v>
      </c>
      <c r="G58" s="113">
        <v>-0.59135322899999998</v>
      </c>
      <c r="H58" s="113">
        <v>-0.84026719999999999</v>
      </c>
      <c r="I58" s="113">
        <v>3.7767492E-2</v>
      </c>
      <c r="J58" s="114">
        <v>1.393852936</v>
      </c>
      <c r="K58" s="42" t="s">
        <v>260</v>
      </c>
      <c r="L58" s="113">
        <v>1.0825750059999999</v>
      </c>
      <c r="M58" s="113">
        <v>-0.92262353799999997</v>
      </c>
      <c r="N58" s="113">
        <v>-0.77423970600000003</v>
      </c>
      <c r="O58" s="114">
        <v>0.61428823899999996</v>
      </c>
    </row>
    <row r="59" spans="1:15" x14ac:dyDescent="0.25">
      <c r="A59" s="42" t="s">
        <v>261</v>
      </c>
      <c r="B59" s="113">
        <v>-1.3510827000000001</v>
      </c>
      <c r="C59" s="113">
        <v>0.320516195</v>
      </c>
      <c r="D59" s="113">
        <v>1.0352886589999999</v>
      </c>
      <c r="E59" s="114">
        <v>-4.7221540000000001E-3</v>
      </c>
      <c r="F59" s="42" t="s">
        <v>262</v>
      </c>
      <c r="G59" s="113">
        <v>-0.72640377899999997</v>
      </c>
      <c r="H59" s="113">
        <v>-0.46486741999999998</v>
      </c>
      <c r="I59" s="113">
        <v>-0.28375973199999999</v>
      </c>
      <c r="J59" s="114">
        <v>1.475030931</v>
      </c>
      <c r="K59" s="42" t="s">
        <v>263</v>
      </c>
      <c r="L59" s="113">
        <v>0.676008999</v>
      </c>
      <c r="M59" s="113">
        <v>-0.19399043599999999</v>
      </c>
      <c r="N59" s="113">
        <v>-1.333988832</v>
      </c>
      <c r="O59" s="114">
        <v>0.85197026899999995</v>
      </c>
    </row>
    <row r="60" spans="1:15" x14ac:dyDescent="0.25">
      <c r="A60" s="42" t="s">
        <v>264</v>
      </c>
      <c r="B60" s="113">
        <v>-1.116549883</v>
      </c>
      <c r="C60" s="113">
        <v>0.165796637</v>
      </c>
      <c r="D60" s="113">
        <v>1.2734561820000001</v>
      </c>
      <c r="E60" s="114">
        <v>-0.322702936</v>
      </c>
      <c r="F60" s="42" t="s">
        <v>265</v>
      </c>
      <c r="G60" s="113">
        <v>-0.62412106599999995</v>
      </c>
      <c r="H60" s="113">
        <v>-0.80940211200000001</v>
      </c>
      <c r="I60" s="113">
        <v>3.5642377000000003E-2</v>
      </c>
      <c r="J60" s="114">
        <v>1.397880802</v>
      </c>
      <c r="K60" s="42" t="s">
        <v>266</v>
      </c>
      <c r="L60" s="113">
        <v>0.55860198699999997</v>
      </c>
      <c r="M60" s="113">
        <v>-0.69435603599999995</v>
      </c>
      <c r="N60" s="113">
        <v>-0.98012558400000005</v>
      </c>
      <c r="O60" s="114">
        <v>1.115879633</v>
      </c>
    </row>
    <row r="61" spans="1:15" x14ac:dyDescent="0.25">
      <c r="A61" s="42" t="s">
        <v>267</v>
      </c>
      <c r="B61" s="113">
        <v>-1.3788424589999999</v>
      </c>
      <c r="C61" s="113">
        <v>0.35591778699999999</v>
      </c>
      <c r="D61" s="113">
        <v>0.98523894899999997</v>
      </c>
      <c r="E61" s="114">
        <v>3.7685722999999997E-2</v>
      </c>
      <c r="F61" s="42" t="s">
        <v>268</v>
      </c>
      <c r="G61" s="113">
        <v>0.18280980899999999</v>
      </c>
      <c r="H61" s="113">
        <v>-0.96875827000000003</v>
      </c>
      <c r="I61" s="113">
        <v>-0.53418015200000002</v>
      </c>
      <c r="J61" s="114">
        <v>1.3201286130000001</v>
      </c>
      <c r="K61" s="42" t="s">
        <v>269</v>
      </c>
      <c r="L61" s="113">
        <v>1.180405747</v>
      </c>
      <c r="M61" s="113">
        <v>-0.52384177899999995</v>
      </c>
      <c r="N61" s="113">
        <v>-1.075508168</v>
      </c>
      <c r="O61" s="114">
        <v>0.41894419999999999</v>
      </c>
    </row>
    <row r="62" spans="1:15" x14ac:dyDescent="0.25">
      <c r="A62" s="42" t="s">
        <v>270</v>
      </c>
      <c r="B62" s="113">
        <v>-0.93628477499999996</v>
      </c>
      <c r="C62" s="113">
        <v>0.86845521800000003</v>
      </c>
      <c r="D62" s="113">
        <v>0.86061180000000004</v>
      </c>
      <c r="E62" s="114">
        <v>-0.792782243</v>
      </c>
      <c r="F62" s="42" t="s">
        <v>271</v>
      </c>
      <c r="G62" s="113">
        <v>0.14991750200000001</v>
      </c>
      <c r="H62" s="113">
        <v>-0.79002218800000001</v>
      </c>
      <c r="I62" s="113">
        <v>-0.71641345000000001</v>
      </c>
      <c r="J62" s="114">
        <v>1.356518136</v>
      </c>
      <c r="K62" s="42" t="s">
        <v>272</v>
      </c>
      <c r="L62" s="113">
        <v>0.91102802599999999</v>
      </c>
      <c r="M62" s="113">
        <v>-0.20369351299999999</v>
      </c>
      <c r="N62" s="113">
        <v>-1.3227843370000001</v>
      </c>
      <c r="O62" s="114">
        <v>0.61544982400000003</v>
      </c>
    </row>
    <row r="63" spans="1:15" x14ac:dyDescent="0.25">
      <c r="A63" s="42" t="s">
        <v>273</v>
      </c>
      <c r="B63" s="113">
        <v>-0.91563211300000003</v>
      </c>
      <c r="C63" s="113">
        <v>0.82383582600000005</v>
      </c>
      <c r="D63" s="113">
        <v>0.90575251700000003</v>
      </c>
      <c r="E63" s="114">
        <v>-0.81395622899999998</v>
      </c>
      <c r="F63" s="42" t="s">
        <v>274</v>
      </c>
      <c r="G63" s="113">
        <v>-0.66946976599999997</v>
      </c>
      <c r="H63" s="113">
        <v>-0.37087069700000003</v>
      </c>
      <c r="I63" s="113">
        <v>-0.44758775000000001</v>
      </c>
      <c r="J63" s="114">
        <v>1.4879282119999999</v>
      </c>
      <c r="K63" s="42" t="s">
        <v>275</v>
      </c>
      <c r="L63" s="113">
        <v>1.1251574989999999</v>
      </c>
      <c r="M63" s="113">
        <v>-0.43680620599999997</v>
      </c>
      <c r="N63" s="113">
        <v>-1.152354831</v>
      </c>
      <c r="O63" s="114">
        <v>0.46400353799999999</v>
      </c>
    </row>
    <row r="64" spans="1:15" x14ac:dyDescent="0.25">
      <c r="A64" s="42" t="s">
        <v>276</v>
      </c>
      <c r="B64" s="113">
        <v>-1.4014032329999999</v>
      </c>
      <c r="C64" s="113">
        <v>0.73171183500000003</v>
      </c>
      <c r="D64" s="113">
        <v>0.706614097</v>
      </c>
      <c r="E64" s="114">
        <v>-3.6922699000000003E-2</v>
      </c>
      <c r="F64" s="42" t="s">
        <v>277</v>
      </c>
      <c r="G64" s="113">
        <v>-0.155488182</v>
      </c>
      <c r="H64" s="113">
        <v>-0.44142151400000001</v>
      </c>
      <c r="I64" s="113">
        <v>-0.84233870899999996</v>
      </c>
      <c r="J64" s="114">
        <v>1.4392484050000001</v>
      </c>
      <c r="K64" s="42" t="s">
        <v>278</v>
      </c>
      <c r="L64" s="113">
        <v>1.0895341089999999</v>
      </c>
      <c r="M64" s="113">
        <v>-0.39460255300000002</v>
      </c>
      <c r="N64" s="113">
        <v>-1.1888156809999999</v>
      </c>
      <c r="O64" s="114">
        <v>0.49388412399999998</v>
      </c>
    </row>
    <row r="65" spans="1:15" x14ac:dyDescent="0.25">
      <c r="A65" s="42" t="s">
        <v>279</v>
      </c>
      <c r="B65" s="113">
        <v>-1.403229499</v>
      </c>
      <c r="C65" s="113">
        <v>0.51248242600000005</v>
      </c>
      <c r="D65" s="113">
        <v>0.87641504400000003</v>
      </c>
      <c r="E65" s="114">
        <v>1.4332029E-2</v>
      </c>
      <c r="F65" s="42" t="s">
        <v>280</v>
      </c>
      <c r="G65" s="113">
        <v>-0.691213195</v>
      </c>
      <c r="H65" s="113">
        <v>-0.64828775900000002</v>
      </c>
      <c r="I65" s="113">
        <v>-0.106398961</v>
      </c>
      <c r="J65" s="114">
        <v>1.445899914</v>
      </c>
      <c r="K65" s="42" t="s">
        <v>281</v>
      </c>
      <c r="L65" s="113">
        <v>1.059486578</v>
      </c>
      <c r="M65" s="113">
        <v>-0.89996211999999998</v>
      </c>
      <c r="N65" s="113">
        <v>-0.80599647100000005</v>
      </c>
      <c r="O65" s="114">
        <v>0.64647201200000004</v>
      </c>
    </row>
    <row r="66" spans="1:15" x14ac:dyDescent="0.25">
      <c r="A66" s="42" t="s">
        <v>282</v>
      </c>
      <c r="B66" s="113">
        <v>-1.3079804079999999</v>
      </c>
      <c r="C66" s="113">
        <v>0.91394857600000001</v>
      </c>
      <c r="D66" s="113">
        <v>0.63075242099999995</v>
      </c>
      <c r="E66" s="114">
        <v>-0.23672058800000001</v>
      </c>
      <c r="F66" s="42" t="s">
        <v>283</v>
      </c>
      <c r="G66" s="113">
        <v>-0.69739598300000005</v>
      </c>
      <c r="H66" s="113">
        <v>-0.43792278600000001</v>
      </c>
      <c r="I66" s="113">
        <v>-0.34814303000000002</v>
      </c>
      <c r="J66" s="114">
        <v>1.4834617990000001</v>
      </c>
      <c r="K66" s="42" t="s">
        <v>284</v>
      </c>
      <c r="L66" s="113">
        <v>0.53896116699999996</v>
      </c>
      <c r="M66" s="113">
        <v>-0.53498029400000002</v>
      </c>
      <c r="N66" s="113">
        <v>-1.10274223</v>
      </c>
      <c r="O66" s="114">
        <v>1.0987613570000001</v>
      </c>
    </row>
    <row r="67" spans="1:15" x14ac:dyDescent="0.25">
      <c r="A67" s="42" t="s">
        <v>285</v>
      </c>
      <c r="B67" s="113">
        <v>-0.99638384400000002</v>
      </c>
      <c r="C67" s="113">
        <v>0.91204931899999997</v>
      </c>
      <c r="D67" s="113">
        <v>0.80761782299999996</v>
      </c>
      <c r="E67" s="114">
        <v>-0.72328329700000005</v>
      </c>
      <c r="F67" s="42" t="s">
        <v>286</v>
      </c>
      <c r="G67" s="113">
        <v>0.16718833799999999</v>
      </c>
      <c r="H67" s="113">
        <v>-0.96084999500000001</v>
      </c>
      <c r="I67" s="113">
        <v>-0.53426152400000004</v>
      </c>
      <c r="J67" s="114">
        <v>1.32792318</v>
      </c>
      <c r="K67" s="42" t="s">
        <v>287</v>
      </c>
      <c r="L67" s="113">
        <v>0.71085647399999996</v>
      </c>
      <c r="M67" s="113">
        <v>-0.209003035</v>
      </c>
      <c r="N67" s="113">
        <v>-1.3291364320000001</v>
      </c>
      <c r="O67" s="114">
        <v>0.82728299299999997</v>
      </c>
    </row>
    <row r="68" spans="1:15" x14ac:dyDescent="0.25">
      <c r="A68" s="42" t="s">
        <v>288</v>
      </c>
      <c r="B68" s="113">
        <v>-0.928279097</v>
      </c>
      <c r="C68" s="113">
        <v>0.83097427800000001</v>
      </c>
      <c r="D68" s="113">
        <v>0.89807737700000001</v>
      </c>
      <c r="E68" s="114">
        <v>-0.80077255899999999</v>
      </c>
      <c r="F68" s="42" t="s">
        <v>289</v>
      </c>
      <c r="G68" s="113">
        <v>0.133994218</v>
      </c>
      <c r="H68" s="113">
        <v>-1.057708895</v>
      </c>
      <c r="I68" s="113">
        <v>-0.385690017</v>
      </c>
      <c r="J68" s="114">
        <v>1.3094046939999999</v>
      </c>
      <c r="K68" s="42" t="s">
        <v>290</v>
      </c>
      <c r="L68" s="113">
        <v>0.61292746399999998</v>
      </c>
      <c r="M68" s="113">
        <v>-0.75046498900000003</v>
      </c>
      <c r="N68" s="113">
        <v>-0.94406487100000003</v>
      </c>
      <c r="O68" s="114">
        <v>1.0816023960000001</v>
      </c>
    </row>
    <row r="69" spans="1:15" x14ac:dyDescent="0.25">
      <c r="A69" s="42" t="s">
        <v>291</v>
      </c>
      <c r="B69" s="113">
        <v>-0.89664231400000005</v>
      </c>
      <c r="C69" s="113">
        <v>0.73710173899999998</v>
      </c>
      <c r="D69" s="113">
        <v>0.98530520899999996</v>
      </c>
      <c r="E69" s="114">
        <v>-0.82576463499999997</v>
      </c>
      <c r="F69" s="42" t="s">
        <v>292</v>
      </c>
      <c r="G69" s="113">
        <v>-0.66960984899999998</v>
      </c>
      <c r="H69" s="113">
        <v>-0.40292924000000002</v>
      </c>
      <c r="I69" s="113">
        <v>-0.41612234599999998</v>
      </c>
      <c r="J69" s="114">
        <v>1.4886614359999999</v>
      </c>
      <c r="K69" s="42" t="s">
        <v>293</v>
      </c>
      <c r="L69" s="113">
        <v>0.625791141</v>
      </c>
      <c r="M69" s="113">
        <v>-0.77040754199999995</v>
      </c>
      <c r="N69" s="113">
        <v>-0.928791374</v>
      </c>
      <c r="O69" s="114">
        <v>1.073407775</v>
      </c>
    </row>
    <row r="70" spans="1:15" x14ac:dyDescent="0.25">
      <c r="A70" s="42" t="s">
        <v>294</v>
      </c>
      <c r="B70" s="113">
        <v>-0.92151511900000005</v>
      </c>
      <c r="C70" s="113">
        <v>0.78761887100000005</v>
      </c>
      <c r="D70" s="113">
        <v>0.93915862000000006</v>
      </c>
      <c r="E70" s="114">
        <v>-0.80526237099999998</v>
      </c>
      <c r="F70" s="42" t="s">
        <v>295</v>
      </c>
      <c r="G70" s="113">
        <v>-0.57116891700000005</v>
      </c>
      <c r="H70" s="113">
        <v>-0.32455600899999998</v>
      </c>
      <c r="I70" s="113">
        <v>-0.59311493599999998</v>
      </c>
      <c r="J70" s="114">
        <v>1.4888398629999999</v>
      </c>
      <c r="K70" s="42" t="s">
        <v>296</v>
      </c>
      <c r="L70" s="113">
        <v>0.58478460099999996</v>
      </c>
      <c r="M70" s="113">
        <v>-0.70003157599999999</v>
      </c>
      <c r="N70" s="113">
        <v>-0.98192974099999997</v>
      </c>
      <c r="O70" s="114">
        <v>1.0971767160000001</v>
      </c>
    </row>
    <row r="71" spans="1:15" x14ac:dyDescent="0.25">
      <c r="A71" s="42" t="s">
        <v>297</v>
      </c>
      <c r="B71" s="113">
        <v>-1.2292722819999999</v>
      </c>
      <c r="C71" s="113">
        <v>0.96649922200000005</v>
      </c>
      <c r="D71" s="113">
        <v>0.64140813200000002</v>
      </c>
      <c r="E71" s="114">
        <v>-0.37863507200000002</v>
      </c>
      <c r="F71" s="42" t="s">
        <v>298</v>
      </c>
      <c r="G71" s="113">
        <v>-0.65979745099999998</v>
      </c>
      <c r="H71" s="113">
        <v>-0.68311149999999998</v>
      </c>
      <c r="I71" s="113">
        <v>-0.101954788</v>
      </c>
      <c r="J71" s="114">
        <v>1.4448637390000001</v>
      </c>
      <c r="K71" s="42" t="s">
        <v>299</v>
      </c>
      <c r="L71" s="113">
        <v>0.86460141800000001</v>
      </c>
      <c r="M71" s="113">
        <v>-0.22851418400000001</v>
      </c>
      <c r="N71" s="113">
        <v>-1.317529027</v>
      </c>
      <c r="O71" s="114">
        <v>0.68144179299999996</v>
      </c>
    </row>
    <row r="72" spans="1:15" x14ac:dyDescent="0.25">
      <c r="A72" s="42" t="s">
        <v>300</v>
      </c>
      <c r="B72" s="113">
        <v>-0.90855911199999995</v>
      </c>
      <c r="C72" s="113">
        <v>0.78507992199999999</v>
      </c>
      <c r="D72" s="113">
        <v>0.942235563</v>
      </c>
      <c r="E72" s="114">
        <v>-0.81875637300000004</v>
      </c>
      <c r="F72" s="42" t="s">
        <v>301</v>
      </c>
      <c r="G72" s="113">
        <v>0.10573798700000001</v>
      </c>
      <c r="H72" s="113">
        <v>-1.087805785</v>
      </c>
      <c r="I72" s="113">
        <v>-0.32237543000000002</v>
      </c>
      <c r="J72" s="114">
        <v>1.304443228</v>
      </c>
      <c r="K72" s="42" t="s">
        <v>302</v>
      </c>
      <c r="L72" s="113">
        <v>0.547150464</v>
      </c>
      <c r="M72" s="113">
        <v>-0.47750226499999998</v>
      </c>
      <c r="N72" s="113">
        <v>-1.1461729469999999</v>
      </c>
      <c r="O72" s="114">
        <v>1.076524748</v>
      </c>
    </row>
    <row r="73" spans="1:15" x14ac:dyDescent="0.25">
      <c r="A73" s="42" t="s">
        <v>303</v>
      </c>
      <c r="B73" s="113">
        <v>-0.92694585799999996</v>
      </c>
      <c r="C73" s="113">
        <v>0.33411598399999998</v>
      </c>
      <c r="D73" s="113">
        <v>1.259071225</v>
      </c>
      <c r="E73" s="114">
        <v>-0.66624134999999995</v>
      </c>
      <c r="F73" s="42" t="s">
        <v>304</v>
      </c>
      <c r="G73" s="113">
        <v>0.154292185</v>
      </c>
      <c r="H73" s="113">
        <v>-0.94577984199999998</v>
      </c>
      <c r="I73" s="113">
        <v>-0.54459336000000003</v>
      </c>
      <c r="J73" s="114">
        <v>1.3360810169999999</v>
      </c>
      <c r="K73" s="42" t="s">
        <v>305</v>
      </c>
      <c r="L73" s="113">
        <v>0.87994276100000002</v>
      </c>
      <c r="M73" s="113">
        <v>-0.22466787799999999</v>
      </c>
      <c r="N73" s="113">
        <v>-1.317721401</v>
      </c>
      <c r="O73" s="114">
        <v>0.66244651899999996</v>
      </c>
    </row>
    <row r="74" spans="1:15" x14ac:dyDescent="0.25">
      <c r="A74" s="42" t="s">
        <v>306</v>
      </c>
      <c r="B74" s="113">
        <v>-0.90635822600000004</v>
      </c>
      <c r="C74" s="113">
        <v>0.76138730600000004</v>
      </c>
      <c r="D74" s="113">
        <v>0.96363523699999998</v>
      </c>
      <c r="E74" s="114">
        <v>-0.81866431699999997</v>
      </c>
      <c r="F74" s="42" t="s">
        <v>307</v>
      </c>
      <c r="G74" s="113">
        <v>-0.19680862099999999</v>
      </c>
      <c r="H74" s="113">
        <v>-1.0944499560000001</v>
      </c>
      <c r="I74" s="113">
        <v>-3.6195947999999999E-2</v>
      </c>
      <c r="J74" s="114">
        <v>1.327454524</v>
      </c>
      <c r="K74" s="42" t="s">
        <v>308</v>
      </c>
      <c r="L74" s="113">
        <v>0.97285945299999999</v>
      </c>
      <c r="M74" s="113">
        <v>-0.91923279099999999</v>
      </c>
      <c r="N74" s="113">
        <v>-0.80370381599999996</v>
      </c>
      <c r="O74" s="114">
        <v>0.75007715500000005</v>
      </c>
    </row>
    <row r="75" spans="1:15" x14ac:dyDescent="0.25">
      <c r="A75" s="42" t="s">
        <v>309</v>
      </c>
      <c r="B75" s="113">
        <v>-0.90273888700000005</v>
      </c>
      <c r="C75" s="113">
        <v>0.68187160700000005</v>
      </c>
      <c r="D75" s="113">
        <v>1.0312274379999999</v>
      </c>
      <c r="E75" s="114">
        <v>-0.81036015699999997</v>
      </c>
      <c r="F75" s="42" t="s">
        <v>310</v>
      </c>
      <c r="G75" s="113">
        <v>-0.56040794599999999</v>
      </c>
      <c r="H75" s="113">
        <v>-0.82674795899999998</v>
      </c>
      <c r="I75" s="113">
        <v>-2.7646699E-2</v>
      </c>
      <c r="J75" s="114">
        <v>1.414802603</v>
      </c>
      <c r="K75" s="42" t="s">
        <v>311</v>
      </c>
      <c r="L75" s="113">
        <v>0.56735295900000005</v>
      </c>
      <c r="M75" s="113">
        <v>-0.61118514400000001</v>
      </c>
      <c r="N75" s="113">
        <v>-1.051303995</v>
      </c>
      <c r="O75" s="114">
        <v>1.095136179</v>
      </c>
    </row>
    <row r="76" spans="1:15" x14ac:dyDescent="0.25">
      <c r="A76" s="42" t="s">
        <v>312</v>
      </c>
      <c r="B76" s="113">
        <v>-1.2557080629999999</v>
      </c>
      <c r="C76" s="113">
        <v>0.25205993300000001</v>
      </c>
      <c r="D76" s="113">
        <v>1.1560443140000001</v>
      </c>
      <c r="E76" s="114">
        <v>-0.15239618399999999</v>
      </c>
      <c r="F76" s="42" t="s">
        <v>313</v>
      </c>
      <c r="G76" s="113">
        <v>-0.28408904099999999</v>
      </c>
      <c r="H76" s="113">
        <v>-0.38669838600000001</v>
      </c>
      <c r="I76" s="113">
        <v>-0.79260892100000002</v>
      </c>
      <c r="J76" s="114">
        <v>1.4633963480000001</v>
      </c>
      <c r="K76" s="42" t="s">
        <v>314</v>
      </c>
      <c r="L76" s="113">
        <v>0.83394445699999997</v>
      </c>
      <c r="M76" s="113">
        <v>-0.89504302199999997</v>
      </c>
      <c r="N76" s="113">
        <v>-0.83592867800000004</v>
      </c>
      <c r="O76" s="114">
        <v>0.89702724300000003</v>
      </c>
    </row>
    <row r="77" spans="1:15" x14ac:dyDescent="0.25">
      <c r="A77" s="42" t="s">
        <v>315</v>
      </c>
      <c r="B77" s="113">
        <v>-1.365248384</v>
      </c>
      <c r="C77" s="113">
        <v>0.39336412399999998</v>
      </c>
      <c r="D77" s="113">
        <v>0.99046269899999995</v>
      </c>
      <c r="E77" s="114">
        <v>-1.8578438999999999E-2</v>
      </c>
      <c r="F77" s="42" t="s">
        <v>316</v>
      </c>
      <c r="G77" s="113">
        <v>-0.67534431900000003</v>
      </c>
      <c r="H77" s="113">
        <v>-0.54268819800000001</v>
      </c>
      <c r="I77" s="113">
        <v>-0.259199717</v>
      </c>
      <c r="J77" s="114">
        <v>1.477232235</v>
      </c>
      <c r="K77" s="42" t="s">
        <v>317</v>
      </c>
      <c r="L77" s="113">
        <v>0.58009681300000004</v>
      </c>
      <c r="M77" s="113">
        <v>-0.62102408200000003</v>
      </c>
      <c r="N77" s="113">
        <v>-1.0465366599999999</v>
      </c>
      <c r="O77" s="114">
        <v>1.0874639290000001</v>
      </c>
    </row>
    <row r="78" spans="1:15" x14ac:dyDescent="0.25">
      <c r="A78" s="42" t="s">
        <v>318</v>
      </c>
      <c r="B78" s="113">
        <v>-0.98170077099999997</v>
      </c>
      <c r="C78" s="113">
        <v>0.31312076500000002</v>
      </c>
      <c r="D78" s="113">
        <v>1.260227196</v>
      </c>
      <c r="E78" s="114">
        <v>-0.59164718999999999</v>
      </c>
      <c r="F78" s="42" t="s">
        <v>319</v>
      </c>
      <c r="G78" s="113">
        <v>-9.1768789000000003E-2</v>
      </c>
      <c r="H78" s="113">
        <v>-0.51808502999999995</v>
      </c>
      <c r="I78" s="113">
        <v>-0.821395769</v>
      </c>
      <c r="J78" s="114">
        <v>1.431249588</v>
      </c>
      <c r="K78" s="42" t="s">
        <v>320</v>
      </c>
      <c r="L78" s="113">
        <v>1.0597066749999999</v>
      </c>
      <c r="M78" s="113">
        <v>-0.81474695699999999</v>
      </c>
      <c r="N78" s="113">
        <v>-0.89163736100000002</v>
      </c>
      <c r="O78" s="114">
        <v>0.64667764400000005</v>
      </c>
    </row>
    <row r="79" spans="1:15" x14ac:dyDescent="0.25">
      <c r="A79" s="42" t="s">
        <v>321</v>
      </c>
      <c r="B79" s="113">
        <v>-0.88523239200000003</v>
      </c>
      <c r="C79" s="113">
        <v>0.51040675499999999</v>
      </c>
      <c r="D79" s="113">
        <v>1.1583920729999999</v>
      </c>
      <c r="E79" s="114">
        <v>-0.78356643599999998</v>
      </c>
      <c r="F79" s="42" t="s">
        <v>322</v>
      </c>
      <c r="G79" s="113">
        <v>-0.66482398499999995</v>
      </c>
      <c r="H79" s="113">
        <v>-0.58176991499999997</v>
      </c>
      <c r="I79" s="113">
        <v>-0.22598352799999999</v>
      </c>
      <c r="J79" s="114">
        <v>1.4725774279999999</v>
      </c>
      <c r="K79" s="42" t="s">
        <v>323</v>
      </c>
      <c r="L79" s="113">
        <v>0.673459374</v>
      </c>
      <c r="M79" s="113">
        <v>-0.78592867899999996</v>
      </c>
      <c r="N79" s="113">
        <v>-0.92418462300000004</v>
      </c>
      <c r="O79" s="114">
        <v>1.036653928</v>
      </c>
    </row>
    <row r="80" spans="1:15" x14ac:dyDescent="0.25">
      <c r="A80" s="42" t="s">
        <v>324</v>
      </c>
      <c r="B80" s="113">
        <v>-0.87766980299999997</v>
      </c>
      <c r="C80" s="113">
        <v>0.60016706399999997</v>
      </c>
      <c r="D80" s="113">
        <v>1.095566746</v>
      </c>
      <c r="E80" s="114">
        <v>-0.81806400700000004</v>
      </c>
      <c r="F80" s="42" t="s">
        <v>325</v>
      </c>
      <c r="G80" s="113">
        <v>0.13468232799999999</v>
      </c>
      <c r="H80" s="113">
        <v>-0.86108043000000001</v>
      </c>
      <c r="I80" s="113">
        <v>-0.63092721500000004</v>
      </c>
      <c r="J80" s="114">
        <v>1.3573253160000001</v>
      </c>
      <c r="K80" s="42" t="s">
        <v>326</v>
      </c>
      <c r="L80" s="113">
        <v>0.74518820699999999</v>
      </c>
      <c r="M80" s="113">
        <v>-0.302828078</v>
      </c>
      <c r="N80" s="113">
        <v>-1.2830530440000001</v>
      </c>
      <c r="O80" s="114">
        <v>0.84069291499999999</v>
      </c>
    </row>
    <row r="81" spans="1:15" x14ac:dyDescent="0.25">
      <c r="A81" s="42" t="s">
        <v>327</v>
      </c>
      <c r="B81" s="113">
        <v>-1.2024705579999999</v>
      </c>
      <c r="C81" s="113">
        <v>0.24640063200000001</v>
      </c>
      <c r="D81" s="113">
        <v>1.1978670389999999</v>
      </c>
      <c r="E81" s="114">
        <v>-0.24179711200000001</v>
      </c>
      <c r="F81" s="42" t="s">
        <v>328</v>
      </c>
      <c r="G81" s="113">
        <v>0.1238877</v>
      </c>
      <c r="H81" s="113">
        <v>-0.83103511600000002</v>
      </c>
      <c r="I81" s="113">
        <v>-0.657367374</v>
      </c>
      <c r="J81" s="114">
        <v>1.364514789</v>
      </c>
      <c r="K81" s="42" t="s">
        <v>329</v>
      </c>
      <c r="L81" s="113">
        <v>0.60808438300000001</v>
      </c>
      <c r="M81" s="113">
        <v>-0.66362444499999995</v>
      </c>
      <c r="N81" s="113">
        <v>-1.018244699</v>
      </c>
      <c r="O81" s="114">
        <v>1.073784761</v>
      </c>
    </row>
    <row r="82" spans="1:15" x14ac:dyDescent="0.25">
      <c r="A82" s="42" t="s">
        <v>330</v>
      </c>
      <c r="B82" s="113">
        <v>-0.90971020499999999</v>
      </c>
      <c r="C82" s="113">
        <v>0.69892296799999998</v>
      </c>
      <c r="D82" s="113">
        <v>1.016908401</v>
      </c>
      <c r="E82" s="114">
        <v>-0.80612116499999997</v>
      </c>
      <c r="F82" s="42" t="s">
        <v>331</v>
      </c>
      <c r="G82" s="113">
        <v>-0.14820688500000001</v>
      </c>
      <c r="H82" s="113">
        <v>-0.47409680900000001</v>
      </c>
      <c r="I82" s="113">
        <v>-0.82013856500000004</v>
      </c>
      <c r="J82" s="114">
        <v>1.4424422589999999</v>
      </c>
      <c r="K82" s="42" t="s">
        <v>332</v>
      </c>
      <c r="L82" s="113">
        <v>0.719694473</v>
      </c>
      <c r="M82" s="113">
        <v>-0.31330887499999999</v>
      </c>
      <c r="N82" s="113">
        <v>-1.2758769990000001</v>
      </c>
      <c r="O82" s="114">
        <v>0.86949140199999997</v>
      </c>
    </row>
    <row r="83" spans="1:15" x14ac:dyDescent="0.25">
      <c r="A83" s="42" t="s">
        <v>333</v>
      </c>
      <c r="B83" s="113">
        <v>-1.046426361</v>
      </c>
      <c r="C83" s="113">
        <v>0.93493465499999995</v>
      </c>
      <c r="D83" s="113">
        <v>0.77152300399999996</v>
      </c>
      <c r="E83" s="114">
        <v>-0.66003129900000002</v>
      </c>
      <c r="F83" s="42" t="s">
        <v>334</v>
      </c>
      <c r="G83" s="113">
        <v>-0.59523182699999999</v>
      </c>
      <c r="H83" s="113">
        <v>-0.39926520399999998</v>
      </c>
      <c r="I83" s="113">
        <v>-0.50069291500000002</v>
      </c>
      <c r="J83" s="114">
        <v>1.495189946</v>
      </c>
      <c r="K83" s="42" t="s">
        <v>335</v>
      </c>
      <c r="L83" s="113">
        <v>0.63791904300000002</v>
      </c>
      <c r="M83" s="113">
        <v>-0.67670066600000001</v>
      </c>
      <c r="N83" s="113">
        <v>-1.0136589199999999</v>
      </c>
      <c r="O83" s="114">
        <v>1.0524405429999999</v>
      </c>
    </row>
    <row r="84" spans="1:15" x14ac:dyDescent="0.25">
      <c r="A84" s="42" t="s">
        <v>336</v>
      </c>
      <c r="B84" s="113">
        <v>-0.91207796399999996</v>
      </c>
      <c r="C84" s="113">
        <v>0.68146315199999996</v>
      </c>
      <c r="D84" s="113">
        <v>1.0310393980000001</v>
      </c>
      <c r="E84" s="114">
        <v>-0.80042458699999997</v>
      </c>
      <c r="F84" s="42" t="s">
        <v>337</v>
      </c>
      <c r="G84" s="113">
        <v>9.5451353000000003E-2</v>
      </c>
      <c r="H84" s="113">
        <v>-0.78642363900000001</v>
      </c>
      <c r="I84" s="113">
        <v>-0.68739951099999996</v>
      </c>
      <c r="J84" s="114">
        <v>1.378371797</v>
      </c>
      <c r="K84" s="42" t="s">
        <v>338</v>
      </c>
      <c r="L84" s="113">
        <v>0.67940500299999995</v>
      </c>
      <c r="M84" s="113">
        <v>-0.36466875999999998</v>
      </c>
      <c r="N84" s="113">
        <v>-1.24270127</v>
      </c>
      <c r="O84" s="114">
        <v>0.92796502700000005</v>
      </c>
    </row>
    <row r="85" spans="1:15" x14ac:dyDescent="0.25">
      <c r="A85" s="42" t="s">
        <v>339</v>
      </c>
      <c r="B85" s="113">
        <v>-0.93899769300000002</v>
      </c>
      <c r="C85" s="113">
        <v>0.77347683</v>
      </c>
      <c r="D85" s="113">
        <v>0.95060786900000005</v>
      </c>
      <c r="E85" s="114">
        <v>-0.78508700600000003</v>
      </c>
      <c r="F85" s="42" t="s">
        <v>340</v>
      </c>
      <c r="G85" s="113">
        <v>0.108585231</v>
      </c>
      <c r="H85" s="113">
        <v>-0.80307369399999995</v>
      </c>
      <c r="I85" s="113">
        <v>-0.67796910600000004</v>
      </c>
      <c r="J85" s="114">
        <v>1.372457569</v>
      </c>
      <c r="K85" s="42" t="s">
        <v>341</v>
      </c>
      <c r="L85" s="113">
        <v>0.71494187300000001</v>
      </c>
      <c r="M85" s="113">
        <v>-0.78997970299999998</v>
      </c>
      <c r="N85" s="113">
        <v>-0.927357981</v>
      </c>
      <c r="O85" s="114">
        <v>1.002395811</v>
      </c>
    </row>
    <row r="86" spans="1:15" x14ac:dyDescent="0.25">
      <c r="A86" s="42" t="s">
        <v>342</v>
      </c>
      <c r="B86" s="113">
        <v>-1.367753928</v>
      </c>
      <c r="C86" s="113">
        <v>0.46946289499999999</v>
      </c>
      <c r="D86" s="113">
        <v>0.95183348700000003</v>
      </c>
      <c r="E86" s="114">
        <v>-5.3542454000000003E-2</v>
      </c>
      <c r="F86" s="42" t="s">
        <v>343</v>
      </c>
      <c r="G86" s="113">
        <v>-0.59320669199999998</v>
      </c>
      <c r="H86" s="113">
        <v>-0.74220446200000001</v>
      </c>
      <c r="I86" s="113">
        <v>-0.108688937</v>
      </c>
      <c r="J86" s="114">
        <v>1.4441000909999999</v>
      </c>
      <c r="K86" s="42" t="s">
        <v>344</v>
      </c>
      <c r="L86" s="113">
        <v>0.94343760799999998</v>
      </c>
      <c r="M86" s="113">
        <v>-0.37390559499999998</v>
      </c>
      <c r="N86" s="113">
        <v>-1.2355385160000001</v>
      </c>
      <c r="O86" s="114">
        <v>0.66600650299999997</v>
      </c>
    </row>
    <row r="87" spans="1:15" x14ac:dyDescent="0.25">
      <c r="A87" s="42" t="s">
        <v>345</v>
      </c>
      <c r="B87" s="113">
        <v>-1.3809644759999999</v>
      </c>
      <c r="C87" s="113">
        <v>0.69444297399999999</v>
      </c>
      <c r="D87" s="113">
        <v>0.77629088000000002</v>
      </c>
      <c r="E87" s="114">
        <v>-8.9769377999999997E-2</v>
      </c>
      <c r="F87" s="42" t="s">
        <v>346</v>
      </c>
      <c r="G87" s="113">
        <v>-1.8264525E-2</v>
      </c>
      <c r="H87" s="113">
        <v>-0.61394805200000002</v>
      </c>
      <c r="I87" s="113">
        <v>-0.78454983899999997</v>
      </c>
      <c r="J87" s="114">
        <v>1.4167624169999999</v>
      </c>
      <c r="K87" s="42" t="s">
        <v>347</v>
      </c>
      <c r="L87" s="113">
        <v>0.73525667400000005</v>
      </c>
      <c r="M87" s="113">
        <v>-0.31485395799999999</v>
      </c>
      <c r="N87" s="113">
        <v>-1.276009827</v>
      </c>
      <c r="O87" s="114">
        <v>0.85560711099999998</v>
      </c>
    </row>
    <row r="88" spans="1:15" x14ac:dyDescent="0.25">
      <c r="A88" s="42" t="s">
        <v>348</v>
      </c>
      <c r="B88" s="113">
        <v>-0.98391403899999996</v>
      </c>
      <c r="C88" s="113">
        <v>0.84146974500000005</v>
      </c>
      <c r="D88" s="113">
        <v>0.881683942</v>
      </c>
      <c r="E88" s="114">
        <v>-0.73923964799999997</v>
      </c>
      <c r="F88" s="42" t="s">
        <v>349</v>
      </c>
      <c r="G88" s="113">
        <v>0.126563018</v>
      </c>
      <c r="H88" s="113">
        <v>-0.94765954600000002</v>
      </c>
      <c r="I88" s="113">
        <v>-0.52455158000000002</v>
      </c>
      <c r="J88" s="114">
        <v>1.3456481069999999</v>
      </c>
      <c r="K88" s="42" t="s">
        <v>350</v>
      </c>
      <c r="L88" s="113">
        <v>0.72334619899999997</v>
      </c>
      <c r="M88" s="113">
        <v>-0.799514752</v>
      </c>
      <c r="N88" s="113">
        <v>-0.91968542799999997</v>
      </c>
      <c r="O88" s="114">
        <v>0.995853981</v>
      </c>
    </row>
    <row r="89" spans="1:15" x14ac:dyDescent="0.25">
      <c r="A89" s="42" t="s">
        <v>351</v>
      </c>
      <c r="B89" s="113">
        <v>-0.93915688100000005</v>
      </c>
      <c r="C89" s="113">
        <v>0.410786029</v>
      </c>
      <c r="D89" s="113">
        <v>1.215408668</v>
      </c>
      <c r="E89" s="114">
        <v>-0.68703781600000002</v>
      </c>
      <c r="F89" s="42" t="s">
        <v>352</v>
      </c>
      <c r="G89" s="113">
        <v>-0.59904003299999997</v>
      </c>
      <c r="H89" s="113">
        <v>-0.44110405200000002</v>
      </c>
      <c r="I89" s="113">
        <v>-0.45604997800000002</v>
      </c>
      <c r="J89" s="114">
        <v>1.496194062</v>
      </c>
      <c r="K89" s="42" t="s">
        <v>353</v>
      </c>
      <c r="L89" s="113">
        <v>0.990423414</v>
      </c>
      <c r="M89" s="113">
        <v>-0.43117934000000002</v>
      </c>
      <c r="N89" s="113">
        <v>-1.1952553889999999</v>
      </c>
      <c r="O89" s="114">
        <v>0.63601131499999997</v>
      </c>
    </row>
    <row r="90" spans="1:15" x14ac:dyDescent="0.25">
      <c r="A90" s="42" t="s">
        <v>354</v>
      </c>
      <c r="B90" s="113">
        <v>-1.3712641160000001</v>
      </c>
      <c r="C90" s="113">
        <v>0.50220624800000002</v>
      </c>
      <c r="D90" s="113">
        <v>0.92939902799999996</v>
      </c>
      <c r="E90" s="114">
        <v>-6.0341159999999998E-2</v>
      </c>
      <c r="F90" s="42" t="s">
        <v>355</v>
      </c>
      <c r="G90" s="113">
        <v>-1.394658E-3</v>
      </c>
      <c r="H90" s="113">
        <v>-0.63331076600000002</v>
      </c>
      <c r="I90" s="113">
        <v>-0.77751943599999995</v>
      </c>
      <c r="J90" s="114">
        <v>1.41222486</v>
      </c>
      <c r="K90" s="42" t="s">
        <v>356</v>
      </c>
      <c r="L90" s="113">
        <v>0.69431111400000001</v>
      </c>
      <c r="M90" s="113">
        <v>-0.32809478199999997</v>
      </c>
      <c r="N90" s="113">
        <v>-1.265519522</v>
      </c>
      <c r="O90" s="114">
        <v>0.899303191</v>
      </c>
    </row>
    <row r="91" spans="1:15" x14ac:dyDescent="0.25">
      <c r="A91" s="42" t="s">
        <v>357</v>
      </c>
      <c r="B91" s="113">
        <v>-1.036703988</v>
      </c>
      <c r="C91" s="113">
        <v>0.89604214699999996</v>
      </c>
      <c r="D91" s="113">
        <v>0.81613935299999996</v>
      </c>
      <c r="E91" s="114">
        <v>-0.67547751199999995</v>
      </c>
      <c r="F91" s="42" t="s">
        <v>358</v>
      </c>
      <c r="G91" s="113">
        <v>0.103402075</v>
      </c>
      <c r="H91" s="113">
        <v>-1.001529079</v>
      </c>
      <c r="I91" s="113">
        <v>-0.440580095</v>
      </c>
      <c r="J91" s="114">
        <v>1.338707098</v>
      </c>
      <c r="K91" s="42" t="s">
        <v>359</v>
      </c>
      <c r="L91" s="113">
        <v>0.72735497500000001</v>
      </c>
      <c r="M91" s="113">
        <v>-0.35838378900000001</v>
      </c>
      <c r="N91" s="113">
        <v>-1.25089216</v>
      </c>
      <c r="O91" s="114">
        <v>0.88192097400000002</v>
      </c>
    </row>
    <row r="92" spans="1:15" x14ac:dyDescent="0.25">
      <c r="A92" s="42" t="s">
        <v>360</v>
      </c>
      <c r="B92" s="113">
        <v>-1.3643228679999999</v>
      </c>
      <c r="C92" s="113">
        <v>0.74133395300000005</v>
      </c>
      <c r="D92" s="113">
        <v>0.75589826500000001</v>
      </c>
      <c r="E92" s="114">
        <v>-0.13290935000000001</v>
      </c>
      <c r="F92" s="42" t="s">
        <v>361</v>
      </c>
      <c r="G92" s="113">
        <v>-1.1653446E-2</v>
      </c>
      <c r="H92" s="113">
        <v>-0.62715605600000002</v>
      </c>
      <c r="I92" s="113">
        <v>-0.77661091699999996</v>
      </c>
      <c r="J92" s="114">
        <v>1.4154204189999999</v>
      </c>
      <c r="K92" s="42" t="s">
        <v>362</v>
      </c>
      <c r="L92" s="113">
        <v>0.66659277100000003</v>
      </c>
      <c r="M92" s="113">
        <v>-0.68319952299999998</v>
      </c>
      <c r="N92" s="113">
        <v>-1.013644421</v>
      </c>
      <c r="O92" s="114">
        <v>1.0302511729999999</v>
      </c>
    </row>
    <row r="93" spans="1:15" x14ac:dyDescent="0.25">
      <c r="A93" s="42" t="s">
        <v>363</v>
      </c>
      <c r="B93" s="113">
        <v>-1.3786809</v>
      </c>
      <c r="C93" s="113">
        <v>0.56000525999999995</v>
      </c>
      <c r="D93" s="113">
        <v>0.883952497</v>
      </c>
      <c r="E93" s="114">
        <v>-6.5276855999999994E-2</v>
      </c>
      <c r="F93" s="42" t="s">
        <v>364</v>
      </c>
      <c r="G93" s="113">
        <v>-4.5564631000000001E-2</v>
      </c>
      <c r="H93" s="113">
        <v>-0.59292192600000004</v>
      </c>
      <c r="I93" s="113">
        <v>-0.78586642500000004</v>
      </c>
      <c r="J93" s="114">
        <v>1.424352982</v>
      </c>
      <c r="K93" s="42" t="s">
        <v>365</v>
      </c>
      <c r="L93" s="113">
        <v>0.74740024100000002</v>
      </c>
      <c r="M93" s="113">
        <v>-0.766091945</v>
      </c>
      <c r="N93" s="113">
        <v>-0.95354596999999996</v>
      </c>
      <c r="O93" s="114">
        <v>0.97223767400000005</v>
      </c>
    </row>
    <row r="94" spans="1:15" x14ac:dyDescent="0.25">
      <c r="A94" s="42" t="s">
        <v>366</v>
      </c>
      <c r="B94" s="113">
        <v>-1.326430636</v>
      </c>
      <c r="C94" s="113">
        <v>0.40039940600000001</v>
      </c>
      <c r="D94" s="113">
        <v>1.033758623</v>
      </c>
      <c r="E94" s="114">
        <v>-0.107727393</v>
      </c>
      <c r="F94" s="42" t="s">
        <v>367</v>
      </c>
      <c r="G94" s="113">
        <v>-0.54379010000000005</v>
      </c>
      <c r="H94" s="113">
        <v>-0.78905167499999995</v>
      </c>
      <c r="I94" s="113">
        <v>-0.10606088700000001</v>
      </c>
      <c r="J94" s="114">
        <v>1.4389026620000001</v>
      </c>
      <c r="K94" s="42" t="s">
        <v>368</v>
      </c>
      <c r="L94" s="113">
        <v>0.88746957599999998</v>
      </c>
      <c r="M94" s="113">
        <v>-0.81894736700000004</v>
      </c>
      <c r="N94" s="113">
        <v>-0.91157955199999996</v>
      </c>
      <c r="O94" s="114">
        <v>0.84305734300000001</v>
      </c>
    </row>
    <row r="95" spans="1:15" x14ac:dyDescent="0.25">
      <c r="A95" s="42" t="s">
        <v>369</v>
      </c>
      <c r="B95" s="113">
        <v>-1.0048662079999999</v>
      </c>
      <c r="C95" s="113">
        <v>0.85950085200000004</v>
      </c>
      <c r="D95" s="113">
        <v>0.86038079499999998</v>
      </c>
      <c r="E95" s="114">
        <v>-0.71501543899999997</v>
      </c>
      <c r="F95" s="42" t="s">
        <v>370</v>
      </c>
      <c r="G95" s="113">
        <v>-0.49630941499999998</v>
      </c>
      <c r="H95" s="113">
        <v>-0.84944625100000004</v>
      </c>
      <c r="I95" s="113">
        <v>-7.7651603999999999E-2</v>
      </c>
      <c r="J95" s="114">
        <v>1.4234072710000001</v>
      </c>
      <c r="K95" s="42" t="s">
        <v>371</v>
      </c>
      <c r="L95" s="113">
        <v>0.93648019299999996</v>
      </c>
      <c r="M95" s="113">
        <v>-0.81428825599999999</v>
      </c>
      <c r="N95" s="113">
        <v>-0.91329138300000001</v>
      </c>
      <c r="O95" s="114">
        <v>0.79109944600000004</v>
      </c>
    </row>
    <row r="96" spans="1:15" x14ac:dyDescent="0.25">
      <c r="A96" s="42" t="s">
        <v>372</v>
      </c>
      <c r="B96" s="113">
        <v>-1.0459702179999999</v>
      </c>
      <c r="C96" s="113">
        <v>0.89792132999999996</v>
      </c>
      <c r="D96" s="113">
        <v>0.81183348200000005</v>
      </c>
      <c r="E96" s="114">
        <v>-0.66378459300000003</v>
      </c>
      <c r="F96" s="42" t="s">
        <v>373</v>
      </c>
      <c r="G96" s="113">
        <v>-0.51641543199999995</v>
      </c>
      <c r="H96" s="113">
        <v>-0.827145256</v>
      </c>
      <c r="I96" s="113">
        <v>-8.5374912999999997E-2</v>
      </c>
      <c r="J96" s="114">
        <v>1.4289356010000001</v>
      </c>
      <c r="K96" s="42" t="s">
        <v>374</v>
      </c>
      <c r="L96" s="113">
        <v>1.035266381</v>
      </c>
      <c r="M96" s="113">
        <v>-0.65552908600000004</v>
      </c>
      <c r="N96" s="113">
        <v>-1.0343818010000001</v>
      </c>
      <c r="O96" s="114">
        <v>0.65464450500000004</v>
      </c>
    </row>
    <row r="97" spans="1:15" x14ac:dyDescent="0.25">
      <c r="A97" s="42" t="s">
        <v>375</v>
      </c>
      <c r="B97" s="113">
        <v>-1.0086347819999999</v>
      </c>
      <c r="C97" s="113">
        <v>0.85673933899999999</v>
      </c>
      <c r="D97" s="113">
        <v>0.86243277200000001</v>
      </c>
      <c r="E97" s="114">
        <v>-0.710537329</v>
      </c>
      <c r="F97" s="42" t="s">
        <v>376</v>
      </c>
      <c r="G97" s="113">
        <v>7.7821471000000003E-2</v>
      </c>
      <c r="H97" s="113">
        <v>-1.018368334</v>
      </c>
      <c r="I97" s="113">
        <v>-0.39994365399999998</v>
      </c>
      <c r="J97" s="114">
        <v>1.340490518</v>
      </c>
      <c r="K97" s="42" t="s">
        <v>377</v>
      </c>
      <c r="L97" s="113">
        <v>1.013472452</v>
      </c>
      <c r="M97" s="113">
        <v>-0.65917439899999997</v>
      </c>
      <c r="N97" s="113">
        <v>-1.036101629</v>
      </c>
      <c r="O97" s="114">
        <v>0.68180357599999997</v>
      </c>
    </row>
    <row r="98" spans="1:15" x14ac:dyDescent="0.25">
      <c r="A98" s="42" t="s">
        <v>378</v>
      </c>
      <c r="B98" s="113">
        <v>-1.064707896</v>
      </c>
      <c r="C98" s="113">
        <v>0.316385945</v>
      </c>
      <c r="D98" s="113">
        <v>1.2362236639999999</v>
      </c>
      <c r="E98" s="114">
        <v>-0.48790171300000001</v>
      </c>
      <c r="F98" s="42" t="s">
        <v>379</v>
      </c>
      <c r="G98" s="113">
        <v>-0.61028623199999998</v>
      </c>
      <c r="H98" s="113">
        <v>-0.657892535</v>
      </c>
      <c r="I98" s="113">
        <v>-0.19975395800000001</v>
      </c>
      <c r="J98" s="114">
        <v>1.467932725</v>
      </c>
      <c r="K98" s="42" t="s">
        <v>380</v>
      </c>
      <c r="L98" s="113">
        <v>0.66029468499999999</v>
      </c>
      <c r="M98" s="113">
        <v>-0.59844907800000002</v>
      </c>
      <c r="N98" s="113">
        <v>-1.0806744859999999</v>
      </c>
      <c r="O98" s="114">
        <v>1.01882888</v>
      </c>
    </row>
    <row r="99" spans="1:15" x14ac:dyDescent="0.25">
      <c r="A99" s="42" t="s">
        <v>381</v>
      </c>
      <c r="B99" s="113">
        <v>-1.0087946779999999</v>
      </c>
      <c r="C99" s="113">
        <v>0.85091858799999998</v>
      </c>
      <c r="D99" s="113">
        <v>0.868180854</v>
      </c>
      <c r="E99" s="114">
        <v>-0.71030476399999998</v>
      </c>
      <c r="F99" s="42" t="s">
        <v>382</v>
      </c>
      <c r="G99" s="113">
        <v>-0.23158336199999999</v>
      </c>
      <c r="H99" s="113">
        <v>-1.0445443800000001</v>
      </c>
      <c r="I99" s="113">
        <v>-8.3408643000000005E-2</v>
      </c>
      <c r="J99" s="114">
        <v>1.359536385</v>
      </c>
      <c r="K99" s="42" t="s">
        <v>383</v>
      </c>
      <c r="L99" s="113">
        <v>0.72489560099999995</v>
      </c>
      <c r="M99" s="113">
        <v>-0.43744634999999998</v>
      </c>
      <c r="N99" s="113">
        <v>-1.202462913</v>
      </c>
      <c r="O99" s="114">
        <v>0.91501366200000001</v>
      </c>
    </row>
    <row r="100" spans="1:15" x14ac:dyDescent="0.25">
      <c r="A100" s="42" t="s">
        <v>384</v>
      </c>
      <c r="B100" s="113">
        <v>-0.95704245799999998</v>
      </c>
      <c r="C100" s="113">
        <v>0.76354480400000002</v>
      </c>
      <c r="D100" s="113">
        <v>0.95766357099999999</v>
      </c>
      <c r="E100" s="114">
        <v>-0.76416591700000003</v>
      </c>
      <c r="F100" s="42" t="s">
        <v>385</v>
      </c>
      <c r="G100" s="113">
        <v>-0.53337849900000001</v>
      </c>
      <c r="H100" s="113">
        <v>-0.41982792499999999</v>
      </c>
      <c r="I100" s="113">
        <v>-0.54441359700000003</v>
      </c>
      <c r="J100" s="114">
        <v>1.4976200209999999</v>
      </c>
      <c r="K100" s="42" t="s">
        <v>386</v>
      </c>
      <c r="L100" s="113">
        <v>0.98484446400000003</v>
      </c>
      <c r="M100" s="113">
        <v>-0.59019355399999995</v>
      </c>
      <c r="N100" s="113">
        <v>-1.0928360020000001</v>
      </c>
      <c r="O100" s="114">
        <v>0.69818509200000001</v>
      </c>
    </row>
    <row r="101" spans="1:15" x14ac:dyDescent="0.25">
      <c r="A101" s="42" t="s">
        <v>387</v>
      </c>
      <c r="B101" s="113">
        <v>-1.3825719919999999</v>
      </c>
      <c r="C101" s="113">
        <v>0.672701039</v>
      </c>
      <c r="D101" s="113">
        <v>0.79311900800000001</v>
      </c>
      <c r="E101" s="114">
        <v>-8.3248055000000001E-2</v>
      </c>
      <c r="F101" s="42" t="s">
        <v>388</v>
      </c>
      <c r="G101" s="113">
        <v>-0.58645196899999996</v>
      </c>
      <c r="H101" s="113">
        <v>-0.69661300599999998</v>
      </c>
      <c r="I101" s="113">
        <v>-0.17934404000000001</v>
      </c>
      <c r="J101" s="114">
        <v>1.4624090139999999</v>
      </c>
      <c r="K101" s="42" t="s">
        <v>389</v>
      </c>
      <c r="L101" s="113">
        <v>0.71860302899999995</v>
      </c>
      <c r="M101" s="113">
        <v>-0.48746627599999998</v>
      </c>
      <c r="N101" s="113">
        <v>-1.1689615170000001</v>
      </c>
      <c r="O101" s="114">
        <v>0.93782476400000003</v>
      </c>
    </row>
    <row r="102" spans="1:15" x14ac:dyDescent="0.25">
      <c r="A102" s="42" t="s">
        <v>390</v>
      </c>
      <c r="B102" s="113">
        <v>-1.361677195</v>
      </c>
      <c r="C102" s="113">
        <v>0.50559251699999996</v>
      </c>
      <c r="D102" s="113">
        <v>0.93978980400000001</v>
      </c>
      <c r="E102" s="114">
        <v>-8.3705127000000004E-2</v>
      </c>
      <c r="F102" s="42" t="s">
        <v>391</v>
      </c>
      <c r="G102" s="113">
        <v>-0.462156065</v>
      </c>
      <c r="H102" s="113">
        <v>-0.40100356399999998</v>
      </c>
      <c r="I102" s="113">
        <v>-0.62980740099999999</v>
      </c>
      <c r="J102" s="114">
        <v>1.49296703</v>
      </c>
      <c r="K102" s="42" t="s">
        <v>392</v>
      </c>
      <c r="L102" s="113">
        <v>0.79458415100000002</v>
      </c>
      <c r="M102" s="113">
        <v>-0.41632088699999997</v>
      </c>
      <c r="N102" s="113">
        <v>-1.2196100160000001</v>
      </c>
      <c r="O102" s="114">
        <v>0.84134675199999998</v>
      </c>
    </row>
    <row r="103" spans="1:15" x14ac:dyDescent="0.25">
      <c r="A103" s="42" t="s">
        <v>393</v>
      </c>
      <c r="B103" s="113">
        <v>-0.93495188299999998</v>
      </c>
      <c r="C103" s="113">
        <v>0.50052724500000001</v>
      </c>
      <c r="D103" s="113">
        <v>1.1608687900000001</v>
      </c>
      <c r="E103" s="114">
        <v>-0.72644415299999998</v>
      </c>
      <c r="F103" s="42" t="s">
        <v>394</v>
      </c>
      <c r="G103" s="113">
        <v>0.10359426200000001</v>
      </c>
      <c r="H103" s="113">
        <v>-0.87719849599999999</v>
      </c>
      <c r="I103" s="113">
        <v>-0.593136471</v>
      </c>
      <c r="J103" s="114">
        <v>1.366740705</v>
      </c>
      <c r="K103" s="42" t="s">
        <v>395</v>
      </c>
      <c r="L103" s="113">
        <v>0.91089086100000005</v>
      </c>
      <c r="M103" s="113">
        <v>-0.45625023300000001</v>
      </c>
      <c r="N103" s="113">
        <v>-1.1913650520000001</v>
      </c>
      <c r="O103" s="114">
        <v>0.73672442400000004</v>
      </c>
    </row>
    <row r="104" spans="1:15" x14ac:dyDescent="0.25">
      <c r="A104" s="42" t="s">
        <v>396</v>
      </c>
      <c r="B104" s="113">
        <v>-0.95816992999999995</v>
      </c>
      <c r="C104" s="113">
        <v>0.68442731300000004</v>
      </c>
      <c r="D104" s="113">
        <v>1.0245655490000001</v>
      </c>
      <c r="E104" s="114">
        <v>-0.75082293099999997</v>
      </c>
      <c r="F104" s="42" t="s">
        <v>397</v>
      </c>
      <c r="G104" s="113">
        <v>-0.593253692</v>
      </c>
      <c r="H104" s="113">
        <v>-0.70914778000000001</v>
      </c>
      <c r="I104" s="113">
        <v>-0.15410500999999999</v>
      </c>
      <c r="J104" s="114">
        <v>1.4565064809999999</v>
      </c>
      <c r="K104" s="42" t="s">
        <v>398</v>
      </c>
      <c r="L104" s="113">
        <v>0.72571116400000002</v>
      </c>
      <c r="M104" s="113">
        <v>-0.59378203399999996</v>
      </c>
      <c r="N104" s="113">
        <v>-1.093598633</v>
      </c>
      <c r="O104" s="114">
        <v>0.96166950200000001</v>
      </c>
    </row>
    <row r="105" spans="1:15" x14ac:dyDescent="0.25">
      <c r="A105" s="42" t="s">
        <v>399</v>
      </c>
      <c r="B105" s="113">
        <v>-1.3588265420000001</v>
      </c>
      <c r="C105" s="113">
        <v>0.730361814</v>
      </c>
      <c r="D105" s="113">
        <v>0.773948631</v>
      </c>
      <c r="E105" s="114">
        <v>-0.145483903</v>
      </c>
      <c r="F105" s="42" t="s">
        <v>400</v>
      </c>
      <c r="G105" s="113">
        <v>-0.56800531600000004</v>
      </c>
      <c r="H105" s="113">
        <v>-0.45517662199999998</v>
      </c>
      <c r="I105" s="113">
        <v>-0.47500255600000002</v>
      </c>
      <c r="J105" s="114">
        <v>1.4981844929999999</v>
      </c>
      <c r="K105" s="42" t="s">
        <v>401</v>
      </c>
      <c r="L105" s="113">
        <v>0.96014088500000005</v>
      </c>
      <c r="M105" s="113">
        <v>-0.62026078699999998</v>
      </c>
      <c r="N105" s="113">
        <v>-1.0742759369999999</v>
      </c>
      <c r="O105" s="114">
        <v>0.73439584000000002</v>
      </c>
    </row>
    <row r="106" spans="1:15" x14ac:dyDescent="0.25">
      <c r="A106" s="42" t="s">
        <v>402</v>
      </c>
      <c r="B106" s="113">
        <v>-1.063135535</v>
      </c>
      <c r="C106" s="113">
        <v>0.34667200300000001</v>
      </c>
      <c r="D106" s="113">
        <v>1.222205539</v>
      </c>
      <c r="E106" s="114">
        <v>-0.50574200700000005</v>
      </c>
      <c r="F106" s="42" t="s">
        <v>403</v>
      </c>
      <c r="G106" s="113">
        <v>-0.61746376300000005</v>
      </c>
      <c r="H106" s="113">
        <v>-0.60203227199999998</v>
      </c>
      <c r="I106" s="113">
        <v>-0.25993881000000002</v>
      </c>
      <c r="J106" s="114">
        <v>1.4794348450000001</v>
      </c>
      <c r="K106" s="42" t="s">
        <v>404</v>
      </c>
      <c r="L106" s="113">
        <v>0.75558604799999995</v>
      </c>
      <c r="M106" s="113">
        <v>-0.64802234700000005</v>
      </c>
      <c r="N106" s="113">
        <v>-1.0546244419999999</v>
      </c>
      <c r="O106" s="114">
        <v>0.94706074100000004</v>
      </c>
    </row>
    <row r="107" spans="1:15" x14ac:dyDescent="0.25">
      <c r="A107" s="42" t="s">
        <v>405</v>
      </c>
      <c r="B107" s="113">
        <v>-0.98831794500000003</v>
      </c>
      <c r="C107" s="113">
        <v>0.52575394399999997</v>
      </c>
      <c r="D107" s="113">
        <v>1.1367729449999999</v>
      </c>
      <c r="E107" s="114">
        <v>-0.67420894399999998</v>
      </c>
      <c r="F107" s="42" t="s">
        <v>406</v>
      </c>
      <c r="G107" s="113">
        <v>-0.48959335100000001</v>
      </c>
      <c r="H107" s="113">
        <v>-0.83830833699999996</v>
      </c>
      <c r="I107" s="113">
        <v>-0.10282032000000001</v>
      </c>
      <c r="J107" s="114">
        <v>1.430722008</v>
      </c>
      <c r="K107" s="42" t="s">
        <v>407</v>
      </c>
      <c r="L107" s="113">
        <v>0.90553618199999997</v>
      </c>
      <c r="M107" s="113">
        <v>-0.59439096800000002</v>
      </c>
      <c r="N107" s="113">
        <v>-1.0985195640000001</v>
      </c>
      <c r="O107" s="114">
        <v>0.78737435099999997</v>
      </c>
    </row>
    <row r="108" spans="1:15" x14ac:dyDescent="0.25">
      <c r="A108" s="42" t="s">
        <v>408</v>
      </c>
      <c r="B108" s="113">
        <v>-0.97796377499999998</v>
      </c>
      <c r="C108" s="113">
        <v>0.67588522699999998</v>
      </c>
      <c r="D108" s="113">
        <v>1.0288605230000001</v>
      </c>
      <c r="E108" s="114">
        <v>-0.72678197499999997</v>
      </c>
      <c r="F108" s="42" t="s">
        <v>409</v>
      </c>
      <c r="G108" s="113">
        <v>-0.46073683700000001</v>
      </c>
      <c r="H108" s="113">
        <v>-0.88686706599999998</v>
      </c>
      <c r="I108" s="113">
        <v>-6.5511999000000001E-2</v>
      </c>
      <c r="J108" s="114">
        <v>1.4131159019999999</v>
      </c>
      <c r="K108" s="42" t="s">
        <v>410</v>
      </c>
      <c r="L108" s="113">
        <v>0.90710525799999997</v>
      </c>
      <c r="M108" s="113">
        <v>-0.68143142899999998</v>
      </c>
      <c r="N108" s="113">
        <v>-1.0313539039999999</v>
      </c>
      <c r="O108" s="114">
        <v>0.80568007500000005</v>
      </c>
    </row>
    <row r="109" spans="1:15" x14ac:dyDescent="0.25">
      <c r="A109" s="42" t="s">
        <v>411</v>
      </c>
      <c r="B109" s="113">
        <v>-1.0913576220000001</v>
      </c>
      <c r="C109" s="113">
        <v>0.88436643199999998</v>
      </c>
      <c r="D109" s="113">
        <v>0.812513182</v>
      </c>
      <c r="E109" s="114">
        <v>-0.60552199299999998</v>
      </c>
      <c r="F109" s="42" t="s">
        <v>412</v>
      </c>
      <c r="G109" s="113">
        <v>-0.22230573300000001</v>
      </c>
      <c r="H109" s="113">
        <v>-1.0221165270000001</v>
      </c>
      <c r="I109" s="113">
        <v>-0.12997388300000001</v>
      </c>
      <c r="J109" s="114">
        <v>1.374396143</v>
      </c>
      <c r="K109" s="42" t="s">
        <v>413</v>
      </c>
      <c r="L109" s="113">
        <v>0.904727744</v>
      </c>
      <c r="M109" s="113">
        <v>-0.596643861</v>
      </c>
      <c r="N109" s="113">
        <v>-1.0969167929999999</v>
      </c>
      <c r="O109" s="114">
        <v>0.78883291</v>
      </c>
    </row>
    <row r="110" spans="1:15" x14ac:dyDescent="0.25">
      <c r="A110" s="42" t="s">
        <v>414</v>
      </c>
      <c r="B110" s="113">
        <v>-1.0341659139999999</v>
      </c>
      <c r="C110" s="113">
        <v>0.83036863900000002</v>
      </c>
      <c r="D110" s="113">
        <v>0.88299470099999999</v>
      </c>
      <c r="E110" s="114">
        <v>-0.67919742599999999</v>
      </c>
      <c r="F110" s="42" t="s">
        <v>415</v>
      </c>
      <c r="G110" s="113">
        <v>-7.0065609999999997E-3</v>
      </c>
      <c r="H110" s="113">
        <v>-0.68169018199999998</v>
      </c>
      <c r="I110" s="113">
        <v>-0.72758861399999997</v>
      </c>
      <c r="J110" s="114">
        <v>1.416285357</v>
      </c>
      <c r="K110" s="42" t="s">
        <v>416</v>
      </c>
      <c r="L110" s="113">
        <v>0.89864299700000005</v>
      </c>
      <c r="M110" s="113">
        <v>-0.65863053000000005</v>
      </c>
      <c r="N110" s="113">
        <v>-1.050017953</v>
      </c>
      <c r="O110" s="114">
        <v>0.810005486</v>
      </c>
    </row>
    <row r="111" spans="1:15" x14ac:dyDescent="0.25">
      <c r="A111" s="42" t="s">
        <v>417</v>
      </c>
      <c r="B111" s="113">
        <v>-1.042105047</v>
      </c>
      <c r="C111" s="113">
        <v>0.82513978099999996</v>
      </c>
      <c r="D111" s="113">
        <v>0.88617937599999996</v>
      </c>
      <c r="E111" s="114">
        <v>-0.66921411099999994</v>
      </c>
      <c r="F111" s="42" t="s">
        <v>418</v>
      </c>
      <c r="G111" s="113">
        <v>-0.324478714</v>
      </c>
      <c r="H111" s="113">
        <v>-0.96478185500000002</v>
      </c>
      <c r="I111" s="113">
        <v>-0.10796958600000001</v>
      </c>
      <c r="J111" s="114">
        <v>1.3972301549999999</v>
      </c>
      <c r="K111" s="42" t="s">
        <v>419</v>
      </c>
      <c r="L111" s="113">
        <v>0.84920167899999999</v>
      </c>
      <c r="M111" s="113">
        <v>-0.63879452999999997</v>
      </c>
      <c r="N111" s="113">
        <v>-1.066625041</v>
      </c>
      <c r="O111" s="114">
        <v>0.85621789199999998</v>
      </c>
    </row>
    <row r="112" spans="1:15" x14ac:dyDescent="0.25">
      <c r="A112" s="42" t="s">
        <v>420</v>
      </c>
      <c r="B112" s="113">
        <v>-1.3253973459999999</v>
      </c>
      <c r="C112" s="113">
        <v>0.49462997600000003</v>
      </c>
      <c r="D112" s="113">
        <v>0.98703736099999995</v>
      </c>
      <c r="E112" s="114">
        <v>-0.156269992</v>
      </c>
      <c r="F112" s="42" t="s">
        <v>421</v>
      </c>
      <c r="G112" s="113">
        <v>-0.60152147899999997</v>
      </c>
      <c r="H112" s="113">
        <v>-0.58299432900000003</v>
      </c>
      <c r="I112" s="113">
        <v>-0.30126060999999998</v>
      </c>
      <c r="J112" s="114">
        <v>1.485776419</v>
      </c>
      <c r="K112" s="43" t="s">
        <v>422</v>
      </c>
      <c r="L112" s="115">
        <v>0.79006520800000002</v>
      </c>
      <c r="M112" s="115">
        <v>-0.64808496299999996</v>
      </c>
      <c r="N112" s="115">
        <v>-1.0573226360000001</v>
      </c>
      <c r="O112" s="116">
        <v>0.91534238999999995</v>
      </c>
    </row>
    <row r="113" spans="1:10" x14ac:dyDescent="0.25">
      <c r="A113" s="42" t="s">
        <v>423</v>
      </c>
      <c r="B113" s="113">
        <v>-1.3484321290000001</v>
      </c>
      <c r="C113" s="113">
        <v>0.62275046700000003</v>
      </c>
      <c r="D113" s="113">
        <v>0.87791641399999998</v>
      </c>
      <c r="E113" s="114">
        <v>-0.152234751</v>
      </c>
      <c r="F113" s="42" t="s">
        <v>424</v>
      </c>
      <c r="G113" s="113">
        <v>-1.76186E-4</v>
      </c>
      <c r="H113" s="113">
        <v>-0.69233730100000002</v>
      </c>
      <c r="I113" s="113">
        <v>-0.72165747700000005</v>
      </c>
      <c r="J113" s="114">
        <v>1.414170964</v>
      </c>
    </row>
    <row r="114" spans="1:10" x14ac:dyDescent="0.25">
      <c r="A114" s="42" t="s">
        <v>425</v>
      </c>
      <c r="B114" s="113">
        <v>-1.031909304</v>
      </c>
      <c r="C114" s="113">
        <v>0.47146370700000001</v>
      </c>
      <c r="D114" s="113">
        <v>1.1622192629999999</v>
      </c>
      <c r="E114" s="114">
        <v>-0.60177366700000001</v>
      </c>
      <c r="F114" s="42" t="s">
        <v>426</v>
      </c>
      <c r="G114" s="113">
        <v>-0.45495056900000003</v>
      </c>
      <c r="H114" s="113">
        <v>-0.85655456900000004</v>
      </c>
      <c r="I114" s="113">
        <v>-0.11862182</v>
      </c>
      <c r="J114" s="114">
        <v>1.4301269569999999</v>
      </c>
    </row>
    <row r="115" spans="1:10" x14ac:dyDescent="0.25">
      <c r="A115" s="42" t="s">
        <v>427</v>
      </c>
      <c r="B115" s="113">
        <v>-1.0063158459999999</v>
      </c>
      <c r="C115" s="113">
        <v>0.73103856099999998</v>
      </c>
      <c r="D115" s="113">
        <v>0.97877544699999997</v>
      </c>
      <c r="E115" s="114">
        <v>-0.70349816300000001</v>
      </c>
      <c r="F115" s="42" t="s">
        <v>428</v>
      </c>
      <c r="G115" s="113">
        <v>-0.366950373</v>
      </c>
      <c r="H115" s="113">
        <v>-0.929722194</v>
      </c>
      <c r="I115" s="113">
        <v>-0.11333431099999999</v>
      </c>
      <c r="J115" s="114">
        <v>1.410006879</v>
      </c>
    </row>
    <row r="116" spans="1:10" x14ac:dyDescent="0.25">
      <c r="A116" s="42" t="s">
        <v>429</v>
      </c>
      <c r="B116" s="113">
        <v>-1.3281679</v>
      </c>
      <c r="C116" s="113">
        <v>0.53267455600000002</v>
      </c>
      <c r="D116" s="113">
        <v>0.96158309200000003</v>
      </c>
      <c r="E116" s="114">
        <v>-0.16608974800000001</v>
      </c>
      <c r="F116" s="42" t="s">
        <v>430</v>
      </c>
      <c r="G116" s="113">
        <v>-0.57339712600000003</v>
      </c>
      <c r="H116" s="113">
        <v>-0.67504693199999999</v>
      </c>
      <c r="I116" s="113">
        <v>-0.223192006</v>
      </c>
      <c r="J116" s="114">
        <v>1.4716360639999999</v>
      </c>
    </row>
    <row r="117" spans="1:10" x14ac:dyDescent="0.25">
      <c r="A117" s="42" t="s">
        <v>431</v>
      </c>
      <c r="B117" s="113">
        <v>-1.055249533</v>
      </c>
      <c r="C117" s="113">
        <v>0.81636918599999997</v>
      </c>
      <c r="D117" s="113">
        <v>0.89127495599999995</v>
      </c>
      <c r="E117" s="114">
        <v>-0.65239460999999999</v>
      </c>
      <c r="F117" s="42" t="s">
        <v>432</v>
      </c>
      <c r="G117" s="113">
        <v>5.4759954999999999E-2</v>
      </c>
      <c r="H117" s="113">
        <v>-0.77744078000000005</v>
      </c>
      <c r="I117" s="113">
        <v>-0.67099998500000002</v>
      </c>
      <c r="J117" s="114">
        <v>1.39368081</v>
      </c>
    </row>
    <row r="118" spans="1:10" x14ac:dyDescent="0.25">
      <c r="A118" s="42" t="s">
        <v>433</v>
      </c>
      <c r="B118" s="113">
        <v>-1.214666486</v>
      </c>
      <c r="C118" s="113">
        <v>0.396297491</v>
      </c>
      <c r="D118" s="113">
        <v>1.127748942</v>
      </c>
      <c r="E118" s="114">
        <v>-0.30937994699999999</v>
      </c>
      <c r="F118" s="42" t="s">
        <v>434</v>
      </c>
      <c r="G118" s="113">
        <v>-3.845027E-3</v>
      </c>
      <c r="H118" s="113">
        <v>-1.023082112</v>
      </c>
      <c r="I118" s="113">
        <v>-0.33092927</v>
      </c>
      <c r="J118" s="114">
        <v>1.357856409</v>
      </c>
    </row>
    <row r="119" spans="1:10" x14ac:dyDescent="0.25">
      <c r="A119" s="42" t="s">
        <v>435</v>
      </c>
      <c r="B119" s="113">
        <v>-1.0702760840000001</v>
      </c>
      <c r="C119" s="113">
        <v>0.83308577699999997</v>
      </c>
      <c r="D119" s="113">
        <v>0.87104035700000004</v>
      </c>
      <c r="E119" s="114">
        <v>-0.63385005100000003</v>
      </c>
      <c r="F119" s="42" t="s">
        <v>436</v>
      </c>
      <c r="G119" s="113">
        <v>-0.274632977</v>
      </c>
      <c r="H119" s="113">
        <v>-0.48357155000000002</v>
      </c>
      <c r="I119" s="113">
        <v>-0.71709530799999999</v>
      </c>
      <c r="J119" s="114">
        <v>1.4752998349999999</v>
      </c>
    </row>
    <row r="120" spans="1:10" x14ac:dyDescent="0.25">
      <c r="A120" s="42" t="s">
        <v>437</v>
      </c>
      <c r="B120" s="113">
        <v>-1.3204640759999999</v>
      </c>
      <c r="C120" s="113">
        <v>0.50101628899999995</v>
      </c>
      <c r="D120" s="113">
        <v>0.98834724399999996</v>
      </c>
      <c r="E120" s="114">
        <v>-0.168899457</v>
      </c>
      <c r="F120" s="42" t="s">
        <v>438</v>
      </c>
      <c r="G120" s="113">
        <v>-4.5472845999999997E-2</v>
      </c>
      <c r="H120" s="113">
        <v>-0.65141827299999999</v>
      </c>
      <c r="I120" s="113">
        <v>-0.73108161400000005</v>
      </c>
      <c r="J120" s="114">
        <v>1.427972733</v>
      </c>
    </row>
    <row r="121" spans="1:10" x14ac:dyDescent="0.25">
      <c r="A121" s="42" t="s">
        <v>439</v>
      </c>
      <c r="B121" s="113">
        <v>-1.017086218</v>
      </c>
      <c r="C121" s="113">
        <v>0.70197739599999998</v>
      </c>
      <c r="D121" s="113">
        <v>1.001093555</v>
      </c>
      <c r="E121" s="114">
        <v>-0.68598473299999996</v>
      </c>
      <c r="F121" s="42" t="s">
        <v>440</v>
      </c>
      <c r="G121" s="113">
        <v>1.8960343000000001E-2</v>
      </c>
      <c r="H121" s="113">
        <v>-0.74144834299999995</v>
      </c>
      <c r="I121" s="113">
        <v>-0.68491574</v>
      </c>
      <c r="J121" s="114">
        <v>1.4074037399999999</v>
      </c>
    </row>
    <row r="122" spans="1:10" x14ac:dyDescent="0.25">
      <c r="A122" s="42" t="s">
        <v>441</v>
      </c>
      <c r="B122" s="113">
        <v>-1.329011765</v>
      </c>
      <c r="C122" s="113">
        <v>0.57498612100000002</v>
      </c>
      <c r="D122" s="113">
        <v>0.93326876700000005</v>
      </c>
      <c r="E122" s="114">
        <v>-0.179243124</v>
      </c>
      <c r="F122" s="42" t="s">
        <v>442</v>
      </c>
      <c r="G122" s="113">
        <v>-0.26579649300000002</v>
      </c>
      <c r="H122" s="113">
        <v>-0.49862568200000001</v>
      </c>
      <c r="I122" s="113">
        <v>-0.71061872999999998</v>
      </c>
      <c r="J122" s="114">
        <v>1.475040906</v>
      </c>
    </row>
    <row r="123" spans="1:10" x14ac:dyDescent="0.25">
      <c r="A123" s="42" t="s">
        <v>443</v>
      </c>
      <c r="B123" s="113">
        <v>-1.3310631420000001</v>
      </c>
      <c r="C123" s="113">
        <v>0.58493805700000001</v>
      </c>
      <c r="D123" s="113">
        <v>0.92431886200000002</v>
      </c>
      <c r="E123" s="114">
        <v>-0.178193777</v>
      </c>
      <c r="F123" s="42" t="s">
        <v>444</v>
      </c>
      <c r="G123" s="113">
        <v>-0.51863267800000001</v>
      </c>
      <c r="H123" s="113">
        <v>-0.502161631</v>
      </c>
      <c r="I123" s="113">
        <v>-0.47900754800000001</v>
      </c>
      <c r="J123" s="114">
        <v>1.499801857</v>
      </c>
    </row>
    <row r="124" spans="1:10" x14ac:dyDescent="0.25">
      <c r="A124" s="42" t="s">
        <v>445</v>
      </c>
      <c r="B124" s="113">
        <v>-1.015544673</v>
      </c>
      <c r="C124" s="113">
        <v>0.64302368799999998</v>
      </c>
      <c r="D124" s="113">
        <v>1.04817801</v>
      </c>
      <c r="E124" s="114">
        <v>-0.67565702500000002</v>
      </c>
      <c r="F124" s="42" t="s">
        <v>446</v>
      </c>
      <c r="G124" s="113">
        <v>-0.54467244500000001</v>
      </c>
      <c r="H124" s="113">
        <v>-0.57113226800000005</v>
      </c>
      <c r="I124" s="113">
        <v>-0.37874853400000003</v>
      </c>
      <c r="J124" s="114">
        <v>1.494553247</v>
      </c>
    </row>
    <row r="125" spans="1:10" x14ac:dyDescent="0.25">
      <c r="A125" s="42" t="s">
        <v>447</v>
      </c>
      <c r="B125" s="113">
        <v>-1.007553613</v>
      </c>
      <c r="C125" s="113">
        <v>0.65364335299999998</v>
      </c>
      <c r="D125" s="113">
        <v>1.0415243430000001</v>
      </c>
      <c r="E125" s="114">
        <v>-0.68761408199999996</v>
      </c>
      <c r="F125" s="42" t="s">
        <v>448</v>
      </c>
      <c r="G125" s="113">
        <v>-1.7337201E-2</v>
      </c>
      <c r="H125" s="113">
        <v>-1.0048258640000001</v>
      </c>
      <c r="I125" s="113">
        <v>-0.34554433000000001</v>
      </c>
      <c r="J125" s="114">
        <v>1.367707395</v>
      </c>
    </row>
    <row r="126" spans="1:10" x14ac:dyDescent="0.25">
      <c r="A126" s="42" t="s">
        <v>449</v>
      </c>
      <c r="B126" s="113">
        <v>-1.209008152</v>
      </c>
      <c r="C126" s="113">
        <v>0.41141516900000002</v>
      </c>
      <c r="D126" s="113">
        <v>1.1236963339999999</v>
      </c>
      <c r="E126" s="114">
        <v>-0.32610335000000001</v>
      </c>
      <c r="F126" s="42" t="s">
        <v>450</v>
      </c>
      <c r="G126" s="113">
        <v>-0.53571673500000005</v>
      </c>
      <c r="H126" s="113">
        <v>-0.69076475900000001</v>
      </c>
      <c r="I126" s="113">
        <v>-0.248073134</v>
      </c>
      <c r="J126" s="114">
        <v>1.4745546270000001</v>
      </c>
    </row>
    <row r="127" spans="1:10" x14ac:dyDescent="0.25">
      <c r="A127" s="42" t="s">
        <v>451</v>
      </c>
      <c r="B127" s="113">
        <v>-1.08498564</v>
      </c>
      <c r="C127" s="113">
        <v>0.457168988</v>
      </c>
      <c r="D127" s="113">
        <v>1.155551303</v>
      </c>
      <c r="E127" s="114">
        <v>-0.52773465100000005</v>
      </c>
      <c r="F127" s="42" t="s">
        <v>452</v>
      </c>
      <c r="G127" s="113">
        <v>-0.39980238699999998</v>
      </c>
      <c r="H127" s="113">
        <v>-0.48471674300000001</v>
      </c>
      <c r="I127" s="113">
        <v>-0.609886025</v>
      </c>
      <c r="J127" s="114">
        <v>1.4944051549999999</v>
      </c>
    </row>
    <row r="128" spans="1:10" x14ac:dyDescent="0.25">
      <c r="A128" s="42" t="s">
        <v>453</v>
      </c>
      <c r="B128" s="113">
        <v>-1.325377907</v>
      </c>
      <c r="C128" s="113">
        <v>0.579408496</v>
      </c>
      <c r="D128" s="113">
        <v>0.933976692</v>
      </c>
      <c r="E128" s="114">
        <v>-0.188007281</v>
      </c>
      <c r="F128" s="42" t="s">
        <v>454</v>
      </c>
      <c r="G128" s="113">
        <v>-0.49686665800000002</v>
      </c>
      <c r="H128" s="113">
        <v>-0.762794372</v>
      </c>
      <c r="I128" s="113">
        <v>-0.200198193</v>
      </c>
      <c r="J128" s="114">
        <v>1.4598592239999999</v>
      </c>
    </row>
    <row r="129" spans="1:10" x14ac:dyDescent="0.25">
      <c r="A129" s="42" t="s">
        <v>455</v>
      </c>
      <c r="B129" s="113">
        <v>-1.028134748</v>
      </c>
      <c r="C129" s="113">
        <v>0.69773950500000004</v>
      </c>
      <c r="D129" s="113">
        <v>1.002311119</v>
      </c>
      <c r="E129" s="114">
        <v>-0.67191587500000005</v>
      </c>
      <c r="F129" s="42" t="s">
        <v>456</v>
      </c>
      <c r="G129" s="113">
        <v>-0.20422875200000001</v>
      </c>
      <c r="H129" s="113">
        <v>-0.99202657100000002</v>
      </c>
      <c r="I129" s="113">
        <v>-0.195175718</v>
      </c>
      <c r="J129" s="114">
        <v>1.3914310400000001</v>
      </c>
    </row>
    <row r="130" spans="1:10" x14ac:dyDescent="0.25">
      <c r="A130" s="42" t="s">
        <v>457</v>
      </c>
      <c r="B130" s="113">
        <v>-1.0245823089999999</v>
      </c>
      <c r="C130" s="113">
        <v>0.63868554</v>
      </c>
      <c r="D130" s="113">
        <v>1.049643696</v>
      </c>
      <c r="E130" s="114">
        <v>-0.66374692700000004</v>
      </c>
      <c r="F130" s="42" t="s">
        <v>458</v>
      </c>
      <c r="G130" s="113">
        <v>-0.51237230600000006</v>
      </c>
      <c r="H130" s="113">
        <v>-0.54376364399999999</v>
      </c>
      <c r="I130" s="113">
        <v>-0.44252054400000002</v>
      </c>
      <c r="J130" s="114">
        <v>1.498656494</v>
      </c>
    </row>
    <row r="131" spans="1:10" x14ac:dyDescent="0.25">
      <c r="A131" s="42" t="s">
        <v>459</v>
      </c>
      <c r="B131" s="113">
        <v>-1.063002352</v>
      </c>
      <c r="C131" s="113">
        <v>0.49216204400000002</v>
      </c>
      <c r="D131" s="113">
        <v>1.141245251</v>
      </c>
      <c r="E131" s="114">
        <v>-0.570404943</v>
      </c>
      <c r="F131" s="42" t="s">
        <v>460</v>
      </c>
      <c r="G131" s="113">
        <v>-0.51675118900000006</v>
      </c>
      <c r="H131" s="113">
        <v>-0.51247057900000004</v>
      </c>
      <c r="I131" s="113">
        <v>-0.47045088800000001</v>
      </c>
      <c r="J131" s="114">
        <v>1.499672656</v>
      </c>
    </row>
    <row r="132" spans="1:10" x14ac:dyDescent="0.25">
      <c r="A132" s="42" t="s">
        <v>461</v>
      </c>
      <c r="B132" s="113">
        <v>-1.0513004450000001</v>
      </c>
      <c r="C132" s="113">
        <v>0.52354444200000005</v>
      </c>
      <c r="D132" s="113">
        <v>1.124518865</v>
      </c>
      <c r="E132" s="114">
        <v>-0.59676286199999995</v>
      </c>
      <c r="F132" s="42" t="s">
        <v>462</v>
      </c>
      <c r="G132" s="113">
        <v>-0.53331884600000001</v>
      </c>
      <c r="H132" s="113">
        <v>-0.67348965299999997</v>
      </c>
      <c r="I132" s="113">
        <v>-0.27232097</v>
      </c>
      <c r="J132" s="114">
        <v>1.4791294690000001</v>
      </c>
    </row>
    <row r="133" spans="1:10" x14ac:dyDescent="0.25">
      <c r="A133" s="42" t="s">
        <v>463</v>
      </c>
      <c r="B133" s="113">
        <v>-1.2969658829999999</v>
      </c>
      <c r="C133" s="113">
        <v>0.50681950499999995</v>
      </c>
      <c r="D133" s="113">
        <v>1.006975076</v>
      </c>
      <c r="E133" s="114">
        <v>-0.21682869799999999</v>
      </c>
      <c r="F133" s="42" t="s">
        <v>464</v>
      </c>
      <c r="G133" s="113">
        <v>-3.6830309999999998E-3</v>
      </c>
      <c r="H133" s="113">
        <v>-0.73256015200000002</v>
      </c>
      <c r="I133" s="113">
        <v>-0.67885382500000002</v>
      </c>
      <c r="J133" s="114">
        <v>1.415097008</v>
      </c>
    </row>
    <row r="134" spans="1:10" x14ac:dyDescent="0.25">
      <c r="A134" s="42" t="s">
        <v>465</v>
      </c>
      <c r="B134" s="113">
        <v>-1.1134654150000001</v>
      </c>
      <c r="C134" s="113">
        <v>0.45194078399999998</v>
      </c>
      <c r="D134" s="113">
        <v>1.14842266</v>
      </c>
      <c r="E134" s="114">
        <v>-0.48689802900000001</v>
      </c>
      <c r="F134" s="42" t="s">
        <v>466</v>
      </c>
      <c r="G134" s="113">
        <v>2.4748626999999999E-2</v>
      </c>
      <c r="H134" s="113">
        <v>-0.94352065100000004</v>
      </c>
      <c r="I134" s="113">
        <v>-0.45905975900000001</v>
      </c>
      <c r="J134" s="114">
        <v>1.3778317840000001</v>
      </c>
    </row>
    <row r="135" spans="1:10" x14ac:dyDescent="0.25">
      <c r="A135" s="42" t="s">
        <v>467</v>
      </c>
      <c r="B135" s="113">
        <v>-1.0541635819999999</v>
      </c>
      <c r="C135" s="113">
        <v>0.51755917799999995</v>
      </c>
      <c r="D135" s="113">
        <v>1.1276331909999999</v>
      </c>
      <c r="E135" s="114">
        <v>-0.59102878599999997</v>
      </c>
      <c r="F135" s="42" t="s">
        <v>468</v>
      </c>
      <c r="G135" s="113">
        <v>-0.14374912500000001</v>
      </c>
      <c r="H135" s="113">
        <v>-0.99873735699999999</v>
      </c>
      <c r="I135" s="113">
        <v>-0.24399359500000001</v>
      </c>
      <c r="J135" s="114">
        <v>1.3864800779999999</v>
      </c>
    </row>
    <row r="136" spans="1:10" x14ac:dyDescent="0.25">
      <c r="A136" s="42" t="s">
        <v>469</v>
      </c>
      <c r="B136" s="113">
        <v>-1.0394905860000001</v>
      </c>
      <c r="C136" s="113">
        <v>0.62696826400000005</v>
      </c>
      <c r="D136" s="113">
        <v>1.055167159</v>
      </c>
      <c r="E136" s="114">
        <v>-0.64264483699999997</v>
      </c>
      <c r="F136" s="42" t="s">
        <v>470</v>
      </c>
      <c r="G136" s="113">
        <v>-0.27745299600000001</v>
      </c>
      <c r="H136" s="113">
        <v>-0.95019484799999998</v>
      </c>
      <c r="I136" s="113">
        <v>-0.181974411</v>
      </c>
      <c r="J136" s="114">
        <v>1.4096222540000001</v>
      </c>
    </row>
    <row r="137" spans="1:10" x14ac:dyDescent="0.25">
      <c r="A137" s="42" t="s">
        <v>471</v>
      </c>
      <c r="B137" s="113">
        <v>-1.0410507630000001</v>
      </c>
      <c r="C137" s="113">
        <v>0.716173634</v>
      </c>
      <c r="D137" s="113">
        <v>0.98418550199999999</v>
      </c>
      <c r="E137" s="114">
        <v>-0.659308373</v>
      </c>
      <c r="F137" s="42" t="s">
        <v>472</v>
      </c>
      <c r="G137" s="113">
        <v>-0.46625201199999999</v>
      </c>
      <c r="H137" s="113">
        <v>-0.53006487800000002</v>
      </c>
      <c r="I137" s="113">
        <v>-0.50316982600000004</v>
      </c>
      <c r="J137" s="114">
        <v>1.4994867160000001</v>
      </c>
    </row>
    <row r="138" spans="1:10" x14ac:dyDescent="0.25">
      <c r="A138" s="42" t="s">
        <v>473</v>
      </c>
      <c r="B138" s="113">
        <v>-1.0956056380000001</v>
      </c>
      <c r="C138" s="113">
        <v>0.82323054699999998</v>
      </c>
      <c r="D138" s="113">
        <v>0.87268114900000004</v>
      </c>
      <c r="E138" s="114">
        <v>-0.60030605800000003</v>
      </c>
      <c r="F138" s="42" t="s">
        <v>474</v>
      </c>
      <c r="G138" s="113">
        <v>-0.43097891900000002</v>
      </c>
      <c r="H138" s="113">
        <v>-0.82907403700000004</v>
      </c>
      <c r="I138" s="113">
        <v>-0.18637620699999999</v>
      </c>
      <c r="J138" s="114">
        <v>1.4464291629999999</v>
      </c>
    </row>
    <row r="139" spans="1:10" x14ac:dyDescent="0.25">
      <c r="A139" s="42" t="s">
        <v>475</v>
      </c>
      <c r="B139" s="113">
        <v>-1.134204158</v>
      </c>
      <c r="C139" s="113">
        <v>0.43324605599999999</v>
      </c>
      <c r="D139" s="113">
        <v>1.1505439399999999</v>
      </c>
      <c r="E139" s="114">
        <v>-0.44958583800000002</v>
      </c>
      <c r="F139" s="42" t="s">
        <v>476</v>
      </c>
      <c r="G139" s="113">
        <v>1.9531840000000002E-2</v>
      </c>
      <c r="H139" s="113">
        <v>-0.857010728</v>
      </c>
      <c r="I139" s="113">
        <v>-0.55964332299999997</v>
      </c>
      <c r="J139" s="114">
        <v>1.3971222109999999</v>
      </c>
    </row>
    <row r="140" spans="1:10" x14ac:dyDescent="0.25">
      <c r="A140" s="42" t="s">
        <v>477</v>
      </c>
      <c r="B140" s="113">
        <v>-1.084832877</v>
      </c>
      <c r="C140" s="113">
        <v>0.49196149700000003</v>
      </c>
      <c r="D140" s="113">
        <v>1.134696771</v>
      </c>
      <c r="E140" s="114">
        <v>-0.54182538999999996</v>
      </c>
      <c r="F140" s="42" t="s">
        <v>478</v>
      </c>
      <c r="G140" s="113">
        <v>1.6049594E-2</v>
      </c>
      <c r="H140" s="113">
        <v>-0.83300412899999998</v>
      </c>
      <c r="I140" s="113">
        <v>-0.58453309899999994</v>
      </c>
      <c r="J140" s="114">
        <v>1.401487634</v>
      </c>
    </row>
    <row r="141" spans="1:10" x14ac:dyDescent="0.25">
      <c r="A141" s="42" t="s">
        <v>479</v>
      </c>
      <c r="B141" s="113">
        <v>-1.1906459110000001</v>
      </c>
      <c r="C141" s="113">
        <v>0.44109549100000001</v>
      </c>
      <c r="D141" s="113">
        <v>1.1187120909999999</v>
      </c>
      <c r="E141" s="114">
        <v>-0.36916167100000002</v>
      </c>
      <c r="F141" s="42" t="s">
        <v>480</v>
      </c>
      <c r="G141" s="113">
        <v>-7.7473018000000005E-2</v>
      </c>
      <c r="H141" s="113">
        <v>-0.66479791499999996</v>
      </c>
      <c r="I141" s="113">
        <v>-0.69576626100000005</v>
      </c>
      <c r="J141" s="114">
        <v>1.4380371949999999</v>
      </c>
    </row>
    <row r="142" spans="1:10" x14ac:dyDescent="0.25">
      <c r="A142" s="42" t="s">
        <v>481</v>
      </c>
      <c r="B142" s="113">
        <v>-1.2884692959999999</v>
      </c>
      <c r="C142" s="113">
        <v>0.51523567800000003</v>
      </c>
      <c r="D142" s="113">
        <v>1.0092860450000001</v>
      </c>
      <c r="E142" s="114">
        <v>-0.23605242700000001</v>
      </c>
      <c r="F142" s="42" t="s">
        <v>482</v>
      </c>
      <c r="G142" s="113">
        <v>-0.48508595500000001</v>
      </c>
      <c r="H142" s="113">
        <v>-0.559651754</v>
      </c>
      <c r="I142" s="113">
        <v>-0.45378254099999998</v>
      </c>
      <c r="J142" s="114">
        <v>1.498520249</v>
      </c>
    </row>
    <row r="143" spans="1:10" x14ac:dyDescent="0.25">
      <c r="A143" s="42" t="s">
        <v>483</v>
      </c>
      <c r="B143" s="113">
        <v>-1.2228822669999999</v>
      </c>
      <c r="C143" s="113">
        <v>0.45120531400000002</v>
      </c>
      <c r="D143" s="113">
        <v>1.0940863380000001</v>
      </c>
      <c r="E143" s="114">
        <v>-0.32240938499999999</v>
      </c>
      <c r="F143" s="42" t="s">
        <v>484</v>
      </c>
      <c r="G143" s="113">
        <v>-0.483342724</v>
      </c>
      <c r="H143" s="113">
        <v>-0.62741199299999995</v>
      </c>
      <c r="I143" s="113">
        <v>-0.38159809</v>
      </c>
      <c r="J143" s="114">
        <v>1.4923528070000001</v>
      </c>
    </row>
    <row r="144" spans="1:10" x14ac:dyDescent="0.25">
      <c r="A144" s="42" t="s">
        <v>485</v>
      </c>
      <c r="B144" s="113">
        <v>-1.113666456</v>
      </c>
      <c r="C144" s="113">
        <v>0.82713086499999999</v>
      </c>
      <c r="D144" s="113">
        <v>0.86248620300000001</v>
      </c>
      <c r="E144" s="114">
        <v>-0.57595061199999997</v>
      </c>
      <c r="F144" s="42" t="s">
        <v>486</v>
      </c>
      <c r="G144" s="113">
        <v>-0.35774540700000002</v>
      </c>
      <c r="H144" s="113">
        <v>-0.85975560900000003</v>
      </c>
      <c r="I144" s="113">
        <v>-0.22542098399999999</v>
      </c>
      <c r="J144" s="114">
        <v>1.442922</v>
      </c>
    </row>
    <row r="145" spans="1:10" x14ac:dyDescent="0.25">
      <c r="A145" s="42" t="s">
        <v>487</v>
      </c>
      <c r="B145" s="113">
        <v>-1.1252850240000001</v>
      </c>
      <c r="C145" s="113">
        <v>0.831004725</v>
      </c>
      <c r="D145" s="113">
        <v>0.85419895700000004</v>
      </c>
      <c r="E145" s="114">
        <v>-0.55991865799999996</v>
      </c>
      <c r="F145" s="42" t="s">
        <v>488</v>
      </c>
      <c r="G145" s="113">
        <v>-0.46544075299999998</v>
      </c>
      <c r="H145" s="113">
        <v>-0.63534285400000001</v>
      </c>
      <c r="I145" s="113">
        <v>-0.391373054</v>
      </c>
      <c r="J145" s="114">
        <v>1.49215666</v>
      </c>
    </row>
    <row r="146" spans="1:10" x14ac:dyDescent="0.25">
      <c r="A146" s="42" t="s">
        <v>489</v>
      </c>
      <c r="B146" s="113">
        <v>-1.275137204</v>
      </c>
      <c r="C146" s="113">
        <v>0.786364387</v>
      </c>
      <c r="D146" s="113">
        <v>0.80839293700000003</v>
      </c>
      <c r="E146" s="114">
        <v>-0.31962011899999998</v>
      </c>
      <c r="F146" s="42" t="s">
        <v>490</v>
      </c>
      <c r="G146" s="113">
        <v>-2.7485042000000001E-2</v>
      </c>
      <c r="H146" s="113">
        <v>-0.90249406300000001</v>
      </c>
      <c r="I146" s="113">
        <v>-0.47104422699999998</v>
      </c>
      <c r="J146" s="114">
        <v>1.401023331</v>
      </c>
    </row>
    <row r="147" spans="1:10" x14ac:dyDescent="0.25">
      <c r="A147" s="42" t="s">
        <v>491</v>
      </c>
      <c r="B147" s="113">
        <v>-1.224788937</v>
      </c>
      <c r="C147" s="113">
        <v>0.83349875500000004</v>
      </c>
      <c r="D147" s="113">
        <v>0.79922519400000003</v>
      </c>
      <c r="E147" s="114">
        <v>-0.40793501199999999</v>
      </c>
      <c r="F147" s="42" t="s">
        <v>492</v>
      </c>
      <c r="G147" s="113">
        <v>-0.45509865599999999</v>
      </c>
      <c r="H147" s="113">
        <v>-0.62965275200000004</v>
      </c>
      <c r="I147" s="113">
        <v>-0.40843442899999999</v>
      </c>
      <c r="J147" s="114">
        <v>1.493185837</v>
      </c>
    </row>
    <row r="148" spans="1:10" x14ac:dyDescent="0.25">
      <c r="A148" s="42" t="s">
        <v>493</v>
      </c>
      <c r="B148" s="113">
        <v>-1.0504855019999999</v>
      </c>
      <c r="C148" s="113">
        <v>0.67714426100000003</v>
      </c>
      <c r="D148" s="113">
        <v>1.01379335</v>
      </c>
      <c r="E148" s="114">
        <v>-0.64045210900000005</v>
      </c>
      <c r="F148" s="42" t="s">
        <v>494</v>
      </c>
      <c r="G148" s="113">
        <v>-0.295094896</v>
      </c>
      <c r="H148" s="113">
        <v>-0.88940295800000002</v>
      </c>
      <c r="I148" s="113">
        <v>-0.25047397999999998</v>
      </c>
      <c r="J148" s="114">
        <v>1.4349718339999999</v>
      </c>
    </row>
    <row r="149" spans="1:10" x14ac:dyDescent="0.25">
      <c r="A149" s="42" t="s">
        <v>495</v>
      </c>
      <c r="B149" s="113">
        <v>-1.064840386</v>
      </c>
      <c r="C149" s="113">
        <v>0.55202009500000004</v>
      </c>
      <c r="D149" s="113">
        <v>1.101956253</v>
      </c>
      <c r="E149" s="114">
        <v>-0.58913596300000004</v>
      </c>
      <c r="F149" s="42" t="s">
        <v>496</v>
      </c>
      <c r="G149" s="113">
        <v>-0.149910917</v>
      </c>
      <c r="H149" s="113">
        <v>-0.63821264300000002</v>
      </c>
      <c r="I149" s="113">
        <v>-0.66886859499999995</v>
      </c>
      <c r="J149" s="114">
        <v>1.456992155</v>
      </c>
    </row>
    <row r="150" spans="1:10" x14ac:dyDescent="0.25">
      <c r="A150" s="42" t="s">
        <v>497</v>
      </c>
      <c r="B150" s="113">
        <v>-1.0599127049999999</v>
      </c>
      <c r="C150" s="113">
        <v>0.70659642</v>
      </c>
      <c r="D150" s="113">
        <v>0.98748807500000002</v>
      </c>
      <c r="E150" s="114">
        <v>-0.63417179000000001</v>
      </c>
      <c r="F150" s="42" t="s">
        <v>498</v>
      </c>
      <c r="G150" s="113">
        <v>-0.34290416600000001</v>
      </c>
      <c r="H150" s="113">
        <v>-0.84806683500000002</v>
      </c>
      <c r="I150" s="113">
        <v>-0.25715551800000003</v>
      </c>
      <c r="J150" s="114">
        <v>1.4481265189999999</v>
      </c>
    </row>
    <row r="151" spans="1:10" x14ac:dyDescent="0.25">
      <c r="A151" s="42" t="s">
        <v>499</v>
      </c>
      <c r="B151" s="113">
        <v>-1.166766137</v>
      </c>
      <c r="C151" s="113">
        <v>0.46424360799999997</v>
      </c>
      <c r="D151" s="113">
        <v>1.118192064</v>
      </c>
      <c r="E151" s="114">
        <v>-0.41566953499999998</v>
      </c>
      <c r="F151" s="42" t="s">
        <v>500</v>
      </c>
      <c r="G151" s="113">
        <v>-0.15715812800000001</v>
      </c>
      <c r="H151" s="113">
        <v>-0.93635396999999998</v>
      </c>
      <c r="I151" s="113">
        <v>-0.31945934300000001</v>
      </c>
      <c r="J151" s="114">
        <v>1.4129714410000001</v>
      </c>
    </row>
    <row r="152" spans="1:10" x14ac:dyDescent="0.25">
      <c r="A152" s="42" t="s">
        <v>501</v>
      </c>
      <c r="B152" s="113">
        <v>-1.170807395</v>
      </c>
      <c r="C152" s="113">
        <v>0.46413174400000001</v>
      </c>
      <c r="D152" s="113">
        <v>1.1162587020000001</v>
      </c>
      <c r="E152" s="114">
        <v>-0.40958305099999998</v>
      </c>
      <c r="F152" s="42" t="s">
        <v>502</v>
      </c>
      <c r="G152" s="113">
        <v>-0.39482277399999999</v>
      </c>
      <c r="H152" s="113">
        <v>-0.59338634999999995</v>
      </c>
      <c r="I152" s="113">
        <v>-0.50682724800000001</v>
      </c>
      <c r="J152" s="114">
        <v>1.495036373</v>
      </c>
    </row>
    <row r="153" spans="1:10" x14ac:dyDescent="0.25">
      <c r="A153" s="42" t="s">
        <v>503</v>
      </c>
      <c r="B153" s="113">
        <v>-1.2897962169999999</v>
      </c>
      <c r="C153" s="113">
        <v>0.73362253399999999</v>
      </c>
      <c r="D153" s="113">
        <v>0.84534300600000001</v>
      </c>
      <c r="E153" s="114">
        <v>-0.28916932400000001</v>
      </c>
      <c r="F153" s="42" t="s">
        <v>504</v>
      </c>
      <c r="G153" s="113">
        <v>-0.101707584</v>
      </c>
      <c r="H153" s="113">
        <v>-0.70212622400000002</v>
      </c>
      <c r="I153" s="113">
        <v>-0.64058008300000002</v>
      </c>
      <c r="J153" s="114">
        <v>1.4444138909999999</v>
      </c>
    </row>
    <row r="154" spans="1:10" x14ac:dyDescent="0.25">
      <c r="A154" s="42" t="s">
        <v>505</v>
      </c>
      <c r="B154" s="113">
        <v>-1.116392659</v>
      </c>
      <c r="C154" s="113">
        <v>0.79931037900000002</v>
      </c>
      <c r="D154" s="113">
        <v>0.88809571700000001</v>
      </c>
      <c r="E154" s="114">
        <v>-0.57101343699999996</v>
      </c>
      <c r="F154" s="42" t="s">
        <v>506</v>
      </c>
      <c r="G154" s="113">
        <v>-0.19267503999999999</v>
      </c>
      <c r="H154" s="113">
        <v>-0.92596758800000001</v>
      </c>
      <c r="I154" s="113">
        <v>-0.30084718399999999</v>
      </c>
      <c r="J154" s="114">
        <v>1.4194898119999999</v>
      </c>
    </row>
    <row r="155" spans="1:10" x14ac:dyDescent="0.25">
      <c r="A155" s="42" t="s">
        <v>507</v>
      </c>
      <c r="B155" s="113">
        <v>-1.289950634</v>
      </c>
      <c r="C155" s="113">
        <v>0.57662739900000004</v>
      </c>
      <c r="D155" s="113">
        <v>0.968671905</v>
      </c>
      <c r="E155" s="114">
        <v>-0.25534867</v>
      </c>
      <c r="F155" s="42" t="s">
        <v>508</v>
      </c>
      <c r="G155" s="113">
        <v>-0.103865869</v>
      </c>
      <c r="H155" s="113">
        <v>-0.70740875800000003</v>
      </c>
      <c r="I155" s="113">
        <v>-0.63352135300000001</v>
      </c>
      <c r="J155" s="114">
        <v>1.444795981</v>
      </c>
    </row>
    <row r="156" spans="1:10" x14ac:dyDescent="0.25">
      <c r="A156" s="42" t="s">
        <v>509</v>
      </c>
      <c r="B156" s="113">
        <v>-1.2531315670000001</v>
      </c>
      <c r="C156" s="113">
        <v>0.50610281300000004</v>
      </c>
      <c r="D156" s="113">
        <v>1.04228012</v>
      </c>
      <c r="E156" s="114">
        <v>-0.29525136600000002</v>
      </c>
      <c r="F156" s="42" t="s">
        <v>510</v>
      </c>
      <c r="G156" s="113">
        <v>-0.267383341</v>
      </c>
      <c r="H156" s="113">
        <v>-0.88888633699999997</v>
      </c>
      <c r="I156" s="113">
        <v>-0.27915958200000002</v>
      </c>
      <c r="J156" s="114">
        <v>1.435429259</v>
      </c>
    </row>
    <row r="157" spans="1:10" x14ac:dyDescent="0.25">
      <c r="A157" s="42" t="s">
        <v>511</v>
      </c>
      <c r="B157" s="113">
        <v>-1.2944344219999999</v>
      </c>
      <c r="C157" s="113">
        <v>0.65524251300000003</v>
      </c>
      <c r="D157" s="113">
        <v>0.907309162</v>
      </c>
      <c r="E157" s="114">
        <v>-0.268117253</v>
      </c>
      <c r="F157" s="42" t="s">
        <v>512</v>
      </c>
      <c r="G157" s="113">
        <v>-0.36387112999999999</v>
      </c>
      <c r="H157" s="113">
        <v>-0.59574099199999997</v>
      </c>
      <c r="I157" s="113">
        <v>-0.53317536899999995</v>
      </c>
      <c r="J157" s="114">
        <v>1.4927874919999999</v>
      </c>
    </row>
    <row r="158" spans="1:10" x14ac:dyDescent="0.25">
      <c r="A158" s="42" t="s">
        <v>513</v>
      </c>
      <c r="B158" s="113">
        <v>-1.095201495</v>
      </c>
      <c r="C158" s="113">
        <v>0.74936301599999999</v>
      </c>
      <c r="D158" s="113">
        <v>0.94076903899999997</v>
      </c>
      <c r="E158" s="114">
        <v>-0.59493056</v>
      </c>
      <c r="F158" s="42" t="s">
        <v>514</v>
      </c>
      <c r="G158" s="113">
        <v>-0.24906486999999999</v>
      </c>
      <c r="H158" s="113">
        <v>-0.898397852</v>
      </c>
      <c r="I158" s="113">
        <v>-0.28432243699999998</v>
      </c>
      <c r="J158" s="114">
        <v>1.4317851589999999</v>
      </c>
    </row>
    <row r="159" spans="1:10" x14ac:dyDescent="0.25">
      <c r="A159" s="42" t="s">
        <v>515</v>
      </c>
      <c r="B159" s="113">
        <v>-1.1016621499999999</v>
      </c>
      <c r="C159" s="113">
        <v>0.55340520199999998</v>
      </c>
      <c r="D159" s="113">
        <v>1.08953952</v>
      </c>
      <c r="E159" s="114">
        <v>-0.54128257300000004</v>
      </c>
      <c r="F159" s="42" t="s">
        <v>516</v>
      </c>
      <c r="G159" s="113">
        <v>-0.386756655</v>
      </c>
      <c r="H159" s="113">
        <v>-0.78429555900000003</v>
      </c>
      <c r="I159" s="113">
        <v>-0.29470628300000001</v>
      </c>
      <c r="J159" s="114">
        <v>1.4657584969999999</v>
      </c>
    </row>
    <row r="160" spans="1:10" x14ac:dyDescent="0.25">
      <c r="A160" s="42" t="s">
        <v>517</v>
      </c>
      <c r="B160" s="113">
        <v>-1.277565987</v>
      </c>
      <c r="C160" s="113">
        <v>0.57777798599999997</v>
      </c>
      <c r="D160" s="113">
        <v>0.97804450899999995</v>
      </c>
      <c r="E160" s="114">
        <v>-0.27825650800000001</v>
      </c>
      <c r="F160" s="42" t="s">
        <v>518</v>
      </c>
      <c r="G160" s="113">
        <v>-5.2198361999999998E-2</v>
      </c>
      <c r="H160" s="113">
        <v>-0.833174368</v>
      </c>
      <c r="I160" s="113">
        <v>-0.53484966199999995</v>
      </c>
      <c r="J160" s="114">
        <v>1.4202223919999999</v>
      </c>
    </row>
    <row r="161" spans="1:10" x14ac:dyDescent="0.25">
      <c r="A161" s="42" t="s">
        <v>519</v>
      </c>
      <c r="B161" s="113">
        <v>-1.086360591</v>
      </c>
      <c r="C161" s="113">
        <v>0.63563697299999999</v>
      </c>
      <c r="D161" s="113">
        <v>1.03598207</v>
      </c>
      <c r="E161" s="114">
        <v>-0.58525845200000004</v>
      </c>
      <c r="F161" s="42" t="s">
        <v>520</v>
      </c>
      <c r="G161" s="113">
        <v>-0.42121836699999998</v>
      </c>
      <c r="H161" s="113">
        <v>-0.63488607200000002</v>
      </c>
      <c r="I161" s="113">
        <v>-0.436783639</v>
      </c>
      <c r="J161" s="114">
        <v>1.4928880790000001</v>
      </c>
    </row>
    <row r="162" spans="1:10" x14ac:dyDescent="0.25">
      <c r="A162" s="42" t="s">
        <v>521</v>
      </c>
      <c r="B162" s="113">
        <v>-1.114217776</v>
      </c>
      <c r="C162" s="113">
        <v>0.75664940700000005</v>
      </c>
      <c r="D162" s="113">
        <v>0.92780783300000003</v>
      </c>
      <c r="E162" s="114">
        <v>-0.57023946400000003</v>
      </c>
      <c r="F162" s="42" t="s">
        <v>522</v>
      </c>
      <c r="G162" s="113">
        <v>-0.16379071000000001</v>
      </c>
      <c r="H162" s="113">
        <v>-0.66624092400000001</v>
      </c>
      <c r="I162" s="113">
        <v>-0.63016822800000005</v>
      </c>
      <c r="J162" s="114">
        <v>1.4601998629999999</v>
      </c>
    </row>
    <row r="163" spans="1:10" x14ac:dyDescent="0.25">
      <c r="A163" s="42" t="s">
        <v>523</v>
      </c>
      <c r="B163" s="113">
        <v>-1.1113428489999999</v>
      </c>
      <c r="C163" s="113">
        <v>0.74605272600000005</v>
      </c>
      <c r="D163" s="113">
        <v>0.93815944399999995</v>
      </c>
      <c r="E163" s="114">
        <v>-0.57286932199999996</v>
      </c>
      <c r="F163" s="42" t="s">
        <v>524</v>
      </c>
      <c r="G163" s="113">
        <v>-0.15409151800000001</v>
      </c>
      <c r="H163" s="113">
        <v>-0.91200984900000004</v>
      </c>
      <c r="I163" s="113">
        <v>-0.35470147099999999</v>
      </c>
      <c r="J163" s="114">
        <v>1.420802838</v>
      </c>
    </row>
    <row r="164" spans="1:10" x14ac:dyDescent="0.25">
      <c r="A164" s="42" t="s">
        <v>525</v>
      </c>
      <c r="B164" s="113">
        <v>-1.2776009770000001</v>
      </c>
      <c r="C164" s="113">
        <v>0.67529285699999997</v>
      </c>
      <c r="D164" s="113">
        <v>0.90544197299999996</v>
      </c>
      <c r="E164" s="114">
        <v>-0.30313385300000001</v>
      </c>
      <c r="F164" s="42" t="s">
        <v>526</v>
      </c>
      <c r="G164" s="113">
        <v>-0.128870813</v>
      </c>
      <c r="H164" s="113">
        <v>-0.70021803999999999</v>
      </c>
      <c r="I164" s="113">
        <v>-0.62213123400000003</v>
      </c>
      <c r="J164" s="114">
        <v>1.451220086</v>
      </c>
    </row>
    <row r="165" spans="1:10" x14ac:dyDescent="0.25">
      <c r="A165" s="42" t="s">
        <v>527</v>
      </c>
      <c r="B165" s="113">
        <v>-1.271439277</v>
      </c>
      <c r="C165" s="113">
        <v>0.59901453599999999</v>
      </c>
      <c r="D165" s="113">
        <v>0.96809299000000004</v>
      </c>
      <c r="E165" s="114">
        <v>-0.29566824800000002</v>
      </c>
      <c r="F165" s="42" t="s">
        <v>528</v>
      </c>
      <c r="G165" s="113">
        <v>-0.23241864100000001</v>
      </c>
      <c r="H165" s="113">
        <v>-0.62279357000000002</v>
      </c>
      <c r="I165" s="113">
        <v>-0.61939336499999997</v>
      </c>
      <c r="J165" s="114">
        <v>1.4746055760000001</v>
      </c>
    </row>
    <row r="166" spans="1:10" x14ac:dyDescent="0.25">
      <c r="A166" s="42" t="s">
        <v>529</v>
      </c>
      <c r="B166" s="113">
        <v>-1.1302506290000001</v>
      </c>
      <c r="C166" s="113">
        <v>0.55101781000000005</v>
      </c>
      <c r="D166" s="113">
        <v>1.0805517920000001</v>
      </c>
      <c r="E166" s="114">
        <v>-0.50131897299999995</v>
      </c>
      <c r="F166" s="42" t="s">
        <v>530</v>
      </c>
      <c r="G166" s="113">
        <v>-0.31348954099999998</v>
      </c>
      <c r="H166" s="113">
        <v>-0.83918159800000003</v>
      </c>
      <c r="I166" s="113">
        <v>-0.29921373600000001</v>
      </c>
      <c r="J166" s="114">
        <v>1.451884876</v>
      </c>
    </row>
    <row r="167" spans="1:10" x14ac:dyDescent="0.25">
      <c r="A167" s="42" t="s">
        <v>531</v>
      </c>
      <c r="B167" s="113">
        <v>-1.2843732189999999</v>
      </c>
      <c r="C167" s="113">
        <v>0.65832587899999995</v>
      </c>
      <c r="D167" s="113">
        <v>0.91345053300000001</v>
      </c>
      <c r="E167" s="114">
        <v>-0.287403193</v>
      </c>
      <c r="F167" s="42" t="s">
        <v>532</v>
      </c>
      <c r="G167" s="113">
        <v>-0.118741794</v>
      </c>
      <c r="H167" s="113">
        <v>-0.90430455099999996</v>
      </c>
      <c r="I167" s="113">
        <v>-0.39534554799999999</v>
      </c>
      <c r="J167" s="114">
        <v>1.4183918929999999</v>
      </c>
    </row>
    <row r="168" spans="1:10" x14ac:dyDescent="0.25">
      <c r="A168" s="42" t="s">
        <v>533</v>
      </c>
      <c r="B168" s="113">
        <v>-1.2739006820000001</v>
      </c>
      <c r="C168" s="113">
        <v>0.58309637700000005</v>
      </c>
      <c r="D168" s="113">
        <v>0.97729232200000005</v>
      </c>
      <c r="E168" s="114">
        <v>-0.28648801699999998</v>
      </c>
      <c r="F168" s="42" t="s">
        <v>534</v>
      </c>
      <c r="G168" s="113">
        <v>-0.121821817</v>
      </c>
      <c r="H168" s="113">
        <v>-0.90320259899999999</v>
      </c>
      <c r="I168" s="113">
        <v>-0.39414290400000002</v>
      </c>
      <c r="J168" s="114">
        <v>1.4191673199999999</v>
      </c>
    </row>
    <row r="169" spans="1:10" x14ac:dyDescent="0.25">
      <c r="A169" s="42" t="s">
        <v>535</v>
      </c>
      <c r="B169" s="113">
        <v>-1.1262206589999999</v>
      </c>
      <c r="C169" s="113">
        <v>0.76034883399999997</v>
      </c>
      <c r="D169" s="113">
        <v>0.92001310700000005</v>
      </c>
      <c r="E169" s="114">
        <v>-0.55414128200000001</v>
      </c>
      <c r="F169" s="42" t="s">
        <v>536</v>
      </c>
      <c r="G169" s="113">
        <v>-0.12059890099999999</v>
      </c>
      <c r="H169" s="113">
        <v>-0.90060277399999999</v>
      </c>
      <c r="I169" s="113">
        <v>-0.39850424899999998</v>
      </c>
      <c r="J169" s="114">
        <v>1.4197059240000001</v>
      </c>
    </row>
    <row r="170" spans="1:10" x14ac:dyDescent="0.25">
      <c r="A170" s="42" t="s">
        <v>537</v>
      </c>
      <c r="B170" s="113">
        <v>-1.1245555199999999</v>
      </c>
      <c r="C170" s="113">
        <v>0.75484928100000004</v>
      </c>
      <c r="D170" s="113">
        <v>0.92554066999999995</v>
      </c>
      <c r="E170" s="114">
        <v>-0.55583443099999996</v>
      </c>
      <c r="F170" s="42" t="s">
        <v>538</v>
      </c>
      <c r="G170" s="113">
        <v>-0.36201003100000001</v>
      </c>
      <c r="H170" s="113">
        <v>-0.77182901800000003</v>
      </c>
      <c r="I170" s="113">
        <v>-0.33597393800000003</v>
      </c>
      <c r="J170" s="114">
        <v>1.4698129870000001</v>
      </c>
    </row>
    <row r="171" spans="1:10" x14ac:dyDescent="0.25">
      <c r="A171" s="42" t="s">
        <v>539</v>
      </c>
      <c r="B171" s="113">
        <v>-1.271884121</v>
      </c>
      <c r="C171" s="113">
        <v>0.673286516</v>
      </c>
      <c r="D171" s="113">
        <v>0.91160448699999996</v>
      </c>
      <c r="E171" s="114">
        <v>-0.31300688199999999</v>
      </c>
      <c r="F171" s="42" t="s">
        <v>540</v>
      </c>
      <c r="G171" s="113">
        <v>-0.344966253</v>
      </c>
      <c r="H171" s="113">
        <v>-0.79546810000000001</v>
      </c>
      <c r="I171" s="113">
        <v>-0.32363223200000002</v>
      </c>
      <c r="J171" s="114">
        <v>1.4640665850000001</v>
      </c>
    </row>
    <row r="172" spans="1:10" x14ac:dyDescent="0.25">
      <c r="A172" s="42" t="s">
        <v>541</v>
      </c>
      <c r="B172" s="113">
        <v>-1.1127534809999999</v>
      </c>
      <c r="C172" s="113">
        <v>0.69918208299999995</v>
      </c>
      <c r="D172" s="113">
        <v>0.97730612500000003</v>
      </c>
      <c r="E172" s="114">
        <v>-0.56373472800000002</v>
      </c>
      <c r="F172" s="42" t="s">
        <v>542</v>
      </c>
      <c r="G172" s="113">
        <v>-0.26299817199999997</v>
      </c>
      <c r="H172" s="113">
        <v>-0.85806237200000002</v>
      </c>
      <c r="I172" s="113">
        <v>-0.32439135099999999</v>
      </c>
      <c r="J172" s="114">
        <v>1.4454518949999999</v>
      </c>
    </row>
    <row r="173" spans="1:10" x14ac:dyDescent="0.25">
      <c r="A173" s="42" t="s">
        <v>543</v>
      </c>
      <c r="B173" s="113">
        <v>-1.1947944260000001</v>
      </c>
      <c r="C173" s="113">
        <v>0.78974070900000004</v>
      </c>
      <c r="D173" s="113">
        <v>0.86083591800000003</v>
      </c>
      <c r="E173" s="114">
        <v>-0.45578220000000003</v>
      </c>
      <c r="F173" s="42" t="s">
        <v>544</v>
      </c>
      <c r="G173" s="113">
        <v>-0.36915218599999999</v>
      </c>
      <c r="H173" s="113">
        <v>-0.63320387499999997</v>
      </c>
      <c r="I173" s="113">
        <v>-0.488877695</v>
      </c>
      <c r="J173" s="114">
        <v>1.491233756</v>
      </c>
    </row>
    <row r="174" spans="1:10" x14ac:dyDescent="0.25">
      <c r="A174" s="42" t="s">
        <v>545</v>
      </c>
      <c r="B174" s="113">
        <v>-1.1096204730000001</v>
      </c>
      <c r="C174" s="113">
        <v>0.59577388899999995</v>
      </c>
      <c r="D174" s="113">
        <v>1.0574783249999999</v>
      </c>
      <c r="E174" s="114">
        <v>-0.54363174199999997</v>
      </c>
      <c r="F174" s="42" t="s">
        <v>546</v>
      </c>
      <c r="G174" s="113">
        <v>-0.37644256500000001</v>
      </c>
      <c r="H174" s="113">
        <v>-0.72660701000000005</v>
      </c>
      <c r="I174" s="113">
        <v>-0.37636908200000002</v>
      </c>
      <c r="J174" s="114">
        <v>1.4794186570000001</v>
      </c>
    </row>
    <row r="175" spans="1:10" x14ac:dyDescent="0.25">
      <c r="A175" s="42" t="s">
        <v>547</v>
      </c>
      <c r="B175" s="113">
        <v>-1.167770985</v>
      </c>
      <c r="C175" s="113">
        <v>0.54756783600000003</v>
      </c>
      <c r="D175" s="113">
        <v>1.0664594329999999</v>
      </c>
      <c r="E175" s="114">
        <v>-0.446256284</v>
      </c>
      <c r="F175" s="42" t="s">
        <v>548</v>
      </c>
      <c r="G175" s="113">
        <v>-0.10978441</v>
      </c>
      <c r="H175" s="113">
        <v>-0.871645954</v>
      </c>
      <c r="I175" s="113">
        <v>-0.443784132</v>
      </c>
      <c r="J175" s="114">
        <v>1.4252144959999999</v>
      </c>
    </row>
    <row r="176" spans="1:10" x14ac:dyDescent="0.25">
      <c r="A176" s="42" t="s">
        <v>549</v>
      </c>
      <c r="B176" s="113">
        <v>-1.1264825000000001</v>
      </c>
      <c r="C176" s="113">
        <v>0.74419945899999995</v>
      </c>
      <c r="D176" s="113">
        <v>0.93415369400000003</v>
      </c>
      <c r="E176" s="114">
        <v>-0.55187065400000002</v>
      </c>
      <c r="F176" s="42" t="s">
        <v>550</v>
      </c>
      <c r="G176" s="113">
        <v>-0.232292103</v>
      </c>
      <c r="H176" s="113">
        <v>-0.64962822899999995</v>
      </c>
      <c r="I176" s="113">
        <v>-0.59227064299999999</v>
      </c>
      <c r="J176" s="114">
        <v>1.4741909740000001</v>
      </c>
    </row>
    <row r="177" spans="1:10" x14ac:dyDescent="0.25">
      <c r="A177" s="42" t="s">
        <v>551</v>
      </c>
      <c r="B177" s="113">
        <v>-1.154037585</v>
      </c>
      <c r="C177" s="113">
        <v>0.55794894399999995</v>
      </c>
      <c r="D177" s="113">
        <v>1.0659080439999999</v>
      </c>
      <c r="E177" s="114">
        <v>-0.469819402</v>
      </c>
      <c r="F177" s="42" t="s">
        <v>552</v>
      </c>
      <c r="G177" s="113">
        <v>-0.122065876</v>
      </c>
      <c r="H177" s="113">
        <v>-0.73746262699999998</v>
      </c>
      <c r="I177" s="113">
        <v>-0.58804078100000001</v>
      </c>
      <c r="J177" s="114">
        <v>1.4475692849999999</v>
      </c>
    </row>
    <row r="178" spans="1:10" x14ac:dyDescent="0.25">
      <c r="A178" s="42" t="s">
        <v>553</v>
      </c>
      <c r="B178" s="113">
        <v>-1.1942451839999999</v>
      </c>
      <c r="C178" s="113">
        <v>0.77372294900000005</v>
      </c>
      <c r="D178" s="113">
        <v>0.87611086199999999</v>
      </c>
      <c r="E178" s="114">
        <v>-0.45558862700000002</v>
      </c>
      <c r="F178" s="42" t="s">
        <v>554</v>
      </c>
      <c r="G178" s="113">
        <v>-0.25843294900000002</v>
      </c>
      <c r="H178" s="113">
        <v>-0.64633934699999995</v>
      </c>
      <c r="I178" s="113">
        <v>-0.57380862099999996</v>
      </c>
      <c r="J178" s="114">
        <v>1.4785809160000001</v>
      </c>
    </row>
    <row r="179" spans="1:10" x14ac:dyDescent="0.25">
      <c r="A179" s="42" t="s">
        <v>555</v>
      </c>
      <c r="B179" s="113">
        <v>-1.2542756770000001</v>
      </c>
      <c r="C179" s="113">
        <v>0.59969528500000002</v>
      </c>
      <c r="D179" s="113">
        <v>0.98032937799999997</v>
      </c>
      <c r="E179" s="114">
        <v>-0.32574898600000002</v>
      </c>
      <c r="F179" s="42" t="s">
        <v>556</v>
      </c>
      <c r="G179" s="113">
        <v>-0.13859302300000001</v>
      </c>
      <c r="H179" s="113">
        <v>-0.71675778700000004</v>
      </c>
      <c r="I179" s="113">
        <v>-0.59732160599999995</v>
      </c>
      <c r="J179" s="114">
        <v>1.452672416</v>
      </c>
    </row>
    <row r="180" spans="1:10" x14ac:dyDescent="0.25">
      <c r="A180" s="42" t="s">
        <v>557</v>
      </c>
      <c r="B180" s="113">
        <v>-1.2561163040000001</v>
      </c>
      <c r="C180" s="113">
        <v>0.59925346599999996</v>
      </c>
      <c r="D180" s="113">
        <v>0.97932800099999995</v>
      </c>
      <c r="E180" s="114">
        <v>-0.32246516200000003</v>
      </c>
      <c r="F180" s="42" t="s">
        <v>558</v>
      </c>
      <c r="G180" s="113">
        <v>-9.4075193000000001E-2</v>
      </c>
      <c r="H180" s="113">
        <v>-0.79452619899999999</v>
      </c>
      <c r="I180" s="113">
        <v>-0.54692878199999995</v>
      </c>
      <c r="J180" s="114">
        <v>1.435530175</v>
      </c>
    </row>
    <row r="181" spans="1:10" x14ac:dyDescent="0.25">
      <c r="A181" s="42" t="s">
        <v>559</v>
      </c>
      <c r="B181" s="113">
        <v>-1.16345962</v>
      </c>
      <c r="C181" s="113">
        <v>0.76737856299999996</v>
      </c>
      <c r="D181" s="113">
        <v>0.89770178599999995</v>
      </c>
      <c r="E181" s="114">
        <v>-0.50162072899999999</v>
      </c>
      <c r="F181" s="42" t="s">
        <v>560</v>
      </c>
      <c r="G181" s="113">
        <v>-0.35240380300000002</v>
      </c>
      <c r="H181" s="113">
        <v>-0.66229287699999995</v>
      </c>
      <c r="I181" s="113">
        <v>-0.473053371</v>
      </c>
      <c r="J181" s="114">
        <v>1.4877500509999999</v>
      </c>
    </row>
    <row r="182" spans="1:10" x14ac:dyDescent="0.25">
      <c r="A182" s="42" t="s">
        <v>561</v>
      </c>
      <c r="B182" s="113">
        <v>-1.263698386</v>
      </c>
      <c r="C182" s="113">
        <v>0.64642444399999999</v>
      </c>
      <c r="D182" s="113">
        <v>0.93898936</v>
      </c>
      <c r="E182" s="114">
        <v>-0.32171541799999998</v>
      </c>
      <c r="F182" s="42" t="s">
        <v>562</v>
      </c>
      <c r="G182" s="113">
        <v>-0.21388220999999999</v>
      </c>
      <c r="H182" s="113">
        <v>-0.87659802899999995</v>
      </c>
      <c r="I182" s="113">
        <v>-0.34673990199999999</v>
      </c>
      <c r="J182" s="114">
        <v>1.4372201419999999</v>
      </c>
    </row>
    <row r="183" spans="1:10" x14ac:dyDescent="0.25">
      <c r="A183" s="42" t="s">
        <v>563</v>
      </c>
      <c r="B183" s="113">
        <v>-1.1797548790000001</v>
      </c>
      <c r="C183" s="113">
        <v>0.76982556099999999</v>
      </c>
      <c r="D183" s="113">
        <v>0.88743297600000004</v>
      </c>
      <c r="E183" s="114">
        <v>-0.47750365900000002</v>
      </c>
      <c r="F183" s="42" t="s">
        <v>564</v>
      </c>
      <c r="G183" s="113">
        <v>-0.12616213600000001</v>
      </c>
      <c r="H183" s="113">
        <v>-0.86886630499999995</v>
      </c>
      <c r="I183" s="113">
        <v>-0.43364464400000002</v>
      </c>
      <c r="J183" s="114">
        <v>1.428673085</v>
      </c>
    </row>
    <row r="184" spans="1:10" x14ac:dyDescent="0.25">
      <c r="A184" s="42" t="s">
        <v>565</v>
      </c>
      <c r="B184" s="113">
        <v>-1.116665478</v>
      </c>
      <c r="C184" s="113">
        <v>0.63550104200000002</v>
      </c>
      <c r="D184" s="113">
        <v>1.025896495</v>
      </c>
      <c r="E184" s="114">
        <v>-0.54473205899999999</v>
      </c>
      <c r="F184" s="42" t="s">
        <v>566</v>
      </c>
      <c r="G184" s="113">
        <v>-0.12616213600000001</v>
      </c>
      <c r="H184" s="113">
        <v>-0.86886630499999995</v>
      </c>
      <c r="I184" s="113">
        <v>-0.43364464400000002</v>
      </c>
      <c r="J184" s="114">
        <v>1.428673085</v>
      </c>
    </row>
    <row r="185" spans="1:10" x14ac:dyDescent="0.25">
      <c r="A185" s="42" t="s">
        <v>567</v>
      </c>
      <c r="B185" s="113">
        <v>-1.2539551900000001</v>
      </c>
      <c r="C185" s="113">
        <v>0.61449784799999996</v>
      </c>
      <c r="D185" s="113">
        <v>0.96993476499999998</v>
      </c>
      <c r="E185" s="114">
        <v>-0.33047742400000002</v>
      </c>
      <c r="F185" s="42" t="s">
        <v>568</v>
      </c>
      <c r="G185" s="113">
        <v>-0.102438694</v>
      </c>
      <c r="H185" s="113">
        <v>-0.82914981600000004</v>
      </c>
      <c r="I185" s="113">
        <v>-0.50066534600000001</v>
      </c>
      <c r="J185" s="114">
        <v>1.432253856</v>
      </c>
    </row>
    <row r="186" spans="1:10" x14ac:dyDescent="0.25">
      <c r="A186" s="42" t="s">
        <v>569</v>
      </c>
      <c r="B186" s="113">
        <v>-1.2275008039999999</v>
      </c>
      <c r="C186" s="113">
        <v>0.57495412199999996</v>
      </c>
      <c r="D186" s="113">
        <v>1.01538906</v>
      </c>
      <c r="E186" s="114">
        <v>-0.36284237800000002</v>
      </c>
      <c r="F186" s="42" t="s">
        <v>570</v>
      </c>
      <c r="G186" s="113">
        <v>-0.30653961099999999</v>
      </c>
      <c r="H186" s="113">
        <v>-0.64259033399999999</v>
      </c>
      <c r="I186" s="113">
        <v>-0.53605050899999995</v>
      </c>
      <c r="J186" s="114">
        <v>1.485180454</v>
      </c>
    </row>
    <row r="187" spans="1:10" x14ac:dyDescent="0.25">
      <c r="A187" s="42" t="s">
        <v>571</v>
      </c>
      <c r="B187" s="113">
        <v>-1.25497708</v>
      </c>
      <c r="C187" s="113">
        <v>0.69694605200000004</v>
      </c>
      <c r="D187" s="113">
        <v>0.90495457499999998</v>
      </c>
      <c r="E187" s="114">
        <v>-0.346923547</v>
      </c>
      <c r="F187" s="42" t="s">
        <v>572</v>
      </c>
      <c r="G187" s="113">
        <v>-0.29391398099999999</v>
      </c>
      <c r="H187" s="113">
        <v>-0.651247617</v>
      </c>
      <c r="I187" s="113">
        <v>-0.53806896500000001</v>
      </c>
      <c r="J187" s="114">
        <v>1.483230563</v>
      </c>
    </row>
    <row r="188" spans="1:10" x14ac:dyDescent="0.25">
      <c r="A188" s="42" t="s">
        <v>573</v>
      </c>
      <c r="B188" s="113">
        <v>-1.2568114050000001</v>
      </c>
      <c r="C188" s="113">
        <v>0.60628047500000004</v>
      </c>
      <c r="D188" s="113">
        <v>0.97382303100000001</v>
      </c>
      <c r="E188" s="114">
        <v>-0.323292101</v>
      </c>
      <c r="F188" s="42" t="s">
        <v>574</v>
      </c>
      <c r="G188" s="113">
        <v>-0.17525408000000001</v>
      </c>
      <c r="H188" s="113">
        <v>-0.698791728</v>
      </c>
      <c r="I188" s="113">
        <v>-0.58742770200000005</v>
      </c>
      <c r="J188" s="114">
        <v>1.4614735109999999</v>
      </c>
    </row>
    <row r="189" spans="1:10" x14ac:dyDescent="0.25">
      <c r="A189" s="42" t="s">
        <v>575</v>
      </c>
      <c r="B189" s="113">
        <v>-1.2363769739999999</v>
      </c>
      <c r="C189" s="113">
        <v>0.74062367900000003</v>
      </c>
      <c r="D189" s="113">
        <v>0.88031750600000003</v>
      </c>
      <c r="E189" s="114">
        <v>-0.38456421200000002</v>
      </c>
      <c r="F189" s="42" t="s">
        <v>576</v>
      </c>
      <c r="G189" s="113">
        <v>-0.35788922000000001</v>
      </c>
      <c r="H189" s="113">
        <v>-0.72644830800000004</v>
      </c>
      <c r="I189" s="113">
        <v>-0.39492627499999999</v>
      </c>
      <c r="J189" s="114">
        <v>1.479263803</v>
      </c>
    </row>
    <row r="190" spans="1:10" x14ac:dyDescent="0.25">
      <c r="A190" s="42" t="s">
        <v>577</v>
      </c>
      <c r="B190" s="113">
        <v>-1.2514190919999999</v>
      </c>
      <c r="C190" s="113">
        <v>0.634910529</v>
      </c>
      <c r="D190" s="113">
        <v>0.95663591000000003</v>
      </c>
      <c r="E190" s="114">
        <v>-0.34012734700000002</v>
      </c>
      <c r="F190" s="42" t="s">
        <v>578</v>
      </c>
      <c r="G190" s="113">
        <v>-0.12917856899999999</v>
      </c>
      <c r="H190" s="113">
        <v>-0.86418073399999995</v>
      </c>
      <c r="I190" s="113">
        <v>-0.43689498500000001</v>
      </c>
      <c r="J190" s="114">
        <v>1.430254288</v>
      </c>
    </row>
    <row r="191" spans="1:10" x14ac:dyDescent="0.25">
      <c r="A191" s="42" t="s">
        <v>579</v>
      </c>
      <c r="B191" s="113">
        <v>-1.2392947830000001</v>
      </c>
      <c r="C191" s="113">
        <v>0.71688079000000005</v>
      </c>
      <c r="D191" s="113">
        <v>0.89908323199999995</v>
      </c>
      <c r="E191" s="114">
        <v>-0.37666924000000002</v>
      </c>
      <c r="F191" s="42" t="s">
        <v>580</v>
      </c>
      <c r="G191" s="113">
        <v>-0.15696579499999999</v>
      </c>
      <c r="H191" s="113">
        <v>-0.85427582999999996</v>
      </c>
      <c r="I191" s="113">
        <v>-0.42557995300000001</v>
      </c>
      <c r="J191" s="114">
        <v>1.4368215790000001</v>
      </c>
    </row>
    <row r="192" spans="1:10" x14ac:dyDescent="0.25">
      <c r="A192" s="42" t="s">
        <v>581</v>
      </c>
      <c r="B192" s="113">
        <v>-1.1398732309999999</v>
      </c>
      <c r="C192" s="113">
        <v>0.714042976</v>
      </c>
      <c r="D192" s="113">
        <v>0.95459091299999999</v>
      </c>
      <c r="E192" s="114">
        <v>-0.52876065800000005</v>
      </c>
      <c r="F192" s="42" t="s">
        <v>582</v>
      </c>
      <c r="G192" s="113">
        <v>-0.22733927300000001</v>
      </c>
      <c r="H192" s="113">
        <v>-0.67928539099999996</v>
      </c>
      <c r="I192" s="113">
        <v>-0.565486979</v>
      </c>
      <c r="J192" s="114">
        <v>1.4721116430000001</v>
      </c>
    </row>
    <row r="193" spans="1:10" x14ac:dyDescent="0.25">
      <c r="A193" s="42" t="s">
        <v>583</v>
      </c>
      <c r="B193" s="113">
        <v>-1.1506239629999999</v>
      </c>
      <c r="C193" s="113">
        <v>0.72651529100000001</v>
      </c>
      <c r="D193" s="113">
        <v>0.93948335100000002</v>
      </c>
      <c r="E193" s="114">
        <v>-0.51537467999999997</v>
      </c>
      <c r="F193" s="42" t="s">
        <v>584</v>
      </c>
      <c r="G193" s="113">
        <v>-0.22733927300000001</v>
      </c>
      <c r="H193" s="113">
        <v>-0.67928539099999996</v>
      </c>
      <c r="I193" s="113">
        <v>-0.565486979</v>
      </c>
      <c r="J193" s="114">
        <v>1.4721116430000001</v>
      </c>
    </row>
    <row r="194" spans="1:10" x14ac:dyDescent="0.25">
      <c r="A194" s="42" t="s">
        <v>585</v>
      </c>
      <c r="B194" s="113">
        <v>-1.1355456340000001</v>
      </c>
      <c r="C194" s="113">
        <v>0.68485574800000004</v>
      </c>
      <c r="D194" s="113">
        <v>0.98031117800000001</v>
      </c>
      <c r="E194" s="114">
        <v>-0.52962129199999997</v>
      </c>
      <c r="F194" s="42" t="s">
        <v>586</v>
      </c>
      <c r="G194" s="113">
        <v>-0.19595810799999999</v>
      </c>
      <c r="H194" s="113">
        <v>-0.86576046200000001</v>
      </c>
      <c r="I194" s="113">
        <v>-0.37700526400000001</v>
      </c>
      <c r="J194" s="114">
        <v>1.438723835</v>
      </c>
    </row>
    <row r="195" spans="1:10" x14ac:dyDescent="0.25">
      <c r="A195" s="42" t="s">
        <v>587</v>
      </c>
      <c r="B195" s="113">
        <v>-1.2410937209999999</v>
      </c>
      <c r="C195" s="113">
        <v>0.65637746299999999</v>
      </c>
      <c r="D195" s="113">
        <v>0.94730409999999998</v>
      </c>
      <c r="E195" s="114">
        <v>-0.36258784199999999</v>
      </c>
      <c r="F195" s="42" t="s">
        <v>588</v>
      </c>
      <c r="G195" s="113">
        <v>-0.14183681100000001</v>
      </c>
      <c r="H195" s="113">
        <v>-0.82934527300000005</v>
      </c>
      <c r="I195" s="113">
        <v>-0.46847169599999999</v>
      </c>
      <c r="J195" s="114">
        <v>1.43965378</v>
      </c>
    </row>
    <row r="196" spans="1:10" x14ac:dyDescent="0.25">
      <c r="A196" s="42" t="s">
        <v>589</v>
      </c>
      <c r="B196" s="113">
        <v>-1.23690068</v>
      </c>
      <c r="C196" s="113">
        <v>0.62950934800000002</v>
      </c>
      <c r="D196" s="113">
        <v>0.97052869399999997</v>
      </c>
      <c r="E196" s="114">
        <v>-0.36313736099999999</v>
      </c>
      <c r="F196" s="42" t="s">
        <v>590</v>
      </c>
      <c r="G196" s="113">
        <v>-0.31930444000000002</v>
      </c>
      <c r="H196" s="113">
        <v>-0.73844233299999995</v>
      </c>
      <c r="I196" s="113">
        <v>-0.41805149899999999</v>
      </c>
      <c r="J196" s="114">
        <v>1.475798272</v>
      </c>
    </row>
    <row r="197" spans="1:10" x14ac:dyDescent="0.25">
      <c r="A197" s="42" t="s">
        <v>591</v>
      </c>
      <c r="B197" s="113">
        <v>-1.162829026</v>
      </c>
      <c r="C197" s="113">
        <v>0.72247292699999999</v>
      </c>
      <c r="D197" s="113">
        <v>0.93743141500000005</v>
      </c>
      <c r="E197" s="114">
        <v>-0.49707531599999999</v>
      </c>
      <c r="F197" s="42" t="s">
        <v>592</v>
      </c>
      <c r="G197" s="113">
        <v>-0.171411129</v>
      </c>
      <c r="H197" s="113">
        <v>-0.82286793700000005</v>
      </c>
      <c r="I197" s="113">
        <v>-0.451335863</v>
      </c>
      <c r="J197" s="114">
        <v>1.445614929</v>
      </c>
    </row>
    <row r="198" spans="1:10" x14ac:dyDescent="0.25">
      <c r="A198" s="42" t="s">
        <v>593</v>
      </c>
      <c r="B198" s="113">
        <v>-1.209768124</v>
      </c>
      <c r="C198" s="113">
        <v>0.73086654100000004</v>
      </c>
      <c r="D198" s="113">
        <v>0.90564213900000001</v>
      </c>
      <c r="E198" s="114">
        <v>-0.42674055500000002</v>
      </c>
      <c r="F198" s="42" t="s">
        <v>594</v>
      </c>
      <c r="G198" s="113">
        <v>-0.245027631</v>
      </c>
      <c r="H198" s="113">
        <v>-0.70539315800000002</v>
      </c>
      <c r="I198" s="113">
        <v>-0.52246994400000002</v>
      </c>
      <c r="J198" s="114">
        <v>1.4728907330000001</v>
      </c>
    </row>
    <row r="199" spans="1:10" x14ac:dyDescent="0.25">
      <c r="A199" s="42" t="s">
        <v>595</v>
      </c>
      <c r="B199" s="113">
        <v>-1.1495495950000001</v>
      </c>
      <c r="C199" s="113">
        <v>0.62444966300000004</v>
      </c>
      <c r="D199" s="113">
        <v>1.021079259</v>
      </c>
      <c r="E199" s="114">
        <v>-0.495979328</v>
      </c>
      <c r="F199" s="42" t="s">
        <v>596</v>
      </c>
      <c r="G199" s="113">
        <v>-0.30894632799999999</v>
      </c>
      <c r="H199" s="113">
        <v>-0.73231844400000001</v>
      </c>
      <c r="I199" s="113">
        <v>-0.43491606900000002</v>
      </c>
      <c r="J199" s="114">
        <v>1.4761808409999999</v>
      </c>
    </row>
    <row r="200" spans="1:10" x14ac:dyDescent="0.25">
      <c r="A200" s="42" t="s">
        <v>597</v>
      </c>
      <c r="B200" s="113">
        <v>-1.150313546</v>
      </c>
      <c r="C200" s="113">
        <v>0.62825840399999999</v>
      </c>
      <c r="D200" s="113">
        <v>1.0179289309999999</v>
      </c>
      <c r="E200" s="114">
        <v>-0.49587378900000001</v>
      </c>
      <c r="F200" s="42" t="s">
        <v>598</v>
      </c>
      <c r="G200" s="113">
        <v>-0.248626029</v>
      </c>
      <c r="H200" s="113">
        <v>-0.79177250399999999</v>
      </c>
      <c r="I200" s="113">
        <v>-0.420562883</v>
      </c>
      <c r="J200" s="114">
        <v>1.460961416</v>
      </c>
    </row>
    <row r="201" spans="1:10" x14ac:dyDescent="0.25">
      <c r="A201" s="42" t="s">
        <v>599</v>
      </c>
      <c r="B201" s="113">
        <v>-1.1710656719999999</v>
      </c>
      <c r="C201" s="113">
        <v>0.72125293000000001</v>
      </c>
      <c r="D201" s="113">
        <v>0.93456602600000005</v>
      </c>
      <c r="E201" s="114">
        <v>-0.48475328400000001</v>
      </c>
      <c r="F201" s="42" t="s">
        <v>600</v>
      </c>
      <c r="G201" s="113">
        <v>-0.24299739400000001</v>
      </c>
      <c r="H201" s="113">
        <v>-0.73006931100000005</v>
      </c>
      <c r="I201" s="113">
        <v>-0.49696084200000001</v>
      </c>
      <c r="J201" s="114">
        <v>1.4700275469999999</v>
      </c>
    </row>
    <row r="202" spans="1:10" x14ac:dyDescent="0.25">
      <c r="A202" s="42" t="s">
        <v>601</v>
      </c>
      <c r="B202" s="113">
        <v>-1.195443499</v>
      </c>
      <c r="C202" s="113">
        <v>0.60795650800000001</v>
      </c>
      <c r="D202" s="113">
        <v>1.0109370689999999</v>
      </c>
      <c r="E202" s="114">
        <v>-0.42345007800000001</v>
      </c>
      <c r="F202" s="42" t="s">
        <v>602</v>
      </c>
      <c r="G202" s="113">
        <v>-0.25168080399999998</v>
      </c>
      <c r="H202" s="113">
        <v>-0.77529329599999997</v>
      </c>
      <c r="I202" s="113">
        <v>-0.43736498299999998</v>
      </c>
      <c r="J202" s="114">
        <v>1.464339083</v>
      </c>
    </row>
    <row r="203" spans="1:10" x14ac:dyDescent="0.25">
      <c r="A203" s="42" t="s">
        <v>603</v>
      </c>
      <c r="B203" s="113">
        <v>-1.2283961569999999</v>
      </c>
      <c r="C203" s="113">
        <v>0.67977337400000004</v>
      </c>
      <c r="D203" s="113">
        <v>0.93705476600000004</v>
      </c>
      <c r="E203" s="114">
        <v>-0.38843198299999998</v>
      </c>
      <c r="F203" s="42" t="s">
        <v>604</v>
      </c>
      <c r="G203" s="113">
        <v>-0.19525245899999999</v>
      </c>
      <c r="H203" s="113">
        <v>-0.75846013199999995</v>
      </c>
      <c r="I203" s="113">
        <v>-0.50595366900000005</v>
      </c>
      <c r="J203" s="114">
        <v>1.4596662600000001</v>
      </c>
    </row>
    <row r="204" spans="1:10" x14ac:dyDescent="0.25">
      <c r="A204" s="42" t="s">
        <v>605</v>
      </c>
      <c r="B204" s="113">
        <v>-1.171124069</v>
      </c>
      <c r="C204" s="113">
        <v>0.72197758700000003</v>
      </c>
      <c r="D204" s="113">
        <v>0.93392170900000004</v>
      </c>
      <c r="E204" s="114">
        <v>-0.48477522699999998</v>
      </c>
      <c r="F204" s="42" t="s">
        <v>606</v>
      </c>
      <c r="G204" s="113">
        <v>-0.21577270300000001</v>
      </c>
      <c r="H204" s="113">
        <v>-0.75497424400000002</v>
      </c>
      <c r="I204" s="113">
        <v>-0.492450952</v>
      </c>
      <c r="J204" s="114">
        <v>1.4631978990000001</v>
      </c>
    </row>
    <row r="205" spans="1:10" x14ac:dyDescent="0.25">
      <c r="A205" s="42" t="s">
        <v>607</v>
      </c>
      <c r="B205" s="113">
        <v>-1.2104954349999999</v>
      </c>
      <c r="C205" s="113">
        <v>0.68830196399999999</v>
      </c>
      <c r="D205" s="113">
        <v>0.94102253999999996</v>
      </c>
      <c r="E205" s="114">
        <v>-0.41882906800000003</v>
      </c>
      <c r="F205" s="43" t="s">
        <v>608</v>
      </c>
      <c r="G205" s="115">
        <v>-0.186718619</v>
      </c>
      <c r="H205" s="115">
        <v>-0.77092980099999997</v>
      </c>
      <c r="I205" s="115">
        <v>-0.49899431799999999</v>
      </c>
      <c r="J205" s="116">
        <v>1.4566427390000001</v>
      </c>
    </row>
    <row r="206" spans="1:10" x14ac:dyDescent="0.25">
      <c r="A206" s="42" t="s">
        <v>609</v>
      </c>
      <c r="B206" s="113">
        <v>-1.2103667039999999</v>
      </c>
      <c r="C206" s="113">
        <v>0.62297214199999995</v>
      </c>
      <c r="D206" s="113">
        <v>0.99169512000000004</v>
      </c>
      <c r="E206" s="114">
        <v>-0.40430055799999998</v>
      </c>
    </row>
    <row r="207" spans="1:10" x14ac:dyDescent="0.25">
      <c r="A207" s="42" t="s">
        <v>610</v>
      </c>
      <c r="B207" s="113">
        <v>-1.1959280830000001</v>
      </c>
      <c r="C207" s="113">
        <v>0.65192628799999996</v>
      </c>
      <c r="D207" s="113">
        <v>0.97796802100000002</v>
      </c>
      <c r="E207" s="114">
        <v>-0.43396622600000001</v>
      </c>
    </row>
    <row r="208" spans="1:10" x14ac:dyDescent="0.25">
      <c r="A208" s="42" t="s">
        <v>611</v>
      </c>
      <c r="B208" s="113">
        <v>-1.184138905</v>
      </c>
      <c r="C208" s="113">
        <v>0.68904927599999999</v>
      </c>
      <c r="D208" s="113">
        <v>0.95481749100000002</v>
      </c>
      <c r="E208" s="114">
        <v>-0.45972786199999999</v>
      </c>
    </row>
    <row r="209" spans="1:5" x14ac:dyDescent="0.25">
      <c r="A209" s="42" t="s">
        <v>612</v>
      </c>
      <c r="B209" s="113">
        <v>-1.164321253</v>
      </c>
      <c r="C209" s="113">
        <v>0.68357786399999998</v>
      </c>
      <c r="D209" s="113">
        <v>0.96890454299999995</v>
      </c>
      <c r="E209" s="114">
        <v>-0.48816115300000001</v>
      </c>
    </row>
    <row r="210" spans="1:5" x14ac:dyDescent="0.25">
      <c r="A210" s="43" t="s">
        <v>613</v>
      </c>
      <c r="B210" s="115">
        <v>-1.191542595</v>
      </c>
      <c r="C210" s="115">
        <v>0.67984787199999996</v>
      </c>
      <c r="D210" s="115">
        <v>0.95838468099999996</v>
      </c>
      <c r="E210" s="116">
        <v>-0.446689958</v>
      </c>
    </row>
  </sheetData>
  <mergeCells count="5">
    <mergeCell ref="K2:O2"/>
    <mergeCell ref="P2:T2"/>
    <mergeCell ref="A1:T1"/>
    <mergeCell ref="A2:E2"/>
    <mergeCell ref="F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492BD-6DA3-4FFC-A3BA-E6E2EA260B00}">
  <dimension ref="A1:AE41"/>
  <sheetViews>
    <sheetView workbookViewId="0"/>
  </sheetViews>
  <sheetFormatPr defaultColWidth="8.85546875" defaultRowHeight="15" x14ac:dyDescent="0.25"/>
  <cols>
    <col min="1" max="1" width="22" customWidth="1"/>
  </cols>
  <sheetData>
    <row r="1" spans="1:31" s="3" customFormat="1" ht="15.75" x14ac:dyDescent="0.25">
      <c r="B1" s="209" t="s">
        <v>1892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</row>
    <row r="2" spans="1:31" x14ac:dyDescent="0.25">
      <c r="A2" t="s">
        <v>1898</v>
      </c>
      <c r="B2" s="232" t="s">
        <v>1523</v>
      </c>
      <c r="C2" s="232"/>
      <c r="D2" s="232"/>
      <c r="E2" s="232"/>
      <c r="F2" s="232"/>
      <c r="G2" s="232"/>
      <c r="H2" s="232"/>
      <c r="I2" s="232"/>
      <c r="J2" s="233"/>
      <c r="K2" s="217" t="s">
        <v>1521</v>
      </c>
      <c r="L2" s="217"/>
      <c r="M2" s="217"/>
      <c r="N2" s="217"/>
      <c r="O2" s="217"/>
      <c r="P2" s="217"/>
      <c r="Q2" s="217"/>
      <c r="R2" s="231" t="s">
        <v>1522</v>
      </c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</row>
    <row r="3" spans="1:31" x14ac:dyDescent="0.25">
      <c r="A3" t="s">
        <v>1899</v>
      </c>
      <c r="B3" s="36">
        <v>0</v>
      </c>
      <c r="C3" s="36">
        <v>1</v>
      </c>
      <c r="D3" s="36">
        <v>2</v>
      </c>
      <c r="E3" s="36">
        <v>3</v>
      </c>
      <c r="F3" s="36">
        <v>4</v>
      </c>
      <c r="G3" s="36">
        <v>5</v>
      </c>
      <c r="H3" s="36">
        <v>6</v>
      </c>
      <c r="I3" s="36">
        <v>7</v>
      </c>
      <c r="J3" s="38">
        <v>8</v>
      </c>
      <c r="K3" s="39">
        <v>1</v>
      </c>
      <c r="L3" s="39">
        <v>2</v>
      </c>
      <c r="M3" s="39">
        <v>3</v>
      </c>
      <c r="N3" s="39">
        <v>4</v>
      </c>
      <c r="O3" s="39">
        <v>5</v>
      </c>
      <c r="P3" s="39">
        <v>6</v>
      </c>
      <c r="Q3" s="39">
        <v>7</v>
      </c>
      <c r="R3" s="37">
        <v>0</v>
      </c>
      <c r="S3" s="36">
        <v>1</v>
      </c>
      <c r="T3" s="36">
        <v>2</v>
      </c>
      <c r="U3" s="36">
        <v>3</v>
      </c>
      <c r="V3" s="36">
        <v>4</v>
      </c>
      <c r="W3" s="36">
        <v>5</v>
      </c>
      <c r="X3" s="36">
        <v>6</v>
      </c>
      <c r="Y3" s="36">
        <v>7</v>
      </c>
      <c r="Z3" s="36">
        <v>8</v>
      </c>
      <c r="AA3" s="36">
        <v>9</v>
      </c>
      <c r="AB3" s="36">
        <v>10</v>
      </c>
      <c r="AC3" s="36">
        <v>11</v>
      </c>
      <c r="AD3" s="36">
        <v>12</v>
      </c>
      <c r="AE3" s="36">
        <v>13</v>
      </c>
    </row>
    <row r="4" spans="1:31" x14ac:dyDescent="0.25">
      <c r="A4" s="11"/>
      <c r="B4" s="226" t="s">
        <v>1873</v>
      </c>
      <c r="C4" s="227"/>
      <c r="D4" s="227"/>
      <c r="E4" s="227"/>
      <c r="F4" s="227"/>
      <c r="G4" s="227"/>
      <c r="H4" s="227"/>
      <c r="I4" s="227"/>
      <c r="J4" s="227"/>
      <c r="K4" s="228" t="s">
        <v>1873</v>
      </c>
      <c r="L4" s="228"/>
      <c r="M4" s="228"/>
      <c r="N4" s="228"/>
      <c r="O4" s="228"/>
      <c r="P4" s="228"/>
      <c r="Q4" s="228"/>
      <c r="R4" s="229" t="s">
        <v>1874</v>
      </c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</row>
    <row r="5" spans="1:31" x14ac:dyDescent="0.25">
      <c r="A5" s="35"/>
      <c r="B5" s="195">
        <v>0.85</v>
      </c>
      <c r="C5" s="196">
        <v>0.34</v>
      </c>
      <c r="D5" s="196">
        <v>0.35</v>
      </c>
      <c r="E5" s="196">
        <v>0.08</v>
      </c>
      <c r="F5" s="196">
        <v>0.21</v>
      </c>
      <c r="G5" s="196">
        <v>1.36</v>
      </c>
      <c r="H5" s="196">
        <v>1.21</v>
      </c>
      <c r="I5" s="196">
        <v>1.08</v>
      </c>
      <c r="J5" s="197">
        <v>0.9</v>
      </c>
      <c r="K5" s="162">
        <v>0.7</v>
      </c>
      <c r="L5" s="117">
        <v>0.4</v>
      </c>
      <c r="M5" s="117">
        <v>0.75</v>
      </c>
      <c r="N5" s="117">
        <v>0.68</v>
      </c>
      <c r="O5" s="117">
        <v>0.12</v>
      </c>
      <c r="P5" s="117">
        <v>1.2</v>
      </c>
      <c r="Q5" s="129">
        <v>0.56000000000000005</v>
      </c>
      <c r="R5" s="195">
        <v>1.35</v>
      </c>
      <c r="S5" s="196">
        <v>0.87</v>
      </c>
      <c r="T5" s="196">
        <v>0.9</v>
      </c>
      <c r="U5" s="196">
        <v>0.67</v>
      </c>
      <c r="V5" s="196">
        <v>0.18</v>
      </c>
      <c r="W5" s="196">
        <v>0.89</v>
      </c>
      <c r="X5" s="196">
        <v>1.96</v>
      </c>
      <c r="Y5" s="196">
        <v>1.79</v>
      </c>
      <c r="Z5" s="196">
        <v>1.59</v>
      </c>
      <c r="AA5" s="196">
        <v>2.2999999999999998</v>
      </c>
      <c r="AB5" s="196">
        <v>3.32</v>
      </c>
      <c r="AC5" s="196">
        <v>3.51</v>
      </c>
      <c r="AD5" s="196">
        <v>3.61</v>
      </c>
      <c r="AE5" s="197">
        <v>3.39</v>
      </c>
    </row>
    <row r="6" spans="1:31" x14ac:dyDescent="0.25">
      <c r="A6" s="33"/>
      <c r="B6" s="198">
        <v>0.37</v>
      </c>
      <c r="C6" s="199">
        <v>0.28000000000000003</v>
      </c>
      <c r="D6" s="199">
        <v>-0.03</v>
      </c>
      <c r="E6" s="199">
        <v>-0.28000000000000003</v>
      </c>
      <c r="F6" s="199">
        <v>-0.21</v>
      </c>
      <c r="G6" s="199">
        <v>0.8</v>
      </c>
      <c r="H6" s="199">
        <v>0.79</v>
      </c>
      <c r="I6" s="199">
        <v>0.71</v>
      </c>
      <c r="J6" s="200">
        <v>-1.1000000000000001</v>
      </c>
      <c r="K6" s="162">
        <v>0.68</v>
      </c>
      <c r="L6" s="117">
        <v>0.27</v>
      </c>
      <c r="M6" s="117">
        <v>-0.04</v>
      </c>
      <c r="N6" s="117">
        <v>-0.44</v>
      </c>
      <c r="O6" s="117">
        <v>0.06</v>
      </c>
      <c r="P6" s="117">
        <v>0.88</v>
      </c>
      <c r="Q6" s="129">
        <v>0.53</v>
      </c>
      <c r="R6" s="198">
        <v>0.48</v>
      </c>
      <c r="S6" s="199">
        <v>0.41</v>
      </c>
      <c r="T6" s="199">
        <v>0.28000000000000003</v>
      </c>
      <c r="U6" s="199">
        <v>0.31</v>
      </c>
      <c r="V6" s="199">
        <v>0.15</v>
      </c>
      <c r="W6" s="199">
        <v>0.94</v>
      </c>
      <c r="X6" s="199">
        <v>1.38</v>
      </c>
      <c r="Y6" s="199">
        <v>1.03</v>
      </c>
      <c r="Z6" s="199">
        <v>0.79</v>
      </c>
      <c r="AA6" s="199">
        <v>1.85</v>
      </c>
      <c r="AB6" s="199">
        <v>2.2400000000000002</v>
      </c>
      <c r="AC6" s="199">
        <v>2.2000000000000002</v>
      </c>
      <c r="AD6" s="199">
        <v>3.74</v>
      </c>
      <c r="AE6" s="200">
        <v>2.66</v>
      </c>
    </row>
    <row r="7" spans="1:31" x14ac:dyDescent="0.25">
      <c r="A7" s="33"/>
      <c r="B7" s="198">
        <v>-0.66</v>
      </c>
      <c r="C7" s="199">
        <v>-0.43</v>
      </c>
      <c r="D7" s="199">
        <v>-0.71</v>
      </c>
      <c r="E7" s="199">
        <v>-0.81</v>
      </c>
      <c r="F7" s="199">
        <v>-0.67</v>
      </c>
      <c r="G7" s="199">
        <v>0.54</v>
      </c>
      <c r="H7" s="199">
        <v>0.45</v>
      </c>
      <c r="I7" s="199">
        <v>0.56000000000000005</v>
      </c>
      <c r="J7" s="200">
        <v>-0.74</v>
      </c>
      <c r="K7" s="162">
        <v>0.13</v>
      </c>
      <c r="L7" s="117">
        <v>-0.2</v>
      </c>
      <c r="M7" s="117">
        <v>-0.5</v>
      </c>
      <c r="N7" s="117">
        <v>-0.91</v>
      </c>
      <c r="O7" s="117">
        <v>-0.28000000000000003</v>
      </c>
      <c r="P7" s="117">
        <v>0.46</v>
      </c>
      <c r="Q7" s="129">
        <v>0.06</v>
      </c>
      <c r="R7" s="198">
        <v>0.1</v>
      </c>
      <c r="S7" s="199">
        <v>-0.39</v>
      </c>
      <c r="T7" s="199">
        <v>-0.61</v>
      </c>
      <c r="U7" s="199">
        <v>-0.48</v>
      </c>
      <c r="V7" s="199">
        <v>-1.08</v>
      </c>
      <c r="W7" s="199">
        <v>-0.25</v>
      </c>
      <c r="X7" s="199">
        <v>0.33</v>
      </c>
      <c r="Y7" s="199">
        <v>0.23</v>
      </c>
      <c r="Z7" s="199">
        <v>0.2</v>
      </c>
      <c r="AA7" s="199">
        <v>1.35</v>
      </c>
      <c r="AB7" s="199">
        <v>1.89</v>
      </c>
      <c r="AC7" s="199">
        <v>1.47</v>
      </c>
      <c r="AD7" s="199">
        <v>2.74</v>
      </c>
      <c r="AE7" s="200">
        <v>2.21</v>
      </c>
    </row>
    <row r="8" spans="1:31" x14ac:dyDescent="0.25">
      <c r="A8" s="33"/>
      <c r="B8" s="198">
        <v>-0.48</v>
      </c>
      <c r="C8" s="199">
        <v>-0.36</v>
      </c>
      <c r="D8" s="199">
        <v>-0.87</v>
      </c>
      <c r="E8" s="199">
        <v>-0.93</v>
      </c>
      <c r="F8" s="199">
        <v>-0.73</v>
      </c>
      <c r="G8" s="199">
        <v>0.25</v>
      </c>
      <c r="H8" s="199">
        <v>0.04</v>
      </c>
      <c r="I8" s="199">
        <v>0.12</v>
      </c>
      <c r="J8" s="200">
        <v>-1.82</v>
      </c>
      <c r="K8" s="162">
        <v>-0.51</v>
      </c>
      <c r="L8" s="117">
        <v>-0.68</v>
      </c>
      <c r="M8" s="117">
        <v>-1.04</v>
      </c>
      <c r="N8" s="117">
        <v>-1.22</v>
      </c>
      <c r="O8" s="117">
        <v>-1.1200000000000001</v>
      </c>
      <c r="P8" s="117">
        <v>0.14000000000000001</v>
      </c>
      <c r="Q8" s="129">
        <v>-0.41</v>
      </c>
      <c r="R8" s="198">
        <v>-1.31</v>
      </c>
      <c r="S8" s="199">
        <v>-1.19</v>
      </c>
      <c r="T8" s="199">
        <v>-1</v>
      </c>
      <c r="U8" s="199">
        <v>-0.96</v>
      </c>
      <c r="V8" s="199">
        <v>-1.17</v>
      </c>
      <c r="W8" s="199">
        <v>-0.75</v>
      </c>
      <c r="X8" s="199">
        <v>0.06</v>
      </c>
      <c r="Y8" s="199">
        <v>-0.16</v>
      </c>
      <c r="Z8" s="199">
        <v>7.0000000000000007E-2</v>
      </c>
      <c r="AA8" s="199">
        <v>0.23</v>
      </c>
      <c r="AB8" s="199">
        <v>1.56</v>
      </c>
      <c r="AC8" s="199">
        <v>0.95</v>
      </c>
      <c r="AD8" s="199">
        <v>2.56</v>
      </c>
      <c r="AE8" s="200">
        <v>1.74</v>
      </c>
    </row>
    <row r="9" spans="1:31" x14ac:dyDescent="0.25">
      <c r="A9" s="33"/>
      <c r="B9" s="198">
        <v>0.3</v>
      </c>
      <c r="C9" s="199">
        <v>-0.16</v>
      </c>
      <c r="D9" s="199">
        <v>-0.21</v>
      </c>
      <c r="E9" s="199">
        <v>-0.43</v>
      </c>
      <c r="F9" s="199">
        <v>-0.17</v>
      </c>
      <c r="G9" s="199">
        <v>1.67</v>
      </c>
      <c r="H9" s="199">
        <v>1.21</v>
      </c>
      <c r="I9" s="199">
        <v>1.26</v>
      </c>
      <c r="J9" s="200">
        <v>-0.23</v>
      </c>
      <c r="K9" s="162">
        <v>1.05</v>
      </c>
      <c r="L9" s="117">
        <v>0.31</v>
      </c>
      <c r="M9" s="117">
        <v>0.05</v>
      </c>
      <c r="N9" s="117">
        <v>-0.63</v>
      </c>
      <c r="O9" s="117">
        <v>-0.08</v>
      </c>
      <c r="P9" s="117">
        <v>1.79</v>
      </c>
      <c r="Q9" s="129">
        <v>0.23</v>
      </c>
      <c r="R9" s="198">
        <v>-0.65</v>
      </c>
      <c r="S9" s="199">
        <v>-0.66</v>
      </c>
      <c r="T9" s="199">
        <v>-0.51</v>
      </c>
      <c r="U9" s="199">
        <v>-0.18</v>
      </c>
      <c r="V9" s="199">
        <v>-0.27</v>
      </c>
      <c r="W9" s="199">
        <v>0.59</v>
      </c>
      <c r="X9" s="199">
        <v>1.45</v>
      </c>
      <c r="Y9" s="199">
        <v>1.85</v>
      </c>
      <c r="Z9" s="199">
        <v>2.0699999999999998</v>
      </c>
      <c r="AA9" s="199">
        <v>2.61</v>
      </c>
      <c r="AB9" s="199">
        <v>4.82</v>
      </c>
      <c r="AC9" s="199">
        <v>5.09</v>
      </c>
      <c r="AD9" s="199">
        <v>6.28</v>
      </c>
      <c r="AE9" s="200">
        <v>4.97</v>
      </c>
    </row>
    <row r="10" spans="1:31" x14ac:dyDescent="0.25">
      <c r="A10" s="33"/>
      <c r="B10" s="198">
        <v>0.57999999999999996</v>
      </c>
      <c r="C10" s="199">
        <v>0.37</v>
      </c>
      <c r="D10" s="199">
        <v>0.15</v>
      </c>
      <c r="E10" s="199">
        <v>-0.08</v>
      </c>
      <c r="F10" s="199">
        <v>0.16</v>
      </c>
      <c r="G10" s="199">
        <v>1.61</v>
      </c>
      <c r="H10" s="199">
        <v>1.08</v>
      </c>
      <c r="I10" s="199">
        <v>0.9</v>
      </c>
      <c r="J10" s="200">
        <v>-0.73</v>
      </c>
      <c r="K10" s="162">
        <v>1.4</v>
      </c>
      <c r="L10" s="117">
        <v>0.76</v>
      </c>
      <c r="M10" s="117">
        <v>-0.44</v>
      </c>
      <c r="N10" s="117">
        <v>-2.34</v>
      </c>
      <c r="O10" s="117">
        <v>0.5</v>
      </c>
      <c r="P10" s="117">
        <v>3.03</v>
      </c>
      <c r="Q10" s="129">
        <v>-1.58</v>
      </c>
      <c r="R10" s="198">
        <v>3.23</v>
      </c>
      <c r="S10" s="199">
        <v>1.64</v>
      </c>
      <c r="T10" s="199">
        <v>0.46</v>
      </c>
      <c r="U10" s="199">
        <v>-0.14000000000000001</v>
      </c>
      <c r="V10" s="199">
        <v>0.02</v>
      </c>
      <c r="W10" s="199">
        <v>0.66</v>
      </c>
      <c r="X10" s="199">
        <v>1.38</v>
      </c>
      <c r="Y10" s="199">
        <v>1.29</v>
      </c>
      <c r="Z10" s="199">
        <v>1.4</v>
      </c>
      <c r="AA10" s="199">
        <v>1.34</v>
      </c>
      <c r="AB10" s="199">
        <v>2.2799999999999998</v>
      </c>
      <c r="AC10" s="199">
        <v>2.4900000000000002</v>
      </c>
      <c r="AD10" s="199">
        <v>3.55</v>
      </c>
      <c r="AE10" s="200">
        <v>2.4</v>
      </c>
    </row>
    <row r="11" spans="1:31" x14ac:dyDescent="0.25">
      <c r="A11" s="33"/>
      <c r="B11" s="198">
        <v>0.8</v>
      </c>
      <c r="C11" s="199">
        <v>0.8</v>
      </c>
      <c r="D11" s="199">
        <v>0.37</v>
      </c>
      <c r="E11" s="199">
        <v>-0.44</v>
      </c>
      <c r="F11" s="199">
        <v>0.15</v>
      </c>
      <c r="G11" s="199">
        <v>1.23</v>
      </c>
      <c r="H11" s="199">
        <v>0.92</v>
      </c>
      <c r="I11" s="199">
        <v>1.39</v>
      </c>
      <c r="J11" s="200">
        <v>-0.63</v>
      </c>
      <c r="K11" s="162">
        <v>-0.28999999999999998</v>
      </c>
      <c r="L11" s="117">
        <v>0.7</v>
      </c>
      <c r="M11" s="117">
        <v>0.3</v>
      </c>
      <c r="N11" s="117">
        <v>-1.96</v>
      </c>
      <c r="O11" s="117">
        <v>-0.15</v>
      </c>
      <c r="P11" s="117">
        <v>0.37</v>
      </c>
      <c r="Q11" s="129">
        <v>-0.97</v>
      </c>
      <c r="R11" s="198">
        <v>1.04</v>
      </c>
      <c r="S11" s="199">
        <v>0.64</v>
      </c>
      <c r="T11" s="199">
        <v>0.05</v>
      </c>
      <c r="U11" s="199">
        <v>0.23</v>
      </c>
      <c r="V11" s="199">
        <v>-0.04</v>
      </c>
      <c r="W11" s="199">
        <v>0.13</v>
      </c>
      <c r="X11" s="199">
        <v>0</v>
      </c>
      <c r="Y11" s="199">
        <v>0.08</v>
      </c>
      <c r="Z11" s="199">
        <v>0.36</v>
      </c>
      <c r="AA11" s="199">
        <v>0.13</v>
      </c>
      <c r="AB11" s="199">
        <v>1.57</v>
      </c>
      <c r="AC11" s="199">
        <v>1.45</v>
      </c>
      <c r="AD11" s="199">
        <v>2.64</v>
      </c>
      <c r="AE11" s="200">
        <v>1.34</v>
      </c>
    </row>
    <row r="12" spans="1:31" x14ac:dyDescent="0.25">
      <c r="A12" s="33"/>
      <c r="B12" s="198">
        <v>0.13</v>
      </c>
      <c r="C12" s="199">
        <v>0.24</v>
      </c>
      <c r="D12" s="199">
        <v>-0.33</v>
      </c>
      <c r="E12" s="199">
        <v>-0.28999999999999998</v>
      </c>
      <c r="F12" s="199">
        <v>-0.28000000000000003</v>
      </c>
      <c r="G12" s="199">
        <v>1.34</v>
      </c>
      <c r="H12" s="199">
        <v>1.05</v>
      </c>
      <c r="I12" s="199">
        <v>0.79</v>
      </c>
      <c r="J12" s="200">
        <v>-0.36</v>
      </c>
      <c r="K12" s="162">
        <v>-0.05</v>
      </c>
      <c r="L12" s="117">
        <v>-0.15</v>
      </c>
      <c r="M12" s="117">
        <v>0.02</v>
      </c>
      <c r="N12" s="117">
        <v>-0.93</v>
      </c>
      <c r="O12" s="117">
        <v>-0.04</v>
      </c>
      <c r="P12" s="117">
        <v>1.3</v>
      </c>
      <c r="Q12" s="129">
        <v>0.35</v>
      </c>
      <c r="R12" s="198">
        <v>-0.12</v>
      </c>
      <c r="S12" s="199">
        <v>-0.25</v>
      </c>
      <c r="T12" s="199">
        <v>-0.1</v>
      </c>
      <c r="U12" s="199">
        <v>-0.06</v>
      </c>
      <c r="V12" s="199">
        <v>-0.14000000000000001</v>
      </c>
      <c r="W12" s="199">
        <v>0.46</v>
      </c>
      <c r="X12" s="199">
        <v>1.48</v>
      </c>
      <c r="Y12" s="199">
        <v>1.88</v>
      </c>
      <c r="Z12" s="199">
        <v>2.04</v>
      </c>
      <c r="AA12" s="199">
        <v>2.96</v>
      </c>
      <c r="AB12" s="199">
        <v>3.29</v>
      </c>
      <c r="AC12" s="199">
        <v>3.53</v>
      </c>
      <c r="AD12" s="199">
        <v>4.88</v>
      </c>
      <c r="AE12" s="200">
        <v>3.98</v>
      </c>
    </row>
    <row r="13" spans="1:31" x14ac:dyDescent="0.25">
      <c r="A13" s="33"/>
      <c r="B13" s="198">
        <v>0.69</v>
      </c>
      <c r="C13" s="199">
        <v>0.13</v>
      </c>
      <c r="D13" s="199">
        <v>-0.23</v>
      </c>
      <c r="E13" s="199">
        <v>-0.89</v>
      </c>
      <c r="F13" s="199">
        <v>-0.25</v>
      </c>
      <c r="G13" s="199">
        <v>1.2</v>
      </c>
      <c r="H13" s="199">
        <v>0.8</v>
      </c>
      <c r="I13" s="199">
        <v>0.9</v>
      </c>
      <c r="J13" s="200">
        <v>-1.27</v>
      </c>
      <c r="K13" s="162">
        <v>0.82</v>
      </c>
      <c r="L13" s="117">
        <v>-0.03</v>
      </c>
      <c r="M13" s="117">
        <v>-0.39</v>
      </c>
      <c r="N13" s="117">
        <v>-0.56000000000000005</v>
      </c>
      <c r="O13" s="117">
        <v>-0.56000000000000005</v>
      </c>
      <c r="P13" s="117">
        <v>0.98</v>
      </c>
      <c r="Q13" s="129">
        <v>-0.02</v>
      </c>
      <c r="R13" s="198">
        <v>0.86</v>
      </c>
      <c r="S13" s="199">
        <v>0.45</v>
      </c>
      <c r="T13" s="199">
        <v>0.12</v>
      </c>
      <c r="U13" s="199">
        <v>0</v>
      </c>
      <c r="V13" s="199">
        <v>-0.38</v>
      </c>
      <c r="W13" s="199">
        <v>0.75</v>
      </c>
      <c r="X13" s="199">
        <v>1.24</v>
      </c>
      <c r="Y13" s="199">
        <v>1.33</v>
      </c>
      <c r="Z13" s="199">
        <v>1.53</v>
      </c>
      <c r="AA13" s="199">
        <v>1.78</v>
      </c>
      <c r="AB13" s="199">
        <v>3.46</v>
      </c>
      <c r="AC13" s="199">
        <v>3.27</v>
      </c>
      <c r="AD13" s="199">
        <v>3.39</v>
      </c>
      <c r="AE13" s="200">
        <v>7.86</v>
      </c>
    </row>
    <row r="14" spans="1:31" x14ac:dyDescent="0.25">
      <c r="A14" s="33"/>
      <c r="B14" s="198">
        <v>-0.18</v>
      </c>
      <c r="C14" s="199">
        <v>-0.54</v>
      </c>
      <c r="D14" s="199">
        <v>-0.31</v>
      </c>
      <c r="E14" s="199">
        <v>-0.68</v>
      </c>
      <c r="F14" s="199">
        <v>-0.14000000000000001</v>
      </c>
      <c r="G14" s="199">
        <v>1.3</v>
      </c>
      <c r="H14" s="199">
        <v>0.6</v>
      </c>
      <c r="I14" s="199">
        <v>0.71</v>
      </c>
      <c r="J14" s="200">
        <v>-0.3</v>
      </c>
      <c r="K14" s="162">
        <v>1.03</v>
      </c>
      <c r="L14" s="117">
        <v>0.02</v>
      </c>
      <c r="M14" s="117">
        <v>0.02</v>
      </c>
      <c r="N14" s="117">
        <v>-0.72</v>
      </c>
      <c r="O14" s="117">
        <v>-0.01</v>
      </c>
      <c r="P14" s="117">
        <v>1.19</v>
      </c>
      <c r="Q14" s="129">
        <v>-0.08</v>
      </c>
      <c r="R14" s="198">
        <v>-0.13</v>
      </c>
      <c r="S14" s="199">
        <v>-0.32</v>
      </c>
      <c r="T14" s="199">
        <v>0.06</v>
      </c>
      <c r="U14" s="199">
        <v>-0.44</v>
      </c>
      <c r="V14" s="199">
        <v>-0.38</v>
      </c>
      <c r="W14" s="199">
        <v>0.23</v>
      </c>
      <c r="X14" s="199">
        <v>1.33</v>
      </c>
      <c r="Y14" s="199">
        <v>1.35</v>
      </c>
      <c r="Z14" s="199">
        <v>1.68</v>
      </c>
      <c r="AA14" s="199">
        <v>2.98</v>
      </c>
      <c r="AB14" s="199">
        <v>3.76</v>
      </c>
      <c r="AC14" s="199">
        <v>3.9</v>
      </c>
      <c r="AD14" s="199">
        <v>5.22</v>
      </c>
      <c r="AE14" s="200">
        <v>2.94</v>
      </c>
    </row>
    <row r="15" spans="1:31" x14ac:dyDescent="0.25">
      <c r="A15" s="33"/>
      <c r="B15" s="198">
        <v>0.2</v>
      </c>
      <c r="C15" s="199">
        <v>-0.43</v>
      </c>
      <c r="D15" s="199">
        <v>-0.41</v>
      </c>
      <c r="E15" s="199">
        <v>-0.73</v>
      </c>
      <c r="F15" s="199">
        <v>-0.61</v>
      </c>
      <c r="G15" s="199">
        <v>0.33</v>
      </c>
      <c r="H15" s="199">
        <v>0.11</v>
      </c>
      <c r="I15" s="199">
        <v>0.06</v>
      </c>
      <c r="J15" s="200">
        <v>-1.01</v>
      </c>
      <c r="K15" s="162">
        <v>0.38</v>
      </c>
      <c r="L15" s="117">
        <v>-0.26</v>
      </c>
      <c r="M15" s="117">
        <v>-0.04</v>
      </c>
      <c r="N15" s="117">
        <v>-0.98</v>
      </c>
      <c r="O15" s="117">
        <v>-0.48</v>
      </c>
      <c r="P15" s="117">
        <v>0.98</v>
      </c>
      <c r="Q15" s="129">
        <v>-0.19</v>
      </c>
      <c r="R15" s="198">
        <v>-0.98</v>
      </c>
      <c r="S15" s="199">
        <v>-0.32</v>
      </c>
      <c r="T15" s="199">
        <v>-0.35</v>
      </c>
      <c r="U15" s="199">
        <v>-0.47</v>
      </c>
      <c r="V15" s="199">
        <v>-0.36</v>
      </c>
      <c r="W15" s="199">
        <v>-0.36</v>
      </c>
      <c r="X15" s="199">
        <v>0.53</v>
      </c>
      <c r="Y15" s="199">
        <v>0.17</v>
      </c>
      <c r="Z15" s="199">
        <v>0</v>
      </c>
      <c r="AA15" s="199">
        <v>-0.13</v>
      </c>
      <c r="AB15" s="199">
        <v>1.33</v>
      </c>
      <c r="AC15" s="199">
        <v>1.37</v>
      </c>
      <c r="AD15" s="199">
        <v>2.5299999999999998</v>
      </c>
      <c r="AE15" s="200">
        <v>0.49</v>
      </c>
    </row>
    <row r="16" spans="1:31" x14ac:dyDescent="0.25">
      <c r="A16" s="33"/>
      <c r="B16" s="198">
        <v>-0.42</v>
      </c>
      <c r="C16" s="199">
        <v>-0.17</v>
      </c>
      <c r="D16" s="199">
        <v>-0.53</v>
      </c>
      <c r="E16" s="199">
        <v>-0.75</v>
      </c>
      <c r="F16" s="199">
        <v>-0.01</v>
      </c>
      <c r="G16" s="199">
        <v>-0.14000000000000001</v>
      </c>
      <c r="H16" s="199">
        <v>-0.1</v>
      </c>
      <c r="I16" s="199">
        <v>0.14000000000000001</v>
      </c>
      <c r="J16" s="200">
        <v>-0.22</v>
      </c>
      <c r="K16" s="162">
        <v>0.06</v>
      </c>
      <c r="L16" s="117">
        <v>0.23</v>
      </c>
      <c r="M16" s="117">
        <v>-0.03</v>
      </c>
      <c r="N16" s="117">
        <v>-1.57</v>
      </c>
      <c r="O16" s="117">
        <v>-0.41</v>
      </c>
      <c r="P16" s="117">
        <v>-0.61</v>
      </c>
      <c r="Q16" s="129">
        <v>-0.25</v>
      </c>
      <c r="R16" s="198">
        <v>-1.46</v>
      </c>
      <c r="S16" s="199">
        <v>-7.0000000000000007E-2</v>
      </c>
      <c r="T16" s="199">
        <v>-0.3</v>
      </c>
      <c r="U16" s="199">
        <v>0.34</v>
      </c>
      <c r="V16" s="199">
        <v>0.54</v>
      </c>
      <c r="W16" s="199">
        <v>0.25</v>
      </c>
      <c r="X16" s="199">
        <v>1.03</v>
      </c>
      <c r="Y16" s="199">
        <v>0.78</v>
      </c>
      <c r="Z16" s="199">
        <v>0.59</v>
      </c>
      <c r="AA16" s="199">
        <v>0.89</v>
      </c>
      <c r="AB16" s="199">
        <v>0.35</v>
      </c>
      <c r="AC16" s="199">
        <v>0.77</v>
      </c>
      <c r="AD16" s="199">
        <v>-0.26</v>
      </c>
      <c r="AE16" s="200">
        <v>0.59</v>
      </c>
    </row>
    <row r="17" spans="1:31" x14ac:dyDescent="0.25">
      <c r="A17" s="33"/>
      <c r="B17" s="198">
        <v>0.18</v>
      </c>
      <c r="C17" s="199">
        <v>-0.08</v>
      </c>
      <c r="D17" s="199">
        <v>-0.13</v>
      </c>
      <c r="E17" s="199">
        <v>-0.56000000000000005</v>
      </c>
      <c r="F17" s="199">
        <v>-0.28000000000000003</v>
      </c>
      <c r="G17" s="199">
        <v>0.76</v>
      </c>
      <c r="H17" s="199">
        <v>0.42</v>
      </c>
      <c r="I17" s="199">
        <v>0.24</v>
      </c>
      <c r="J17" s="200">
        <v>0.69</v>
      </c>
      <c r="K17" s="162">
        <v>1.08</v>
      </c>
      <c r="L17" s="117">
        <v>0.57999999999999996</v>
      </c>
      <c r="M17" s="117">
        <v>0.1</v>
      </c>
      <c r="N17" s="117">
        <v>-0.08</v>
      </c>
      <c r="O17" s="117">
        <v>0.27</v>
      </c>
      <c r="P17" s="117">
        <v>1.02</v>
      </c>
      <c r="Q17" s="129">
        <v>-0.08</v>
      </c>
      <c r="R17" s="198">
        <v>1.18</v>
      </c>
      <c r="S17" s="199">
        <v>0.94</v>
      </c>
      <c r="T17" s="199">
        <v>0.24</v>
      </c>
      <c r="U17" s="199">
        <v>0.18</v>
      </c>
      <c r="V17" s="199">
        <v>0.25</v>
      </c>
      <c r="W17" s="199">
        <v>0.49</v>
      </c>
      <c r="X17" s="199">
        <v>0.86</v>
      </c>
      <c r="Y17" s="199">
        <v>0.87</v>
      </c>
      <c r="Z17" s="199">
        <v>0.92</v>
      </c>
      <c r="AA17" s="199">
        <v>0.95</v>
      </c>
      <c r="AB17" s="199">
        <v>2.2200000000000002</v>
      </c>
      <c r="AC17" s="199">
        <v>1.55</v>
      </c>
      <c r="AD17" s="199">
        <v>1.07</v>
      </c>
      <c r="AE17" s="200">
        <v>1.34</v>
      </c>
    </row>
    <row r="18" spans="1:31" x14ac:dyDescent="0.25">
      <c r="A18" s="33"/>
      <c r="B18" s="198">
        <v>-0.28000000000000003</v>
      </c>
      <c r="C18" s="199">
        <v>-0.28999999999999998</v>
      </c>
      <c r="D18" s="199">
        <v>-0.43</v>
      </c>
      <c r="E18" s="199">
        <v>-0.59</v>
      </c>
      <c r="F18" s="199">
        <v>0.02</v>
      </c>
      <c r="G18" s="199">
        <v>1.1200000000000001</v>
      </c>
      <c r="H18" s="199">
        <v>1.01</v>
      </c>
      <c r="I18" s="199">
        <v>1.25</v>
      </c>
      <c r="J18" s="200">
        <v>0.71</v>
      </c>
      <c r="K18" s="162">
        <v>7.0000000000000007E-2</v>
      </c>
      <c r="L18" s="117">
        <v>0.31</v>
      </c>
      <c r="M18" s="117">
        <v>0.02</v>
      </c>
      <c r="N18" s="117">
        <v>0.66</v>
      </c>
      <c r="O18" s="117">
        <v>0.3</v>
      </c>
      <c r="P18" s="117">
        <v>2.06</v>
      </c>
      <c r="Q18" s="129">
        <v>0.37</v>
      </c>
      <c r="R18" s="198">
        <v>0.25</v>
      </c>
      <c r="S18" s="199">
        <v>-0.88</v>
      </c>
      <c r="T18" s="199">
        <v>-0.61</v>
      </c>
      <c r="U18" s="199">
        <v>-0.04</v>
      </c>
      <c r="V18" s="199">
        <v>-0.34</v>
      </c>
      <c r="W18" s="199">
        <v>0.04</v>
      </c>
      <c r="X18" s="199">
        <v>1.0900000000000001</v>
      </c>
      <c r="Y18" s="199">
        <v>1.03</v>
      </c>
      <c r="Z18" s="199">
        <v>1.7</v>
      </c>
      <c r="AA18" s="199">
        <v>1.02</v>
      </c>
      <c r="AB18" s="199">
        <v>2.59</v>
      </c>
      <c r="AC18" s="199">
        <v>2.74</v>
      </c>
      <c r="AD18" s="199">
        <v>4.25</v>
      </c>
      <c r="AE18" s="200">
        <v>2.58</v>
      </c>
    </row>
    <row r="19" spans="1:31" x14ac:dyDescent="0.25">
      <c r="A19" s="33"/>
      <c r="B19" s="198">
        <v>0.28000000000000003</v>
      </c>
      <c r="C19" s="199">
        <v>-7.0000000000000007E-2</v>
      </c>
      <c r="D19" s="199">
        <v>-0.39</v>
      </c>
      <c r="E19" s="199">
        <v>-0.48</v>
      </c>
      <c r="F19" s="199">
        <v>-0.51</v>
      </c>
      <c r="G19" s="199">
        <v>0.42</v>
      </c>
      <c r="H19" s="199">
        <v>-0.1</v>
      </c>
      <c r="I19" s="199">
        <v>0.14000000000000001</v>
      </c>
      <c r="J19" s="200">
        <v>-1.53</v>
      </c>
      <c r="K19" s="162">
        <v>-0.39</v>
      </c>
      <c r="L19" s="117">
        <v>-0.09</v>
      </c>
      <c r="M19" s="117">
        <v>-0.75</v>
      </c>
      <c r="N19" s="117">
        <v>0.72</v>
      </c>
      <c r="O19" s="117">
        <v>-0.16</v>
      </c>
      <c r="P19" s="117">
        <v>0.62</v>
      </c>
      <c r="Q19" s="129">
        <v>-0.23</v>
      </c>
      <c r="R19" s="198">
        <v>0.61</v>
      </c>
      <c r="S19" s="199">
        <v>0.93</v>
      </c>
      <c r="T19" s="199">
        <v>-0.43</v>
      </c>
      <c r="U19" s="199">
        <v>-0.36</v>
      </c>
      <c r="V19" s="199">
        <v>-0.2</v>
      </c>
      <c r="W19" s="199">
        <v>-0.26</v>
      </c>
      <c r="X19" s="199">
        <v>0.16</v>
      </c>
      <c r="Y19" s="199">
        <v>-0.17</v>
      </c>
      <c r="Z19" s="199">
        <v>-0.36</v>
      </c>
      <c r="AA19" s="199">
        <v>-0.08</v>
      </c>
      <c r="AB19" s="199">
        <v>0.98</v>
      </c>
      <c r="AC19" s="199">
        <v>0.86</v>
      </c>
      <c r="AD19" s="199">
        <v>1.63</v>
      </c>
      <c r="AE19" s="200">
        <v>0.14000000000000001</v>
      </c>
    </row>
    <row r="20" spans="1:31" x14ac:dyDescent="0.25">
      <c r="A20" s="33"/>
      <c r="B20" s="198">
        <v>0.18</v>
      </c>
      <c r="C20" s="199">
        <v>-0.02</v>
      </c>
      <c r="D20" s="199">
        <v>-0.41</v>
      </c>
      <c r="E20" s="199">
        <v>-0.28000000000000003</v>
      </c>
      <c r="F20" s="199">
        <v>-0.32</v>
      </c>
      <c r="G20" s="199">
        <v>0.88</v>
      </c>
      <c r="H20" s="199">
        <v>0.46</v>
      </c>
      <c r="I20" s="199">
        <v>-0.14000000000000001</v>
      </c>
      <c r="J20" s="200">
        <v>-0.3</v>
      </c>
      <c r="K20" s="162">
        <v>-0.92</v>
      </c>
      <c r="L20" s="117">
        <v>-0.23</v>
      </c>
      <c r="M20" s="117">
        <v>0.33</v>
      </c>
      <c r="N20" s="117">
        <v>-0.84</v>
      </c>
      <c r="O20" s="117">
        <v>-0.42</v>
      </c>
      <c r="P20" s="117">
        <v>1.1200000000000001</v>
      </c>
      <c r="Q20" s="129">
        <v>0.04</v>
      </c>
      <c r="R20" s="198">
        <v>-0.24</v>
      </c>
      <c r="S20" s="199">
        <v>1.24</v>
      </c>
      <c r="T20" s="199">
        <v>0.4</v>
      </c>
      <c r="U20" s="199">
        <v>0.4</v>
      </c>
      <c r="V20" s="199">
        <v>0.12</v>
      </c>
      <c r="W20" s="199">
        <v>0.46</v>
      </c>
      <c r="X20" s="199">
        <v>1.28</v>
      </c>
      <c r="Y20" s="199">
        <v>1.07</v>
      </c>
      <c r="Z20" s="199">
        <v>0.89</v>
      </c>
      <c r="AA20" s="199">
        <v>2.02</v>
      </c>
      <c r="AB20" s="199">
        <v>2.17</v>
      </c>
      <c r="AC20" s="199">
        <v>2.57</v>
      </c>
      <c r="AD20" s="199">
        <v>3.97</v>
      </c>
      <c r="AE20" s="200">
        <v>2.85</v>
      </c>
    </row>
    <row r="21" spans="1:31" x14ac:dyDescent="0.25">
      <c r="A21" s="33"/>
      <c r="B21" s="198">
        <v>-0.22</v>
      </c>
      <c r="C21" s="199">
        <v>-0.17</v>
      </c>
      <c r="D21" s="199">
        <v>-0.16</v>
      </c>
      <c r="E21" s="199">
        <v>-0.5</v>
      </c>
      <c r="F21" s="199">
        <v>-0.69</v>
      </c>
      <c r="G21" s="199">
        <v>0.81</v>
      </c>
      <c r="H21" s="199">
        <v>0.66</v>
      </c>
      <c r="I21" s="199">
        <v>0.4</v>
      </c>
      <c r="J21" s="200">
        <v>-1.05</v>
      </c>
      <c r="K21" s="162">
        <v>-0.06</v>
      </c>
      <c r="L21" s="117">
        <v>-0.25</v>
      </c>
      <c r="M21" s="117">
        <v>-0.33</v>
      </c>
      <c r="N21" s="117">
        <v>-1.1200000000000001</v>
      </c>
      <c r="O21" s="117">
        <v>-0.42</v>
      </c>
      <c r="P21" s="117">
        <v>0.3</v>
      </c>
      <c r="Q21" s="129">
        <v>-0.11</v>
      </c>
      <c r="R21" s="198">
        <v>-0.69</v>
      </c>
      <c r="S21" s="199">
        <v>-1.26</v>
      </c>
      <c r="T21" s="199">
        <v>-0.65</v>
      </c>
      <c r="U21" s="199">
        <v>-0.09</v>
      </c>
      <c r="V21" s="199">
        <v>-0.14000000000000001</v>
      </c>
      <c r="W21" s="199">
        <v>0.05</v>
      </c>
      <c r="X21" s="199">
        <v>0.53</v>
      </c>
      <c r="Y21" s="199">
        <v>0.99</v>
      </c>
      <c r="Z21" s="199">
        <v>0.55000000000000004</v>
      </c>
      <c r="AA21" s="199">
        <v>0.97</v>
      </c>
      <c r="AB21" s="199">
        <v>1.42</v>
      </c>
      <c r="AC21" s="199">
        <v>1.92</v>
      </c>
      <c r="AD21" s="199">
        <v>3.39</v>
      </c>
      <c r="AE21" s="200">
        <v>2.68</v>
      </c>
    </row>
    <row r="22" spans="1:31" x14ac:dyDescent="0.25">
      <c r="A22" s="33"/>
      <c r="B22" s="198">
        <v>0.12</v>
      </c>
      <c r="C22" s="199">
        <v>0.53</v>
      </c>
      <c r="D22" s="199">
        <v>0.17</v>
      </c>
      <c r="E22" s="199">
        <v>0.43</v>
      </c>
      <c r="F22" s="199">
        <v>-0.17</v>
      </c>
      <c r="G22" s="199">
        <v>1.39</v>
      </c>
      <c r="H22" s="199">
        <v>0.89</v>
      </c>
      <c r="I22" s="199">
        <v>0.72</v>
      </c>
      <c r="J22" s="200">
        <v>-0.13</v>
      </c>
      <c r="K22" s="162">
        <v>-0.34</v>
      </c>
      <c r="L22" s="117">
        <v>1.21</v>
      </c>
      <c r="M22" s="117">
        <v>1.19</v>
      </c>
      <c r="N22" s="117">
        <v>0.44</v>
      </c>
      <c r="O22" s="117">
        <v>1.2</v>
      </c>
      <c r="P22" s="117">
        <v>1.4</v>
      </c>
      <c r="Q22" s="129">
        <v>0.69</v>
      </c>
      <c r="R22" s="198">
        <v>0.31</v>
      </c>
      <c r="S22" s="199">
        <v>0.54</v>
      </c>
      <c r="T22" s="199">
        <v>0.4</v>
      </c>
      <c r="U22" s="199">
        <v>0.36</v>
      </c>
      <c r="V22" s="199">
        <v>0.24</v>
      </c>
      <c r="W22" s="199">
        <v>0.62</v>
      </c>
      <c r="X22" s="199">
        <v>1.34</v>
      </c>
      <c r="Y22" s="199">
        <v>1.35</v>
      </c>
      <c r="Z22" s="199">
        <v>1.22</v>
      </c>
      <c r="AA22" s="199">
        <v>1.27</v>
      </c>
      <c r="AB22" s="199">
        <v>1.97</v>
      </c>
      <c r="AC22" s="199">
        <v>1.89</v>
      </c>
      <c r="AD22" s="199">
        <v>2.38</v>
      </c>
      <c r="AE22" s="200">
        <v>1.8</v>
      </c>
    </row>
    <row r="23" spans="1:31" x14ac:dyDescent="0.25">
      <c r="A23" s="33"/>
      <c r="B23" s="198">
        <v>-0.61</v>
      </c>
      <c r="C23" s="199">
        <v>-0.22</v>
      </c>
      <c r="D23" s="199">
        <v>-0.16</v>
      </c>
      <c r="E23" s="199">
        <v>-0.56999999999999995</v>
      </c>
      <c r="F23" s="199">
        <v>-1.23</v>
      </c>
      <c r="G23" s="199">
        <v>0.32</v>
      </c>
      <c r="H23" s="199">
        <v>-0.01</v>
      </c>
      <c r="I23" s="199">
        <v>0.34</v>
      </c>
      <c r="J23" s="200">
        <v>-0.39</v>
      </c>
      <c r="K23" s="162">
        <v>-0.18</v>
      </c>
      <c r="L23" s="117">
        <v>-0.18</v>
      </c>
      <c r="M23" s="117">
        <v>-0.12</v>
      </c>
      <c r="N23" s="117">
        <v>-0.49</v>
      </c>
      <c r="O23" s="117">
        <v>-0.44</v>
      </c>
      <c r="P23" s="117">
        <v>0.6</v>
      </c>
      <c r="Q23" s="129">
        <v>-0.68</v>
      </c>
      <c r="R23" s="198">
        <v>-0.75</v>
      </c>
      <c r="S23" s="199">
        <v>-0.95</v>
      </c>
      <c r="T23" s="199">
        <v>-0.72</v>
      </c>
      <c r="U23" s="199">
        <v>-0.78</v>
      </c>
      <c r="V23" s="199">
        <v>-0.83</v>
      </c>
      <c r="W23" s="199">
        <v>-0.32</v>
      </c>
      <c r="X23" s="199">
        <v>0.47</v>
      </c>
      <c r="Y23" s="199">
        <v>1.1399999999999999</v>
      </c>
      <c r="Z23" s="199">
        <v>1.37</v>
      </c>
      <c r="AA23" s="199">
        <v>1.8</v>
      </c>
      <c r="AB23" s="199">
        <v>2.7</v>
      </c>
      <c r="AC23" s="199">
        <v>2.95</v>
      </c>
      <c r="AD23" s="199">
        <v>3</v>
      </c>
      <c r="AE23" s="200">
        <v>2.79</v>
      </c>
    </row>
    <row r="24" spans="1:31" x14ac:dyDescent="0.25">
      <c r="A24" s="33"/>
      <c r="B24" s="198">
        <v>-0.98</v>
      </c>
      <c r="C24" s="199">
        <v>-0.56999999999999995</v>
      </c>
      <c r="D24" s="199">
        <v>-1.31</v>
      </c>
      <c r="E24" s="199">
        <v>-1.61</v>
      </c>
      <c r="F24" s="199">
        <v>-1.1000000000000001</v>
      </c>
      <c r="G24" s="199">
        <v>0.36</v>
      </c>
      <c r="H24" s="199">
        <v>-0.19</v>
      </c>
      <c r="I24" s="199">
        <v>-0.73</v>
      </c>
      <c r="J24" s="200">
        <v>-1.05</v>
      </c>
      <c r="K24" s="162">
        <v>0.12</v>
      </c>
      <c r="L24" s="117">
        <v>-1.25</v>
      </c>
      <c r="M24" s="117">
        <v>-1.5</v>
      </c>
      <c r="N24" s="117">
        <v>-2.0099999999999998</v>
      </c>
      <c r="O24" s="117">
        <v>-1.69</v>
      </c>
      <c r="P24" s="117">
        <v>-0.2</v>
      </c>
      <c r="Q24" s="129">
        <v>-0.7</v>
      </c>
      <c r="R24" s="198">
        <v>-0.7</v>
      </c>
      <c r="S24" s="199">
        <v>-2.13</v>
      </c>
      <c r="T24" s="199">
        <v>-1.64</v>
      </c>
      <c r="U24" s="199">
        <v>-1.23</v>
      </c>
      <c r="V24" s="199">
        <v>-1.26</v>
      </c>
      <c r="W24" s="199">
        <v>-0.67</v>
      </c>
      <c r="X24" s="199">
        <v>-0.03</v>
      </c>
      <c r="Y24" s="199">
        <v>0.17</v>
      </c>
      <c r="Z24" s="199">
        <v>0.74</v>
      </c>
      <c r="AA24" s="199">
        <v>1.17</v>
      </c>
      <c r="AB24" s="199">
        <v>2.17</v>
      </c>
      <c r="AC24" s="199">
        <v>1.37</v>
      </c>
      <c r="AD24" s="199">
        <v>3.44</v>
      </c>
      <c r="AE24" s="200">
        <v>5.14</v>
      </c>
    </row>
    <row r="25" spans="1:31" x14ac:dyDescent="0.25">
      <c r="A25" s="33"/>
      <c r="B25" s="198">
        <v>0.26</v>
      </c>
      <c r="C25" s="199">
        <v>0.52</v>
      </c>
      <c r="D25" s="199">
        <v>0.3</v>
      </c>
      <c r="E25" s="199">
        <v>0.23</v>
      </c>
      <c r="F25" s="199">
        <v>0.05</v>
      </c>
      <c r="G25" s="199">
        <v>1.29</v>
      </c>
      <c r="H25" s="199">
        <v>0.91</v>
      </c>
      <c r="I25" s="199">
        <v>1.33</v>
      </c>
      <c r="J25" s="200">
        <v>-1.39</v>
      </c>
      <c r="K25" s="162">
        <v>0.99</v>
      </c>
      <c r="L25" s="117">
        <v>0.52</v>
      </c>
      <c r="M25" s="117">
        <v>0.57999999999999996</v>
      </c>
      <c r="N25" s="117">
        <v>1.72</v>
      </c>
      <c r="O25" s="117">
        <v>1.1299999999999999</v>
      </c>
      <c r="P25" s="117">
        <v>1.32</v>
      </c>
      <c r="Q25" s="129">
        <v>0.62</v>
      </c>
      <c r="R25" s="198">
        <v>-0.47</v>
      </c>
      <c r="S25" s="199">
        <v>0.03</v>
      </c>
      <c r="T25" s="199">
        <v>0.26</v>
      </c>
      <c r="U25" s="199">
        <v>0.6</v>
      </c>
      <c r="V25" s="199">
        <v>0.51</v>
      </c>
      <c r="W25" s="199">
        <v>0.43</v>
      </c>
      <c r="X25" s="199">
        <v>1.36</v>
      </c>
      <c r="Y25" s="199">
        <v>1.53</v>
      </c>
      <c r="Z25" s="199">
        <v>2.0099999999999998</v>
      </c>
      <c r="AA25" s="199">
        <v>2.34</v>
      </c>
      <c r="AB25" s="199">
        <v>3.66</v>
      </c>
      <c r="AC25" s="199">
        <v>1.68</v>
      </c>
      <c r="AD25" s="199">
        <v>3.34</v>
      </c>
      <c r="AE25" s="200">
        <v>2.85</v>
      </c>
    </row>
    <row r="26" spans="1:31" x14ac:dyDescent="0.25">
      <c r="A26" s="33"/>
      <c r="B26" s="198">
        <v>0.16</v>
      </c>
      <c r="C26" s="199">
        <v>0.09</v>
      </c>
      <c r="D26" s="199">
        <v>-0.52</v>
      </c>
      <c r="E26" s="199">
        <v>-0.1</v>
      </c>
      <c r="F26" s="199">
        <v>-0.25</v>
      </c>
      <c r="G26" s="199">
        <v>1.56</v>
      </c>
      <c r="H26" s="199">
        <v>0.88</v>
      </c>
      <c r="I26" s="199">
        <v>0.78</v>
      </c>
      <c r="J26" s="200">
        <v>-0.13</v>
      </c>
      <c r="K26" s="162">
        <v>0.02</v>
      </c>
      <c r="L26" s="117">
        <v>0.25</v>
      </c>
      <c r="M26" s="117">
        <v>-0.47</v>
      </c>
      <c r="N26" s="117">
        <v>-0.84</v>
      </c>
      <c r="O26" s="117">
        <v>0.46</v>
      </c>
      <c r="P26" s="117">
        <v>1.88</v>
      </c>
      <c r="Q26" s="129">
        <v>1.31</v>
      </c>
      <c r="R26" s="198">
        <v>0.16</v>
      </c>
      <c r="S26" s="199">
        <v>0</v>
      </c>
      <c r="T26" s="199">
        <v>-0.86</v>
      </c>
      <c r="U26" s="199">
        <v>-0.87</v>
      </c>
      <c r="V26" s="199">
        <v>-1.25</v>
      </c>
      <c r="W26" s="199">
        <v>0.21</v>
      </c>
      <c r="X26" s="199">
        <v>0.77</v>
      </c>
      <c r="Y26" s="199">
        <v>1.21</v>
      </c>
      <c r="Z26" s="199">
        <v>1.03</v>
      </c>
      <c r="AA26" s="199">
        <v>1.76</v>
      </c>
      <c r="AB26" s="199">
        <v>2.36</v>
      </c>
      <c r="AC26" s="199">
        <v>3.98</v>
      </c>
      <c r="AD26" s="199">
        <v>3.15</v>
      </c>
      <c r="AE26" s="200">
        <v>3.7</v>
      </c>
    </row>
    <row r="27" spans="1:31" x14ac:dyDescent="0.25">
      <c r="A27" s="33"/>
      <c r="B27" s="198">
        <v>1.03</v>
      </c>
      <c r="C27" s="199">
        <v>0.96</v>
      </c>
      <c r="D27" s="199">
        <v>1.17</v>
      </c>
      <c r="E27" s="199">
        <v>0.89</v>
      </c>
      <c r="F27" s="199">
        <v>0.91</v>
      </c>
      <c r="G27" s="199">
        <v>2.06</v>
      </c>
      <c r="H27" s="199">
        <v>0.96</v>
      </c>
      <c r="I27" s="199">
        <v>0.92</v>
      </c>
      <c r="J27" s="200">
        <v>-0.83</v>
      </c>
      <c r="K27" s="162">
        <v>0.78</v>
      </c>
      <c r="L27" s="117">
        <v>0.93</v>
      </c>
      <c r="M27" s="117">
        <v>0.14000000000000001</v>
      </c>
      <c r="N27" s="117">
        <v>0.36</v>
      </c>
      <c r="O27" s="117">
        <v>0.84</v>
      </c>
      <c r="P27" s="117">
        <v>1.71</v>
      </c>
      <c r="Q27" s="129">
        <v>0.97</v>
      </c>
      <c r="R27" s="198">
        <v>2.15</v>
      </c>
      <c r="S27" s="199">
        <v>1.92</v>
      </c>
      <c r="T27" s="199">
        <v>0.93</v>
      </c>
      <c r="U27" s="199">
        <v>0.63</v>
      </c>
      <c r="V27" s="199">
        <v>1.64</v>
      </c>
      <c r="W27" s="199">
        <v>1.74</v>
      </c>
      <c r="X27" s="199">
        <v>2.64</v>
      </c>
      <c r="Y27" s="199">
        <v>2.34</v>
      </c>
      <c r="Z27" s="199">
        <v>1.91</v>
      </c>
      <c r="AA27" s="199">
        <v>4.17</v>
      </c>
      <c r="AB27" s="199">
        <v>4.49</v>
      </c>
      <c r="AC27" s="199">
        <v>4.03</v>
      </c>
      <c r="AD27" s="199">
        <v>4.58</v>
      </c>
      <c r="AE27" s="200">
        <v>2.52</v>
      </c>
    </row>
    <row r="28" spans="1:31" x14ac:dyDescent="0.25">
      <c r="A28" s="33"/>
      <c r="B28" s="198">
        <v>-0.81</v>
      </c>
      <c r="C28" s="199">
        <v>-0.53</v>
      </c>
      <c r="D28" s="199">
        <v>-1.32</v>
      </c>
      <c r="E28" s="199">
        <v>-1.1299999999999999</v>
      </c>
      <c r="F28" s="199">
        <v>-1</v>
      </c>
      <c r="G28" s="199">
        <v>0.45</v>
      </c>
      <c r="H28" s="199">
        <v>-0.47</v>
      </c>
      <c r="I28" s="199">
        <v>-0.7</v>
      </c>
      <c r="J28" s="200">
        <v>-2.74</v>
      </c>
      <c r="K28" s="162">
        <v>-0.8</v>
      </c>
      <c r="L28" s="117">
        <v>-1.49</v>
      </c>
      <c r="M28" s="117">
        <v>-1.25</v>
      </c>
      <c r="N28" s="117">
        <v>-1.64</v>
      </c>
      <c r="O28" s="117">
        <v>-2.64</v>
      </c>
      <c r="P28" s="117">
        <v>-0.25</v>
      </c>
      <c r="Q28" s="129">
        <v>-1.19</v>
      </c>
      <c r="R28" s="198">
        <v>-2.27</v>
      </c>
      <c r="S28" s="199">
        <v>-1.89</v>
      </c>
      <c r="T28" s="199">
        <v>-1.51</v>
      </c>
      <c r="U28" s="199">
        <v>-1.37</v>
      </c>
      <c r="V28" s="199">
        <v>-1.04</v>
      </c>
      <c r="W28" s="199">
        <v>-0.28999999999999998</v>
      </c>
      <c r="X28" s="199">
        <v>0.1</v>
      </c>
      <c r="Y28" s="199">
        <v>0.01</v>
      </c>
      <c r="Z28" s="199">
        <v>0.13</v>
      </c>
      <c r="AA28" s="199">
        <v>0.79</v>
      </c>
      <c r="AB28" s="199">
        <v>1.91</v>
      </c>
      <c r="AC28" s="199">
        <v>1.69</v>
      </c>
      <c r="AD28" s="199">
        <v>2.2999999999999998</v>
      </c>
      <c r="AE28" s="200">
        <v>1.84</v>
      </c>
    </row>
    <row r="29" spans="1:31" x14ac:dyDescent="0.25">
      <c r="A29" s="33"/>
      <c r="B29" s="198">
        <v>-0.41</v>
      </c>
      <c r="C29" s="199">
        <v>-0.68</v>
      </c>
      <c r="D29" s="199">
        <v>-0.81</v>
      </c>
      <c r="E29" s="199">
        <v>-1.05</v>
      </c>
      <c r="F29" s="199">
        <v>-0.88</v>
      </c>
      <c r="G29" s="199">
        <v>-0.02</v>
      </c>
      <c r="H29" s="199">
        <v>-0.39</v>
      </c>
      <c r="I29" s="199">
        <v>-0.45</v>
      </c>
      <c r="J29" s="200">
        <v>-2.06</v>
      </c>
      <c r="K29" s="162">
        <v>-0.56000000000000005</v>
      </c>
      <c r="L29" s="117">
        <v>-1.3</v>
      </c>
      <c r="M29" s="117">
        <v>-0.74</v>
      </c>
      <c r="N29" s="117">
        <v>-0.35</v>
      </c>
      <c r="O29" s="117">
        <v>-1.26</v>
      </c>
      <c r="P29" s="117">
        <v>0.06</v>
      </c>
      <c r="Q29" s="129">
        <v>-1.06</v>
      </c>
      <c r="R29" s="198">
        <v>-0.83</v>
      </c>
      <c r="S29" s="199">
        <v>-0.82</v>
      </c>
      <c r="T29" s="199">
        <v>-1.1299999999999999</v>
      </c>
      <c r="U29" s="199">
        <v>-1.1200000000000001</v>
      </c>
      <c r="V29" s="199">
        <v>-0.77</v>
      </c>
      <c r="W29" s="199">
        <v>-0.7</v>
      </c>
      <c r="X29" s="199">
        <v>0.54</v>
      </c>
      <c r="Y29" s="199">
        <v>0.03</v>
      </c>
      <c r="Z29" s="199">
        <v>0.41</v>
      </c>
      <c r="AA29" s="199">
        <v>0.3</v>
      </c>
      <c r="AB29" s="199">
        <v>2.0099999999999998</v>
      </c>
      <c r="AC29" s="199">
        <v>1.89</v>
      </c>
      <c r="AD29" s="199">
        <v>3.18</v>
      </c>
      <c r="AE29" s="200">
        <v>2.52</v>
      </c>
    </row>
    <row r="30" spans="1:31" x14ac:dyDescent="0.25">
      <c r="A30" s="33"/>
      <c r="B30" s="198">
        <v>0.22</v>
      </c>
      <c r="C30" s="199">
        <v>0.21</v>
      </c>
      <c r="D30" s="199">
        <v>-0.05</v>
      </c>
      <c r="E30" s="199">
        <v>-0.09</v>
      </c>
      <c r="F30" s="199">
        <v>-0.23</v>
      </c>
      <c r="G30" s="199">
        <v>0.93</v>
      </c>
      <c r="H30" s="199">
        <v>0.63</v>
      </c>
      <c r="I30" s="199">
        <v>-7.0000000000000007E-2</v>
      </c>
      <c r="J30" s="200">
        <v>0.99</v>
      </c>
      <c r="K30" s="162">
        <v>0.88</v>
      </c>
      <c r="L30" s="117">
        <v>0.28999999999999998</v>
      </c>
      <c r="M30" s="117">
        <v>0.05</v>
      </c>
      <c r="N30" s="117">
        <v>-0.01</v>
      </c>
      <c r="O30" s="117">
        <v>0.99</v>
      </c>
      <c r="P30" s="117">
        <v>1.54</v>
      </c>
      <c r="Q30" s="129">
        <v>0.23</v>
      </c>
      <c r="R30" s="198">
        <v>0.09</v>
      </c>
      <c r="S30" s="199">
        <v>0.31</v>
      </c>
      <c r="T30" s="199">
        <v>0.62</v>
      </c>
      <c r="U30" s="199">
        <v>0.93</v>
      </c>
      <c r="V30" s="199">
        <v>0.38</v>
      </c>
      <c r="W30" s="199">
        <v>0.98</v>
      </c>
      <c r="X30" s="199">
        <v>2.06</v>
      </c>
      <c r="Y30" s="199">
        <v>2.21</v>
      </c>
      <c r="Z30" s="199">
        <v>2.36</v>
      </c>
      <c r="AA30" s="199">
        <v>2.87</v>
      </c>
      <c r="AB30" s="199">
        <v>4.4000000000000004</v>
      </c>
      <c r="AC30" s="199">
        <v>4.57</v>
      </c>
      <c r="AD30" s="199">
        <v>3.7</v>
      </c>
      <c r="AE30" s="200">
        <v>3.36</v>
      </c>
    </row>
    <row r="31" spans="1:31" x14ac:dyDescent="0.25">
      <c r="A31" s="33"/>
      <c r="B31" s="198">
        <v>0.83</v>
      </c>
      <c r="C31" s="199">
        <v>0.59</v>
      </c>
      <c r="D31" s="199">
        <v>0.49</v>
      </c>
      <c r="E31" s="199">
        <v>0.52</v>
      </c>
      <c r="F31" s="199">
        <v>0.66</v>
      </c>
      <c r="G31" s="199">
        <v>1.91</v>
      </c>
      <c r="H31" s="199">
        <v>1.39</v>
      </c>
      <c r="I31" s="199">
        <v>0.86</v>
      </c>
      <c r="J31" s="200"/>
      <c r="K31" s="162">
        <v>1.1200000000000001</v>
      </c>
      <c r="L31" s="117">
        <v>0.97</v>
      </c>
      <c r="M31" s="117">
        <v>1.02</v>
      </c>
      <c r="N31" s="117">
        <v>0.61</v>
      </c>
      <c r="O31" s="117">
        <v>1.69</v>
      </c>
      <c r="P31" s="117">
        <v>2.4</v>
      </c>
      <c r="Q31" s="129">
        <v>0.64</v>
      </c>
      <c r="R31" s="198">
        <v>0.52</v>
      </c>
      <c r="S31" s="199">
        <v>1.01</v>
      </c>
      <c r="T31" s="199">
        <v>0.75</v>
      </c>
      <c r="U31" s="199">
        <v>0.91</v>
      </c>
      <c r="V31" s="199">
        <v>0.53</v>
      </c>
      <c r="W31" s="199">
        <v>1.38</v>
      </c>
      <c r="X31" s="199">
        <v>2.19</v>
      </c>
      <c r="Y31" s="199">
        <v>1.91</v>
      </c>
      <c r="Z31" s="199">
        <v>1.87</v>
      </c>
      <c r="AA31" s="199">
        <v>1.84</v>
      </c>
      <c r="AB31" s="199">
        <v>2.79</v>
      </c>
      <c r="AC31" s="199">
        <v>3.18</v>
      </c>
      <c r="AD31" s="199">
        <v>3.83</v>
      </c>
      <c r="AE31" s="200">
        <v>3.96</v>
      </c>
    </row>
    <row r="32" spans="1:31" x14ac:dyDescent="0.25">
      <c r="A32" s="33"/>
      <c r="B32" s="198">
        <v>-0.1</v>
      </c>
      <c r="C32" s="199">
        <v>-0.39</v>
      </c>
      <c r="D32" s="199">
        <v>-1.08</v>
      </c>
      <c r="E32" s="199">
        <v>-0.99</v>
      </c>
      <c r="F32" s="199">
        <v>-1.18</v>
      </c>
      <c r="G32" s="199">
        <v>0.95</v>
      </c>
      <c r="H32" s="199">
        <v>0.57999999999999996</v>
      </c>
      <c r="I32" s="199">
        <v>-0.34</v>
      </c>
      <c r="J32" s="200"/>
      <c r="K32" s="162">
        <v>1.32</v>
      </c>
      <c r="L32" s="117">
        <v>0.28000000000000003</v>
      </c>
      <c r="M32" s="117">
        <v>0.23</v>
      </c>
      <c r="N32" s="117">
        <v>0.18</v>
      </c>
      <c r="O32" s="117">
        <v>0.45</v>
      </c>
      <c r="P32" s="117">
        <v>1.1499999999999999</v>
      </c>
      <c r="Q32" s="129">
        <v>0.67</v>
      </c>
      <c r="R32" s="198">
        <v>-0.16</v>
      </c>
      <c r="S32" s="199">
        <v>0.21</v>
      </c>
      <c r="T32" s="199">
        <v>0.06</v>
      </c>
      <c r="U32" s="199">
        <v>-0.08</v>
      </c>
      <c r="V32" s="199">
        <v>-0.2</v>
      </c>
      <c r="W32" s="199">
        <v>0.06</v>
      </c>
      <c r="X32" s="199">
        <v>0.55000000000000004</v>
      </c>
      <c r="Y32" s="199">
        <v>0.68</v>
      </c>
      <c r="Z32" s="199">
        <v>0.91</v>
      </c>
      <c r="AA32" s="199">
        <v>0.75</v>
      </c>
      <c r="AB32" s="199">
        <v>0.5</v>
      </c>
      <c r="AC32" s="199">
        <v>1.74</v>
      </c>
      <c r="AD32" s="199">
        <v>0.47</v>
      </c>
      <c r="AE32" s="200">
        <v>1.88</v>
      </c>
    </row>
    <row r="33" spans="1:31" x14ac:dyDescent="0.25">
      <c r="A33" s="33"/>
      <c r="B33" s="198">
        <v>1.56</v>
      </c>
      <c r="C33" s="199">
        <v>1</v>
      </c>
      <c r="D33" s="199">
        <v>1.1299999999999999</v>
      </c>
      <c r="E33" s="199">
        <v>0.75</v>
      </c>
      <c r="F33" s="199">
        <v>1.02</v>
      </c>
      <c r="G33" s="199">
        <v>2.12</v>
      </c>
      <c r="H33" s="199">
        <v>1.0900000000000001</v>
      </c>
      <c r="I33" s="199">
        <v>0.86</v>
      </c>
      <c r="J33" s="200"/>
      <c r="K33" s="162">
        <v>0.21</v>
      </c>
      <c r="L33" s="117">
        <v>-1.18</v>
      </c>
      <c r="M33" s="117">
        <v>-1.25</v>
      </c>
      <c r="N33" s="117">
        <v>-1.86</v>
      </c>
      <c r="O33" s="117">
        <v>-2.48</v>
      </c>
      <c r="P33" s="117">
        <v>-0.52</v>
      </c>
      <c r="Q33" s="129">
        <v>-3.1</v>
      </c>
      <c r="R33" s="198">
        <v>0.62</v>
      </c>
      <c r="S33" s="199">
        <v>0.62</v>
      </c>
      <c r="T33" s="199">
        <v>-0.28000000000000003</v>
      </c>
      <c r="U33" s="199">
        <v>-0.28000000000000003</v>
      </c>
      <c r="V33" s="199">
        <v>-0.76</v>
      </c>
      <c r="W33" s="199">
        <v>-1.08</v>
      </c>
      <c r="X33" s="199">
        <v>-0.86</v>
      </c>
      <c r="Y33" s="199">
        <v>-1.66</v>
      </c>
      <c r="Z33" s="199">
        <v>-1.99</v>
      </c>
      <c r="AA33" s="199">
        <v>-2.91</v>
      </c>
      <c r="AB33" s="199">
        <v>-2.74</v>
      </c>
      <c r="AC33" s="199">
        <v>-2.81</v>
      </c>
      <c r="AD33" s="199">
        <v>-3.89</v>
      </c>
      <c r="AE33" s="200">
        <v>-5.66</v>
      </c>
    </row>
    <row r="34" spans="1:31" x14ac:dyDescent="0.25">
      <c r="A34" s="33"/>
      <c r="B34" s="198">
        <v>0.32</v>
      </c>
      <c r="C34" s="199">
        <v>-0.11</v>
      </c>
      <c r="D34" s="199">
        <v>0.28000000000000003</v>
      </c>
      <c r="E34" s="199">
        <v>-0.13</v>
      </c>
      <c r="F34" s="199">
        <v>0.4</v>
      </c>
      <c r="G34" s="199">
        <v>1.1299999999999999</v>
      </c>
      <c r="H34" s="199">
        <v>0.77</v>
      </c>
      <c r="I34" s="199">
        <v>-0.72</v>
      </c>
      <c r="J34" s="200">
        <v>0.37</v>
      </c>
      <c r="K34" s="162">
        <v>0.33</v>
      </c>
      <c r="L34" s="117">
        <v>-0.06</v>
      </c>
      <c r="M34" s="117">
        <v>-0.08</v>
      </c>
      <c r="N34" s="117">
        <v>0.1</v>
      </c>
      <c r="O34" s="117">
        <v>2.21</v>
      </c>
      <c r="P34" s="117">
        <v>0.9</v>
      </c>
      <c r="Q34" s="129">
        <v>-0.88</v>
      </c>
      <c r="R34" s="198">
        <v>-0.03</v>
      </c>
      <c r="S34" s="199">
        <v>0.34</v>
      </c>
      <c r="T34" s="199">
        <v>7.0000000000000007E-2</v>
      </c>
      <c r="U34" s="199">
        <v>0.28999999999999998</v>
      </c>
      <c r="V34" s="199">
        <v>0.76</v>
      </c>
      <c r="W34" s="199">
        <v>0.68</v>
      </c>
      <c r="X34" s="199">
        <v>1.34</v>
      </c>
      <c r="Y34" s="199">
        <v>1.05</v>
      </c>
      <c r="Z34" s="199">
        <v>1.1000000000000001</v>
      </c>
      <c r="AA34" s="199">
        <v>1.39</v>
      </c>
      <c r="AB34" s="199">
        <v>2.97</v>
      </c>
      <c r="AC34" s="199">
        <v>2.27</v>
      </c>
      <c r="AD34" s="199">
        <v>2.95</v>
      </c>
      <c r="AE34" s="200">
        <v>2.2000000000000002</v>
      </c>
    </row>
    <row r="35" spans="1:31" x14ac:dyDescent="0.25">
      <c r="A35" s="33"/>
      <c r="B35" s="198">
        <v>0.48</v>
      </c>
      <c r="C35" s="199">
        <v>0.17</v>
      </c>
      <c r="D35" s="199">
        <v>-0.21</v>
      </c>
      <c r="E35" s="199">
        <v>-0.54</v>
      </c>
      <c r="F35" s="199">
        <v>-0.1</v>
      </c>
      <c r="G35" s="199">
        <v>1.52</v>
      </c>
      <c r="H35" s="199">
        <v>0.91</v>
      </c>
      <c r="I35" s="199">
        <v>1.48</v>
      </c>
      <c r="J35" s="200">
        <v>0.7</v>
      </c>
      <c r="K35" s="162">
        <v>0.56999999999999995</v>
      </c>
      <c r="L35" s="117">
        <v>0.36</v>
      </c>
      <c r="M35" s="117">
        <v>0.41</v>
      </c>
      <c r="N35" s="117">
        <v>0.15</v>
      </c>
      <c r="O35" s="117">
        <v>0.33</v>
      </c>
      <c r="P35" s="117">
        <v>1.22</v>
      </c>
      <c r="Q35" s="129">
        <v>-1.07</v>
      </c>
      <c r="R35" s="198">
        <v>-0.34</v>
      </c>
      <c r="S35" s="199">
        <v>-0.11</v>
      </c>
      <c r="T35" s="199">
        <v>-0.23</v>
      </c>
      <c r="U35" s="199">
        <v>-0.46</v>
      </c>
      <c r="V35" s="199">
        <v>-0.5</v>
      </c>
      <c r="W35" s="199">
        <v>0.08</v>
      </c>
      <c r="X35" s="199">
        <v>0.49</v>
      </c>
      <c r="Y35" s="199">
        <v>0.82</v>
      </c>
      <c r="Z35" s="199">
        <v>0.85</v>
      </c>
      <c r="AA35" s="199">
        <v>1.28</v>
      </c>
      <c r="AB35" s="199">
        <v>1.66</v>
      </c>
      <c r="AC35" s="199">
        <v>2.82</v>
      </c>
      <c r="AD35" s="199">
        <v>3.07</v>
      </c>
      <c r="AE35" s="200">
        <v>1.68</v>
      </c>
    </row>
    <row r="36" spans="1:31" x14ac:dyDescent="0.25">
      <c r="A36" s="33"/>
      <c r="B36" s="198">
        <v>0.46</v>
      </c>
      <c r="C36" s="199">
        <v>-0.5</v>
      </c>
      <c r="D36" s="199">
        <v>-0.2</v>
      </c>
      <c r="E36" s="199">
        <v>-0.02</v>
      </c>
      <c r="F36" s="199">
        <v>-0.54</v>
      </c>
      <c r="G36" s="199">
        <v>0.15</v>
      </c>
      <c r="H36" s="199">
        <v>0</v>
      </c>
      <c r="I36" s="199">
        <v>-0.4</v>
      </c>
      <c r="J36" s="200">
        <v>0.81</v>
      </c>
      <c r="K36" s="162">
        <v>0.33</v>
      </c>
      <c r="L36" s="117">
        <v>0.03</v>
      </c>
      <c r="M36" s="117">
        <v>0.33</v>
      </c>
      <c r="N36" s="117">
        <v>0.15</v>
      </c>
      <c r="O36" s="117">
        <v>-0.12</v>
      </c>
      <c r="P36" s="117">
        <v>0.37</v>
      </c>
      <c r="Q36" s="129">
        <v>-0.2</v>
      </c>
      <c r="R36" s="198">
        <v>-0.1</v>
      </c>
      <c r="S36" s="199">
        <v>-0.61</v>
      </c>
      <c r="T36" s="199">
        <v>-0.46</v>
      </c>
      <c r="U36" s="199">
        <v>-0.12</v>
      </c>
      <c r="V36" s="199">
        <v>0.03</v>
      </c>
      <c r="W36" s="199">
        <v>-0.02</v>
      </c>
      <c r="X36" s="199">
        <v>0.06</v>
      </c>
      <c r="Y36" s="199">
        <v>0.01</v>
      </c>
      <c r="Z36" s="199">
        <v>0.28000000000000003</v>
      </c>
      <c r="AA36" s="199">
        <v>-0.34</v>
      </c>
      <c r="AB36" s="199">
        <v>0.3</v>
      </c>
      <c r="AC36" s="199">
        <v>0.39</v>
      </c>
      <c r="AD36" s="199">
        <v>-0.55000000000000004</v>
      </c>
      <c r="AE36" s="200">
        <v>2.0099999999999998</v>
      </c>
    </row>
    <row r="37" spans="1:31" x14ac:dyDescent="0.25">
      <c r="A37" s="33"/>
      <c r="B37" s="198">
        <v>-0.26</v>
      </c>
      <c r="C37" s="199">
        <v>-0.08</v>
      </c>
      <c r="D37" s="199">
        <v>0.11</v>
      </c>
      <c r="E37" s="199">
        <v>-0.39</v>
      </c>
      <c r="F37" s="199">
        <v>-0.3</v>
      </c>
      <c r="G37" s="199">
        <v>1.1499999999999999</v>
      </c>
      <c r="H37" s="199">
        <v>0.33</v>
      </c>
      <c r="I37" s="199">
        <v>0.1</v>
      </c>
      <c r="J37" s="200">
        <v>-0.56999999999999995</v>
      </c>
      <c r="K37" s="162">
        <v>-0.54</v>
      </c>
      <c r="L37" s="117">
        <v>-0.1</v>
      </c>
      <c r="M37" s="117">
        <v>-0.02</v>
      </c>
      <c r="N37" s="117">
        <v>-0.45</v>
      </c>
      <c r="O37" s="117">
        <v>-0.47</v>
      </c>
      <c r="P37" s="117">
        <v>0.26</v>
      </c>
      <c r="Q37" s="129">
        <v>0.38</v>
      </c>
      <c r="R37" s="198">
        <v>-1.94</v>
      </c>
      <c r="S37" s="199">
        <v>0.04</v>
      </c>
      <c r="T37" s="199">
        <v>0.52</v>
      </c>
      <c r="U37" s="199">
        <v>0.28999999999999998</v>
      </c>
      <c r="V37" s="199">
        <v>-0.24</v>
      </c>
      <c r="W37" s="199">
        <v>0.25</v>
      </c>
      <c r="X37" s="199">
        <v>0.21</v>
      </c>
      <c r="Y37" s="199">
        <v>0.49</v>
      </c>
      <c r="Z37" s="199">
        <v>0.14000000000000001</v>
      </c>
      <c r="AA37" s="199">
        <v>0.56000000000000005</v>
      </c>
      <c r="AB37" s="199">
        <v>0.42</v>
      </c>
      <c r="AC37" s="199">
        <v>0.45</v>
      </c>
      <c r="AD37" s="199">
        <v>2.06</v>
      </c>
      <c r="AE37" s="200">
        <v>0.45</v>
      </c>
    </row>
    <row r="38" spans="1:31" x14ac:dyDescent="0.25">
      <c r="A38" s="33"/>
      <c r="B38" s="198">
        <v>0.28000000000000003</v>
      </c>
      <c r="C38" s="199">
        <v>0.48</v>
      </c>
      <c r="D38" s="199">
        <v>0.19</v>
      </c>
      <c r="E38" s="199">
        <v>-0.76</v>
      </c>
      <c r="F38" s="199">
        <v>0.2</v>
      </c>
      <c r="G38" s="199">
        <v>1.7</v>
      </c>
      <c r="H38" s="199">
        <v>0.64</v>
      </c>
      <c r="I38" s="199">
        <v>0.9</v>
      </c>
      <c r="J38" s="200">
        <v>0.27</v>
      </c>
      <c r="K38" s="162">
        <v>0.77</v>
      </c>
      <c r="L38" s="117">
        <v>0.99</v>
      </c>
      <c r="M38" s="117">
        <v>0.32</v>
      </c>
      <c r="N38" s="117">
        <v>-0.77</v>
      </c>
      <c r="O38" s="117">
        <v>-0.42</v>
      </c>
      <c r="P38" s="117">
        <v>1.21</v>
      </c>
      <c r="Q38" s="129">
        <v>0.02</v>
      </c>
      <c r="R38" s="198">
        <v>-0.81</v>
      </c>
      <c r="S38" s="199">
        <v>-7.0000000000000007E-2</v>
      </c>
      <c r="T38" s="199">
        <v>-0.11</v>
      </c>
      <c r="U38" s="199">
        <v>-7.0000000000000007E-2</v>
      </c>
      <c r="V38" s="199">
        <v>-0.11</v>
      </c>
      <c r="W38" s="199">
        <v>1.08</v>
      </c>
      <c r="X38" s="199">
        <v>2.21</v>
      </c>
      <c r="Y38" s="199">
        <v>2.13</v>
      </c>
      <c r="Z38" s="199">
        <v>2.2200000000000002</v>
      </c>
      <c r="AA38" s="199">
        <v>3.23</v>
      </c>
      <c r="AB38" s="199">
        <v>4.75</v>
      </c>
      <c r="AC38" s="199">
        <v>4.92</v>
      </c>
      <c r="AD38" s="199">
        <v>6.61</v>
      </c>
      <c r="AE38" s="200">
        <v>5</v>
      </c>
    </row>
    <row r="39" spans="1:31" x14ac:dyDescent="0.25">
      <c r="A39" s="33"/>
      <c r="B39" s="198">
        <v>0.21</v>
      </c>
      <c r="C39" s="199">
        <v>0.31</v>
      </c>
      <c r="D39" s="199">
        <v>0.22</v>
      </c>
      <c r="E39" s="199">
        <v>-0.18</v>
      </c>
      <c r="F39" s="199">
        <v>0.05</v>
      </c>
      <c r="G39" s="199">
        <v>1.83</v>
      </c>
      <c r="H39" s="199">
        <v>0.98</v>
      </c>
      <c r="I39" s="199">
        <v>0.46</v>
      </c>
      <c r="J39" s="200">
        <v>-1.05</v>
      </c>
      <c r="K39" s="162">
        <v>0.49</v>
      </c>
      <c r="L39" s="117">
        <v>0.74</v>
      </c>
      <c r="M39" s="117">
        <v>0.09</v>
      </c>
      <c r="N39" s="117">
        <v>0.22</v>
      </c>
      <c r="O39" s="117">
        <v>0.86</v>
      </c>
      <c r="P39" s="117">
        <v>2.3199999999999998</v>
      </c>
      <c r="Q39" s="129">
        <v>0.28000000000000003</v>
      </c>
      <c r="R39" s="198">
        <v>-0.23</v>
      </c>
      <c r="S39" s="199">
        <v>0.47</v>
      </c>
      <c r="T39" s="199">
        <v>0.5</v>
      </c>
      <c r="U39" s="199">
        <v>0.28999999999999998</v>
      </c>
      <c r="V39" s="199">
        <v>0.46</v>
      </c>
      <c r="W39" s="199">
        <v>0.77</v>
      </c>
      <c r="X39" s="199">
        <v>1.8</v>
      </c>
      <c r="Y39" s="199">
        <v>2.06</v>
      </c>
      <c r="Z39" s="199">
        <v>2.2400000000000002</v>
      </c>
      <c r="AA39" s="199">
        <v>2.87</v>
      </c>
      <c r="AB39" s="199">
        <v>3.19</v>
      </c>
      <c r="AC39" s="199">
        <v>3.42</v>
      </c>
      <c r="AD39" s="199">
        <v>3.07</v>
      </c>
      <c r="AE39" s="200">
        <v>2.11</v>
      </c>
    </row>
    <row r="40" spans="1:31" x14ac:dyDescent="0.25">
      <c r="A40" s="33"/>
      <c r="B40" s="198">
        <v>-0.52</v>
      </c>
      <c r="C40" s="199">
        <v>-0.53</v>
      </c>
      <c r="D40" s="199">
        <v>-0.99</v>
      </c>
      <c r="E40" s="199">
        <v>-0.84</v>
      </c>
      <c r="F40" s="199">
        <v>-1.1299999999999999</v>
      </c>
      <c r="G40" s="199">
        <v>0.49</v>
      </c>
      <c r="H40" s="199">
        <v>0.2</v>
      </c>
      <c r="I40" s="199">
        <v>-0.41</v>
      </c>
      <c r="J40" s="200">
        <v>-1.1000000000000001</v>
      </c>
      <c r="K40" s="162">
        <v>-0.81</v>
      </c>
      <c r="L40" s="117">
        <v>-0.08</v>
      </c>
      <c r="M40" s="117">
        <v>-0.78</v>
      </c>
      <c r="N40" s="117">
        <v>-0.8</v>
      </c>
      <c r="O40" s="117">
        <v>-0.25</v>
      </c>
      <c r="P40" s="117">
        <v>1.08</v>
      </c>
      <c r="Q40" s="129">
        <v>-0.56999999999999995</v>
      </c>
      <c r="R40" s="198">
        <v>-2.12</v>
      </c>
      <c r="S40" s="199">
        <v>-0.47</v>
      </c>
      <c r="T40" s="199">
        <v>-0.43</v>
      </c>
      <c r="U40" s="199">
        <v>-1</v>
      </c>
      <c r="V40" s="199">
        <v>-1.1100000000000001</v>
      </c>
      <c r="W40" s="199">
        <v>-0.57999999999999996</v>
      </c>
      <c r="X40" s="199">
        <v>-0.06</v>
      </c>
      <c r="Y40" s="199">
        <v>0.3</v>
      </c>
      <c r="Z40" s="199">
        <v>0.1</v>
      </c>
      <c r="AA40" s="199">
        <v>0.21</v>
      </c>
      <c r="AB40" s="199">
        <v>1.2</v>
      </c>
      <c r="AC40" s="199">
        <v>1.06</v>
      </c>
      <c r="AD40" s="199">
        <v>2.1</v>
      </c>
      <c r="AE40" s="200">
        <v>1.07</v>
      </c>
    </row>
    <row r="41" spans="1:31" x14ac:dyDescent="0.25">
      <c r="A41" s="34"/>
      <c r="B41" s="52">
        <v>0.5</v>
      </c>
      <c r="C41" s="53">
        <v>1</v>
      </c>
      <c r="D41" s="53">
        <v>0.53</v>
      </c>
      <c r="E41" s="53">
        <v>0.72</v>
      </c>
      <c r="F41" s="53">
        <v>0.56000000000000005</v>
      </c>
      <c r="G41" s="53">
        <v>1.93</v>
      </c>
      <c r="H41" s="53">
        <v>1.26</v>
      </c>
      <c r="I41" s="53">
        <v>1.04</v>
      </c>
      <c r="J41" s="201">
        <v>0.84</v>
      </c>
      <c r="K41" s="163">
        <v>1.05</v>
      </c>
      <c r="L41" s="126">
        <v>1.22</v>
      </c>
      <c r="M41" s="126">
        <v>0.75</v>
      </c>
      <c r="N41" s="126">
        <v>0.55000000000000004</v>
      </c>
      <c r="O41" s="126">
        <v>1.18</v>
      </c>
      <c r="P41" s="126">
        <v>2.4</v>
      </c>
      <c r="Q41" s="130">
        <v>0.6</v>
      </c>
      <c r="R41" s="52">
        <v>-0.01</v>
      </c>
      <c r="S41" s="53">
        <v>0.19</v>
      </c>
      <c r="T41" s="53">
        <v>0.92</v>
      </c>
      <c r="U41" s="53">
        <v>0.66</v>
      </c>
      <c r="V41" s="53">
        <v>0.97</v>
      </c>
      <c r="W41" s="53">
        <v>0.86</v>
      </c>
      <c r="X41" s="53">
        <v>2.0099999999999998</v>
      </c>
      <c r="Y41" s="53">
        <v>2.14</v>
      </c>
      <c r="Z41" s="53">
        <v>2.12</v>
      </c>
      <c r="AA41" s="53">
        <v>2.4500000000000002</v>
      </c>
      <c r="AB41" s="53">
        <v>3.69</v>
      </c>
      <c r="AC41" s="53">
        <v>3.37</v>
      </c>
      <c r="AD41" s="53">
        <v>4.32</v>
      </c>
      <c r="AE41" s="201">
        <v>3.3</v>
      </c>
    </row>
  </sheetData>
  <mergeCells count="7">
    <mergeCell ref="B1:AE1"/>
    <mergeCell ref="B4:J4"/>
    <mergeCell ref="K4:Q4"/>
    <mergeCell ref="R4:AE4"/>
    <mergeCell ref="K2:Q2"/>
    <mergeCell ref="R2:AE2"/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4F03-E300-499C-84F9-B5079AE2D989}">
  <dimension ref="A1:E40"/>
  <sheetViews>
    <sheetView zoomScale="145" zoomScaleNormal="145" workbookViewId="0">
      <selection activeCell="A3" sqref="A3:D40"/>
    </sheetView>
  </sheetViews>
  <sheetFormatPr defaultColWidth="8.85546875" defaultRowHeight="15" x14ac:dyDescent="0.25"/>
  <cols>
    <col min="1" max="4" width="12.42578125" customWidth="1"/>
  </cols>
  <sheetData>
    <row r="1" spans="1:5" s="3" customFormat="1" ht="15.75" x14ac:dyDescent="0.25">
      <c r="A1" s="209" t="s">
        <v>1903</v>
      </c>
      <c r="B1" s="209"/>
      <c r="C1" s="209"/>
      <c r="D1" s="209"/>
    </row>
    <row r="2" spans="1:5" s="61" customFormat="1" ht="13.5" x14ac:dyDescent="0.25">
      <c r="A2" s="56" t="s">
        <v>78</v>
      </c>
      <c r="B2" s="63" t="s">
        <v>79</v>
      </c>
      <c r="C2" s="56" t="s">
        <v>80</v>
      </c>
      <c r="D2" s="56" t="s">
        <v>81</v>
      </c>
      <c r="E2" s="62"/>
    </row>
    <row r="3" spans="1:5" x14ac:dyDescent="0.25">
      <c r="A3" s="65">
        <v>0.23133219999999999</v>
      </c>
      <c r="B3" s="65">
        <v>1.3371820000000001</v>
      </c>
      <c r="C3" s="65">
        <v>1.344403</v>
      </c>
      <c r="D3" s="65">
        <v>0.40287299999999998</v>
      </c>
      <c r="E3" s="5"/>
    </row>
    <row r="4" spans="1:5" x14ac:dyDescent="0.25">
      <c r="A4" s="66">
        <v>0.28796870000000002</v>
      </c>
      <c r="B4" s="66">
        <v>0.80932599999999999</v>
      </c>
      <c r="C4" s="66">
        <v>0.94399500000000003</v>
      </c>
      <c r="D4" s="66">
        <v>0.32180900000000001</v>
      </c>
      <c r="E4" s="5"/>
    </row>
    <row r="5" spans="1:5" x14ac:dyDescent="0.25">
      <c r="A5" s="66">
        <v>0.1414086</v>
      </c>
      <c r="B5" s="66">
        <v>0.48181600000000002</v>
      </c>
      <c r="C5" s="66">
        <v>0.78669100000000003</v>
      </c>
      <c r="D5" s="66">
        <v>0.21784300000000001</v>
      </c>
      <c r="E5" s="5"/>
    </row>
    <row r="6" spans="1:5" x14ac:dyDescent="0.25">
      <c r="A6" s="66">
        <v>0.39479609999999998</v>
      </c>
      <c r="B6" s="66">
        <v>1.1155409999999999</v>
      </c>
      <c r="C6" s="66">
        <v>1.2043440000000001</v>
      </c>
      <c r="D6" s="66">
        <v>0.43894300000000003</v>
      </c>
      <c r="E6" s="5"/>
    </row>
    <row r="7" spans="1:5" x14ac:dyDescent="0.25">
      <c r="A7" s="66">
        <v>6.2317200000000003E-2</v>
      </c>
      <c r="B7" s="66">
        <v>1.1831430000000001</v>
      </c>
      <c r="C7" s="66">
        <v>1.3599479999999999</v>
      </c>
      <c r="D7" s="66">
        <v>0.36901099999999998</v>
      </c>
      <c r="E7" s="5"/>
    </row>
    <row r="8" spans="1:5" x14ac:dyDescent="0.25">
      <c r="A8" s="66">
        <v>0.2284494</v>
      </c>
      <c r="B8" s="66">
        <v>1.595431</v>
      </c>
      <c r="C8" s="66">
        <v>1.4551590000000001</v>
      </c>
      <c r="D8" s="66">
        <v>0.41230099999999997</v>
      </c>
      <c r="E8" s="5"/>
    </row>
    <row r="9" spans="1:5" x14ac:dyDescent="0.25">
      <c r="A9" s="66">
        <v>0.2400785</v>
      </c>
      <c r="B9" s="66">
        <v>0.97695500000000002</v>
      </c>
      <c r="C9" s="66"/>
      <c r="D9" s="66">
        <v>0.55821299999999996</v>
      </c>
      <c r="E9" s="5"/>
    </row>
    <row r="10" spans="1:5" x14ac:dyDescent="0.25">
      <c r="A10" s="66">
        <v>0.1170057</v>
      </c>
      <c r="B10" s="66">
        <v>1.33308</v>
      </c>
      <c r="C10" s="66">
        <v>1.3008010000000001</v>
      </c>
      <c r="D10" s="66">
        <v>0.27984999999999999</v>
      </c>
      <c r="E10" s="5"/>
    </row>
    <row r="11" spans="1:5" x14ac:dyDescent="0.25">
      <c r="A11" s="66">
        <v>0.2447723</v>
      </c>
      <c r="B11" s="66">
        <v>0.69795200000000002</v>
      </c>
      <c r="C11" s="66">
        <v>2.1592699999999998</v>
      </c>
      <c r="D11" s="66">
        <v>0.65367500000000001</v>
      </c>
      <c r="E11" s="5"/>
    </row>
    <row r="12" spans="1:5" x14ac:dyDescent="0.25">
      <c r="A12" s="66">
        <v>0.1013241</v>
      </c>
      <c r="B12" s="66">
        <v>1.2019960000000001</v>
      </c>
      <c r="C12" s="66">
        <v>0.90536899999999998</v>
      </c>
      <c r="D12" s="66">
        <v>0.27406700000000001</v>
      </c>
      <c r="E12" s="5"/>
    </row>
    <row r="13" spans="1:5" x14ac:dyDescent="0.25">
      <c r="A13" s="66">
        <v>0.4072132</v>
      </c>
      <c r="B13" s="66">
        <v>1.305652</v>
      </c>
      <c r="C13" s="66">
        <v>1.2936859999999999</v>
      </c>
      <c r="D13" s="66">
        <v>0.38166899999999998</v>
      </c>
      <c r="E13" s="5"/>
    </row>
    <row r="14" spans="1:5" x14ac:dyDescent="0.25">
      <c r="A14" s="66">
        <v>1.1319448000000001</v>
      </c>
      <c r="B14" s="66">
        <v>1.096349</v>
      </c>
      <c r="C14" s="66">
        <v>0.76444599999999996</v>
      </c>
      <c r="D14" s="66">
        <v>0.56504799999999999</v>
      </c>
      <c r="E14" s="5"/>
    </row>
    <row r="15" spans="1:5" x14ac:dyDescent="0.25">
      <c r="A15" s="66">
        <v>0.5854705</v>
      </c>
      <c r="B15" s="66">
        <v>0.86701700000000004</v>
      </c>
      <c r="C15" s="66">
        <v>1.462208</v>
      </c>
      <c r="D15" s="66">
        <v>0.97358</v>
      </c>
      <c r="E15" s="5"/>
    </row>
    <row r="16" spans="1:5" x14ac:dyDescent="0.25">
      <c r="A16" s="66">
        <v>0.16331590000000001</v>
      </c>
      <c r="B16" s="66">
        <v>1.410404</v>
      </c>
      <c r="C16" s="66">
        <v>1.7010829999999999</v>
      </c>
      <c r="D16" s="66">
        <v>0.31098799999999999</v>
      </c>
      <c r="E16" s="5"/>
    </row>
    <row r="17" spans="1:5" x14ac:dyDescent="0.25">
      <c r="A17" s="66">
        <v>0.3434932</v>
      </c>
      <c r="B17" s="66">
        <v>1.0428170000000001</v>
      </c>
      <c r="C17" s="66">
        <v>1.1143289999999999</v>
      </c>
      <c r="D17" s="66">
        <v>0.35110000000000002</v>
      </c>
      <c r="E17" s="5"/>
    </row>
    <row r="18" spans="1:5" x14ac:dyDescent="0.25">
      <c r="A18" s="66">
        <v>0.34552149999999998</v>
      </c>
      <c r="B18" s="66">
        <v>0.60368900000000003</v>
      </c>
      <c r="C18" s="66">
        <v>1.351891</v>
      </c>
      <c r="D18" s="66">
        <v>0.44297799999999998</v>
      </c>
      <c r="E18" s="5"/>
    </row>
    <row r="19" spans="1:5" x14ac:dyDescent="0.25">
      <c r="A19" s="66">
        <v>0.2451835</v>
      </c>
      <c r="B19" s="66">
        <v>1.394733</v>
      </c>
      <c r="C19" s="66">
        <v>1.92398</v>
      </c>
      <c r="D19" s="66">
        <v>0.51748400000000006</v>
      </c>
      <c r="E19" s="5"/>
    </row>
    <row r="20" spans="1:5" x14ac:dyDescent="0.25">
      <c r="A20" s="66">
        <v>0.43781900000000001</v>
      </c>
      <c r="B20" s="66">
        <v>1.4166799999999999</v>
      </c>
      <c r="C20" s="66">
        <v>1.6969890000000001</v>
      </c>
      <c r="D20" s="66">
        <v>0.61986300000000005</v>
      </c>
      <c r="E20" s="5"/>
    </row>
    <row r="21" spans="1:5" x14ac:dyDescent="0.25">
      <c r="A21" s="66">
        <v>0.15188090000000001</v>
      </c>
      <c r="B21" s="66">
        <v>0.93460299999999996</v>
      </c>
      <c r="C21" s="66">
        <v>1.162866</v>
      </c>
      <c r="D21" s="66">
        <v>0.241171</v>
      </c>
      <c r="E21" s="5"/>
    </row>
    <row r="22" spans="1:5" x14ac:dyDescent="0.25">
      <c r="A22" s="66">
        <v>0.21028150000000001</v>
      </c>
      <c r="B22" s="66">
        <v>1.026929</v>
      </c>
      <c r="C22" s="66">
        <v>1.2355989999999999</v>
      </c>
      <c r="D22" s="66">
        <v>0.22289700000000001</v>
      </c>
      <c r="E22" s="5"/>
    </row>
    <row r="23" spans="1:5" x14ac:dyDescent="0.25">
      <c r="A23" s="66">
        <v>0.1457415</v>
      </c>
      <c r="B23" s="66">
        <v>1.0529809999999999</v>
      </c>
      <c r="C23" s="66">
        <v>0.83961600000000003</v>
      </c>
      <c r="D23" s="66">
        <v>0.40020699999999998</v>
      </c>
      <c r="E23" s="5"/>
    </row>
    <row r="24" spans="1:5" x14ac:dyDescent="0.25">
      <c r="A24" s="66">
        <v>0.12749279999999999</v>
      </c>
      <c r="B24" s="66">
        <v>0.59787400000000002</v>
      </c>
      <c r="C24" s="66">
        <v>0.59304000000000001</v>
      </c>
      <c r="D24" s="66">
        <v>0.18893299999999999</v>
      </c>
      <c r="E24" s="5"/>
    </row>
    <row r="25" spans="1:5" x14ac:dyDescent="0.25">
      <c r="A25" s="66">
        <v>9.9582799999999999E-2</v>
      </c>
      <c r="B25" s="66">
        <v>1.105059</v>
      </c>
      <c r="C25" s="66">
        <v>1.246151</v>
      </c>
      <c r="D25" s="66">
        <v>0.29441600000000001</v>
      </c>
      <c r="E25" s="5"/>
    </row>
    <row r="26" spans="1:5" x14ac:dyDescent="0.25">
      <c r="A26" s="66">
        <v>8.1886600000000004E-2</v>
      </c>
      <c r="B26" s="66">
        <v>0.624502</v>
      </c>
      <c r="C26" s="66">
        <v>0.78020500000000004</v>
      </c>
      <c r="D26" s="66">
        <v>0.31914900000000002</v>
      </c>
      <c r="E26" s="5"/>
    </row>
    <row r="27" spans="1:5" x14ac:dyDescent="0.25">
      <c r="A27" s="66">
        <v>0.1162552</v>
      </c>
      <c r="B27" s="66">
        <v>0.81374500000000005</v>
      </c>
      <c r="C27" s="66">
        <v>1.12033</v>
      </c>
      <c r="D27" s="66">
        <v>0.32138600000000001</v>
      </c>
      <c r="E27" s="5"/>
    </row>
    <row r="28" spans="1:5" x14ac:dyDescent="0.25">
      <c r="A28" s="66">
        <v>0.32937129999999998</v>
      </c>
      <c r="B28" s="66">
        <v>1.134895</v>
      </c>
      <c r="C28" s="66">
        <v>1.144212</v>
      </c>
      <c r="D28" s="66">
        <v>0.39333400000000002</v>
      </c>
      <c r="E28" s="5"/>
    </row>
    <row r="29" spans="1:5" x14ac:dyDescent="0.25">
      <c r="A29" s="66">
        <v>0.1179684</v>
      </c>
      <c r="B29" s="66">
        <v>0.99329100000000004</v>
      </c>
      <c r="C29" s="66">
        <v>0.890849</v>
      </c>
      <c r="D29" s="66">
        <v>0.21876899999999999</v>
      </c>
      <c r="E29" s="5"/>
    </row>
    <row r="30" spans="1:5" x14ac:dyDescent="0.25">
      <c r="A30" s="66"/>
      <c r="B30" s="66">
        <v>1.0687709999999999</v>
      </c>
      <c r="C30" s="66">
        <v>1.313591</v>
      </c>
      <c r="D30" s="66">
        <v>0.31392100000000001</v>
      </c>
      <c r="E30" s="5"/>
    </row>
    <row r="31" spans="1:5" x14ac:dyDescent="0.25">
      <c r="A31" s="66">
        <v>0.24096480000000001</v>
      </c>
      <c r="B31" s="66">
        <v>1.183038</v>
      </c>
      <c r="C31" s="66">
        <v>1.1503209999999999</v>
      </c>
      <c r="D31" s="66">
        <v>0.38908599999999999</v>
      </c>
      <c r="E31" s="5"/>
    </row>
    <row r="32" spans="1:5" x14ac:dyDescent="0.25">
      <c r="A32" s="66">
        <v>0.51818869999999995</v>
      </c>
      <c r="B32" s="66">
        <v>1.9608920000000001</v>
      </c>
      <c r="C32" s="66">
        <v>1.943784</v>
      </c>
      <c r="D32" s="66">
        <v>0.46126099999999998</v>
      </c>
      <c r="E32" s="5"/>
    </row>
    <row r="33" spans="1:5" x14ac:dyDescent="0.25">
      <c r="A33" s="66">
        <v>0.1338163</v>
      </c>
      <c r="B33" s="66">
        <v>0.95259899999999997</v>
      </c>
      <c r="C33" s="66">
        <v>0.84140599999999999</v>
      </c>
      <c r="D33" s="66">
        <v>0.19073699999999999</v>
      </c>
      <c r="E33" s="5"/>
    </row>
    <row r="34" spans="1:5" x14ac:dyDescent="0.25">
      <c r="A34" s="66">
        <v>9.6742900000000007E-2</v>
      </c>
      <c r="B34" s="66">
        <v>0.58602799999999999</v>
      </c>
      <c r="C34" s="66">
        <v>0.81203999999999998</v>
      </c>
      <c r="D34" s="66">
        <v>0.19465399999999999</v>
      </c>
      <c r="E34" s="5"/>
    </row>
    <row r="35" spans="1:5" x14ac:dyDescent="0.25">
      <c r="A35" s="66">
        <v>0.1867105</v>
      </c>
      <c r="B35" s="66">
        <v>0.720947</v>
      </c>
      <c r="C35" s="66">
        <v>0.74571600000000005</v>
      </c>
      <c r="D35" s="66">
        <v>0.49303799999999998</v>
      </c>
      <c r="E35" s="5"/>
    </row>
    <row r="36" spans="1:5" x14ac:dyDescent="0.25">
      <c r="A36" s="66">
        <v>8.4370100000000003E-2</v>
      </c>
      <c r="B36" s="66">
        <v>1.4685539999999999</v>
      </c>
      <c r="C36" s="66"/>
      <c r="D36" s="66">
        <v>0.38974900000000001</v>
      </c>
      <c r="E36" s="5"/>
    </row>
    <row r="37" spans="1:5" x14ac:dyDescent="0.25">
      <c r="A37" s="66">
        <v>0.30402439999999997</v>
      </c>
      <c r="B37" s="66">
        <v>2.1957689999999999</v>
      </c>
      <c r="C37" s="66">
        <v>2.193092</v>
      </c>
      <c r="D37" s="66">
        <v>0.6966</v>
      </c>
      <c r="E37" s="5"/>
    </row>
    <row r="38" spans="1:5" x14ac:dyDescent="0.25">
      <c r="A38" s="66">
        <v>0.11417090000000001</v>
      </c>
      <c r="B38" s="66">
        <v>1.223096</v>
      </c>
      <c r="C38" s="66">
        <v>1.045282</v>
      </c>
      <c r="D38" s="66">
        <v>0.23435700000000001</v>
      </c>
      <c r="E38" s="5"/>
    </row>
    <row r="39" spans="1:5" x14ac:dyDescent="0.25">
      <c r="A39" s="66"/>
      <c r="B39" s="66">
        <v>1.5038339999999999</v>
      </c>
      <c r="C39" s="66">
        <v>1.304988</v>
      </c>
      <c r="D39" s="66">
        <v>0.266069</v>
      </c>
      <c r="E39" s="5"/>
    </row>
    <row r="40" spans="1:5" x14ac:dyDescent="0.25">
      <c r="A40" s="67">
        <v>0.10460469999999999</v>
      </c>
      <c r="B40" s="67">
        <v>0.86361399999999999</v>
      </c>
      <c r="C40" s="67">
        <v>0.81182299999999996</v>
      </c>
      <c r="D40" s="67">
        <v>0.39413399999999998</v>
      </c>
      <c r="E40" s="5"/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E83A-37C0-4E3A-B175-F7C2FF659E67}">
  <dimension ref="A1:L42"/>
  <sheetViews>
    <sheetView zoomScale="115" zoomScaleNormal="115" workbookViewId="0">
      <selection sqref="A1:L1"/>
    </sheetView>
  </sheetViews>
  <sheetFormatPr defaultColWidth="8.85546875" defaultRowHeight="15" x14ac:dyDescent="0.25"/>
  <cols>
    <col min="1" max="6" width="11.42578125" customWidth="1"/>
    <col min="7" max="12" width="11.7109375" customWidth="1"/>
  </cols>
  <sheetData>
    <row r="1" spans="1:12" s="3" customFormat="1" ht="15.75" x14ac:dyDescent="0.25">
      <c r="A1" s="216" t="s">
        <v>1918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s="46" customFormat="1" x14ac:dyDescent="0.25">
      <c r="A2" s="234" t="s">
        <v>1524</v>
      </c>
      <c r="B2" s="235"/>
      <c r="C2" s="235"/>
      <c r="D2" s="235"/>
      <c r="E2" s="235"/>
      <c r="F2" s="236"/>
      <c r="G2" s="234" t="s">
        <v>1525</v>
      </c>
      <c r="H2" s="235"/>
      <c r="I2" s="235"/>
      <c r="J2" s="235"/>
      <c r="K2" s="235"/>
      <c r="L2" s="236"/>
    </row>
    <row r="3" spans="1:12" x14ac:dyDescent="0.25">
      <c r="A3" s="40" t="s">
        <v>614</v>
      </c>
      <c r="B3" s="40" t="s">
        <v>615</v>
      </c>
      <c r="C3" s="40" t="s">
        <v>616</v>
      </c>
      <c r="D3" s="40" t="s">
        <v>617</v>
      </c>
      <c r="E3" s="40" t="s">
        <v>618</v>
      </c>
      <c r="F3" s="40" t="s">
        <v>619</v>
      </c>
      <c r="G3" s="40" t="s">
        <v>614</v>
      </c>
      <c r="H3" s="40" t="s">
        <v>615</v>
      </c>
      <c r="I3" s="40" t="s">
        <v>616</v>
      </c>
      <c r="J3" s="40" t="s">
        <v>617</v>
      </c>
      <c r="K3" s="40" t="s">
        <v>618</v>
      </c>
      <c r="L3" s="40" t="s">
        <v>619</v>
      </c>
    </row>
    <row r="4" spans="1:12" x14ac:dyDescent="0.25">
      <c r="A4" s="14">
        <v>2.6339199999999998</v>
      </c>
      <c r="B4" s="15">
        <v>2.5256280000000002</v>
      </c>
      <c r="C4" s="15">
        <v>3.6876350000000002</v>
      </c>
      <c r="D4" s="15">
        <v>3.7426680000000001</v>
      </c>
      <c r="E4" s="15">
        <v>2.7537750000000001</v>
      </c>
      <c r="F4" s="15">
        <v>2.2192430000000001</v>
      </c>
      <c r="G4" s="18">
        <v>5.1463000000000002E-2</v>
      </c>
      <c r="H4" s="19">
        <v>0.20737</v>
      </c>
      <c r="I4" s="19">
        <v>6.7945000000000005E-2</v>
      </c>
      <c r="J4" s="19">
        <v>0.36590699999999998</v>
      </c>
      <c r="K4" s="19">
        <v>0.11082400000000001</v>
      </c>
      <c r="L4" s="20">
        <v>0.36955399999999999</v>
      </c>
    </row>
    <row r="5" spans="1:12" x14ac:dyDescent="0.25">
      <c r="A5" s="14">
        <v>3.6104660000000002</v>
      </c>
      <c r="B5" s="15">
        <v>3.8164920000000002</v>
      </c>
      <c r="C5" s="15">
        <v>2.1625000000000001</v>
      </c>
      <c r="D5" s="15">
        <v>1.6275999999999999</v>
      </c>
      <c r="E5" s="15">
        <v>0.71184199999999997</v>
      </c>
      <c r="F5" s="15">
        <v>0.497035</v>
      </c>
      <c r="G5" s="18">
        <v>0.10165200000000001</v>
      </c>
      <c r="H5" s="19">
        <v>0.35124</v>
      </c>
      <c r="I5" s="19">
        <v>5.0937000000000003E-2</v>
      </c>
      <c r="J5" s="19">
        <v>0.18516299999999999</v>
      </c>
      <c r="K5" s="19">
        <v>5.4288000000000003E-2</v>
      </c>
      <c r="L5" s="20">
        <v>8.1365000000000007E-2</v>
      </c>
    </row>
    <row r="6" spans="1:12" x14ac:dyDescent="0.25">
      <c r="A6" s="14">
        <v>2.8480029999999998</v>
      </c>
      <c r="B6" s="15">
        <v>3.2100970000000002</v>
      </c>
      <c r="C6" s="15">
        <v>1.9390339999999999</v>
      </c>
      <c r="D6" s="15">
        <v>1.657572</v>
      </c>
      <c r="E6" s="15">
        <v>1.0520970000000001</v>
      </c>
      <c r="F6" s="15">
        <v>0.61578599999999994</v>
      </c>
      <c r="G6" s="18">
        <v>4.8862999999999997E-2</v>
      </c>
      <c r="H6" s="19">
        <v>0.24077999999999999</v>
      </c>
      <c r="I6" s="19">
        <v>5.3467000000000001E-2</v>
      </c>
      <c r="J6" s="19">
        <v>0.171963</v>
      </c>
      <c r="K6" s="19">
        <v>6.6243999999999997E-2</v>
      </c>
      <c r="L6" s="20">
        <v>0.100213</v>
      </c>
    </row>
    <row r="7" spans="1:12" x14ac:dyDescent="0.25">
      <c r="A7" s="14">
        <v>2.7564060000000001</v>
      </c>
      <c r="B7" s="15">
        <v>2.235042</v>
      </c>
      <c r="C7" s="15">
        <v>2.1030959999999999</v>
      </c>
      <c r="D7" s="15">
        <v>1.9063920000000001</v>
      </c>
      <c r="E7" s="15">
        <v>1.5393749999999999</v>
      </c>
      <c r="F7" s="15">
        <v>1.24783</v>
      </c>
      <c r="G7" s="18">
        <v>9.5145999999999994E-2</v>
      </c>
      <c r="H7" s="19">
        <v>0.23605000000000001</v>
      </c>
      <c r="I7" s="19">
        <v>8.6885000000000004E-2</v>
      </c>
      <c r="J7" s="19">
        <v>0.272619</v>
      </c>
      <c r="K7" s="19">
        <v>0.11475399999999999</v>
      </c>
      <c r="L7" s="20">
        <v>0.23697499999999999</v>
      </c>
    </row>
    <row r="8" spans="1:12" x14ac:dyDescent="0.25">
      <c r="A8" s="14">
        <v>3.3650340000000001</v>
      </c>
      <c r="B8" s="15">
        <v>3.563418</v>
      </c>
      <c r="C8" s="15">
        <v>1.9998389999999999</v>
      </c>
      <c r="D8" s="15">
        <v>2.1600890000000001</v>
      </c>
      <c r="E8" s="15">
        <v>1.1832800000000001</v>
      </c>
      <c r="F8" s="15">
        <v>0.88615699999999997</v>
      </c>
      <c r="G8" s="18"/>
      <c r="H8" s="19"/>
      <c r="I8" s="19">
        <v>4.0603E-2</v>
      </c>
      <c r="J8" s="19">
        <v>0.47135300000000002</v>
      </c>
      <c r="K8" s="19">
        <v>3.6197E-2</v>
      </c>
      <c r="L8" s="20">
        <v>0.159861</v>
      </c>
    </row>
    <row r="9" spans="1:12" x14ac:dyDescent="0.25">
      <c r="A9" s="14">
        <v>4.0183350000000004</v>
      </c>
      <c r="B9" s="15">
        <v>3.898075</v>
      </c>
      <c r="C9" s="15">
        <v>2.134544</v>
      </c>
      <c r="D9" s="15">
        <v>1.70821</v>
      </c>
      <c r="E9" s="15">
        <v>1.013306</v>
      </c>
      <c r="F9" s="15">
        <v>0.68275200000000003</v>
      </c>
      <c r="G9" s="18"/>
      <c r="H9" s="19"/>
      <c r="I9" s="19">
        <v>5.0444999999999997E-2</v>
      </c>
      <c r="J9" s="19">
        <v>0.21929399999999999</v>
      </c>
      <c r="K9" s="19">
        <v>5.7466000000000003E-2</v>
      </c>
      <c r="L9" s="20">
        <v>0.107712</v>
      </c>
    </row>
    <row r="10" spans="1:12" x14ac:dyDescent="0.25">
      <c r="A10" s="14">
        <v>3.364125</v>
      </c>
      <c r="B10" s="15"/>
      <c r="C10" s="15">
        <v>2.5618599999999998</v>
      </c>
      <c r="D10" s="15"/>
      <c r="E10" s="15">
        <v>1.1494800000000001</v>
      </c>
      <c r="F10" s="15"/>
      <c r="G10" s="18">
        <v>0.246089</v>
      </c>
      <c r="H10" s="19"/>
      <c r="I10" s="19">
        <v>6.3049999999999995E-2</v>
      </c>
      <c r="J10" s="19"/>
      <c r="K10" s="19">
        <v>3.9711000000000003E-2</v>
      </c>
      <c r="L10" s="20"/>
    </row>
    <row r="11" spans="1:12" x14ac:dyDescent="0.25">
      <c r="A11" s="14">
        <v>4.1604340000000004</v>
      </c>
      <c r="B11" s="15">
        <v>3.82253</v>
      </c>
      <c r="C11" s="15">
        <v>2.2903359999999999</v>
      </c>
      <c r="D11" s="15">
        <v>2.7057199999999999</v>
      </c>
      <c r="E11" s="15">
        <v>2.5805669999999998</v>
      </c>
      <c r="F11" s="15">
        <v>2.0322</v>
      </c>
      <c r="G11" s="18">
        <v>0.11064300000000001</v>
      </c>
      <c r="H11" s="19">
        <v>0.665049</v>
      </c>
      <c r="I11" s="19">
        <v>3.3043000000000003E-2</v>
      </c>
      <c r="J11" s="19">
        <v>0.32317899999999999</v>
      </c>
      <c r="K11" s="19">
        <v>8.0704999999999999E-2</v>
      </c>
      <c r="L11" s="20">
        <v>0.26785199999999998</v>
      </c>
    </row>
    <row r="12" spans="1:12" x14ac:dyDescent="0.25">
      <c r="A12" s="14">
        <v>3.847826</v>
      </c>
      <c r="B12" s="15">
        <v>4.432137</v>
      </c>
      <c r="C12" s="15">
        <v>2.6270799999999999</v>
      </c>
      <c r="D12" s="15">
        <v>2.3482289999999999</v>
      </c>
      <c r="E12" s="15">
        <v>1.09077</v>
      </c>
      <c r="F12" s="15">
        <v>0.874224</v>
      </c>
      <c r="G12" s="18">
        <v>8.6008000000000001E-2</v>
      </c>
      <c r="H12" s="19">
        <v>0.50032699999999997</v>
      </c>
      <c r="I12" s="19">
        <v>6.8769999999999998E-2</v>
      </c>
      <c r="J12" s="19">
        <v>0.36168</v>
      </c>
      <c r="K12" s="19">
        <v>4.7102999999999999E-2</v>
      </c>
      <c r="L12" s="20">
        <v>0.13672899999999999</v>
      </c>
    </row>
    <row r="13" spans="1:12" x14ac:dyDescent="0.25">
      <c r="A13" s="14">
        <v>3.3188849999999999</v>
      </c>
      <c r="B13" s="15">
        <v>3.0885440000000002</v>
      </c>
      <c r="C13" s="15">
        <v>2.0760860000000001</v>
      </c>
      <c r="D13" s="15">
        <v>2.0692400000000002</v>
      </c>
      <c r="E13" s="15">
        <v>1.0570349999999999</v>
      </c>
      <c r="F13" s="15">
        <v>0.97281399999999996</v>
      </c>
      <c r="G13" s="18">
        <v>6.3131999999999994E-2</v>
      </c>
      <c r="H13" s="19">
        <v>0.26053300000000001</v>
      </c>
      <c r="I13" s="19">
        <v>3.2835999999999997E-2</v>
      </c>
      <c r="J13" s="19">
        <v>0.25001099999999998</v>
      </c>
      <c r="K13" s="19">
        <v>3.1140000000000001E-2</v>
      </c>
      <c r="L13" s="20">
        <v>9.9488999999999994E-2</v>
      </c>
    </row>
    <row r="14" spans="1:12" x14ac:dyDescent="0.25">
      <c r="A14" s="14">
        <v>2.6032280000000001</v>
      </c>
      <c r="B14" s="15">
        <v>2.8692150000000001</v>
      </c>
      <c r="C14" s="15">
        <v>1.8748849999999999</v>
      </c>
      <c r="D14" s="15">
        <v>1.75536</v>
      </c>
      <c r="E14" s="15">
        <v>0.86363699999999999</v>
      </c>
      <c r="F14" s="15">
        <v>0.70056399999999996</v>
      </c>
      <c r="G14" s="18">
        <v>0.12578500000000001</v>
      </c>
      <c r="H14" s="19">
        <v>0.34979300000000002</v>
      </c>
      <c r="I14" s="19">
        <v>0.111377</v>
      </c>
      <c r="J14" s="19">
        <v>0.276781</v>
      </c>
      <c r="K14" s="19">
        <v>6.5769999999999995E-2</v>
      </c>
      <c r="L14" s="20">
        <v>0.12820400000000001</v>
      </c>
    </row>
    <row r="15" spans="1:12" x14ac:dyDescent="0.25">
      <c r="A15" s="14">
        <v>5.0623589999999998</v>
      </c>
      <c r="B15" s="15">
        <v>5.7198859999999998</v>
      </c>
      <c r="C15" s="15">
        <v>1.8301970000000001</v>
      </c>
      <c r="D15" s="15">
        <v>2.5443539999999998</v>
      </c>
      <c r="E15" s="15">
        <v>0.54457999999999995</v>
      </c>
      <c r="F15" s="15">
        <v>0.91845100000000002</v>
      </c>
      <c r="G15" s="18">
        <v>0.307726</v>
      </c>
      <c r="H15" s="19">
        <v>0.31046000000000001</v>
      </c>
      <c r="I15" s="19">
        <v>0.155917</v>
      </c>
      <c r="J15" s="19">
        <v>0.18549399999999999</v>
      </c>
      <c r="K15" s="19">
        <v>6.1129000000000003E-2</v>
      </c>
      <c r="L15" s="20">
        <v>0.124622</v>
      </c>
    </row>
    <row r="16" spans="1:12" x14ac:dyDescent="0.25">
      <c r="A16" s="14">
        <v>2.644031</v>
      </c>
      <c r="B16" s="15">
        <v>2.9793660000000002</v>
      </c>
      <c r="C16" s="15">
        <v>2.8515450000000002</v>
      </c>
      <c r="D16" s="15">
        <v>3.6433879999999998</v>
      </c>
      <c r="E16" s="15">
        <v>1.94994</v>
      </c>
      <c r="F16" s="15">
        <v>3.1240160000000001</v>
      </c>
      <c r="G16" s="18">
        <v>9.9786E-2</v>
      </c>
      <c r="H16" s="19">
        <v>0.315133</v>
      </c>
      <c r="I16" s="19">
        <v>0.13860900000000001</v>
      </c>
      <c r="J16" s="19">
        <v>0.501467</v>
      </c>
      <c r="K16" s="19">
        <v>0.11820700000000001</v>
      </c>
      <c r="L16" s="20">
        <v>0.43250499999999997</v>
      </c>
    </row>
    <row r="17" spans="1:12" x14ac:dyDescent="0.25">
      <c r="A17" s="14">
        <v>2.674105</v>
      </c>
      <c r="B17" s="15">
        <v>2.7823509999999998</v>
      </c>
      <c r="C17" s="15">
        <v>2.1246369999999999</v>
      </c>
      <c r="D17" s="15">
        <v>2.282756</v>
      </c>
      <c r="E17" s="15">
        <v>1.595577</v>
      </c>
      <c r="F17" s="15">
        <v>1.322929</v>
      </c>
      <c r="G17" s="18">
        <v>6.3369999999999996E-2</v>
      </c>
      <c r="H17" s="19">
        <v>0.32464300000000001</v>
      </c>
      <c r="I17" s="19">
        <v>3.5243999999999998E-2</v>
      </c>
      <c r="J17" s="19">
        <v>0.30140800000000001</v>
      </c>
      <c r="K17" s="19">
        <v>8.1152000000000002E-2</v>
      </c>
      <c r="L17" s="20">
        <v>0.221802</v>
      </c>
    </row>
    <row r="18" spans="1:12" x14ac:dyDescent="0.25">
      <c r="A18" s="14">
        <v>3.4736539999999998</v>
      </c>
      <c r="B18" s="15">
        <v>3.8309299999999999</v>
      </c>
      <c r="C18" s="15">
        <v>2.579745</v>
      </c>
      <c r="D18" s="15">
        <v>2.0591840000000001</v>
      </c>
      <c r="E18" s="15">
        <v>1.1358839999999999</v>
      </c>
      <c r="F18" s="15">
        <v>0.78300700000000001</v>
      </c>
      <c r="G18" s="18">
        <v>0.10309</v>
      </c>
      <c r="H18" s="19">
        <v>0.308896</v>
      </c>
      <c r="I18" s="19">
        <v>6.4557000000000003E-2</v>
      </c>
      <c r="J18" s="19">
        <v>0.20194300000000001</v>
      </c>
      <c r="K18" s="19">
        <v>5.3696000000000001E-2</v>
      </c>
      <c r="L18" s="20">
        <v>7.1549000000000001E-2</v>
      </c>
    </row>
    <row r="19" spans="1:12" x14ac:dyDescent="0.25">
      <c r="A19" s="14">
        <v>3.3422209999999999</v>
      </c>
      <c r="B19" s="15">
        <v>3.40686</v>
      </c>
      <c r="C19" s="15">
        <v>2.4946410000000001</v>
      </c>
      <c r="D19" s="15">
        <v>2.1086740000000002</v>
      </c>
      <c r="E19" s="15">
        <v>1.4143969999999999</v>
      </c>
      <c r="F19" s="15">
        <v>1.0437449999999999</v>
      </c>
      <c r="G19" s="18">
        <v>8.7066000000000004E-2</v>
      </c>
      <c r="H19" s="19">
        <v>0.31451499999999999</v>
      </c>
      <c r="I19" s="19">
        <v>7.9028000000000001E-2</v>
      </c>
      <c r="J19" s="19">
        <v>0.33871800000000002</v>
      </c>
      <c r="K19" s="19">
        <v>5.8229999999999997E-2</v>
      </c>
      <c r="L19" s="20">
        <v>0.116255</v>
      </c>
    </row>
    <row r="20" spans="1:12" x14ac:dyDescent="0.25">
      <c r="A20" s="14">
        <v>5.0333899999999998</v>
      </c>
      <c r="B20" s="15">
        <v>5.2151319999999997</v>
      </c>
      <c r="C20" s="15">
        <v>2.2848169999999999</v>
      </c>
      <c r="D20" s="15">
        <v>2.2516539999999998</v>
      </c>
      <c r="E20" s="15">
        <v>1.0184059999999999</v>
      </c>
      <c r="F20" s="15">
        <v>0.93288099999999996</v>
      </c>
      <c r="G20" s="18">
        <v>0.16717199999999999</v>
      </c>
      <c r="H20" s="19">
        <v>0.48407899999999998</v>
      </c>
      <c r="I20" s="19">
        <v>7.5221999999999997E-2</v>
      </c>
      <c r="J20" s="19">
        <v>0.29841699999999999</v>
      </c>
      <c r="K20" s="19">
        <v>5.9885000000000001E-2</v>
      </c>
      <c r="L20" s="20">
        <v>0.139513</v>
      </c>
    </row>
    <row r="21" spans="1:12" x14ac:dyDescent="0.25">
      <c r="A21" s="14">
        <v>5.4839099999999998</v>
      </c>
      <c r="B21" s="15">
        <v>5.2949890000000002</v>
      </c>
      <c r="C21" s="15">
        <v>2.5935030000000001</v>
      </c>
      <c r="D21" s="15">
        <v>2.1510199999999999</v>
      </c>
      <c r="E21" s="15">
        <v>1.203587</v>
      </c>
      <c r="F21" s="15">
        <v>1.1758379999999999</v>
      </c>
      <c r="G21" s="18">
        <v>0.178591</v>
      </c>
      <c r="H21" s="19">
        <v>0.38337900000000003</v>
      </c>
      <c r="I21" s="19">
        <v>9.1019000000000003E-2</v>
      </c>
      <c r="J21" s="19">
        <v>0.52205699999999999</v>
      </c>
      <c r="K21" s="19">
        <v>7.4664999999999995E-2</v>
      </c>
      <c r="L21" s="20">
        <v>0.15668799999999999</v>
      </c>
    </row>
    <row r="22" spans="1:12" x14ac:dyDescent="0.25">
      <c r="A22" s="14">
        <v>3.561928</v>
      </c>
      <c r="B22" s="15">
        <v>3.7935150000000002</v>
      </c>
      <c r="C22" s="15">
        <v>2.3286220000000002</v>
      </c>
      <c r="D22" s="15">
        <v>1.918245</v>
      </c>
      <c r="E22" s="15">
        <v>1.293569</v>
      </c>
      <c r="F22" s="15">
        <v>0.94297200000000003</v>
      </c>
      <c r="G22" s="18">
        <v>0.199378</v>
      </c>
      <c r="H22" s="19">
        <v>0.43756600000000001</v>
      </c>
      <c r="I22" s="19">
        <v>4.0806000000000002E-2</v>
      </c>
      <c r="J22" s="19">
        <v>0.20136100000000001</v>
      </c>
      <c r="K22" s="19">
        <v>6.6430000000000003E-2</v>
      </c>
      <c r="L22" s="20">
        <v>0.14482100000000001</v>
      </c>
    </row>
    <row r="23" spans="1:12" x14ac:dyDescent="0.25">
      <c r="A23" s="14">
        <v>3.2370199999999998</v>
      </c>
      <c r="B23" s="15">
        <v>3.3938030000000001</v>
      </c>
      <c r="C23" s="15">
        <v>2.3160240000000001</v>
      </c>
      <c r="D23" s="15">
        <v>2.2841559999999999</v>
      </c>
      <c r="E23" s="15">
        <v>1.3418950000000001</v>
      </c>
      <c r="F23" s="15">
        <v>0.868506</v>
      </c>
      <c r="G23" s="18"/>
      <c r="H23" s="19"/>
      <c r="I23" s="19">
        <v>4.7484999999999999E-2</v>
      </c>
      <c r="J23" s="19">
        <v>0.238927</v>
      </c>
      <c r="K23" s="19">
        <v>5.0887000000000002E-2</v>
      </c>
      <c r="L23" s="20">
        <v>0.130075</v>
      </c>
    </row>
    <row r="24" spans="1:12" x14ac:dyDescent="0.25">
      <c r="A24" s="14">
        <v>2.9717950000000002</v>
      </c>
      <c r="B24" s="15">
        <v>2.467705</v>
      </c>
      <c r="C24" s="15">
        <v>2.3114319999999999</v>
      </c>
      <c r="D24" s="15">
        <v>2.5342660000000001</v>
      </c>
      <c r="E24" s="15">
        <v>1.6030489999999999</v>
      </c>
      <c r="F24" s="15">
        <v>1.4890859999999999</v>
      </c>
      <c r="G24" s="18"/>
      <c r="H24" s="19"/>
      <c r="I24" s="19">
        <v>4.2616000000000001E-2</v>
      </c>
      <c r="J24" s="19">
        <v>0.23535900000000001</v>
      </c>
      <c r="K24" s="19">
        <v>6.5699999999999995E-2</v>
      </c>
      <c r="L24" s="20">
        <v>0.16583500000000001</v>
      </c>
    </row>
    <row r="25" spans="1:12" x14ac:dyDescent="0.25">
      <c r="A25" s="14">
        <v>3.3367640000000001</v>
      </c>
      <c r="B25" s="15">
        <v>3.6051579999999999</v>
      </c>
      <c r="C25" s="15">
        <v>2.0424630000000001</v>
      </c>
      <c r="D25" s="15">
        <v>2.02887</v>
      </c>
      <c r="E25" s="15">
        <v>0.70784899999999995</v>
      </c>
      <c r="F25" s="15">
        <v>0.77213299999999996</v>
      </c>
      <c r="G25" s="18"/>
      <c r="H25" s="19"/>
      <c r="I25" s="19">
        <v>3.6172000000000003E-2</v>
      </c>
      <c r="J25" s="19">
        <v>0.30049500000000001</v>
      </c>
      <c r="K25" s="19">
        <v>2.4150000000000001E-2</v>
      </c>
      <c r="L25" s="20">
        <v>0.15485699999999999</v>
      </c>
    </row>
    <row r="26" spans="1:12" x14ac:dyDescent="0.25">
      <c r="A26" s="14">
        <v>3.3402379999999998</v>
      </c>
      <c r="B26" s="15">
        <v>3.0544699999999998</v>
      </c>
      <c r="C26" s="15">
        <v>2.3004280000000001</v>
      </c>
      <c r="D26" s="15">
        <v>2.177057</v>
      </c>
      <c r="E26" s="15">
        <v>1.5929070000000001</v>
      </c>
      <c r="F26" s="15">
        <v>2.2145630000000001</v>
      </c>
      <c r="G26" s="18"/>
      <c r="H26" s="19"/>
      <c r="I26" s="19">
        <v>2.8868999999999999E-2</v>
      </c>
      <c r="J26" s="19">
        <v>0.242367</v>
      </c>
      <c r="K26" s="19">
        <v>3.7088000000000003E-2</v>
      </c>
      <c r="L26" s="20">
        <v>0.25311400000000001</v>
      </c>
    </row>
    <row r="27" spans="1:12" x14ac:dyDescent="0.25">
      <c r="A27" s="14">
        <v>4.1437970000000002</v>
      </c>
      <c r="B27" s="15">
        <v>3.9557329999999999</v>
      </c>
      <c r="C27" s="15">
        <v>2.3120159999999998</v>
      </c>
      <c r="D27" s="15">
        <v>2.1691280000000002</v>
      </c>
      <c r="E27" s="15">
        <v>1.4953110000000001</v>
      </c>
      <c r="F27" s="15">
        <v>1.2458100000000001</v>
      </c>
      <c r="G27" s="18"/>
      <c r="H27" s="19"/>
      <c r="I27" s="19">
        <v>3.993E-2</v>
      </c>
      <c r="J27" s="19">
        <v>0.17025399999999999</v>
      </c>
      <c r="K27" s="19">
        <v>6.0655000000000001E-2</v>
      </c>
      <c r="L27" s="20">
        <v>0.175895</v>
      </c>
    </row>
    <row r="28" spans="1:12" x14ac:dyDescent="0.25">
      <c r="A28" s="14">
        <v>3.8970259999999999</v>
      </c>
      <c r="B28" s="15">
        <v>3.623561</v>
      </c>
      <c r="C28" s="15">
        <v>1.811636</v>
      </c>
      <c r="D28" s="15">
        <v>1.6277170000000001</v>
      </c>
      <c r="E28" s="15">
        <v>0.64866199999999996</v>
      </c>
      <c r="F28" s="15">
        <v>0.49091899999999999</v>
      </c>
      <c r="G28" s="18"/>
      <c r="H28" s="19"/>
      <c r="I28" s="19">
        <v>7.0512000000000005E-2</v>
      </c>
      <c r="J28" s="19">
        <v>0.23508899999999999</v>
      </c>
      <c r="K28" s="19">
        <v>3.6863E-2</v>
      </c>
      <c r="L28" s="20">
        <v>7.9448000000000005E-2</v>
      </c>
    </row>
    <row r="29" spans="1:12" x14ac:dyDescent="0.25">
      <c r="A29" s="14">
        <v>2.659119</v>
      </c>
      <c r="B29" s="15">
        <v>2.0248460000000001</v>
      </c>
      <c r="C29" s="15">
        <v>2.764151</v>
      </c>
      <c r="D29" s="15">
        <v>2.4746640000000002</v>
      </c>
      <c r="E29" s="15">
        <v>1.348012</v>
      </c>
      <c r="F29" s="15">
        <v>1.334319</v>
      </c>
      <c r="G29" s="18">
        <v>5.2511000000000002E-2</v>
      </c>
      <c r="H29" s="19">
        <v>0.147177</v>
      </c>
      <c r="I29" s="19">
        <v>4.1488999999999998E-2</v>
      </c>
      <c r="J29" s="19">
        <v>0.214533</v>
      </c>
      <c r="K29" s="19">
        <v>3.9636999999999999E-2</v>
      </c>
      <c r="L29" s="20">
        <v>0.152835</v>
      </c>
    </row>
    <row r="30" spans="1:12" x14ac:dyDescent="0.25">
      <c r="A30" s="14">
        <v>3.8503780000000001</v>
      </c>
      <c r="B30" s="15">
        <v>4.1427370000000003</v>
      </c>
      <c r="C30" s="15">
        <v>2.4135909999999998</v>
      </c>
      <c r="D30" s="15">
        <v>2.3483890000000001</v>
      </c>
      <c r="E30" s="15">
        <v>1.3662460000000001</v>
      </c>
      <c r="F30" s="15">
        <v>1.0454760000000001</v>
      </c>
      <c r="G30" s="18"/>
      <c r="H30" s="19"/>
      <c r="I30" s="19">
        <v>5.1312999999999998E-2</v>
      </c>
      <c r="J30" s="19">
        <v>0.25606800000000002</v>
      </c>
      <c r="K30" s="19">
        <v>6.2068999999999999E-2</v>
      </c>
      <c r="L30" s="20">
        <v>0.14117499999999999</v>
      </c>
    </row>
    <row r="31" spans="1:12" x14ac:dyDescent="0.25">
      <c r="A31" s="14">
        <v>2.6891479999999999</v>
      </c>
      <c r="B31" s="15">
        <v>2.3832360000000001</v>
      </c>
      <c r="C31" s="15">
        <v>2.6372200000000001</v>
      </c>
      <c r="D31" s="15">
        <v>2.1829860000000001</v>
      </c>
      <c r="E31" s="15">
        <v>2.3861159999999999</v>
      </c>
      <c r="F31" s="15">
        <v>1.7125079999999999</v>
      </c>
      <c r="G31" s="18">
        <v>7.2086999999999998E-2</v>
      </c>
      <c r="H31" s="19">
        <v>0.30484800000000001</v>
      </c>
      <c r="I31" s="19">
        <v>6.0669000000000001E-2</v>
      </c>
      <c r="J31" s="19">
        <v>0.14565800000000001</v>
      </c>
      <c r="K31" s="19">
        <v>9.5377000000000003E-2</v>
      </c>
      <c r="L31" s="20">
        <v>0.32462200000000002</v>
      </c>
    </row>
    <row r="32" spans="1:12" x14ac:dyDescent="0.25">
      <c r="A32" s="14">
        <v>3.6101760000000001</v>
      </c>
      <c r="B32" s="15">
        <v>3.6549610000000001</v>
      </c>
      <c r="C32" s="15">
        <v>3.881637</v>
      </c>
      <c r="D32" s="15">
        <v>3.1610230000000001</v>
      </c>
      <c r="E32" s="15">
        <v>2.0838519999999998</v>
      </c>
      <c r="F32" s="15">
        <v>1.484664</v>
      </c>
      <c r="G32" s="18">
        <v>0.14042399999999999</v>
      </c>
      <c r="H32" s="19">
        <v>0.55923599999999996</v>
      </c>
      <c r="I32" s="19">
        <v>0.59392199999999995</v>
      </c>
      <c r="J32" s="19">
        <v>0.387465</v>
      </c>
      <c r="K32" s="19">
        <v>0.13454099999999999</v>
      </c>
      <c r="L32" s="20">
        <v>0.349825</v>
      </c>
    </row>
    <row r="33" spans="1:12" x14ac:dyDescent="0.25">
      <c r="A33" s="14">
        <v>2.4894729999999998</v>
      </c>
      <c r="B33" s="15">
        <v>2.8609450000000001</v>
      </c>
      <c r="C33" s="15">
        <v>1.9939279999999999</v>
      </c>
      <c r="D33" s="15">
        <v>1.751385</v>
      </c>
      <c r="E33" s="15">
        <v>1.232612</v>
      </c>
      <c r="F33" s="15">
        <v>0.84309699999999999</v>
      </c>
      <c r="G33" s="18">
        <v>5.7865E-2</v>
      </c>
      <c r="H33" s="19">
        <v>0.243758</v>
      </c>
      <c r="I33" s="19">
        <v>4.7835000000000003E-2</v>
      </c>
      <c r="J33" s="19">
        <v>0.15084</v>
      </c>
      <c r="K33" s="19">
        <v>5.7997E-2</v>
      </c>
      <c r="L33" s="20">
        <v>0.114247</v>
      </c>
    </row>
    <row r="34" spans="1:12" x14ac:dyDescent="0.25">
      <c r="A34" s="14">
        <v>2.55192</v>
      </c>
      <c r="B34" s="15">
        <v>2.411359</v>
      </c>
      <c r="C34" s="15">
        <v>1.1907749999999999</v>
      </c>
      <c r="D34" s="15">
        <v>1.1989749999999999</v>
      </c>
      <c r="E34" s="15">
        <v>0.64542100000000002</v>
      </c>
      <c r="F34" s="15">
        <v>0.71775100000000003</v>
      </c>
      <c r="G34" s="18">
        <v>6.5571000000000004E-2</v>
      </c>
      <c r="H34" s="19">
        <v>0.31443900000000002</v>
      </c>
      <c r="I34" s="19">
        <v>2.4292999999999999E-2</v>
      </c>
      <c r="J34" s="19">
        <v>0.14549300000000001</v>
      </c>
      <c r="K34" s="19">
        <v>2.9437999999999999E-2</v>
      </c>
      <c r="L34" s="20">
        <v>0.104049</v>
      </c>
    </row>
    <row r="35" spans="1:12" x14ac:dyDescent="0.25">
      <c r="A35" s="14">
        <v>4.1070310000000001</v>
      </c>
      <c r="B35" s="15">
        <v>3.817129</v>
      </c>
      <c r="C35" s="15">
        <v>2.8870480000000001</v>
      </c>
      <c r="D35" s="15">
        <v>3.173654</v>
      </c>
      <c r="E35" s="15">
        <v>2.9451070000000001</v>
      </c>
      <c r="F35" s="15">
        <v>1.745752</v>
      </c>
      <c r="G35" s="18">
        <v>0.10712000000000001</v>
      </c>
      <c r="H35" s="19">
        <v>0.27304600000000001</v>
      </c>
      <c r="I35" s="19">
        <v>9.9472000000000005E-2</v>
      </c>
      <c r="J35" s="19">
        <v>0.178122</v>
      </c>
      <c r="K35" s="19">
        <v>7.7880000000000005E-2</v>
      </c>
      <c r="L35" s="20">
        <v>0.191188</v>
      </c>
    </row>
    <row r="36" spans="1:12" x14ac:dyDescent="0.25">
      <c r="A36" s="14">
        <v>3.5610040000000001</v>
      </c>
      <c r="B36" s="15">
        <v>3.5681780000000001</v>
      </c>
      <c r="C36" s="15">
        <v>2.6645660000000002</v>
      </c>
      <c r="D36" s="15">
        <v>2.5265550000000001</v>
      </c>
      <c r="E36" s="15">
        <v>1.13243</v>
      </c>
      <c r="F36" s="15">
        <v>1.2070259999999999</v>
      </c>
      <c r="G36" s="18">
        <v>6.3381000000000007E-2</v>
      </c>
      <c r="H36" s="19">
        <v>0.49514999999999998</v>
      </c>
      <c r="I36" s="19">
        <v>3.8143999999999997E-2</v>
      </c>
      <c r="J36" s="19">
        <v>0.11187999999999999</v>
      </c>
      <c r="K36" s="19">
        <v>3.8730000000000001E-2</v>
      </c>
      <c r="L36" s="20">
        <v>0.24591399999999999</v>
      </c>
    </row>
    <row r="37" spans="1:12" x14ac:dyDescent="0.25">
      <c r="A37" s="14">
        <v>3.0934179999999998</v>
      </c>
      <c r="B37" s="15">
        <v>3.280837</v>
      </c>
      <c r="C37" s="15">
        <v>3.1514579999999999</v>
      </c>
      <c r="D37" s="15">
        <v>3.0730590000000002</v>
      </c>
      <c r="E37" s="15">
        <v>2.1678899999999999</v>
      </c>
      <c r="F37" s="15">
        <v>1.237913</v>
      </c>
      <c r="G37" s="18">
        <v>0.252442</v>
      </c>
      <c r="H37" s="19">
        <v>0.79828399999999999</v>
      </c>
      <c r="I37" s="19">
        <v>7.0319000000000007E-2</v>
      </c>
      <c r="J37" s="19">
        <v>0.65654699999999999</v>
      </c>
      <c r="K37" s="19">
        <v>8.3469000000000002E-2</v>
      </c>
      <c r="L37" s="20">
        <v>0.329787</v>
      </c>
    </row>
    <row r="38" spans="1:12" x14ac:dyDescent="0.25">
      <c r="A38" s="14">
        <v>3.3730799999999999</v>
      </c>
      <c r="B38" s="15">
        <v>2.9078979999999999</v>
      </c>
      <c r="C38" s="15">
        <v>2.7269950000000001</v>
      </c>
      <c r="D38" s="15">
        <v>2.4762110000000002</v>
      </c>
      <c r="E38" s="15">
        <v>1.5483260000000001</v>
      </c>
      <c r="F38" s="15">
        <v>1.273002</v>
      </c>
      <c r="G38" s="18">
        <v>8.1550999999999998E-2</v>
      </c>
      <c r="H38" s="19">
        <v>0.52362600000000004</v>
      </c>
      <c r="I38" s="19">
        <v>3.4591999999999998E-2</v>
      </c>
      <c r="J38" s="19">
        <v>0.29882999999999998</v>
      </c>
      <c r="K38" s="19">
        <v>5.1497000000000001E-2</v>
      </c>
      <c r="L38" s="20">
        <v>0.195328</v>
      </c>
    </row>
    <row r="39" spans="1:12" x14ac:dyDescent="0.25">
      <c r="A39" s="14"/>
      <c r="B39" s="15">
        <v>2.3434889999999999</v>
      </c>
      <c r="C39" s="15"/>
      <c r="D39" s="15">
        <v>2.547466</v>
      </c>
      <c r="E39" s="15"/>
      <c r="F39" s="15">
        <v>2.3280859999999999</v>
      </c>
      <c r="G39" s="18"/>
      <c r="H39" s="19">
        <v>0.44753799999999999</v>
      </c>
      <c r="I39" s="19"/>
      <c r="J39" s="19">
        <v>0.23404800000000001</v>
      </c>
      <c r="K39" s="19"/>
      <c r="L39" s="20">
        <v>0.40182200000000001</v>
      </c>
    </row>
    <row r="40" spans="1:12" x14ac:dyDescent="0.25">
      <c r="A40" s="16">
        <v>2.7569509999999999</v>
      </c>
      <c r="B40" s="17">
        <v>2.827359</v>
      </c>
      <c r="C40" s="17">
        <v>2.2408429999999999</v>
      </c>
      <c r="D40" s="17">
        <v>2.2548159999999999</v>
      </c>
      <c r="E40" s="17">
        <v>1.076352</v>
      </c>
      <c r="F40" s="17">
        <v>0.915265</v>
      </c>
      <c r="G40" s="21">
        <v>0.10847999999999999</v>
      </c>
      <c r="H40" s="22">
        <v>0.51602400000000004</v>
      </c>
      <c r="I40" s="22">
        <v>3.0412000000000002E-2</v>
      </c>
      <c r="J40" s="22">
        <v>0.21815799999999999</v>
      </c>
      <c r="K40" s="22">
        <v>4.0487000000000002E-2</v>
      </c>
      <c r="L40" s="23">
        <v>0.15143599999999999</v>
      </c>
    </row>
    <row r="42" spans="1:12" x14ac:dyDescent="0.25">
      <c r="I42" s="207"/>
      <c r="J42" s="207"/>
    </row>
  </sheetData>
  <mergeCells count="3">
    <mergeCell ref="A1:L1"/>
    <mergeCell ref="A2:F2"/>
    <mergeCell ref="G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7AA6-1434-4026-984C-2A4D21086E1F}">
  <dimension ref="A1:U42"/>
  <sheetViews>
    <sheetView zoomScale="115" zoomScaleNormal="115" workbookViewId="0">
      <selection sqref="A1:R1"/>
    </sheetView>
  </sheetViews>
  <sheetFormatPr defaultColWidth="8.85546875" defaultRowHeight="15" x14ac:dyDescent="0.25"/>
  <cols>
    <col min="1" max="3" width="9.42578125" bestFit="1" customWidth="1"/>
    <col min="4" max="5" width="11.7109375" bestFit="1" customWidth="1"/>
    <col min="6" max="6" width="9.42578125" bestFit="1" customWidth="1"/>
    <col min="7" max="7" width="11.140625" bestFit="1" customWidth="1"/>
    <col min="8" max="10" width="9.42578125" bestFit="1" customWidth="1"/>
    <col min="11" max="11" width="12.7109375" bestFit="1" customWidth="1"/>
    <col min="12" max="12" width="12.42578125" bestFit="1" customWidth="1"/>
    <col min="13" max="18" width="9.42578125" bestFit="1" customWidth="1"/>
  </cols>
  <sheetData>
    <row r="1" spans="1:21" ht="15.75" x14ac:dyDescent="0.25">
      <c r="A1" s="209" t="s">
        <v>1904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3"/>
      <c r="T1" s="3"/>
      <c r="U1" s="3"/>
    </row>
    <row r="2" spans="1:21" s="46" customFormat="1" x14ac:dyDescent="0.25">
      <c r="A2" s="240" t="s">
        <v>1889</v>
      </c>
      <c r="B2" s="240"/>
      <c r="C2" s="240"/>
      <c r="D2" s="240"/>
      <c r="E2" s="240"/>
      <c r="F2" s="234"/>
      <c r="G2" s="217" t="s">
        <v>1890</v>
      </c>
      <c r="H2" s="217"/>
      <c r="I2" s="240"/>
      <c r="J2" s="240"/>
      <c r="K2" s="217"/>
      <c r="L2" s="217"/>
      <c r="M2" s="221" t="s">
        <v>1891</v>
      </c>
      <c r="N2" s="217"/>
      <c r="O2" s="240"/>
      <c r="P2" s="240"/>
      <c r="Q2" s="217"/>
      <c r="R2" s="217"/>
    </row>
    <row r="3" spans="1:21" s="119" customFormat="1" ht="13.5" x14ac:dyDescent="0.25">
      <c r="A3" s="239" t="s">
        <v>1906</v>
      </c>
      <c r="B3" s="239"/>
      <c r="C3" s="239" t="s">
        <v>1521</v>
      </c>
      <c r="D3" s="239"/>
      <c r="E3" s="239" t="s">
        <v>1522</v>
      </c>
      <c r="F3" s="239"/>
      <c r="G3" s="239" t="s">
        <v>1906</v>
      </c>
      <c r="H3" s="238"/>
      <c r="I3" s="239" t="s">
        <v>1521</v>
      </c>
      <c r="J3" s="239"/>
      <c r="K3" s="237" t="s">
        <v>1522</v>
      </c>
      <c r="L3" s="239"/>
      <c r="M3" s="237" t="s">
        <v>1906</v>
      </c>
      <c r="N3" s="238"/>
      <c r="O3" s="239" t="s">
        <v>1521</v>
      </c>
      <c r="P3" s="239"/>
      <c r="Q3" s="237" t="s">
        <v>1522</v>
      </c>
      <c r="R3" s="239"/>
    </row>
    <row r="4" spans="1:21" s="125" customFormat="1" ht="13.5" x14ac:dyDescent="0.25">
      <c r="A4" s="40" t="s">
        <v>78</v>
      </c>
      <c r="B4" s="8" t="s">
        <v>80</v>
      </c>
      <c r="C4" s="40" t="s">
        <v>78</v>
      </c>
      <c r="D4" s="8" t="s">
        <v>80</v>
      </c>
      <c r="E4" s="40" t="s">
        <v>78</v>
      </c>
      <c r="F4" s="8" t="s">
        <v>80</v>
      </c>
      <c r="G4" s="40" t="s">
        <v>78</v>
      </c>
      <c r="H4" s="8" t="s">
        <v>80</v>
      </c>
      <c r="I4" s="40" t="s">
        <v>78</v>
      </c>
      <c r="J4" s="40" t="s">
        <v>80</v>
      </c>
      <c r="K4" s="9" t="s">
        <v>78</v>
      </c>
      <c r="L4" s="40" t="s">
        <v>80</v>
      </c>
      <c r="M4" s="9" t="s">
        <v>78</v>
      </c>
      <c r="N4" s="8" t="s">
        <v>80</v>
      </c>
      <c r="O4" s="40" t="s">
        <v>78</v>
      </c>
      <c r="P4" s="40" t="s">
        <v>80</v>
      </c>
      <c r="Q4" s="9" t="s">
        <v>78</v>
      </c>
      <c r="R4" s="40" t="s">
        <v>80</v>
      </c>
    </row>
    <row r="5" spans="1:21" x14ac:dyDescent="0.25">
      <c r="A5" s="202">
        <v>0.23286229999999999</v>
      </c>
      <c r="B5" s="203">
        <v>0.16390709999999997</v>
      </c>
      <c r="C5" s="202">
        <v>0.14012159999999999</v>
      </c>
      <c r="D5" s="203">
        <v>0.47561500000000001</v>
      </c>
      <c r="E5" s="202">
        <v>0.62701610000000008</v>
      </c>
      <c r="F5" s="203">
        <v>0.36047790000000002</v>
      </c>
      <c r="G5" s="202">
        <v>0.45167220000000002</v>
      </c>
      <c r="H5" s="203">
        <v>0.24973909999999999</v>
      </c>
      <c r="I5" s="202">
        <v>0.37258869999999999</v>
      </c>
      <c r="J5" s="204">
        <v>0.65254800000000002</v>
      </c>
      <c r="K5" s="203">
        <v>0.17573910000000001</v>
      </c>
      <c r="L5" s="204">
        <v>9.7712869999999993E-2</v>
      </c>
      <c r="M5" s="203">
        <v>0.68029780000000006</v>
      </c>
      <c r="N5" s="203">
        <v>0.50442290000000001</v>
      </c>
      <c r="O5" s="202">
        <v>0.23553809999999997</v>
      </c>
      <c r="P5" s="204">
        <v>0.44419120000000001</v>
      </c>
      <c r="Q5" s="203">
        <v>8.4164039999999996E-2</v>
      </c>
      <c r="R5" s="204">
        <v>5.1385829999999993E-2</v>
      </c>
    </row>
    <row r="6" spans="1:21" x14ac:dyDescent="0.25">
      <c r="A6" s="192">
        <v>0.22819149999999999</v>
      </c>
      <c r="B6" s="205">
        <v>0.2701383</v>
      </c>
      <c r="C6" s="192">
        <v>5.2890920000000001E-2</v>
      </c>
      <c r="D6" s="205">
        <v>7.911E-2</v>
      </c>
      <c r="E6" s="192">
        <v>0.71891760000000005</v>
      </c>
      <c r="F6" s="205">
        <v>0.65075170000000004</v>
      </c>
      <c r="G6" s="192">
        <v>0.43869069999999999</v>
      </c>
      <c r="H6" s="205">
        <v>0.23614889999999999</v>
      </c>
      <c r="I6" s="192">
        <v>0.36722270000000001</v>
      </c>
      <c r="J6" s="150">
        <v>0.65108250000000001</v>
      </c>
      <c r="K6" s="205">
        <v>0.1940866</v>
      </c>
      <c r="L6" s="150">
        <v>0.1127686</v>
      </c>
      <c r="M6" s="205">
        <v>0.7227191999999999</v>
      </c>
      <c r="N6" s="205">
        <v>0.55207309999999998</v>
      </c>
      <c r="O6" s="192">
        <v>0.23685040000000002</v>
      </c>
      <c r="P6" s="150">
        <v>0.40040370000000003</v>
      </c>
      <c r="Q6" s="205">
        <v>4.0430359999999999E-2</v>
      </c>
      <c r="R6" s="150">
        <v>4.752319E-2</v>
      </c>
    </row>
    <row r="7" spans="1:21" x14ac:dyDescent="0.25">
      <c r="A7" s="192">
        <v>0.18123360000000002</v>
      </c>
      <c r="B7" s="205">
        <v>0.25763780000000003</v>
      </c>
      <c r="C7" s="192">
        <v>5.0712119999999999E-2</v>
      </c>
      <c r="D7" s="205">
        <v>8.6056139999999989E-2</v>
      </c>
      <c r="E7" s="192">
        <v>0.76805429999999997</v>
      </c>
      <c r="F7" s="205">
        <v>0.6563061</v>
      </c>
      <c r="G7" s="192">
        <v>0.29157640000000001</v>
      </c>
      <c r="H7" s="205">
        <v>0.23405139999999999</v>
      </c>
      <c r="I7" s="192">
        <v>0.44738999999999995</v>
      </c>
      <c r="J7" s="150">
        <v>0.62505569999999999</v>
      </c>
      <c r="K7" s="205">
        <v>0.26103359999999998</v>
      </c>
      <c r="L7" s="150">
        <v>0.14089299999999999</v>
      </c>
      <c r="M7" s="205">
        <v>0.7552213000000001</v>
      </c>
      <c r="N7" s="205">
        <v>0.52022380000000001</v>
      </c>
      <c r="O7" s="192">
        <v>0.16836580000000001</v>
      </c>
      <c r="P7" s="150">
        <v>0.43629399999999996</v>
      </c>
      <c r="Q7" s="205">
        <v>7.6412870000000008E-2</v>
      </c>
      <c r="R7" s="150">
        <v>4.3482200000000006E-2</v>
      </c>
    </row>
    <row r="8" spans="1:21" x14ac:dyDescent="0.25">
      <c r="A8" s="192">
        <v>0.23724139999999999</v>
      </c>
      <c r="B8" s="205">
        <v>0.25357790000000002</v>
      </c>
      <c r="C8" s="192">
        <v>8.2857299999999995E-2</v>
      </c>
      <c r="D8" s="205">
        <v>0.1816256</v>
      </c>
      <c r="E8" s="192">
        <v>0.67990129999999993</v>
      </c>
      <c r="F8" s="205">
        <v>0.56479650000000003</v>
      </c>
      <c r="G8" s="192">
        <v>0.30412469999999997</v>
      </c>
      <c r="H8" s="205">
        <v>0.23114850000000001</v>
      </c>
      <c r="I8" s="192">
        <v>0.47814509999999999</v>
      </c>
      <c r="J8" s="150">
        <v>0.64016660000000003</v>
      </c>
      <c r="K8" s="205">
        <v>0.21773019999999998</v>
      </c>
      <c r="L8" s="150">
        <v>0.12868489999999999</v>
      </c>
      <c r="M8" s="205">
        <v>0.81176619999999999</v>
      </c>
      <c r="N8" s="205">
        <v>0.58253670000000002</v>
      </c>
      <c r="O8" s="192">
        <v>0.1145804</v>
      </c>
      <c r="P8" s="150">
        <v>0.34668680000000002</v>
      </c>
      <c r="Q8" s="205">
        <v>7.3653469999999999E-2</v>
      </c>
      <c r="R8" s="150">
        <v>7.0776530000000004E-2</v>
      </c>
    </row>
    <row r="9" spans="1:21" x14ac:dyDescent="0.25">
      <c r="A9" s="192">
        <v>0.2502105</v>
      </c>
      <c r="B9" s="205">
        <v>0.29174559999999999</v>
      </c>
      <c r="C9" s="192">
        <v>7.8082750000000006E-2</v>
      </c>
      <c r="D9" s="205">
        <v>0.21239329999999998</v>
      </c>
      <c r="E9" s="192">
        <v>0.67170669999999999</v>
      </c>
      <c r="F9" s="205">
        <v>0.4958611</v>
      </c>
      <c r="G9" s="192">
        <v>0.28590650000000001</v>
      </c>
      <c r="H9" s="205">
        <v>0.1248968</v>
      </c>
      <c r="I9" s="192">
        <v>0.52241870000000001</v>
      </c>
      <c r="J9" s="150">
        <v>0.80702259999999992</v>
      </c>
      <c r="K9" s="205">
        <v>0.19167480000000001</v>
      </c>
      <c r="L9" s="150">
        <v>6.8080639999999998E-2</v>
      </c>
      <c r="M9" s="205">
        <v>0.11239779999999999</v>
      </c>
      <c r="N9" s="205">
        <v>0.12535850000000001</v>
      </c>
      <c r="O9" s="192">
        <v>0.85049530000000007</v>
      </c>
      <c r="P9" s="150">
        <v>0.8275655999999999</v>
      </c>
      <c r="Q9" s="205">
        <v>3.710687E-2</v>
      </c>
      <c r="R9" s="150">
        <v>4.707592E-2</v>
      </c>
    </row>
    <row r="10" spans="1:21" x14ac:dyDescent="0.25">
      <c r="A10" s="192">
        <v>0.1829385</v>
      </c>
      <c r="B10" s="205">
        <v>0.28333510000000001</v>
      </c>
      <c r="C10" s="192">
        <v>4.0413410000000004E-2</v>
      </c>
      <c r="D10" s="205">
        <v>9.6604200000000001E-2</v>
      </c>
      <c r="E10" s="192">
        <v>0.77664810000000006</v>
      </c>
      <c r="F10" s="205">
        <v>0.62006070000000002</v>
      </c>
      <c r="G10" s="192">
        <v>0.2745245</v>
      </c>
      <c r="H10" s="205">
        <v>0.27212819999999999</v>
      </c>
      <c r="I10" s="192">
        <v>0.28086450000000002</v>
      </c>
      <c r="J10" s="150">
        <v>0.49689700000000003</v>
      </c>
      <c r="K10" s="205">
        <v>0.44461100000000003</v>
      </c>
      <c r="L10" s="150">
        <v>0.23097490000000001</v>
      </c>
      <c r="M10" s="205">
        <v>0.28619810000000001</v>
      </c>
      <c r="N10" s="205">
        <v>0.15541769999999999</v>
      </c>
      <c r="O10" s="192">
        <v>0.60981929999999995</v>
      </c>
      <c r="P10" s="150">
        <v>0.7979582999999999</v>
      </c>
      <c r="Q10" s="205">
        <v>0.1039827</v>
      </c>
      <c r="R10" s="150">
        <v>4.6623970000000001E-2</v>
      </c>
    </row>
    <row r="11" spans="1:21" x14ac:dyDescent="0.25">
      <c r="A11" s="192">
        <v>0.28801900000000002</v>
      </c>
      <c r="B11" s="205">
        <v>0.3015698</v>
      </c>
      <c r="C11" s="192">
        <v>0.1335046</v>
      </c>
      <c r="D11" s="205">
        <v>0.21365659999999997</v>
      </c>
      <c r="E11" s="192">
        <v>0.5784764</v>
      </c>
      <c r="F11" s="205">
        <v>0.48477359999999997</v>
      </c>
      <c r="G11" s="192">
        <v>0.44881320000000002</v>
      </c>
      <c r="H11" s="205">
        <v>0.41514459999999997</v>
      </c>
      <c r="I11" s="192">
        <v>0.35690319999999998</v>
      </c>
      <c r="J11" s="150">
        <v>0.51471580000000006</v>
      </c>
      <c r="K11" s="205">
        <v>0.1942836</v>
      </c>
      <c r="L11" s="150">
        <v>7.0139569999999998E-2</v>
      </c>
      <c r="M11" s="205">
        <v>0.85652559999999989</v>
      </c>
      <c r="N11" s="205">
        <v>0.6263976</v>
      </c>
      <c r="O11" s="192">
        <v>0.10457290000000001</v>
      </c>
      <c r="P11" s="150">
        <v>0.34137630000000002</v>
      </c>
      <c r="Q11" s="205">
        <v>3.890151E-2</v>
      </c>
      <c r="R11" s="150">
        <v>3.2226119999999997E-2</v>
      </c>
    </row>
    <row r="12" spans="1:21" x14ac:dyDescent="0.25">
      <c r="A12" s="192">
        <v>0.29458329999999999</v>
      </c>
      <c r="B12" s="205">
        <v>0.27261380000000002</v>
      </c>
      <c r="C12" s="192">
        <v>7.1448429999999993E-2</v>
      </c>
      <c r="D12" s="205">
        <v>0.26179449999999999</v>
      </c>
      <c r="E12" s="192">
        <v>0.63396830000000004</v>
      </c>
      <c r="F12" s="205">
        <v>0.4655917</v>
      </c>
      <c r="G12" s="192">
        <v>0.4582022</v>
      </c>
      <c r="H12" s="205">
        <v>0.2317022</v>
      </c>
      <c r="I12" s="192">
        <v>0.25944990000000001</v>
      </c>
      <c r="J12" s="150">
        <v>0.63063749999999996</v>
      </c>
      <c r="K12" s="205">
        <v>0.28234789999999998</v>
      </c>
      <c r="L12" s="150">
        <v>0.13766030000000001</v>
      </c>
      <c r="M12" s="205">
        <v>0.88121880000000008</v>
      </c>
      <c r="N12" s="205">
        <v>0.76105840000000002</v>
      </c>
      <c r="O12" s="192">
        <v>7.3572119999999991E-2</v>
      </c>
      <c r="P12" s="150">
        <v>0.21631820000000002</v>
      </c>
      <c r="Q12" s="205">
        <v>4.5209119999999998E-2</v>
      </c>
      <c r="R12" s="150">
        <v>2.2623479999999998E-2</v>
      </c>
    </row>
    <row r="13" spans="1:21" x14ac:dyDescent="0.25">
      <c r="A13" s="192">
        <v>0.32207059999999998</v>
      </c>
      <c r="B13" s="205">
        <v>0.26934360000000002</v>
      </c>
      <c r="C13" s="192">
        <v>0.1064334</v>
      </c>
      <c r="D13" s="205">
        <v>0.23294300000000001</v>
      </c>
      <c r="E13" s="192">
        <v>0.571496</v>
      </c>
      <c r="F13" s="205">
        <v>0.49771349999999998</v>
      </c>
      <c r="G13" s="192">
        <v>0.32541170000000003</v>
      </c>
      <c r="H13" s="205">
        <v>0.19427540000000001</v>
      </c>
      <c r="I13" s="192">
        <v>0.50237370000000003</v>
      </c>
      <c r="J13" s="150">
        <v>0.71006780000000003</v>
      </c>
      <c r="K13" s="205">
        <v>0.1722146</v>
      </c>
      <c r="L13" s="150">
        <v>9.5656710000000006E-2</v>
      </c>
      <c r="M13" s="205">
        <v>0.7996624</v>
      </c>
      <c r="N13" s="205">
        <v>0.66340729999999992</v>
      </c>
      <c r="O13" s="192">
        <v>0.11528930000000001</v>
      </c>
      <c r="P13" s="150">
        <v>0.26446710000000001</v>
      </c>
      <c r="Q13" s="205">
        <v>8.5048320000000011E-2</v>
      </c>
      <c r="R13" s="150">
        <v>7.2125649999999999E-2</v>
      </c>
    </row>
    <row r="14" spans="1:21" x14ac:dyDescent="0.25">
      <c r="A14" s="192">
        <v>0.31316690000000003</v>
      </c>
      <c r="B14" s="205">
        <v>0.33090089999999994</v>
      </c>
      <c r="C14" s="192">
        <v>5.5141309999999999E-2</v>
      </c>
      <c r="D14" s="205">
        <v>0.15930070000000002</v>
      </c>
      <c r="E14" s="192">
        <v>0.63169180000000003</v>
      </c>
      <c r="F14" s="205">
        <v>0.50979839999999998</v>
      </c>
      <c r="G14" s="192">
        <v>0.37212980000000001</v>
      </c>
      <c r="H14" s="205">
        <v>0.23441960000000001</v>
      </c>
      <c r="I14" s="192">
        <v>0.40151809999999999</v>
      </c>
      <c r="J14" s="150">
        <v>0.63529389999999997</v>
      </c>
      <c r="K14" s="205">
        <v>0.2263521</v>
      </c>
      <c r="L14" s="150">
        <v>0.1302865</v>
      </c>
      <c r="M14" s="205">
        <v>0.70832949999999995</v>
      </c>
      <c r="N14" s="205">
        <v>0.75992019999999993</v>
      </c>
      <c r="O14" s="192">
        <v>0.25311450000000002</v>
      </c>
      <c r="P14" s="150">
        <v>0.1717245</v>
      </c>
      <c r="Q14" s="205">
        <v>3.8555939999999997E-2</v>
      </c>
      <c r="R14" s="150">
        <v>6.8355349999999995E-2</v>
      </c>
    </row>
    <row r="15" spans="1:21" x14ac:dyDescent="0.25">
      <c r="A15" s="192">
        <v>0.27079829999999999</v>
      </c>
      <c r="B15" s="205">
        <v>0.2484808</v>
      </c>
      <c r="C15" s="192">
        <v>8.3592349999999996E-2</v>
      </c>
      <c r="D15" s="205">
        <v>0.17980209999999999</v>
      </c>
      <c r="E15" s="192">
        <v>0.64560929999999994</v>
      </c>
      <c r="F15" s="205">
        <v>0.57171709999999998</v>
      </c>
      <c r="G15" s="192">
        <v>0.2683548</v>
      </c>
      <c r="H15" s="205">
        <v>0.20341870000000001</v>
      </c>
      <c r="I15" s="192">
        <v>0.47508149999999999</v>
      </c>
      <c r="J15" s="150">
        <v>0.59769669999999997</v>
      </c>
      <c r="K15" s="205">
        <v>0.25656370000000001</v>
      </c>
      <c r="L15" s="150">
        <v>0.19888459999999999</v>
      </c>
      <c r="M15" s="205">
        <v>0.80232740000000002</v>
      </c>
      <c r="N15" s="205">
        <v>0.68432609999999994</v>
      </c>
      <c r="O15" s="192">
        <v>0.159138</v>
      </c>
      <c r="P15" s="150">
        <v>0.28831880000000004</v>
      </c>
      <c r="Q15" s="205">
        <v>3.8534550000000001E-2</v>
      </c>
      <c r="R15" s="150">
        <v>2.7355139999999997E-2</v>
      </c>
    </row>
    <row r="16" spans="1:21" x14ac:dyDescent="0.25">
      <c r="A16" s="192">
        <v>0.230652</v>
      </c>
      <c r="B16" s="205">
        <v>0.17273530000000001</v>
      </c>
      <c r="C16" s="192">
        <v>6.2872810000000001E-2</v>
      </c>
      <c r="D16" s="205">
        <v>5.9160940000000002E-2</v>
      </c>
      <c r="E16" s="192">
        <v>0.70647510000000002</v>
      </c>
      <c r="F16" s="205">
        <v>0.76810370000000006</v>
      </c>
      <c r="G16" s="192">
        <v>0.29955510000000002</v>
      </c>
      <c r="H16" s="205">
        <v>0.33717920000000001</v>
      </c>
      <c r="I16" s="192">
        <v>0.54956190000000005</v>
      </c>
      <c r="J16" s="150">
        <v>0.34510829999999998</v>
      </c>
      <c r="K16" s="205">
        <v>0.15088299999999999</v>
      </c>
      <c r="L16" s="150">
        <v>0.31771260000000001</v>
      </c>
      <c r="M16" s="205">
        <v>0.84322710000000001</v>
      </c>
      <c r="N16" s="205">
        <v>0.62114199999999997</v>
      </c>
      <c r="O16" s="192">
        <v>9.5666309999999991E-2</v>
      </c>
      <c r="P16" s="150">
        <v>0.337671</v>
      </c>
      <c r="Q16" s="205">
        <v>6.1106559999999997E-2</v>
      </c>
      <c r="R16" s="150">
        <v>4.1187040000000001E-2</v>
      </c>
    </row>
    <row r="17" spans="1:18" x14ac:dyDescent="0.25">
      <c r="A17" s="192">
        <v>0.2547528</v>
      </c>
      <c r="B17" s="205">
        <v>0.21900710000000001</v>
      </c>
      <c r="C17" s="192">
        <v>5.8849900000000004E-2</v>
      </c>
      <c r="D17" s="205">
        <v>0.1533235</v>
      </c>
      <c r="E17" s="192">
        <v>0.68639729999999999</v>
      </c>
      <c r="F17" s="205">
        <v>0.62766949999999999</v>
      </c>
      <c r="G17" s="192">
        <v>0.3172451</v>
      </c>
      <c r="H17" s="205">
        <v>0.22447420000000001</v>
      </c>
      <c r="I17" s="192">
        <v>0.61661630000000001</v>
      </c>
      <c r="J17" s="150">
        <v>0.72499820000000004</v>
      </c>
      <c r="K17" s="205">
        <v>6.6138580000000002E-2</v>
      </c>
      <c r="L17" s="150">
        <v>5.0527589999999997E-2</v>
      </c>
      <c r="M17" s="205">
        <v>0.84567459999999994</v>
      </c>
      <c r="N17" s="205">
        <v>0.66722029999999999</v>
      </c>
      <c r="O17" s="192">
        <v>9.5082150000000004E-2</v>
      </c>
      <c r="P17" s="150">
        <v>0.29835070000000002</v>
      </c>
      <c r="Q17" s="205">
        <v>5.9243280000000002E-2</v>
      </c>
      <c r="R17" s="150">
        <v>3.4429020000000005E-2</v>
      </c>
    </row>
    <row r="18" spans="1:18" x14ac:dyDescent="0.25">
      <c r="A18" s="192">
        <v>0.18070740000000002</v>
      </c>
      <c r="B18" s="205">
        <v>0.23180000000000001</v>
      </c>
      <c r="C18" s="192">
        <v>4.4924660000000005E-2</v>
      </c>
      <c r="D18" s="205">
        <v>0.1271552</v>
      </c>
      <c r="E18" s="192">
        <v>0.77436800000000006</v>
      </c>
      <c r="F18" s="205">
        <v>0.64104479999999997</v>
      </c>
      <c r="G18" s="192">
        <v>0.55135190000000001</v>
      </c>
      <c r="H18" s="205">
        <v>0.27494750000000001</v>
      </c>
      <c r="I18" s="192">
        <v>0.29506929999999998</v>
      </c>
      <c r="J18" s="150">
        <v>0.67153839999999998</v>
      </c>
      <c r="K18" s="205">
        <v>0.15357879999999999</v>
      </c>
      <c r="L18" s="150">
        <v>5.3514109999999997E-2</v>
      </c>
      <c r="M18" s="205">
        <v>0.79300569999999992</v>
      </c>
      <c r="N18" s="205">
        <v>0.65606520000000002</v>
      </c>
      <c r="O18" s="192">
        <v>0.1325451</v>
      </c>
      <c r="P18" s="150">
        <v>0.30291039999999997</v>
      </c>
      <c r="Q18" s="205">
        <v>7.4449219999999997E-2</v>
      </c>
      <c r="R18" s="150">
        <v>4.1024419999999999E-2</v>
      </c>
    </row>
    <row r="19" spans="1:18" x14ac:dyDescent="0.25">
      <c r="A19" s="192">
        <v>0.240285</v>
      </c>
      <c r="B19" s="205">
        <v>0.30895700000000004</v>
      </c>
      <c r="C19" s="192">
        <v>6.8231E-2</v>
      </c>
      <c r="D19" s="205">
        <v>8.988633E-2</v>
      </c>
      <c r="E19" s="192">
        <v>0.69148399999999999</v>
      </c>
      <c r="F19" s="205">
        <v>0.60115659999999993</v>
      </c>
      <c r="G19" s="192">
        <v>0.42746969999999995</v>
      </c>
      <c r="H19" s="205">
        <v>0.28582630000000003</v>
      </c>
      <c r="I19" s="192">
        <v>0.35599229999999998</v>
      </c>
      <c r="J19" s="150">
        <v>0.6354706</v>
      </c>
      <c r="K19" s="205">
        <v>0.21653800000000001</v>
      </c>
      <c r="L19" s="150">
        <v>7.8703090000000003E-2</v>
      </c>
      <c r="M19" s="205">
        <v>0.70520529999999992</v>
      </c>
      <c r="N19" s="205">
        <v>0.70458889999999996</v>
      </c>
      <c r="O19" s="192">
        <v>0.26249849999999997</v>
      </c>
      <c r="P19" s="150">
        <v>0.23785799999999999</v>
      </c>
      <c r="Q19" s="205">
        <v>3.2296230000000002E-2</v>
      </c>
      <c r="R19" s="150">
        <v>5.7553170000000001E-2</v>
      </c>
    </row>
    <row r="20" spans="1:18" x14ac:dyDescent="0.25">
      <c r="A20" s="192">
        <v>0.2454682</v>
      </c>
      <c r="B20" s="205">
        <v>0.29917149999999998</v>
      </c>
      <c r="C20" s="192">
        <v>6.8768880000000004E-2</v>
      </c>
      <c r="D20" s="205">
        <v>0.1707108</v>
      </c>
      <c r="E20" s="192">
        <v>0.68576289999999995</v>
      </c>
      <c r="F20" s="205">
        <v>0.53011770000000003</v>
      </c>
      <c r="G20" s="192">
        <v>0.27726620000000002</v>
      </c>
      <c r="H20" s="205">
        <v>0.13397809999999999</v>
      </c>
      <c r="I20" s="192">
        <v>0.57513820000000004</v>
      </c>
      <c r="J20" s="150">
        <v>0.78489320000000007</v>
      </c>
      <c r="K20" s="205">
        <v>0.14759559999999999</v>
      </c>
      <c r="L20" s="150">
        <v>8.1128699999999998E-2</v>
      </c>
      <c r="M20" s="205">
        <v>0.59749000000000008</v>
      </c>
      <c r="N20" s="205">
        <v>0.57049169999999993</v>
      </c>
      <c r="O20" s="192">
        <v>0.35573199999999999</v>
      </c>
      <c r="P20" s="150">
        <v>0.39902470000000001</v>
      </c>
      <c r="Q20" s="205">
        <v>4.6778029999999998E-2</v>
      </c>
      <c r="R20" s="150">
        <v>3.0483630000000001E-2</v>
      </c>
    </row>
    <row r="21" spans="1:18" x14ac:dyDescent="0.25">
      <c r="A21" s="192">
        <v>0.14125270000000001</v>
      </c>
      <c r="B21" s="205">
        <v>0.23859149999999998</v>
      </c>
      <c r="C21" s="192">
        <v>3.2394909999999999E-2</v>
      </c>
      <c r="D21" s="205">
        <v>0.15342539999999999</v>
      </c>
      <c r="E21" s="192">
        <v>0.82635239999999999</v>
      </c>
      <c r="F21" s="205">
        <v>0.6079831</v>
      </c>
      <c r="G21" s="192">
        <v>0.24362089999999997</v>
      </c>
      <c r="H21" s="205">
        <v>0.20677900000000002</v>
      </c>
      <c r="I21" s="192">
        <v>0.46036110000000002</v>
      </c>
      <c r="J21" s="150">
        <v>0.61965670000000006</v>
      </c>
      <c r="K21" s="205">
        <v>0.296018</v>
      </c>
      <c r="L21" s="150">
        <v>0.1735643</v>
      </c>
      <c r="M21" s="205">
        <v>0.3256599</v>
      </c>
      <c r="N21" s="205">
        <v>0.55381590000000003</v>
      </c>
      <c r="O21" s="192">
        <v>0.64615319999999998</v>
      </c>
      <c r="P21" s="150">
        <v>0.42773510000000003</v>
      </c>
      <c r="Q21" s="205">
        <v>2.8186810000000003E-2</v>
      </c>
      <c r="R21" s="150">
        <v>1.8448929999999999E-2</v>
      </c>
    </row>
    <row r="22" spans="1:18" x14ac:dyDescent="0.25">
      <c r="A22" s="192">
        <v>0.17278279999999999</v>
      </c>
      <c r="B22" s="205">
        <v>0.23457310000000001</v>
      </c>
      <c r="C22" s="192">
        <v>4.0418969999999999E-2</v>
      </c>
      <c r="D22" s="205">
        <v>0.1230175</v>
      </c>
      <c r="E22" s="192">
        <v>0.78679829999999995</v>
      </c>
      <c r="F22" s="205">
        <v>0.64240930000000007</v>
      </c>
      <c r="G22" s="192">
        <v>0.27629239999999999</v>
      </c>
      <c r="H22" s="205">
        <v>7.9037679999999999E-2</v>
      </c>
      <c r="I22" s="192">
        <v>0.40166390000000002</v>
      </c>
      <c r="J22" s="150">
        <v>0.85925309999999999</v>
      </c>
      <c r="K22" s="205">
        <v>0.32204369999999999</v>
      </c>
      <c r="L22" s="150">
        <v>6.1709240000000005E-2</v>
      </c>
      <c r="M22" s="205">
        <v>0.37298890000000001</v>
      </c>
      <c r="N22" s="205">
        <v>0.3440491</v>
      </c>
      <c r="O22" s="192">
        <v>0.58831710000000004</v>
      </c>
      <c r="P22" s="150">
        <v>0.63140490000000005</v>
      </c>
      <c r="Q22" s="205">
        <v>3.8693979999999996E-2</v>
      </c>
      <c r="R22" s="150">
        <v>2.4545979999999998E-2</v>
      </c>
    </row>
    <row r="23" spans="1:18" x14ac:dyDescent="0.25">
      <c r="A23" s="192">
        <v>0.21398890000000001</v>
      </c>
      <c r="B23" s="205">
        <v>0.23276279999999999</v>
      </c>
      <c r="C23" s="192">
        <v>9.5129740000000004E-2</v>
      </c>
      <c r="D23" s="205">
        <v>0.29099029999999998</v>
      </c>
      <c r="E23" s="192">
        <v>0.69088139999999998</v>
      </c>
      <c r="F23" s="205">
        <v>0.47624699999999998</v>
      </c>
      <c r="G23" s="192">
        <v>0.48245350000000004</v>
      </c>
      <c r="H23" s="205">
        <v>0.23073730000000001</v>
      </c>
      <c r="I23" s="192">
        <v>0.32126460000000001</v>
      </c>
      <c r="J23" s="150">
        <v>0.66393330000000006</v>
      </c>
      <c r="K23" s="205">
        <v>0.19628190000000001</v>
      </c>
      <c r="L23" s="150">
        <v>0.1053294</v>
      </c>
      <c r="M23" s="205">
        <v>0.84305859999999999</v>
      </c>
      <c r="N23" s="205">
        <v>0.74634619999999996</v>
      </c>
      <c r="O23" s="192">
        <v>8.9016769999999995E-2</v>
      </c>
      <c r="P23" s="150">
        <v>0.1900329</v>
      </c>
      <c r="Q23" s="205">
        <v>6.7924579999999998E-2</v>
      </c>
      <c r="R23" s="150">
        <v>6.3620889999999999E-2</v>
      </c>
    </row>
    <row r="24" spans="1:18" x14ac:dyDescent="0.25">
      <c r="A24" s="192">
        <v>0.22139030000000001</v>
      </c>
      <c r="B24" s="205">
        <v>0.19315380000000001</v>
      </c>
      <c r="C24" s="192">
        <v>3.83427E-2</v>
      </c>
      <c r="D24" s="205">
        <v>9.9096840000000005E-2</v>
      </c>
      <c r="E24" s="192">
        <v>0.74026700000000001</v>
      </c>
      <c r="F24" s="205">
        <v>0.70774939999999997</v>
      </c>
      <c r="G24" s="192">
        <v>0.36561750000000004</v>
      </c>
      <c r="H24" s="205">
        <v>0.28217059999999999</v>
      </c>
      <c r="I24" s="192">
        <v>0.51341159999999997</v>
      </c>
      <c r="J24" s="150">
        <v>0.65125710000000003</v>
      </c>
      <c r="K24" s="205">
        <v>0.1209708</v>
      </c>
      <c r="L24" s="150">
        <v>6.6572270000000003E-2</v>
      </c>
      <c r="M24" s="205">
        <v>0.85567470000000001</v>
      </c>
      <c r="N24" s="205">
        <v>0.71486689999999997</v>
      </c>
      <c r="O24" s="192">
        <v>6.7987060000000002E-2</v>
      </c>
      <c r="P24" s="150">
        <v>0.247783</v>
      </c>
      <c r="Q24" s="205">
        <v>7.6338229999999993E-2</v>
      </c>
      <c r="R24" s="150">
        <v>3.7350120000000001E-2</v>
      </c>
    </row>
    <row r="25" spans="1:18" x14ac:dyDescent="0.25">
      <c r="A25" s="192">
        <v>0.22977119999999998</v>
      </c>
      <c r="B25" s="205">
        <v>0.22298570000000001</v>
      </c>
      <c r="C25" s="192">
        <v>0.1095961</v>
      </c>
      <c r="D25" s="205">
        <v>0.1189178</v>
      </c>
      <c r="E25" s="192">
        <v>0.66063270000000007</v>
      </c>
      <c r="F25" s="205">
        <v>0.65809650000000008</v>
      </c>
      <c r="G25" s="192">
        <v>0.4966872</v>
      </c>
      <c r="H25" s="205">
        <v>0.26162189999999996</v>
      </c>
      <c r="I25" s="192">
        <v>0.37207459999999998</v>
      </c>
      <c r="J25" s="150">
        <v>0.67053689999999999</v>
      </c>
      <c r="K25" s="205">
        <v>0.1312382</v>
      </c>
      <c r="L25" s="150">
        <v>6.7841180000000001E-2</v>
      </c>
      <c r="M25" s="205">
        <v>0.79681399999999991</v>
      </c>
      <c r="N25" s="205">
        <v>0.67798360000000002</v>
      </c>
      <c r="O25" s="192">
        <v>0.16308910000000001</v>
      </c>
      <c r="P25" s="150">
        <v>0.28843610000000003</v>
      </c>
      <c r="Q25" s="205">
        <v>4.0096889999999996E-2</v>
      </c>
      <c r="R25" s="150">
        <v>3.3580260000000001E-2</v>
      </c>
    </row>
    <row r="26" spans="1:18" x14ac:dyDescent="0.25">
      <c r="A26" s="192">
        <v>0.20319479999999998</v>
      </c>
      <c r="B26" s="205">
        <v>0.20357980000000001</v>
      </c>
      <c r="C26" s="192">
        <v>6.9886249999999997E-2</v>
      </c>
      <c r="D26" s="205">
        <v>0.1767107</v>
      </c>
      <c r="E26" s="192">
        <v>0.72691900000000009</v>
      </c>
      <c r="F26" s="205">
        <v>0.61970950000000002</v>
      </c>
      <c r="G26" s="192">
        <v>0.3400244</v>
      </c>
      <c r="H26" s="205">
        <v>0.19660900000000001</v>
      </c>
      <c r="I26" s="192">
        <v>0.54135089999999997</v>
      </c>
      <c r="J26" s="150">
        <v>0.76519570000000003</v>
      </c>
      <c r="K26" s="205">
        <v>0.1186247</v>
      </c>
      <c r="L26" s="150">
        <v>3.819533E-2</v>
      </c>
      <c r="M26" s="205">
        <v>0.84866730000000001</v>
      </c>
      <c r="N26" s="205">
        <v>0.75795990000000002</v>
      </c>
      <c r="O26" s="192">
        <v>6.6438330000000004E-2</v>
      </c>
      <c r="P26" s="150">
        <v>0.1909351</v>
      </c>
      <c r="Q26" s="205">
        <v>8.4894379999999992E-2</v>
      </c>
      <c r="R26" s="150">
        <v>5.1105029999999996E-2</v>
      </c>
    </row>
    <row r="27" spans="1:18" x14ac:dyDescent="0.25">
      <c r="A27" s="192">
        <v>0.27317779999999997</v>
      </c>
      <c r="B27" s="205">
        <v>0.1960916</v>
      </c>
      <c r="C27" s="192">
        <v>6.2966809999999998E-2</v>
      </c>
      <c r="D27" s="205">
        <v>0.364315</v>
      </c>
      <c r="E27" s="192">
        <v>0.66385530000000004</v>
      </c>
      <c r="F27" s="205">
        <v>0.43959339999999997</v>
      </c>
      <c r="G27" s="192">
        <v>0.52186589999999999</v>
      </c>
      <c r="H27" s="205">
        <v>0.25508510000000001</v>
      </c>
      <c r="I27" s="192">
        <v>0.26153539999999997</v>
      </c>
      <c r="J27" s="150">
        <v>0.64812709999999996</v>
      </c>
      <c r="K27" s="205">
        <v>0.21659870000000001</v>
      </c>
      <c r="L27" s="150">
        <v>9.6787750000000006E-2</v>
      </c>
      <c r="M27" s="205">
        <v>0.84222960000000002</v>
      </c>
      <c r="N27" s="205">
        <v>0.68149769999999998</v>
      </c>
      <c r="O27" s="192">
        <v>8.9750659999999996E-2</v>
      </c>
      <c r="P27" s="150">
        <v>0.26486009999999999</v>
      </c>
      <c r="Q27" s="205">
        <v>6.801973E-2</v>
      </c>
      <c r="R27" s="150">
        <v>5.3642200000000001E-2</v>
      </c>
    </row>
    <row r="28" spans="1:18" x14ac:dyDescent="0.25">
      <c r="A28" s="192">
        <v>0.26804060000000002</v>
      </c>
      <c r="B28" s="205">
        <v>0.2360959</v>
      </c>
      <c r="C28" s="192">
        <v>8.9932780000000004E-2</v>
      </c>
      <c r="D28" s="205">
        <v>0.2207973</v>
      </c>
      <c r="E28" s="192">
        <v>0.64202659999999989</v>
      </c>
      <c r="F28" s="205">
        <v>0.5431068</v>
      </c>
      <c r="G28" s="192">
        <v>0.48169319999999999</v>
      </c>
      <c r="H28" s="205">
        <v>0.50384669999999998</v>
      </c>
      <c r="I28" s="192">
        <v>0.138263</v>
      </c>
      <c r="J28" s="150">
        <v>0.22699549999999999</v>
      </c>
      <c r="K28" s="205">
        <v>0.38004379999999999</v>
      </c>
      <c r="L28" s="150">
        <v>0.2691578</v>
      </c>
      <c r="M28" s="205">
        <v>0.8650082</v>
      </c>
      <c r="N28" s="205">
        <v>0.77256469999999988</v>
      </c>
      <c r="O28" s="192">
        <v>5.9915500000000003E-2</v>
      </c>
      <c r="P28" s="150">
        <v>0.17604240000000002</v>
      </c>
      <c r="Q28" s="205">
        <v>7.5076329999999997E-2</v>
      </c>
      <c r="R28" s="150">
        <v>5.139283E-2</v>
      </c>
    </row>
    <row r="29" spans="1:18" x14ac:dyDescent="0.25">
      <c r="A29" s="192">
        <v>0.1631456</v>
      </c>
      <c r="B29" s="205">
        <v>0.2379078</v>
      </c>
      <c r="C29" s="192">
        <v>3.5467220000000001E-2</v>
      </c>
      <c r="D29" s="205">
        <v>0.16378910000000002</v>
      </c>
      <c r="E29" s="192">
        <v>0.80138720000000008</v>
      </c>
      <c r="F29" s="205">
        <v>0.59830309999999998</v>
      </c>
      <c r="G29" s="192">
        <v>0.31792929999999997</v>
      </c>
      <c r="H29" s="205">
        <v>0.22809740000000001</v>
      </c>
      <c r="I29" s="192">
        <v>0.46263650000000001</v>
      </c>
      <c r="J29" s="150">
        <v>0.54465399999999997</v>
      </c>
      <c r="K29" s="205">
        <v>0.2194342</v>
      </c>
      <c r="L29" s="150">
        <v>0.2272486</v>
      </c>
      <c r="M29" s="205">
        <v>0.85246739999999999</v>
      </c>
      <c r="N29" s="205">
        <v>0.65992720000000005</v>
      </c>
      <c r="O29" s="192">
        <v>6.1289239999999995E-2</v>
      </c>
      <c r="P29" s="150">
        <v>0.27140429999999999</v>
      </c>
      <c r="Q29" s="205">
        <v>8.6243339999999988E-2</v>
      </c>
      <c r="R29" s="150">
        <v>6.8668510000000002E-2</v>
      </c>
    </row>
    <row r="30" spans="1:18" x14ac:dyDescent="0.25">
      <c r="A30" s="192">
        <v>0.2031683</v>
      </c>
      <c r="B30" s="205">
        <v>0.24547149999999998</v>
      </c>
      <c r="C30" s="192">
        <v>6.2268270000000001E-2</v>
      </c>
      <c r="D30" s="205">
        <v>6.7712130000000009E-2</v>
      </c>
      <c r="E30" s="192">
        <v>0.73456339999999998</v>
      </c>
      <c r="F30" s="205">
        <v>0.68681639999999999</v>
      </c>
      <c r="G30" s="192">
        <v>0.60018919999999998</v>
      </c>
      <c r="H30" s="205">
        <v>0.2758852</v>
      </c>
      <c r="I30" s="192">
        <v>0.20615520000000001</v>
      </c>
      <c r="J30" s="150">
        <v>0.58121659999999997</v>
      </c>
      <c r="K30" s="205">
        <v>0.19365570000000001</v>
      </c>
      <c r="L30" s="150">
        <v>0.14289830000000001</v>
      </c>
      <c r="M30" s="205">
        <v>0.15573990000000001</v>
      </c>
      <c r="N30" s="205">
        <v>0.18580760000000002</v>
      </c>
      <c r="O30" s="192">
        <v>0.80281120000000006</v>
      </c>
      <c r="P30" s="150">
        <v>0.76012730000000006</v>
      </c>
      <c r="Q30" s="205">
        <v>4.1448890000000002E-2</v>
      </c>
      <c r="R30" s="150">
        <v>5.4065019999999998E-2</v>
      </c>
    </row>
    <row r="31" spans="1:18" x14ac:dyDescent="0.25">
      <c r="A31" s="192">
        <v>0.30710419999999999</v>
      </c>
      <c r="B31" s="205">
        <v>0.22408</v>
      </c>
      <c r="C31" s="192">
        <v>6.2597600000000003E-2</v>
      </c>
      <c r="D31" s="205">
        <v>0.34464919999999999</v>
      </c>
      <c r="E31" s="192">
        <v>0.63029820000000003</v>
      </c>
      <c r="F31" s="205">
        <v>0.43127080000000001</v>
      </c>
      <c r="G31" s="192">
        <v>0.49492429999999998</v>
      </c>
      <c r="H31" s="205">
        <v>0.27495930000000002</v>
      </c>
      <c r="I31" s="192">
        <v>0.10682850000000001</v>
      </c>
      <c r="J31" s="150">
        <v>0.51493820000000001</v>
      </c>
      <c r="K31" s="205">
        <v>0.39824719999999997</v>
      </c>
      <c r="L31" s="150">
        <v>0.2101026</v>
      </c>
      <c r="M31" s="205">
        <v>0.24188229999999999</v>
      </c>
      <c r="N31" s="205">
        <v>0.1215903</v>
      </c>
      <c r="O31" s="192">
        <v>0.65063090000000001</v>
      </c>
      <c r="P31" s="150">
        <v>0.83868350000000003</v>
      </c>
      <c r="Q31" s="205">
        <v>0.1074869</v>
      </c>
      <c r="R31" s="150">
        <v>3.9726270000000001E-2</v>
      </c>
    </row>
    <row r="32" spans="1:18" x14ac:dyDescent="0.25">
      <c r="A32" s="192">
        <v>0.1426828</v>
      </c>
      <c r="B32" s="205">
        <v>0.21096800000000002</v>
      </c>
      <c r="C32" s="192">
        <v>4.5165179999999999E-2</v>
      </c>
      <c r="D32" s="205">
        <v>0.19530890000000001</v>
      </c>
      <c r="E32" s="192">
        <v>0.81215199999999999</v>
      </c>
      <c r="F32" s="205">
        <v>0.59372309999999995</v>
      </c>
      <c r="G32" s="192">
        <v>0.45295160000000001</v>
      </c>
      <c r="H32" s="205">
        <v>0.35200110000000001</v>
      </c>
      <c r="I32" s="192">
        <v>0.38554890000000003</v>
      </c>
      <c r="J32" s="150">
        <v>0.55910749999999998</v>
      </c>
      <c r="K32" s="205">
        <v>0.16149950000000002</v>
      </c>
      <c r="L32" s="150">
        <v>8.8891399999999995E-2</v>
      </c>
      <c r="M32" s="205">
        <v>0.17283300000000001</v>
      </c>
      <c r="N32" s="205">
        <v>0.13486129999999999</v>
      </c>
      <c r="O32" s="192">
        <v>0.73831310000000006</v>
      </c>
      <c r="P32" s="150">
        <v>0.81488039999999995</v>
      </c>
      <c r="Q32" s="205">
        <v>8.8853840000000003E-2</v>
      </c>
      <c r="R32" s="150">
        <v>5.0258320000000002E-2</v>
      </c>
    </row>
    <row r="33" spans="1:18" x14ac:dyDescent="0.25">
      <c r="A33" s="192">
        <v>0.23932490000000001</v>
      </c>
      <c r="B33" s="205">
        <v>0.20421199999999998</v>
      </c>
      <c r="C33" s="192">
        <v>7.826240000000001E-2</v>
      </c>
      <c r="D33" s="205">
        <v>0.41417729999999997</v>
      </c>
      <c r="E33" s="192">
        <v>0.68241269999999998</v>
      </c>
      <c r="F33" s="205">
        <v>0.38161059999999997</v>
      </c>
      <c r="G33" s="192">
        <v>3.5752890000000002E-2</v>
      </c>
      <c r="H33" s="205">
        <v>0.43481259999999999</v>
      </c>
      <c r="I33" s="192">
        <v>0.79084270000000001</v>
      </c>
      <c r="J33" s="150">
        <v>0.47224449999999996</v>
      </c>
      <c r="K33" s="205">
        <v>0.17340440000000001</v>
      </c>
      <c r="L33" s="150">
        <v>9.2942889999999986E-2</v>
      </c>
      <c r="M33" s="205">
        <v>0.14752969999999999</v>
      </c>
      <c r="N33" s="205">
        <v>8.9945029999999995E-2</v>
      </c>
      <c r="O33" s="192">
        <v>0.78466069999999999</v>
      </c>
      <c r="P33" s="150">
        <v>0.87424390000000007</v>
      </c>
      <c r="Q33" s="205">
        <v>6.780957E-2</v>
      </c>
      <c r="R33" s="150">
        <v>3.5811059999999999E-2</v>
      </c>
    </row>
    <row r="34" spans="1:18" x14ac:dyDescent="0.25">
      <c r="A34" s="192">
        <v>0.1899923</v>
      </c>
      <c r="B34" s="205">
        <v>0.1468497</v>
      </c>
      <c r="C34" s="192">
        <v>0.29510970000000003</v>
      </c>
      <c r="D34" s="205">
        <v>0.46282249999999997</v>
      </c>
      <c r="E34" s="192">
        <v>0.51489800000000008</v>
      </c>
      <c r="F34" s="205">
        <v>0.3903278</v>
      </c>
      <c r="G34" s="192">
        <v>0.55497379999999996</v>
      </c>
      <c r="H34" s="205">
        <v>0.38275559999999997</v>
      </c>
      <c r="I34" s="192">
        <v>0.1885125</v>
      </c>
      <c r="J34" s="150">
        <v>0.4382163</v>
      </c>
      <c r="K34" s="205">
        <v>0.25651380000000001</v>
      </c>
      <c r="L34" s="150">
        <v>0.1790281</v>
      </c>
      <c r="M34" s="205"/>
      <c r="N34" s="205"/>
      <c r="O34" s="192"/>
      <c r="P34" s="150"/>
      <c r="Q34" s="205"/>
      <c r="R34" s="150"/>
    </row>
    <row r="35" spans="1:18" x14ac:dyDescent="0.25">
      <c r="A35" s="192">
        <v>0.16055599999999998</v>
      </c>
      <c r="B35" s="205">
        <v>0.17217390000000002</v>
      </c>
      <c r="C35" s="192">
        <v>5.4397679999999997E-2</v>
      </c>
      <c r="D35" s="205">
        <v>0.2926224</v>
      </c>
      <c r="E35" s="192">
        <v>0.78504630000000009</v>
      </c>
      <c r="F35" s="205">
        <v>0.53520369999999995</v>
      </c>
      <c r="G35" s="192">
        <v>0.45722639999999998</v>
      </c>
      <c r="H35" s="205">
        <v>0.34468069999999995</v>
      </c>
      <c r="I35" s="192">
        <v>0.17694759999999998</v>
      </c>
      <c r="J35" s="150">
        <v>0.52594689999999999</v>
      </c>
      <c r="K35" s="205">
        <v>0.36582599999999998</v>
      </c>
      <c r="L35" s="150">
        <v>0.1293724</v>
      </c>
      <c r="M35" s="205"/>
      <c r="N35" s="205"/>
      <c r="O35" s="192"/>
      <c r="P35" s="150"/>
      <c r="Q35" s="205"/>
      <c r="R35" s="150"/>
    </row>
    <row r="36" spans="1:18" x14ac:dyDescent="0.25">
      <c r="A36" s="192">
        <v>0.13432729999999998</v>
      </c>
      <c r="B36" s="205">
        <v>0.1907432</v>
      </c>
      <c r="C36" s="192">
        <v>5.3323499999999996E-2</v>
      </c>
      <c r="D36" s="205">
        <v>0.1920441</v>
      </c>
      <c r="E36" s="192">
        <v>0.81234919999999999</v>
      </c>
      <c r="F36" s="205">
        <v>0.61721269999999995</v>
      </c>
      <c r="G36" s="192">
        <v>0.47648950000000001</v>
      </c>
      <c r="H36" s="205">
        <v>0.36611939999999998</v>
      </c>
      <c r="I36" s="192">
        <v>0.38796930000000002</v>
      </c>
      <c r="J36" s="150">
        <v>0.52383259999999998</v>
      </c>
      <c r="K36" s="205">
        <v>0.1355412</v>
      </c>
      <c r="L36" s="150">
        <v>0.11004799999999999</v>
      </c>
      <c r="M36" s="205"/>
      <c r="N36" s="205"/>
      <c r="O36" s="192"/>
      <c r="P36" s="150"/>
      <c r="Q36" s="205"/>
      <c r="R36" s="150"/>
    </row>
    <row r="37" spans="1:18" x14ac:dyDescent="0.25">
      <c r="A37" s="192">
        <v>0.17448630000000001</v>
      </c>
      <c r="B37" s="205">
        <v>0.12919639999999999</v>
      </c>
      <c r="C37" s="192">
        <v>0.17294689999999999</v>
      </c>
      <c r="D37" s="205">
        <v>0.50093960000000004</v>
      </c>
      <c r="E37" s="192">
        <v>0.65256690000000006</v>
      </c>
      <c r="F37" s="205">
        <v>0.36986400000000003</v>
      </c>
      <c r="G37" s="192">
        <v>0.51563209999999993</v>
      </c>
      <c r="H37" s="205">
        <v>0.35007880000000002</v>
      </c>
      <c r="I37" s="192">
        <v>0.19107649999999998</v>
      </c>
      <c r="J37" s="150">
        <v>0.52393259999999997</v>
      </c>
      <c r="K37" s="205">
        <v>0.29329139999999998</v>
      </c>
      <c r="L37" s="150">
        <v>0.12598860000000001</v>
      </c>
      <c r="M37" s="205"/>
      <c r="N37" s="205"/>
      <c r="O37" s="192"/>
      <c r="P37" s="150"/>
      <c r="Q37" s="205"/>
      <c r="R37" s="150"/>
    </row>
    <row r="38" spans="1:18" x14ac:dyDescent="0.25">
      <c r="A38" s="192">
        <v>0.14051629999999998</v>
      </c>
      <c r="B38" s="205">
        <v>0.13919709999999999</v>
      </c>
      <c r="C38" s="192">
        <v>3.6620069999999998E-2</v>
      </c>
      <c r="D38" s="205">
        <v>0.27460109999999999</v>
      </c>
      <c r="E38" s="192">
        <v>0.82286360000000003</v>
      </c>
      <c r="F38" s="205">
        <v>0.5862018</v>
      </c>
      <c r="G38" s="192">
        <v>0.37554290000000001</v>
      </c>
      <c r="H38" s="205">
        <v>0.1533458</v>
      </c>
      <c r="I38" s="192">
        <v>0.41908960000000001</v>
      </c>
      <c r="J38" s="150">
        <v>0.70492099999999991</v>
      </c>
      <c r="K38" s="205">
        <v>0.20536750000000001</v>
      </c>
      <c r="L38" s="150">
        <v>0.1417332</v>
      </c>
      <c r="M38" s="205"/>
      <c r="N38" s="205"/>
      <c r="O38" s="192"/>
      <c r="P38" s="150"/>
      <c r="Q38" s="205"/>
      <c r="R38" s="150"/>
    </row>
    <row r="39" spans="1:18" x14ac:dyDescent="0.25">
      <c r="A39" s="192">
        <v>0.22173889999999999</v>
      </c>
      <c r="B39" s="205">
        <v>0.14661080000000001</v>
      </c>
      <c r="C39" s="192">
        <v>0.33259970000000005</v>
      </c>
      <c r="D39" s="205">
        <v>0.47987669999999999</v>
      </c>
      <c r="E39" s="192">
        <v>0.44566139999999999</v>
      </c>
      <c r="F39" s="205">
        <v>0.37351250000000003</v>
      </c>
      <c r="G39" s="192">
        <v>0.5008454</v>
      </c>
      <c r="H39" s="205">
        <v>0.30935020000000002</v>
      </c>
      <c r="I39" s="192">
        <v>0.171315</v>
      </c>
      <c r="J39" s="150">
        <v>0.54128799999999999</v>
      </c>
      <c r="K39" s="205">
        <v>0.32783969999999996</v>
      </c>
      <c r="L39" s="150">
        <v>0.14936179999999999</v>
      </c>
      <c r="M39" s="205"/>
      <c r="N39" s="205"/>
      <c r="O39" s="192"/>
      <c r="P39" s="150"/>
      <c r="Q39" s="205"/>
      <c r="R39" s="150"/>
    </row>
    <row r="40" spans="1:18" x14ac:dyDescent="0.25">
      <c r="A40" s="192">
        <v>0.12261179999999999</v>
      </c>
      <c r="B40" s="205">
        <v>0.16040369999999998</v>
      </c>
      <c r="C40" s="192">
        <v>2.6179440000000002E-2</v>
      </c>
      <c r="D40" s="205">
        <v>0.39618630000000005</v>
      </c>
      <c r="E40" s="192">
        <v>0.85120879999999999</v>
      </c>
      <c r="F40" s="205">
        <v>0.44340989999999997</v>
      </c>
      <c r="G40" s="192">
        <v>0.42786170000000001</v>
      </c>
      <c r="H40" s="205">
        <v>0.30637730000000002</v>
      </c>
      <c r="I40" s="192">
        <v>0.18057800000000002</v>
      </c>
      <c r="J40" s="150">
        <v>0.53015449999999997</v>
      </c>
      <c r="K40" s="205">
        <v>0.39156030000000003</v>
      </c>
      <c r="L40" s="150">
        <v>0.16346820000000001</v>
      </c>
      <c r="M40" s="205"/>
      <c r="N40" s="205"/>
      <c r="O40" s="192"/>
      <c r="P40" s="150"/>
      <c r="Q40" s="205"/>
      <c r="R40" s="150"/>
    </row>
    <row r="41" spans="1:18" x14ac:dyDescent="0.25">
      <c r="A41" s="192">
        <v>0.12613440000000001</v>
      </c>
      <c r="B41" s="205">
        <v>0.13155120000000001</v>
      </c>
      <c r="C41" s="192">
        <v>2.7109480000000002E-2</v>
      </c>
      <c r="D41" s="205">
        <v>0.29655550000000003</v>
      </c>
      <c r="E41" s="192">
        <v>0.84675610000000001</v>
      </c>
      <c r="F41" s="205">
        <v>0.57189329999999994</v>
      </c>
      <c r="G41" s="192">
        <v>0.48093449999999999</v>
      </c>
      <c r="H41" s="205">
        <v>0.21896090000000001</v>
      </c>
      <c r="I41" s="192">
        <v>0.26084299999999999</v>
      </c>
      <c r="J41" s="150">
        <v>0.66880480000000009</v>
      </c>
      <c r="K41" s="205">
        <v>0.25822250000000002</v>
      </c>
      <c r="L41" s="150">
        <v>0.11223430000000001</v>
      </c>
      <c r="M41" s="205"/>
      <c r="N41" s="205"/>
      <c r="O41" s="192"/>
      <c r="P41" s="150"/>
      <c r="Q41" s="205"/>
      <c r="R41" s="150"/>
    </row>
    <row r="42" spans="1:18" x14ac:dyDescent="0.25">
      <c r="A42" s="193">
        <v>0.23347380000000001</v>
      </c>
      <c r="B42" s="194">
        <v>0.158966</v>
      </c>
      <c r="C42" s="193">
        <v>7.5530799999999995E-2</v>
      </c>
      <c r="D42" s="194">
        <v>0.29221530000000001</v>
      </c>
      <c r="E42" s="193">
        <v>0.69099540000000004</v>
      </c>
      <c r="F42" s="194">
        <v>0.54881869999999999</v>
      </c>
      <c r="G42" s="193"/>
      <c r="H42" s="194"/>
      <c r="I42" s="193"/>
      <c r="J42" s="151"/>
      <c r="K42" s="194"/>
      <c r="L42" s="151"/>
      <c r="M42" s="194"/>
      <c r="N42" s="194"/>
      <c r="O42" s="193"/>
      <c r="P42" s="151"/>
      <c r="Q42" s="194"/>
      <c r="R42" s="151"/>
    </row>
  </sheetData>
  <mergeCells count="13">
    <mergeCell ref="A1:R1"/>
    <mergeCell ref="M3:N3"/>
    <mergeCell ref="O3:P3"/>
    <mergeCell ref="Q3:R3"/>
    <mergeCell ref="A2:F2"/>
    <mergeCell ref="G2:L2"/>
    <mergeCell ref="M2:R2"/>
    <mergeCell ref="C3:D3"/>
    <mergeCell ref="E3:F3"/>
    <mergeCell ref="G3:H3"/>
    <mergeCell ref="I3:J3"/>
    <mergeCell ref="K3:L3"/>
    <mergeCell ref="A3:B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7A67-479E-2846-9F30-75EE5FFB2C94}">
  <dimension ref="A1:AJE115"/>
  <sheetViews>
    <sheetView zoomScale="85" zoomScaleNormal="85" workbookViewId="0"/>
  </sheetViews>
  <sheetFormatPr defaultColWidth="11.42578125" defaultRowHeight="15" x14ac:dyDescent="0.25"/>
  <cols>
    <col min="1" max="1" width="11.7109375" customWidth="1"/>
    <col min="2" max="2" width="8.28515625" customWidth="1"/>
    <col min="3" max="455" width="11.7109375" bestFit="1" customWidth="1"/>
    <col min="456" max="457" width="12.7109375" bestFit="1" customWidth="1"/>
    <col min="458" max="466" width="11.7109375" bestFit="1" customWidth="1"/>
    <col min="467" max="468" width="12.7109375" bestFit="1" customWidth="1"/>
    <col min="469" max="770" width="11.7109375" bestFit="1" customWidth="1"/>
    <col min="771" max="771" width="12.7109375" bestFit="1" customWidth="1"/>
    <col min="772" max="941" width="11.7109375" bestFit="1" customWidth="1"/>
  </cols>
  <sheetData>
    <row r="1" spans="1:941" ht="20.25" customHeight="1" x14ac:dyDescent="0.25">
      <c r="A1" s="64" t="s">
        <v>1917</v>
      </c>
    </row>
    <row r="2" spans="1:941" ht="20.25" customHeight="1" x14ac:dyDescent="0.25">
      <c r="A2" s="241" t="s">
        <v>1908</v>
      </c>
      <c r="B2" s="241"/>
      <c r="C2" s="242" t="s">
        <v>1909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2"/>
      <c r="DG2" s="242"/>
      <c r="DH2" s="242"/>
      <c r="DI2" s="242"/>
      <c r="DJ2" s="242"/>
      <c r="DK2" s="242"/>
      <c r="DL2" s="242"/>
      <c r="DM2" s="242"/>
      <c r="DN2" s="242"/>
      <c r="DO2" s="242"/>
      <c r="DP2" s="242"/>
      <c r="DQ2" s="242"/>
      <c r="DR2" s="242"/>
      <c r="DS2" s="242"/>
      <c r="DT2" s="242"/>
      <c r="DU2" s="242"/>
      <c r="DV2" s="242"/>
      <c r="DW2" s="242"/>
      <c r="DX2" s="242"/>
      <c r="DY2" s="242"/>
      <c r="DZ2" s="242"/>
      <c r="EA2" s="242"/>
      <c r="EB2" s="242"/>
      <c r="EC2" s="242"/>
      <c r="ED2" s="242"/>
      <c r="EE2" s="242"/>
      <c r="EF2" s="242"/>
      <c r="EG2" s="242"/>
      <c r="EH2" s="242"/>
      <c r="EI2" s="242"/>
      <c r="EJ2" s="242"/>
      <c r="EK2" s="242"/>
      <c r="EL2" s="242"/>
      <c r="EM2" s="242"/>
      <c r="EN2" s="242"/>
      <c r="EO2" s="242"/>
      <c r="EP2" s="242"/>
      <c r="EQ2" s="242"/>
      <c r="ER2" s="242"/>
      <c r="ES2" s="242"/>
      <c r="ET2" s="242"/>
      <c r="EU2" s="242"/>
      <c r="EV2" s="242"/>
      <c r="EW2" s="242"/>
      <c r="EX2" s="242"/>
      <c r="EY2" s="242"/>
      <c r="EZ2" s="242"/>
      <c r="FA2" s="242"/>
      <c r="FB2" s="242"/>
      <c r="FC2" s="242"/>
      <c r="FD2" s="242"/>
      <c r="FE2" s="242"/>
      <c r="FF2" s="242"/>
      <c r="FG2" s="242"/>
      <c r="FH2" s="242"/>
      <c r="FI2" s="242"/>
      <c r="FJ2" s="242"/>
      <c r="FK2" s="242"/>
      <c r="FL2" s="242"/>
      <c r="FM2" s="242"/>
      <c r="FN2" s="242"/>
      <c r="FO2" s="242"/>
      <c r="FP2" s="242"/>
      <c r="FQ2" s="242"/>
      <c r="FR2" s="242"/>
      <c r="FS2" s="242"/>
      <c r="FT2" s="242"/>
      <c r="FU2" s="242"/>
      <c r="FV2" s="242"/>
      <c r="FW2" s="242"/>
      <c r="FX2" s="242"/>
      <c r="FY2" s="242"/>
      <c r="FZ2" s="242"/>
      <c r="GA2" s="242"/>
      <c r="GB2" s="242"/>
      <c r="GC2" s="242"/>
      <c r="GD2" s="242"/>
      <c r="GE2" s="242"/>
      <c r="GF2" s="242"/>
      <c r="GG2" s="242"/>
      <c r="GH2" s="242"/>
      <c r="GI2" s="242"/>
      <c r="GJ2" s="242"/>
      <c r="GK2" s="242"/>
      <c r="GL2" s="242"/>
      <c r="GM2" s="242"/>
      <c r="GN2" s="242"/>
      <c r="GO2" s="242"/>
      <c r="GP2" s="242"/>
      <c r="GQ2" s="242"/>
      <c r="GR2" s="242"/>
      <c r="GS2" s="242"/>
      <c r="GT2" s="242"/>
      <c r="GU2" s="242"/>
      <c r="GV2" s="242"/>
      <c r="GW2" s="242"/>
      <c r="GX2" s="242"/>
      <c r="GY2" s="242"/>
      <c r="GZ2" s="242"/>
      <c r="HA2" s="242"/>
      <c r="HB2" s="242"/>
      <c r="HC2" s="242"/>
      <c r="HD2" s="242"/>
      <c r="HE2" s="242"/>
      <c r="HF2" s="242"/>
      <c r="HG2" s="242"/>
      <c r="HH2" s="242"/>
      <c r="HI2" s="242"/>
      <c r="HJ2" s="242"/>
      <c r="HK2" s="242"/>
      <c r="HL2" s="242"/>
      <c r="HM2" s="242"/>
      <c r="HN2" s="242"/>
      <c r="HO2" s="242"/>
      <c r="HP2" s="242"/>
      <c r="HQ2" s="242"/>
      <c r="HR2" s="242"/>
      <c r="HS2" s="242"/>
      <c r="HT2" s="242"/>
      <c r="HU2" s="242"/>
      <c r="HV2" s="242"/>
      <c r="HW2" s="242"/>
      <c r="HX2" s="242"/>
      <c r="HY2" s="242"/>
      <c r="HZ2" s="242"/>
      <c r="IA2" s="242"/>
      <c r="IB2" s="242"/>
      <c r="IC2" s="242"/>
      <c r="ID2" s="242"/>
      <c r="IE2" s="242"/>
      <c r="IF2" s="242"/>
      <c r="IG2" s="242"/>
      <c r="IH2" s="242"/>
      <c r="II2" s="242"/>
      <c r="IJ2" s="242"/>
      <c r="IK2" s="242"/>
      <c r="IL2" s="242"/>
      <c r="IM2" s="242"/>
      <c r="IN2" s="242"/>
      <c r="IO2" s="242"/>
      <c r="IP2" s="242"/>
      <c r="IQ2" s="242"/>
      <c r="IR2" s="242"/>
      <c r="IS2" s="242"/>
      <c r="IT2" s="242"/>
      <c r="IU2" s="242"/>
      <c r="IV2" s="242"/>
      <c r="IW2" s="242"/>
      <c r="IX2" s="242"/>
      <c r="IY2" s="242"/>
      <c r="IZ2" s="242"/>
      <c r="JA2" s="242"/>
      <c r="JB2" s="242"/>
      <c r="JC2" s="242"/>
      <c r="JD2" s="242"/>
      <c r="JE2" s="242"/>
      <c r="JF2" s="242"/>
      <c r="JG2" s="242"/>
      <c r="JH2" s="242"/>
      <c r="JI2" s="242"/>
      <c r="JJ2" s="242"/>
      <c r="JK2" s="242"/>
      <c r="JL2" s="242"/>
      <c r="JM2" s="242"/>
      <c r="JN2" s="242"/>
      <c r="JO2" s="242"/>
      <c r="JP2" s="242"/>
      <c r="JQ2" s="242"/>
      <c r="JR2" s="242"/>
      <c r="JS2" s="242"/>
      <c r="JT2" s="242"/>
      <c r="JU2" s="242"/>
      <c r="JV2" s="242"/>
      <c r="JW2" s="242"/>
      <c r="JX2" s="242"/>
      <c r="JY2" s="242"/>
      <c r="JZ2" s="242"/>
      <c r="KA2" s="242"/>
      <c r="KB2" s="242"/>
      <c r="KC2" s="242"/>
      <c r="KD2" s="242"/>
      <c r="KE2" s="242"/>
      <c r="KF2" s="242"/>
      <c r="KG2" s="242"/>
      <c r="KH2" s="242"/>
      <c r="KI2" s="242"/>
      <c r="KJ2" s="242"/>
      <c r="KK2" s="242"/>
      <c r="KL2" s="242"/>
      <c r="KM2" s="242"/>
      <c r="KN2" s="242"/>
      <c r="KO2" s="242"/>
      <c r="KP2" s="242"/>
      <c r="KQ2" s="242"/>
      <c r="KR2" s="242"/>
      <c r="KS2" s="242"/>
      <c r="KT2" s="242"/>
      <c r="KU2" s="242"/>
      <c r="KV2" s="242"/>
      <c r="KW2" s="242"/>
      <c r="KX2" s="242"/>
      <c r="KY2" s="242"/>
      <c r="KZ2" s="242"/>
      <c r="LA2" s="242"/>
      <c r="LB2" s="242"/>
      <c r="LC2" s="242"/>
      <c r="LD2" s="242"/>
      <c r="LE2" s="242"/>
      <c r="LF2" s="242"/>
      <c r="LG2" s="242"/>
      <c r="LH2" s="242"/>
      <c r="LI2" s="242"/>
      <c r="LJ2" s="242"/>
      <c r="LK2" s="242"/>
      <c r="LL2" s="242"/>
      <c r="LM2" s="242"/>
      <c r="LN2" s="242"/>
      <c r="LO2" s="242"/>
      <c r="LP2" s="242"/>
      <c r="LQ2" s="242"/>
      <c r="LR2" s="242"/>
      <c r="LS2" s="242"/>
      <c r="LT2" s="242"/>
      <c r="LU2" s="242"/>
      <c r="LV2" s="242"/>
      <c r="LW2" s="242"/>
      <c r="LX2" s="242"/>
      <c r="LY2" s="242"/>
      <c r="LZ2" s="242"/>
      <c r="MA2" s="242"/>
      <c r="MB2" s="242"/>
      <c r="MC2" s="242"/>
      <c r="MD2" s="242"/>
      <c r="ME2" s="242"/>
      <c r="MF2" s="242"/>
      <c r="MG2" s="242"/>
      <c r="MH2" s="242"/>
      <c r="MI2" s="242"/>
      <c r="MJ2" s="242"/>
      <c r="MK2" s="242"/>
      <c r="ML2" s="242"/>
      <c r="MM2" s="242"/>
      <c r="MN2" s="242"/>
      <c r="MO2" s="242"/>
      <c r="MP2" s="242"/>
      <c r="MQ2" s="242"/>
      <c r="MR2" s="242"/>
      <c r="MS2" s="242"/>
      <c r="MT2" s="242"/>
      <c r="MU2" s="242"/>
      <c r="MV2" s="242"/>
      <c r="MW2" s="242"/>
      <c r="MX2" s="242"/>
      <c r="MY2" s="242"/>
      <c r="MZ2" s="242"/>
      <c r="NA2" s="242"/>
      <c r="NB2" s="242"/>
      <c r="NC2" s="242"/>
      <c r="ND2" s="242"/>
      <c r="NE2" s="242"/>
      <c r="NF2" s="242"/>
      <c r="NG2" s="242"/>
      <c r="NH2" s="242"/>
      <c r="NI2" s="242"/>
      <c r="NJ2" s="242"/>
      <c r="NK2" s="242"/>
      <c r="NL2" s="242"/>
      <c r="NM2" s="242"/>
      <c r="NN2" s="242"/>
      <c r="NO2" s="242"/>
      <c r="NP2" s="242"/>
      <c r="NQ2" s="242"/>
      <c r="NR2" s="242"/>
      <c r="NS2" s="242"/>
      <c r="NT2" s="242"/>
      <c r="NU2" s="242"/>
      <c r="NV2" s="242"/>
      <c r="NW2" s="242"/>
      <c r="NX2" s="242"/>
      <c r="NY2" s="242"/>
      <c r="NZ2" s="242"/>
      <c r="OA2" s="242"/>
      <c r="OB2" s="242"/>
      <c r="OC2" s="242"/>
      <c r="OD2" s="242"/>
      <c r="OE2" s="242"/>
      <c r="OF2" s="242"/>
      <c r="OG2" s="242"/>
      <c r="OH2" s="242"/>
      <c r="OI2" s="242"/>
      <c r="OJ2" s="242"/>
      <c r="OK2" s="242"/>
      <c r="OL2" s="242"/>
      <c r="OM2" s="242"/>
      <c r="ON2" s="242"/>
      <c r="OO2" s="242"/>
      <c r="OP2" s="242"/>
      <c r="OQ2" s="242"/>
      <c r="OR2" s="242"/>
      <c r="OS2" s="242"/>
      <c r="OT2" s="242"/>
      <c r="OU2" s="242"/>
      <c r="OV2" s="242"/>
      <c r="OW2" s="242"/>
      <c r="OX2" s="242"/>
      <c r="OY2" s="242"/>
      <c r="OZ2" s="242"/>
      <c r="PA2" s="242"/>
      <c r="PB2" s="242"/>
      <c r="PC2" s="242"/>
      <c r="PD2" s="242"/>
      <c r="PE2" s="242"/>
      <c r="PF2" s="242"/>
      <c r="PG2" s="242"/>
      <c r="PH2" s="242"/>
      <c r="PI2" s="242"/>
      <c r="PJ2" s="242"/>
      <c r="PK2" s="242"/>
      <c r="PL2" s="242"/>
      <c r="PM2" s="242"/>
      <c r="PN2" s="242"/>
      <c r="PO2" s="242"/>
      <c r="PP2" s="242"/>
      <c r="PQ2" s="242"/>
      <c r="PR2" s="242"/>
      <c r="PS2" s="242"/>
      <c r="PT2" s="242"/>
      <c r="PU2" s="242"/>
      <c r="PV2" s="242"/>
      <c r="PW2" s="242"/>
      <c r="PX2" s="242"/>
      <c r="PY2" s="242"/>
      <c r="PZ2" s="242"/>
      <c r="QA2" s="242"/>
      <c r="QB2" s="242"/>
      <c r="QC2" s="242"/>
      <c r="QD2" s="242"/>
      <c r="QE2" s="242"/>
      <c r="QF2" s="242"/>
      <c r="QG2" s="242"/>
      <c r="QH2" s="242"/>
      <c r="QI2" s="242"/>
      <c r="QJ2" s="242"/>
      <c r="QK2" s="242"/>
      <c r="QL2" s="242"/>
      <c r="QM2" s="242"/>
      <c r="QN2" s="242"/>
      <c r="QO2" s="242"/>
      <c r="QP2" s="242"/>
      <c r="QQ2" s="242"/>
      <c r="QR2" s="242"/>
      <c r="QS2" s="242"/>
      <c r="QT2" s="242"/>
      <c r="QU2" s="242"/>
      <c r="QV2" s="242"/>
      <c r="QW2" s="242"/>
      <c r="QX2" s="242"/>
      <c r="QY2" s="242"/>
      <c r="QZ2" s="242"/>
      <c r="RA2" s="242"/>
      <c r="RB2" s="242"/>
      <c r="RC2" s="242"/>
      <c r="RD2" s="242"/>
      <c r="RE2" s="242"/>
      <c r="RF2" s="242"/>
      <c r="RG2" s="242"/>
      <c r="RH2" s="242"/>
      <c r="RI2" s="242"/>
      <c r="RJ2" s="242"/>
      <c r="RK2" s="242"/>
      <c r="RL2" s="242"/>
      <c r="RM2" s="242"/>
      <c r="RN2" s="242"/>
      <c r="RO2" s="242"/>
      <c r="RP2" s="242"/>
      <c r="RQ2" s="242"/>
      <c r="RR2" s="242"/>
      <c r="RS2" s="242"/>
      <c r="RT2" s="242"/>
      <c r="RU2" s="242"/>
      <c r="RV2" s="242"/>
      <c r="RW2" s="242"/>
      <c r="RX2" s="242"/>
      <c r="RY2" s="242"/>
      <c r="RZ2" s="242"/>
      <c r="SA2" s="242"/>
      <c r="SB2" s="242"/>
      <c r="SC2" s="242"/>
      <c r="SD2" s="242"/>
      <c r="SE2" s="242"/>
      <c r="SF2" s="242"/>
      <c r="SG2" s="242"/>
      <c r="SH2" s="242"/>
      <c r="SI2" s="242"/>
      <c r="SJ2" s="242"/>
      <c r="SK2" s="242"/>
      <c r="SL2" s="242"/>
      <c r="SM2" s="242"/>
      <c r="SN2" s="242"/>
      <c r="SO2" s="242"/>
      <c r="SP2" s="242"/>
      <c r="SQ2" s="242"/>
      <c r="SR2" s="242"/>
      <c r="SS2" s="242"/>
      <c r="ST2" s="242"/>
      <c r="SU2" s="242"/>
      <c r="SV2" s="242"/>
      <c r="SW2" s="242"/>
      <c r="SX2" s="242"/>
      <c r="SY2" s="242"/>
      <c r="SZ2" s="242"/>
      <c r="TA2" s="242"/>
      <c r="TB2" s="242"/>
      <c r="TC2" s="242"/>
      <c r="TD2" s="242"/>
      <c r="TE2" s="242"/>
      <c r="TF2" s="242"/>
      <c r="TG2" s="242"/>
      <c r="TH2" s="242"/>
      <c r="TI2" s="242"/>
      <c r="TJ2" s="242"/>
      <c r="TK2" s="242"/>
      <c r="TL2" s="242"/>
      <c r="TM2" s="242"/>
      <c r="TN2" s="242"/>
      <c r="TO2" s="242"/>
      <c r="TP2" s="242"/>
      <c r="TQ2" s="242"/>
      <c r="TR2" s="242"/>
      <c r="TS2" s="242"/>
      <c r="TT2" s="242"/>
      <c r="TU2" s="242"/>
      <c r="TV2" s="242"/>
      <c r="TW2" s="242"/>
      <c r="TX2" s="242"/>
      <c r="TY2" s="242"/>
      <c r="TZ2" s="242"/>
      <c r="UA2" s="242"/>
      <c r="UB2" s="242"/>
      <c r="UC2" s="242"/>
      <c r="UD2" s="242"/>
      <c r="UE2" s="242"/>
      <c r="UF2" s="242"/>
      <c r="UG2" s="242"/>
      <c r="UH2" s="242"/>
      <c r="UI2" s="242"/>
      <c r="UJ2" s="242"/>
      <c r="UK2" s="242"/>
      <c r="UL2" s="242"/>
      <c r="UM2" s="242"/>
      <c r="UN2" s="242"/>
      <c r="UO2" s="242"/>
      <c r="UP2" s="242"/>
      <c r="UQ2" s="242"/>
      <c r="UR2" s="242"/>
      <c r="US2" s="242"/>
      <c r="UT2" s="242"/>
      <c r="UU2" s="242"/>
      <c r="UV2" s="242"/>
      <c r="UW2" s="242"/>
      <c r="UX2" s="242"/>
      <c r="UY2" s="242"/>
      <c r="UZ2" s="242"/>
      <c r="VA2" s="242"/>
      <c r="VB2" s="242"/>
      <c r="VC2" s="242"/>
      <c r="VD2" s="242"/>
      <c r="VE2" s="242"/>
      <c r="VF2" s="242"/>
      <c r="VG2" s="242"/>
      <c r="VH2" s="242"/>
      <c r="VI2" s="242"/>
      <c r="VJ2" s="242"/>
      <c r="VK2" s="242"/>
      <c r="VL2" s="242"/>
      <c r="VM2" s="242"/>
      <c r="VN2" s="242"/>
      <c r="VO2" s="242"/>
      <c r="VP2" s="242"/>
      <c r="VQ2" s="242"/>
      <c r="VR2" s="242"/>
      <c r="VS2" s="242"/>
      <c r="VT2" s="242"/>
      <c r="VU2" s="242"/>
      <c r="VV2" s="242"/>
      <c r="VW2" s="242"/>
      <c r="VX2" s="242"/>
      <c r="VY2" s="242"/>
      <c r="VZ2" s="242"/>
      <c r="WA2" s="242"/>
      <c r="WB2" s="242"/>
      <c r="WC2" s="242"/>
      <c r="WD2" s="242"/>
      <c r="WE2" s="242"/>
      <c r="WF2" s="242"/>
      <c r="WG2" s="242"/>
      <c r="WH2" s="242"/>
      <c r="WI2" s="242"/>
      <c r="WJ2" s="242"/>
      <c r="WK2" s="242"/>
      <c r="WL2" s="242"/>
      <c r="WM2" s="242"/>
      <c r="WN2" s="242"/>
      <c r="WO2" s="242"/>
      <c r="WP2" s="242"/>
      <c r="WQ2" s="242"/>
      <c r="WR2" s="242"/>
      <c r="WS2" s="242"/>
      <c r="WT2" s="242"/>
      <c r="WU2" s="242"/>
      <c r="WV2" s="242"/>
      <c r="WW2" s="242"/>
      <c r="WX2" s="242"/>
      <c r="WY2" s="242"/>
      <c r="WZ2" s="242"/>
      <c r="XA2" s="242"/>
      <c r="XB2" s="242"/>
      <c r="XC2" s="242"/>
      <c r="XD2" s="242"/>
      <c r="XE2" s="242"/>
      <c r="XF2" s="242"/>
      <c r="XG2" s="242"/>
      <c r="XH2" s="242"/>
      <c r="XI2" s="242"/>
      <c r="XJ2" s="242"/>
      <c r="XK2" s="242"/>
      <c r="XL2" s="242"/>
      <c r="XM2" s="242"/>
      <c r="XN2" s="242"/>
      <c r="XO2" s="242"/>
      <c r="XP2" s="242"/>
      <c r="XQ2" s="242"/>
      <c r="XR2" s="242"/>
      <c r="XS2" s="242"/>
      <c r="XT2" s="242"/>
      <c r="XU2" s="242"/>
      <c r="XV2" s="242"/>
      <c r="XW2" s="242"/>
      <c r="XX2" s="242"/>
      <c r="XY2" s="242"/>
      <c r="XZ2" s="242"/>
      <c r="YA2" s="242"/>
      <c r="YB2" s="242"/>
      <c r="YC2" s="242"/>
      <c r="YD2" s="242"/>
      <c r="YE2" s="242"/>
      <c r="YF2" s="242"/>
      <c r="YG2" s="242"/>
      <c r="YH2" s="242"/>
      <c r="YI2" s="242"/>
      <c r="YJ2" s="242"/>
      <c r="YK2" s="242"/>
      <c r="YL2" s="242"/>
      <c r="YM2" s="242"/>
      <c r="YN2" s="242"/>
      <c r="YO2" s="242"/>
      <c r="YP2" s="242"/>
      <c r="YQ2" s="242"/>
      <c r="YR2" s="242"/>
      <c r="YS2" s="242"/>
      <c r="YT2" s="242"/>
      <c r="YU2" s="242"/>
      <c r="YV2" s="242"/>
      <c r="YW2" s="242"/>
      <c r="YX2" s="242"/>
      <c r="YY2" s="242"/>
      <c r="YZ2" s="242"/>
      <c r="ZA2" s="242"/>
      <c r="ZB2" s="242"/>
      <c r="ZC2" s="242"/>
      <c r="ZD2" s="242"/>
      <c r="ZE2" s="242"/>
      <c r="ZF2" s="242"/>
      <c r="ZG2" s="242"/>
      <c r="ZH2" s="242"/>
      <c r="ZI2" s="242"/>
      <c r="ZJ2" s="242"/>
      <c r="ZK2" s="242"/>
      <c r="ZL2" s="242"/>
      <c r="ZM2" s="242"/>
      <c r="ZN2" s="242"/>
      <c r="ZO2" s="242"/>
      <c r="ZP2" s="242"/>
      <c r="ZQ2" s="242"/>
      <c r="ZR2" s="242"/>
      <c r="ZS2" s="242"/>
      <c r="ZT2" s="242"/>
      <c r="ZU2" s="242"/>
      <c r="ZV2" s="242"/>
      <c r="ZW2" s="242"/>
      <c r="ZX2" s="242"/>
      <c r="ZY2" s="242"/>
      <c r="ZZ2" s="242"/>
      <c r="AAA2" s="242"/>
      <c r="AAB2" s="242"/>
      <c r="AAC2" s="242"/>
      <c r="AAD2" s="242"/>
      <c r="AAE2" s="242"/>
      <c r="AAF2" s="242"/>
      <c r="AAG2" s="242"/>
      <c r="AAH2" s="242"/>
      <c r="AAI2" s="242"/>
      <c r="AAJ2" s="242"/>
      <c r="AAK2" s="242"/>
      <c r="AAL2" s="242"/>
      <c r="AAM2" s="242"/>
      <c r="AAN2" s="242"/>
      <c r="AAO2" s="242"/>
      <c r="AAP2" s="242"/>
      <c r="AAQ2" s="242"/>
      <c r="AAR2" s="242"/>
      <c r="AAS2" s="242"/>
      <c r="AAT2" s="242"/>
      <c r="AAU2" s="242"/>
      <c r="AAV2" s="242"/>
      <c r="AAW2" s="242"/>
      <c r="AAX2" s="242"/>
      <c r="AAY2" s="242"/>
      <c r="AAZ2" s="242"/>
      <c r="ABA2" s="242"/>
      <c r="ABB2" s="242"/>
      <c r="ABC2" s="242"/>
      <c r="ABD2" s="242"/>
      <c r="ABE2" s="242"/>
      <c r="ABF2" s="242"/>
      <c r="ABG2" s="242"/>
      <c r="ABH2" s="242"/>
      <c r="ABI2" s="242"/>
      <c r="ABJ2" s="242"/>
      <c r="ABK2" s="242"/>
      <c r="ABL2" s="242"/>
      <c r="ABM2" s="242"/>
      <c r="ABN2" s="242"/>
      <c r="ABO2" s="242"/>
      <c r="ABP2" s="242"/>
      <c r="ABQ2" s="242"/>
      <c r="ABR2" s="242"/>
      <c r="ABS2" s="242"/>
      <c r="ABT2" s="242"/>
      <c r="ABU2" s="242"/>
      <c r="ABV2" s="242"/>
      <c r="ABW2" s="242"/>
      <c r="ABX2" s="242"/>
      <c r="ABY2" s="242"/>
      <c r="ABZ2" s="242"/>
      <c r="ACA2" s="242"/>
      <c r="ACB2" s="242"/>
      <c r="ACC2" s="242"/>
      <c r="ACD2" s="242"/>
      <c r="ACE2" s="242"/>
      <c r="ACF2" s="242"/>
      <c r="ACG2" s="242"/>
      <c r="ACH2" s="242"/>
      <c r="ACI2" s="242"/>
      <c r="ACJ2" s="242"/>
      <c r="ACK2" s="242"/>
      <c r="ACL2" s="242"/>
      <c r="ACM2" s="242"/>
      <c r="ACN2" s="242"/>
      <c r="ACO2" s="242"/>
      <c r="ACP2" s="242"/>
      <c r="ACQ2" s="242"/>
      <c r="ACR2" s="242"/>
      <c r="ACS2" s="242"/>
      <c r="ACT2" s="242"/>
      <c r="ACU2" s="242"/>
      <c r="ACV2" s="242"/>
      <c r="ACW2" s="242"/>
      <c r="ACX2" s="242"/>
      <c r="ACY2" s="242"/>
      <c r="ACZ2" s="242"/>
      <c r="ADA2" s="242"/>
      <c r="ADB2" s="242"/>
      <c r="ADC2" s="242"/>
      <c r="ADD2" s="242"/>
      <c r="ADE2" s="242"/>
      <c r="ADF2" s="242"/>
      <c r="ADG2" s="242"/>
      <c r="ADH2" s="242"/>
      <c r="ADI2" s="242"/>
      <c r="ADJ2" s="242"/>
      <c r="ADK2" s="242"/>
      <c r="ADL2" s="242"/>
      <c r="ADM2" s="242"/>
      <c r="ADN2" s="242"/>
      <c r="ADO2" s="242"/>
      <c r="ADP2" s="242"/>
      <c r="ADQ2" s="242"/>
      <c r="ADR2" s="242"/>
      <c r="ADS2" s="242"/>
      <c r="ADT2" s="242"/>
      <c r="ADU2" s="242"/>
      <c r="ADV2" s="242"/>
      <c r="ADW2" s="242"/>
      <c r="ADX2" s="242"/>
      <c r="ADY2" s="242"/>
      <c r="ADZ2" s="242"/>
      <c r="AEA2" s="242"/>
      <c r="AEB2" s="242"/>
      <c r="AEC2" s="242"/>
      <c r="AED2" s="242"/>
      <c r="AEE2" s="242"/>
      <c r="AEF2" s="242"/>
      <c r="AEG2" s="242"/>
      <c r="AEH2" s="242"/>
      <c r="AEI2" s="242"/>
      <c r="AEJ2" s="242"/>
      <c r="AEK2" s="242"/>
      <c r="AEL2" s="242"/>
      <c r="AEM2" s="242"/>
      <c r="AEN2" s="242"/>
      <c r="AEO2" s="242"/>
      <c r="AEP2" s="242"/>
      <c r="AEQ2" s="242"/>
      <c r="AER2" s="242"/>
      <c r="AES2" s="242"/>
      <c r="AET2" s="242"/>
      <c r="AEU2" s="242"/>
      <c r="AEV2" s="242"/>
      <c r="AEW2" s="242"/>
      <c r="AEX2" s="242"/>
      <c r="AEY2" s="242"/>
      <c r="AEZ2" s="242"/>
      <c r="AFA2" s="242"/>
      <c r="AFB2" s="242"/>
      <c r="AFC2" s="242"/>
      <c r="AFD2" s="242"/>
      <c r="AFE2" s="242"/>
      <c r="AFF2" s="242"/>
      <c r="AFG2" s="242"/>
      <c r="AFH2" s="242"/>
      <c r="AFI2" s="242"/>
      <c r="AFJ2" s="242"/>
      <c r="AFK2" s="242"/>
      <c r="AFL2" s="242"/>
      <c r="AFM2" s="242"/>
      <c r="AFN2" s="242"/>
      <c r="AFO2" s="242"/>
      <c r="AFP2" s="242"/>
      <c r="AFQ2" s="242"/>
      <c r="AFR2" s="242"/>
      <c r="AFS2" s="242"/>
      <c r="AFT2" s="242"/>
      <c r="AFU2" s="242"/>
      <c r="AFV2" s="242"/>
      <c r="AFW2" s="242"/>
      <c r="AFX2" s="242"/>
      <c r="AFY2" s="242"/>
      <c r="AFZ2" s="242"/>
      <c r="AGA2" s="242"/>
      <c r="AGB2" s="242"/>
      <c r="AGC2" s="242"/>
      <c r="AGD2" s="242"/>
      <c r="AGE2" s="242"/>
      <c r="AGF2" s="242"/>
      <c r="AGG2" s="242"/>
      <c r="AGH2" s="242"/>
      <c r="AGI2" s="242"/>
      <c r="AGJ2" s="242"/>
      <c r="AGK2" s="242"/>
      <c r="AGL2" s="242"/>
      <c r="AGM2" s="242"/>
      <c r="AGN2" s="242"/>
      <c r="AGO2" s="242"/>
      <c r="AGP2" s="242"/>
      <c r="AGQ2" s="242"/>
      <c r="AGR2" s="242"/>
      <c r="AGS2" s="242"/>
      <c r="AGT2" s="242"/>
      <c r="AGU2" s="242"/>
      <c r="AGV2" s="242"/>
      <c r="AGW2" s="242"/>
      <c r="AGX2" s="242"/>
      <c r="AGY2" s="242"/>
      <c r="AGZ2" s="242"/>
      <c r="AHA2" s="242"/>
      <c r="AHB2" s="242"/>
      <c r="AHC2" s="242"/>
      <c r="AHD2" s="242"/>
      <c r="AHE2" s="242"/>
      <c r="AHF2" s="242"/>
      <c r="AHG2" s="242"/>
      <c r="AHH2" s="242"/>
      <c r="AHI2" s="242"/>
      <c r="AHJ2" s="242"/>
      <c r="AHK2" s="242"/>
      <c r="AHL2" s="242"/>
      <c r="AHM2" s="242"/>
      <c r="AHN2" s="242"/>
      <c r="AHO2" s="242"/>
      <c r="AHP2" s="242"/>
      <c r="AHQ2" s="242"/>
      <c r="AHR2" s="242"/>
      <c r="AHS2" s="242"/>
      <c r="AHT2" s="242"/>
      <c r="AHU2" s="242"/>
      <c r="AHV2" s="242"/>
      <c r="AHW2" s="242"/>
      <c r="AHX2" s="242"/>
      <c r="AHY2" s="242"/>
      <c r="AHZ2" s="242"/>
      <c r="AIA2" s="242"/>
      <c r="AIB2" s="242"/>
      <c r="AIC2" s="242"/>
      <c r="AID2" s="242"/>
      <c r="AIE2" s="242"/>
      <c r="AIF2" s="242"/>
      <c r="AIG2" s="242"/>
      <c r="AIH2" s="242"/>
      <c r="AII2" s="242"/>
      <c r="AIJ2" s="242"/>
      <c r="AIK2" s="242"/>
      <c r="AIL2" s="242"/>
      <c r="AIM2" s="242"/>
      <c r="AIN2" s="242"/>
      <c r="AIO2" s="242"/>
      <c r="AIP2" s="242"/>
      <c r="AIQ2" s="242"/>
      <c r="AIR2" s="242"/>
      <c r="AIS2" s="242"/>
      <c r="AIT2" s="242"/>
      <c r="AIU2" s="242"/>
      <c r="AIV2" s="242"/>
      <c r="AIW2" s="242"/>
      <c r="AIX2" s="242"/>
      <c r="AIY2" s="242"/>
      <c r="AIZ2" s="242"/>
      <c r="AJA2" s="242"/>
      <c r="AJB2" s="242"/>
      <c r="AJC2" s="242"/>
      <c r="AJD2" s="242"/>
      <c r="AJE2" s="242"/>
    </row>
    <row r="3" spans="1:941" s="46" customFormat="1" x14ac:dyDescent="0.25">
      <c r="A3" s="47" t="s">
        <v>1594</v>
      </c>
      <c r="B3" s="47" t="s">
        <v>1907</v>
      </c>
      <c r="C3" s="44" t="s">
        <v>1140</v>
      </c>
      <c r="D3" s="44" t="s">
        <v>132</v>
      </c>
      <c r="E3" s="44" t="s">
        <v>963</v>
      </c>
      <c r="F3" s="44" t="s">
        <v>996</v>
      </c>
      <c r="G3" s="44" t="s">
        <v>805</v>
      </c>
      <c r="H3" s="44" t="s">
        <v>239</v>
      </c>
      <c r="I3" s="44" t="s">
        <v>219</v>
      </c>
      <c r="J3" s="44" t="s">
        <v>1309</v>
      </c>
      <c r="K3" s="44" t="s">
        <v>1537</v>
      </c>
      <c r="L3" s="44" t="s">
        <v>86</v>
      </c>
      <c r="M3" s="44" t="s">
        <v>1179</v>
      </c>
      <c r="N3" s="44" t="s">
        <v>1252</v>
      </c>
      <c r="O3" s="44" t="s">
        <v>147</v>
      </c>
      <c r="P3" s="44" t="s">
        <v>1266</v>
      </c>
      <c r="Q3" s="44" t="s">
        <v>471</v>
      </c>
      <c r="R3" s="44" t="s">
        <v>1115</v>
      </c>
      <c r="S3" s="44" t="s">
        <v>779</v>
      </c>
      <c r="T3" s="44" t="s">
        <v>343</v>
      </c>
      <c r="U3" s="44" t="s">
        <v>666</v>
      </c>
      <c r="V3" s="44" t="s">
        <v>148</v>
      </c>
      <c r="W3" s="44" t="s">
        <v>1174</v>
      </c>
      <c r="X3" s="44" t="s">
        <v>821</v>
      </c>
      <c r="Y3" s="44" t="s">
        <v>420</v>
      </c>
      <c r="Z3" s="44" t="s">
        <v>687</v>
      </c>
      <c r="AA3" s="44" t="s">
        <v>179</v>
      </c>
      <c r="AB3" s="44" t="s">
        <v>1127</v>
      </c>
      <c r="AC3" s="44" t="s">
        <v>233</v>
      </c>
      <c r="AD3" s="44" t="s">
        <v>166</v>
      </c>
      <c r="AE3" s="44" t="s">
        <v>150</v>
      </c>
      <c r="AF3" s="44" t="s">
        <v>815</v>
      </c>
      <c r="AG3" s="44" t="s">
        <v>630</v>
      </c>
      <c r="AH3" s="44" t="s">
        <v>290</v>
      </c>
      <c r="AI3" s="44" t="s">
        <v>260</v>
      </c>
      <c r="AJ3" s="44" t="s">
        <v>431</v>
      </c>
      <c r="AK3" s="44" t="s">
        <v>382</v>
      </c>
      <c r="AL3" s="44" t="s">
        <v>365</v>
      </c>
      <c r="AM3" s="44" t="s">
        <v>200</v>
      </c>
      <c r="AN3" s="44" t="s">
        <v>937</v>
      </c>
      <c r="AO3" s="44" t="s">
        <v>461</v>
      </c>
      <c r="AP3" s="44" t="s">
        <v>230</v>
      </c>
      <c r="AQ3" s="44" t="s">
        <v>226</v>
      </c>
      <c r="AR3" s="44" t="s">
        <v>257</v>
      </c>
      <c r="AS3" s="44" t="s">
        <v>377</v>
      </c>
      <c r="AT3" s="44" t="s">
        <v>701</v>
      </c>
      <c r="AU3" s="44" t="s">
        <v>502</v>
      </c>
      <c r="AV3" s="44" t="s">
        <v>717</v>
      </c>
      <c r="AW3" s="44" t="s">
        <v>583</v>
      </c>
      <c r="AX3" s="44" t="s">
        <v>473</v>
      </c>
      <c r="AY3" s="44" t="s">
        <v>1230</v>
      </c>
      <c r="AZ3" s="44" t="s">
        <v>116</v>
      </c>
      <c r="BA3" s="44" t="s">
        <v>320</v>
      </c>
      <c r="BB3" s="44" t="s">
        <v>787</v>
      </c>
      <c r="BC3" s="44" t="s">
        <v>469</v>
      </c>
      <c r="BD3" s="44" t="s">
        <v>356</v>
      </c>
      <c r="BE3" s="44" t="s">
        <v>544</v>
      </c>
      <c r="BF3" s="44" t="s">
        <v>203</v>
      </c>
      <c r="BG3" s="44" t="s">
        <v>176</v>
      </c>
      <c r="BH3" s="44" t="s">
        <v>1087</v>
      </c>
      <c r="BI3" s="44" t="s">
        <v>683</v>
      </c>
      <c r="BJ3" s="44" t="s">
        <v>1092</v>
      </c>
      <c r="BK3" s="44" t="s">
        <v>547</v>
      </c>
      <c r="BL3" s="44" t="s">
        <v>719</v>
      </c>
      <c r="BM3" s="44" t="s">
        <v>541</v>
      </c>
      <c r="BN3" s="44" t="s">
        <v>204</v>
      </c>
      <c r="BO3" s="44" t="s">
        <v>563</v>
      </c>
      <c r="BP3" s="44" t="s">
        <v>103</v>
      </c>
      <c r="BQ3" s="44" t="s">
        <v>493</v>
      </c>
      <c r="BR3" s="44" t="s">
        <v>505</v>
      </c>
      <c r="BS3" s="44" t="s">
        <v>664</v>
      </c>
      <c r="BT3" s="44" t="s">
        <v>1125</v>
      </c>
      <c r="BU3" s="44" t="s">
        <v>449</v>
      </c>
      <c r="BV3" s="44" t="s">
        <v>728</v>
      </c>
      <c r="BW3" s="44" t="s">
        <v>761</v>
      </c>
      <c r="BX3" s="44" t="s">
        <v>1224</v>
      </c>
      <c r="BY3" s="44" t="s">
        <v>213</v>
      </c>
      <c r="BZ3" s="44" t="s">
        <v>190</v>
      </c>
      <c r="CA3" s="44" t="s">
        <v>180</v>
      </c>
      <c r="CB3" s="44" t="s">
        <v>1086</v>
      </c>
      <c r="CC3" s="44" t="s">
        <v>312</v>
      </c>
      <c r="CD3" s="44" t="s">
        <v>433</v>
      </c>
      <c r="CE3" s="44" t="s">
        <v>777</v>
      </c>
      <c r="CF3" s="44" t="s">
        <v>323</v>
      </c>
      <c r="CG3" s="44" t="s">
        <v>773</v>
      </c>
      <c r="CH3" s="44" t="s">
        <v>941</v>
      </c>
      <c r="CI3" s="44" t="s">
        <v>731</v>
      </c>
      <c r="CJ3" s="44" t="s">
        <v>1234</v>
      </c>
      <c r="CK3" s="44" t="s">
        <v>198</v>
      </c>
      <c r="CL3" s="44" t="s">
        <v>693</v>
      </c>
      <c r="CM3" s="44" t="s">
        <v>888</v>
      </c>
      <c r="CN3" s="44" t="s">
        <v>197</v>
      </c>
      <c r="CO3" s="44" t="s">
        <v>1089</v>
      </c>
      <c r="CP3" s="44" t="s">
        <v>173</v>
      </c>
      <c r="CQ3" s="44" t="s">
        <v>920</v>
      </c>
      <c r="CR3" s="44" t="s">
        <v>130</v>
      </c>
      <c r="CS3" s="44" t="s">
        <v>985</v>
      </c>
      <c r="CT3" s="44" t="s">
        <v>302</v>
      </c>
      <c r="CU3" s="44" t="s">
        <v>338</v>
      </c>
      <c r="CV3" s="44" t="s">
        <v>446</v>
      </c>
      <c r="CW3" s="44" t="s">
        <v>353</v>
      </c>
      <c r="CX3" s="44" t="s">
        <v>407</v>
      </c>
      <c r="CY3" s="44" t="s">
        <v>1148</v>
      </c>
      <c r="CZ3" s="44" t="s">
        <v>1082</v>
      </c>
      <c r="DA3" s="44" t="s">
        <v>1128</v>
      </c>
      <c r="DB3" s="44" t="s">
        <v>1159</v>
      </c>
      <c r="DC3" s="44" t="s">
        <v>222</v>
      </c>
      <c r="DD3" s="44" t="s">
        <v>523</v>
      </c>
      <c r="DE3" s="44" t="s">
        <v>1098</v>
      </c>
      <c r="DF3" s="44" t="s">
        <v>567</v>
      </c>
      <c r="DG3" s="44" t="s">
        <v>1249</v>
      </c>
      <c r="DH3" s="44" t="s">
        <v>175</v>
      </c>
      <c r="DI3" s="44" t="s">
        <v>684</v>
      </c>
      <c r="DJ3" s="44" t="s">
        <v>948</v>
      </c>
      <c r="DK3" s="44" t="s">
        <v>742</v>
      </c>
      <c r="DL3" s="44" t="s">
        <v>713</v>
      </c>
      <c r="DM3" s="44" t="s">
        <v>746</v>
      </c>
      <c r="DN3" s="44" t="s">
        <v>803</v>
      </c>
      <c r="DO3" s="44" t="s">
        <v>559</v>
      </c>
      <c r="DP3" s="44" t="s">
        <v>1307</v>
      </c>
      <c r="DQ3" s="44" t="s">
        <v>579</v>
      </c>
      <c r="DR3" s="44" t="s">
        <v>613</v>
      </c>
      <c r="DS3" s="44" t="s">
        <v>843</v>
      </c>
      <c r="DT3" s="44" t="s">
        <v>611</v>
      </c>
      <c r="DU3" s="44" t="s">
        <v>609</v>
      </c>
      <c r="DV3" s="44" t="s">
        <v>499</v>
      </c>
      <c r="DW3" s="44" t="s">
        <v>655</v>
      </c>
      <c r="DX3" s="44" t="s">
        <v>1238</v>
      </c>
      <c r="DY3" s="44" t="s">
        <v>1138</v>
      </c>
      <c r="DZ3" s="44" t="s">
        <v>258</v>
      </c>
      <c r="EA3" s="44" t="s">
        <v>108</v>
      </c>
      <c r="EB3" s="44" t="s">
        <v>791</v>
      </c>
      <c r="EC3" s="44" t="s">
        <v>306</v>
      </c>
      <c r="ED3" s="44" t="s">
        <v>1131</v>
      </c>
      <c r="EE3" s="44" t="s">
        <v>612</v>
      </c>
      <c r="EF3" s="44" t="s">
        <v>321</v>
      </c>
      <c r="EG3" s="44" t="s">
        <v>723</v>
      </c>
      <c r="EH3" s="44" t="s">
        <v>1132</v>
      </c>
      <c r="EI3" s="44" t="s">
        <v>129</v>
      </c>
      <c r="EJ3" s="44" t="s">
        <v>768</v>
      </c>
      <c r="EK3" s="44" t="s">
        <v>1083</v>
      </c>
      <c r="EL3" s="44" t="s">
        <v>807</v>
      </c>
      <c r="EM3" s="44" t="s">
        <v>1207</v>
      </c>
      <c r="EN3" s="44" t="s">
        <v>656</v>
      </c>
      <c r="EO3" s="44" t="s">
        <v>97</v>
      </c>
      <c r="EP3" s="44" t="s">
        <v>199</v>
      </c>
      <c r="EQ3" s="44" t="s">
        <v>403</v>
      </c>
      <c r="ER3" s="44" t="s">
        <v>765</v>
      </c>
      <c r="ES3" s="44" t="s">
        <v>234</v>
      </c>
      <c r="ET3" s="44" t="s">
        <v>797</v>
      </c>
      <c r="EU3" s="44" t="s">
        <v>783</v>
      </c>
      <c r="EV3" s="44" t="s">
        <v>101</v>
      </c>
      <c r="EW3" s="44" t="s">
        <v>1211</v>
      </c>
      <c r="EX3" s="44" t="s">
        <v>720</v>
      </c>
      <c r="EY3" s="44" t="s">
        <v>360</v>
      </c>
      <c r="EZ3" s="44" t="s">
        <v>957</v>
      </c>
      <c r="FA3" s="44" t="s">
        <v>671</v>
      </c>
      <c r="FB3" s="44" t="s">
        <v>659</v>
      </c>
      <c r="FC3" s="44" t="s">
        <v>89</v>
      </c>
      <c r="FD3" s="44" t="s">
        <v>159</v>
      </c>
      <c r="FE3" s="44" t="s">
        <v>714</v>
      </c>
      <c r="FF3" s="44" t="s">
        <v>694</v>
      </c>
      <c r="FG3" s="44" t="s">
        <v>1283</v>
      </c>
      <c r="FH3" s="44" t="s">
        <v>1157</v>
      </c>
      <c r="FI3" s="44" t="s">
        <v>1274</v>
      </c>
      <c r="FJ3" s="44" t="s">
        <v>1220</v>
      </c>
      <c r="FK3" s="44" t="s">
        <v>1284</v>
      </c>
      <c r="FL3" s="44" t="s">
        <v>1204</v>
      </c>
      <c r="FM3" s="44" t="s">
        <v>122</v>
      </c>
      <c r="FN3" s="44" t="s">
        <v>1099</v>
      </c>
      <c r="FO3" s="44" t="s">
        <v>1253</v>
      </c>
      <c r="FP3" s="44" t="s">
        <v>662</v>
      </c>
      <c r="FQ3" s="44" t="s">
        <v>292</v>
      </c>
      <c r="FR3" s="44" t="s">
        <v>678</v>
      </c>
      <c r="FS3" s="44" t="s">
        <v>884</v>
      </c>
      <c r="FT3" s="44" t="s">
        <v>817</v>
      </c>
      <c r="FU3" s="44" t="s">
        <v>570</v>
      </c>
      <c r="FV3" s="44" t="s">
        <v>1150</v>
      </c>
      <c r="FW3" s="44" t="s">
        <v>759</v>
      </c>
      <c r="FX3" s="44" t="s">
        <v>1152</v>
      </c>
      <c r="FY3" s="44" t="s">
        <v>217</v>
      </c>
      <c r="FZ3" s="44" t="s">
        <v>109</v>
      </c>
      <c r="GA3" s="44" t="s">
        <v>804</v>
      </c>
      <c r="GB3" s="44" t="s">
        <v>809</v>
      </c>
      <c r="GC3" s="44" t="s">
        <v>1103</v>
      </c>
      <c r="GD3" s="44" t="s">
        <v>859</v>
      </c>
      <c r="GE3" s="44" t="s">
        <v>115</v>
      </c>
      <c r="GF3" s="44" t="s">
        <v>1005</v>
      </c>
      <c r="GG3" s="44" t="s">
        <v>105</v>
      </c>
      <c r="GH3" s="44" t="s">
        <v>1072</v>
      </c>
      <c r="GI3" s="44" t="s">
        <v>736</v>
      </c>
      <c r="GJ3" s="44" t="s">
        <v>952</v>
      </c>
      <c r="GK3" s="44" t="s">
        <v>911</v>
      </c>
      <c r="GL3" s="44" t="s">
        <v>762</v>
      </c>
      <c r="GM3" s="44" t="s">
        <v>113</v>
      </c>
      <c r="GN3" s="44" t="s">
        <v>969</v>
      </c>
      <c r="GO3" s="44" t="s">
        <v>816</v>
      </c>
      <c r="GP3" s="44" t="s">
        <v>913</v>
      </c>
      <c r="GQ3" s="44" t="s">
        <v>121</v>
      </c>
      <c r="GR3" s="44" t="s">
        <v>990</v>
      </c>
      <c r="GS3" s="44" t="s">
        <v>836</v>
      </c>
      <c r="GT3" s="44" t="s">
        <v>950</v>
      </c>
      <c r="GU3" s="44" t="s">
        <v>919</v>
      </c>
      <c r="GV3" s="44" t="s">
        <v>926</v>
      </c>
      <c r="GW3" s="44" t="s">
        <v>754</v>
      </c>
      <c r="GX3" s="44" t="s">
        <v>794</v>
      </c>
      <c r="GY3" s="44" t="s">
        <v>741</v>
      </c>
      <c r="GZ3" s="44" t="s">
        <v>558</v>
      </c>
      <c r="HA3" s="44" t="s">
        <v>548</v>
      </c>
      <c r="HB3" s="44" t="s">
        <v>328</v>
      </c>
      <c r="HC3" s="44" t="s">
        <v>1299</v>
      </c>
      <c r="HD3" s="44" t="s">
        <v>1310</v>
      </c>
      <c r="HE3" s="44" t="s">
        <v>554</v>
      </c>
      <c r="HF3" s="44" t="s">
        <v>436</v>
      </c>
      <c r="HG3" s="44" t="s">
        <v>434</v>
      </c>
      <c r="HH3" s="44" t="s">
        <v>448</v>
      </c>
      <c r="HI3" s="44" t="s">
        <v>508</v>
      </c>
      <c r="HJ3" s="44" t="s">
        <v>337</v>
      </c>
      <c r="HK3" s="44" t="s">
        <v>146</v>
      </c>
      <c r="HL3" s="44" t="s">
        <v>450</v>
      </c>
      <c r="HM3" s="44" t="s">
        <v>280</v>
      </c>
      <c r="HN3" s="44" t="s">
        <v>680</v>
      </c>
      <c r="HO3" s="44" t="s">
        <v>361</v>
      </c>
      <c r="HP3" s="44" t="s">
        <v>492</v>
      </c>
      <c r="HQ3" s="44" t="s">
        <v>456</v>
      </c>
      <c r="HR3" s="44" t="s">
        <v>289</v>
      </c>
      <c r="HS3" s="44" t="s">
        <v>532</v>
      </c>
      <c r="HT3" s="44" t="s">
        <v>376</v>
      </c>
      <c r="HU3" s="44" t="s">
        <v>442</v>
      </c>
      <c r="HV3" s="44" t="s">
        <v>1263</v>
      </c>
      <c r="HW3" s="44" t="s">
        <v>327</v>
      </c>
      <c r="HX3" s="44" t="s">
        <v>546</v>
      </c>
      <c r="HY3" s="44" t="s">
        <v>498</v>
      </c>
      <c r="HZ3" s="44" t="s">
        <v>307</v>
      </c>
      <c r="IA3" s="44" t="s">
        <v>301</v>
      </c>
      <c r="IB3" s="44" t="s">
        <v>480</v>
      </c>
      <c r="IC3" s="44" t="s">
        <v>259</v>
      </c>
      <c r="ID3" s="44" t="s">
        <v>373</v>
      </c>
      <c r="IE3" s="44" t="s">
        <v>534</v>
      </c>
      <c r="IF3" s="44" t="s">
        <v>154</v>
      </c>
      <c r="IG3" s="44" t="s">
        <v>331</v>
      </c>
      <c r="IH3" s="44" t="s">
        <v>1205</v>
      </c>
      <c r="II3" s="44" t="s">
        <v>529</v>
      </c>
      <c r="IJ3" s="44" t="s">
        <v>378</v>
      </c>
      <c r="IK3" s="44" t="s">
        <v>196</v>
      </c>
      <c r="IL3" s="44" t="s">
        <v>515</v>
      </c>
      <c r="IM3" s="44" t="s">
        <v>485</v>
      </c>
      <c r="IN3" s="44" t="s">
        <v>400</v>
      </c>
      <c r="IO3" s="44" t="s">
        <v>516</v>
      </c>
      <c r="IP3" s="44" t="s">
        <v>421</v>
      </c>
      <c r="IQ3" s="44" t="s">
        <v>590</v>
      </c>
      <c r="IR3" s="44" t="s">
        <v>444</v>
      </c>
      <c r="IS3" s="44" t="s">
        <v>462</v>
      </c>
      <c r="IT3" s="44" t="s">
        <v>262</v>
      </c>
      <c r="IU3" s="44" t="s">
        <v>87</v>
      </c>
      <c r="IV3" s="44" t="s">
        <v>1214</v>
      </c>
      <c r="IW3" s="44" t="s">
        <v>1195</v>
      </c>
      <c r="IX3" s="44" t="s">
        <v>118</v>
      </c>
      <c r="IY3" s="44" t="s">
        <v>1161</v>
      </c>
      <c r="IZ3" s="44" t="s">
        <v>599</v>
      </c>
      <c r="JA3" s="44" t="s">
        <v>119</v>
      </c>
      <c r="JB3" s="44" t="s">
        <v>585</v>
      </c>
      <c r="JC3" s="44" t="s">
        <v>369</v>
      </c>
      <c r="JD3" s="44" t="s">
        <v>283</v>
      </c>
      <c r="JE3" s="44" t="s">
        <v>319</v>
      </c>
      <c r="JF3" s="44" t="s">
        <v>395</v>
      </c>
      <c r="JG3" s="44" t="s">
        <v>1145</v>
      </c>
      <c r="JH3" s="44" t="s">
        <v>605</v>
      </c>
      <c r="JI3" s="44" t="s">
        <v>447</v>
      </c>
      <c r="JJ3" s="44" t="s">
        <v>274</v>
      </c>
      <c r="JK3" s="44" t="s">
        <v>277</v>
      </c>
      <c r="JL3" s="44" t="s">
        <v>1135</v>
      </c>
      <c r="JM3" s="44" t="s">
        <v>155</v>
      </c>
      <c r="JN3" s="44" t="s">
        <v>251</v>
      </c>
      <c r="JO3" s="44" t="s">
        <v>965</v>
      </c>
      <c r="JP3" s="44" t="s">
        <v>788</v>
      </c>
      <c r="JQ3" s="44" t="s">
        <v>527</v>
      </c>
      <c r="JR3" s="44" t="s">
        <v>565</v>
      </c>
      <c r="JS3" s="44" t="s">
        <v>601</v>
      </c>
      <c r="JT3" s="44" t="s">
        <v>854</v>
      </c>
      <c r="JU3" s="44" t="s">
        <v>417</v>
      </c>
      <c r="JV3" s="44" t="s">
        <v>282</v>
      </c>
      <c r="JW3" s="44" t="s">
        <v>435</v>
      </c>
      <c r="JX3" s="44" t="s">
        <v>595</v>
      </c>
      <c r="JY3" s="44" t="s">
        <v>1244</v>
      </c>
      <c r="JZ3" s="44" t="s">
        <v>336</v>
      </c>
      <c r="KA3" s="44" t="s">
        <v>951</v>
      </c>
      <c r="KB3" s="44" t="s">
        <v>385</v>
      </c>
      <c r="KC3" s="44" t="s">
        <v>392</v>
      </c>
      <c r="KD3" s="44" t="s">
        <v>745</v>
      </c>
      <c r="KE3" s="44" t="s">
        <v>645</v>
      </c>
      <c r="KF3" s="44" t="s">
        <v>264</v>
      </c>
      <c r="KG3" s="44" t="s">
        <v>443</v>
      </c>
      <c r="KH3" s="44" t="s">
        <v>399</v>
      </c>
      <c r="KI3" s="44" t="s">
        <v>557</v>
      </c>
      <c r="KJ3" s="44" t="s">
        <v>134</v>
      </c>
      <c r="KK3" s="44" t="s">
        <v>495</v>
      </c>
      <c r="KL3" s="44" t="s">
        <v>1017</v>
      </c>
      <c r="KM3" s="44" t="s">
        <v>475</v>
      </c>
      <c r="KN3" s="44" t="s">
        <v>372</v>
      </c>
      <c r="KO3" s="44" t="s">
        <v>186</v>
      </c>
      <c r="KP3" s="44" t="s">
        <v>309</v>
      </c>
      <c r="KQ3" s="44" t="s">
        <v>139</v>
      </c>
      <c r="KR3" s="44" t="s">
        <v>769</v>
      </c>
      <c r="KS3" s="44" t="s">
        <v>509</v>
      </c>
      <c r="KT3" s="44" t="s">
        <v>704</v>
      </c>
      <c r="KU3" s="44" t="s">
        <v>1124</v>
      </c>
      <c r="KV3" s="44" t="s">
        <v>94</v>
      </c>
      <c r="KW3" s="44" t="s">
        <v>288</v>
      </c>
      <c r="KX3" s="44" t="s">
        <v>252</v>
      </c>
      <c r="KY3" s="44" t="s">
        <v>318</v>
      </c>
      <c r="KZ3" s="44" t="s">
        <v>1231</v>
      </c>
      <c r="LA3" s="44" t="s">
        <v>1320</v>
      </c>
      <c r="LB3" s="44" t="s">
        <v>1200</v>
      </c>
      <c r="LC3" s="44" t="s">
        <v>730</v>
      </c>
      <c r="LD3" s="44" t="s">
        <v>932</v>
      </c>
      <c r="LE3" s="44" t="s">
        <v>1316</v>
      </c>
      <c r="LF3" s="44" t="s">
        <v>1303</v>
      </c>
      <c r="LG3" s="44" t="s">
        <v>1202</v>
      </c>
      <c r="LH3" s="44" t="s">
        <v>1215</v>
      </c>
      <c r="LI3" s="44" t="s">
        <v>1061</v>
      </c>
      <c r="LJ3" s="44" t="s">
        <v>93</v>
      </c>
      <c r="LK3" s="44" t="s">
        <v>1119</v>
      </c>
      <c r="LL3" s="44" t="s">
        <v>1313</v>
      </c>
      <c r="LM3" s="44" t="s">
        <v>934</v>
      </c>
      <c r="LN3" s="44" t="s">
        <v>170</v>
      </c>
      <c r="LO3" s="44" t="s">
        <v>520</v>
      </c>
      <c r="LP3" s="44" t="s">
        <v>784</v>
      </c>
      <c r="LQ3" s="44" t="s">
        <v>300</v>
      </c>
      <c r="LR3" s="44" t="s">
        <v>330</v>
      </c>
      <c r="LS3" s="44" t="s">
        <v>709</v>
      </c>
      <c r="LT3" s="44" t="s">
        <v>131</v>
      </c>
      <c r="LU3" s="44" t="s">
        <v>1096</v>
      </c>
      <c r="LV3" s="44" t="s">
        <v>1543</v>
      </c>
      <c r="LW3" s="44" t="s">
        <v>1112</v>
      </c>
      <c r="LX3" s="44" t="s">
        <v>1154</v>
      </c>
      <c r="LY3" s="44" t="s">
        <v>393</v>
      </c>
      <c r="LZ3" s="44" t="s">
        <v>1085</v>
      </c>
      <c r="MA3" s="44" t="s">
        <v>545</v>
      </c>
      <c r="MB3" s="44" t="s">
        <v>295</v>
      </c>
      <c r="MC3" s="44" t="s">
        <v>404</v>
      </c>
      <c r="MD3" s="44" t="s">
        <v>931</v>
      </c>
      <c r="ME3" s="44" t="s">
        <v>350</v>
      </c>
      <c r="MF3" s="44" t="s">
        <v>1187</v>
      </c>
      <c r="MG3" s="44" t="s">
        <v>573</v>
      </c>
      <c r="MH3" s="44" t="s">
        <v>460</v>
      </c>
      <c r="MI3" s="44" t="s">
        <v>143</v>
      </c>
      <c r="MJ3" s="44" t="s">
        <v>419</v>
      </c>
      <c r="MK3" s="44" t="s">
        <v>1270</v>
      </c>
      <c r="ML3" s="44" t="s">
        <v>459</v>
      </c>
      <c r="MM3" s="44" t="s">
        <v>409</v>
      </c>
      <c r="MN3" s="44" t="s">
        <v>362</v>
      </c>
      <c r="MO3" s="44" t="s">
        <v>248</v>
      </c>
      <c r="MP3" s="44" t="s">
        <v>1121</v>
      </c>
      <c r="MQ3" s="44" t="s">
        <v>408</v>
      </c>
      <c r="MR3" s="44" t="s">
        <v>835</v>
      </c>
      <c r="MS3" s="44" t="s">
        <v>124</v>
      </c>
      <c r="MT3" s="44" t="s">
        <v>344</v>
      </c>
      <c r="MU3" s="44" t="s">
        <v>133</v>
      </c>
      <c r="MV3" s="44" t="s">
        <v>700</v>
      </c>
      <c r="MW3" s="44" t="s">
        <v>1259</v>
      </c>
      <c r="MX3" s="44" t="s">
        <v>553</v>
      </c>
      <c r="MY3" s="44" t="s">
        <v>144</v>
      </c>
      <c r="MZ3" s="44" t="s">
        <v>825</v>
      </c>
      <c r="NA3" s="44" t="s">
        <v>973</v>
      </c>
      <c r="NB3" s="44" t="s">
        <v>299</v>
      </c>
      <c r="NC3" s="44" t="s">
        <v>1175</v>
      </c>
      <c r="ND3" s="44" t="s">
        <v>521</v>
      </c>
      <c r="NE3" s="44" t="s">
        <v>305</v>
      </c>
      <c r="NF3" s="44" t="s">
        <v>657</v>
      </c>
      <c r="NG3" s="44" t="s">
        <v>83</v>
      </c>
      <c r="NH3" s="44" t="s">
        <v>218</v>
      </c>
      <c r="NI3" s="44" t="s">
        <v>886</v>
      </c>
      <c r="NJ3" s="44" t="s">
        <v>384</v>
      </c>
      <c r="NK3" s="44" t="s">
        <v>643</v>
      </c>
      <c r="NL3" s="44" t="s">
        <v>607</v>
      </c>
      <c r="NM3" s="44" t="s">
        <v>228</v>
      </c>
      <c r="NN3" s="44" t="s">
        <v>537</v>
      </c>
      <c r="NO3" s="44" t="s">
        <v>1111</v>
      </c>
      <c r="NP3" s="44" t="s">
        <v>411</v>
      </c>
      <c r="NQ3" s="44" t="s">
        <v>1293</v>
      </c>
      <c r="NR3" s="44" t="s">
        <v>138</v>
      </c>
      <c r="NS3" s="44" t="s">
        <v>1126</v>
      </c>
      <c r="NT3" s="44" t="s">
        <v>968</v>
      </c>
      <c r="NU3" s="44" t="s">
        <v>631</v>
      </c>
      <c r="NV3" s="44" t="s">
        <v>463</v>
      </c>
      <c r="NW3" s="44" t="s">
        <v>1141</v>
      </c>
      <c r="NX3" s="44" t="s">
        <v>432</v>
      </c>
      <c r="NY3" s="44" t="s">
        <v>733</v>
      </c>
      <c r="NZ3" s="44" t="s">
        <v>207</v>
      </c>
      <c r="OA3" s="44" t="s">
        <v>1321</v>
      </c>
      <c r="OB3" s="44" t="s">
        <v>192</v>
      </c>
      <c r="OC3" s="44" t="s">
        <v>1117</v>
      </c>
      <c r="OD3" s="44" t="s">
        <v>847</v>
      </c>
      <c r="OE3" s="44" t="s">
        <v>255</v>
      </c>
      <c r="OF3" s="44" t="s">
        <v>639</v>
      </c>
      <c r="OG3" s="44" t="s">
        <v>1304</v>
      </c>
      <c r="OH3" s="44" t="s">
        <v>1122</v>
      </c>
      <c r="OI3" s="44" t="s">
        <v>1056</v>
      </c>
      <c r="OJ3" s="44" t="s">
        <v>210</v>
      </c>
      <c r="OK3" s="44" t="s">
        <v>909</v>
      </c>
      <c r="OL3" s="44" t="s">
        <v>760</v>
      </c>
      <c r="OM3" s="44" t="s">
        <v>1106</v>
      </c>
      <c r="ON3" s="44" t="s">
        <v>766</v>
      </c>
      <c r="OO3" s="44" t="s">
        <v>383</v>
      </c>
      <c r="OP3" s="44" t="s">
        <v>1004</v>
      </c>
      <c r="OQ3" s="44" t="s">
        <v>96</v>
      </c>
      <c r="OR3" s="44" t="s">
        <v>832</v>
      </c>
      <c r="OS3" s="44" t="s">
        <v>716</v>
      </c>
      <c r="OT3" s="44" t="s">
        <v>1298</v>
      </c>
      <c r="OU3" s="44" t="s">
        <v>287</v>
      </c>
      <c r="OV3" s="44" t="s">
        <v>422</v>
      </c>
      <c r="OW3" s="44" t="s">
        <v>397</v>
      </c>
      <c r="OX3" s="44" t="s">
        <v>374</v>
      </c>
      <c r="OY3" s="44" t="s">
        <v>254</v>
      </c>
      <c r="OZ3" s="44" t="s">
        <v>95</v>
      </c>
      <c r="PA3" s="44" t="s">
        <v>893</v>
      </c>
      <c r="PB3" s="44" t="s">
        <v>1093</v>
      </c>
      <c r="PC3" s="44" t="s">
        <v>191</v>
      </c>
      <c r="PD3" s="44" t="s">
        <v>168</v>
      </c>
      <c r="PE3" s="44" t="s">
        <v>487</v>
      </c>
      <c r="PF3" s="44" t="s">
        <v>1237</v>
      </c>
      <c r="PG3" s="44" t="s">
        <v>589</v>
      </c>
      <c r="PH3" s="44" t="s">
        <v>767</v>
      </c>
      <c r="PI3" s="44" t="s">
        <v>896</v>
      </c>
      <c r="PJ3" s="44" t="s">
        <v>849</v>
      </c>
      <c r="PK3" s="44" t="s">
        <v>890</v>
      </c>
      <c r="PL3" s="44" t="s">
        <v>641</v>
      </c>
      <c r="PM3" s="44" t="s">
        <v>855</v>
      </c>
      <c r="PN3" s="44" t="s">
        <v>865</v>
      </c>
      <c r="PO3" s="44" t="s">
        <v>695</v>
      </c>
      <c r="PP3" s="44" t="s">
        <v>457</v>
      </c>
      <c r="PQ3" s="44" t="s">
        <v>88</v>
      </c>
      <c r="PR3" s="44" t="s">
        <v>593</v>
      </c>
      <c r="PS3" s="44" t="s">
        <v>535</v>
      </c>
      <c r="PT3" s="44" t="s">
        <v>1102</v>
      </c>
      <c r="PU3" s="44" t="s">
        <v>597</v>
      </c>
      <c r="PV3" s="44" t="s">
        <v>778</v>
      </c>
      <c r="PW3" s="44" t="s">
        <v>575</v>
      </c>
      <c r="PX3" s="44" t="s">
        <v>708</v>
      </c>
      <c r="PY3" s="44" t="s">
        <v>848</v>
      </c>
      <c r="PZ3" s="44" t="s">
        <v>820</v>
      </c>
      <c r="QA3" s="44" t="s">
        <v>1190</v>
      </c>
      <c r="QB3" s="44" t="s">
        <v>250</v>
      </c>
      <c r="QC3" s="44" t="s">
        <v>1240</v>
      </c>
      <c r="QD3" s="44" t="s">
        <v>351</v>
      </c>
      <c r="QE3" s="44" t="s">
        <v>1153</v>
      </c>
      <c r="QF3" s="44" t="s">
        <v>686</v>
      </c>
      <c r="QG3" s="44" t="s">
        <v>1208</v>
      </c>
      <c r="QH3" s="44" t="s">
        <v>895</v>
      </c>
      <c r="QI3" s="44" t="s">
        <v>243</v>
      </c>
      <c r="QJ3" s="44" t="s">
        <v>894</v>
      </c>
      <c r="QK3" s="44" t="s">
        <v>946</v>
      </c>
      <c r="QL3" s="44" t="s">
        <v>303</v>
      </c>
      <c r="QM3" s="44" t="s">
        <v>633</v>
      </c>
      <c r="QN3" s="44" t="s">
        <v>324</v>
      </c>
      <c r="QO3" s="44" t="s">
        <v>158</v>
      </c>
      <c r="QP3" s="44" t="s">
        <v>685</v>
      </c>
      <c r="QQ3" s="44" t="s">
        <v>227</v>
      </c>
      <c r="QR3" s="44" t="s">
        <v>1233</v>
      </c>
      <c r="QS3" s="44" t="s">
        <v>110</v>
      </c>
      <c r="QT3" s="44" t="s">
        <v>1069</v>
      </c>
      <c r="QU3" s="44" t="s">
        <v>1294</v>
      </c>
      <c r="QV3" s="44" t="s">
        <v>912</v>
      </c>
      <c r="QW3" s="44" t="s">
        <v>1295</v>
      </c>
      <c r="QX3" s="44" t="s">
        <v>629</v>
      </c>
      <c r="QY3" s="44" t="s">
        <v>703</v>
      </c>
      <c r="QZ3" s="44" t="s">
        <v>503</v>
      </c>
      <c r="RA3" s="44" t="s">
        <v>533</v>
      </c>
      <c r="RB3" s="44" t="s">
        <v>790</v>
      </c>
      <c r="RC3" s="44" t="s">
        <v>1105</v>
      </c>
      <c r="RD3" s="44" t="s">
        <v>863</v>
      </c>
      <c r="RE3" s="44" t="s">
        <v>90</v>
      </c>
      <c r="RF3" s="44" t="s">
        <v>1142</v>
      </c>
      <c r="RG3" s="44" t="s">
        <v>1302</v>
      </c>
      <c r="RH3" s="44" t="s">
        <v>737</v>
      </c>
      <c r="RI3" s="44" t="s">
        <v>1166</v>
      </c>
      <c r="RJ3" s="44" t="s">
        <v>1198</v>
      </c>
      <c r="RK3" s="44" t="s">
        <v>954</v>
      </c>
      <c r="RL3" s="44" t="s">
        <v>795</v>
      </c>
      <c r="RM3" s="44" t="s">
        <v>1255</v>
      </c>
      <c r="RN3" s="44" t="s">
        <v>874</v>
      </c>
      <c r="RO3" s="44" t="s">
        <v>177</v>
      </c>
      <c r="RP3" s="44" t="s">
        <v>1091</v>
      </c>
      <c r="RQ3" s="44" t="s">
        <v>126</v>
      </c>
      <c r="RR3" s="44" t="s">
        <v>1278</v>
      </c>
      <c r="RS3" s="44" t="s">
        <v>249</v>
      </c>
      <c r="RT3" s="44" t="s">
        <v>632</v>
      </c>
      <c r="RU3" s="44" t="s">
        <v>231</v>
      </c>
      <c r="RV3" s="44" t="s">
        <v>1176</v>
      </c>
      <c r="RW3" s="44" t="s">
        <v>654</v>
      </c>
      <c r="RX3" s="44" t="s">
        <v>106</v>
      </c>
      <c r="RY3" s="44" t="s">
        <v>1311</v>
      </c>
      <c r="RZ3" s="44" t="s">
        <v>1300</v>
      </c>
      <c r="SA3" s="44" t="s">
        <v>846</v>
      </c>
      <c r="SB3" s="44" t="s">
        <v>437</v>
      </c>
      <c r="SC3" s="44" t="s">
        <v>387</v>
      </c>
      <c r="SD3" s="44" t="s">
        <v>174</v>
      </c>
      <c r="SE3" s="44" t="s">
        <v>125</v>
      </c>
      <c r="SF3" s="44" t="s">
        <v>1058</v>
      </c>
      <c r="SG3" s="44" t="s">
        <v>906</v>
      </c>
      <c r="SH3" s="44" t="s">
        <v>908</v>
      </c>
      <c r="SI3" s="44" t="s">
        <v>856</v>
      </c>
      <c r="SJ3" s="44" t="s">
        <v>667</v>
      </c>
      <c r="SK3" s="44" t="s">
        <v>892</v>
      </c>
      <c r="SL3" s="44" t="s">
        <v>297</v>
      </c>
      <c r="SM3" s="44" t="s">
        <v>873</v>
      </c>
      <c r="SN3" s="44" t="s">
        <v>276</v>
      </c>
      <c r="SO3" s="44" t="s">
        <v>875</v>
      </c>
      <c r="SP3" s="44" t="s">
        <v>85</v>
      </c>
      <c r="SQ3" s="44" t="s">
        <v>929</v>
      </c>
      <c r="SR3" s="44" t="s">
        <v>117</v>
      </c>
      <c r="SS3" s="44" t="s">
        <v>414</v>
      </c>
      <c r="ST3" s="44" t="s">
        <v>1545</v>
      </c>
      <c r="SU3" s="44" t="s">
        <v>796</v>
      </c>
      <c r="SV3" s="44" t="s">
        <v>933</v>
      </c>
      <c r="SW3" s="44" t="s">
        <v>866</v>
      </c>
      <c r="SX3" s="44" t="s">
        <v>801</v>
      </c>
      <c r="SY3" s="44" t="s">
        <v>672</v>
      </c>
      <c r="SZ3" s="44" t="s">
        <v>824</v>
      </c>
      <c r="TA3" s="44" t="s">
        <v>1027</v>
      </c>
      <c r="TB3" s="44" t="s">
        <v>528</v>
      </c>
      <c r="TC3" s="44" t="s">
        <v>313</v>
      </c>
      <c r="TD3" s="44" t="s">
        <v>1201</v>
      </c>
      <c r="TE3" s="44" t="s">
        <v>1010</v>
      </c>
      <c r="TF3" s="44" t="s">
        <v>955</v>
      </c>
      <c r="TG3" s="44" t="s">
        <v>763</v>
      </c>
      <c r="TH3" s="44" t="s">
        <v>1094</v>
      </c>
      <c r="TI3" s="44" t="s">
        <v>474</v>
      </c>
      <c r="TJ3" s="44" t="s">
        <v>440</v>
      </c>
      <c r="TK3" s="44" t="s">
        <v>364</v>
      </c>
      <c r="TL3" s="44" t="s">
        <v>905</v>
      </c>
      <c r="TM3" s="44" t="s">
        <v>1312</v>
      </c>
      <c r="TN3" s="44" t="s">
        <v>1193</v>
      </c>
      <c r="TO3" s="44" t="s">
        <v>757</v>
      </c>
      <c r="TP3" s="44" t="s">
        <v>1218</v>
      </c>
      <c r="TQ3" s="44" t="s">
        <v>903</v>
      </c>
      <c r="TR3" s="44" t="s">
        <v>151</v>
      </c>
      <c r="TS3" s="44" t="s">
        <v>1080</v>
      </c>
      <c r="TT3" s="44" t="s">
        <v>167</v>
      </c>
      <c r="TU3" s="44" t="s">
        <v>1129</v>
      </c>
      <c r="TV3" s="44" t="s">
        <v>1196</v>
      </c>
      <c r="TW3" s="44" t="s">
        <v>1113</v>
      </c>
      <c r="TX3" s="44" t="s">
        <v>427</v>
      </c>
      <c r="TY3" s="44" t="s">
        <v>1251</v>
      </c>
      <c r="TZ3" s="44" t="s">
        <v>178</v>
      </c>
      <c r="UA3" s="44" t="s">
        <v>1075</v>
      </c>
      <c r="UB3" s="44" t="s">
        <v>1287</v>
      </c>
      <c r="UC3" s="44" t="s">
        <v>347</v>
      </c>
      <c r="UD3" s="44" t="s">
        <v>1222</v>
      </c>
      <c r="UE3" s="44" t="s">
        <v>1136</v>
      </c>
      <c r="UF3" s="44" t="s">
        <v>1156</v>
      </c>
      <c r="UG3" s="44" t="s">
        <v>668</v>
      </c>
      <c r="UH3" s="44" t="s">
        <v>128</v>
      </c>
      <c r="UI3" s="44" t="s">
        <v>958</v>
      </c>
      <c r="UJ3" s="44" t="s">
        <v>267</v>
      </c>
      <c r="UK3" s="44" t="s">
        <v>445</v>
      </c>
      <c r="UL3" s="44" t="s">
        <v>1167</v>
      </c>
      <c r="UM3" s="44" t="s">
        <v>357</v>
      </c>
      <c r="UN3" s="44" t="s">
        <v>141</v>
      </c>
      <c r="UO3" s="44" t="s">
        <v>482</v>
      </c>
      <c r="UP3" s="44" t="s">
        <v>995</v>
      </c>
      <c r="UQ3" s="44" t="s">
        <v>236</v>
      </c>
      <c r="UR3" s="44" t="s">
        <v>1273</v>
      </c>
      <c r="US3" s="44" t="s">
        <v>975</v>
      </c>
      <c r="UT3" s="44" t="s">
        <v>669</v>
      </c>
      <c r="UU3" s="44" t="s">
        <v>608</v>
      </c>
      <c r="UV3" s="44" t="s">
        <v>269</v>
      </c>
      <c r="UW3" s="44" t="s">
        <v>837</v>
      </c>
      <c r="UX3" s="44" t="s">
        <v>137</v>
      </c>
      <c r="UY3" s="44" t="s">
        <v>1051</v>
      </c>
      <c r="UZ3" s="44" t="s">
        <v>653</v>
      </c>
      <c r="VA3" s="44" t="s">
        <v>348</v>
      </c>
      <c r="VB3" s="44" t="s">
        <v>1143</v>
      </c>
      <c r="VC3" s="44" t="s">
        <v>375</v>
      </c>
      <c r="VD3" s="44" t="s">
        <v>98</v>
      </c>
      <c r="VE3" s="44" t="s">
        <v>193</v>
      </c>
      <c r="VF3" s="44" t="s">
        <v>245</v>
      </c>
      <c r="VG3" s="44" t="s">
        <v>221</v>
      </c>
      <c r="VH3" s="44" t="s">
        <v>1288</v>
      </c>
      <c r="VI3" s="44" t="s">
        <v>294</v>
      </c>
      <c r="VJ3" s="44" t="s">
        <v>270</v>
      </c>
      <c r="VK3" s="44" t="s">
        <v>1184</v>
      </c>
      <c r="VL3" s="44" t="s">
        <v>332</v>
      </c>
      <c r="VM3" s="44" t="s">
        <v>1139</v>
      </c>
      <c r="VN3" s="44" t="s">
        <v>705</v>
      </c>
      <c r="VO3" s="44" t="s">
        <v>707</v>
      </c>
      <c r="VP3" s="44" t="s">
        <v>1210</v>
      </c>
      <c r="VQ3" s="44" t="s">
        <v>1123</v>
      </c>
      <c r="VR3" s="44" t="s">
        <v>439</v>
      </c>
      <c r="VS3" s="44" t="s">
        <v>273</v>
      </c>
      <c r="VT3" s="44" t="s">
        <v>381</v>
      </c>
      <c r="VU3" s="44" t="s">
        <v>860</v>
      </c>
      <c r="VV3" s="44" t="s">
        <v>237</v>
      </c>
      <c r="VW3" s="44" t="s">
        <v>735</v>
      </c>
      <c r="VX3" s="44" t="s">
        <v>156</v>
      </c>
      <c r="VY3" s="44" t="s">
        <v>240</v>
      </c>
      <c r="VZ3" s="44" t="s">
        <v>636</v>
      </c>
      <c r="WA3" s="44" t="s">
        <v>246</v>
      </c>
      <c r="WB3" s="44" t="s">
        <v>744</v>
      </c>
      <c r="WC3" s="44" t="s">
        <v>891</v>
      </c>
      <c r="WD3" s="44" t="s">
        <v>793</v>
      </c>
      <c r="WE3" s="44" t="s">
        <v>677</v>
      </c>
      <c r="WF3" s="44" t="s">
        <v>914</v>
      </c>
      <c r="WG3" s="44" t="s">
        <v>519</v>
      </c>
      <c r="WH3" s="44" t="s">
        <v>581</v>
      </c>
      <c r="WI3" s="44" t="s">
        <v>1021</v>
      </c>
      <c r="WJ3" s="44" t="s">
        <v>549</v>
      </c>
      <c r="WK3" s="44" t="s">
        <v>692</v>
      </c>
      <c r="WL3" s="44" t="s">
        <v>285</v>
      </c>
      <c r="WM3" s="44" t="s">
        <v>689</v>
      </c>
      <c r="WN3" s="44" t="s">
        <v>1037</v>
      </c>
      <c r="WO3" s="44" t="s">
        <v>201</v>
      </c>
      <c r="WP3" s="44" t="s">
        <v>171</v>
      </c>
      <c r="WQ3" s="44" t="s">
        <v>153</v>
      </c>
      <c r="WR3" s="44" t="s">
        <v>333</v>
      </c>
      <c r="WS3" s="44" t="s">
        <v>543</v>
      </c>
      <c r="WT3" s="44" t="s">
        <v>491</v>
      </c>
      <c r="WU3" s="44" t="s">
        <v>291</v>
      </c>
      <c r="WV3" s="44" t="s">
        <v>531</v>
      </c>
      <c r="WW3" s="44" t="s">
        <v>339</v>
      </c>
      <c r="WX3" s="44" t="s">
        <v>818</v>
      </c>
      <c r="WY3" s="44" t="s">
        <v>216</v>
      </c>
      <c r="WZ3" s="44" t="s">
        <v>1054</v>
      </c>
      <c r="XA3" s="44" t="s">
        <v>189</v>
      </c>
      <c r="XB3" s="44" t="s">
        <v>806</v>
      </c>
      <c r="XC3" s="44" t="s">
        <v>690</v>
      </c>
      <c r="XD3" s="44" t="s">
        <v>308</v>
      </c>
      <c r="XE3" s="44" t="s">
        <v>104</v>
      </c>
      <c r="XF3" s="44" t="s">
        <v>1276</v>
      </c>
      <c r="XG3" s="44" t="s">
        <v>142</v>
      </c>
      <c r="XH3" s="44" t="s">
        <v>256</v>
      </c>
      <c r="XI3" s="44" t="s">
        <v>135</v>
      </c>
      <c r="XJ3" s="44" t="s">
        <v>679</v>
      </c>
      <c r="XK3" s="44" t="s">
        <v>748</v>
      </c>
      <c r="XL3" s="44" t="s">
        <v>205</v>
      </c>
      <c r="XM3" s="44" t="s">
        <v>315</v>
      </c>
      <c r="XN3" s="44" t="s">
        <v>1246</v>
      </c>
      <c r="XO3" s="44" t="s">
        <v>349</v>
      </c>
      <c r="XP3" s="44" t="s">
        <v>232</v>
      </c>
      <c r="XQ3" s="44" t="s">
        <v>184</v>
      </c>
      <c r="XR3" s="44" t="s">
        <v>220</v>
      </c>
      <c r="XS3" s="44" t="s">
        <v>786</v>
      </c>
      <c r="XT3" s="44" t="s">
        <v>467</v>
      </c>
      <c r="XU3" s="44" t="s">
        <v>675</v>
      </c>
      <c r="XV3" s="44" t="s">
        <v>752</v>
      </c>
      <c r="XW3" s="44" t="s">
        <v>602</v>
      </c>
      <c r="XX3" s="44" t="s">
        <v>1268</v>
      </c>
      <c r="XY3" s="44" t="s">
        <v>358</v>
      </c>
      <c r="XZ3" s="44" t="s">
        <v>92</v>
      </c>
      <c r="YA3" s="44" t="s">
        <v>187</v>
      </c>
      <c r="YB3" s="44" t="s">
        <v>486</v>
      </c>
      <c r="YC3" s="44" t="s">
        <v>1254</v>
      </c>
      <c r="YD3" s="44" t="s">
        <v>578</v>
      </c>
      <c r="YE3" s="44" t="s">
        <v>211</v>
      </c>
      <c r="YF3" s="44" t="s">
        <v>468</v>
      </c>
      <c r="YG3" s="44" t="s">
        <v>1077</v>
      </c>
      <c r="YH3" s="44" t="s">
        <v>556</v>
      </c>
      <c r="YI3" s="44" t="s">
        <v>883</v>
      </c>
      <c r="YJ3" s="44" t="s">
        <v>580</v>
      </c>
      <c r="YK3" s="44" t="s">
        <v>878</v>
      </c>
      <c r="YL3" s="44" t="s">
        <v>724</v>
      </c>
      <c r="YM3" s="44" t="s">
        <v>476</v>
      </c>
      <c r="YN3" s="44" t="s">
        <v>501</v>
      </c>
      <c r="YO3" s="44" t="s">
        <v>466</v>
      </c>
      <c r="YP3" s="44" t="s">
        <v>1164</v>
      </c>
      <c r="YQ3" s="44" t="s">
        <v>317</v>
      </c>
      <c r="YR3" s="44" t="s">
        <v>1114</v>
      </c>
      <c r="YS3" s="44" t="s">
        <v>451</v>
      </c>
      <c r="YT3" s="44" t="s">
        <v>564</v>
      </c>
      <c r="YU3" s="44" t="s">
        <v>107</v>
      </c>
      <c r="YV3" s="44" t="s">
        <v>194</v>
      </c>
      <c r="YW3" s="44" t="s">
        <v>582</v>
      </c>
      <c r="YX3" s="44" t="s">
        <v>111</v>
      </c>
      <c r="YY3" s="44" t="s">
        <v>566</v>
      </c>
      <c r="YZ3" s="44" t="s">
        <v>539</v>
      </c>
      <c r="ZA3" s="44" t="s">
        <v>842</v>
      </c>
      <c r="ZB3" s="44" t="s">
        <v>464</v>
      </c>
      <c r="ZC3" s="44" t="s">
        <v>1134</v>
      </c>
      <c r="ZD3" s="44" t="s">
        <v>284</v>
      </c>
      <c r="ZE3" s="44" t="s">
        <v>1245</v>
      </c>
      <c r="ZF3" s="44" t="s">
        <v>569</v>
      </c>
      <c r="ZG3" s="44" t="s">
        <v>584</v>
      </c>
      <c r="ZH3" s="44" t="s">
        <v>1165</v>
      </c>
      <c r="ZI3" s="44" t="s">
        <v>157</v>
      </c>
      <c r="ZJ3" s="44" t="s">
        <v>152</v>
      </c>
      <c r="ZK3" s="44" t="s">
        <v>169</v>
      </c>
      <c r="ZL3" s="44" t="s">
        <v>517</v>
      </c>
      <c r="ZM3" s="44" t="s">
        <v>1120</v>
      </c>
      <c r="ZN3" s="44" t="s">
        <v>342</v>
      </c>
      <c r="ZO3" s="44" t="s">
        <v>1262</v>
      </c>
      <c r="ZP3" s="44" t="s">
        <v>587</v>
      </c>
      <c r="ZQ3" s="44" t="s">
        <v>235</v>
      </c>
      <c r="ZR3" s="44" t="s">
        <v>603</v>
      </c>
      <c r="ZS3" s="44" t="s">
        <v>604</v>
      </c>
      <c r="ZT3" s="44" t="s">
        <v>423</v>
      </c>
      <c r="ZU3" s="44" t="s">
        <v>591</v>
      </c>
      <c r="ZV3" s="44" t="s">
        <v>596</v>
      </c>
      <c r="ZW3" s="44" t="s">
        <v>870</v>
      </c>
      <c r="ZX3" s="44" t="s">
        <v>1239</v>
      </c>
      <c r="ZY3" s="44" t="s">
        <v>253</v>
      </c>
      <c r="ZZ3" s="44" t="s">
        <v>161</v>
      </c>
      <c r="AAA3" s="44" t="s">
        <v>206</v>
      </c>
      <c r="AAB3" s="44" t="s">
        <v>1039</v>
      </c>
      <c r="AAC3" s="44" t="s">
        <v>540</v>
      </c>
      <c r="AAD3" s="44" t="s">
        <v>966</v>
      </c>
      <c r="AAE3" s="44" t="s">
        <v>181</v>
      </c>
      <c r="AAF3" s="44" t="s">
        <v>488</v>
      </c>
      <c r="AAG3" s="44" t="s">
        <v>1151</v>
      </c>
      <c r="AAH3" s="44" t="s">
        <v>576</v>
      </c>
      <c r="AAI3" s="44" t="s">
        <v>702</v>
      </c>
      <c r="AAJ3" s="44" t="s">
        <v>160</v>
      </c>
      <c r="AAK3" s="44" t="s">
        <v>296</v>
      </c>
      <c r="AAL3" s="44" t="s">
        <v>410</v>
      </c>
      <c r="AAM3" s="44" t="s">
        <v>304</v>
      </c>
      <c r="AAN3" s="44" t="s">
        <v>172</v>
      </c>
      <c r="AAO3" s="44" t="s">
        <v>424</v>
      </c>
      <c r="AAP3" s="44" t="s">
        <v>1023</v>
      </c>
      <c r="AAQ3" s="44" t="s">
        <v>182</v>
      </c>
      <c r="AAR3" s="44" t="s">
        <v>325</v>
      </c>
      <c r="AAS3" s="44" t="s">
        <v>209</v>
      </c>
      <c r="AAT3" s="44" t="s">
        <v>901</v>
      </c>
      <c r="AAU3" s="44" t="s">
        <v>868</v>
      </c>
      <c r="AAV3" s="44" t="s">
        <v>637</v>
      </c>
      <c r="AAW3" s="44" t="s">
        <v>212</v>
      </c>
      <c r="AAX3" s="44" t="s">
        <v>1095</v>
      </c>
      <c r="AAY3" s="44" t="s">
        <v>979</v>
      </c>
      <c r="AAZ3" s="44" t="s">
        <v>335</v>
      </c>
      <c r="ABA3" s="44" t="s">
        <v>380</v>
      </c>
      <c r="ABB3" s="44" t="s">
        <v>897</v>
      </c>
      <c r="ABC3" s="44" t="s">
        <v>389</v>
      </c>
      <c r="ABD3" s="44" t="s">
        <v>326</v>
      </c>
      <c r="ABE3" s="44" t="s">
        <v>1110</v>
      </c>
      <c r="ABF3" s="44" t="s">
        <v>345</v>
      </c>
      <c r="ABG3" s="44" t="s">
        <v>610</v>
      </c>
      <c r="ABH3" s="44" t="s">
        <v>136</v>
      </c>
      <c r="ABI3" s="44" t="s">
        <v>366</v>
      </c>
      <c r="ABJ3" s="44" t="s">
        <v>947</v>
      </c>
      <c r="ABK3" s="44" t="s">
        <v>916</v>
      </c>
      <c r="ABL3" s="44" t="s">
        <v>185</v>
      </c>
      <c r="ABM3" s="44" t="s">
        <v>278</v>
      </c>
      <c r="ABN3" s="44" t="s">
        <v>398</v>
      </c>
      <c r="ABO3" s="44" t="s">
        <v>275</v>
      </c>
      <c r="ABP3" s="44" t="s">
        <v>238</v>
      </c>
      <c r="ABQ3" s="44" t="s">
        <v>1049</v>
      </c>
      <c r="ABR3" s="44" t="s">
        <v>489</v>
      </c>
      <c r="ABS3" s="44" t="s">
        <v>359</v>
      </c>
      <c r="ABT3" s="44" t="s">
        <v>114</v>
      </c>
      <c r="ABU3" s="44" t="s">
        <v>511</v>
      </c>
      <c r="ABV3" s="44" t="s">
        <v>352</v>
      </c>
      <c r="ABW3" s="44" t="s">
        <v>195</v>
      </c>
      <c r="ABX3" s="44" t="s">
        <v>1097</v>
      </c>
      <c r="ABY3" s="44" t="s">
        <v>354</v>
      </c>
      <c r="ABZ3" s="44" t="s">
        <v>1180</v>
      </c>
      <c r="ACA3" s="44" t="s">
        <v>329</v>
      </c>
      <c r="ACB3" s="44" t="s">
        <v>164</v>
      </c>
      <c r="ACC3" s="44" t="s">
        <v>1090</v>
      </c>
      <c r="ACD3" s="44" t="s">
        <v>145</v>
      </c>
      <c r="ACE3" s="44" t="s">
        <v>1070</v>
      </c>
      <c r="ACF3" s="44" t="s">
        <v>536</v>
      </c>
      <c r="ACG3" s="44" t="s">
        <v>1188</v>
      </c>
      <c r="ACH3" s="44" t="s">
        <v>562</v>
      </c>
      <c r="ACI3" s="44" t="s">
        <v>650</v>
      </c>
      <c r="ACJ3" s="44" t="s">
        <v>771</v>
      </c>
      <c r="ACK3" s="44" t="s">
        <v>391</v>
      </c>
      <c r="ACL3" s="44" t="s">
        <v>885</v>
      </c>
      <c r="ACM3" s="44" t="s">
        <v>165</v>
      </c>
      <c r="ACN3" s="44" t="s">
        <v>506</v>
      </c>
      <c r="ACO3" s="44" t="s">
        <v>416</v>
      </c>
      <c r="ACP3" s="44" t="s">
        <v>286</v>
      </c>
      <c r="ACQ3" s="44" t="s">
        <v>112</v>
      </c>
      <c r="ACR3" s="44" t="s">
        <v>293</v>
      </c>
      <c r="ACS3" s="44" t="s">
        <v>314</v>
      </c>
      <c r="ACT3" s="44" t="s">
        <v>413</v>
      </c>
      <c r="ACU3" s="44" t="s">
        <v>430</v>
      </c>
      <c r="ACV3" s="44" t="s">
        <v>271</v>
      </c>
      <c r="ACW3" s="44" t="s">
        <v>1264</v>
      </c>
      <c r="ACX3" s="44" t="s">
        <v>394</v>
      </c>
      <c r="ACY3" s="44" t="s">
        <v>640</v>
      </c>
      <c r="ACZ3" s="44" t="s">
        <v>188</v>
      </c>
      <c r="ADA3" s="44" t="s">
        <v>371</v>
      </c>
      <c r="ADB3" s="44" t="s">
        <v>390</v>
      </c>
      <c r="ADC3" s="44" t="s">
        <v>281</v>
      </c>
      <c r="ADD3" s="44" t="s">
        <v>648</v>
      </c>
      <c r="ADE3" s="44" t="s">
        <v>1073</v>
      </c>
      <c r="ADF3" s="44" t="s">
        <v>242</v>
      </c>
      <c r="ADG3" s="44" t="s">
        <v>710</v>
      </c>
      <c r="ADH3" s="44" t="s">
        <v>386</v>
      </c>
      <c r="ADI3" s="44" t="s">
        <v>514</v>
      </c>
      <c r="ADJ3" s="44" t="s">
        <v>120</v>
      </c>
      <c r="ADK3" s="44" t="s">
        <v>340</v>
      </c>
      <c r="ADL3" s="44" t="s">
        <v>1285</v>
      </c>
      <c r="ADM3" s="44" t="s">
        <v>247</v>
      </c>
      <c r="ADN3" s="44" t="s">
        <v>341</v>
      </c>
      <c r="ADO3" s="44" t="s">
        <v>1173</v>
      </c>
      <c r="ADP3" s="44" t="s">
        <v>478</v>
      </c>
      <c r="ADQ3" s="44" t="s">
        <v>1146</v>
      </c>
      <c r="ADR3" s="44" t="s">
        <v>268</v>
      </c>
      <c r="ADS3" s="44" t="s">
        <v>91</v>
      </c>
      <c r="ADT3" s="44" t="s">
        <v>368</v>
      </c>
      <c r="ADU3" s="44" t="s">
        <v>244</v>
      </c>
      <c r="ADV3" s="44" t="s">
        <v>658</v>
      </c>
      <c r="ADW3" s="44" t="s">
        <v>808</v>
      </c>
      <c r="ADX3" s="44" t="s">
        <v>140</v>
      </c>
      <c r="ADY3" s="44" t="s">
        <v>758</v>
      </c>
      <c r="ADZ3" s="44" t="s">
        <v>214</v>
      </c>
      <c r="AEA3" s="44" t="s">
        <v>1258</v>
      </c>
      <c r="AEB3" s="44" t="s">
        <v>272</v>
      </c>
      <c r="AEC3" s="44" t="s">
        <v>202</v>
      </c>
      <c r="AED3" s="44" t="s">
        <v>652</v>
      </c>
      <c r="AEE3" s="44" t="s">
        <v>401</v>
      </c>
      <c r="AEF3" s="44" t="s">
        <v>861</v>
      </c>
      <c r="AEG3" s="44" t="s">
        <v>311</v>
      </c>
      <c r="AEH3" s="44" t="s">
        <v>100</v>
      </c>
      <c r="AEI3" s="44" t="s">
        <v>881</v>
      </c>
      <c r="AEJ3" s="44" t="s">
        <v>877</v>
      </c>
      <c r="AEK3" s="44" t="s">
        <v>266</v>
      </c>
      <c r="AEL3" s="44" t="s">
        <v>970</v>
      </c>
      <c r="AEM3" s="44" t="s">
        <v>163</v>
      </c>
      <c r="AEN3" s="44" t="s">
        <v>223</v>
      </c>
      <c r="AEO3" s="44" t="s">
        <v>725</v>
      </c>
      <c r="AEP3" s="44" t="s">
        <v>229</v>
      </c>
      <c r="AEQ3" s="44" t="s">
        <v>800</v>
      </c>
      <c r="AER3" s="44" t="s">
        <v>721</v>
      </c>
      <c r="AES3" s="44" t="s">
        <v>586</v>
      </c>
      <c r="AET3" s="44" t="s">
        <v>99</v>
      </c>
      <c r="AEU3" s="44" t="s">
        <v>1169</v>
      </c>
      <c r="AEV3" s="44" t="s">
        <v>925</v>
      </c>
      <c r="AEW3" s="44" t="s">
        <v>127</v>
      </c>
      <c r="AEX3" s="44" t="s">
        <v>822</v>
      </c>
      <c r="AEY3" s="44" t="s">
        <v>215</v>
      </c>
      <c r="AEZ3" s="44" t="s">
        <v>967</v>
      </c>
      <c r="AFA3" s="44" t="s">
        <v>887</v>
      </c>
      <c r="AFB3" s="44" t="s">
        <v>84</v>
      </c>
      <c r="AFC3" s="44" t="s">
        <v>454</v>
      </c>
      <c r="AFD3" s="44" t="s">
        <v>606</v>
      </c>
      <c r="AFE3" s="44" t="s">
        <v>600</v>
      </c>
      <c r="AFF3" s="44" t="s">
        <v>484</v>
      </c>
      <c r="AFG3" s="44" t="s">
        <v>310</v>
      </c>
      <c r="AFH3" s="44" t="s">
        <v>510</v>
      </c>
      <c r="AFI3" s="44" t="s">
        <v>494</v>
      </c>
      <c r="AFJ3" s="44" t="s">
        <v>370</v>
      </c>
      <c r="AFK3" s="44" t="s">
        <v>542</v>
      </c>
      <c r="AFL3" s="44" t="s">
        <v>518</v>
      </c>
      <c r="AFM3" s="44" t="s">
        <v>526</v>
      </c>
      <c r="AFN3" s="44" t="s">
        <v>472</v>
      </c>
      <c r="AFO3" s="44" t="s">
        <v>406</v>
      </c>
      <c r="AFP3" s="44" t="s">
        <v>418</v>
      </c>
      <c r="AFQ3" s="44" t="s">
        <v>412</v>
      </c>
      <c r="AFR3" s="44" t="s">
        <v>530</v>
      </c>
      <c r="AFS3" s="44" t="s">
        <v>426</v>
      </c>
      <c r="AFT3" s="44" t="s">
        <v>470</v>
      </c>
      <c r="AFU3" s="44" t="s">
        <v>524</v>
      </c>
      <c r="AFV3" s="44" t="s">
        <v>568</v>
      </c>
      <c r="AFW3" s="44" t="s">
        <v>560</v>
      </c>
      <c r="AFX3" s="44" t="s">
        <v>574</v>
      </c>
      <c r="AFY3" s="44" t="s">
        <v>458</v>
      </c>
      <c r="AFZ3" s="44" t="s">
        <v>261</v>
      </c>
      <c r="AGA3" s="44" t="s">
        <v>298</v>
      </c>
      <c r="AGB3" s="44" t="s">
        <v>428</v>
      </c>
      <c r="AGC3" s="44" t="s">
        <v>500</v>
      </c>
      <c r="AGD3" s="44" t="s">
        <v>490</v>
      </c>
      <c r="AGE3" s="44" t="s">
        <v>598</v>
      </c>
      <c r="AGF3" s="44" t="s">
        <v>572</v>
      </c>
      <c r="AGG3" s="44" t="s">
        <v>367</v>
      </c>
      <c r="AGH3" s="44" t="s">
        <v>588</v>
      </c>
      <c r="AGI3" s="44" t="s">
        <v>594</v>
      </c>
      <c r="AGJ3" s="44" t="s">
        <v>550</v>
      </c>
      <c r="AGK3" s="44" t="s">
        <v>334</v>
      </c>
      <c r="AGL3" s="44" t="s">
        <v>316</v>
      </c>
      <c r="AGM3" s="44" t="s">
        <v>479</v>
      </c>
      <c r="AGN3" s="44" t="s">
        <v>732</v>
      </c>
      <c r="AGO3" s="44" t="s">
        <v>507</v>
      </c>
      <c r="AGP3" s="44" t="s">
        <v>1071</v>
      </c>
      <c r="AGQ3" s="44" t="s">
        <v>388</v>
      </c>
      <c r="AGR3" s="44" t="s">
        <v>592</v>
      </c>
      <c r="AGS3" s="44" t="s">
        <v>552</v>
      </c>
      <c r="AGT3" s="44" t="s">
        <v>438</v>
      </c>
      <c r="AGU3" s="44" t="s">
        <v>504</v>
      </c>
      <c r="AGV3" s="44" t="s">
        <v>322</v>
      </c>
      <c r="AGW3" s="44" t="s">
        <v>512</v>
      </c>
      <c r="AGX3" s="44" t="s">
        <v>858</v>
      </c>
      <c r="AGY3" s="44" t="s">
        <v>208</v>
      </c>
      <c r="AGZ3" s="44" t="s">
        <v>123</v>
      </c>
      <c r="AHA3" s="44" t="s">
        <v>379</v>
      </c>
      <c r="AHB3" s="44" t="s">
        <v>831</v>
      </c>
      <c r="AHC3" s="44" t="s">
        <v>441</v>
      </c>
      <c r="AHD3" s="44" t="s">
        <v>862</v>
      </c>
      <c r="AHE3" s="44" t="s">
        <v>577</v>
      </c>
      <c r="AHF3" s="44" t="s">
        <v>429</v>
      </c>
      <c r="AHG3" s="44" t="s">
        <v>538</v>
      </c>
      <c r="AHH3" s="44" t="s">
        <v>522</v>
      </c>
      <c r="AHI3" s="44" t="s">
        <v>415</v>
      </c>
      <c r="AHJ3" s="44" t="s">
        <v>1226</v>
      </c>
      <c r="AHK3" s="44" t="s">
        <v>483</v>
      </c>
      <c r="AHL3" s="44" t="s">
        <v>551</v>
      </c>
      <c r="AHM3" s="44" t="s">
        <v>452</v>
      </c>
      <c r="AHN3" s="44" t="s">
        <v>781</v>
      </c>
      <c r="AHO3" s="44" t="s">
        <v>355</v>
      </c>
      <c r="AHP3" s="44" t="s">
        <v>149</v>
      </c>
      <c r="AHQ3" s="44" t="s">
        <v>346</v>
      </c>
      <c r="AHR3" s="44" t="s">
        <v>496</v>
      </c>
      <c r="AHS3" s="44" t="s">
        <v>263</v>
      </c>
      <c r="AHT3" s="44" t="s">
        <v>102</v>
      </c>
      <c r="AHU3" s="44" t="s">
        <v>997</v>
      </c>
      <c r="AHV3" s="44" t="s">
        <v>363</v>
      </c>
      <c r="AHW3" s="44" t="s">
        <v>1130</v>
      </c>
      <c r="AHX3" s="44" t="s">
        <v>525</v>
      </c>
      <c r="AHY3" s="44" t="s">
        <v>1025</v>
      </c>
      <c r="AHZ3" s="44" t="s">
        <v>453</v>
      </c>
      <c r="AIA3" s="44" t="s">
        <v>1282</v>
      </c>
      <c r="AIB3" s="44" t="s">
        <v>561</v>
      </c>
      <c r="AIC3" s="44" t="s">
        <v>405</v>
      </c>
      <c r="AID3" s="44" t="s">
        <v>265</v>
      </c>
      <c r="AIE3" s="44" t="s">
        <v>945</v>
      </c>
      <c r="AIF3" s="44" t="s">
        <v>1066</v>
      </c>
      <c r="AIG3" s="44" t="s">
        <v>224</v>
      </c>
      <c r="AIH3" s="44" t="s">
        <v>241</v>
      </c>
      <c r="AII3" s="44" t="s">
        <v>82</v>
      </c>
      <c r="AIJ3" s="44" t="s">
        <v>162</v>
      </c>
      <c r="AIK3" s="44" t="s">
        <v>1257</v>
      </c>
      <c r="AIL3" s="44" t="s">
        <v>279</v>
      </c>
      <c r="AIM3" s="44" t="s">
        <v>876</v>
      </c>
      <c r="AIN3" s="44" t="s">
        <v>555</v>
      </c>
      <c r="AIO3" s="44" t="s">
        <v>628</v>
      </c>
      <c r="AIP3" s="44" t="s">
        <v>571</v>
      </c>
      <c r="AIQ3" s="44" t="s">
        <v>425</v>
      </c>
      <c r="AIR3" s="44" t="s">
        <v>497</v>
      </c>
      <c r="AIS3" s="44" t="s">
        <v>396</v>
      </c>
      <c r="AIT3" s="44" t="s">
        <v>738</v>
      </c>
      <c r="AIU3" s="44" t="s">
        <v>864</v>
      </c>
      <c r="AIV3" s="44" t="s">
        <v>225</v>
      </c>
      <c r="AIW3" s="44" t="s">
        <v>183</v>
      </c>
      <c r="AIX3" s="44" t="s">
        <v>755</v>
      </c>
      <c r="AIY3" s="44" t="s">
        <v>465</v>
      </c>
      <c r="AIZ3" s="44" t="s">
        <v>402</v>
      </c>
      <c r="AJA3" s="44" t="s">
        <v>477</v>
      </c>
      <c r="AJB3" s="44" t="s">
        <v>481</v>
      </c>
      <c r="AJC3" s="44" t="s">
        <v>513</v>
      </c>
      <c r="AJD3" s="44" t="s">
        <v>1247</v>
      </c>
      <c r="AJE3" s="44" t="s">
        <v>455</v>
      </c>
    </row>
    <row r="4" spans="1:941" x14ac:dyDescent="0.25">
      <c r="A4" s="161" t="s">
        <v>1566</v>
      </c>
      <c r="B4" s="164">
        <v>0</v>
      </c>
      <c r="C4" s="154">
        <v>7.0297335000000002E-2</v>
      </c>
      <c r="D4" s="140">
        <v>8.6949640999999994E-2</v>
      </c>
      <c r="E4" s="140">
        <v>1.407382583</v>
      </c>
      <c r="F4" s="140">
        <v>7.4733242520000003</v>
      </c>
      <c r="G4" s="140">
        <v>2.06467555</v>
      </c>
      <c r="H4" s="140">
        <v>0.195259243</v>
      </c>
      <c r="I4" s="140">
        <v>11.93700939</v>
      </c>
      <c r="J4" s="140">
        <v>0.33281395699999999</v>
      </c>
      <c r="K4" s="140"/>
      <c r="L4" s="140">
        <v>9.9603020949999994</v>
      </c>
      <c r="M4" s="140">
        <v>2.3876926200000002</v>
      </c>
      <c r="N4" s="140">
        <v>1.825208379</v>
      </c>
      <c r="O4" s="140">
        <v>0.68478252299999998</v>
      </c>
      <c r="P4" s="140">
        <v>0.69119113300000001</v>
      </c>
      <c r="Q4" s="140">
        <v>0.208387346</v>
      </c>
      <c r="R4" s="140">
        <v>0.40072195700000002</v>
      </c>
      <c r="S4" s="140">
        <v>1.0984674029999999</v>
      </c>
      <c r="T4" s="140">
        <v>1.6902304E-2</v>
      </c>
      <c r="U4" s="140">
        <v>0.84204159300000003</v>
      </c>
      <c r="V4" s="140">
        <v>8.1754146E-2</v>
      </c>
      <c r="W4" s="140">
        <v>0.29225816100000002</v>
      </c>
      <c r="X4" s="140">
        <v>2.1805978E-2</v>
      </c>
      <c r="Y4" s="140">
        <v>4.6218720519999996</v>
      </c>
      <c r="Z4" s="140">
        <v>3.0578554229999999</v>
      </c>
      <c r="AA4" s="140">
        <v>1.075942223</v>
      </c>
      <c r="AB4" s="140">
        <v>0.97584384099999999</v>
      </c>
      <c r="AC4" s="140">
        <v>1.635511527</v>
      </c>
      <c r="AD4" s="140">
        <v>3.2594007000000001E-2</v>
      </c>
      <c r="AE4" s="140">
        <v>2.16017152</v>
      </c>
      <c r="AF4" s="140">
        <v>86.864084090000006</v>
      </c>
      <c r="AG4" s="140">
        <v>139.8916145</v>
      </c>
      <c r="AH4" s="140">
        <v>7.6912158240000004</v>
      </c>
      <c r="AI4" s="140">
        <v>0.24696346699999999</v>
      </c>
      <c r="AJ4" s="140">
        <v>2.9380160999999998E-2</v>
      </c>
      <c r="AK4" s="140">
        <v>1.8187022799999999</v>
      </c>
      <c r="AL4" s="140">
        <v>2.9467454110000002</v>
      </c>
      <c r="AM4" s="140">
        <v>0.62581626300000004</v>
      </c>
      <c r="AN4" s="140">
        <v>0.51677017400000003</v>
      </c>
      <c r="AO4" s="140">
        <v>4.3351880000000002E-2</v>
      </c>
      <c r="AP4" s="140">
        <v>3.0026081E-2</v>
      </c>
      <c r="AQ4" s="140">
        <v>22.157137850000002</v>
      </c>
      <c r="AR4" s="140">
        <v>104.62593630000001</v>
      </c>
      <c r="AS4" s="140">
        <v>51.23074295</v>
      </c>
      <c r="AT4" s="140">
        <v>45.682764470000002</v>
      </c>
      <c r="AU4" s="140">
        <v>10.43805128</v>
      </c>
      <c r="AV4" s="140">
        <v>45.94296757</v>
      </c>
      <c r="AW4" s="140">
        <v>8.8288949589999994</v>
      </c>
      <c r="AX4" s="140">
        <v>0.14174542200000001</v>
      </c>
      <c r="AY4" s="140">
        <v>5.5760898000000003E-2</v>
      </c>
      <c r="AZ4" s="140">
        <v>0.55853287799999995</v>
      </c>
      <c r="BA4" s="140">
        <v>0.99120403199999996</v>
      </c>
      <c r="BB4" s="140">
        <v>1.170480202</v>
      </c>
      <c r="BC4" s="140">
        <v>0.62225820399999998</v>
      </c>
      <c r="BD4" s="140">
        <v>0.116043046</v>
      </c>
      <c r="BE4" s="140">
        <v>1.420017313</v>
      </c>
      <c r="BF4" s="140">
        <v>1.9052745529999999</v>
      </c>
      <c r="BG4" s="140">
        <v>18.465890810000001</v>
      </c>
      <c r="BH4" s="140">
        <v>38.980374789999999</v>
      </c>
      <c r="BI4" s="140">
        <v>2.2425630239999998</v>
      </c>
      <c r="BJ4" s="140">
        <v>38.527882409999997</v>
      </c>
      <c r="BK4" s="140">
        <v>20.998474089999998</v>
      </c>
      <c r="BL4" s="140">
        <v>11.685392390000001</v>
      </c>
      <c r="BM4" s="140">
        <v>5.5543854890000004</v>
      </c>
      <c r="BN4" s="140">
        <v>23.4895891</v>
      </c>
      <c r="BO4" s="140">
        <v>2.2352515799999999</v>
      </c>
      <c r="BP4" s="140">
        <v>21.041887509999999</v>
      </c>
      <c r="BQ4" s="140">
        <v>0.42926978999999998</v>
      </c>
      <c r="BR4" s="140">
        <v>0.24267844299999999</v>
      </c>
      <c r="BS4" s="140">
        <v>0.15318957999999999</v>
      </c>
      <c r="BT4" s="140">
        <v>0.208363043</v>
      </c>
      <c r="BU4" s="140">
        <v>0.21418583299999999</v>
      </c>
      <c r="BV4" s="140">
        <v>0.310462829</v>
      </c>
      <c r="BW4" s="140">
        <v>8.4042726999999998E-2</v>
      </c>
      <c r="BX4" s="140">
        <v>1.069312679</v>
      </c>
      <c r="BY4" s="140">
        <v>4.3659496640000004</v>
      </c>
      <c r="BZ4" s="140">
        <v>0.63802012699999999</v>
      </c>
      <c r="CA4" s="140">
        <v>3.0425308320000002</v>
      </c>
      <c r="CB4" s="140">
        <v>0.76176730199999998</v>
      </c>
      <c r="CC4" s="140">
        <v>6.1670386940000004</v>
      </c>
      <c r="CD4" s="140">
        <v>0.17487946300000001</v>
      </c>
      <c r="CE4" s="140">
        <v>5.7734442509999999</v>
      </c>
      <c r="CF4" s="140">
        <v>1.0946067820000001</v>
      </c>
      <c r="CG4" s="140">
        <v>0.187590802</v>
      </c>
      <c r="CH4" s="140">
        <v>0.78541333999999996</v>
      </c>
      <c r="CI4" s="140">
        <v>0.12553795400000001</v>
      </c>
      <c r="CJ4" s="140">
        <v>0.46867199500000001</v>
      </c>
      <c r="CK4" s="140">
        <v>0.175057764</v>
      </c>
      <c r="CL4" s="140">
        <v>0.67569737500000004</v>
      </c>
      <c r="CM4" s="140">
        <v>1.994438588</v>
      </c>
      <c r="CN4" s="140">
        <v>1.4792881250000001</v>
      </c>
      <c r="CO4" s="140">
        <v>0.90410406300000001</v>
      </c>
      <c r="CP4" s="140">
        <v>1.4624754929999999</v>
      </c>
      <c r="CQ4" s="140">
        <v>2.3134580320000002</v>
      </c>
      <c r="CR4" s="140">
        <v>1.587721205</v>
      </c>
      <c r="CS4" s="140">
        <v>0.54067556999999999</v>
      </c>
      <c r="CT4" s="140">
        <v>1.5000255229999999</v>
      </c>
      <c r="CU4" s="140">
        <v>1.103402794</v>
      </c>
      <c r="CV4" s="140">
        <v>0.300396477</v>
      </c>
      <c r="CW4" s="140">
        <v>2.00834899</v>
      </c>
      <c r="CX4" s="140">
        <v>1.262228364</v>
      </c>
      <c r="CY4" s="140">
        <v>0.33463142099999998</v>
      </c>
      <c r="CZ4" s="140">
        <v>3.684187713</v>
      </c>
      <c r="DA4" s="140">
        <v>3.7050703440000001</v>
      </c>
      <c r="DB4" s="140">
        <v>3.6636477670000001</v>
      </c>
      <c r="DC4" s="140">
        <v>2.336904686</v>
      </c>
      <c r="DD4" s="140">
        <v>0.29929613500000002</v>
      </c>
      <c r="DE4" s="140">
        <v>1.982752383</v>
      </c>
      <c r="DF4" s="140">
        <v>0.26589278900000002</v>
      </c>
      <c r="DG4" s="140">
        <v>0.415366452</v>
      </c>
      <c r="DH4" s="140">
        <v>0.58754369500000003</v>
      </c>
      <c r="DI4" s="140">
        <v>0.29365514500000001</v>
      </c>
      <c r="DJ4" s="140">
        <v>2.9202839300000001</v>
      </c>
      <c r="DK4" s="140">
        <v>0.30560153099999998</v>
      </c>
      <c r="DL4" s="140">
        <v>2.2280549650000001</v>
      </c>
      <c r="DM4" s="140">
        <v>4.0693916489999999</v>
      </c>
      <c r="DN4" s="140">
        <v>2.639638385</v>
      </c>
      <c r="DO4" s="140">
        <v>0.381006927</v>
      </c>
      <c r="DP4" s="140">
        <v>0.80768043599999995</v>
      </c>
      <c r="DQ4" s="140">
        <v>1.756024399</v>
      </c>
      <c r="DR4" s="140">
        <v>0.23548667200000001</v>
      </c>
      <c r="DS4" s="140">
        <v>0.96389634499999999</v>
      </c>
      <c r="DT4" s="140">
        <v>0.19853706700000001</v>
      </c>
      <c r="DU4" s="140">
        <v>0.29835122200000003</v>
      </c>
      <c r="DV4" s="140">
        <v>3.3723760999999998E-2</v>
      </c>
      <c r="DW4" s="140">
        <v>0.12921717399999999</v>
      </c>
      <c r="DX4" s="140">
        <v>0.116173788</v>
      </c>
      <c r="DY4" s="140">
        <v>0.55972438099999999</v>
      </c>
      <c r="DZ4" s="140">
        <v>0.27708982199999999</v>
      </c>
      <c r="EA4" s="140">
        <v>0.306084829</v>
      </c>
      <c r="EB4" s="140">
        <v>1.3826898350000001</v>
      </c>
      <c r="EC4" s="140">
        <v>1.3859880840000001</v>
      </c>
      <c r="ED4" s="140">
        <v>0.40651204200000002</v>
      </c>
      <c r="EE4" s="140">
        <v>51.496616750000001</v>
      </c>
      <c r="EF4" s="140">
        <v>21.30870384</v>
      </c>
      <c r="EG4" s="140">
        <v>0.27213703099999997</v>
      </c>
      <c r="EH4" s="140">
        <v>2.800783934</v>
      </c>
      <c r="EI4" s="140">
        <v>4.3928303360000003</v>
      </c>
      <c r="EJ4" s="140">
        <v>4.8614620999999997E-2</v>
      </c>
      <c r="EK4" s="140">
        <v>13.64805043</v>
      </c>
      <c r="EL4" s="140">
        <v>1.965901586</v>
      </c>
      <c r="EM4" s="140">
        <v>281.06747669999999</v>
      </c>
      <c r="EN4" s="140">
        <v>793.16257299999995</v>
      </c>
      <c r="EO4" s="140">
        <v>60.408996670000001</v>
      </c>
      <c r="EP4" s="140">
        <v>51.088139159999997</v>
      </c>
      <c r="EQ4" s="140">
        <v>0.13812179999999999</v>
      </c>
      <c r="ER4" s="140">
        <v>1.1787927220000001</v>
      </c>
      <c r="ES4" s="140">
        <v>3.6694704649999998</v>
      </c>
      <c r="ET4" s="140">
        <v>2.8238572999999999E-2</v>
      </c>
      <c r="EU4" s="140">
        <v>0.67299341400000001</v>
      </c>
      <c r="EV4" s="140">
        <v>2.388453884</v>
      </c>
      <c r="EW4" s="140">
        <v>25.38173755</v>
      </c>
      <c r="EX4" s="140">
        <v>150.43990539999999</v>
      </c>
      <c r="EY4" s="140">
        <v>10.64974321</v>
      </c>
      <c r="EZ4" s="140">
        <v>0.52646797400000001</v>
      </c>
      <c r="FA4" s="140">
        <v>0.209915466</v>
      </c>
      <c r="FB4" s="140"/>
      <c r="FC4" s="140">
        <v>0.43337331600000001</v>
      </c>
      <c r="FD4" s="140">
        <v>1.5080790829999999</v>
      </c>
      <c r="FE4" s="140">
        <v>0.59515144200000003</v>
      </c>
      <c r="FF4" s="140">
        <v>0.24122681800000001</v>
      </c>
      <c r="FG4" s="140">
        <v>7.3641598659999996</v>
      </c>
      <c r="FH4" s="140">
        <v>3.1728632E-2</v>
      </c>
      <c r="FI4" s="140">
        <v>2.6406399509999998</v>
      </c>
      <c r="FJ4" s="140">
        <v>9.1717595999999998E-2</v>
      </c>
      <c r="FK4" s="140">
        <v>2.4869921279999998</v>
      </c>
      <c r="FL4" s="140">
        <v>5.2956365999999998E-2</v>
      </c>
      <c r="FM4" s="140">
        <v>1.307733166</v>
      </c>
      <c r="FN4" s="140">
        <v>23.584426570000002</v>
      </c>
      <c r="FO4" s="140">
        <v>3.8657415419999999</v>
      </c>
      <c r="FP4" s="140">
        <v>0.93102404599999999</v>
      </c>
      <c r="FQ4" s="140">
        <v>0.26404080400000002</v>
      </c>
      <c r="FR4" s="140">
        <v>2.7765032860000001</v>
      </c>
      <c r="FS4" s="140">
        <v>0.53442596899999995</v>
      </c>
      <c r="FT4" s="140">
        <v>6.4011970470000001</v>
      </c>
      <c r="FU4" s="140">
        <v>0.206966027</v>
      </c>
      <c r="FV4" s="140">
        <v>5.6667958999999997E-2</v>
      </c>
      <c r="FW4" s="140">
        <v>1.278580343</v>
      </c>
      <c r="FX4" s="140">
        <v>0.76584790800000002</v>
      </c>
      <c r="FY4" s="140">
        <v>0.287334592</v>
      </c>
      <c r="FZ4" s="140">
        <v>8.1261135580000001</v>
      </c>
      <c r="GA4" s="140">
        <v>1.393186308</v>
      </c>
      <c r="GB4" s="140">
        <v>2.8723763999999999E-2</v>
      </c>
      <c r="GC4" s="140">
        <v>4.1822179889999997</v>
      </c>
      <c r="GD4" s="140">
        <v>0.88969857200000002</v>
      </c>
      <c r="GE4" s="140">
        <v>0.72495514900000002</v>
      </c>
      <c r="GF4" s="140">
        <v>22.324122559999999</v>
      </c>
      <c r="GG4" s="140">
        <v>14.553346510000001</v>
      </c>
      <c r="GH4" s="140">
        <v>0.81438940599999998</v>
      </c>
      <c r="GI4" s="140">
        <v>1.0245117909999999</v>
      </c>
      <c r="GJ4" s="140">
        <v>9.9897118280000008</v>
      </c>
      <c r="GK4" s="140">
        <v>6.1003094249999998</v>
      </c>
      <c r="GL4" s="140">
        <v>1.171588855</v>
      </c>
      <c r="GM4" s="140">
        <v>11.02205049</v>
      </c>
      <c r="GN4" s="140">
        <v>36.573175980000002</v>
      </c>
      <c r="GO4" s="140">
        <v>12.324836120000001</v>
      </c>
      <c r="GP4" s="140">
        <v>0.23852016600000001</v>
      </c>
      <c r="GQ4" s="140">
        <v>1.380866639</v>
      </c>
      <c r="GR4" s="140">
        <v>0.85277805100000004</v>
      </c>
      <c r="GS4" s="140">
        <v>0.224576936</v>
      </c>
      <c r="GT4" s="140">
        <v>1.1151655330000001</v>
      </c>
      <c r="GU4" s="140">
        <v>2.5043847399999999</v>
      </c>
      <c r="GV4" s="140">
        <v>0.43027863500000002</v>
      </c>
      <c r="GW4" s="140">
        <v>0.21885161</v>
      </c>
      <c r="GX4" s="140">
        <v>0.27469247099999999</v>
      </c>
      <c r="GY4" s="140">
        <v>0.117808674</v>
      </c>
      <c r="GZ4" s="140">
        <v>0.27449307499999998</v>
      </c>
      <c r="HA4" s="140">
        <v>0.56844615099999996</v>
      </c>
      <c r="HB4" s="140">
        <v>0.25471946600000001</v>
      </c>
      <c r="HC4" s="140">
        <v>6.4534251000000001E-2</v>
      </c>
      <c r="HD4" s="140">
        <v>0.10344407</v>
      </c>
      <c r="HE4" s="140">
        <v>0.24458084199999999</v>
      </c>
      <c r="HF4" s="140">
        <v>7.8815795999999994E-2</v>
      </c>
      <c r="HG4" s="140">
        <v>0.52115877399999999</v>
      </c>
      <c r="HH4" s="140">
        <v>2.2227484359999998</v>
      </c>
      <c r="HI4" s="140">
        <v>1.947772305</v>
      </c>
      <c r="HJ4" s="140">
        <v>0.466716721</v>
      </c>
      <c r="HK4" s="140">
        <v>4.2006874999999999E-2</v>
      </c>
      <c r="HL4" s="140">
        <v>0.15152442799999999</v>
      </c>
      <c r="HM4" s="140">
        <v>1.088143232</v>
      </c>
      <c r="HN4" s="140">
        <v>0.84780061500000004</v>
      </c>
      <c r="HO4" s="140">
        <v>0.14365027299999999</v>
      </c>
      <c r="HP4" s="140">
        <v>0.61030154800000003</v>
      </c>
      <c r="HQ4" s="140">
        <v>5.8282445630000002</v>
      </c>
      <c r="HR4" s="140">
        <v>6.0206211520000004</v>
      </c>
      <c r="HS4" s="140">
        <v>3.5920523050000002</v>
      </c>
      <c r="HT4" s="140">
        <v>0.81476374600000001</v>
      </c>
      <c r="HU4" s="140">
        <v>0.16397077099999999</v>
      </c>
      <c r="HV4" s="140">
        <v>0.12916717999999999</v>
      </c>
      <c r="HW4" s="140">
        <v>6.4556580000000004E-3</v>
      </c>
      <c r="HX4" s="140">
        <v>9.3209543000000006E-2</v>
      </c>
      <c r="HY4" s="140">
        <v>0.98848718800000002</v>
      </c>
      <c r="HZ4" s="140">
        <v>1.643540437</v>
      </c>
      <c r="IA4" s="140">
        <v>0.73140426800000002</v>
      </c>
      <c r="IB4" s="140">
        <v>0.18193804099999999</v>
      </c>
      <c r="IC4" s="140">
        <v>5.0772668999999999E-2</v>
      </c>
      <c r="ID4" s="140">
        <v>4.6195756860000001</v>
      </c>
      <c r="IE4" s="140">
        <v>19.035075890000002</v>
      </c>
      <c r="IF4" s="140">
        <v>15.928445829999999</v>
      </c>
      <c r="IG4" s="140">
        <v>6.6369973059999996</v>
      </c>
      <c r="IH4" s="140">
        <v>1.347235314</v>
      </c>
      <c r="II4" s="140">
        <v>8.4955006E-2</v>
      </c>
      <c r="IJ4" s="140">
        <v>7.2117166999999996E-2</v>
      </c>
      <c r="IK4" s="140">
        <v>0.11590178</v>
      </c>
      <c r="IL4" s="140">
        <v>5.0350001999999998E-2</v>
      </c>
      <c r="IM4" s="140">
        <v>2.3615575E-2</v>
      </c>
      <c r="IN4" s="140">
        <v>0.23871572299999999</v>
      </c>
      <c r="IO4" s="140">
        <v>1.1044465059999999</v>
      </c>
      <c r="IP4" s="140">
        <v>0.86183136599999999</v>
      </c>
      <c r="IQ4" s="140">
        <v>0.27143591700000003</v>
      </c>
      <c r="IR4" s="140">
        <v>0.114076267</v>
      </c>
      <c r="IS4" s="140">
        <v>0.71451215899999998</v>
      </c>
      <c r="IT4" s="140">
        <v>5.1084666800000003</v>
      </c>
      <c r="IU4" s="140">
        <v>5.7702296649999996</v>
      </c>
      <c r="IV4" s="140">
        <v>5.1687643689999998</v>
      </c>
      <c r="IW4" s="140">
        <v>2.9460356430000001</v>
      </c>
      <c r="IX4" s="140">
        <v>1.2413020910000001</v>
      </c>
      <c r="IY4" s="140">
        <v>0.893356229</v>
      </c>
      <c r="IZ4" s="140">
        <v>1.0322197340000001</v>
      </c>
      <c r="JA4" s="140">
        <v>0.14420065900000001</v>
      </c>
      <c r="JB4" s="140">
        <v>0.24038458500000001</v>
      </c>
      <c r="JC4" s="140">
        <v>2.9669085000000001E-2</v>
      </c>
      <c r="JD4" s="140">
        <v>5.4526407999999998E-2</v>
      </c>
      <c r="JE4" s="140">
        <v>5.4920946999999998E-2</v>
      </c>
      <c r="JF4" s="140">
        <v>3.6265429000000002E-2</v>
      </c>
      <c r="JG4" s="140">
        <v>4.6997666E-2</v>
      </c>
      <c r="JH4" s="140">
        <v>1.4623728000000001E-2</v>
      </c>
      <c r="JI4" s="140">
        <v>1.148541E-2</v>
      </c>
      <c r="JJ4" s="140">
        <v>0.25889605199999999</v>
      </c>
      <c r="JK4" s="140">
        <v>0.57514595000000002</v>
      </c>
      <c r="JL4" s="140">
        <v>0.324711376</v>
      </c>
      <c r="JM4" s="140">
        <v>0.20712620100000001</v>
      </c>
      <c r="JN4" s="140">
        <v>0.61505326199999999</v>
      </c>
      <c r="JO4" s="140">
        <v>0.78561981400000003</v>
      </c>
      <c r="JP4" s="140">
        <v>7.6423699999999999E-3</v>
      </c>
      <c r="JQ4" s="140">
        <v>1.005824608</v>
      </c>
      <c r="JR4" s="140">
        <v>7.9101491999999995E-2</v>
      </c>
      <c r="JS4" s="140">
        <v>0.75282957699999997</v>
      </c>
      <c r="JT4" s="140">
        <v>0.46554795399999999</v>
      </c>
      <c r="JU4" s="140">
        <v>0.27351545199999999</v>
      </c>
      <c r="JV4" s="140">
        <v>0.24385494299999999</v>
      </c>
      <c r="JW4" s="140">
        <v>5.8971076999999997E-2</v>
      </c>
      <c r="JX4" s="140">
        <v>2.7089796999999999E-2</v>
      </c>
      <c r="JY4" s="140">
        <v>2.3146981000000001E-2</v>
      </c>
      <c r="JZ4" s="140">
        <v>4.532655E-3</v>
      </c>
      <c r="KA4" s="140">
        <v>2.8210217999999999E-2</v>
      </c>
      <c r="KB4" s="140">
        <v>1.6557360000000001E-3</v>
      </c>
      <c r="KC4" s="140">
        <v>2.60962E-3</v>
      </c>
      <c r="KD4" s="140">
        <v>8.4281249999999999E-3</v>
      </c>
      <c r="KE4" s="140">
        <v>1.059075E-3</v>
      </c>
      <c r="KF4" s="140">
        <v>0.15954748999999999</v>
      </c>
      <c r="KG4" s="140">
        <v>5.6833076000000003E-2</v>
      </c>
      <c r="KH4" s="140">
        <v>6.4615635000000005E-2</v>
      </c>
      <c r="KI4" s="140">
        <v>3.9366189000000003E-2</v>
      </c>
      <c r="KJ4" s="140">
        <v>2.6605800999999998E-2</v>
      </c>
      <c r="KK4" s="140">
        <v>2.1981125000000001E-2</v>
      </c>
      <c r="KL4" s="140">
        <v>0.116759348</v>
      </c>
      <c r="KM4" s="140">
        <v>9.8150943000000004E-2</v>
      </c>
      <c r="KN4" s="140">
        <v>9.8150943000000004E-2</v>
      </c>
      <c r="KO4" s="140">
        <v>2.4454183000000001E-2</v>
      </c>
      <c r="KP4" s="140">
        <v>2.7445200999999999E-2</v>
      </c>
      <c r="KQ4" s="140">
        <v>1.5141788999999999E-2</v>
      </c>
      <c r="KR4" s="140">
        <v>2.0985382E-2</v>
      </c>
      <c r="KS4" s="140">
        <v>2.5628581000000001E-2</v>
      </c>
      <c r="KT4" s="140">
        <v>1.0910784E-2</v>
      </c>
      <c r="KU4" s="140">
        <v>1.7635438E-2</v>
      </c>
      <c r="KV4" s="140">
        <v>1.0546778999999999E-2</v>
      </c>
      <c r="KW4" s="140">
        <v>1.7066850000000001E-3</v>
      </c>
      <c r="KX4" s="140">
        <v>4.4354759999999998E-3</v>
      </c>
      <c r="KY4" s="140">
        <v>9.6388410000000004E-3</v>
      </c>
      <c r="KZ4" s="140">
        <v>7.4000849999999998E-3</v>
      </c>
      <c r="LA4" s="140">
        <v>7.3985939999999997E-3</v>
      </c>
      <c r="LB4" s="140">
        <v>8.1799999999999998E-3</v>
      </c>
      <c r="LC4" s="140">
        <v>1.7901530999999998E-2</v>
      </c>
      <c r="LD4" s="140"/>
      <c r="LE4" s="140">
        <v>1.6289807E-2</v>
      </c>
      <c r="LF4" s="140">
        <v>0.23762604500000001</v>
      </c>
      <c r="LG4" s="140">
        <v>1.028445262</v>
      </c>
      <c r="LH4" s="140">
        <v>0.30090546899999998</v>
      </c>
      <c r="LI4" s="140"/>
      <c r="LJ4" s="140">
        <v>6.1696949390000002</v>
      </c>
      <c r="LK4" s="140">
        <v>0.148486586</v>
      </c>
      <c r="LL4" s="140">
        <v>0.13377135800000001</v>
      </c>
      <c r="LM4" s="140">
        <v>3.3691608789999998</v>
      </c>
      <c r="LN4" s="140">
        <v>1.268055682</v>
      </c>
      <c r="LO4" s="140">
        <v>1.0183045829999999</v>
      </c>
      <c r="LP4" s="140">
        <v>0.263045525</v>
      </c>
      <c r="LQ4" s="140">
        <v>0.44685257299999998</v>
      </c>
      <c r="LR4" s="140">
        <v>0.221308633</v>
      </c>
      <c r="LS4" s="140">
        <v>0.20413097299999999</v>
      </c>
      <c r="LT4" s="140">
        <v>0.11829840599999999</v>
      </c>
      <c r="LU4" s="140">
        <v>5.2070513999999998E-2</v>
      </c>
      <c r="LV4" s="140">
        <v>0.52698179099999998</v>
      </c>
      <c r="LW4" s="140">
        <v>2.1369466799999999</v>
      </c>
      <c r="LX4" s="140">
        <v>0.14709851800000001</v>
      </c>
      <c r="LY4" s="140">
        <v>0.51554771799999999</v>
      </c>
      <c r="LZ4" s="140">
        <v>8.7780072000000001E-2</v>
      </c>
      <c r="MA4" s="140">
        <v>6.0918103390000002</v>
      </c>
      <c r="MB4" s="140">
        <v>3.416001675</v>
      </c>
      <c r="MC4" s="140">
        <v>1.54098209</v>
      </c>
      <c r="MD4" s="140">
        <v>1.151773071</v>
      </c>
      <c r="ME4" s="140">
        <v>1.582195231</v>
      </c>
      <c r="MF4" s="140">
        <v>5.3213433999999997E-2</v>
      </c>
      <c r="MG4" s="140">
        <v>2.5074354699999999</v>
      </c>
      <c r="MH4" s="140">
        <v>65.978126959999997</v>
      </c>
      <c r="MI4" s="140">
        <v>126.40494169999999</v>
      </c>
      <c r="MJ4" s="140">
        <v>7.9080443039999997</v>
      </c>
      <c r="MK4" s="140">
        <v>0.34143916299999999</v>
      </c>
      <c r="ML4" s="140">
        <v>3.3890402E-2</v>
      </c>
      <c r="MM4" s="140">
        <v>2.6342700570000002</v>
      </c>
      <c r="MN4" s="140">
        <v>3.5530960600000001</v>
      </c>
      <c r="MO4" s="140">
        <v>0.73220786199999999</v>
      </c>
      <c r="MP4" s="140">
        <v>0.58595157099999995</v>
      </c>
      <c r="MQ4" s="140">
        <v>0.23137269699999999</v>
      </c>
      <c r="MR4" s="140">
        <v>27.307533289999999</v>
      </c>
      <c r="MS4" s="140">
        <v>101.1776105</v>
      </c>
      <c r="MT4" s="140">
        <v>43.023370710000002</v>
      </c>
      <c r="MU4" s="140">
        <v>49.778829850000001</v>
      </c>
      <c r="MV4" s="140">
        <v>10.043915760000001</v>
      </c>
      <c r="MW4" s="140">
        <v>42.50727689</v>
      </c>
      <c r="MX4" s="140">
        <v>14.077618259999999</v>
      </c>
      <c r="MY4" s="140">
        <v>0.150685025</v>
      </c>
      <c r="MZ4" s="140">
        <v>0.45258109800000001</v>
      </c>
      <c r="NA4" s="140">
        <v>0.79981011099999999</v>
      </c>
      <c r="NB4" s="140">
        <v>1.072408402</v>
      </c>
      <c r="NC4" s="140">
        <v>1.367656266</v>
      </c>
      <c r="ND4" s="140">
        <v>0.315703446</v>
      </c>
      <c r="NE4" s="140">
        <v>0.109300465</v>
      </c>
      <c r="NF4" s="140">
        <v>1.9712475890000001</v>
      </c>
      <c r="NG4" s="140">
        <v>2.819009989</v>
      </c>
      <c r="NH4" s="140">
        <v>20.85013124</v>
      </c>
      <c r="NI4" s="140">
        <v>35.360069840000001</v>
      </c>
      <c r="NJ4" s="140">
        <v>2.8925662609999998</v>
      </c>
      <c r="NK4" s="140">
        <v>29.008579090000001</v>
      </c>
      <c r="NL4" s="140">
        <v>16.986974010000001</v>
      </c>
      <c r="NM4" s="140">
        <v>10.792001409999999</v>
      </c>
      <c r="NN4" s="140">
        <v>4.4095051989999998</v>
      </c>
      <c r="NO4" s="140">
        <v>21.721407070000001</v>
      </c>
      <c r="NP4" s="140">
        <v>2.1915690699999999</v>
      </c>
      <c r="NQ4" s="140">
        <v>19.877188839999999</v>
      </c>
      <c r="NR4" s="140"/>
      <c r="NS4" s="140">
        <v>0.119852558</v>
      </c>
      <c r="NT4" s="140">
        <v>0.119852558</v>
      </c>
      <c r="NU4" s="140">
        <v>0.24196999399999999</v>
      </c>
      <c r="NV4" s="140">
        <v>0.14339895799999999</v>
      </c>
      <c r="NW4" s="140">
        <v>0.38369043600000002</v>
      </c>
      <c r="NX4" s="140">
        <v>0.18251261299999999</v>
      </c>
      <c r="NY4" s="140">
        <v>1.345809322</v>
      </c>
      <c r="NZ4" s="140">
        <v>4.1550213200000004</v>
      </c>
      <c r="OA4" s="140">
        <v>0.78178623899999999</v>
      </c>
      <c r="OB4" s="140">
        <v>3.0554105229999999</v>
      </c>
      <c r="OC4" s="140">
        <v>0.50626750799999998</v>
      </c>
      <c r="OD4" s="140">
        <v>7.0188227359999997</v>
      </c>
      <c r="OE4" s="140">
        <v>0.65383634300000004</v>
      </c>
      <c r="OF4" s="140">
        <v>6.9128352519999998</v>
      </c>
      <c r="OG4" s="140">
        <v>1.2875160459999999</v>
      </c>
      <c r="OH4" s="140">
        <v>0.13985887399999999</v>
      </c>
      <c r="OI4" s="140">
        <v>1.090793659</v>
      </c>
      <c r="OJ4" s="140">
        <v>0.35978528799999998</v>
      </c>
      <c r="OK4" s="140">
        <v>0.80667773399999998</v>
      </c>
      <c r="OL4" s="140">
        <v>0.26225716999999998</v>
      </c>
      <c r="OM4" s="140">
        <v>0.35370287700000003</v>
      </c>
      <c r="ON4" s="140">
        <v>2.0034586110000001</v>
      </c>
      <c r="OO4" s="140">
        <v>1.339227612</v>
      </c>
      <c r="OP4" s="140">
        <v>0.85266856300000005</v>
      </c>
      <c r="OQ4" s="140">
        <v>1.2081858999999999</v>
      </c>
      <c r="OR4" s="140">
        <v>2.5869690099999998</v>
      </c>
      <c r="OS4" s="140">
        <v>2.5869690099999998</v>
      </c>
      <c r="OT4" s="140">
        <v>0.14541869499999999</v>
      </c>
      <c r="OU4" s="140">
        <v>0.88885931900000004</v>
      </c>
      <c r="OV4" s="140">
        <v>1.1674011289999999</v>
      </c>
      <c r="OW4" s="140">
        <v>0.24088668099999999</v>
      </c>
      <c r="OX4" s="140">
        <v>2.0170615710000002</v>
      </c>
      <c r="OY4" s="140">
        <v>0.46386952300000001</v>
      </c>
      <c r="OZ4" s="140">
        <v>0.76933142899999996</v>
      </c>
      <c r="PA4" s="140">
        <v>3.4091792330000001</v>
      </c>
      <c r="PB4" s="140">
        <v>3.363561555</v>
      </c>
      <c r="PC4" s="140">
        <v>3.363561555</v>
      </c>
      <c r="PD4" s="140">
        <v>2.0018145519999999</v>
      </c>
      <c r="PE4" s="140">
        <v>0.42444617800000001</v>
      </c>
      <c r="PF4" s="140">
        <v>1.5346204809999999</v>
      </c>
      <c r="PG4" s="140">
        <v>0.203198357</v>
      </c>
      <c r="PH4" s="140">
        <v>5.7846526330000003</v>
      </c>
      <c r="PI4" s="140">
        <v>3.460124687</v>
      </c>
      <c r="PJ4" s="140">
        <v>0.90063481199999995</v>
      </c>
      <c r="PK4" s="140">
        <v>3.0648400599999999</v>
      </c>
      <c r="PL4" s="140">
        <v>0.86595379100000003</v>
      </c>
      <c r="PM4" s="140">
        <v>2.9647401900000001</v>
      </c>
      <c r="PN4" s="140">
        <v>3.7542222970000001</v>
      </c>
      <c r="PO4" s="140">
        <v>2.6734510079999998</v>
      </c>
      <c r="PP4" s="140">
        <v>0.306524191</v>
      </c>
      <c r="PQ4" s="140">
        <v>0.57306776999999998</v>
      </c>
      <c r="PR4" s="140">
        <v>0.950239846</v>
      </c>
      <c r="PS4" s="140">
        <v>0.117542012</v>
      </c>
      <c r="PT4" s="140">
        <v>0.56682945100000004</v>
      </c>
      <c r="PU4" s="140">
        <v>0.27427944399999998</v>
      </c>
      <c r="PV4" s="140">
        <v>0.25099631100000003</v>
      </c>
      <c r="PW4" s="140">
        <v>1.0617395E-2</v>
      </c>
      <c r="PX4" s="140">
        <v>0.246919101</v>
      </c>
      <c r="PY4" s="140">
        <v>0.89210278799999998</v>
      </c>
      <c r="PZ4" s="140">
        <v>0.98104742899999997</v>
      </c>
      <c r="QA4" s="140">
        <v>0.45111299999999999</v>
      </c>
      <c r="QB4" s="140">
        <v>0.31919699800000001</v>
      </c>
      <c r="QC4" s="140">
        <v>5.7336097480000001</v>
      </c>
      <c r="QD4" s="140">
        <v>7.8559777019999997</v>
      </c>
      <c r="QE4" s="140">
        <v>0.56404353500000004</v>
      </c>
      <c r="QF4" s="140">
        <v>107.8584676</v>
      </c>
      <c r="QG4" s="140">
        <v>62.657964130000003</v>
      </c>
      <c r="QH4" s="140">
        <v>1.4502870720000001</v>
      </c>
      <c r="QI4" s="140">
        <v>10.92921857</v>
      </c>
      <c r="QJ4" s="140">
        <v>17.196276959999999</v>
      </c>
      <c r="QK4" s="140">
        <v>0.77605412799999995</v>
      </c>
      <c r="QL4" s="140">
        <v>35.929193189999999</v>
      </c>
      <c r="QM4" s="140">
        <v>6.9993148490000001</v>
      </c>
      <c r="QN4" s="140">
        <v>458.50978329999998</v>
      </c>
      <c r="QO4" s="140">
        <v>1687.242379</v>
      </c>
      <c r="QP4" s="140">
        <v>5.579650322</v>
      </c>
      <c r="QQ4" s="140">
        <v>209.0213621</v>
      </c>
      <c r="QR4" s="140">
        <v>1.5633343550000001</v>
      </c>
      <c r="QS4" s="140">
        <v>4.9460134099999999</v>
      </c>
      <c r="QT4" s="140">
        <v>8.7319544950000001</v>
      </c>
      <c r="QU4" s="140">
        <v>5.3528773000000002E-2</v>
      </c>
      <c r="QV4" s="140">
        <v>1.364722312</v>
      </c>
      <c r="QW4" s="140">
        <v>2.7099420030000001</v>
      </c>
      <c r="QX4" s="140">
        <v>22.50700217</v>
      </c>
      <c r="QY4" s="140">
        <v>553.33989489999999</v>
      </c>
      <c r="QZ4" s="140">
        <v>27.777759530000001</v>
      </c>
      <c r="RA4" s="140">
        <v>2.2929372689999998</v>
      </c>
      <c r="RB4" s="140">
        <v>5.1194984999999998E-2</v>
      </c>
      <c r="RC4" s="140"/>
      <c r="RD4" s="140">
        <v>1.882556372</v>
      </c>
      <c r="RE4" s="140">
        <v>3.88887808</v>
      </c>
      <c r="RF4" s="140">
        <v>1.9408290290000001</v>
      </c>
      <c r="RG4" s="140">
        <v>1.0856855969999999</v>
      </c>
      <c r="RH4" s="140">
        <v>53.506120969999998</v>
      </c>
      <c r="RI4" s="140"/>
      <c r="RJ4" s="140">
        <v>5.2990333889999999</v>
      </c>
      <c r="RK4" s="140">
        <v>5.648164E-2</v>
      </c>
      <c r="RL4" s="140">
        <v>4.7369909430000003</v>
      </c>
      <c r="RM4" s="140">
        <v>2.3059692999999999E-2</v>
      </c>
      <c r="RN4" s="140">
        <v>1.1639459999999999</v>
      </c>
      <c r="RO4" s="140">
        <v>48.34022547</v>
      </c>
      <c r="RP4" s="140">
        <v>5.0553552799999997</v>
      </c>
      <c r="RQ4" s="140">
        <v>1.3407350010000001</v>
      </c>
      <c r="RR4" s="140">
        <v>0.185938467</v>
      </c>
      <c r="RS4" s="140">
        <v>3.7734837570000002</v>
      </c>
      <c r="RT4" s="140">
        <v>0.71204374699999995</v>
      </c>
      <c r="RU4" s="140">
        <v>9.7709532049999996</v>
      </c>
      <c r="RV4" s="140">
        <v>0.22388482400000001</v>
      </c>
      <c r="RW4" s="140">
        <v>1.692943598</v>
      </c>
      <c r="RX4" s="140">
        <v>2.2040354780000002</v>
      </c>
      <c r="RY4" s="140">
        <v>0.91213894799999995</v>
      </c>
      <c r="RZ4" s="140">
        <v>1.2599284550000001</v>
      </c>
      <c r="SA4" s="140">
        <v>15.22582925</v>
      </c>
      <c r="SB4" s="140">
        <v>2.8097355180000001</v>
      </c>
      <c r="SC4" s="140">
        <v>0.51669923900000003</v>
      </c>
      <c r="SD4" s="140">
        <v>7.3317949499999999</v>
      </c>
      <c r="SE4" s="140">
        <v>2.1530642499999999</v>
      </c>
      <c r="SF4" s="140">
        <v>0.82269316599999998</v>
      </c>
      <c r="SG4" s="140">
        <v>43.438810549999999</v>
      </c>
      <c r="SH4" s="140">
        <v>17.325902360000001</v>
      </c>
      <c r="SI4" s="140">
        <v>0.891240327</v>
      </c>
      <c r="SJ4" s="140">
        <v>0.142667975</v>
      </c>
      <c r="SK4" s="140">
        <v>13.434281560000001</v>
      </c>
      <c r="SL4" s="140">
        <v>10.12856884</v>
      </c>
      <c r="SM4" s="140">
        <v>2.6753764919999998</v>
      </c>
      <c r="SN4" s="140">
        <v>17.157621280000001</v>
      </c>
      <c r="SO4" s="140">
        <v>60.476591370000001</v>
      </c>
      <c r="SP4" s="140">
        <v>17.150537159999999</v>
      </c>
      <c r="SQ4" s="140">
        <v>0.19629934299999999</v>
      </c>
      <c r="SR4" s="140">
        <v>1.0110023400000001</v>
      </c>
      <c r="SS4" s="140">
        <v>0.73305499299999999</v>
      </c>
      <c r="ST4" s="140">
        <v>4.9276334999999997E-2</v>
      </c>
      <c r="SU4" s="140">
        <v>1.6230212959999999</v>
      </c>
      <c r="SV4" s="140">
        <v>3.0066622629999999</v>
      </c>
      <c r="SW4" s="140">
        <v>0.69601879099999997</v>
      </c>
      <c r="SX4" s="140">
        <v>0.13300241500000001</v>
      </c>
      <c r="SY4" s="140">
        <v>0.41894388100000002</v>
      </c>
      <c r="SZ4" s="140">
        <v>0.322074943</v>
      </c>
      <c r="TA4" s="140">
        <v>0.40711218399999999</v>
      </c>
      <c r="TB4" s="140">
        <v>0.96289619800000004</v>
      </c>
      <c r="TC4" s="140">
        <v>0.28498832400000002</v>
      </c>
      <c r="TD4" s="140">
        <v>4.1306506999999999E-2</v>
      </c>
      <c r="TE4" s="140">
        <v>0.18312968600000001</v>
      </c>
      <c r="TF4" s="140">
        <v>0.30175158499999999</v>
      </c>
      <c r="TG4" s="140">
        <v>4.8868933000000003E-2</v>
      </c>
      <c r="TH4" s="140">
        <v>1.102842748</v>
      </c>
      <c r="TI4" s="140">
        <v>3.5543083090000001</v>
      </c>
      <c r="TJ4" s="140">
        <v>3.36829745</v>
      </c>
      <c r="TK4" s="140">
        <v>0.80228569900000002</v>
      </c>
      <c r="TL4" s="140">
        <v>0.20887392299999999</v>
      </c>
      <c r="TM4" s="140">
        <v>0.29576882399999999</v>
      </c>
      <c r="TN4" s="140">
        <v>1.569242587</v>
      </c>
      <c r="TO4" s="140">
        <v>0.84802694099999998</v>
      </c>
      <c r="TP4" s="140">
        <v>0.22674134400000001</v>
      </c>
      <c r="TQ4" s="140">
        <v>1.0650392440000001</v>
      </c>
      <c r="TR4" s="140">
        <v>11.23921661</v>
      </c>
      <c r="TS4" s="140">
        <v>11.02998833</v>
      </c>
      <c r="TT4" s="140">
        <v>6.6925404139999998</v>
      </c>
      <c r="TU4" s="140">
        <v>1.233900759</v>
      </c>
      <c r="TV4" s="140">
        <v>0.34364898500000002</v>
      </c>
      <c r="TW4" s="140">
        <v>0.138424189</v>
      </c>
      <c r="TX4" s="140">
        <v>6.5157174999999998E-2</v>
      </c>
      <c r="TY4" s="140">
        <v>8.8752302000000005E-2</v>
      </c>
      <c r="TZ4" s="140">
        <v>1.7181862029999999</v>
      </c>
      <c r="UA4" s="140">
        <v>2.2941129980000001</v>
      </c>
      <c r="UB4" s="140">
        <v>1.0386546430000001</v>
      </c>
      <c r="UC4" s="140">
        <v>0.31651173999999999</v>
      </c>
      <c r="UD4" s="140">
        <v>8.6367085999999996E-2</v>
      </c>
      <c r="UE4" s="140">
        <v>7.7584160649999996</v>
      </c>
      <c r="UF4" s="140">
        <v>34.397560579999997</v>
      </c>
      <c r="UG4" s="140">
        <v>25.689982659999998</v>
      </c>
      <c r="UH4" s="140">
        <v>15.200205349999999</v>
      </c>
      <c r="UI4" s="140">
        <v>1.9975382429999999</v>
      </c>
      <c r="UJ4" s="140">
        <v>1.125983194</v>
      </c>
      <c r="UK4" s="140">
        <v>0.25472462800000001</v>
      </c>
      <c r="UL4" s="140">
        <v>0.61963057300000002</v>
      </c>
      <c r="UM4" s="140">
        <v>0.148156712</v>
      </c>
      <c r="UN4" s="140">
        <v>6.0829482999999997E-2</v>
      </c>
      <c r="UO4" s="140">
        <v>0.40886909399999999</v>
      </c>
      <c r="UP4" s="140">
        <v>1.5013373910000001</v>
      </c>
      <c r="UQ4" s="140">
        <v>1.3143214640000001</v>
      </c>
      <c r="UR4" s="140">
        <v>0.64805611900000004</v>
      </c>
      <c r="US4" s="140">
        <v>0.205662597</v>
      </c>
      <c r="UT4" s="140">
        <v>0.78474375600000001</v>
      </c>
      <c r="UU4" s="140">
        <v>7.1941648450000004</v>
      </c>
      <c r="UV4" s="140">
        <v>10.355197179999999</v>
      </c>
      <c r="UW4" s="140">
        <v>9.6536083870000002</v>
      </c>
      <c r="UX4" s="140">
        <v>5.8616683780000001</v>
      </c>
      <c r="UY4" s="140">
        <v>3.598658146</v>
      </c>
      <c r="UZ4" s="140">
        <v>1.088928085</v>
      </c>
      <c r="VA4" s="140">
        <v>2.5820870450000002</v>
      </c>
      <c r="VB4" s="140">
        <v>0.45750151100000003</v>
      </c>
      <c r="VC4" s="140">
        <v>0.62434842700000004</v>
      </c>
      <c r="VD4" s="140">
        <v>0.15829879899999999</v>
      </c>
      <c r="VE4" s="140">
        <v>9.5422054000000006E-2</v>
      </c>
      <c r="VF4" s="140">
        <v>0.165683779</v>
      </c>
      <c r="VG4" s="140">
        <v>0.101516305</v>
      </c>
      <c r="VH4" s="140">
        <v>0.13070812300000001</v>
      </c>
      <c r="VI4" s="140">
        <v>0.208793861</v>
      </c>
      <c r="VJ4" s="140">
        <v>0.12833247</v>
      </c>
      <c r="VK4" s="140">
        <v>0.403016663</v>
      </c>
      <c r="VL4" s="140">
        <v>0.76141554600000005</v>
      </c>
      <c r="VM4" s="140">
        <v>0.82634085300000004</v>
      </c>
      <c r="VN4" s="140">
        <v>0.14582202999999999</v>
      </c>
      <c r="VO4" s="140">
        <v>0.33135413000000002</v>
      </c>
      <c r="VP4" s="140">
        <v>1.0267180140000001</v>
      </c>
      <c r="VQ4" s="140">
        <v>2.3445696640000002</v>
      </c>
      <c r="VR4" s="140">
        <v>3.9486764239999999</v>
      </c>
      <c r="VS4" s="140">
        <v>2.9988369999999999E-3</v>
      </c>
      <c r="VT4" s="140">
        <v>2.4843882700000002</v>
      </c>
      <c r="VU4" s="140">
        <v>1.692201955</v>
      </c>
      <c r="VV4" s="140">
        <v>0.59030307999999998</v>
      </c>
      <c r="VW4" s="140">
        <v>0.82056601900000004</v>
      </c>
      <c r="VX4" s="140">
        <v>0.295441389</v>
      </c>
      <c r="VY4" s="140">
        <v>0.15393252599999999</v>
      </c>
      <c r="VZ4" s="140">
        <v>1.5712986000000002E-2</v>
      </c>
      <c r="WA4" s="140">
        <v>2.8092249E-2</v>
      </c>
      <c r="WB4" s="140">
        <v>6.7729233999999999E-2</v>
      </c>
      <c r="WC4" s="140">
        <v>9.0247000000000005E-4</v>
      </c>
      <c r="WD4" s="140">
        <v>7.2092609999999998E-3</v>
      </c>
      <c r="WE4" s="140">
        <v>2.2999474999999998E-2</v>
      </c>
      <c r="WF4" s="140">
        <v>1.4459816E-2</v>
      </c>
      <c r="WG4" s="140">
        <v>0.59637717999999995</v>
      </c>
      <c r="WH4" s="140">
        <v>0.41737454800000001</v>
      </c>
      <c r="WI4" s="140">
        <v>0.15254432300000001</v>
      </c>
      <c r="WJ4" s="140">
        <v>0.12024130500000001</v>
      </c>
      <c r="WK4" s="140">
        <v>0.74456045699999995</v>
      </c>
      <c r="WL4" s="140">
        <v>5.6435483000000002E-2</v>
      </c>
      <c r="WM4" s="140">
        <v>0.51494197399999997</v>
      </c>
      <c r="WN4" s="140">
        <v>0.41689201999999997</v>
      </c>
      <c r="WO4" s="140">
        <v>0.159340862</v>
      </c>
      <c r="WP4" s="140">
        <v>8.9092732999999993E-2</v>
      </c>
      <c r="WQ4" s="140">
        <v>2.0173441E-2</v>
      </c>
      <c r="WR4" s="140">
        <v>3.3567999000000001E-2</v>
      </c>
      <c r="WS4" s="140">
        <v>5.3578861999999998E-2</v>
      </c>
      <c r="WT4" s="140">
        <v>5.3942891999999999E-2</v>
      </c>
      <c r="WU4" s="140">
        <v>0.16415901999999999</v>
      </c>
      <c r="WV4" s="140">
        <v>3.6172428999999999E-2</v>
      </c>
      <c r="WW4" s="140">
        <v>7.0339902999999995E-2</v>
      </c>
      <c r="WX4" s="140">
        <v>1.3576207999999999E-2</v>
      </c>
      <c r="WY4" s="140">
        <v>5.4142936000000003E-2</v>
      </c>
      <c r="WZ4" s="140">
        <v>0.111700644</v>
      </c>
      <c r="XA4" s="140">
        <v>6.84594E-3</v>
      </c>
      <c r="XB4" s="140">
        <v>6.9517297000000006E-2</v>
      </c>
      <c r="XC4" s="140">
        <v>2.1229343000000001E-2</v>
      </c>
      <c r="XD4" s="140">
        <v>5.8732586000000003E-2</v>
      </c>
      <c r="XE4" s="140"/>
      <c r="XF4" s="140">
        <v>0.14047593899999999</v>
      </c>
      <c r="XG4" s="140">
        <v>1.6641147089999999</v>
      </c>
      <c r="XH4" s="140">
        <v>8.6875017979999996</v>
      </c>
      <c r="XI4" s="140">
        <v>2.649272764</v>
      </c>
      <c r="XJ4" s="140">
        <v>9.2966182999999994E-2</v>
      </c>
      <c r="XK4" s="140">
        <v>0.139063294</v>
      </c>
      <c r="XL4" s="140">
        <v>2.3486873579999998</v>
      </c>
      <c r="XM4" s="140">
        <v>8.5771166999999995E-2</v>
      </c>
      <c r="XN4" s="140">
        <v>0.13281839200000001</v>
      </c>
      <c r="XO4" s="140">
        <v>0.976630675</v>
      </c>
      <c r="XP4" s="140">
        <v>0.32193780300000002</v>
      </c>
      <c r="XQ4" s="140">
        <v>0.84747637899999995</v>
      </c>
      <c r="XR4" s="140">
        <v>0.104476006</v>
      </c>
      <c r="XS4" s="140">
        <v>0.37098911800000001</v>
      </c>
      <c r="XT4" s="140">
        <v>0.15572027299999999</v>
      </c>
      <c r="XU4" s="140">
        <v>7.1171989000000005E-2</v>
      </c>
      <c r="XV4" s="140">
        <v>3.163650407</v>
      </c>
      <c r="XW4" s="140">
        <v>6.0230209999999999E-2</v>
      </c>
      <c r="XX4" s="140"/>
      <c r="XY4" s="140">
        <v>0.30129918300000003</v>
      </c>
      <c r="XZ4" s="140">
        <v>5.0525392000000002E-2</v>
      </c>
      <c r="YA4" s="140">
        <v>0.16820592500000001</v>
      </c>
      <c r="YB4" s="140">
        <v>6.2003305000000002E-2</v>
      </c>
      <c r="YC4" s="140">
        <v>2.3807571759999999</v>
      </c>
      <c r="YD4" s="140">
        <v>2.470552412</v>
      </c>
      <c r="YE4" s="140">
        <v>0.72699334699999996</v>
      </c>
      <c r="YF4" s="140">
        <v>0.64640059900000002</v>
      </c>
      <c r="YG4" s="140">
        <v>0.99859285099999995</v>
      </c>
      <c r="YH4" s="140">
        <v>5.5309215000000002E-2</v>
      </c>
      <c r="YI4" s="140">
        <v>0.84684558399999998</v>
      </c>
      <c r="YJ4" s="140">
        <v>48.522018840000001</v>
      </c>
      <c r="YK4" s="140">
        <v>85.620318440000005</v>
      </c>
      <c r="YL4" s="140">
        <v>5.4854945209999997</v>
      </c>
      <c r="YM4" s="140">
        <v>0.44776796600000002</v>
      </c>
      <c r="YN4" s="140">
        <v>4.8698304999999997E-2</v>
      </c>
      <c r="YO4" s="140">
        <v>1.5837306499999999</v>
      </c>
      <c r="YP4" s="140">
        <v>2.0607658689999999</v>
      </c>
      <c r="YQ4" s="140">
        <v>0.42028401399999998</v>
      </c>
      <c r="YR4" s="140">
        <v>0.50456081100000005</v>
      </c>
      <c r="YS4" s="140">
        <v>8.3558043999999998E-2</v>
      </c>
      <c r="YT4" s="140">
        <v>16.762456050000001</v>
      </c>
      <c r="YU4" s="140">
        <v>77.490213830000002</v>
      </c>
      <c r="YV4" s="140">
        <v>27.094531140000001</v>
      </c>
      <c r="YW4" s="140">
        <v>2.0650442000000001E-2</v>
      </c>
      <c r="YX4" s="140">
        <v>77.490213830000002</v>
      </c>
      <c r="YY4" s="140">
        <v>16.762456050000001</v>
      </c>
      <c r="YZ4" s="140">
        <v>6.4872304219999997</v>
      </c>
      <c r="ZA4" s="140">
        <v>6.0883726999999999E-2</v>
      </c>
      <c r="ZB4" s="140">
        <v>0.137313088</v>
      </c>
      <c r="ZC4" s="140">
        <v>0.627185098</v>
      </c>
      <c r="ZD4" s="140">
        <v>0.19461824999999999</v>
      </c>
      <c r="ZE4" s="140">
        <v>0.91450715000000005</v>
      </c>
      <c r="ZF4" s="140">
        <v>0.31827650200000002</v>
      </c>
      <c r="ZG4" s="140">
        <v>2.0650442000000001E-2</v>
      </c>
      <c r="ZH4" s="140">
        <v>0.25192878200000002</v>
      </c>
      <c r="ZI4" s="140">
        <v>0.129658511</v>
      </c>
      <c r="ZJ4" s="140">
        <v>8.9441792000000006E-2</v>
      </c>
      <c r="ZK4" s="140">
        <v>26.529069190000001</v>
      </c>
      <c r="ZL4" s="140">
        <v>1.4700372610000001</v>
      </c>
      <c r="ZM4" s="140">
        <v>22.498861569999999</v>
      </c>
      <c r="ZN4" s="140">
        <v>14.97815185</v>
      </c>
      <c r="ZO4" s="140">
        <v>6.2940626030000004</v>
      </c>
      <c r="ZP4" s="140">
        <v>5.0414361660000004</v>
      </c>
      <c r="ZQ4" s="140">
        <v>19.001801319999998</v>
      </c>
      <c r="ZR4" s="140">
        <v>1.017180397</v>
      </c>
      <c r="ZS4" s="140">
        <v>17.61242172</v>
      </c>
      <c r="ZT4" s="140">
        <v>0.12909393</v>
      </c>
      <c r="ZU4" s="140">
        <v>4.1310804E-2</v>
      </c>
      <c r="ZV4" s="140">
        <v>6.5913261000000001E-2</v>
      </c>
      <c r="ZW4" s="140">
        <v>0.16113298100000001</v>
      </c>
      <c r="ZX4" s="140">
        <v>0.115662919</v>
      </c>
      <c r="ZY4" s="140">
        <v>0.35041635399999999</v>
      </c>
      <c r="ZZ4" s="140">
        <v>7.4633490999999996E-2</v>
      </c>
      <c r="AAA4" s="140">
        <v>1.093177163</v>
      </c>
      <c r="AAB4" s="140">
        <v>3.2282339040000001</v>
      </c>
      <c r="AAC4" s="140">
        <v>0.66260265399999996</v>
      </c>
      <c r="AAD4" s="140">
        <v>1.9572459099999999</v>
      </c>
      <c r="AAE4" s="140">
        <v>0.50986505800000004</v>
      </c>
      <c r="AAF4" s="140">
        <v>5.0258086110000004</v>
      </c>
      <c r="AAG4" s="140">
        <v>4.0800184909999997</v>
      </c>
      <c r="AAH4" s="140">
        <v>4.0800184909999997</v>
      </c>
      <c r="AAI4" s="140">
        <v>0.78734636300000005</v>
      </c>
      <c r="AAJ4" s="140">
        <v>0.129658511</v>
      </c>
      <c r="AAK4" s="140">
        <v>0.29716142499999998</v>
      </c>
      <c r="AAL4" s="140">
        <v>4.9812310999999998E-2</v>
      </c>
      <c r="AAM4" s="140">
        <v>0.17052028799999999</v>
      </c>
      <c r="AAN4" s="140">
        <v>0.13470169000000001</v>
      </c>
      <c r="AAO4" s="140">
        <v>0.17207566699999999</v>
      </c>
      <c r="AAP4" s="140">
        <v>0.92639671300000004</v>
      </c>
      <c r="AAQ4" s="140">
        <v>0.45365216800000002</v>
      </c>
      <c r="AAR4" s="140">
        <v>0.76989136800000002</v>
      </c>
      <c r="AAS4" s="140">
        <v>0.65526570399999995</v>
      </c>
      <c r="AAT4" s="140">
        <v>1.2650870089999999</v>
      </c>
      <c r="AAU4" s="140">
        <v>1.2760768069999999</v>
      </c>
      <c r="AAV4" s="140">
        <v>8.9406528999999998E-2</v>
      </c>
      <c r="AAW4" s="140">
        <v>0.77190159700000005</v>
      </c>
      <c r="AAX4" s="140">
        <v>0.32362893399999998</v>
      </c>
      <c r="AAY4" s="140">
        <v>5.8022070000000002E-2</v>
      </c>
      <c r="AAZ4" s="140">
        <v>0.61761149299999996</v>
      </c>
      <c r="ABA4" s="140">
        <v>0.42387305199999997</v>
      </c>
      <c r="ABB4" s="140">
        <v>0.32699438199999997</v>
      </c>
      <c r="ABC4" s="140">
        <v>2.3071700869999998</v>
      </c>
      <c r="ABD4" s="140">
        <v>1.3106106099999999</v>
      </c>
      <c r="ABE4" s="140">
        <v>6.9967907999999995E-2</v>
      </c>
      <c r="ABF4" s="140">
        <v>1.3006616419999999</v>
      </c>
      <c r="ABG4" s="140">
        <v>0.28569818000000002</v>
      </c>
      <c r="ABH4" s="140">
        <v>0.71641390599999999</v>
      </c>
      <c r="ABI4" s="140">
        <v>7.2988823999999994E-2</v>
      </c>
      <c r="ABJ4" s="140">
        <v>3.1929908629999999</v>
      </c>
      <c r="ABK4" s="140">
        <v>1.4999298839999999</v>
      </c>
      <c r="ABL4" s="140">
        <v>2.3021433000000001E-2</v>
      </c>
      <c r="ABM4" s="140">
        <v>2.2120977439999998</v>
      </c>
      <c r="ABN4" s="140">
        <v>0.26239938200000001</v>
      </c>
      <c r="ABO4" s="140">
        <v>1.934666169</v>
      </c>
      <c r="ABP4" s="140">
        <v>1.8137236080000001</v>
      </c>
      <c r="ABQ4" s="140">
        <v>1.3519297889999999</v>
      </c>
      <c r="ABR4" s="140">
        <v>0.107356956</v>
      </c>
      <c r="ABS4" s="140">
        <v>0.53999741700000004</v>
      </c>
      <c r="ABT4" s="140">
        <v>0.90082262400000002</v>
      </c>
      <c r="ABU4" s="140">
        <v>0.19101414</v>
      </c>
      <c r="ABV4" s="140">
        <v>0.54821660800000005</v>
      </c>
      <c r="ABW4" s="140">
        <v>9.1335778000000006E-2</v>
      </c>
      <c r="ABX4" s="140">
        <v>0.21452602100000001</v>
      </c>
      <c r="ABY4" s="140">
        <v>4.9502285E-2</v>
      </c>
      <c r="ABZ4" s="140">
        <v>0.23218851099999999</v>
      </c>
      <c r="ACA4" s="140">
        <v>0.10455221200000001</v>
      </c>
      <c r="ACB4" s="140">
        <v>0.68058908100000004</v>
      </c>
      <c r="ACC4" s="140">
        <v>0.18601506800000001</v>
      </c>
      <c r="ACD4" s="140">
        <v>6.1741482E-2</v>
      </c>
      <c r="ACE4" s="140">
        <v>1.879100816</v>
      </c>
      <c r="ACF4" s="140">
        <v>1.1808100749999999</v>
      </c>
      <c r="ACG4" s="140">
        <v>1.808702947</v>
      </c>
      <c r="ACH4" s="140">
        <v>32.239149810000001</v>
      </c>
      <c r="ACI4" s="140">
        <v>21.726873090000002</v>
      </c>
      <c r="ACJ4" s="140">
        <v>0.187098247</v>
      </c>
      <c r="ACK4" s="140">
        <v>1.4400209450000001</v>
      </c>
      <c r="ACL4" s="140">
        <v>1.5605829360000001</v>
      </c>
      <c r="ACM4" s="140">
        <v>0.32015679400000002</v>
      </c>
      <c r="ACN4" s="140">
        <v>6.4763555300000002</v>
      </c>
      <c r="ACO4" s="140">
        <v>0.57112658999999999</v>
      </c>
      <c r="ACP4" s="140">
        <v>133.49487239999999</v>
      </c>
      <c r="ACQ4" s="140">
        <v>703.872569</v>
      </c>
      <c r="ACR4" s="140">
        <v>18.132732359999999</v>
      </c>
      <c r="ACS4" s="140">
        <v>22.484585769999999</v>
      </c>
      <c r="ACT4" s="140">
        <v>0.73094738800000003</v>
      </c>
      <c r="ACU4" s="140">
        <v>0.80015116200000003</v>
      </c>
      <c r="ACV4" s="140">
        <v>6.68072</v>
      </c>
      <c r="ACW4" s="140">
        <v>9.3475857999999995E-2</v>
      </c>
      <c r="ACX4" s="140">
        <v>0.66131057500000001</v>
      </c>
      <c r="ACY4" s="140">
        <v>0.58147660199999995</v>
      </c>
      <c r="ACZ4" s="140">
        <v>8.5240420780000008</v>
      </c>
      <c r="ADA4" s="140">
        <v>88.954662679999998</v>
      </c>
      <c r="ADB4" s="140">
        <v>15.81362068</v>
      </c>
      <c r="ADC4" s="140">
        <v>0.78353808700000005</v>
      </c>
      <c r="ADD4" s="140">
        <v>0.25110641700000003</v>
      </c>
      <c r="ADE4" s="140">
        <v>0.15156162100000001</v>
      </c>
      <c r="ADF4" s="140">
        <v>0.12851632399999999</v>
      </c>
      <c r="ADG4" s="140">
        <v>0.28664577400000002</v>
      </c>
      <c r="ADH4" s="140">
        <v>0.32995891500000002</v>
      </c>
      <c r="ADI4" s="140">
        <v>0.24852152799999999</v>
      </c>
      <c r="ADJ4" s="140">
        <v>8.7185058820000005</v>
      </c>
      <c r="ADK4" s="140">
        <v>1.4843222E-2</v>
      </c>
      <c r="ADL4" s="140">
        <v>1.6365865580000001</v>
      </c>
      <c r="ADM4" s="140">
        <v>2.6961766000000002E-2</v>
      </c>
      <c r="ADN4" s="140">
        <v>1.9798658600000001</v>
      </c>
      <c r="ADO4" s="140">
        <v>1.6148487E-2</v>
      </c>
      <c r="ADP4" s="140">
        <v>0.65399305100000005</v>
      </c>
      <c r="ADQ4" s="140">
        <v>14.17262298</v>
      </c>
      <c r="ADR4" s="140">
        <v>2.373045447</v>
      </c>
      <c r="ADS4" s="140">
        <v>0.42266199399999999</v>
      </c>
      <c r="ADT4" s="140">
        <v>0.12541712899999999</v>
      </c>
      <c r="ADU4" s="140">
        <v>1.4351308439999999</v>
      </c>
      <c r="ADV4" s="140">
        <v>0.257725606</v>
      </c>
      <c r="ADW4" s="140">
        <v>3.8919247370000001</v>
      </c>
      <c r="ADX4" s="140">
        <v>7.0807961000000003E-2</v>
      </c>
      <c r="ADY4" s="140">
        <v>7.0996360000000003E-3</v>
      </c>
      <c r="ADZ4" s="140">
        <v>0.781741201</v>
      </c>
      <c r="AEA4" s="140">
        <v>6.0082726000000003E-2</v>
      </c>
      <c r="AEB4" s="140">
        <v>0.224480651</v>
      </c>
      <c r="AEC4" s="140">
        <v>5.5997049920000004</v>
      </c>
      <c r="AED4" s="140">
        <v>0.89284508900000004</v>
      </c>
      <c r="AEE4" s="140">
        <v>5.6693544999999998E-2</v>
      </c>
      <c r="AEF4" s="140">
        <v>3.1132303299999999</v>
      </c>
      <c r="AEG4" s="140">
        <v>0.695800164</v>
      </c>
      <c r="AEH4" s="140">
        <v>0.70674184699999998</v>
      </c>
      <c r="AEI4" s="140">
        <v>16.401289569999999</v>
      </c>
      <c r="AEJ4" s="140">
        <v>8.3231205149999994</v>
      </c>
      <c r="AEK4" s="140">
        <v>0.54381518699999998</v>
      </c>
      <c r="AEL4" s="140"/>
      <c r="AEM4" s="140">
        <v>7.9254918630000004</v>
      </c>
      <c r="AEN4" s="140">
        <v>3.6170572289999998</v>
      </c>
      <c r="AEO4" s="140">
        <v>1.332811317</v>
      </c>
      <c r="AEP4" s="140">
        <v>8.3259501799999995</v>
      </c>
      <c r="AEQ4" s="140">
        <v>20.005562869999999</v>
      </c>
      <c r="AER4" s="140">
        <v>7.3333300460000004</v>
      </c>
      <c r="AES4" s="140">
        <v>5.5153965999999999E-2</v>
      </c>
      <c r="AET4" s="140">
        <v>0.37975196900000002</v>
      </c>
      <c r="AEU4" s="140">
        <v>0.21873446199999999</v>
      </c>
      <c r="AEV4" s="140">
        <v>5.9433803E-2</v>
      </c>
      <c r="AEW4" s="140">
        <v>0.83330447600000002</v>
      </c>
      <c r="AEX4" s="140">
        <v>1.744175206</v>
      </c>
      <c r="AEY4" s="140">
        <v>0.32175544499999997</v>
      </c>
      <c r="AEZ4" s="140">
        <v>8.7339579000000001E-2</v>
      </c>
      <c r="AFA4" s="140">
        <v>0.18690926299999999</v>
      </c>
      <c r="AFB4" s="140">
        <v>9.2640900999999998E-2</v>
      </c>
      <c r="AFC4" s="140">
        <v>2.7547907810000001</v>
      </c>
      <c r="AFD4" s="140">
        <v>7.2739503819999998</v>
      </c>
      <c r="AFE4" s="140">
        <v>3.971647618</v>
      </c>
      <c r="AFF4" s="140">
        <v>1.3962201729999999</v>
      </c>
      <c r="AFG4" s="140">
        <v>1.2112000190000001</v>
      </c>
      <c r="AFH4" s="140">
        <v>1.83709272</v>
      </c>
      <c r="AFI4" s="140">
        <v>0.79846012</v>
      </c>
      <c r="AFJ4" s="140">
        <v>5.5737917890000004</v>
      </c>
      <c r="AFK4" s="140">
        <v>24.931656799999999</v>
      </c>
      <c r="AFL4" s="140">
        <v>22.424044309999999</v>
      </c>
      <c r="AFM4" s="140">
        <v>9.3280626590000004</v>
      </c>
      <c r="AFN4" s="140">
        <v>1.644250261</v>
      </c>
      <c r="AFO4" s="140">
        <v>1.1742124819999999</v>
      </c>
      <c r="AFP4" s="140">
        <v>10.249675590000001</v>
      </c>
      <c r="AFQ4" s="140">
        <v>5.2316436470000003</v>
      </c>
      <c r="AFR4" s="140">
        <v>1.605257342</v>
      </c>
      <c r="AFS4" s="140">
        <v>1.541867879</v>
      </c>
      <c r="AFT4" s="140">
        <v>67.641960470000001</v>
      </c>
      <c r="AFU4" s="140">
        <v>61.579334889999998</v>
      </c>
      <c r="AFV4" s="140">
        <v>41.395657380000003</v>
      </c>
      <c r="AFW4" s="140">
        <v>14.27663506</v>
      </c>
      <c r="AFX4" s="140">
        <v>2.432280182</v>
      </c>
      <c r="AFY4" s="140">
        <v>2.4296925300000001</v>
      </c>
      <c r="AFZ4" s="140">
        <v>0.88753266900000005</v>
      </c>
      <c r="AGA4" s="140">
        <v>0.365433287</v>
      </c>
      <c r="AGB4" s="140">
        <v>10.390973839999999</v>
      </c>
      <c r="AGC4" s="140">
        <v>13.754809379999999</v>
      </c>
      <c r="AGD4" s="140">
        <v>6.7147337179999997</v>
      </c>
      <c r="AGE4" s="140">
        <v>2.6102159970000001</v>
      </c>
      <c r="AGF4" s="140">
        <v>0.65172081999999998</v>
      </c>
      <c r="AGG4" s="140">
        <v>43.212147479999999</v>
      </c>
      <c r="AGH4" s="140">
        <v>165.9832237</v>
      </c>
      <c r="AGI4" s="140">
        <v>131.72985370000001</v>
      </c>
      <c r="AGJ4" s="140">
        <v>81.650690080000004</v>
      </c>
      <c r="AGK4" s="140">
        <v>28.803060210000002</v>
      </c>
      <c r="AGL4" s="140">
        <v>7.6940827880000002</v>
      </c>
      <c r="AGM4" s="140">
        <v>1.723419708</v>
      </c>
      <c r="AGN4" s="140">
        <v>1.78851603</v>
      </c>
      <c r="AGO4" s="140">
        <v>2.3511811680000001</v>
      </c>
      <c r="AGP4" s="140">
        <v>1.0468110159999999</v>
      </c>
      <c r="AGQ4" s="140">
        <v>2.189779202</v>
      </c>
      <c r="AGR4" s="140">
        <v>7.7451895899999998</v>
      </c>
      <c r="AGS4" s="140">
        <v>6.631075483</v>
      </c>
      <c r="AGT4" s="140">
        <v>2.8556988250000002</v>
      </c>
      <c r="AGU4" s="140">
        <v>1.2350793870000001</v>
      </c>
      <c r="AGV4" s="140">
        <v>4.6906113969999996</v>
      </c>
      <c r="AGW4" s="140">
        <v>29.656638749999999</v>
      </c>
      <c r="AGX4" s="140">
        <v>41.883858019999998</v>
      </c>
      <c r="AGY4" s="140">
        <v>36.534669819999998</v>
      </c>
      <c r="AGZ4" s="140">
        <v>26.481599809999999</v>
      </c>
      <c r="AHA4" s="140">
        <v>15.01385501</v>
      </c>
      <c r="AHB4" s="140">
        <v>9.2834886169999997</v>
      </c>
      <c r="AHC4" s="140">
        <v>13.872908109999999</v>
      </c>
      <c r="AHD4" s="140">
        <v>3.1084466179999999</v>
      </c>
      <c r="AHE4" s="140">
        <v>5.6691504159999999</v>
      </c>
      <c r="AHF4" s="140">
        <v>1.537595139</v>
      </c>
      <c r="AHG4" s="140">
        <v>0.78358366199999996</v>
      </c>
      <c r="AHH4" s="140">
        <v>0.88093655900000001</v>
      </c>
      <c r="AHI4" s="140">
        <v>0.59398958999999996</v>
      </c>
      <c r="AHJ4" s="140">
        <v>0.138288565</v>
      </c>
      <c r="AHK4" s="140">
        <v>0.40930445399999998</v>
      </c>
      <c r="AHL4" s="140">
        <v>0.14154739999999999</v>
      </c>
      <c r="AHM4" s="140">
        <v>2.3819843349999998</v>
      </c>
      <c r="AHN4" s="140">
        <v>3.4538543700000002</v>
      </c>
      <c r="AHO4" s="140">
        <v>2.8424230069999998</v>
      </c>
      <c r="AHP4" s="140">
        <v>1.99427858</v>
      </c>
      <c r="AHQ4" s="140">
        <v>4.6791312300000003</v>
      </c>
      <c r="AHR4" s="140">
        <v>6.5687173139999997</v>
      </c>
      <c r="AHS4" s="140">
        <v>3.6691619000000002E-2</v>
      </c>
      <c r="AHT4" s="140">
        <v>16.15727493</v>
      </c>
      <c r="AHU4" s="140">
        <v>1.1806057969999999</v>
      </c>
      <c r="AHV4" s="140">
        <v>8.6792642299999994</v>
      </c>
      <c r="AHW4" s="140">
        <v>8.2949812269999992</v>
      </c>
      <c r="AHX4" s="140">
        <v>3.658343854</v>
      </c>
      <c r="AHY4" s="140">
        <v>5.4893641180000001</v>
      </c>
      <c r="AHZ4" s="140">
        <v>2.434210991</v>
      </c>
      <c r="AIA4" s="140">
        <v>0.48550051500000002</v>
      </c>
      <c r="AIB4" s="140">
        <v>7.3604696999999997E-2</v>
      </c>
      <c r="AIC4" s="140">
        <v>0.123835745</v>
      </c>
      <c r="AID4" s="140">
        <v>3.5257873000000002E-2</v>
      </c>
      <c r="AIE4" s="140">
        <v>2.1201405E-2</v>
      </c>
      <c r="AIF4" s="140">
        <v>5.2808154000000003E-2</v>
      </c>
      <c r="AIG4" s="140">
        <v>3.0172161999999999E-2</v>
      </c>
      <c r="AIH4" s="140">
        <v>2.2126165999999999E-2</v>
      </c>
      <c r="AII4" s="140">
        <v>2.0880868299999999</v>
      </c>
      <c r="AIJ4" s="140">
        <v>2.5528496870000001</v>
      </c>
      <c r="AIK4" s="140">
        <v>0.68111903299999998</v>
      </c>
      <c r="AIL4" s="140">
        <v>0.67575317300000004</v>
      </c>
      <c r="AIM4" s="140">
        <v>2.2642461740000002</v>
      </c>
      <c r="AIN4" s="140">
        <v>0.36356263500000002</v>
      </c>
      <c r="AIO4" s="140">
        <v>1.8755762570000001</v>
      </c>
      <c r="AIP4" s="140">
        <v>1.291824847</v>
      </c>
      <c r="AIQ4" s="140">
        <v>0.432047919</v>
      </c>
      <c r="AIR4" s="140">
        <v>0.28704546399999997</v>
      </c>
      <c r="AIS4" s="140">
        <v>5.1504616000000003E-2</v>
      </c>
      <c r="AIT4" s="140">
        <v>3.8536326000000003E-2</v>
      </c>
      <c r="AIU4" s="140">
        <v>9.9673263999999998E-2</v>
      </c>
      <c r="AIV4" s="140">
        <v>0.23017501300000001</v>
      </c>
      <c r="AIW4" s="140">
        <v>0.13624069999999999</v>
      </c>
      <c r="AIX4" s="140">
        <v>0.20168187300000001</v>
      </c>
      <c r="AIY4" s="140">
        <v>0.268672356</v>
      </c>
      <c r="AIZ4" s="140">
        <v>0.20846389700000001</v>
      </c>
      <c r="AJA4" s="140">
        <v>0.13212771500000001</v>
      </c>
      <c r="AJB4" s="140">
        <v>0.30641418399999998</v>
      </c>
      <c r="AJC4" s="140">
        <v>0.17620017199999999</v>
      </c>
      <c r="AJD4" s="140">
        <v>0.14815445199999999</v>
      </c>
      <c r="AJE4" s="155"/>
    </row>
    <row r="5" spans="1:941" x14ac:dyDescent="0.25">
      <c r="A5" s="162" t="s">
        <v>1566</v>
      </c>
      <c r="B5" s="165">
        <v>28</v>
      </c>
      <c r="C5" s="156">
        <v>0.12743391300000001</v>
      </c>
      <c r="D5" s="141">
        <v>0.117023478</v>
      </c>
      <c r="E5" s="141">
        <v>1.6021069569999999</v>
      </c>
      <c r="F5" s="141">
        <v>10.41651044</v>
      </c>
      <c r="G5" s="141">
        <v>2.0003713040000002</v>
      </c>
      <c r="H5" s="141">
        <v>0.13180677199999999</v>
      </c>
      <c r="I5" s="141">
        <v>15.68886781</v>
      </c>
      <c r="J5" s="141">
        <v>0.29269112200000003</v>
      </c>
      <c r="K5" s="141"/>
      <c r="L5" s="141">
        <v>12.83957552</v>
      </c>
      <c r="M5" s="141">
        <v>2.7163716569999998</v>
      </c>
      <c r="N5" s="141">
        <v>1.2148267749999999</v>
      </c>
      <c r="O5" s="141">
        <v>0.69035342799999999</v>
      </c>
      <c r="P5" s="141">
        <v>0.82099594300000001</v>
      </c>
      <c r="Q5" s="141">
        <v>0.31232393800000002</v>
      </c>
      <c r="R5" s="141">
        <v>0.50286646499999998</v>
      </c>
      <c r="S5" s="141">
        <v>0.53947613400000005</v>
      </c>
      <c r="T5" s="141">
        <v>6.8143330000000002E-2</v>
      </c>
      <c r="U5" s="141">
        <v>1.984062145</v>
      </c>
      <c r="V5" s="141">
        <v>6.0403575000000001E-2</v>
      </c>
      <c r="W5" s="141">
        <v>0.51377163100000001</v>
      </c>
      <c r="X5" s="141">
        <v>6.0838453000000001E-2</v>
      </c>
      <c r="Y5" s="141">
        <v>6.747332771</v>
      </c>
      <c r="Z5" s="141">
        <v>3.0359162419999999</v>
      </c>
      <c r="AA5" s="141">
        <v>1.127292591</v>
      </c>
      <c r="AB5" s="141">
        <v>1.230717818</v>
      </c>
      <c r="AC5" s="141">
        <v>1.4281849879999999</v>
      </c>
      <c r="AD5" s="141">
        <v>2.5552238000000001E-2</v>
      </c>
      <c r="AE5" s="141">
        <v>3.3386824129999999</v>
      </c>
      <c r="AF5" s="141">
        <v>94.569208590000002</v>
      </c>
      <c r="AG5" s="141">
        <v>121.7544884</v>
      </c>
      <c r="AH5" s="141">
        <v>5.6872377319999998</v>
      </c>
      <c r="AI5" s="141">
        <v>0.13720507900000001</v>
      </c>
      <c r="AJ5" s="141">
        <v>0.149254569</v>
      </c>
      <c r="AK5" s="141">
        <v>2.6433105870000002</v>
      </c>
      <c r="AL5" s="141">
        <v>3.361464475</v>
      </c>
      <c r="AM5" s="141">
        <v>0.22591413399999999</v>
      </c>
      <c r="AN5" s="141">
        <v>0.68524233499999998</v>
      </c>
      <c r="AO5" s="141">
        <v>0.32101401800000001</v>
      </c>
      <c r="AP5" s="141">
        <v>0.126602513</v>
      </c>
      <c r="AQ5" s="141">
        <v>27.342703629999999</v>
      </c>
      <c r="AR5" s="141">
        <v>90.936188860000001</v>
      </c>
      <c r="AS5" s="141">
        <v>38.311110229999997</v>
      </c>
      <c r="AT5" s="141">
        <v>41.613479740000002</v>
      </c>
      <c r="AU5" s="141">
        <v>10.07039634</v>
      </c>
      <c r="AV5" s="141">
        <v>41.921164840000003</v>
      </c>
      <c r="AW5" s="141">
        <v>48.982804139999999</v>
      </c>
      <c r="AX5" s="141">
        <v>0.40408413500000001</v>
      </c>
      <c r="AY5" s="141">
        <v>2.6403789E-2</v>
      </c>
      <c r="AZ5" s="141">
        <v>0.48048717000000002</v>
      </c>
      <c r="BA5" s="141">
        <v>0.40323107499999999</v>
      </c>
      <c r="BB5" s="141">
        <v>1.2116452209999999</v>
      </c>
      <c r="BC5" s="141">
        <v>1.9451664360000001</v>
      </c>
      <c r="BD5" s="141">
        <v>9.5352176999999996E-2</v>
      </c>
      <c r="BE5" s="141">
        <v>1.06548997</v>
      </c>
      <c r="BF5" s="141">
        <v>1.6355760770000001</v>
      </c>
      <c r="BG5" s="141">
        <v>14.658538220000001</v>
      </c>
      <c r="BH5" s="141">
        <v>33.187434279999998</v>
      </c>
      <c r="BI5" s="141">
        <v>4.7925152600000001</v>
      </c>
      <c r="BJ5" s="141">
        <v>32.602034189999998</v>
      </c>
      <c r="BK5" s="141">
        <v>54.657888380000003</v>
      </c>
      <c r="BL5" s="141">
        <v>17.465180360000002</v>
      </c>
      <c r="BM5" s="141">
        <v>31.037218549999999</v>
      </c>
      <c r="BN5" s="141">
        <v>28.437290919999999</v>
      </c>
      <c r="BO5" s="141">
        <v>4.4799302770000002</v>
      </c>
      <c r="BP5" s="141">
        <v>22.859129769999999</v>
      </c>
      <c r="BQ5" s="141">
        <v>0.77174228499999997</v>
      </c>
      <c r="BR5" s="141">
        <v>0.44116022999999999</v>
      </c>
      <c r="BS5" s="141">
        <v>0.24296622400000001</v>
      </c>
      <c r="BT5" s="141">
        <v>0.133675037</v>
      </c>
      <c r="BU5" s="141">
        <v>0.44359996200000001</v>
      </c>
      <c r="BV5" s="141">
        <v>0.212691783</v>
      </c>
      <c r="BW5" s="141">
        <v>1.7284846E-2</v>
      </c>
      <c r="BX5" s="141">
        <v>0.70104619199999996</v>
      </c>
      <c r="BY5" s="141">
        <v>8.8331055319999994</v>
      </c>
      <c r="BZ5" s="141">
        <v>0.69829186499999996</v>
      </c>
      <c r="CA5" s="141">
        <v>7.7418231500000001</v>
      </c>
      <c r="CB5" s="141">
        <v>0.58154101999999996</v>
      </c>
      <c r="CC5" s="141">
        <v>6.9162449779999999</v>
      </c>
      <c r="CD5" s="141">
        <v>0.81496638899999996</v>
      </c>
      <c r="CE5" s="141">
        <v>5.8889264350000001</v>
      </c>
      <c r="CF5" s="141">
        <v>0.84469112400000002</v>
      </c>
      <c r="CG5" s="141">
        <v>0.167862285</v>
      </c>
      <c r="CH5" s="141">
        <v>0.90011036700000002</v>
      </c>
      <c r="CI5" s="141">
        <v>0.20143480799999999</v>
      </c>
      <c r="CJ5" s="141">
        <v>0.51192985400000002</v>
      </c>
      <c r="CK5" s="141">
        <v>0.213437236</v>
      </c>
      <c r="CL5" s="141">
        <v>0.54502737000000001</v>
      </c>
      <c r="CM5" s="141">
        <v>1.7361647149999999</v>
      </c>
      <c r="CN5" s="141">
        <v>1.3239359719999999</v>
      </c>
      <c r="CO5" s="141">
        <v>1.0643135850000001</v>
      </c>
      <c r="CP5" s="141">
        <v>1.2089653149999999</v>
      </c>
      <c r="CQ5" s="141">
        <v>2.536730602</v>
      </c>
      <c r="CR5" s="141">
        <v>1.9141962269999999</v>
      </c>
      <c r="CS5" s="141">
        <v>0.48998371099999999</v>
      </c>
      <c r="CT5" s="141">
        <v>1.181386051</v>
      </c>
      <c r="CU5" s="141">
        <v>0.89147996500000004</v>
      </c>
      <c r="CV5" s="141">
        <v>0.24795919399999999</v>
      </c>
      <c r="CW5" s="141">
        <v>1.4996391090000001</v>
      </c>
      <c r="CX5" s="141">
        <v>0.85115547400000002</v>
      </c>
      <c r="CY5" s="141">
        <v>0.37269561000000001</v>
      </c>
      <c r="CZ5" s="141">
        <v>2.9526747809999998</v>
      </c>
      <c r="DA5" s="141">
        <v>2.8613925579999999</v>
      </c>
      <c r="DB5" s="141">
        <v>2.7888193750000001</v>
      </c>
      <c r="DC5" s="141">
        <v>3.9426152609999998</v>
      </c>
      <c r="DD5" s="141">
        <v>1.8905985999999999</v>
      </c>
      <c r="DE5" s="141">
        <v>1.9876792539999999</v>
      </c>
      <c r="DF5" s="141">
        <v>1.0494851160000001</v>
      </c>
      <c r="DG5" s="141">
        <v>0.46510546200000003</v>
      </c>
      <c r="DH5" s="141">
        <v>0.50505118699999996</v>
      </c>
      <c r="DI5" s="141">
        <v>0.39363714500000002</v>
      </c>
      <c r="DJ5" s="141">
        <v>1.576785417</v>
      </c>
      <c r="DK5" s="141">
        <v>0.22744397099999999</v>
      </c>
      <c r="DL5" s="141">
        <v>1.407365183</v>
      </c>
      <c r="DM5" s="141">
        <v>4.1219009670000002</v>
      </c>
      <c r="DN5" s="141">
        <v>2.1000626709999999</v>
      </c>
      <c r="DO5" s="141">
        <v>0.65655881299999996</v>
      </c>
      <c r="DP5" s="141">
        <v>0.55325168899999999</v>
      </c>
      <c r="DQ5" s="141">
        <v>3.2747763710000002</v>
      </c>
      <c r="DR5" s="141">
        <v>1.1788566789999999</v>
      </c>
      <c r="DS5" s="141">
        <v>1.2397141119999999</v>
      </c>
      <c r="DT5" s="141">
        <v>0.36989241299999998</v>
      </c>
      <c r="DU5" s="141">
        <v>0.65595105200000003</v>
      </c>
      <c r="DV5" s="141">
        <v>0.33961786900000002</v>
      </c>
      <c r="DW5" s="141">
        <v>0.30877632300000002</v>
      </c>
      <c r="DX5" s="141">
        <v>4.9527752000000001E-2</v>
      </c>
      <c r="DY5" s="141">
        <v>0.74312248999999997</v>
      </c>
      <c r="DZ5" s="141">
        <v>0.44178416999999998</v>
      </c>
      <c r="EA5" s="141">
        <v>0.31027433799999998</v>
      </c>
      <c r="EB5" s="141">
        <v>1.898769849</v>
      </c>
      <c r="EC5" s="141">
        <v>1.7098886040000001</v>
      </c>
      <c r="ED5" s="141">
        <v>0.64109446599999997</v>
      </c>
      <c r="EE5" s="141">
        <v>70.967685340000003</v>
      </c>
      <c r="EF5" s="141">
        <v>22.527512779999999</v>
      </c>
      <c r="EG5" s="141">
        <v>0.46507849099999998</v>
      </c>
      <c r="EH5" s="141">
        <v>3.3045145159999998</v>
      </c>
      <c r="EI5" s="141">
        <v>4.975170103</v>
      </c>
      <c r="EJ5" s="141">
        <v>6.8613670000000002E-2</v>
      </c>
      <c r="EK5" s="141">
        <v>14.0795396</v>
      </c>
      <c r="EL5" s="141">
        <v>1.7590871850000001</v>
      </c>
      <c r="EM5" s="141">
        <v>344.99033009999999</v>
      </c>
      <c r="EN5" s="141">
        <v>795.74336270000003</v>
      </c>
      <c r="EO5" s="141">
        <v>57.357440580000002</v>
      </c>
      <c r="EP5" s="141">
        <v>31.140436210000001</v>
      </c>
      <c r="EQ5" s="141">
        <v>0.32421607200000002</v>
      </c>
      <c r="ER5" s="141">
        <v>2.651615777</v>
      </c>
      <c r="ES5" s="141">
        <v>1.7966254880000001</v>
      </c>
      <c r="ET5" s="141">
        <v>0.13575073300000001</v>
      </c>
      <c r="EU5" s="141">
        <v>0.83845783900000004</v>
      </c>
      <c r="EV5" s="141">
        <v>1.0451233550000001</v>
      </c>
      <c r="EW5" s="141">
        <v>18.342664750000001</v>
      </c>
      <c r="EX5" s="141">
        <v>147.80555380000001</v>
      </c>
      <c r="EY5" s="141">
        <v>102.9927301</v>
      </c>
      <c r="EZ5" s="141">
        <v>1.394294154</v>
      </c>
      <c r="FA5" s="141">
        <v>0.22318238800000001</v>
      </c>
      <c r="FB5" s="141">
        <v>0.15092576399999999</v>
      </c>
      <c r="FC5" s="141">
        <v>0.41914573999999999</v>
      </c>
      <c r="FD5" s="141">
        <v>3.5309864379999998</v>
      </c>
      <c r="FE5" s="141">
        <v>0.13850620499999999</v>
      </c>
      <c r="FF5" s="141">
        <v>0.33946188500000002</v>
      </c>
      <c r="FG5" s="141">
        <v>9.1557356110000008</v>
      </c>
      <c r="FH5" s="141">
        <v>6.8293992999999997E-2</v>
      </c>
      <c r="FI5" s="141">
        <v>3.5208310649999999</v>
      </c>
      <c r="FJ5" s="141">
        <v>0.137122367</v>
      </c>
      <c r="FK5" s="141">
        <v>3.2105028660000001</v>
      </c>
      <c r="FL5" s="141">
        <v>4.0151602000000002E-2</v>
      </c>
      <c r="FM5" s="141">
        <v>1.71359131</v>
      </c>
      <c r="FN5" s="141">
        <v>28.53005095</v>
      </c>
      <c r="FO5" s="141">
        <v>4.8304841219999997</v>
      </c>
      <c r="FP5" s="141">
        <v>1.3185958959999999</v>
      </c>
      <c r="FQ5" s="141">
        <v>0.33102213600000002</v>
      </c>
      <c r="FR5" s="141">
        <v>3.915505875</v>
      </c>
      <c r="FS5" s="141">
        <v>0.90183595599999999</v>
      </c>
      <c r="FT5" s="141">
        <v>8.7001394039999997</v>
      </c>
      <c r="FU5" s="141">
        <v>0.17871374900000001</v>
      </c>
      <c r="FV5" s="141">
        <v>0.92273899800000003</v>
      </c>
      <c r="FW5" s="141">
        <v>1.538005887</v>
      </c>
      <c r="FX5" s="141">
        <v>0.53769710500000001</v>
      </c>
      <c r="FY5" s="141">
        <v>0.65502263800000005</v>
      </c>
      <c r="FZ5" s="141">
        <v>8.7405278850000006</v>
      </c>
      <c r="GA5" s="141">
        <v>2.3994403200000001</v>
      </c>
      <c r="GB5" s="141">
        <v>0.22935160399999999</v>
      </c>
      <c r="GC5" s="141">
        <v>4.1945196940000002</v>
      </c>
      <c r="GD5" s="141">
        <v>0.88182901000000002</v>
      </c>
      <c r="GE5" s="141">
        <v>1.179856126</v>
      </c>
      <c r="GF5" s="141">
        <v>27.075706159999999</v>
      </c>
      <c r="GG5" s="141">
        <v>14.211095419999999</v>
      </c>
      <c r="GH5" s="141">
        <v>0.46320847599999998</v>
      </c>
      <c r="GI5" s="141">
        <v>0.26829356300000001</v>
      </c>
      <c r="GJ5" s="141">
        <v>11.949974750000001</v>
      </c>
      <c r="GK5" s="141">
        <v>5.9916017909999999</v>
      </c>
      <c r="GL5" s="141">
        <v>1.254994666</v>
      </c>
      <c r="GM5" s="141">
        <v>14.08988602</v>
      </c>
      <c r="GN5" s="141">
        <v>35.477984569999997</v>
      </c>
      <c r="GO5" s="141">
        <v>11.015207200000001</v>
      </c>
      <c r="GP5" s="141">
        <v>0.41367391100000001</v>
      </c>
      <c r="GQ5" s="141">
        <v>1.3679121999999999</v>
      </c>
      <c r="GR5" s="141">
        <v>0.80625033499999998</v>
      </c>
      <c r="GS5" s="141">
        <v>0.20651060800000001</v>
      </c>
      <c r="GT5" s="141">
        <v>1.26950512</v>
      </c>
      <c r="GU5" s="141">
        <v>2.6087231690000001</v>
      </c>
      <c r="GV5" s="141">
        <v>0.30015585</v>
      </c>
      <c r="GW5" s="141">
        <v>0.13385597499999999</v>
      </c>
      <c r="GX5" s="141">
        <v>0.41665887899999998</v>
      </c>
      <c r="GY5" s="141">
        <v>0.14402393399999999</v>
      </c>
      <c r="GZ5" s="141">
        <v>0.47930245300000002</v>
      </c>
      <c r="HA5" s="141">
        <v>0.967646216</v>
      </c>
      <c r="HB5" s="141">
        <v>0.38456469999999998</v>
      </c>
      <c r="HC5" s="141">
        <v>3.8997477000000003E-2</v>
      </c>
      <c r="HD5" s="141">
        <v>0.30739387800000001</v>
      </c>
      <c r="HE5" s="141">
        <v>0.332043123</v>
      </c>
      <c r="HF5" s="141">
        <v>8.7097677999999998E-2</v>
      </c>
      <c r="HG5" s="141">
        <v>1.0233108209999999</v>
      </c>
      <c r="HH5" s="141">
        <v>3.436817096</v>
      </c>
      <c r="HI5" s="141">
        <v>2.4632115670000001</v>
      </c>
      <c r="HJ5" s="141">
        <v>0.49392002200000001</v>
      </c>
      <c r="HK5" s="141">
        <v>3.5579538000000001E-2</v>
      </c>
      <c r="HL5" s="141">
        <v>0.28466533799999999</v>
      </c>
      <c r="HM5" s="141">
        <v>1.535407169</v>
      </c>
      <c r="HN5" s="141">
        <v>1.0457979260000001</v>
      </c>
      <c r="HO5" s="141">
        <v>0.14029418199999999</v>
      </c>
      <c r="HP5" s="141">
        <v>1.110611121</v>
      </c>
      <c r="HQ5" s="141">
        <v>8.0492476750000002</v>
      </c>
      <c r="HR5" s="141">
        <v>6.5224071060000002</v>
      </c>
      <c r="HS5" s="141">
        <v>3.5507874739999998</v>
      </c>
      <c r="HT5" s="141">
        <v>0.66870265600000001</v>
      </c>
      <c r="HU5" s="141">
        <v>0.149875443</v>
      </c>
      <c r="HV5" s="141">
        <v>2.1951637999999999E-2</v>
      </c>
      <c r="HW5" s="141">
        <v>0.134088293</v>
      </c>
      <c r="HX5" s="141">
        <v>4.1794052999999998E-2</v>
      </c>
      <c r="HY5" s="141">
        <v>1.5024263739999999</v>
      </c>
      <c r="HZ5" s="141">
        <v>1.8535641810000001</v>
      </c>
      <c r="IA5" s="141">
        <v>0.69560866200000004</v>
      </c>
      <c r="IB5" s="141">
        <v>0.18826220099999999</v>
      </c>
      <c r="IC5" s="141">
        <v>3.5338784999999998E-2</v>
      </c>
      <c r="ID5" s="141">
        <v>7.0538465810000002</v>
      </c>
      <c r="IE5" s="141">
        <v>19.974337080000002</v>
      </c>
      <c r="IF5" s="141">
        <v>15.247466019999999</v>
      </c>
      <c r="IG5" s="141">
        <v>5.4752042210000003</v>
      </c>
      <c r="IH5" s="141">
        <v>0.67343161500000004</v>
      </c>
      <c r="II5" s="141">
        <v>0.68352509100000003</v>
      </c>
      <c r="IJ5" s="141">
        <v>0.30543429700000002</v>
      </c>
      <c r="IK5" s="141">
        <v>4.7282589E-2</v>
      </c>
      <c r="IL5" s="141">
        <v>0.43474144599999998</v>
      </c>
      <c r="IM5" s="141">
        <v>8.8240821999999997E-2</v>
      </c>
      <c r="IN5" s="141">
        <v>0.378511718</v>
      </c>
      <c r="IO5" s="141">
        <v>1.2129737359999999</v>
      </c>
      <c r="IP5" s="141">
        <v>0.82795803599999995</v>
      </c>
      <c r="IQ5" s="141">
        <v>0.24952866000000001</v>
      </c>
      <c r="IR5" s="141">
        <v>9.2366349E-2</v>
      </c>
      <c r="IS5" s="141">
        <v>0.87446299999999999</v>
      </c>
      <c r="IT5" s="141">
        <v>5.952769483</v>
      </c>
      <c r="IU5" s="141">
        <v>5.0025360839999999</v>
      </c>
      <c r="IV5" s="141">
        <v>3.7281558430000001</v>
      </c>
      <c r="IW5" s="141">
        <v>2.0601859120000001</v>
      </c>
      <c r="IX5" s="141">
        <v>1.513702052</v>
      </c>
      <c r="IY5" s="141">
        <v>0.442407251</v>
      </c>
      <c r="IZ5" s="141">
        <v>2.9593651150000002</v>
      </c>
      <c r="JA5" s="141">
        <v>2.6001799999999999E-2</v>
      </c>
      <c r="JB5" s="141">
        <v>1.0810677529999999</v>
      </c>
      <c r="JC5" s="141">
        <v>0.13252745399999999</v>
      </c>
      <c r="JD5" s="141">
        <v>0.12498167</v>
      </c>
      <c r="JE5" s="141">
        <v>5.3108652999999999E-2</v>
      </c>
      <c r="JF5" s="141">
        <v>2.2631999E-2</v>
      </c>
      <c r="JG5" s="141">
        <v>5.6677842999999999E-2</v>
      </c>
      <c r="JH5" s="141">
        <v>5.2487539999999999E-2</v>
      </c>
      <c r="JI5" s="141">
        <v>2.6360043E-2</v>
      </c>
      <c r="JJ5" s="141">
        <v>0.22843412799999999</v>
      </c>
      <c r="JK5" s="141">
        <v>0.43542789900000001</v>
      </c>
      <c r="JL5" s="141">
        <v>0.42580189099999999</v>
      </c>
      <c r="JM5" s="141">
        <v>0.19077651300000001</v>
      </c>
      <c r="JN5" s="141">
        <v>1.43239619</v>
      </c>
      <c r="JO5" s="141">
        <v>1.4257667789999999</v>
      </c>
      <c r="JP5" s="141">
        <v>0.88705384700000001</v>
      </c>
      <c r="JQ5" s="141">
        <v>2.1420905220000002</v>
      </c>
      <c r="JR5" s="141">
        <v>8.0490284999999995E-2</v>
      </c>
      <c r="JS5" s="141">
        <v>1.708243138</v>
      </c>
      <c r="JT5" s="141">
        <v>0.74846956799999997</v>
      </c>
      <c r="JU5" s="141">
        <v>0.78142848399999998</v>
      </c>
      <c r="JV5" s="141">
        <v>0.29641852499999999</v>
      </c>
      <c r="JW5" s="141">
        <v>0.202373777</v>
      </c>
      <c r="JX5" s="141">
        <v>3.9836068000000002E-2</v>
      </c>
      <c r="JY5" s="141">
        <v>1.5097713E-2</v>
      </c>
      <c r="JZ5" s="141">
        <v>0.19891403099999999</v>
      </c>
      <c r="KA5" s="157" t="s">
        <v>1551</v>
      </c>
      <c r="KB5" s="141">
        <v>3.6162059999999998E-3</v>
      </c>
      <c r="KC5" s="141">
        <v>3.6168559999999999E-3</v>
      </c>
      <c r="KD5" s="141">
        <v>3.285666E-3</v>
      </c>
      <c r="KE5" s="141">
        <v>2.1442487E-2</v>
      </c>
      <c r="KF5" s="141">
        <v>0.35088365799999999</v>
      </c>
      <c r="KG5" s="141">
        <v>0.281648232</v>
      </c>
      <c r="KH5" s="141">
        <v>7.2427607000000005E-2</v>
      </c>
      <c r="KI5" s="141">
        <v>0.16434596900000001</v>
      </c>
      <c r="KJ5" s="141">
        <v>0.205549131</v>
      </c>
      <c r="KK5" s="141">
        <v>6.7711806999999999E-2</v>
      </c>
      <c r="KL5" s="141">
        <v>9.2250771999999995E-2</v>
      </c>
      <c r="KM5" s="141">
        <v>3.7334957000000002E-2</v>
      </c>
      <c r="KN5" s="141">
        <v>0.244396998</v>
      </c>
      <c r="KO5" s="141">
        <v>0.238348955</v>
      </c>
      <c r="KP5" s="141">
        <v>7.7011575999999998E-2</v>
      </c>
      <c r="KQ5" s="141">
        <v>1.4174480999999999E-2</v>
      </c>
      <c r="KR5" s="141">
        <v>2.9773167999999999E-2</v>
      </c>
      <c r="KS5" s="141">
        <v>2.0348478E-2</v>
      </c>
      <c r="KT5" s="141">
        <v>2.2826847000000001E-2</v>
      </c>
      <c r="KU5" s="141">
        <v>1.2450569999999999E-2</v>
      </c>
      <c r="KV5" s="141">
        <v>2.2202275E-2</v>
      </c>
      <c r="KW5" s="141">
        <v>1.8629014999999999E-2</v>
      </c>
      <c r="KX5" s="141">
        <v>2.0006743E-2</v>
      </c>
      <c r="KY5" s="141">
        <v>5.4269122000000003E-2</v>
      </c>
      <c r="KZ5" s="141">
        <v>5.5963023000000001E-2</v>
      </c>
      <c r="LA5" s="141">
        <v>3.9807662000000001E-2</v>
      </c>
      <c r="LB5" s="141">
        <v>1.9020173000000001E-2</v>
      </c>
      <c r="LC5" s="141">
        <v>3.69412E-2</v>
      </c>
      <c r="LD5" s="141">
        <v>1.4790517E-2</v>
      </c>
      <c r="LE5" s="141">
        <v>1.8694083E-2</v>
      </c>
      <c r="LF5" s="141">
        <v>0.36549550400000003</v>
      </c>
      <c r="LG5" s="141">
        <v>1.7222924070000001</v>
      </c>
      <c r="LH5" s="141">
        <v>0.54291798700000005</v>
      </c>
      <c r="LI5" s="141"/>
      <c r="LJ5" s="141">
        <v>11.70725524</v>
      </c>
      <c r="LK5" s="141">
        <v>6.6104633999999995E-2</v>
      </c>
      <c r="LL5" s="141">
        <v>0.35459663000000002</v>
      </c>
      <c r="LM5" s="141">
        <v>6.6794183150000004</v>
      </c>
      <c r="LN5" s="141">
        <v>1.3127730230000001</v>
      </c>
      <c r="LO5" s="141">
        <v>0.96685396499999998</v>
      </c>
      <c r="LP5" s="141">
        <v>0.77700804800000001</v>
      </c>
      <c r="LQ5" s="141">
        <v>0.57285384900000003</v>
      </c>
      <c r="LR5" s="141">
        <v>0.251023789</v>
      </c>
      <c r="LS5" s="141">
        <v>0.37855028899999998</v>
      </c>
      <c r="LT5" s="141">
        <v>0.20038935499999999</v>
      </c>
      <c r="LU5" s="141">
        <v>0.16450800700000001</v>
      </c>
      <c r="LV5" s="141">
        <v>0.71711206299999997</v>
      </c>
      <c r="LW5" s="141">
        <v>4.0111407889999997</v>
      </c>
      <c r="LX5" s="141">
        <v>7.1748990999999998E-2</v>
      </c>
      <c r="LY5" s="141">
        <v>0.93710165000000001</v>
      </c>
      <c r="LZ5" s="141">
        <v>9.5915785000000003E-2</v>
      </c>
      <c r="MA5" s="141">
        <v>9.5904729720000006</v>
      </c>
      <c r="MB5" s="141">
        <v>4.6243618370000004</v>
      </c>
      <c r="MC5" s="141">
        <v>1.6247711579999999</v>
      </c>
      <c r="MD5" s="141">
        <v>1.8887306909999999</v>
      </c>
      <c r="ME5" s="141">
        <v>2.1284778580000001</v>
      </c>
      <c r="MF5" s="141">
        <v>6.2981818999999994E-2</v>
      </c>
      <c r="MG5" s="141">
        <v>4.0686045030000004</v>
      </c>
      <c r="MH5" s="141">
        <v>85.194532910000007</v>
      </c>
      <c r="MI5" s="141">
        <v>128.42271170000001</v>
      </c>
      <c r="MJ5" s="141">
        <v>6.191665789</v>
      </c>
      <c r="MK5" s="141">
        <v>0.70279365400000005</v>
      </c>
      <c r="ML5" s="141">
        <v>0.21741903900000001</v>
      </c>
      <c r="MM5" s="141">
        <v>3.933100627</v>
      </c>
      <c r="MN5" s="141">
        <v>4.7337141880000004</v>
      </c>
      <c r="MO5" s="141">
        <v>0.449419554</v>
      </c>
      <c r="MP5" s="141">
        <v>0.81510164299999999</v>
      </c>
      <c r="MQ5" s="141">
        <v>0.41908150500000002</v>
      </c>
      <c r="MR5" s="141">
        <v>46.326620400000003</v>
      </c>
      <c r="MS5" s="141">
        <v>111.1796176</v>
      </c>
      <c r="MT5" s="141">
        <v>39.470252590000001</v>
      </c>
      <c r="MU5" s="141">
        <v>58.324841990000003</v>
      </c>
      <c r="MV5" s="141">
        <v>11.31208949</v>
      </c>
      <c r="MW5" s="141">
        <v>48.700200500000001</v>
      </c>
      <c r="MX5" s="141">
        <v>74.625471070000003</v>
      </c>
      <c r="MY5" s="141">
        <v>0.43912047799999998</v>
      </c>
      <c r="MZ5" s="141">
        <v>0.186346713</v>
      </c>
      <c r="NA5" s="141">
        <v>0.91726011399999996</v>
      </c>
      <c r="NB5" s="141">
        <v>0.99981399599999998</v>
      </c>
      <c r="NC5" s="141">
        <v>1.876513755</v>
      </c>
      <c r="ND5" s="141">
        <v>2.7050882999999999</v>
      </c>
      <c r="NE5" s="141">
        <v>0.21359203500000001</v>
      </c>
      <c r="NF5" s="141">
        <v>2.3380999689999999</v>
      </c>
      <c r="NG5" s="141">
        <v>4.7281535420000003</v>
      </c>
      <c r="NH5" s="141">
        <v>21.472710970000001</v>
      </c>
      <c r="NI5" s="141">
        <v>45.516431799999999</v>
      </c>
      <c r="NJ5" s="141">
        <v>5.6789345359999999</v>
      </c>
      <c r="NK5" s="141">
        <v>37.782864119999999</v>
      </c>
      <c r="NL5" s="141">
        <v>56.4815076</v>
      </c>
      <c r="NM5" s="141">
        <v>18.93744525</v>
      </c>
      <c r="NN5" s="141">
        <v>38.749070799999998</v>
      </c>
      <c r="NO5" s="141">
        <v>35.102698969999999</v>
      </c>
      <c r="NP5" s="141">
        <v>4.6866006919999998</v>
      </c>
      <c r="NQ5" s="141">
        <v>31.539803500000001</v>
      </c>
      <c r="NR5" s="141">
        <v>0.78154823699999998</v>
      </c>
      <c r="NS5" s="141">
        <v>0.77760636699999997</v>
      </c>
      <c r="NT5" s="141">
        <v>0.117743495</v>
      </c>
      <c r="NU5" s="141">
        <v>0.37691129200000001</v>
      </c>
      <c r="NV5" s="141">
        <v>0.81624666800000001</v>
      </c>
      <c r="NW5" s="141">
        <v>0.42109131599999999</v>
      </c>
      <c r="NX5" s="141">
        <v>0.21370834399999999</v>
      </c>
      <c r="NY5" s="141">
        <v>1.197522671</v>
      </c>
      <c r="NZ5" s="141">
        <v>10.794137579999999</v>
      </c>
      <c r="OA5" s="141">
        <v>2.0660606719999999</v>
      </c>
      <c r="OB5" s="141">
        <v>9.0466969259999992</v>
      </c>
      <c r="OC5" s="141">
        <v>0.28184268800000001</v>
      </c>
      <c r="OD5" s="141">
        <v>13.494701940000001</v>
      </c>
      <c r="OE5" s="141">
        <v>1.5219408940000001</v>
      </c>
      <c r="OF5" s="141">
        <v>12.779911009999999</v>
      </c>
      <c r="OG5" s="141">
        <v>1.364381595</v>
      </c>
      <c r="OH5" s="141">
        <v>0.26030933000000001</v>
      </c>
      <c r="OI5" s="141">
        <v>1.5352399960000001</v>
      </c>
      <c r="OJ5" s="141">
        <v>0.792101202</v>
      </c>
      <c r="OK5" s="141">
        <v>1.6645607849999999</v>
      </c>
      <c r="OL5" s="141">
        <v>0.41270845499999997</v>
      </c>
      <c r="OM5" s="141">
        <v>0.61366830400000005</v>
      </c>
      <c r="ON5" s="141">
        <v>3.0729924720000001</v>
      </c>
      <c r="OO5" s="141">
        <v>1.291651047</v>
      </c>
      <c r="OP5" s="141">
        <v>1.493845216</v>
      </c>
      <c r="OQ5" s="141">
        <v>1.914336313</v>
      </c>
      <c r="OR5" s="141">
        <v>3.9415045559999999</v>
      </c>
      <c r="OS5" s="141">
        <v>3.8888199939999999</v>
      </c>
      <c r="OT5" s="141">
        <v>9.2620137000000005E-2</v>
      </c>
      <c r="OU5" s="141">
        <v>1.158891779</v>
      </c>
      <c r="OV5" s="141">
        <v>1.3837203760000001</v>
      </c>
      <c r="OW5" s="141">
        <v>0.34031552100000001</v>
      </c>
      <c r="OX5" s="141">
        <v>2.40181142</v>
      </c>
      <c r="OY5" s="141">
        <v>0.84655585700000002</v>
      </c>
      <c r="OZ5" s="141">
        <v>1.051348626</v>
      </c>
      <c r="PA5" s="141">
        <v>4.3571912179999996</v>
      </c>
      <c r="PB5" s="141">
        <v>4.2021233029999996</v>
      </c>
      <c r="PC5" s="141">
        <v>3.9675293530000002</v>
      </c>
      <c r="PD5" s="141">
        <v>4.5096986589999997</v>
      </c>
      <c r="PE5" s="141">
        <v>2.4365947879999998</v>
      </c>
      <c r="PF5" s="141">
        <v>1.818482723</v>
      </c>
      <c r="PG5" s="141">
        <v>1.6862028040000001</v>
      </c>
      <c r="PH5" s="141">
        <v>8.6019370120000005</v>
      </c>
      <c r="PI5" s="141">
        <v>5.3181330449999997</v>
      </c>
      <c r="PJ5" s="141">
        <v>0.61065035499999998</v>
      </c>
      <c r="PK5" s="141">
        <v>2.666504046</v>
      </c>
      <c r="PL5" s="141">
        <v>0.67975869499999997</v>
      </c>
      <c r="PM5" s="141">
        <v>2.4525144829999999</v>
      </c>
      <c r="PN5" s="141">
        <v>5.0629378840000001</v>
      </c>
      <c r="PO5" s="141">
        <v>3.0761845380000001</v>
      </c>
      <c r="PP5" s="141">
        <v>0.96062369299999995</v>
      </c>
      <c r="PQ5" s="141">
        <v>0.77120286900000001</v>
      </c>
      <c r="PR5" s="141">
        <v>2.9096076709999998</v>
      </c>
      <c r="PS5" s="141">
        <v>1.842841846</v>
      </c>
      <c r="PT5" s="141">
        <v>0.92155062399999998</v>
      </c>
      <c r="PU5" s="141">
        <v>0.22243121399999999</v>
      </c>
      <c r="PV5" s="141">
        <v>0.42058858900000001</v>
      </c>
      <c r="PW5" s="141">
        <v>0.119189135</v>
      </c>
      <c r="PX5" s="141">
        <v>0.338745925</v>
      </c>
      <c r="PY5" s="141">
        <v>0.43716890800000002</v>
      </c>
      <c r="PZ5" s="141">
        <v>0.86183553400000001</v>
      </c>
      <c r="QA5" s="141">
        <v>0.83986978199999995</v>
      </c>
      <c r="QB5" s="141">
        <v>0.33805874800000002</v>
      </c>
      <c r="QC5" s="141">
        <v>8.9149528149999995</v>
      </c>
      <c r="QD5" s="141">
        <v>15.30111638</v>
      </c>
      <c r="QE5" s="141">
        <v>0.89763939000000004</v>
      </c>
      <c r="QF5" s="141">
        <v>205.05079470000001</v>
      </c>
      <c r="QG5" s="141">
        <v>82.462279050000006</v>
      </c>
      <c r="QH5" s="141">
        <v>1.371303886</v>
      </c>
      <c r="QI5" s="141">
        <v>18.134637179999999</v>
      </c>
      <c r="QJ5" s="141">
        <v>27.888330360000001</v>
      </c>
      <c r="QK5" s="141">
        <v>1.2594459950000001</v>
      </c>
      <c r="QL5" s="141">
        <v>52.801586020000002</v>
      </c>
      <c r="QM5" s="141">
        <v>7.895901587</v>
      </c>
      <c r="QN5" s="141">
        <v>654.88471990000005</v>
      </c>
      <c r="QO5" s="141">
        <v>2144.2669989999999</v>
      </c>
      <c r="QP5" s="141">
        <v>7.074645812</v>
      </c>
      <c r="QQ5" s="141">
        <v>167.2881333</v>
      </c>
      <c r="QR5" s="141">
        <v>2.0028272020000002</v>
      </c>
      <c r="QS5" s="141">
        <v>7.3808844110000003</v>
      </c>
      <c r="QT5" s="141">
        <v>12.39438384</v>
      </c>
      <c r="QU5" s="141">
        <v>7.1020605000000001E-2</v>
      </c>
      <c r="QV5" s="141">
        <v>1.1719554400000001</v>
      </c>
      <c r="QW5" s="141">
        <v>2.657568049</v>
      </c>
      <c r="QX5" s="141">
        <v>71.90188096</v>
      </c>
      <c r="QY5" s="141">
        <v>694.36255619999997</v>
      </c>
      <c r="QZ5" s="141">
        <v>407.73651059999997</v>
      </c>
      <c r="RA5" s="141">
        <v>2.6955655510000001</v>
      </c>
      <c r="RB5" s="141">
        <v>0.57142729800000003</v>
      </c>
      <c r="RC5" s="141"/>
      <c r="RD5" s="141">
        <v>1.5020078059999999</v>
      </c>
      <c r="RE5" s="141">
        <v>14.71790034</v>
      </c>
      <c r="RF5" s="141">
        <v>0.83172632400000002</v>
      </c>
      <c r="RG5" s="141">
        <v>1.5499340100000001</v>
      </c>
      <c r="RH5" s="141">
        <v>81.40050952</v>
      </c>
      <c r="RI5" s="141">
        <v>2.4966416000000002E-2</v>
      </c>
      <c r="RJ5" s="141">
        <v>9.9897725909999995</v>
      </c>
      <c r="RK5" s="141">
        <v>2.5993408999999999E-2</v>
      </c>
      <c r="RL5" s="141">
        <v>6.647904853</v>
      </c>
      <c r="RM5" s="141">
        <v>0.31223369000000001</v>
      </c>
      <c r="RN5" s="141">
        <v>2.2720648579999998</v>
      </c>
      <c r="RO5" s="141">
        <v>70.104134819999999</v>
      </c>
      <c r="RP5" s="141">
        <v>9.6837928259999995</v>
      </c>
      <c r="RQ5" s="141">
        <v>1.796306763</v>
      </c>
      <c r="RR5" s="141">
        <v>0.43836379800000003</v>
      </c>
      <c r="RS5" s="141">
        <v>5.4821329089999997</v>
      </c>
      <c r="RT5" s="141">
        <v>1.3855671679999999</v>
      </c>
      <c r="RU5" s="141">
        <v>13.744104630000001</v>
      </c>
      <c r="RV5" s="141">
        <v>0.30128582500000001</v>
      </c>
      <c r="RW5" s="141">
        <v>2.3407452399999999</v>
      </c>
      <c r="RX5" s="141">
        <v>3.8642952519999998</v>
      </c>
      <c r="RY5" s="141">
        <v>1.254281626</v>
      </c>
      <c r="RZ5" s="141">
        <v>1.5016156949999999</v>
      </c>
      <c r="SA5" s="141">
        <v>21.44693345</v>
      </c>
      <c r="SB5" s="141">
        <v>3.6475340709999999</v>
      </c>
      <c r="SC5" s="141">
        <v>0.350987463</v>
      </c>
      <c r="SD5" s="141">
        <v>10.280288280000001</v>
      </c>
      <c r="SE5" s="141">
        <v>1.6709851819999999</v>
      </c>
      <c r="SF5" s="141">
        <v>1.2115522169999999</v>
      </c>
      <c r="SG5" s="141">
        <v>59.300075810000003</v>
      </c>
      <c r="SH5" s="141">
        <v>25.770540069999999</v>
      </c>
      <c r="SI5" s="141">
        <v>1.438907908</v>
      </c>
      <c r="SJ5" s="141">
        <v>0.21713719400000001</v>
      </c>
      <c r="SK5" s="141">
        <v>23.851947469999999</v>
      </c>
      <c r="SL5" s="141">
        <v>14.65952532</v>
      </c>
      <c r="SM5" s="141">
        <v>2.7471269020000002</v>
      </c>
      <c r="SN5" s="141">
        <v>31.40426926</v>
      </c>
      <c r="SO5" s="141">
        <v>82.774011599999994</v>
      </c>
      <c r="SP5" s="141">
        <v>23.810410019999999</v>
      </c>
      <c r="SQ5" s="141">
        <v>0.38397231300000001</v>
      </c>
      <c r="SR5" s="141">
        <v>1.772176314</v>
      </c>
      <c r="SS5" s="141">
        <v>2.3437678530000001</v>
      </c>
      <c r="ST5" s="141">
        <v>5.2685706999999998E-2</v>
      </c>
      <c r="SU5" s="141">
        <v>2.240672054</v>
      </c>
      <c r="SV5" s="141">
        <v>4.607339853</v>
      </c>
      <c r="SW5" s="141">
        <v>0.78129517199999998</v>
      </c>
      <c r="SX5" s="141">
        <v>0.36606741799999998</v>
      </c>
      <c r="SY5" s="141">
        <v>0.74102648500000001</v>
      </c>
      <c r="SZ5" s="141">
        <v>0.26053432300000001</v>
      </c>
      <c r="TA5" s="141">
        <v>1.0430785730000001</v>
      </c>
      <c r="TB5" s="141">
        <v>2.1774431299999999</v>
      </c>
      <c r="TC5" s="141">
        <v>0.72991662899999998</v>
      </c>
      <c r="TD5" s="141">
        <v>0.199199716</v>
      </c>
      <c r="TE5" s="141">
        <v>0.51099846800000004</v>
      </c>
      <c r="TF5" s="141">
        <v>0.56730094900000005</v>
      </c>
      <c r="TG5" s="141">
        <v>0.161157299</v>
      </c>
      <c r="TH5" s="141">
        <v>2.491817234</v>
      </c>
      <c r="TI5" s="141">
        <v>7.2014199960000003</v>
      </c>
      <c r="TJ5" s="141">
        <v>5.6424578460000001</v>
      </c>
      <c r="TK5" s="141">
        <v>1.42808029</v>
      </c>
      <c r="TL5" s="141">
        <v>0.27566056799999999</v>
      </c>
      <c r="TM5" s="141">
        <v>0.64432640299999999</v>
      </c>
      <c r="TN5" s="141">
        <v>3.2410155309999999</v>
      </c>
      <c r="TO5" s="141">
        <v>1.299475146</v>
      </c>
      <c r="TP5" s="141">
        <v>0.28392741999999999</v>
      </c>
      <c r="TQ5" s="141">
        <v>2.6169352460000002</v>
      </c>
      <c r="TR5" s="141">
        <v>19.199434979999999</v>
      </c>
      <c r="TS5" s="141">
        <v>18.011387920000001</v>
      </c>
      <c r="TT5" s="141">
        <v>8.3840273150000009</v>
      </c>
      <c r="TU5" s="141">
        <v>1.635139868</v>
      </c>
      <c r="TV5" s="141">
        <v>0.61324916699999998</v>
      </c>
      <c r="TW5" s="141">
        <v>0.17206643199999999</v>
      </c>
      <c r="TX5" s="141">
        <v>0.69019472999999998</v>
      </c>
      <c r="TY5" s="141">
        <v>0.28076881300000001</v>
      </c>
      <c r="TZ5" s="141">
        <v>3.6972111829999998</v>
      </c>
      <c r="UA5" s="141">
        <v>3.7607209359999998</v>
      </c>
      <c r="UB5" s="141">
        <v>1.52305033</v>
      </c>
      <c r="UC5" s="141">
        <v>0.32880423199999997</v>
      </c>
      <c r="UD5" s="141">
        <v>0.31830137800000002</v>
      </c>
      <c r="UE5" s="141">
        <v>14.2970673</v>
      </c>
      <c r="UF5" s="141">
        <v>49.014429440000001</v>
      </c>
      <c r="UG5" s="141">
        <v>33.47608082</v>
      </c>
      <c r="UH5" s="141">
        <v>16.354133350000001</v>
      </c>
      <c r="UI5" s="141">
        <v>2.0339027220000001</v>
      </c>
      <c r="UJ5" s="141">
        <v>1.430364835</v>
      </c>
      <c r="UK5" s="141">
        <v>2.5554488860000002</v>
      </c>
      <c r="UL5" s="141">
        <v>0.61070685400000002</v>
      </c>
      <c r="UM5" s="141">
        <v>2.0039158050000001</v>
      </c>
      <c r="UN5" s="141">
        <v>0.56931704500000002</v>
      </c>
      <c r="UO5" s="141">
        <v>0.73734172499999995</v>
      </c>
      <c r="UP5" s="141">
        <v>2.347659502</v>
      </c>
      <c r="UQ5" s="141">
        <v>1.4648376759999999</v>
      </c>
      <c r="UR5" s="141">
        <v>0.73956812400000005</v>
      </c>
      <c r="US5" s="141">
        <v>0.24861366600000001</v>
      </c>
      <c r="UT5" s="141">
        <v>1.856667005</v>
      </c>
      <c r="UU5" s="141">
        <v>9.9606093599999994</v>
      </c>
      <c r="UV5" s="141">
        <v>11.48571113</v>
      </c>
      <c r="UW5" s="141">
        <v>11.758402370000001</v>
      </c>
      <c r="UX5" s="141">
        <v>7.1643432589999998</v>
      </c>
      <c r="UY5" s="141">
        <v>5.3890482200000003</v>
      </c>
      <c r="UZ5" s="141">
        <v>0.65375266899999995</v>
      </c>
      <c r="VA5" s="141">
        <v>10.375339909999999</v>
      </c>
      <c r="VB5" s="141">
        <v>0.40730384600000002</v>
      </c>
      <c r="VC5" s="141">
        <v>5.2602328209999998</v>
      </c>
      <c r="VD5" s="141">
        <v>0.827050273</v>
      </c>
      <c r="VE5" s="141">
        <v>0.140507086</v>
      </c>
      <c r="VF5" s="141">
        <v>0.28204552500000002</v>
      </c>
      <c r="VG5" s="141">
        <v>0.123761183</v>
      </c>
      <c r="VH5" s="141">
        <v>0.24123992</v>
      </c>
      <c r="VI5" s="141">
        <v>0.79425173999999998</v>
      </c>
      <c r="VJ5" s="141">
        <v>0.360796004</v>
      </c>
      <c r="VK5" s="141">
        <v>0.39499007200000003</v>
      </c>
      <c r="VL5" s="141">
        <v>0.89868942399999996</v>
      </c>
      <c r="VM5" s="141">
        <v>1.2506652149999999</v>
      </c>
      <c r="VN5" s="141">
        <v>0.13613494100000001</v>
      </c>
      <c r="VO5" s="141">
        <v>0.57655479200000004</v>
      </c>
      <c r="VP5" s="141">
        <v>1.4000182510000001</v>
      </c>
      <c r="VQ5" s="141">
        <v>3.4294170620000002</v>
      </c>
      <c r="VR5" s="141">
        <v>10.243752580000001</v>
      </c>
      <c r="VS5" s="141">
        <v>0.332628227</v>
      </c>
      <c r="VT5" s="141">
        <v>7.6501264850000004</v>
      </c>
      <c r="VU5" s="141">
        <v>4.3162785880000003</v>
      </c>
      <c r="VV5" s="141">
        <v>2.839833955</v>
      </c>
      <c r="VW5" s="141">
        <v>1.8194177869999999</v>
      </c>
      <c r="VX5" s="141">
        <v>1.4123113119999999</v>
      </c>
      <c r="VY5" s="141">
        <v>0.79851783300000001</v>
      </c>
      <c r="VZ5" s="141">
        <v>0.239836786</v>
      </c>
      <c r="WA5" s="141">
        <v>1.176778286</v>
      </c>
      <c r="WB5" s="141">
        <v>5.5899148000000003E-2</v>
      </c>
      <c r="WC5" s="141">
        <v>5.980628E-3</v>
      </c>
      <c r="WD5" s="141">
        <v>1.8034483E-2</v>
      </c>
      <c r="WE5" s="141">
        <v>1.0883578E-2</v>
      </c>
      <c r="WF5" s="141">
        <v>1.3055000000000001E-2</v>
      </c>
      <c r="WG5" s="141">
        <v>1.8012641620000001</v>
      </c>
      <c r="WH5" s="141">
        <v>1.7243824569999999</v>
      </c>
      <c r="WI5" s="141">
        <v>0.47254333199999998</v>
      </c>
      <c r="WJ5" s="141">
        <v>0.94360821900000003</v>
      </c>
      <c r="WK5" s="141">
        <v>1.225027292</v>
      </c>
      <c r="WL5" s="141">
        <v>0.45655780400000001</v>
      </c>
      <c r="WM5" s="141">
        <v>0.98572026899999998</v>
      </c>
      <c r="WN5" s="141">
        <v>1.7927255259999999</v>
      </c>
      <c r="WO5" s="141">
        <v>1.7519855769999999</v>
      </c>
      <c r="WP5" s="141">
        <v>2.0958341389999999</v>
      </c>
      <c r="WQ5" s="141">
        <v>0.48822321499999999</v>
      </c>
      <c r="WR5" s="141">
        <v>4.4630437000000002E-2</v>
      </c>
      <c r="WS5" s="141">
        <v>0.104392625</v>
      </c>
      <c r="WT5" s="141">
        <v>0.19379614100000001</v>
      </c>
      <c r="WU5" s="141">
        <v>0.172845677</v>
      </c>
      <c r="WV5" s="141">
        <v>0.275180168</v>
      </c>
      <c r="WW5" s="141">
        <v>0.30524911999999998</v>
      </c>
      <c r="WX5" s="141">
        <v>0.103438841</v>
      </c>
      <c r="WY5" s="141">
        <v>0.51291112999999999</v>
      </c>
      <c r="WZ5" s="141">
        <v>0.74219048499999996</v>
      </c>
      <c r="XA5" s="141">
        <v>6.7917041999999997E-2</v>
      </c>
      <c r="XB5" s="141">
        <v>0.52784406399999995</v>
      </c>
      <c r="XC5" s="141">
        <v>0.22240484599999999</v>
      </c>
      <c r="XD5" s="141">
        <v>3.4438452000000001E-2</v>
      </c>
      <c r="XE5" s="141"/>
      <c r="XF5" s="141">
        <v>4.7893413000000003E-2</v>
      </c>
      <c r="XG5" s="141">
        <v>0.95910395299999995</v>
      </c>
      <c r="XH5" s="141">
        <v>5.3103124780000002</v>
      </c>
      <c r="XI5" s="141">
        <v>1.2241751569999999</v>
      </c>
      <c r="XJ5" s="141">
        <v>0.14473699700000001</v>
      </c>
      <c r="XK5" s="141">
        <v>8.9453422000000005E-2</v>
      </c>
      <c r="XL5" s="141">
        <v>1.7000518630000001</v>
      </c>
      <c r="XM5" s="141">
        <v>0.120641345</v>
      </c>
      <c r="XN5" s="141">
        <v>6.2589479000000003E-2</v>
      </c>
      <c r="XO5" s="141">
        <v>0.74706190100000003</v>
      </c>
      <c r="XP5" s="141">
        <v>0.43481332499999997</v>
      </c>
      <c r="XQ5" s="141">
        <v>0.53007095299999996</v>
      </c>
      <c r="XR5" s="141">
        <v>0.12608014200000001</v>
      </c>
      <c r="XS5" s="141">
        <v>0.27339817599999999</v>
      </c>
      <c r="XT5" s="141">
        <v>0.193584322</v>
      </c>
      <c r="XU5" s="141">
        <v>0.156842654</v>
      </c>
      <c r="XV5" s="141">
        <v>1.9301217159999999</v>
      </c>
      <c r="XW5" s="141">
        <v>7.2348930000000006E-2</v>
      </c>
      <c r="XX5" s="141">
        <v>1.8548317000000002E-2</v>
      </c>
      <c r="XY5" s="141">
        <v>0.229764151</v>
      </c>
      <c r="XZ5" s="141">
        <v>1.06627E-3</v>
      </c>
      <c r="YA5" s="141">
        <v>0.201347003</v>
      </c>
      <c r="YB5" s="141">
        <v>5.1853543000000002E-2</v>
      </c>
      <c r="YC5" s="141">
        <v>2.6141329980000001</v>
      </c>
      <c r="YD5" s="141">
        <v>1.772732577</v>
      </c>
      <c r="YE5" s="141">
        <v>0.49394663799999999</v>
      </c>
      <c r="YF5" s="141">
        <v>0.52615440300000005</v>
      </c>
      <c r="YG5" s="141">
        <v>0.75166718300000002</v>
      </c>
      <c r="YH5" s="141">
        <v>3.3165857E-2</v>
      </c>
      <c r="YI5" s="141">
        <v>0.97191345699999998</v>
      </c>
      <c r="YJ5" s="141">
        <v>42.048275930000003</v>
      </c>
      <c r="YK5" s="141">
        <v>52.570552579999998</v>
      </c>
      <c r="YL5" s="141">
        <v>2.5869196310000002</v>
      </c>
      <c r="YM5" s="141">
        <v>0.26996607700000003</v>
      </c>
      <c r="YN5" s="141">
        <v>4.4676892000000003E-2</v>
      </c>
      <c r="YO5" s="141">
        <v>1.4978061009999999</v>
      </c>
      <c r="YP5" s="141">
        <v>1.418990127</v>
      </c>
      <c r="YQ5" s="141">
        <v>0.217911772</v>
      </c>
      <c r="YR5" s="141">
        <v>0.33130890299999999</v>
      </c>
      <c r="YS5" s="141">
        <v>9.0455529000000007E-2</v>
      </c>
      <c r="YT5" s="141">
        <v>14.06051881</v>
      </c>
      <c r="YU5" s="141">
        <v>55.548537430000003</v>
      </c>
      <c r="YV5" s="141">
        <v>12.039121809999999</v>
      </c>
      <c r="YW5" s="141">
        <v>9.4813747000000004E-2</v>
      </c>
      <c r="YX5" s="141">
        <v>55.548537430000003</v>
      </c>
      <c r="YY5" s="141">
        <v>14.06051881</v>
      </c>
      <c r="YZ5" s="141">
        <v>22.10125292</v>
      </c>
      <c r="ZA5" s="141">
        <v>0.14654277800000001</v>
      </c>
      <c r="ZB5" s="141">
        <v>0.113297521</v>
      </c>
      <c r="ZC5" s="141">
        <v>0.26214941000000003</v>
      </c>
      <c r="ZD5" s="141">
        <v>0.27929758700000001</v>
      </c>
      <c r="ZE5" s="141">
        <v>0.74915944400000001</v>
      </c>
      <c r="ZF5" s="141">
        <v>1.265037032</v>
      </c>
      <c r="ZG5" s="141">
        <v>9.4813747000000004E-2</v>
      </c>
      <c r="ZH5" s="141">
        <v>0.32451264299999999</v>
      </c>
      <c r="ZI5" s="141">
        <v>6.3583109999999998E-2</v>
      </c>
      <c r="ZJ5" s="141">
        <v>4.7967586999999999E-2</v>
      </c>
      <c r="ZK5" s="141">
        <v>19.371262640000001</v>
      </c>
      <c r="ZL5" s="141">
        <v>2.4967947160000001</v>
      </c>
      <c r="ZM5" s="141">
        <v>17.151955480000002</v>
      </c>
      <c r="ZN5" s="141">
        <v>29.525580560000002</v>
      </c>
      <c r="ZO5" s="141">
        <v>8.0975061539999995</v>
      </c>
      <c r="ZP5" s="141">
        <v>16.674077950000001</v>
      </c>
      <c r="ZQ5" s="141">
        <v>17.092716589999998</v>
      </c>
      <c r="ZR5" s="141">
        <v>2.2366574739999998</v>
      </c>
      <c r="ZS5" s="141">
        <v>13.79151733</v>
      </c>
      <c r="ZT5" s="141">
        <v>0.47171032000000002</v>
      </c>
      <c r="ZU5" s="141">
        <v>0.305079663</v>
      </c>
      <c r="ZV5" s="141">
        <v>0.13869680600000001</v>
      </c>
      <c r="ZW5" s="141">
        <v>7.5434671999999994E-2</v>
      </c>
      <c r="ZX5" s="141">
        <v>0.106122465</v>
      </c>
      <c r="ZY5" s="141">
        <v>0.19291736000000001</v>
      </c>
      <c r="ZZ5" s="141">
        <v>6.8802829999999995E-2</v>
      </c>
      <c r="AAA5" s="141">
        <v>0.32499487300000002</v>
      </c>
      <c r="AAB5" s="141">
        <v>5.217209692</v>
      </c>
      <c r="AAC5" s="141">
        <v>0.49680165300000001</v>
      </c>
      <c r="AAD5" s="141">
        <v>4.2418034980000003</v>
      </c>
      <c r="AAE5" s="141">
        <v>0.29686284400000001</v>
      </c>
      <c r="AAF5" s="141">
        <v>4.1991091129999996</v>
      </c>
      <c r="AAG5" s="141">
        <v>0.34520866100000003</v>
      </c>
      <c r="AAH5" s="141">
        <v>4.0444113829999999</v>
      </c>
      <c r="AAI5" s="141">
        <v>0.38083641899999998</v>
      </c>
      <c r="AAJ5" s="141">
        <v>6.3583109999999998E-2</v>
      </c>
      <c r="AAK5" s="141">
        <v>0.26795939299999999</v>
      </c>
      <c r="AAL5" s="141">
        <v>7.3652545E-2</v>
      </c>
      <c r="AAM5" s="141">
        <v>0.23074767299999999</v>
      </c>
      <c r="AAN5" s="141">
        <v>5.1915937000000002E-2</v>
      </c>
      <c r="AAO5" s="141">
        <v>0.198069306</v>
      </c>
      <c r="AAP5" s="141">
        <v>0.54605287000000002</v>
      </c>
      <c r="AAQ5" s="141">
        <v>0.39919984600000002</v>
      </c>
      <c r="AAR5" s="141">
        <v>0.340987861</v>
      </c>
      <c r="AAS5" s="141">
        <v>0.44925581199999998</v>
      </c>
      <c r="AAT5" s="141">
        <v>1.067128412</v>
      </c>
      <c r="AAU5" s="141">
        <v>0.71603258299999994</v>
      </c>
      <c r="AAV5" s="141">
        <v>6.0315985000000003E-2</v>
      </c>
      <c r="AAW5" s="141">
        <v>0.50401458300000002</v>
      </c>
      <c r="AAX5" s="141">
        <v>0.21573579400000001</v>
      </c>
      <c r="AAY5" s="141">
        <v>5.6053829999999999E-2</v>
      </c>
      <c r="AAZ5" s="141">
        <v>0.46142381599999999</v>
      </c>
      <c r="ABA5" s="141">
        <v>0.36863564300000001</v>
      </c>
      <c r="ABB5" s="141">
        <v>0.206879065</v>
      </c>
      <c r="ABC5" s="141">
        <v>1.5162089839999999</v>
      </c>
      <c r="ABD5" s="141">
        <v>0.83160442599999995</v>
      </c>
      <c r="ABE5" s="141">
        <v>0.24628172600000001</v>
      </c>
      <c r="ABF5" s="141">
        <v>1.6127732319999999</v>
      </c>
      <c r="ABG5" s="141">
        <v>0.84562884199999999</v>
      </c>
      <c r="ABH5" s="141">
        <v>0.598653565</v>
      </c>
      <c r="ABI5" s="141">
        <v>0.54203368799999996</v>
      </c>
      <c r="ABJ5" s="141">
        <v>2.694661006</v>
      </c>
      <c r="ABK5" s="141">
        <v>1.0176285789999999</v>
      </c>
      <c r="ABL5" s="141">
        <v>1.2870189000000001E-2</v>
      </c>
      <c r="ABM5" s="141">
        <v>0.87556034599999999</v>
      </c>
      <c r="ABN5" s="141">
        <v>0.13987741100000001</v>
      </c>
      <c r="ABO5" s="141">
        <v>0.666538933</v>
      </c>
      <c r="ABP5" s="141">
        <v>1.765443884</v>
      </c>
      <c r="ABQ5" s="141">
        <v>0.74757854099999999</v>
      </c>
      <c r="ABR5" s="141">
        <v>0.55216688899999999</v>
      </c>
      <c r="ABS5" s="141">
        <v>0.24433759399999999</v>
      </c>
      <c r="ABT5" s="141">
        <v>1.227031518</v>
      </c>
      <c r="ABU5" s="141">
        <v>0.63124754800000005</v>
      </c>
      <c r="ABV5" s="141">
        <v>0.40958808299999999</v>
      </c>
      <c r="ABW5" s="141">
        <v>0.14150449400000001</v>
      </c>
      <c r="ABX5" s="141">
        <v>0.239445667</v>
      </c>
      <c r="ABY5" s="141">
        <v>9.7032305999999999E-2</v>
      </c>
      <c r="ABZ5" s="141">
        <v>9.0613894E-2</v>
      </c>
      <c r="ACA5" s="141">
        <v>3.8500938999999998E-2</v>
      </c>
      <c r="ACB5" s="141">
        <v>0.37595506499999998</v>
      </c>
      <c r="ACC5" s="141">
        <v>0.18119347399999999</v>
      </c>
      <c r="ACD5" s="141">
        <v>0.16874288200000001</v>
      </c>
      <c r="ACE5" s="141">
        <v>0.913448445</v>
      </c>
      <c r="ACF5" s="141">
        <v>1.5877513130000001</v>
      </c>
      <c r="ACG5" s="141">
        <v>3.3602649919999998</v>
      </c>
      <c r="ACH5" s="141">
        <v>23.063913469999999</v>
      </c>
      <c r="ACI5" s="141">
        <v>12.49017274</v>
      </c>
      <c r="ACJ5" s="141">
        <v>0.46263388</v>
      </c>
      <c r="ACK5" s="141">
        <v>0.74457910000000005</v>
      </c>
      <c r="ACL5" s="141">
        <v>1.5464550319999999</v>
      </c>
      <c r="ACM5" s="141">
        <v>8.3392493999999998E-2</v>
      </c>
      <c r="ACN5" s="141">
        <v>3.3868954410000001</v>
      </c>
      <c r="ACO5" s="141">
        <v>0.115922392</v>
      </c>
      <c r="ACP5" s="141">
        <v>97.641508759999994</v>
      </c>
      <c r="ACQ5" s="141">
        <v>386.0958334</v>
      </c>
      <c r="ACR5" s="141">
        <v>5.3750664029999999</v>
      </c>
      <c r="ACS5" s="141">
        <v>6.491844232</v>
      </c>
      <c r="ACT5" s="141">
        <v>0.17809939599999999</v>
      </c>
      <c r="ACU5" s="141">
        <v>0.41733079200000001</v>
      </c>
      <c r="ACV5" s="141">
        <v>1.4047526210000001</v>
      </c>
      <c r="ACW5" s="141">
        <v>8.0376585E-2</v>
      </c>
      <c r="ACX5" s="141">
        <v>0.48509316600000002</v>
      </c>
      <c r="ACY5" s="141">
        <v>0.27356287699999998</v>
      </c>
      <c r="ACZ5" s="141">
        <v>3.250695372</v>
      </c>
      <c r="ADA5" s="141">
        <v>59.779435700000001</v>
      </c>
      <c r="ADB5" s="141">
        <v>169.8781759</v>
      </c>
      <c r="ADC5" s="141">
        <v>1.0617814999999999</v>
      </c>
      <c r="ADD5" s="141">
        <v>1.031690191</v>
      </c>
      <c r="ADE5" s="141">
        <v>0.29775425999999999</v>
      </c>
      <c r="ADF5" s="141">
        <v>9.6346578000000002E-2</v>
      </c>
      <c r="ADG5" s="141">
        <v>1.3116508929999999</v>
      </c>
      <c r="ADH5" s="141">
        <v>0.23408111000000001</v>
      </c>
      <c r="ADI5" s="141">
        <v>1.3711295379999999</v>
      </c>
      <c r="ADJ5" s="141">
        <v>5.6684134820000001</v>
      </c>
      <c r="ADK5" s="141">
        <v>1.5492001E-2</v>
      </c>
      <c r="ADL5" s="141">
        <v>1.1873230429999999</v>
      </c>
      <c r="ADM5" s="141">
        <v>4.9005206000000003E-2</v>
      </c>
      <c r="ADN5" s="141">
        <v>0.99890003400000005</v>
      </c>
      <c r="ADO5" s="141">
        <v>2.1031957E-2</v>
      </c>
      <c r="ADP5" s="141">
        <v>0.53331783099999996</v>
      </c>
      <c r="ADQ5" s="141">
        <v>11.72375809</v>
      </c>
      <c r="ADR5" s="141">
        <v>2.468854501</v>
      </c>
      <c r="ADS5" s="141">
        <v>0.42351232100000002</v>
      </c>
      <c r="ADT5" s="141">
        <v>9.1980571999999997E-2</v>
      </c>
      <c r="ADU5" s="141">
        <v>0.99235081800000002</v>
      </c>
      <c r="ADV5" s="141">
        <v>0.20969222100000001</v>
      </c>
      <c r="ADW5" s="141">
        <v>3.2869334129999999</v>
      </c>
      <c r="ADX5" s="141">
        <v>9.9424320999999996E-2</v>
      </c>
      <c r="ADY5" s="141">
        <v>0.12069018400000001</v>
      </c>
      <c r="ADZ5" s="141">
        <v>0.61211709999999997</v>
      </c>
      <c r="AEA5" s="141">
        <v>0.28078637299999998</v>
      </c>
      <c r="AEB5" s="141">
        <v>0.12382901</v>
      </c>
      <c r="AEC5" s="141">
        <v>4.6805013879999997</v>
      </c>
      <c r="AED5" s="141">
        <v>0.98957007799999996</v>
      </c>
      <c r="AEE5" s="141">
        <v>0.12591676900000001</v>
      </c>
      <c r="AEF5" s="141">
        <v>2.1664913619999999</v>
      </c>
      <c r="AEG5" s="141">
        <v>0.28514476599999999</v>
      </c>
      <c r="AEH5" s="141">
        <v>0.39882616199999998</v>
      </c>
      <c r="AEI5" s="141">
        <v>12.30284822</v>
      </c>
      <c r="AEJ5" s="141">
        <v>5.9078866090000002</v>
      </c>
      <c r="AEK5" s="141">
        <v>0.34161194299999997</v>
      </c>
      <c r="AEL5" s="141"/>
      <c r="AEM5" s="141">
        <v>6.3666775250000001</v>
      </c>
      <c r="AEN5" s="141">
        <v>3.050566565</v>
      </c>
      <c r="AEO5" s="141">
        <v>1.9392244999999999E-2</v>
      </c>
      <c r="AEP5" s="141">
        <v>5.846284732</v>
      </c>
      <c r="AEQ5" s="141">
        <v>14.98305165</v>
      </c>
      <c r="AER5" s="141">
        <v>4.6588291640000001</v>
      </c>
      <c r="AES5" s="141">
        <v>9.5038329000000005E-2</v>
      </c>
      <c r="AET5" s="141">
        <v>0.35207306500000002</v>
      </c>
      <c r="AEU5" s="141">
        <v>0.74004299799999995</v>
      </c>
      <c r="AEV5" s="141"/>
      <c r="AEW5" s="141">
        <v>0.56673631800000002</v>
      </c>
      <c r="AEX5" s="141">
        <v>1.872444905</v>
      </c>
      <c r="AEY5" s="141">
        <v>0.20221489100000001</v>
      </c>
      <c r="AEZ5" s="141">
        <v>8.4712185999999995E-2</v>
      </c>
      <c r="AFA5" s="141">
        <v>0.22703869500000001</v>
      </c>
      <c r="AFB5" s="141">
        <v>9.3224178000000005E-2</v>
      </c>
      <c r="AFC5" s="141">
        <v>2.824426721</v>
      </c>
      <c r="AFD5" s="141">
        <v>7.5641954589999996</v>
      </c>
      <c r="AFE5" s="141">
        <v>4.2692849839999996</v>
      </c>
      <c r="AFF5" s="141">
        <v>1.3512496860000001</v>
      </c>
      <c r="AFG5" s="141">
        <v>1.266557521</v>
      </c>
      <c r="AFH5" s="141">
        <v>2.0630434110000002</v>
      </c>
      <c r="AFI5" s="141">
        <v>1.122549289</v>
      </c>
      <c r="AFJ5" s="141">
        <v>2.6506069409999999</v>
      </c>
      <c r="AFK5" s="141">
        <v>23.888997979999999</v>
      </c>
      <c r="AFL5" s="141">
        <v>19.50421446</v>
      </c>
      <c r="AFM5" s="141">
        <v>6.9378738640000002</v>
      </c>
      <c r="AFN5" s="141">
        <v>1.242499917</v>
      </c>
      <c r="AFO5" s="141">
        <v>0.93012982600000005</v>
      </c>
      <c r="AFP5" s="141">
        <v>9.218566976</v>
      </c>
      <c r="AFQ5" s="141">
        <v>4.6624275969999998</v>
      </c>
      <c r="AFR5" s="141">
        <v>1.1853768389999999</v>
      </c>
      <c r="AFS5" s="141">
        <v>0.57988070700000005</v>
      </c>
      <c r="AFT5" s="141">
        <v>50.795700009999997</v>
      </c>
      <c r="AFU5" s="141">
        <v>47.873167289999998</v>
      </c>
      <c r="AFV5" s="141">
        <v>28.556040769999999</v>
      </c>
      <c r="AFW5" s="141">
        <v>8.6657328969999998</v>
      </c>
      <c r="AFX5" s="141">
        <v>1.7850877380000001</v>
      </c>
      <c r="AFY5" s="141">
        <v>1.155233712</v>
      </c>
      <c r="AFZ5" s="141">
        <v>2.6936698350000001</v>
      </c>
      <c r="AGA5" s="141">
        <v>0.16870426499999999</v>
      </c>
      <c r="AGB5" s="141">
        <v>7.3048009140000003</v>
      </c>
      <c r="AGC5" s="141">
        <v>9.4764102129999994</v>
      </c>
      <c r="AGD5" s="141">
        <v>4.7839451149999999</v>
      </c>
      <c r="AGE5" s="141">
        <v>1.5501373919999999</v>
      </c>
      <c r="AGF5" s="141">
        <v>0.35815239599999998</v>
      </c>
      <c r="AGG5" s="141">
        <v>28.610882310000001</v>
      </c>
      <c r="AGH5" s="141">
        <v>108.14588449999999</v>
      </c>
      <c r="AGI5" s="141">
        <v>90.222025930000001</v>
      </c>
      <c r="AGJ5" s="141">
        <v>46.548356920000003</v>
      </c>
      <c r="AGK5" s="141">
        <v>12.60235799</v>
      </c>
      <c r="AGL5" s="141">
        <v>5.2947998580000002</v>
      </c>
      <c r="AGM5" s="141">
        <v>5.9156848320000002</v>
      </c>
      <c r="AGN5" s="141">
        <v>2.015428875</v>
      </c>
      <c r="AGO5" s="141">
        <v>4.9656133330000003</v>
      </c>
      <c r="AGP5" s="141">
        <v>1.9319032730000001</v>
      </c>
      <c r="AGQ5" s="141">
        <v>1.0884251680000001</v>
      </c>
      <c r="AGR5" s="141">
        <v>4.3721163829999998</v>
      </c>
      <c r="AGS5" s="141">
        <v>3.5492081660000001</v>
      </c>
      <c r="AGT5" s="141">
        <v>1.7821425049999999</v>
      </c>
      <c r="AGU5" s="141">
        <v>0.98322508200000003</v>
      </c>
      <c r="AGV5" s="141">
        <v>1.6954951</v>
      </c>
      <c r="AGW5" s="141">
        <v>14.68407872</v>
      </c>
      <c r="AGX5" s="141">
        <v>19.80921592</v>
      </c>
      <c r="AGY5" s="141">
        <v>17.8923226</v>
      </c>
      <c r="AGZ5" s="141">
        <v>17.19604636</v>
      </c>
      <c r="AHA5" s="141">
        <v>11.73539205</v>
      </c>
      <c r="AHB5" s="141">
        <v>2.8497333660000002</v>
      </c>
      <c r="AHC5" s="141">
        <v>23.11064112</v>
      </c>
      <c r="AHD5" s="141">
        <v>0.39847426699999999</v>
      </c>
      <c r="AHE5" s="141">
        <v>14.83582668</v>
      </c>
      <c r="AHF5" s="141">
        <v>3.1793239120000001</v>
      </c>
      <c r="AHG5" s="141">
        <v>0.36742325399999998</v>
      </c>
      <c r="AHH5" s="141">
        <v>0.36563025700000001</v>
      </c>
      <c r="AHI5" s="141">
        <v>9.4823343000000004E-2</v>
      </c>
      <c r="AHJ5" s="141">
        <v>0.14877035</v>
      </c>
      <c r="AHK5" s="141">
        <v>0.98684905700000003</v>
      </c>
      <c r="AHL5" s="141">
        <v>0.42374860600000003</v>
      </c>
      <c r="AHM5" s="141">
        <v>0.61996892299999995</v>
      </c>
      <c r="AHN5" s="141">
        <v>1.133316905</v>
      </c>
      <c r="AHO5" s="141">
        <v>1.545343686</v>
      </c>
      <c r="AHP5" s="141">
        <v>0.76594551799999999</v>
      </c>
      <c r="AHQ5" s="141">
        <v>2.654662665</v>
      </c>
      <c r="AHR5" s="141">
        <v>4.6623177450000002</v>
      </c>
      <c r="AHS5" s="141">
        <v>8.6096112000000002E-2</v>
      </c>
      <c r="AHT5" s="141">
        <v>21.97277222</v>
      </c>
      <c r="AHU5" s="141">
        <v>1.6916904150000001</v>
      </c>
      <c r="AHV5" s="141">
        <v>14.364057089999999</v>
      </c>
      <c r="AHW5" s="141">
        <v>11.85132894</v>
      </c>
      <c r="AHX5" s="141">
        <v>5.1002219090000001</v>
      </c>
      <c r="AHY5" s="141">
        <v>6.4500222159999998</v>
      </c>
      <c r="AHZ5" s="141">
        <v>2.8669734509999998</v>
      </c>
      <c r="AIA5" s="141">
        <v>1.558893165</v>
      </c>
      <c r="AIB5" s="141">
        <v>0.34754211899999998</v>
      </c>
      <c r="AIC5" s="141">
        <v>2.4842217180000001</v>
      </c>
      <c r="AID5" s="141">
        <v>1.3728828E-2</v>
      </c>
      <c r="AIE5" s="141">
        <v>4.6671957E-2</v>
      </c>
      <c r="AIF5" s="141">
        <v>3.5238455000000002E-2</v>
      </c>
      <c r="AIG5" s="141">
        <v>1.6138382E-2</v>
      </c>
      <c r="AIH5" s="141">
        <v>1.4848271E-2</v>
      </c>
      <c r="AII5" s="141">
        <v>2.626599159</v>
      </c>
      <c r="AIJ5" s="141">
        <v>3.2419649449999999</v>
      </c>
      <c r="AIK5" s="141">
        <v>0.85757297099999996</v>
      </c>
      <c r="AIL5" s="141">
        <v>1.931414046</v>
      </c>
      <c r="AIM5" s="141">
        <v>2.2460858359999998</v>
      </c>
      <c r="AIN5" s="141">
        <v>1.4271704059999999</v>
      </c>
      <c r="AIO5" s="141">
        <v>2.78529597</v>
      </c>
      <c r="AIP5" s="141">
        <v>0.47650119099999999</v>
      </c>
      <c r="AIQ5" s="141">
        <v>0.805593224</v>
      </c>
      <c r="AIR5" s="141">
        <v>2.7883646089999998</v>
      </c>
      <c r="AIS5" s="141">
        <v>0.99056712700000005</v>
      </c>
      <c r="AIT5" s="141">
        <v>0.119188167</v>
      </c>
      <c r="AIU5" s="141">
        <v>6.0465161000000003E-2</v>
      </c>
      <c r="AIV5" s="141">
        <v>0.33757124100000002</v>
      </c>
      <c r="AIW5" s="141">
        <v>0.24775546200000001</v>
      </c>
      <c r="AIX5" s="141">
        <v>0.20669593999999999</v>
      </c>
      <c r="AIY5" s="141">
        <v>0.78888910899999998</v>
      </c>
      <c r="AIZ5" s="141">
        <v>0.40907134099999998</v>
      </c>
      <c r="AJA5" s="141">
        <v>0.662537877</v>
      </c>
      <c r="AJB5" s="141">
        <v>1.0228544820000001</v>
      </c>
      <c r="AJC5" s="141">
        <v>0.56724476999999995</v>
      </c>
      <c r="AJD5" s="141">
        <v>0.45204238200000002</v>
      </c>
      <c r="AJE5" s="158">
        <v>0.296250071</v>
      </c>
    </row>
    <row r="6" spans="1:941" x14ac:dyDescent="0.25">
      <c r="A6" s="162" t="s">
        <v>1566</v>
      </c>
      <c r="B6" s="165">
        <v>35</v>
      </c>
      <c r="C6" s="156">
        <v>0.153122807</v>
      </c>
      <c r="D6" s="141">
        <v>9.1127819999999998E-2</v>
      </c>
      <c r="E6" s="141">
        <v>1.4030284040000001</v>
      </c>
      <c r="F6" s="141">
        <v>7.0022999160000001</v>
      </c>
      <c r="G6" s="141">
        <v>1.8245104430000001</v>
      </c>
      <c r="H6" s="141">
        <v>0.133277069</v>
      </c>
      <c r="I6" s="141">
        <v>14.53268933</v>
      </c>
      <c r="J6" s="141">
        <v>0.41235872699999998</v>
      </c>
      <c r="K6" s="141">
        <v>0.134898237</v>
      </c>
      <c r="L6" s="141">
        <v>11.05933299</v>
      </c>
      <c r="M6" s="141">
        <v>2.6754775049999999</v>
      </c>
      <c r="N6" s="141">
        <v>1.5362145570000001</v>
      </c>
      <c r="O6" s="141">
        <v>0.60967448099999999</v>
      </c>
      <c r="P6" s="141">
        <v>0.71150774000000006</v>
      </c>
      <c r="Q6" s="141">
        <v>0.218741042</v>
      </c>
      <c r="R6" s="141">
        <v>0.46104837300000001</v>
      </c>
      <c r="S6" s="141">
        <v>0.61805523799999995</v>
      </c>
      <c r="T6" s="141">
        <v>4.9353828000000002E-2</v>
      </c>
      <c r="U6" s="141">
        <v>1.251061274</v>
      </c>
      <c r="V6" s="141">
        <v>3.1776873999999997E-2</v>
      </c>
      <c r="W6" s="141">
        <v>0.48670637100000003</v>
      </c>
      <c r="X6" s="141">
        <v>9.0639414000000001E-2</v>
      </c>
      <c r="Y6" s="141">
        <v>5.5605892680000002</v>
      </c>
      <c r="Z6" s="141">
        <v>3.477780251</v>
      </c>
      <c r="AA6" s="141">
        <v>1.1041866650000001</v>
      </c>
      <c r="AB6" s="141">
        <v>1.1102149539999999</v>
      </c>
      <c r="AC6" s="141">
        <v>1.3791115119999999</v>
      </c>
      <c r="AD6" s="141">
        <v>6.8330175000000007E-2</v>
      </c>
      <c r="AE6" s="141">
        <v>2.6241952180000001</v>
      </c>
      <c r="AF6" s="141">
        <v>105.5049712</v>
      </c>
      <c r="AG6" s="141">
        <v>140.54648</v>
      </c>
      <c r="AH6" s="141">
        <v>8.1946927160000005</v>
      </c>
      <c r="AI6" s="141">
        <v>0.18141206300000001</v>
      </c>
      <c r="AJ6" s="141">
        <v>6.8629133999999994E-2</v>
      </c>
      <c r="AK6" s="141">
        <v>2.638557729</v>
      </c>
      <c r="AL6" s="141">
        <v>3.5419562600000001</v>
      </c>
      <c r="AM6" s="141">
        <v>0.51478373499999996</v>
      </c>
      <c r="AN6" s="141">
        <v>0.74747023800000001</v>
      </c>
      <c r="AO6" s="141">
        <v>7.0286175000000006E-2</v>
      </c>
      <c r="AP6" s="141">
        <v>8.8616890000000004E-2</v>
      </c>
      <c r="AQ6" s="141">
        <v>28.829411230000002</v>
      </c>
      <c r="AR6" s="141">
        <v>103.2210393</v>
      </c>
      <c r="AS6" s="141">
        <v>50.101591939999999</v>
      </c>
      <c r="AT6" s="141">
        <v>44.501516610000003</v>
      </c>
      <c r="AU6" s="141">
        <v>9.8277026589999998</v>
      </c>
      <c r="AV6" s="141">
        <v>44.695268910000003</v>
      </c>
      <c r="AW6" s="141">
        <v>16.64323521</v>
      </c>
      <c r="AX6" s="141">
        <v>0.16469663800000001</v>
      </c>
      <c r="AY6" s="141">
        <v>9.9300949999999999E-3</v>
      </c>
      <c r="AZ6" s="141">
        <v>0.51147393100000005</v>
      </c>
      <c r="BA6" s="141">
        <v>0.98253626000000005</v>
      </c>
      <c r="BB6" s="141">
        <v>1.1138916400000001</v>
      </c>
      <c r="BC6" s="141">
        <v>0.75951603499999998</v>
      </c>
      <c r="BD6" s="141">
        <v>0.16154969899999999</v>
      </c>
      <c r="BE6" s="141">
        <v>1.473851091</v>
      </c>
      <c r="BF6" s="141">
        <v>1.8813812910000001</v>
      </c>
      <c r="BG6" s="141">
        <v>16.90049982</v>
      </c>
      <c r="BH6" s="141">
        <v>33.7592456</v>
      </c>
      <c r="BI6" s="141">
        <v>3.060737923</v>
      </c>
      <c r="BJ6" s="141">
        <v>33.163467699999998</v>
      </c>
      <c r="BK6" s="141">
        <v>32.087181659999999</v>
      </c>
      <c r="BL6" s="141">
        <v>15.17356959</v>
      </c>
      <c r="BM6" s="141">
        <v>10.510168500000001</v>
      </c>
      <c r="BN6" s="141">
        <v>31.90114518</v>
      </c>
      <c r="BO6" s="141">
        <v>3.0381189050000001</v>
      </c>
      <c r="BP6" s="141">
        <v>29.032223250000001</v>
      </c>
      <c r="BQ6" s="141">
        <v>0.47708618200000003</v>
      </c>
      <c r="BR6" s="141">
        <v>0.236588986</v>
      </c>
      <c r="BS6" s="141">
        <v>0.22717116000000001</v>
      </c>
      <c r="BT6" s="141">
        <v>0.21538004399999999</v>
      </c>
      <c r="BU6" s="141">
        <v>0.48295432799999999</v>
      </c>
      <c r="BV6" s="141">
        <v>0.39338780499999998</v>
      </c>
      <c r="BW6" s="141">
        <v>7.8299710999999994E-2</v>
      </c>
      <c r="BX6" s="141">
        <v>0.80425783900000003</v>
      </c>
      <c r="BY6" s="141">
        <v>7.0409749149999996</v>
      </c>
      <c r="BZ6" s="141">
        <v>1.122573016</v>
      </c>
      <c r="CA6" s="141">
        <v>5.4027949800000004</v>
      </c>
      <c r="CB6" s="141">
        <v>0.30805341000000003</v>
      </c>
      <c r="CC6" s="141">
        <v>8.6796854299999993</v>
      </c>
      <c r="CD6" s="141">
        <v>0.90192795199999998</v>
      </c>
      <c r="CE6" s="141">
        <v>7.8886932219999997</v>
      </c>
      <c r="CF6" s="141">
        <v>1.409210283</v>
      </c>
      <c r="CG6" s="141">
        <v>0.30199704799999999</v>
      </c>
      <c r="CH6" s="141">
        <v>0.560932824</v>
      </c>
      <c r="CI6" s="141">
        <v>6.2362819999999999E-2</v>
      </c>
      <c r="CJ6" s="141">
        <v>0.58176237799999997</v>
      </c>
      <c r="CK6" s="141">
        <v>0.10750765800000001</v>
      </c>
      <c r="CL6" s="141">
        <v>0.515220648</v>
      </c>
      <c r="CM6" s="141">
        <v>1.548192674</v>
      </c>
      <c r="CN6" s="141">
        <v>1.4963963680000001</v>
      </c>
      <c r="CO6" s="141">
        <v>0.855070153</v>
      </c>
      <c r="CP6" s="141">
        <v>1.7996548160000001</v>
      </c>
      <c r="CQ6" s="141">
        <v>1.965476279</v>
      </c>
      <c r="CR6" s="141">
        <v>1.552130749</v>
      </c>
      <c r="CS6" s="141">
        <v>0.29836858500000002</v>
      </c>
      <c r="CT6" s="141">
        <v>1.5794496119999999</v>
      </c>
      <c r="CU6" s="141">
        <v>1.4527473319999999</v>
      </c>
      <c r="CV6" s="141">
        <v>0.243223985</v>
      </c>
      <c r="CW6" s="141">
        <v>2.2881899639999999</v>
      </c>
      <c r="CX6" s="141">
        <v>1.544510093</v>
      </c>
      <c r="CY6" s="141">
        <v>0.57178946399999997</v>
      </c>
      <c r="CZ6" s="141">
        <v>4.0713935919999997</v>
      </c>
      <c r="DA6" s="141">
        <v>3.9965416189999998</v>
      </c>
      <c r="DB6" s="141">
        <v>3.9504094790000002</v>
      </c>
      <c r="DC6" s="141">
        <v>3.06749049</v>
      </c>
      <c r="DD6" s="141">
        <v>0.81129864299999999</v>
      </c>
      <c r="DE6" s="141">
        <v>2.2034566880000002</v>
      </c>
      <c r="DF6" s="141">
        <v>0.67592096000000002</v>
      </c>
      <c r="DG6" s="141">
        <v>0.37290172199999999</v>
      </c>
      <c r="DH6" s="141">
        <v>0.55835662100000005</v>
      </c>
      <c r="DI6" s="141">
        <v>0.36809451100000001</v>
      </c>
      <c r="DJ6" s="141">
        <v>2.1846550429999998</v>
      </c>
      <c r="DK6" s="141">
        <v>0.126915483</v>
      </c>
      <c r="DL6" s="141">
        <v>2.1205446590000001</v>
      </c>
      <c r="DM6" s="141">
        <v>4.2433796529999999</v>
      </c>
      <c r="DN6" s="141">
        <v>2.6360060930000002</v>
      </c>
      <c r="DO6" s="141">
        <v>0.65062231999999998</v>
      </c>
      <c r="DP6" s="141">
        <v>0.59140986600000001</v>
      </c>
      <c r="DQ6" s="141">
        <v>2.7221698609999998</v>
      </c>
      <c r="DR6" s="141">
        <v>0.51859946300000004</v>
      </c>
      <c r="DS6" s="141">
        <v>1.501801516</v>
      </c>
      <c r="DT6" s="141">
        <v>0.26545483199999997</v>
      </c>
      <c r="DU6" s="141">
        <v>0.54049550400000002</v>
      </c>
      <c r="DV6" s="141">
        <v>8.2677821999999998E-2</v>
      </c>
      <c r="DW6" s="141">
        <v>0.41252532200000003</v>
      </c>
      <c r="DX6" s="141">
        <v>2.3468551000000001E-2</v>
      </c>
      <c r="DY6" s="141">
        <v>1.1058524700000001</v>
      </c>
      <c r="DZ6" s="141">
        <v>0.50370666500000005</v>
      </c>
      <c r="EA6" s="141">
        <v>0.529849032</v>
      </c>
      <c r="EB6" s="141">
        <v>2.2441467990000001</v>
      </c>
      <c r="EC6" s="141">
        <v>1.2684532610000001</v>
      </c>
      <c r="ED6" s="141">
        <v>0.58490295000000003</v>
      </c>
      <c r="EE6" s="141">
        <v>62.007983340000003</v>
      </c>
      <c r="EF6" s="141">
        <v>25.660558219999999</v>
      </c>
      <c r="EG6" s="141">
        <v>0.47477545300000001</v>
      </c>
      <c r="EH6" s="141">
        <v>2.8889521810000001</v>
      </c>
      <c r="EI6" s="141">
        <v>4.9396822560000002</v>
      </c>
      <c r="EJ6" s="141">
        <v>0.54477710400000001</v>
      </c>
      <c r="EK6" s="141">
        <v>15.19576833</v>
      </c>
      <c r="EL6" s="141">
        <v>1.4520677630000001</v>
      </c>
      <c r="EM6" s="141">
        <v>348.2883137</v>
      </c>
      <c r="EN6" s="141">
        <v>818.00013779999995</v>
      </c>
      <c r="EO6" s="141">
        <v>58.642674030000002</v>
      </c>
      <c r="EP6" s="141">
        <v>44.874462370000003</v>
      </c>
      <c r="EQ6" s="141">
        <v>0.27495684300000001</v>
      </c>
      <c r="ER6" s="141">
        <v>1.5676861660000001</v>
      </c>
      <c r="ES6" s="141">
        <v>1.964957748</v>
      </c>
      <c r="ET6" s="141">
        <v>1.6509165999999999E-2</v>
      </c>
      <c r="EU6" s="141">
        <v>0.58427042200000001</v>
      </c>
      <c r="EV6" s="141">
        <v>1.400249573</v>
      </c>
      <c r="EW6" s="141">
        <v>24.00244099</v>
      </c>
      <c r="EX6" s="141">
        <v>132.9227113</v>
      </c>
      <c r="EY6" s="141">
        <v>27.071009700000001</v>
      </c>
      <c r="EZ6" s="141">
        <v>1.025672688</v>
      </c>
      <c r="FA6" s="141">
        <v>0.355432884</v>
      </c>
      <c r="FB6" s="141"/>
      <c r="FC6" s="141">
        <v>0.40887523399999998</v>
      </c>
      <c r="FD6" s="141">
        <v>2.5271081780000002</v>
      </c>
      <c r="FE6" s="141">
        <v>0.16169872299999999</v>
      </c>
      <c r="FF6" s="141">
        <v>9.9928955E-2</v>
      </c>
      <c r="FG6" s="141">
        <v>11.5356878</v>
      </c>
      <c r="FH6" s="141">
        <v>5.4748061000000001E-2</v>
      </c>
      <c r="FI6" s="141">
        <v>2.1314793889999999</v>
      </c>
      <c r="FJ6" s="141">
        <v>7.8104567E-2</v>
      </c>
      <c r="FK6" s="141">
        <v>3.103446806</v>
      </c>
      <c r="FL6" s="141">
        <v>7.4752109999999997E-2</v>
      </c>
      <c r="FM6" s="141">
        <v>1.255118274</v>
      </c>
      <c r="FN6" s="141">
        <v>27.03475654</v>
      </c>
      <c r="FO6" s="141">
        <v>3.7466489479999998</v>
      </c>
      <c r="FP6" s="141">
        <v>1.1243885739999999</v>
      </c>
      <c r="FQ6" s="141">
        <v>0.371831299</v>
      </c>
      <c r="FR6" s="141">
        <v>3.5947086399999999</v>
      </c>
      <c r="FS6" s="141">
        <v>0.79774201700000003</v>
      </c>
      <c r="FT6" s="141">
        <v>7.6106379789999998</v>
      </c>
      <c r="FU6" s="141">
        <v>0.19520452899999999</v>
      </c>
      <c r="FV6" s="141"/>
      <c r="FW6" s="141">
        <v>1.2283382439999999</v>
      </c>
      <c r="FX6" s="141">
        <v>9.1164637000000007E-2</v>
      </c>
      <c r="FY6" s="141">
        <v>1.574679983</v>
      </c>
      <c r="FZ6" s="141">
        <v>7.932923068</v>
      </c>
      <c r="GA6" s="141">
        <v>2.1331582359999999</v>
      </c>
      <c r="GB6" s="141">
        <v>5.3958084000000003E-2</v>
      </c>
      <c r="GC6" s="141">
        <v>4.2488531600000004</v>
      </c>
      <c r="GD6" s="141">
        <v>1.032557884</v>
      </c>
      <c r="GE6" s="141">
        <v>0.54693136099999995</v>
      </c>
      <c r="GF6" s="141">
        <v>22.04824026</v>
      </c>
      <c r="GG6" s="141">
        <v>12.465084750000001</v>
      </c>
      <c r="GH6" s="141">
        <v>0.88932434199999999</v>
      </c>
      <c r="GI6" s="141">
        <v>0.219676486</v>
      </c>
      <c r="GJ6" s="141">
        <v>8.7202431429999994</v>
      </c>
      <c r="GK6" s="141">
        <v>5.7894692919999997</v>
      </c>
      <c r="GL6" s="141">
        <v>0.95128167299999999</v>
      </c>
      <c r="GM6" s="141">
        <v>11.176006620000001</v>
      </c>
      <c r="GN6" s="141">
        <v>32.144584049999999</v>
      </c>
      <c r="GO6" s="141">
        <v>9.9960921119999995</v>
      </c>
      <c r="GP6" s="141">
        <v>0.19828501500000001</v>
      </c>
      <c r="GQ6" s="141">
        <v>0.90600819300000002</v>
      </c>
      <c r="GR6" s="141">
        <v>1.0910806799999999</v>
      </c>
      <c r="GS6" s="141">
        <v>0.102079397</v>
      </c>
      <c r="GT6" s="141">
        <v>1.032516666</v>
      </c>
      <c r="GU6" s="141">
        <v>1.8575260140000001</v>
      </c>
      <c r="GV6" s="141">
        <v>0.27133372700000002</v>
      </c>
      <c r="GW6" s="141">
        <v>6.4982480999999995E-2</v>
      </c>
      <c r="GX6" s="141">
        <v>0.22430860999999999</v>
      </c>
      <c r="GY6" s="141">
        <v>0.12998273299999999</v>
      </c>
      <c r="GZ6" s="141">
        <v>0.54794668999999996</v>
      </c>
      <c r="HA6" s="141">
        <v>1.073746842</v>
      </c>
      <c r="HB6" s="141">
        <v>0.44666209899999998</v>
      </c>
      <c r="HC6" s="141">
        <v>7.3031314E-2</v>
      </c>
      <c r="HD6" s="141">
        <v>0.20607024800000001</v>
      </c>
      <c r="HE6" s="141">
        <v>0.39897550799999998</v>
      </c>
      <c r="HF6" s="141">
        <v>0.101969266</v>
      </c>
      <c r="HG6" s="141">
        <v>1.184949147</v>
      </c>
      <c r="HH6" s="141">
        <v>4.2676372499999999</v>
      </c>
      <c r="HI6" s="141">
        <v>2.966005601</v>
      </c>
      <c r="HJ6" s="141">
        <v>0.72509045599999999</v>
      </c>
      <c r="HK6" s="141">
        <v>5.4051499000000003E-2</v>
      </c>
      <c r="HL6" s="141">
        <v>0.38948622100000002</v>
      </c>
      <c r="HM6" s="141">
        <v>2.0298629770000001</v>
      </c>
      <c r="HN6" s="141">
        <v>1.1028310640000001</v>
      </c>
      <c r="HO6" s="141">
        <v>7.0932912000000001E-2</v>
      </c>
      <c r="HP6" s="141">
        <v>1.197859155</v>
      </c>
      <c r="HQ6" s="141">
        <v>11.088206789999999</v>
      </c>
      <c r="HR6" s="141">
        <v>8.9232027770000002</v>
      </c>
      <c r="HS6" s="141">
        <v>3.9192403200000001</v>
      </c>
      <c r="HT6" s="141">
        <v>0.92191223099999997</v>
      </c>
      <c r="HU6" s="141">
        <v>0.16731542799999999</v>
      </c>
      <c r="HV6" s="141">
        <v>0.11502955600000001</v>
      </c>
      <c r="HW6" s="141">
        <v>7.2230251999999995E-2</v>
      </c>
      <c r="HX6" s="141">
        <v>5.5212625000000001E-2</v>
      </c>
      <c r="HY6" s="141">
        <v>2.0456358140000002</v>
      </c>
      <c r="HZ6" s="141">
        <v>2.9580530390000002</v>
      </c>
      <c r="IA6" s="141">
        <v>1.051319254</v>
      </c>
      <c r="IB6" s="141">
        <v>0.26099196400000002</v>
      </c>
      <c r="IC6" s="141">
        <v>3.8783663000000003E-2</v>
      </c>
      <c r="ID6" s="141">
        <v>9.1657292849999994</v>
      </c>
      <c r="IE6" s="141">
        <v>29.269857040000002</v>
      </c>
      <c r="IF6" s="141">
        <v>20.632362570000002</v>
      </c>
      <c r="IG6" s="141">
        <v>7.2035958259999999</v>
      </c>
      <c r="IH6" s="141">
        <v>0.97700511700000003</v>
      </c>
      <c r="II6" s="141">
        <v>0.22891368000000001</v>
      </c>
      <c r="IJ6" s="141">
        <v>0.21003450800000001</v>
      </c>
      <c r="IK6" s="141">
        <v>6.9171023999999998E-2</v>
      </c>
      <c r="IL6" s="141">
        <v>8.8980510999999998E-2</v>
      </c>
      <c r="IM6" s="141">
        <v>2.5339512000000002E-2</v>
      </c>
      <c r="IN6" s="141">
        <v>0.51351568599999997</v>
      </c>
      <c r="IO6" s="141">
        <v>1.6446820230000001</v>
      </c>
      <c r="IP6" s="141">
        <v>1.2458692010000001</v>
      </c>
      <c r="IQ6" s="141">
        <v>0.30054338200000003</v>
      </c>
      <c r="IR6" s="141">
        <v>9.8603504999999994E-2</v>
      </c>
      <c r="IS6" s="141">
        <v>1.1123067310000001</v>
      </c>
      <c r="IT6" s="141">
        <v>8.0654596049999991</v>
      </c>
      <c r="IU6" s="141">
        <v>7.795821364</v>
      </c>
      <c r="IV6" s="141">
        <v>5.4183535230000004</v>
      </c>
      <c r="IW6" s="141">
        <v>2.7513842460000002</v>
      </c>
      <c r="IX6" s="141">
        <v>1.555886388</v>
      </c>
      <c r="IY6" s="141">
        <v>0.54284156800000005</v>
      </c>
      <c r="IZ6" s="141">
        <v>1.665660551</v>
      </c>
      <c r="JA6" s="141">
        <v>9.8681735000000007E-2</v>
      </c>
      <c r="JB6" s="141">
        <v>0.56832503599999995</v>
      </c>
      <c r="JC6" s="141">
        <v>6.9253666000000005E-2</v>
      </c>
      <c r="JD6" s="141">
        <v>0.19855392099999999</v>
      </c>
      <c r="JE6" s="141">
        <v>5.5478698999999999E-2</v>
      </c>
      <c r="JF6" s="141">
        <v>9.4669117999999997E-2</v>
      </c>
      <c r="JG6" s="141">
        <v>5.4698217E-2</v>
      </c>
      <c r="JH6" s="141">
        <v>4.0037547E-2</v>
      </c>
      <c r="JI6" s="141">
        <v>4.7917081E-2</v>
      </c>
      <c r="JJ6" s="141">
        <v>0.43114555799999998</v>
      </c>
      <c r="JK6" s="141">
        <v>0.53988802700000005</v>
      </c>
      <c r="JL6" s="141">
        <v>0.26290265400000001</v>
      </c>
      <c r="JM6" s="141">
        <v>0.27287650400000002</v>
      </c>
      <c r="JN6" s="141">
        <v>0.52723935700000002</v>
      </c>
      <c r="JO6" s="141">
        <v>0.92234280300000004</v>
      </c>
      <c r="JP6" s="141">
        <v>0.89646484500000001</v>
      </c>
      <c r="JQ6" s="141">
        <v>1.662399432</v>
      </c>
      <c r="JR6" s="141">
        <v>0.118385347</v>
      </c>
      <c r="JS6" s="141">
        <v>0.99894675200000005</v>
      </c>
      <c r="JT6" s="141">
        <v>0.73647322100000001</v>
      </c>
      <c r="JU6" s="141">
        <v>0.248035752</v>
      </c>
      <c r="JV6" s="141">
        <v>0.29748101300000002</v>
      </c>
      <c r="JW6" s="141">
        <v>0.111365198</v>
      </c>
      <c r="JX6" s="141">
        <v>3.6867178E-2</v>
      </c>
      <c r="JY6" s="141">
        <v>2.6065056E-2</v>
      </c>
      <c r="JZ6" s="141">
        <v>2.2678351999999999E-2</v>
      </c>
      <c r="KA6" s="141">
        <v>1.2499293999999999E-2</v>
      </c>
      <c r="KB6" s="141">
        <v>8.3307150000000007E-3</v>
      </c>
      <c r="KC6" s="141">
        <v>1.3597434E-2</v>
      </c>
      <c r="KD6" s="141">
        <v>3.599386E-3</v>
      </c>
      <c r="KE6" s="141">
        <v>1.1475526E-2</v>
      </c>
      <c r="KF6" s="141">
        <v>0.28253816700000001</v>
      </c>
      <c r="KG6" s="141">
        <v>0.19159572999999999</v>
      </c>
      <c r="KH6" s="141">
        <v>0.112015505</v>
      </c>
      <c r="KI6" s="141">
        <v>6.4150148000000004E-2</v>
      </c>
      <c r="KJ6" s="141">
        <v>0.192345562</v>
      </c>
      <c r="KK6" s="141">
        <v>2.9124003999999998E-2</v>
      </c>
      <c r="KL6" s="141">
        <v>0.100462284</v>
      </c>
      <c r="KM6" s="141">
        <v>1.7989758000000002E-2</v>
      </c>
      <c r="KN6" s="141">
        <v>0.10448655499999999</v>
      </c>
      <c r="KO6" s="141">
        <v>4.5808181000000003E-2</v>
      </c>
      <c r="KP6" s="141">
        <v>3.3612654999999998E-2</v>
      </c>
      <c r="KQ6" s="141">
        <v>1.7147537000000001E-2</v>
      </c>
      <c r="KR6" s="141">
        <v>1.7489504999999999E-2</v>
      </c>
      <c r="KS6" s="141">
        <v>2.0862539999999999E-2</v>
      </c>
      <c r="KT6" s="141">
        <v>1.301371E-2</v>
      </c>
      <c r="KU6" s="141">
        <v>2.5383143E-2</v>
      </c>
      <c r="KV6" s="141">
        <v>6.9852650000000001E-3</v>
      </c>
      <c r="KW6" s="141">
        <v>4.9159989999999999E-3</v>
      </c>
      <c r="KX6" s="141">
        <v>7.2807710000000001E-3</v>
      </c>
      <c r="KY6" s="141">
        <v>3.9254140000000003E-3</v>
      </c>
      <c r="KZ6" s="141">
        <v>3.54777E-3</v>
      </c>
      <c r="LA6" s="141">
        <v>1.6167396000000001E-2</v>
      </c>
      <c r="LB6" s="141">
        <v>1.6663474000000001E-2</v>
      </c>
      <c r="LC6" s="141">
        <v>2.5663509000000001E-2</v>
      </c>
      <c r="LD6" s="141">
        <v>2.1154673999999998E-2</v>
      </c>
      <c r="LE6" s="141">
        <v>2.9534314999999998E-2</v>
      </c>
      <c r="LF6" s="141">
        <v>0.20534893100000001</v>
      </c>
      <c r="LG6" s="141">
        <v>0.82686058600000001</v>
      </c>
      <c r="LH6" s="141">
        <v>0.23332776699999999</v>
      </c>
      <c r="LI6" s="141"/>
      <c r="LJ6" s="141">
        <v>7.4904517909999999</v>
      </c>
      <c r="LK6" s="141">
        <v>0.13553742699999999</v>
      </c>
      <c r="LL6" s="141">
        <v>0.62440040699999999</v>
      </c>
      <c r="LM6" s="141">
        <v>3.4968580949999999</v>
      </c>
      <c r="LN6" s="141">
        <v>1.32001659</v>
      </c>
      <c r="LO6" s="141">
        <v>1.003648111</v>
      </c>
      <c r="LP6" s="141">
        <v>9.8577316999999998E-2</v>
      </c>
      <c r="LQ6" s="141">
        <v>0.55552005299999996</v>
      </c>
      <c r="LR6" s="141">
        <v>0.19720304999999999</v>
      </c>
      <c r="LS6" s="141">
        <v>0.38563769799999997</v>
      </c>
      <c r="LT6" s="141">
        <v>0.201395511</v>
      </c>
      <c r="LU6" s="141">
        <v>8.8446447999999997E-2</v>
      </c>
      <c r="LV6" s="141">
        <v>0.43783240899999998</v>
      </c>
      <c r="LW6" s="141">
        <v>2.3783234499999999</v>
      </c>
      <c r="LX6" s="141">
        <v>2.2196257E-2</v>
      </c>
      <c r="LY6" s="141">
        <v>0.48909088899999997</v>
      </c>
      <c r="LZ6" s="141">
        <v>4.4196470000000002E-2</v>
      </c>
      <c r="MA6" s="141">
        <v>6.3644568399999999</v>
      </c>
      <c r="MB6" s="141">
        <v>4.966142649</v>
      </c>
      <c r="MC6" s="141">
        <v>1.0852480170000001</v>
      </c>
      <c r="MD6" s="141">
        <v>1.213136832</v>
      </c>
      <c r="ME6" s="141">
        <v>1.277921045</v>
      </c>
      <c r="MF6" s="141">
        <v>7.9307319000000001E-2</v>
      </c>
      <c r="MG6" s="141">
        <v>2.8620608299999999</v>
      </c>
      <c r="MH6" s="141">
        <v>84.214056400000004</v>
      </c>
      <c r="MI6" s="141">
        <v>124.6834637</v>
      </c>
      <c r="MJ6" s="141">
        <v>6.8542748649999998</v>
      </c>
      <c r="MK6" s="141">
        <v>0.423792683</v>
      </c>
      <c r="ML6" s="141">
        <v>6.1971090999999999E-2</v>
      </c>
      <c r="MM6" s="141">
        <v>3.3646226819999998</v>
      </c>
      <c r="MN6" s="141">
        <v>3.8216822349999999</v>
      </c>
      <c r="MO6" s="141">
        <v>0.647906133</v>
      </c>
      <c r="MP6" s="141">
        <v>0.348200491</v>
      </c>
      <c r="MQ6" s="141">
        <v>9.4882971999999996E-2</v>
      </c>
      <c r="MR6" s="141">
        <v>38.591146909999999</v>
      </c>
      <c r="MS6" s="141">
        <v>94.133521439999996</v>
      </c>
      <c r="MT6" s="141">
        <v>40.19162773</v>
      </c>
      <c r="MU6" s="141">
        <v>47.583006449999999</v>
      </c>
      <c r="MV6" s="141">
        <v>7.4155555470000003</v>
      </c>
      <c r="MW6" s="141">
        <v>39.449303039999997</v>
      </c>
      <c r="MX6" s="141">
        <v>21.840372120000001</v>
      </c>
      <c r="MY6" s="141">
        <v>0.169142396</v>
      </c>
      <c r="MZ6" s="141">
        <v>0.46651912899999998</v>
      </c>
      <c r="NA6" s="141">
        <v>0.52199815100000002</v>
      </c>
      <c r="NB6" s="141">
        <v>1.069378916</v>
      </c>
      <c r="NC6" s="141">
        <v>0.52146215100000004</v>
      </c>
      <c r="ND6" s="141">
        <v>0.98799726099999996</v>
      </c>
      <c r="NE6" s="141">
        <v>0.36837818700000002</v>
      </c>
      <c r="NF6" s="141">
        <v>1.4708431070000001</v>
      </c>
      <c r="NG6" s="141">
        <v>3.6975042729999998</v>
      </c>
      <c r="NH6" s="141">
        <v>20.254733330000001</v>
      </c>
      <c r="NI6" s="141">
        <v>33.599600019999997</v>
      </c>
      <c r="NJ6" s="141">
        <v>2.6807108660000001</v>
      </c>
      <c r="NK6" s="141">
        <v>29.11039285</v>
      </c>
      <c r="NL6" s="141">
        <v>23.896850019999999</v>
      </c>
      <c r="NM6" s="141">
        <v>15.165241849999999</v>
      </c>
      <c r="NN6" s="141">
        <v>5.5110754689999997</v>
      </c>
      <c r="NO6" s="141">
        <v>30.558294830000001</v>
      </c>
      <c r="NP6" s="141">
        <v>1.9217137660000001</v>
      </c>
      <c r="NQ6" s="141">
        <v>29.25455453</v>
      </c>
      <c r="NR6" s="141"/>
      <c r="NS6" s="141">
        <v>0.30544589999999999</v>
      </c>
      <c r="NT6" s="141">
        <v>0.30544589999999999</v>
      </c>
      <c r="NU6" s="141">
        <v>0.17786508000000001</v>
      </c>
      <c r="NV6" s="141">
        <v>0.35448176999999997</v>
      </c>
      <c r="NW6" s="141">
        <v>0.85699840500000002</v>
      </c>
      <c r="NX6" s="141">
        <v>0.14120358499999999</v>
      </c>
      <c r="NY6" s="141">
        <v>1.1032909829999999</v>
      </c>
      <c r="NZ6" s="141">
        <v>8.0291922420000006</v>
      </c>
      <c r="OA6" s="141">
        <v>0.65826610699999999</v>
      </c>
      <c r="OB6" s="141">
        <v>6.3015148840000004</v>
      </c>
      <c r="OC6" s="141">
        <v>0.61084454700000002</v>
      </c>
      <c r="OD6" s="141">
        <v>11.178606569999999</v>
      </c>
      <c r="OE6" s="141">
        <v>0.84988397699999996</v>
      </c>
      <c r="OF6" s="141">
        <v>10.614553219999999</v>
      </c>
      <c r="OG6" s="141">
        <v>1.602563706</v>
      </c>
      <c r="OH6" s="141">
        <v>0.397942611</v>
      </c>
      <c r="OI6" s="141">
        <v>0.95608223800000003</v>
      </c>
      <c r="OJ6" s="141">
        <v>0.459990966</v>
      </c>
      <c r="OK6" s="141">
        <v>1.1811256379999999</v>
      </c>
      <c r="OL6" s="141">
        <v>0.14006396300000001</v>
      </c>
      <c r="OM6" s="141">
        <v>0.44738158500000003</v>
      </c>
      <c r="ON6" s="141">
        <v>2.3279329780000002</v>
      </c>
      <c r="OO6" s="141">
        <v>1.394949979</v>
      </c>
      <c r="OP6" s="141">
        <v>0.99979641699999999</v>
      </c>
      <c r="OQ6" s="141">
        <v>1.645138435</v>
      </c>
      <c r="OR6" s="141">
        <v>2.239883523</v>
      </c>
      <c r="OS6" s="141">
        <v>2.2210252260000001</v>
      </c>
      <c r="OT6" s="141">
        <v>2.0545276229999998</v>
      </c>
      <c r="OU6" s="141">
        <v>0.75002859499999996</v>
      </c>
      <c r="OV6" s="141">
        <v>0.92774637699999996</v>
      </c>
      <c r="OW6" s="141">
        <v>0.12401545899999999</v>
      </c>
      <c r="OX6" s="141">
        <v>2.6335438500000001</v>
      </c>
      <c r="OY6" s="141">
        <v>0.83547339499999995</v>
      </c>
      <c r="OZ6" s="141">
        <v>0.86811632999999999</v>
      </c>
      <c r="PA6" s="141">
        <v>3.850145167</v>
      </c>
      <c r="PB6" s="141">
        <v>3.6070647409999999</v>
      </c>
      <c r="PC6" s="141">
        <v>3.7125153219999998</v>
      </c>
      <c r="PD6" s="141">
        <v>2.4947479860000001</v>
      </c>
      <c r="PE6" s="141">
        <v>0.73694578899999996</v>
      </c>
      <c r="PF6" s="141">
        <v>1.760602494</v>
      </c>
      <c r="PG6" s="141">
        <v>0.79805039300000002</v>
      </c>
      <c r="PH6" s="141">
        <v>5.5325360960000003</v>
      </c>
      <c r="PI6" s="141">
        <v>3.448958272</v>
      </c>
      <c r="PJ6" s="141">
        <v>0.30495021100000003</v>
      </c>
      <c r="PK6" s="141">
        <v>2.565307776</v>
      </c>
      <c r="PL6" s="141">
        <v>0.26548887999999998</v>
      </c>
      <c r="PM6" s="141">
        <v>2.4139933660000001</v>
      </c>
      <c r="PN6" s="141">
        <v>4.738493332</v>
      </c>
      <c r="PO6" s="141">
        <v>3.2466889870000002</v>
      </c>
      <c r="PP6" s="141">
        <v>0.40991310800000003</v>
      </c>
      <c r="PQ6" s="141">
        <v>0.81291293899999995</v>
      </c>
      <c r="PR6" s="141">
        <v>1.5149796710000001</v>
      </c>
      <c r="PS6" s="141">
        <v>0.34660207599999998</v>
      </c>
      <c r="PT6" s="141">
        <v>1.089595659</v>
      </c>
      <c r="PU6" s="141">
        <v>0.15843758799999999</v>
      </c>
      <c r="PV6" s="141">
        <v>0.35014632200000001</v>
      </c>
      <c r="PW6" s="141">
        <v>0.12558687599999999</v>
      </c>
      <c r="PX6" s="141">
        <v>0.242099865</v>
      </c>
      <c r="PY6" s="141">
        <v>0.36083314100000002</v>
      </c>
      <c r="PZ6" s="141">
        <v>0.79829627199999997</v>
      </c>
      <c r="QA6" s="141">
        <v>0.18020618199999999</v>
      </c>
      <c r="QB6" s="141">
        <v>0.49734052099999998</v>
      </c>
      <c r="QC6" s="141">
        <v>7.9426319950000002</v>
      </c>
      <c r="QD6" s="141">
        <v>8.2705424950000008</v>
      </c>
      <c r="QE6" s="141">
        <v>0.52534931100000004</v>
      </c>
      <c r="QF6" s="141">
        <v>153.92755170000001</v>
      </c>
      <c r="QG6" s="141">
        <v>77.440377179999999</v>
      </c>
      <c r="QH6" s="141">
        <v>1.5368034930000001</v>
      </c>
      <c r="QI6" s="141">
        <v>11.411051390000001</v>
      </c>
      <c r="QJ6" s="141">
        <v>22.46544454</v>
      </c>
      <c r="QK6" s="141">
        <v>1.9094841810000001</v>
      </c>
      <c r="QL6" s="141">
        <v>44.263227229999998</v>
      </c>
      <c r="QM6" s="141">
        <v>2.5381275950000002</v>
      </c>
      <c r="QN6" s="141">
        <v>527.12016670000003</v>
      </c>
      <c r="QO6" s="141">
        <v>1687.6509100000001</v>
      </c>
      <c r="QP6" s="141">
        <v>4.810290578</v>
      </c>
      <c r="QQ6" s="141">
        <v>163.7664532</v>
      </c>
      <c r="QR6" s="141">
        <v>1.982979397</v>
      </c>
      <c r="QS6" s="141">
        <v>5.7753066960000004</v>
      </c>
      <c r="QT6" s="141">
        <v>7.9165798919999997</v>
      </c>
      <c r="QU6" s="141">
        <v>0.242513228</v>
      </c>
      <c r="QV6" s="141">
        <v>1.4294998480000001</v>
      </c>
      <c r="QW6" s="141">
        <v>1.4191236119999999</v>
      </c>
      <c r="QX6" s="141">
        <v>62.054722890000001</v>
      </c>
      <c r="QY6" s="141">
        <v>489.74543030000001</v>
      </c>
      <c r="QZ6" s="141">
        <v>98.375366389999996</v>
      </c>
      <c r="RA6" s="141">
        <v>2.1888285170000001</v>
      </c>
      <c r="RB6" s="141">
        <v>0.66049259599999999</v>
      </c>
      <c r="RC6" s="141">
        <v>8.0327501999999995E-2</v>
      </c>
      <c r="RD6" s="141">
        <v>1.8127706859999999</v>
      </c>
      <c r="RE6" s="141">
        <v>10.517003320000001</v>
      </c>
      <c r="RF6" s="141">
        <v>1.5063655279999999</v>
      </c>
      <c r="RG6" s="141">
        <v>1.046739353</v>
      </c>
      <c r="RH6" s="141">
        <v>78.678030000000007</v>
      </c>
      <c r="RI6" s="141">
        <v>5.8768581E-2</v>
      </c>
      <c r="RJ6" s="141">
        <v>3.7362826060000001</v>
      </c>
      <c r="RK6" s="141">
        <v>0.116349575</v>
      </c>
      <c r="RL6" s="141">
        <v>3.552307592</v>
      </c>
      <c r="RM6" s="141">
        <v>4.4011340000000003E-2</v>
      </c>
      <c r="RN6" s="141">
        <v>1.3565301780000001</v>
      </c>
      <c r="RO6" s="141">
        <v>43.90014317</v>
      </c>
      <c r="RP6" s="141">
        <v>3.4034596609999999</v>
      </c>
      <c r="RQ6" s="141">
        <v>1.1084661810000001</v>
      </c>
      <c r="RR6" s="141">
        <v>0.20713262399999999</v>
      </c>
      <c r="RS6" s="141">
        <v>3.9869933299999998</v>
      </c>
      <c r="RT6" s="141">
        <v>0.58667625000000001</v>
      </c>
      <c r="RU6" s="141">
        <v>9.4110455220000002</v>
      </c>
      <c r="RV6" s="141">
        <v>0.23392111900000001</v>
      </c>
      <c r="RW6" s="141">
        <v>1.4334970060000001</v>
      </c>
      <c r="RX6" s="141">
        <v>1.957178901</v>
      </c>
      <c r="RY6" s="141">
        <v>1.1128384309999999</v>
      </c>
      <c r="RZ6" s="141">
        <v>1.7933422960000001</v>
      </c>
      <c r="SA6" s="141">
        <v>13.59324801</v>
      </c>
      <c r="SB6" s="141">
        <v>2.0343833899999999</v>
      </c>
      <c r="SC6" s="141">
        <v>0.37787969900000001</v>
      </c>
      <c r="SD6" s="141">
        <v>5.0545255339999997</v>
      </c>
      <c r="SE6" s="141">
        <v>0.92504657800000001</v>
      </c>
      <c r="SF6" s="141">
        <v>1.420749673</v>
      </c>
      <c r="SG6" s="141">
        <v>35.283309639999999</v>
      </c>
      <c r="SH6" s="141">
        <v>13.80650166</v>
      </c>
      <c r="SI6" s="141">
        <v>0.81195616900000001</v>
      </c>
      <c r="SJ6" s="141">
        <v>0.35585657300000001</v>
      </c>
      <c r="SK6" s="141">
        <v>12.37858574</v>
      </c>
      <c r="SL6" s="141">
        <v>7.6163595759999998</v>
      </c>
      <c r="SM6" s="141">
        <v>2.3652325840000001</v>
      </c>
      <c r="SN6" s="141">
        <v>16.507582159999998</v>
      </c>
      <c r="SO6" s="141">
        <v>44.218430189999999</v>
      </c>
      <c r="SP6" s="141">
        <v>12.98550528</v>
      </c>
      <c r="SQ6" s="141">
        <v>0.25396358699999999</v>
      </c>
      <c r="SR6" s="141">
        <v>0.86839131800000002</v>
      </c>
      <c r="SS6" s="141">
        <v>0.98169696900000003</v>
      </c>
      <c r="ST6" s="141"/>
      <c r="SU6" s="141">
        <v>1.3868578469999999</v>
      </c>
      <c r="SV6" s="141">
        <v>2.840833806</v>
      </c>
      <c r="SW6" s="141">
        <v>0.47212470099999998</v>
      </c>
      <c r="SX6" s="141">
        <v>5.3744075000000002E-2</v>
      </c>
      <c r="SY6" s="141">
        <v>0.31867463299999998</v>
      </c>
      <c r="SZ6" s="141">
        <v>0.249240035</v>
      </c>
      <c r="TA6" s="141">
        <v>0.85701110000000003</v>
      </c>
      <c r="TB6" s="141">
        <v>1.856318224</v>
      </c>
      <c r="TC6" s="141">
        <v>0.44263972899999998</v>
      </c>
      <c r="TD6" s="141">
        <v>9.0127923999999998E-2</v>
      </c>
      <c r="TE6" s="141">
        <v>0.39445975599999999</v>
      </c>
      <c r="TF6" s="141">
        <v>0.55078132300000004</v>
      </c>
      <c r="TG6" s="141">
        <v>0.104468423</v>
      </c>
      <c r="TH6" s="141">
        <v>1.9859868169999999</v>
      </c>
      <c r="TI6" s="141">
        <v>6.6790149630000002</v>
      </c>
      <c r="TJ6" s="141">
        <v>4.6630112209999997</v>
      </c>
      <c r="TK6" s="141">
        <v>0.83167311300000002</v>
      </c>
      <c r="TL6" s="141">
        <v>0.16278527300000001</v>
      </c>
      <c r="TM6" s="141">
        <v>0.62984419199999997</v>
      </c>
      <c r="TN6" s="141">
        <v>3.158962254</v>
      </c>
      <c r="TO6" s="141">
        <v>1.0875303789999999</v>
      </c>
      <c r="TP6" s="141">
        <v>0.15029473900000001</v>
      </c>
      <c r="TQ6" s="141">
        <v>2.1001894210000001</v>
      </c>
      <c r="TR6" s="141">
        <v>19.412478950000001</v>
      </c>
      <c r="TS6" s="141">
        <v>16.180714909999999</v>
      </c>
      <c r="TT6" s="141">
        <v>7.4387967809999997</v>
      </c>
      <c r="TU6" s="141">
        <v>1.343665586</v>
      </c>
      <c r="TV6" s="141">
        <v>0.442168004</v>
      </c>
      <c r="TW6" s="141">
        <v>0.125650227</v>
      </c>
      <c r="TX6" s="141">
        <v>0.10069270399999999</v>
      </c>
      <c r="TY6" s="141">
        <v>0.16121798700000001</v>
      </c>
      <c r="TZ6" s="141">
        <v>2.8757231810000001</v>
      </c>
      <c r="UA6" s="141">
        <v>3.402809704</v>
      </c>
      <c r="UB6" s="141">
        <v>1.1001280339999999</v>
      </c>
      <c r="UC6" s="141">
        <v>0.34476220699999999</v>
      </c>
      <c r="UD6" s="141">
        <v>4.4830426E-2</v>
      </c>
      <c r="UE6" s="141">
        <v>11.340450179999999</v>
      </c>
      <c r="UF6" s="141">
        <v>47.172349879999999</v>
      </c>
      <c r="UG6" s="141">
        <v>27.145575539999999</v>
      </c>
      <c r="UH6" s="141">
        <v>12.82396675</v>
      </c>
      <c r="UI6" s="141">
        <v>1.5173122290000001</v>
      </c>
      <c r="UJ6" s="141">
        <v>1.1343839849999999</v>
      </c>
      <c r="UK6" s="141">
        <v>0.57817965500000001</v>
      </c>
      <c r="UL6" s="141">
        <v>0.35236521100000001</v>
      </c>
      <c r="UM6" s="141">
        <v>0.195227813</v>
      </c>
      <c r="UN6" s="141">
        <v>0.167799329</v>
      </c>
      <c r="UO6" s="141">
        <v>0.51448139999999998</v>
      </c>
      <c r="UP6" s="141">
        <v>2.1448342669999998</v>
      </c>
      <c r="UQ6" s="141">
        <v>1.534180372</v>
      </c>
      <c r="UR6" s="141">
        <v>0.65104274100000004</v>
      </c>
      <c r="US6" s="141">
        <v>0.219391589</v>
      </c>
      <c r="UT6" s="141">
        <v>1.4783416170000001</v>
      </c>
      <c r="UU6" s="141">
        <v>9.0089390270000003</v>
      </c>
      <c r="UV6" s="141">
        <v>11.77820447</v>
      </c>
      <c r="UW6" s="141">
        <v>8.6421730530000005</v>
      </c>
      <c r="UX6" s="141">
        <v>4.6368804819999996</v>
      </c>
      <c r="UY6" s="141">
        <v>3.2908256589999998</v>
      </c>
      <c r="UZ6" s="141">
        <v>0.53403938100000004</v>
      </c>
      <c r="VA6" s="141">
        <v>3.0201239800000002</v>
      </c>
      <c r="VB6" s="141">
        <v>0.125421686</v>
      </c>
      <c r="VC6" s="141">
        <v>0.73949010699999995</v>
      </c>
      <c r="VD6" s="141">
        <v>0.18196554200000001</v>
      </c>
      <c r="VE6" s="141">
        <v>0.230847681</v>
      </c>
      <c r="VF6" s="141">
        <v>0.30932509200000002</v>
      </c>
      <c r="VG6" s="141">
        <v>0.12720441299999999</v>
      </c>
      <c r="VH6" s="141">
        <v>0.17233478599999999</v>
      </c>
      <c r="VI6" s="141">
        <v>0.17279320000000001</v>
      </c>
      <c r="VJ6" s="141">
        <v>0.124002585</v>
      </c>
      <c r="VK6" s="141">
        <v>0.39180828600000001</v>
      </c>
      <c r="VL6" s="141">
        <v>0.722666735</v>
      </c>
      <c r="VM6" s="141">
        <v>0.77348048800000002</v>
      </c>
      <c r="VN6" s="141">
        <v>0.18185932299999999</v>
      </c>
      <c r="VO6" s="141">
        <v>0.16429387200000001</v>
      </c>
      <c r="VP6" s="141">
        <v>1.1942685289999999</v>
      </c>
      <c r="VQ6" s="141">
        <v>2.1158950569999999</v>
      </c>
      <c r="VR6" s="141">
        <v>4.4250229330000002</v>
      </c>
      <c r="VS6" s="141">
        <v>0.47891679300000001</v>
      </c>
      <c r="VT6" s="141">
        <v>2.1642925110000002</v>
      </c>
      <c r="VU6" s="141">
        <v>2.469047701</v>
      </c>
      <c r="VV6" s="141">
        <v>0.64275585000000002</v>
      </c>
      <c r="VW6" s="141">
        <v>0.69107671900000001</v>
      </c>
      <c r="VX6" s="141">
        <v>0.228248382</v>
      </c>
      <c r="VY6" s="141">
        <v>8.8329131000000005E-2</v>
      </c>
      <c r="VZ6" s="141">
        <v>3.6384237999999999E-2</v>
      </c>
      <c r="WA6" s="141">
        <v>2.3344501E-2</v>
      </c>
      <c r="WB6" s="141">
        <v>1.14508E-4</v>
      </c>
      <c r="WC6" s="141">
        <v>9.1890500000000007E-3</v>
      </c>
      <c r="WD6" s="141">
        <v>3.486276E-3</v>
      </c>
      <c r="WE6" s="141">
        <v>1.2847703E-2</v>
      </c>
      <c r="WF6" s="141">
        <v>1.8248790000000001E-2</v>
      </c>
      <c r="WG6" s="141">
        <v>0.65134066700000004</v>
      </c>
      <c r="WH6" s="141">
        <v>0.64162198400000003</v>
      </c>
      <c r="WI6" s="141">
        <v>0.27577828100000001</v>
      </c>
      <c r="WJ6" s="141">
        <v>0.30344735</v>
      </c>
      <c r="WK6" s="141">
        <v>0.68921085599999998</v>
      </c>
      <c r="WL6" s="141">
        <v>5.3315309999999998E-2</v>
      </c>
      <c r="WM6" s="141">
        <v>0.47080607499999999</v>
      </c>
      <c r="WN6" s="141">
        <v>0.22357305199999999</v>
      </c>
      <c r="WO6" s="141">
        <v>4.8933327999999998E-2</v>
      </c>
      <c r="WP6" s="141">
        <v>9.7387828999999995E-2</v>
      </c>
      <c r="WQ6" s="141">
        <v>2.4039859E-2</v>
      </c>
      <c r="WR6" s="141">
        <v>3.3376547999999999E-2</v>
      </c>
      <c r="WS6" s="141">
        <v>7.1924958999999997E-2</v>
      </c>
      <c r="WT6" s="141">
        <v>0.101663849</v>
      </c>
      <c r="WU6" s="141">
        <v>0.13878744300000001</v>
      </c>
      <c r="WV6" s="141">
        <v>7.7685070999999994E-2</v>
      </c>
      <c r="WW6" s="141">
        <v>6.2473213999999999E-2</v>
      </c>
      <c r="WX6" s="141">
        <v>4.3345157000000002E-2</v>
      </c>
      <c r="WY6" s="141">
        <v>5.2808208000000002E-2</v>
      </c>
      <c r="WZ6" s="141">
        <v>0.15709139899999999</v>
      </c>
      <c r="XA6" s="141">
        <v>1.5699055999999999E-2</v>
      </c>
      <c r="XB6" s="141">
        <v>6.2460874999999999E-2</v>
      </c>
      <c r="XC6" s="141">
        <v>4.2882177E-2</v>
      </c>
      <c r="XD6" s="141"/>
      <c r="XE6" s="141"/>
      <c r="XF6" s="141">
        <v>0.15092984200000001</v>
      </c>
      <c r="XG6" s="141">
        <v>1.976279984</v>
      </c>
      <c r="XH6" s="141">
        <v>9.5361566169999996</v>
      </c>
      <c r="XI6" s="141">
        <v>2.6047699299999998</v>
      </c>
      <c r="XJ6" s="141">
        <v>8.1086748E-2</v>
      </c>
      <c r="XK6" s="141">
        <v>0.17188250599999999</v>
      </c>
      <c r="XL6" s="141">
        <v>2.725888715</v>
      </c>
      <c r="XM6" s="141">
        <v>0.34331513699999999</v>
      </c>
      <c r="XN6" s="141">
        <v>0.144673089</v>
      </c>
      <c r="XO6" s="141">
        <v>0.97067511399999995</v>
      </c>
      <c r="XP6" s="141">
        <v>0.681551032</v>
      </c>
      <c r="XQ6" s="141">
        <v>1.0918127529999999</v>
      </c>
      <c r="XR6" s="141">
        <v>7.5364042000000006E-2</v>
      </c>
      <c r="XS6" s="141">
        <v>9.5241939999999997E-2</v>
      </c>
      <c r="XT6" s="141">
        <v>0.205268962</v>
      </c>
      <c r="XU6" s="141">
        <v>0.18256734599999999</v>
      </c>
      <c r="XV6" s="141">
        <v>2.3970014179999999</v>
      </c>
      <c r="XW6" s="141">
        <v>0.14755950800000001</v>
      </c>
      <c r="XX6" s="141">
        <v>1.8748759999999999E-3</v>
      </c>
      <c r="XY6" s="141">
        <v>0.25186097699999999</v>
      </c>
      <c r="XZ6" s="141">
        <v>3.8629522999999999E-2</v>
      </c>
      <c r="YA6" s="141">
        <v>0.51860864500000003</v>
      </c>
      <c r="YB6" s="141">
        <v>2.4428940999999999E-2</v>
      </c>
      <c r="YC6" s="141">
        <v>2.6975328429999998</v>
      </c>
      <c r="YD6" s="141">
        <v>2.7468610920000001</v>
      </c>
      <c r="YE6" s="141">
        <v>0.60847447399999999</v>
      </c>
      <c r="YF6" s="141">
        <v>0.64050755800000003</v>
      </c>
      <c r="YG6" s="141">
        <v>0.90061133699999996</v>
      </c>
      <c r="YH6" s="141">
        <v>3.2411429999999998E-2</v>
      </c>
      <c r="YI6" s="141">
        <v>1.1792414840000001</v>
      </c>
      <c r="YJ6" s="141">
        <v>58.9367807</v>
      </c>
      <c r="YK6" s="141">
        <v>82.441799290000006</v>
      </c>
      <c r="YL6" s="141">
        <v>5.0825163230000001</v>
      </c>
      <c r="YM6" s="141">
        <v>0.34571099199999999</v>
      </c>
      <c r="YN6" s="141">
        <v>4.6961099999999999E-4</v>
      </c>
      <c r="YO6" s="141">
        <v>2.36312217</v>
      </c>
      <c r="YP6" s="141">
        <v>2.2326694460000001</v>
      </c>
      <c r="YQ6" s="141">
        <v>0.31978111399999998</v>
      </c>
      <c r="YR6" s="141">
        <v>0.270270758</v>
      </c>
      <c r="YS6" s="141">
        <v>3.1926003000000001E-2</v>
      </c>
      <c r="YT6" s="141">
        <v>22.692714989999999</v>
      </c>
      <c r="YU6" s="141">
        <v>80.271991110000002</v>
      </c>
      <c r="YV6" s="141">
        <v>22.43455612</v>
      </c>
      <c r="YW6" s="141">
        <v>8.6585469999999998E-2</v>
      </c>
      <c r="YX6" s="141">
        <v>80.271991110000002</v>
      </c>
      <c r="YY6" s="141">
        <v>22.692714989999999</v>
      </c>
      <c r="YZ6" s="141">
        <v>9.9694537230000009</v>
      </c>
      <c r="ZA6" s="141">
        <v>0.185340636</v>
      </c>
      <c r="ZB6" s="141">
        <v>0.18128702599999999</v>
      </c>
      <c r="ZC6" s="141">
        <v>0.45030849499999998</v>
      </c>
      <c r="ZD6" s="141">
        <v>0.396065638</v>
      </c>
      <c r="ZE6" s="141">
        <v>0.97205269599999999</v>
      </c>
      <c r="ZF6" s="141">
        <v>0.57580241099999996</v>
      </c>
      <c r="ZG6" s="141">
        <v>8.6585469999999998E-2</v>
      </c>
      <c r="ZH6" s="141">
        <v>0.125791078</v>
      </c>
      <c r="ZI6" s="141">
        <v>0.113390832</v>
      </c>
      <c r="ZJ6" s="141">
        <v>0.118272865</v>
      </c>
      <c r="ZK6" s="141">
        <v>22.653670510000001</v>
      </c>
      <c r="ZL6" s="141">
        <v>1.1804399249999999</v>
      </c>
      <c r="ZM6" s="141">
        <v>19.90898679</v>
      </c>
      <c r="ZN6" s="141">
        <v>19.255759380000001</v>
      </c>
      <c r="ZO6" s="141">
        <v>8.1130530249999993</v>
      </c>
      <c r="ZP6" s="141">
        <v>6.3420447729999996</v>
      </c>
      <c r="ZQ6" s="141">
        <v>24.364769110000001</v>
      </c>
      <c r="ZR6" s="141">
        <v>1.223265893</v>
      </c>
      <c r="ZS6" s="141">
        <v>21.801249769999998</v>
      </c>
      <c r="ZT6" s="141">
        <v>0.17545454999999999</v>
      </c>
      <c r="ZU6" s="141">
        <v>8.6450778000000006E-2</v>
      </c>
      <c r="ZV6" s="141">
        <v>6.7837201999999999E-2</v>
      </c>
      <c r="ZW6" s="141">
        <v>0.112751667</v>
      </c>
      <c r="ZX6" s="141">
        <v>0.338988813</v>
      </c>
      <c r="ZY6" s="141">
        <v>0.44249238000000002</v>
      </c>
      <c r="ZZ6" s="141">
        <v>2.3932241E-2</v>
      </c>
      <c r="AAA6" s="141">
        <v>0.63548450700000003</v>
      </c>
      <c r="AAB6" s="141">
        <v>5.3543591069999996</v>
      </c>
      <c r="AAC6" s="141">
        <v>0.65402702700000004</v>
      </c>
      <c r="AAD6" s="141">
        <v>4.3141106819999999</v>
      </c>
      <c r="AAE6" s="141">
        <v>0.37597298200000001</v>
      </c>
      <c r="AAF6" s="141">
        <v>6.8187317749999998</v>
      </c>
      <c r="AAG6" s="141">
        <v>0.29827292900000002</v>
      </c>
      <c r="AAH6" s="141">
        <v>6.4070542330000002</v>
      </c>
      <c r="AAI6" s="141">
        <v>0.82202792499999999</v>
      </c>
      <c r="AAJ6" s="141">
        <v>0.113390832</v>
      </c>
      <c r="AAK6" s="141">
        <v>0.41319219200000001</v>
      </c>
      <c r="AAL6" s="141">
        <v>7.1915328000000001E-2</v>
      </c>
      <c r="AAM6" s="141">
        <v>0.33707066099999999</v>
      </c>
      <c r="AAN6" s="141">
        <v>0.12825002999999999</v>
      </c>
      <c r="AAO6" s="141">
        <v>0.36279464</v>
      </c>
      <c r="AAP6" s="141">
        <v>0.87021733099999998</v>
      </c>
      <c r="AAQ6" s="141">
        <v>0.73611845300000001</v>
      </c>
      <c r="AAR6" s="141">
        <v>0.37808666699999999</v>
      </c>
      <c r="AAS6" s="141">
        <v>0.80265020099999995</v>
      </c>
      <c r="AAT6" s="141">
        <v>1.2853075679999999</v>
      </c>
      <c r="AAU6" s="141">
        <v>0.77207065699999999</v>
      </c>
      <c r="AAV6" s="141">
        <v>5.1233698000000001E-2</v>
      </c>
      <c r="AAW6" s="141">
        <v>0.77003085400000004</v>
      </c>
      <c r="AAX6" s="141">
        <v>0.38633320500000001</v>
      </c>
      <c r="AAY6" s="141">
        <v>0.15912635</v>
      </c>
      <c r="AAZ6" s="141">
        <v>1.100191205</v>
      </c>
      <c r="ABA6" s="141">
        <v>0.67504955</v>
      </c>
      <c r="ABB6" s="141">
        <v>0.36209274800000002</v>
      </c>
      <c r="ABC6" s="141">
        <v>2.0199057850000002</v>
      </c>
      <c r="ABD6" s="141">
        <v>0.93399135</v>
      </c>
      <c r="ABE6" s="141">
        <v>0.19272299600000001</v>
      </c>
      <c r="ABF6" s="141">
        <v>1.7025628770000001</v>
      </c>
      <c r="ABG6" s="141">
        <v>0.35246186000000002</v>
      </c>
      <c r="ABH6" s="141">
        <v>1.0485871179999999</v>
      </c>
      <c r="ABI6" s="141">
        <v>0.50220905400000004</v>
      </c>
      <c r="ABJ6" s="141">
        <v>3.1185971129999999</v>
      </c>
      <c r="ABK6" s="141">
        <v>1.6641847329999999</v>
      </c>
      <c r="ABL6" s="141">
        <v>1.0959579000000001E-2</v>
      </c>
      <c r="ABM6" s="141">
        <v>1.696583645</v>
      </c>
      <c r="ABN6" s="141">
        <v>0.156648334</v>
      </c>
      <c r="ABO6" s="141">
        <v>1.212218786</v>
      </c>
      <c r="ABP6" s="141">
        <v>1.9837830839999999</v>
      </c>
      <c r="ABQ6" s="141">
        <v>1.3953029020000001</v>
      </c>
      <c r="ABR6" s="141">
        <v>0.18158200099999999</v>
      </c>
      <c r="ABS6" s="141">
        <v>0.60491909600000004</v>
      </c>
      <c r="ABT6" s="141">
        <v>1.3744846630000001</v>
      </c>
      <c r="ABU6" s="141">
        <v>0.16105032399999999</v>
      </c>
      <c r="ABV6" s="141">
        <v>0.82646831200000004</v>
      </c>
      <c r="ABW6" s="141">
        <v>0.12171433199999999</v>
      </c>
      <c r="ABX6" s="141">
        <v>0.38912596700000002</v>
      </c>
      <c r="ABY6" s="141">
        <v>6.1933502000000001E-2</v>
      </c>
      <c r="ABZ6" s="141">
        <v>0.171190498</v>
      </c>
      <c r="ACA6" s="141">
        <v>0.123065838</v>
      </c>
      <c r="ACB6" s="141">
        <v>0.59438634000000001</v>
      </c>
      <c r="ACC6" s="141">
        <v>7.4212801999999994E-2</v>
      </c>
      <c r="ACD6" s="141">
        <v>0.259686582</v>
      </c>
      <c r="ACE6" s="141">
        <v>2.283612207</v>
      </c>
      <c r="ACF6" s="141">
        <v>2.879634491</v>
      </c>
      <c r="ACG6" s="141">
        <v>1.9439680909999999</v>
      </c>
      <c r="ACH6" s="141">
        <v>40.61804377</v>
      </c>
      <c r="ACI6" s="141">
        <v>32.938530040000003</v>
      </c>
      <c r="ACJ6" s="141">
        <v>0.27023787599999999</v>
      </c>
      <c r="ACK6" s="141">
        <v>0.30190042299999997</v>
      </c>
      <c r="ACL6" s="141">
        <v>1.7441874159999999</v>
      </c>
      <c r="ACM6" s="141">
        <v>1.314268464</v>
      </c>
      <c r="ACN6" s="141">
        <v>10.22993703</v>
      </c>
      <c r="ACO6" s="141">
        <v>0.91455352700000003</v>
      </c>
      <c r="ACP6" s="141">
        <v>166.9830106</v>
      </c>
      <c r="ACQ6" s="141">
        <v>801.49088670000003</v>
      </c>
      <c r="ACR6" s="141">
        <v>7.7191699089999997</v>
      </c>
      <c r="ACS6" s="141">
        <v>22.667941800000001</v>
      </c>
      <c r="ACT6" s="141">
        <v>0.29708688500000002</v>
      </c>
      <c r="ACU6" s="141">
        <v>1.4344866080000001</v>
      </c>
      <c r="ACV6" s="141">
        <v>4.0174362280000002</v>
      </c>
      <c r="ACW6" s="141">
        <v>0.134649881</v>
      </c>
      <c r="ACX6" s="141">
        <v>0.51556561599999995</v>
      </c>
      <c r="ACY6" s="141">
        <v>0.57514082799999999</v>
      </c>
      <c r="ACZ6" s="141">
        <v>7.3832150209999998</v>
      </c>
      <c r="ADA6" s="141">
        <v>100.9798807</v>
      </c>
      <c r="ADB6" s="141">
        <v>95.44558112</v>
      </c>
      <c r="ADC6" s="141">
        <v>1.009550629</v>
      </c>
      <c r="ADD6" s="141">
        <v>0.31222714400000001</v>
      </c>
      <c r="ADE6" s="141">
        <v>0.25503878699999999</v>
      </c>
      <c r="ADF6" s="141">
        <v>3.3141243000000001E-2</v>
      </c>
      <c r="ADG6" s="141">
        <v>1.6343222120000001</v>
      </c>
      <c r="ADH6" s="141">
        <v>0.52567527400000003</v>
      </c>
      <c r="ADI6" s="141">
        <v>0.80646025200000004</v>
      </c>
      <c r="ADJ6" s="141">
        <v>14.41081144</v>
      </c>
      <c r="ADK6" s="141">
        <v>1.9336777999999999E-2</v>
      </c>
      <c r="ADL6" s="141">
        <v>1.891688722</v>
      </c>
      <c r="ADM6" s="141">
        <v>3.0183129999999999E-2</v>
      </c>
      <c r="ADN6" s="141">
        <v>1.9183199</v>
      </c>
      <c r="ADO6" s="141"/>
      <c r="ADP6" s="141">
        <v>0.86016388700000002</v>
      </c>
      <c r="ADQ6" s="141">
        <v>17.840680590000002</v>
      </c>
      <c r="ADR6" s="141">
        <v>3.1576249390000002</v>
      </c>
      <c r="ADS6" s="141">
        <v>0.457957893</v>
      </c>
      <c r="ADT6" s="141">
        <v>0.154363479</v>
      </c>
      <c r="ADU6" s="141">
        <v>2.0624183870000001</v>
      </c>
      <c r="ADV6" s="141">
        <v>0.63904877299999996</v>
      </c>
      <c r="ADW6" s="141">
        <v>5.095892944</v>
      </c>
      <c r="ADX6" s="141">
        <v>6.6333882999999996E-2</v>
      </c>
      <c r="ADY6" s="141">
        <v>0.23738134</v>
      </c>
      <c r="ADZ6" s="141">
        <v>0.77345493300000001</v>
      </c>
      <c r="AEA6" s="141">
        <v>0.64215373399999998</v>
      </c>
      <c r="AEB6" s="141">
        <v>0.32885427699999997</v>
      </c>
      <c r="AEC6" s="141">
        <v>7.553045708</v>
      </c>
      <c r="AED6" s="141">
        <v>1.2554353439999999</v>
      </c>
      <c r="AEE6" s="141">
        <v>0.151179122</v>
      </c>
      <c r="AEF6" s="141">
        <v>2.9970958190000001</v>
      </c>
      <c r="AEG6" s="141">
        <v>0.59229532900000004</v>
      </c>
      <c r="AEH6" s="141">
        <v>0.755890442</v>
      </c>
      <c r="AEI6" s="141">
        <v>20.704922710000002</v>
      </c>
      <c r="AEJ6" s="141">
        <v>9.0504956490000001</v>
      </c>
      <c r="AEK6" s="141">
        <v>0.75347632099999995</v>
      </c>
      <c r="AEL6" s="141">
        <v>1.7299935999999998E-2</v>
      </c>
      <c r="AEM6" s="141">
        <v>9.116684609</v>
      </c>
      <c r="AEN6" s="141">
        <v>5.4226328180000003</v>
      </c>
      <c r="AEO6" s="141">
        <v>0.14851146900000001</v>
      </c>
      <c r="AEP6" s="141">
        <v>9.7920895100000003</v>
      </c>
      <c r="AEQ6" s="141">
        <v>22.665965660000001</v>
      </c>
      <c r="AER6" s="141">
        <v>8.5590994069999997</v>
      </c>
      <c r="AES6" s="141">
        <v>0.175817574</v>
      </c>
      <c r="AET6" s="141">
        <v>0.54660358799999997</v>
      </c>
      <c r="AEU6" s="141">
        <v>0.35239631199999999</v>
      </c>
      <c r="AEV6" s="141">
        <v>5.8863182999999999E-2</v>
      </c>
      <c r="AEW6" s="141">
        <v>0.84840364700000004</v>
      </c>
      <c r="AEX6" s="141">
        <v>2.3076409369999999</v>
      </c>
      <c r="AEY6" s="141">
        <v>0.274215977</v>
      </c>
      <c r="AEZ6" s="141">
        <v>6.9523691999999998E-2</v>
      </c>
      <c r="AFA6" s="141">
        <v>0.18191216499999999</v>
      </c>
      <c r="AFB6" s="141">
        <v>7.2419682999999999E-2</v>
      </c>
      <c r="AFC6" s="141">
        <v>4.1449839409999996</v>
      </c>
      <c r="AFD6" s="141">
        <v>10.158937229999999</v>
      </c>
      <c r="AFE6" s="141">
        <v>4.7509352680000001</v>
      </c>
      <c r="AFF6" s="141">
        <v>1.396442577</v>
      </c>
      <c r="AFG6" s="141">
        <v>2.5496489640000002</v>
      </c>
      <c r="AFH6" s="141">
        <v>3.1569036389999998</v>
      </c>
      <c r="AFI6" s="141">
        <v>1.2736517570000001</v>
      </c>
      <c r="AFJ6" s="141">
        <v>5.168884319</v>
      </c>
      <c r="AFK6" s="141">
        <v>33.864955739999999</v>
      </c>
      <c r="AFL6" s="141">
        <v>25.998726619999999</v>
      </c>
      <c r="AFM6" s="141">
        <v>8.8742033849999995</v>
      </c>
      <c r="AFN6" s="141">
        <v>1.0885252519999999</v>
      </c>
      <c r="AFO6" s="141">
        <v>2.0149326840000001</v>
      </c>
      <c r="AFP6" s="141">
        <v>15.272292849999999</v>
      </c>
      <c r="AFQ6" s="141">
        <v>6.8512105610000003</v>
      </c>
      <c r="AFR6" s="141">
        <v>1.495770402</v>
      </c>
      <c r="AFS6" s="141">
        <v>1.6771168270000001</v>
      </c>
      <c r="AFT6" s="141">
        <v>81.011815240000004</v>
      </c>
      <c r="AFU6" s="141">
        <v>73.746224330000004</v>
      </c>
      <c r="AFV6" s="141">
        <v>40.112599260000003</v>
      </c>
      <c r="AFW6" s="141">
        <v>10.206500220000001</v>
      </c>
      <c r="AFX6" s="141">
        <v>2.5018571660000002</v>
      </c>
      <c r="AFY6" s="141">
        <v>1.467500335</v>
      </c>
      <c r="AFZ6" s="141">
        <v>1.0025388019999999</v>
      </c>
      <c r="AGA6" s="141">
        <v>0.48646807600000003</v>
      </c>
      <c r="AGB6" s="141">
        <v>16.552837100000001</v>
      </c>
      <c r="AGC6" s="141">
        <v>16.825219969999999</v>
      </c>
      <c r="AGD6" s="141">
        <v>7.3502018629999997</v>
      </c>
      <c r="AGE6" s="141">
        <v>2.637333715</v>
      </c>
      <c r="AGF6" s="141">
        <v>0.456363766</v>
      </c>
      <c r="AGG6" s="141">
        <v>56.429796949999997</v>
      </c>
      <c r="AGH6" s="141">
        <v>177.64824830000001</v>
      </c>
      <c r="AGI6" s="141">
        <v>136.1300171</v>
      </c>
      <c r="AGJ6" s="141">
        <v>63.696517559999997</v>
      </c>
      <c r="AGK6" s="141">
        <v>20.48059353</v>
      </c>
      <c r="AGL6" s="141">
        <v>5.7606508590000001</v>
      </c>
      <c r="AGM6" s="141">
        <v>2.717163523</v>
      </c>
      <c r="AGN6" s="141">
        <v>2.6088712470000002</v>
      </c>
      <c r="AGO6" s="141">
        <v>1.880197058</v>
      </c>
      <c r="AGP6" s="141">
        <v>1.1541069479999999</v>
      </c>
      <c r="AGQ6" s="141">
        <v>3.597480435</v>
      </c>
      <c r="AGR6" s="141">
        <v>9.5002051109999996</v>
      </c>
      <c r="AGS6" s="141">
        <v>6.691602574</v>
      </c>
      <c r="AGT6" s="141">
        <v>2.7104832920000002</v>
      </c>
      <c r="AGU6" s="141">
        <v>1.2216149789999999</v>
      </c>
      <c r="AGV6" s="141">
        <v>7.1809446550000002</v>
      </c>
      <c r="AGW6" s="141">
        <v>32.289939459999999</v>
      </c>
      <c r="AGX6" s="141">
        <v>36.998501740000002</v>
      </c>
      <c r="AGY6" s="141">
        <v>35.175562339999999</v>
      </c>
      <c r="AGZ6" s="141">
        <v>20.58739778</v>
      </c>
      <c r="AHA6" s="141">
        <v>15.47228494</v>
      </c>
      <c r="AHB6" s="141">
        <v>4.9498206070000004</v>
      </c>
      <c r="AHC6" s="141">
        <v>15.77144346</v>
      </c>
      <c r="AHD6" s="141">
        <v>1.0979174199999999</v>
      </c>
      <c r="AHE6" s="141">
        <v>7.9702338340000001</v>
      </c>
      <c r="AHF6" s="141">
        <v>1.8754112810000001</v>
      </c>
      <c r="AHG6" s="141">
        <v>1.0570896009999999</v>
      </c>
      <c r="AHH6" s="141">
        <v>0.99803721400000001</v>
      </c>
      <c r="AHI6" s="141">
        <v>0.46943466</v>
      </c>
      <c r="AHJ6" s="141">
        <v>0.32191961299999999</v>
      </c>
      <c r="AHK6" s="141">
        <v>0.46496561800000002</v>
      </c>
      <c r="AHL6" s="141">
        <v>0.34569520599999998</v>
      </c>
      <c r="AHM6" s="141">
        <v>2.6225042049999998</v>
      </c>
      <c r="AHN6" s="141">
        <v>2.923437142</v>
      </c>
      <c r="AHO6" s="141">
        <v>3.6431467670000002</v>
      </c>
      <c r="AHP6" s="141">
        <v>1.5986594279999999</v>
      </c>
      <c r="AHQ6" s="141">
        <v>4.4132672419999999</v>
      </c>
      <c r="AHR6" s="141">
        <v>6.9520335820000003</v>
      </c>
      <c r="AHS6" s="141">
        <v>6.2834419000000002E-2</v>
      </c>
      <c r="AHT6" s="141">
        <v>19.791865250000001</v>
      </c>
      <c r="AHU6" s="141">
        <v>2.1567682050000001</v>
      </c>
      <c r="AHV6" s="141">
        <v>9.8957058010000001</v>
      </c>
      <c r="AHW6" s="141">
        <v>14.69518858</v>
      </c>
      <c r="AHX6" s="141">
        <v>2.565511313</v>
      </c>
      <c r="AHY6" s="141">
        <v>7.7488295259999997</v>
      </c>
      <c r="AHZ6" s="141">
        <v>2.7909110500000001</v>
      </c>
      <c r="AIA6" s="141">
        <v>0.85459286300000004</v>
      </c>
      <c r="AIB6" s="141">
        <v>0.11096990700000001</v>
      </c>
      <c r="AIC6" s="141">
        <v>0.17339664900000001</v>
      </c>
      <c r="AID6" s="141">
        <v>2.2752537E-2</v>
      </c>
      <c r="AIE6" s="141">
        <v>4.9269977999999999E-2</v>
      </c>
      <c r="AIF6" s="141">
        <v>1.2624972999999999E-2</v>
      </c>
      <c r="AIG6" s="141">
        <v>4.0007741999999999E-2</v>
      </c>
      <c r="AIH6" s="141">
        <v>2.4087005000000002E-2</v>
      </c>
      <c r="AII6" s="141">
        <v>3.4128862340000001</v>
      </c>
      <c r="AIJ6" s="141">
        <v>3.3283165430000001</v>
      </c>
      <c r="AIK6" s="141">
        <v>1.3678468420000001</v>
      </c>
      <c r="AIL6" s="141">
        <v>0.96999948800000002</v>
      </c>
      <c r="AIM6" s="141">
        <v>2.7714548450000001</v>
      </c>
      <c r="AIN6" s="141">
        <v>0.292728192</v>
      </c>
      <c r="AIO6" s="141">
        <v>2.9918358039999999</v>
      </c>
      <c r="AIP6" s="141">
        <v>1.3847642</v>
      </c>
      <c r="AIQ6" s="141">
        <v>0.54937611600000003</v>
      </c>
      <c r="AIR6" s="141">
        <v>0.399976626</v>
      </c>
      <c r="AIS6" s="141">
        <v>3.2984034000000002E-2</v>
      </c>
      <c r="AIT6" s="141">
        <v>7.3286006000000001E-2</v>
      </c>
      <c r="AIU6" s="141">
        <v>0.28687253699999998</v>
      </c>
      <c r="AIV6" s="141">
        <v>0.32058267400000001</v>
      </c>
      <c r="AIW6" s="141">
        <v>0.19702577700000001</v>
      </c>
      <c r="AIX6" s="141">
        <v>0.29833791199999998</v>
      </c>
      <c r="AIY6" s="141">
        <v>0.31994697100000002</v>
      </c>
      <c r="AIZ6" s="141">
        <v>0.226519838</v>
      </c>
      <c r="AJA6" s="141">
        <v>0.26628804099999998</v>
      </c>
      <c r="AJB6" s="141">
        <v>0.82716373099999996</v>
      </c>
      <c r="AJC6" s="141">
        <v>0.28639809799999999</v>
      </c>
      <c r="AJD6" s="141">
        <v>0.52720719999999999</v>
      </c>
      <c r="AJE6" s="158"/>
    </row>
    <row r="7" spans="1:941" x14ac:dyDescent="0.25">
      <c r="A7" s="162" t="s">
        <v>1566</v>
      </c>
      <c r="B7" s="165">
        <v>7</v>
      </c>
      <c r="C7" s="156">
        <v>0.105441356</v>
      </c>
      <c r="D7" s="141">
        <v>0.101205847</v>
      </c>
      <c r="E7" s="141">
        <v>1.2042616289999999</v>
      </c>
      <c r="F7" s="141">
        <v>8.1423466569999992</v>
      </c>
      <c r="G7" s="141">
        <v>1.798772</v>
      </c>
      <c r="H7" s="141">
        <v>0.138370836</v>
      </c>
      <c r="I7" s="141">
        <v>14.647693390000001</v>
      </c>
      <c r="J7" s="141">
        <v>0.44253806800000001</v>
      </c>
      <c r="K7" s="141"/>
      <c r="L7" s="141">
        <v>12.855713590000001</v>
      </c>
      <c r="M7" s="141">
        <v>2.3735382559999998</v>
      </c>
      <c r="N7" s="141">
        <v>1.377126914</v>
      </c>
      <c r="O7" s="141">
        <v>0.50624804099999998</v>
      </c>
      <c r="P7" s="141">
        <v>0.67532471500000002</v>
      </c>
      <c r="Q7" s="141">
        <v>0.32719627800000001</v>
      </c>
      <c r="R7" s="141">
        <v>0.67494132299999998</v>
      </c>
      <c r="S7" s="141">
        <v>1.2517701729999999</v>
      </c>
      <c r="T7" s="141">
        <v>3.7960135999999998E-2</v>
      </c>
      <c r="U7" s="141">
        <v>1.5469261350000001</v>
      </c>
      <c r="V7" s="141">
        <v>2.6894556E-2</v>
      </c>
      <c r="W7" s="141">
        <v>0.44009857699999999</v>
      </c>
      <c r="X7" s="141">
        <v>1.4354562E-2</v>
      </c>
      <c r="Y7" s="141">
        <v>6.2179838409999997</v>
      </c>
      <c r="Z7" s="141">
        <v>2.3424303630000001</v>
      </c>
      <c r="AA7" s="141">
        <v>1.248317997</v>
      </c>
      <c r="AB7" s="141">
        <v>1.0663334250000001</v>
      </c>
      <c r="AC7" s="141">
        <v>1.1887767650000001</v>
      </c>
      <c r="AD7" s="141">
        <v>3.0999980000000001E-3</v>
      </c>
      <c r="AE7" s="141">
        <v>2.827997576</v>
      </c>
      <c r="AF7" s="141">
        <v>86.699235400000006</v>
      </c>
      <c r="AG7" s="141">
        <v>110.40748720000001</v>
      </c>
      <c r="AH7" s="141">
        <v>5.3300692200000004</v>
      </c>
      <c r="AI7" s="141"/>
      <c r="AJ7" s="141">
        <v>0.23878327399999999</v>
      </c>
      <c r="AK7" s="141">
        <v>2.251076399</v>
      </c>
      <c r="AL7" s="141">
        <v>2.7416943119999999</v>
      </c>
      <c r="AM7" s="141">
        <v>0.36914667699999998</v>
      </c>
      <c r="AN7" s="141">
        <v>0.73157164299999999</v>
      </c>
      <c r="AO7" s="141">
        <v>0.2647369</v>
      </c>
      <c r="AP7" s="141">
        <v>3.4663603000000001E-2</v>
      </c>
      <c r="AQ7" s="141">
        <v>21.960960400000001</v>
      </c>
      <c r="AR7" s="141">
        <v>89.098014689999999</v>
      </c>
      <c r="AS7" s="141">
        <v>42.339931300000003</v>
      </c>
      <c r="AT7" s="141">
        <v>49.974635059999997</v>
      </c>
      <c r="AU7" s="141">
        <v>11.56021851</v>
      </c>
      <c r="AV7" s="141">
        <v>49.3795079</v>
      </c>
      <c r="AW7" s="141">
        <v>51.469408540000003</v>
      </c>
      <c r="AX7" s="141">
        <v>0.299216235</v>
      </c>
      <c r="AY7" s="141">
        <v>0.36482571600000002</v>
      </c>
      <c r="AZ7" s="141">
        <v>0.53774196200000002</v>
      </c>
      <c r="BA7" s="141">
        <v>0.83268626199999995</v>
      </c>
      <c r="BB7" s="141">
        <v>1.511147491</v>
      </c>
      <c r="BC7" s="141">
        <v>2.1806484249999998</v>
      </c>
      <c r="BD7" s="141">
        <v>0.237635757</v>
      </c>
      <c r="BE7" s="141">
        <v>1.200026944</v>
      </c>
      <c r="BF7" s="141">
        <v>1.8777545550000001</v>
      </c>
      <c r="BG7" s="141">
        <v>17.042596110000002</v>
      </c>
      <c r="BH7" s="141">
        <v>40.960477930000003</v>
      </c>
      <c r="BI7" s="141">
        <v>4.9625194989999999</v>
      </c>
      <c r="BJ7" s="141">
        <v>40.773580180000003</v>
      </c>
      <c r="BK7" s="141">
        <v>60.754711049999997</v>
      </c>
      <c r="BL7" s="141">
        <v>20.02977585</v>
      </c>
      <c r="BM7" s="141">
        <v>35.153186390000002</v>
      </c>
      <c r="BN7" s="141">
        <v>35.917033770000003</v>
      </c>
      <c r="BO7" s="141">
        <v>6.0402168840000003</v>
      </c>
      <c r="BP7" s="141">
        <v>30.342202790000002</v>
      </c>
      <c r="BQ7" s="141">
        <v>1.04913214</v>
      </c>
      <c r="BR7" s="141">
        <v>0.71091690299999999</v>
      </c>
      <c r="BS7" s="141">
        <v>0.21696886400000001</v>
      </c>
      <c r="BT7" s="141">
        <v>0.13247246300000001</v>
      </c>
      <c r="BU7" s="141">
        <v>0.66774280600000002</v>
      </c>
      <c r="BV7" s="141">
        <v>0.49866998099999998</v>
      </c>
      <c r="BW7" s="141">
        <v>4.4305599999999999E-4</v>
      </c>
      <c r="BX7" s="141">
        <v>1.1124172539999999</v>
      </c>
      <c r="BY7" s="141">
        <v>10.348485330000001</v>
      </c>
      <c r="BZ7" s="141">
        <v>0.78469959899999997</v>
      </c>
      <c r="CA7" s="141">
        <v>8.8073474730000001</v>
      </c>
      <c r="CB7" s="141">
        <v>0.73151661899999998</v>
      </c>
      <c r="CC7" s="141">
        <v>9.5087285959999992</v>
      </c>
      <c r="CD7" s="141">
        <v>1.108308477</v>
      </c>
      <c r="CE7" s="141">
        <v>8.0929350089999996</v>
      </c>
      <c r="CF7" s="141">
        <v>1.283672667</v>
      </c>
      <c r="CG7" s="141">
        <v>0.37732229</v>
      </c>
      <c r="CH7" s="141">
        <v>0.87331093100000001</v>
      </c>
      <c r="CI7" s="141">
        <v>0.125710933</v>
      </c>
      <c r="CJ7" s="141">
        <v>0.50059984199999996</v>
      </c>
      <c r="CK7" s="141">
        <v>0.13679791199999999</v>
      </c>
      <c r="CL7" s="141">
        <v>0.52956651399999999</v>
      </c>
      <c r="CM7" s="141">
        <v>1.8277745460000001</v>
      </c>
      <c r="CN7" s="141">
        <v>1.011196217</v>
      </c>
      <c r="CO7" s="141">
        <v>0.98315709100000004</v>
      </c>
      <c r="CP7" s="141">
        <v>1.2001381289999999</v>
      </c>
      <c r="CQ7" s="141">
        <v>2.4279894290000001</v>
      </c>
      <c r="CR7" s="141">
        <v>1.9374999850000001</v>
      </c>
      <c r="CS7" s="141">
        <v>0.35508890199999998</v>
      </c>
      <c r="CT7" s="141">
        <v>0.99094928599999998</v>
      </c>
      <c r="CU7" s="141">
        <v>0.86196879400000004</v>
      </c>
      <c r="CV7" s="141">
        <v>0.17168298600000001</v>
      </c>
      <c r="CW7" s="141">
        <v>1.5223140479999999</v>
      </c>
      <c r="CX7" s="141">
        <v>0.90160361200000005</v>
      </c>
      <c r="CY7" s="141">
        <v>0.29732531499999998</v>
      </c>
      <c r="CZ7" s="141">
        <v>3.1486486390000001</v>
      </c>
      <c r="DA7" s="141">
        <v>3.0263396839999999</v>
      </c>
      <c r="DB7" s="141">
        <v>2.9787351270000002</v>
      </c>
      <c r="DC7" s="141">
        <v>3.5491910660000001</v>
      </c>
      <c r="DD7" s="141">
        <v>1.639133704</v>
      </c>
      <c r="DE7" s="141">
        <v>1.846120164</v>
      </c>
      <c r="DF7" s="141">
        <v>0.84092441900000003</v>
      </c>
      <c r="DG7" s="141">
        <v>0.488640413</v>
      </c>
      <c r="DH7" s="141">
        <v>0.563229074</v>
      </c>
      <c r="DI7" s="141">
        <v>0.26682968099999999</v>
      </c>
      <c r="DJ7" s="141">
        <v>1.8680476420000001</v>
      </c>
      <c r="DK7" s="141">
        <v>0.35745970900000001</v>
      </c>
      <c r="DL7" s="141">
        <v>1.573463769</v>
      </c>
      <c r="DM7" s="141">
        <v>4.7675326809999996</v>
      </c>
      <c r="DN7" s="141">
        <v>2.7074664419999999</v>
      </c>
      <c r="DO7" s="141">
        <v>1.098837184</v>
      </c>
      <c r="DP7" s="141">
        <v>0.70105241699999998</v>
      </c>
      <c r="DQ7" s="141">
        <v>3.6787400109999999</v>
      </c>
      <c r="DR7" s="141">
        <v>1.4053358460000001</v>
      </c>
      <c r="DS7" s="141">
        <v>1.2432968769999999</v>
      </c>
      <c r="DT7" s="141">
        <v>0.37920275399999998</v>
      </c>
      <c r="DU7" s="141">
        <v>0.493254531</v>
      </c>
      <c r="DV7" s="141">
        <v>0.174902579</v>
      </c>
      <c r="DW7" s="141">
        <v>0.29598223499999998</v>
      </c>
      <c r="DX7" s="141">
        <v>7.0217858999999994E-2</v>
      </c>
      <c r="DY7" s="141">
        <v>1.0284078350000001</v>
      </c>
      <c r="DZ7" s="141">
        <v>0.65121591599999995</v>
      </c>
      <c r="EA7" s="141">
        <v>0.34292886299999997</v>
      </c>
      <c r="EB7" s="141">
        <v>0.93798086199999997</v>
      </c>
      <c r="EC7" s="141">
        <v>1.932811724</v>
      </c>
      <c r="ED7" s="141">
        <v>0.77053498899999995</v>
      </c>
      <c r="EE7" s="141">
        <v>52.146498770000001</v>
      </c>
      <c r="EF7" s="141">
        <v>19.68176914</v>
      </c>
      <c r="EG7" s="141">
        <v>0.28040256400000002</v>
      </c>
      <c r="EH7" s="141">
        <v>2.9934609480000001</v>
      </c>
      <c r="EI7" s="141">
        <v>4.1555445779999998</v>
      </c>
      <c r="EJ7" s="141">
        <v>1.6809927999999998E-2</v>
      </c>
      <c r="EK7" s="141">
        <v>12.739512449999999</v>
      </c>
      <c r="EL7" s="141">
        <v>1.534445386</v>
      </c>
      <c r="EM7" s="141">
        <v>316.53612329999999</v>
      </c>
      <c r="EN7" s="141">
        <v>742.25602360000005</v>
      </c>
      <c r="EO7" s="141">
        <v>63.433577939999999</v>
      </c>
      <c r="EP7" s="141">
        <v>32.88024463</v>
      </c>
      <c r="EQ7" s="141">
        <v>0.40597483000000001</v>
      </c>
      <c r="ER7" s="141">
        <v>1.5424432349999999</v>
      </c>
      <c r="ES7" s="141">
        <v>1.699877541</v>
      </c>
      <c r="ET7" s="141">
        <v>4.4914732999999998E-2</v>
      </c>
      <c r="EU7" s="141">
        <v>0.48880834099999998</v>
      </c>
      <c r="EV7" s="141">
        <v>1.3434050609999999</v>
      </c>
      <c r="EW7" s="141">
        <v>22.395578019999999</v>
      </c>
      <c r="EX7" s="141">
        <v>193.4676427</v>
      </c>
      <c r="EY7" s="141">
        <v>127.6235296</v>
      </c>
      <c r="EZ7" s="141">
        <v>1.352310806</v>
      </c>
      <c r="FA7" s="141">
        <v>0.16871120000000001</v>
      </c>
      <c r="FB7" s="141">
        <v>5.0746059000000003E-2</v>
      </c>
      <c r="FC7" s="141">
        <v>0.41177905199999998</v>
      </c>
      <c r="FD7" s="141">
        <v>3.671273459</v>
      </c>
      <c r="FE7" s="141">
        <v>0.33297609</v>
      </c>
      <c r="FF7" s="141">
        <v>0.248648812</v>
      </c>
      <c r="FG7" s="141">
        <v>13.77468621</v>
      </c>
      <c r="FH7" s="141">
        <v>6.5659807000000001E-2</v>
      </c>
      <c r="FI7" s="141">
        <v>3.0459669900000002</v>
      </c>
      <c r="FJ7" s="141">
        <v>0.22000003900000001</v>
      </c>
      <c r="FK7" s="141">
        <v>2.8430562290000001</v>
      </c>
      <c r="FL7" s="141">
        <v>9.4267396000000003E-2</v>
      </c>
      <c r="FM7" s="141">
        <v>1.1825791880000001</v>
      </c>
      <c r="FN7" s="141">
        <v>28.924279989999999</v>
      </c>
      <c r="FO7" s="141">
        <v>4.2664334640000003</v>
      </c>
      <c r="FP7" s="141">
        <v>1.1893285570000001</v>
      </c>
      <c r="FQ7" s="141">
        <v>0.33625174099999999</v>
      </c>
      <c r="FR7" s="141">
        <v>3.639001527</v>
      </c>
      <c r="FS7" s="141">
        <v>0.39972434099999998</v>
      </c>
      <c r="FT7" s="141">
        <v>8.6520351239999993</v>
      </c>
      <c r="FU7" s="141">
        <v>0.175227145</v>
      </c>
      <c r="FV7" s="141">
        <v>0.65267950600000002</v>
      </c>
      <c r="FW7" s="141">
        <v>1.391914562</v>
      </c>
      <c r="FX7" s="141">
        <v>0.14322792600000001</v>
      </c>
      <c r="FY7" s="141">
        <v>0.49401524699999999</v>
      </c>
      <c r="FZ7" s="141">
        <v>9.6356407169999994</v>
      </c>
      <c r="GA7" s="141">
        <v>2.4165976850000002</v>
      </c>
      <c r="GB7" s="141">
        <v>1.8646256E-2</v>
      </c>
      <c r="GC7" s="141">
        <v>4.6560777370000004</v>
      </c>
      <c r="GD7" s="141">
        <v>0.73132887099999999</v>
      </c>
      <c r="GE7" s="141">
        <v>0.66840678200000003</v>
      </c>
      <c r="GF7" s="141">
        <v>25.730084739999999</v>
      </c>
      <c r="GG7" s="141">
        <v>14.493243639999999</v>
      </c>
      <c r="GH7" s="141">
        <v>0.42025844699999998</v>
      </c>
      <c r="GI7" s="141">
        <v>0.123124389</v>
      </c>
      <c r="GJ7" s="141">
        <v>11.91824358</v>
      </c>
      <c r="GK7" s="141">
        <v>6.6018795389999996</v>
      </c>
      <c r="GL7" s="141">
        <v>0.95954943699999995</v>
      </c>
      <c r="GM7" s="141">
        <v>12.80725887</v>
      </c>
      <c r="GN7" s="141">
        <v>36.987057559999997</v>
      </c>
      <c r="GO7" s="141">
        <v>12.20115182</v>
      </c>
      <c r="GP7" s="141">
        <v>0.21260833400000001</v>
      </c>
      <c r="GQ7" s="141">
        <v>0.84558222999999999</v>
      </c>
      <c r="GR7" s="141">
        <v>1.333138202</v>
      </c>
      <c r="GS7" s="141">
        <v>0.177147942</v>
      </c>
      <c r="GT7" s="141">
        <v>0.97743319900000003</v>
      </c>
      <c r="GU7" s="141">
        <v>3.0131228019999998</v>
      </c>
      <c r="GV7" s="141">
        <v>0.33879846600000002</v>
      </c>
      <c r="GW7" s="141">
        <v>1.3000037000000001E-2</v>
      </c>
      <c r="GX7" s="141">
        <v>0.25943723400000002</v>
      </c>
      <c r="GY7" s="141">
        <v>0.29532175599999999</v>
      </c>
      <c r="GZ7" s="141">
        <v>0.35025256300000002</v>
      </c>
      <c r="HA7" s="141">
        <v>0.66576886099999999</v>
      </c>
      <c r="HB7" s="141">
        <v>0.27506070500000002</v>
      </c>
      <c r="HC7" s="141">
        <v>4.0583257999999997E-2</v>
      </c>
      <c r="HD7" s="141">
        <v>0.19528711400000001</v>
      </c>
      <c r="HE7" s="141">
        <v>0.224207197</v>
      </c>
      <c r="HF7" s="141">
        <v>6.6052118000000007E-2</v>
      </c>
      <c r="HG7" s="141">
        <v>0.61517829000000002</v>
      </c>
      <c r="HH7" s="141">
        <v>2.2979020550000002</v>
      </c>
      <c r="HI7" s="141">
        <v>2.1756497440000002</v>
      </c>
      <c r="HJ7" s="141">
        <v>0.65650675800000002</v>
      </c>
      <c r="HK7" s="141">
        <v>4.3267853000000002E-2</v>
      </c>
      <c r="HL7" s="141">
        <v>0.150540639</v>
      </c>
      <c r="HM7" s="141">
        <v>1.0998320399999999</v>
      </c>
      <c r="HN7" s="141">
        <v>0.88668019200000003</v>
      </c>
      <c r="HO7" s="141">
        <v>9.4605936000000002E-2</v>
      </c>
      <c r="HP7" s="141">
        <v>0.79417712299999998</v>
      </c>
      <c r="HQ7" s="141">
        <v>6.2663505089999996</v>
      </c>
      <c r="HR7" s="141">
        <v>6.3096250969999996</v>
      </c>
      <c r="HS7" s="141">
        <v>3.6119866040000002</v>
      </c>
      <c r="HT7" s="141">
        <v>0.86938683100000003</v>
      </c>
      <c r="HU7" s="141">
        <v>0.25343687199999998</v>
      </c>
      <c r="HV7" s="141">
        <v>0.15464757800000001</v>
      </c>
      <c r="HW7" s="141">
        <v>0.18849191400000001</v>
      </c>
      <c r="HX7" s="141">
        <v>1.8611880000000001E-2</v>
      </c>
      <c r="HY7" s="141">
        <v>0.99656761900000002</v>
      </c>
      <c r="HZ7" s="141">
        <v>1.713659372</v>
      </c>
      <c r="IA7" s="141">
        <v>0.72231657699999996</v>
      </c>
      <c r="IB7" s="141">
        <v>0.16901919900000001</v>
      </c>
      <c r="IC7" s="141">
        <v>6.3911320999999993E-2</v>
      </c>
      <c r="ID7" s="141">
        <v>5.3557651609999999</v>
      </c>
      <c r="IE7" s="141">
        <v>19.695395309999999</v>
      </c>
      <c r="IF7" s="141">
        <v>17.375626319999999</v>
      </c>
      <c r="IG7" s="141">
        <v>7.8943976320000004</v>
      </c>
      <c r="IH7" s="141">
        <v>1.314274693</v>
      </c>
      <c r="II7" s="141">
        <v>0.74945293599999996</v>
      </c>
      <c r="IJ7" s="141">
        <v>0.57632197799999996</v>
      </c>
      <c r="IK7" s="141">
        <v>0.12561462200000001</v>
      </c>
      <c r="IL7" s="141">
        <v>0.52844747400000003</v>
      </c>
      <c r="IM7" s="141">
        <v>0.148135352</v>
      </c>
      <c r="IN7" s="141">
        <v>0.29135172999999998</v>
      </c>
      <c r="IO7" s="141">
        <v>1.079278084</v>
      </c>
      <c r="IP7" s="141">
        <v>0.78865430800000003</v>
      </c>
      <c r="IQ7" s="141">
        <v>0.313498147</v>
      </c>
      <c r="IR7" s="141">
        <v>0.14487165900000001</v>
      </c>
      <c r="IS7" s="141">
        <v>0.57386020900000001</v>
      </c>
      <c r="IT7" s="141">
        <v>5.3415775209999996</v>
      </c>
      <c r="IU7" s="141">
        <v>5.8871341670000001</v>
      </c>
      <c r="IV7" s="141">
        <v>4.7235565060000004</v>
      </c>
      <c r="IW7" s="141">
        <v>3.5060006690000001</v>
      </c>
      <c r="IX7" s="141">
        <v>1.7361495730000001</v>
      </c>
      <c r="IY7" s="141">
        <v>0.90513385700000004</v>
      </c>
      <c r="IZ7" s="141">
        <v>4.1604598450000001</v>
      </c>
      <c r="JA7" s="141">
        <v>0.20428016500000001</v>
      </c>
      <c r="JB7" s="141">
        <v>1.856141311</v>
      </c>
      <c r="JC7" s="141">
        <v>0.24040487399999999</v>
      </c>
      <c r="JD7" s="141">
        <v>1.0908708E-2</v>
      </c>
      <c r="JE7" s="141">
        <v>8.7583390999999997E-2</v>
      </c>
      <c r="JF7" s="141">
        <v>7.7997190000000001E-3</v>
      </c>
      <c r="JG7" s="141">
        <v>7.0464289999999999E-2</v>
      </c>
      <c r="JH7" s="141">
        <v>9.6742330000000001E-2</v>
      </c>
      <c r="JI7" s="141">
        <v>3.3911363E-2</v>
      </c>
      <c r="JJ7" s="141">
        <v>0.28341135099999998</v>
      </c>
      <c r="JK7" s="141">
        <v>0.39824675100000001</v>
      </c>
      <c r="JL7" s="141">
        <v>0.30075501100000002</v>
      </c>
      <c r="JM7" s="141">
        <v>0.19839224799999999</v>
      </c>
      <c r="JN7" s="141">
        <v>0.43661810000000001</v>
      </c>
      <c r="JO7" s="141">
        <v>1.017941014</v>
      </c>
      <c r="JP7" s="141">
        <v>4.0504228000000003E-2</v>
      </c>
      <c r="JQ7" s="141">
        <v>2.7207699820000002</v>
      </c>
      <c r="JR7" s="141">
        <v>0.123054576</v>
      </c>
      <c r="JS7" s="141">
        <v>1.926909271</v>
      </c>
      <c r="JT7" s="141">
        <v>0.94305547599999995</v>
      </c>
      <c r="JU7" s="141">
        <v>1.1182409520000001</v>
      </c>
      <c r="JV7" s="141">
        <v>0.379696641</v>
      </c>
      <c r="JW7" s="141">
        <v>0.40992978699999999</v>
      </c>
      <c r="JX7" s="141">
        <v>7.1740937000000005E-2</v>
      </c>
      <c r="JY7" s="141">
        <v>5.2630998999999998E-2</v>
      </c>
      <c r="JZ7" s="141">
        <v>0.17941607600000001</v>
      </c>
      <c r="KA7" s="141">
        <v>3.5317159999999998E-3</v>
      </c>
      <c r="KB7" s="141">
        <v>1.6734419E-2</v>
      </c>
      <c r="KC7" s="141">
        <v>2.9464220000000002E-3</v>
      </c>
      <c r="KD7" s="141">
        <v>1.5231629999999999E-3</v>
      </c>
      <c r="KE7" s="141">
        <v>6.0240659999999998E-3</v>
      </c>
      <c r="KF7" s="141">
        <v>0.200229306</v>
      </c>
      <c r="KG7" s="141">
        <v>0.368048247</v>
      </c>
      <c r="KH7" s="141">
        <v>0.12928400700000001</v>
      </c>
      <c r="KI7" s="141">
        <v>0.21792444999999999</v>
      </c>
      <c r="KJ7" s="141">
        <v>0.32523457900000002</v>
      </c>
      <c r="KK7" s="141">
        <v>0.13221050600000001</v>
      </c>
      <c r="KL7" s="141">
        <v>0.16818672900000001</v>
      </c>
      <c r="KM7" s="141">
        <v>2.5912261999999998E-2</v>
      </c>
      <c r="KN7" s="141">
        <v>0.56264826199999995</v>
      </c>
      <c r="KO7" s="141">
        <v>0.403776462</v>
      </c>
      <c r="KP7" s="141">
        <v>0.23730573699999999</v>
      </c>
      <c r="KQ7" s="141">
        <v>1.3602123000000001E-2</v>
      </c>
      <c r="KR7" s="141">
        <v>1.9203278000000001E-2</v>
      </c>
      <c r="KS7" s="141">
        <v>3.2914233000000001E-2</v>
      </c>
      <c r="KT7" s="141">
        <v>1.8260146000000001E-2</v>
      </c>
      <c r="KU7" s="141">
        <v>1.3771433E-2</v>
      </c>
      <c r="KV7" s="141">
        <v>4.5364567000000001E-2</v>
      </c>
      <c r="KW7" s="141">
        <v>1.9322716E-2</v>
      </c>
      <c r="KX7" s="141">
        <v>4.2164484000000002E-2</v>
      </c>
      <c r="KY7" s="141">
        <v>0.10704730799999999</v>
      </c>
      <c r="KZ7" s="141">
        <v>6.0609248999999997E-2</v>
      </c>
      <c r="LA7" s="141">
        <v>5.9207348999999999E-2</v>
      </c>
      <c r="LB7" s="141">
        <v>5.3379738000000003E-2</v>
      </c>
      <c r="LC7" s="141">
        <v>3.2243774000000003E-2</v>
      </c>
      <c r="LD7" s="141">
        <v>2.4268214999999999E-2</v>
      </c>
      <c r="LE7" s="141">
        <v>9.8609639999999998E-3</v>
      </c>
      <c r="LF7" s="141">
        <v>0.31085094400000002</v>
      </c>
      <c r="LG7" s="141">
        <v>1.5265322889999999</v>
      </c>
      <c r="LH7" s="141">
        <v>0.45347737100000002</v>
      </c>
      <c r="LI7" s="141"/>
      <c r="LJ7" s="141">
        <v>11.626647910000001</v>
      </c>
      <c r="LK7" s="141">
        <v>8.1990064000000001E-2</v>
      </c>
      <c r="LL7" s="141">
        <v>0.34820128099999997</v>
      </c>
      <c r="LM7" s="141">
        <v>6.6359290230000001</v>
      </c>
      <c r="LN7" s="141">
        <v>1.422371856</v>
      </c>
      <c r="LO7" s="141">
        <v>1.5695002819999999</v>
      </c>
      <c r="LP7" s="141">
        <v>0.460402649</v>
      </c>
      <c r="LQ7" s="141">
        <v>0.53161082299999995</v>
      </c>
      <c r="LR7" s="141">
        <v>0.34796433900000001</v>
      </c>
      <c r="LS7" s="141">
        <v>0.25870452300000002</v>
      </c>
      <c r="LT7" s="141">
        <v>0.13660054599999999</v>
      </c>
      <c r="LU7" s="141">
        <v>0.11198791399999999</v>
      </c>
      <c r="LV7" s="141">
        <v>0.61242607999999998</v>
      </c>
      <c r="LW7" s="141">
        <v>2.6631407010000001</v>
      </c>
      <c r="LX7" s="141">
        <v>0.18902855599999999</v>
      </c>
      <c r="LY7" s="141">
        <v>0.79023560699999995</v>
      </c>
      <c r="LZ7" s="141">
        <v>0.13337376200000001</v>
      </c>
      <c r="MA7" s="141">
        <v>8.1202714179999997</v>
      </c>
      <c r="MB7" s="141">
        <v>4.3400949219999996</v>
      </c>
      <c r="MC7" s="141">
        <v>1.571613036</v>
      </c>
      <c r="MD7" s="141">
        <v>1.6971079979999999</v>
      </c>
      <c r="ME7" s="141">
        <v>1.9631970540000001</v>
      </c>
      <c r="MF7" s="141">
        <v>0.11387757599999999</v>
      </c>
      <c r="MG7" s="141">
        <v>3.7978331029999999</v>
      </c>
      <c r="MH7" s="141">
        <v>86.604537559999997</v>
      </c>
      <c r="MI7" s="141">
        <v>116.0081327</v>
      </c>
      <c r="MJ7" s="141">
        <v>4.887368457</v>
      </c>
      <c r="MK7" s="141">
        <v>0.72550775999999995</v>
      </c>
      <c r="ML7" s="141">
        <v>0.133734943</v>
      </c>
      <c r="MM7" s="141">
        <v>3.8870696699999998</v>
      </c>
      <c r="MN7" s="141">
        <v>4.0063557999999997</v>
      </c>
      <c r="MO7" s="141">
        <v>0.46261402800000001</v>
      </c>
      <c r="MP7" s="141">
        <v>1.010265741</v>
      </c>
      <c r="MQ7" s="141">
        <v>0.46147923200000002</v>
      </c>
      <c r="MR7" s="141">
        <v>35.448068749999997</v>
      </c>
      <c r="MS7" s="141">
        <v>106.53997889999999</v>
      </c>
      <c r="MT7" s="141">
        <v>37.257824360000001</v>
      </c>
      <c r="MU7" s="141">
        <v>62.256419270000002</v>
      </c>
      <c r="MV7" s="141">
        <v>12.196099139999999</v>
      </c>
      <c r="MW7" s="141">
        <v>49.914063740000003</v>
      </c>
      <c r="MX7" s="141">
        <v>75.246670629999997</v>
      </c>
      <c r="MY7" s="141">
        <v>0.36758950299999998</v>
      </c>
      <c r="MZ7" s="141">
        <v>0.79194911700000004</v>
      </c>
      <c r="NA7" s="141">
        <v>0.48731721</v>
      </c>
      <c r="NB7" s="141">
        <v>1.1088505689999999</v>
      </c>
      <c r="NC7" s="141">
        <v>1.780365736</v>
      </c>
      <c r="ND7" s="141">
        <v>2.2872004210000001</v>
      </c>
      <c r="NE7" s="141">
        <v>0.335517024</v>
      </c>
      <c r="NF7" s="141">
        <v>2.3241713079999999</v>
      </c>
      <c r="NG7" s="141">
        <v>3.5904545470000002</v>
      </c>
      <c r="NH7" s="141">
        <v>23.335808459999999</v>
      </c>
      <c r="NI7" s="141">
        <v>47.899515409999999</v>
      </c>
      <c r="NJ7" s="141">
        <v>5.1497689219999998</v>
      </c>
      <c r="NK7" s="141">
        <v>41.122585280000003</v>
      </c>
      <c r="NL7" s="141">
        <v>54.538206260000003</v>
      </c>
      <c r="NM7" s="141">
        <v>13.09826563</v>
      </c>
      <c r="NN7" s="141">
        <v>38.062021469999998</v>
      </c>
      <c r="NO7" s="141">
        <v>38.775901269999999</v>
      </c>
      <c r="NP7" s="141">
        <v>4.4547605969999999</v>
      </c>
      <c r="NQ7" s="141">
        <v>36.392381440000001</v>
      </c>
      <c r="NR7" s="141">
        <v>1.188015665</v>
      </c>
      <c r="NS7" s="141">
        <v>1.263237462</v>
      </c>
      <c r="NT7" s="141">
        <v>1.263237462</v>
      </c>
      <c r="NU7" s="141">
        <v>0.259428251</v>
      </c>
      <c r="NV7" s="141">
        <v>0.47919436199999998</v>
      </c>
      <c r="NW7" s="141">
        <v>0.64247686999999998</v>
      </c>
      <c r="NX7" s="141">
        <v>0.14527342300000001</v>
      </c>
      <c r="NY7" s="141">
        <v>1.6040156249999999</v>
      </c>
      <c r="NZ7" s="141">
        <v>10.666306369999999</v>
      </c>
      <c r="OA7" s="141">
        <v>1.3363689729999999</v>
      </c>
      <c r="OB7" s="141">
        <v>8.8654366810000003</v>
      </c>
      <c r="OC7" s="141">
        <v>0.39639408799999998</v>
      </c>
      <c r="OD7" s="141">
        <v>14.38668902</v>
      </c>
      <c r="OE7" s="141">
        <v>1.0090213180000001</v>
      </c>
      <c r="OF7" s="141">
        <v>13.90271371</v>
      </c>
      <c r="OG7" s="141">
        <v>1.431496205</v>
      </c>
      <c r="OH7" s="141">
        <v>0.18214560399999999</v>
      </c>
      <c r="OI7" s="141">
        <v>1.7692437480000001</v>
      </c>
      <c r="OJ7" s="141">
        <v>0.90992307299999997</v>
      </c>
      <c r="OK7" s="141">
        <v>1.270620893</v>
      </c>
      <c r="OL7" s="141">
        <v>0.18798300400000001</v>
      </c>
      <c r="OM7" s="141">
        <v>0.29053408400000003</v>
      </c>
      <c r="ON7" s="141">
        <v>3.4876935850000002</v>
      </c>
      <c r="OO7" s="141">
        <v>1.1768595980000001</v>
      </c>
      <c r="OP7" s="141">
        <v>1.556741336</v>
      </c>
      <c r="OQ7" s="141">
        <v>1.628851096</v>
      </c>
      <c r="OR7" s="141">
        <v>4.5963965629999999</v>
      </c>
      <c r="OS7" s="141">
        <v>4.5963965629999999</v>
      </c>
      <c r="OT7" s="141"/>
      <c r="OU7" s="141">
        <v>0.84682439799999998</v>
      </c>
      <c r="OV7" s="141">
        <v>1.2122570610000001</v>
      </c>
      <c r="OW7" s="141">
        <v>0.16221131699999999</v>
      </c>
      <c r="OX7" s="141">
        <v>1.392395112</v>
      </c>
      <c r="OY7" s="141">
        <v>0.83154061599999995</v>
      </c>
      <c r="OZ7" s="141">
        <v>0.38420400300000002</v>
      </c>
      <c r="PA7" s="141">
        <v>3.4507708529999999</v>
      </c>
      <c r="PB7" s="141">
        <v>3.4475471149999999</v>
      </c>
      <c r="PC7" s="141">
        <v>3.4475471149999999</v>
      </c>
      <c r="PD7" s="141">
        <v>3.330615002</v>
      </c>
      <c r="PE7" s="141">
        <v>1.527892392</v>
      </c>
      <c r="PF7" s="141">
        <v>2.0412313540000002</v>
      </c>
      <c r="PG7" s="141">
        <v>1.33482192</v>
      </c>
      <c r="PH7" s="141">
        <v>9.4108850339999996</v>
      </c>
      <c r="PI7" s="141">
        <v>5.474094193</v>
      </c>
      <c r="PJ7" s="141">
        <v>0.31647678299999998</v>
      </c>
      <c r="PK7" s="141">
        <v>2.7195125729999998</v>
      </c>
      <c r="PL7" s="141">
        <v>0.71369278700000005</v>
      </c>
      <c r="PM7" s="141">
        <v>2.478188142</v>
      </c>
      <c r="PN7" s="141">
        <v>5.1457362050000004</v>
      </c>
      <c r="PO7" s="141">
        <v>3.5049424899999999</v>
      </c>
      <c r="PP7" s="141">
        <v>0.45843091600000002</v>
      </c>
      <c r="PQ7" s="141">
        <v>0.74068909900000002</v>
      </c>
      <c r="PR7" s="141">
        <v>2.7945654310000001</v>
      </c>
      <c r="PS7" s="141">
        <v>1.231764023</v>
      </c>
      <c r="PT7" s="141">
        <v>1.1929906729999999</v>
      </c>
      <c r="PU7" s="141">
        <v>0.634554646</v>
      </c>
      <c r="PV7" s="141">
        <v>0.36865628499999997</v>
      </c>
      <c r="PW7" s="141">
        <v>0.27336134000000001</v>
      </c>
      <c r="PX7" s="141">
        <v>8.9514811999999999E-2</v>
      </c>
      <c r="PY7" s="141">
        <v>0.52443612699999997</v>
      </c>
      <c r="PZ7" s="141">
        <v>1.3263948059999999</v>
      </c>
      <c r="QA7" s="141">
        <v>0.48329678700000001</v>
      </c>
      <c r="QB7" s="141">
        <v>0.16501365700000001</v>
      </c>
      <c r="QC7" s="141">
        <v>7.4958955759999997</v>
      </c>
      <c r="QD7" s="141">
        <v>13.411579440000001</v>
      </c>
      <c r="QE7" s="141">
        <v>0.92862550099999996</v>
      </c>
      <c r="QF7" s="141">
        <v>196.0177085</v>
      </c>
      <c r="QG7" s="141">
        <v>78.9101426</v>
      </c>
      <c r="QH7" s="141">
        <v>2.458097859</v>
      </c>
      <c r="QI7" s="141">
        <v>16.92629423</v>
      </c>
      <c r="QJ7" s="141">
        <v>25.314650459999999</v>
      </c>
      <c r="QK7" s="141">
        <v>1.663873438</v>
      </c>
      <c r="QL7" s="141">
        <v>52.19924992</v>
      </c>
      <c r="QM7" s="141">
        <v>7.5449652079999998</v>
      </c>
      <c r="QN7" s="141">
        <v>656.54538049999996</v>
      </c>
      <c r="QO7" s="141">
        <v>2216.3175310000001</v>
      </c>
      <c r="QP7" s="141">
        <v>8.770672351</v>
      </c>
      <c r="QQ7" s="141">
        <v>178.7972896</v>
      </c>
      <c r="QR7" s="141">
        <v>2.3427642139999998</v>
      </c>
      <c r="QS7" s="141">
        <v>6.9810175399999999</v>
      </c>
      <c r="QT7" s="141">
        <v>13.5605189</v>
      </c>
      <c r="QU7" s="141">
        <v>2.1168532E-2</v>
      </c>
      <c r="QV7" s="141">
        <v>0.82824025199999995</v>
      </c>
      <c r="QW7" s="141">
        <v>2.5179724729999999</v>
      </c>
      <c r="QX7" s="141">
        <v>57.336749740000002</v>
      </c>
      <c r="QY7" s="141">
        <v>810.09366729999999</v>
      </c>
      <c r="QZ7" s="141">
        <v>456.0985475</v>
      </c>
      <c r="RA7" s="141">
        <v>3.811241168</v>
      </c>
      <c r="RB7" s="141">
        <v>0.10570363200000001</v>
      </c>
      <c r="RC7" s="141"/>
      <c r="RD7" s="141">
        <v>1.7014570689999999</v>
      </c>
      <c r="RE7" s="141">
        <v>13.76007126</v>
      </c>
      <c r="RF7" s="141">
        <v>2.4641050510000002</v>
      </c>
      <c r="RG7" s="141">
        <v>0.37989429699999999</v>
      </c>
      <c r="RH7" s="141">
        <v>103.88257900000001</v>
      </c>
      <c r="RI7" s="141"/>
      <c r="RJ7" s="141">
        <v>8.6829567950000008</v>
      </c>
      <c r="RK7" s="141"/>
      <c r="RL7" s="141">
        <v>5.7404612320000004</v>
      </c>
      <c r="RM7" s="141">
        <v>8.3805627999999993E-2</v>
      </c>
      <c r="RN7" s="141">
        <v>2.1678942719999998</v>
      </c>
      <c r="RO7" s="141">
        <v>80.249264299999993</v>
      </c>
      <c r="RP7" s="141">
        <v>8.8438038720000005</v>
      </c>
      <c r="RQ7" s="141">
        <v>2.2419349209999999</v>
      </c>
      <c r="RR7" s="141">
        <v>0.243118418</v>
      </c>
      <c r="RS7" s="141">
        <v>7.5778317629999998</v>
      </c>
      <c r="RT7" s="141">
        <v>1.2324810960000001</v>
      </c>
      <c r="RU7" s="141">
        <v>17.815736439999998</v>
      </c>
      <c r="RV7" s="141">
        <v>0.59763687099999996</v>
      </c>
      <c r="RW7" s="141">
        <v>2.2518493209999999</v>
      </c>
      <c r="RX7" s="141">
        <v>3.0372968779999998</v>
      </c>
      <c r="RY7" s="141">
        <v>1.133640475</v>
      </c>
      <c r="RZ7" s="141">
        <v>2.638244786</v>
      </c>
      <c r="SA7" s="141">
        <v>24.767803050000001</v>
      </c>
      <c r="SB7" s="141">
        <v>3.8024207200000002</v>
      </c>
      <c r="SC7" s="141">
        <v>0.39780272500000002</v>
      </c>
      <c r="SD7" s="141">
        <v>12.916699100000001</v>
      </c>
      <c r="SE7" s="141">
        <v>1.896944674</v>
      </c>
      <c r="SF7" s="141">
        <v>1.4109612410000001</v>
      </c>
      <c r="SG7" s="141">
        <v>66.217910270000004</v>
      </c>
      <c r="SH7" s="141">
        <v>30.209606000000001</v>
      </c>
      <c r="SI7" s="141">
        <v>1.982194531</v>
      </c>
      <c r="SJ7" s="141">
        <v>0.32932387499999999</v>
      </c>
      <c r="SK7" s="141">
        <v>24.088743749999999</v>
      </c>
      <c r="SL7" s="141">
        <v>15.78105708</v>
      </c>
      <c r="SM7" s="141">
        <v>2.8032314770000002</v>
      </c>
      <c r="SN7" s="141">
        <v>33.752361639999997</v>
      </c>
      <c r="SO7" s="141">
        <v>95.823891180000004</v>
      </c>
      <c r="SP7" s="141">
        <v>27.335022439999999</v>
      </c>
      <c r="SQ7" s="141">
        <v>0.43399666399999998</v>
      </c>
      <c r="SR7" s="141">
        <v>1.817804414</v>
      </c>
      <c r="SS7" s="141">
        <v>2.56225499</v>
      </c>
      <c r="ST7" s="141">
        <v>4.1623911999999999E-2</v>
      </c>
      <c r="SU7" s="141">
        <v>2.9049411699999999</v>
      </c>
      <c r="SV7" s="141">
        <v>7.0861555760000003</v>
      </c>
      <c r="SW7" s="141">
        <v>0.58654532400000003</v>
      </c>
      <c r="SX7" s="141">
        <v>7.7204309999999998E-2</v>
      </c>
      <c r="SY7" s="141">
        <v>0.71445102299999996</v>
      </c>
      <c r="SZ7" s="141">
        <v>0.51625219700000002</v>
      </c>
      <c r="TA7" s="141">
        <v>0.639861601</v>
      </c>
      <c r="TB7" s="141">
        <v>1.2821551680000001</v>
      </c>
      <c r="TC7" s="141">
        <v>0.524548931</v>
      </c>
      <c r="TD7" s="141">
        <v>0.18444735400000001</v>
      </c>
      <c r="TE7" s="141">
        <v>0.25023867900000002</v>
      </c>
      <c r="TF7" s="141">
        <v>0.50906075100000003</v>
      </c>
      <c r="TG7" s="141">
        <v>8.8391895999999998E-2</v>
      </c>
      <c r="TH7" s="141">
        <v>1.3825375179999999</v>
      </c>
      <c r="TI7" s="141">
        <v>5.2955905230000004</v>
      </c>
      <c r="TJ7" s="141">
        <v>4.8748458870000002</v>
      </c>
      <c r="TK7" s="141">
        <v>1.311006618</v>
      </c>
      <c r="TL7" s="141">
        <v>0.23959324600000001</v>
      </c>
      <c r="TM7" s="141">
        <v>0.50423705500000005</v>
      </c>
      <c r="TN7" s="141">
        <v>2.1574267549999999</v>
      </c>
      <c r="TO7" s="141">
        <v>0.94276728399999998</v>
      </c>
      <c r="TP7" s="141">
        <v>0.28586104099999998</v>
      </c>
      <c r="TQ7" s="141">
        <v>1.941985437</v>
      </c>
      <c r="TR7" s="141">
        <v>15.50722521</v>
      </c>
      <c r="TS7" s="141">
        <v>16.136456200000001</v>
      </c>
      <c r="TT7" s="141">
        <v>9.2891387670000007</v>
      </c>
      <c r="TU7" s="141">
        <v>2.225266387</v>
      </c>
      <c r="TV7" s="141">
        <v>0.56411740200000005</v>
      </c>
      <c r="TW7" s="141">
        <v>0.30703638100000002</v>
      </c>
      <c r="TX7" s="141">
        <v>0.55729045399999999</v>
      </c>
      <c r="TY7" s="141">
        <v>0.111359763</v>
      </c>
      <c r="TZ7" s="141">
        <v>2.512491083</v>
      </c>
      <c r="UA7" s="141">
        <v>3.3896035800000002</v>
      </c>
      <c r="UB7" s="141">
        <v>1.376405748</v>
      </c>
      <c r="UC7" s="141">
        <v>0.45542147799999999</v>
      </c>
      <c r="UD7" s="141">
        <v>0.229656365</v>
      </c>
      <c r="UE7" s="141">
        <v>11.16141423</v>
      </c>
      <c r="UF7" s="141">
        <v>44.759278680000001</v>
      </c>
      <c r="UG7" s="141">
        <v>35.741517330000001</v>
      </c>
      <c r="UH7" s="141">
        <v>19.865447209999999</v>
      </c>
      <c r="UI7" s="141">
        <v>2.7875152669999999</v>
      </c>
      <c r="UJ7" s="141">
        <v>1.8788983889999999</v>
      </c>
      <c r="UK7" s="141">
        <v>2.212490442</v>
      </c>
      <c r="UL7" s="141">
        <v>0.74184864299999997</v>
      </c>
      <c r="UM7" s="141">
        <v>1.9827256170000001</v>
      </c>
      <c r="UN7" s="141">
        <v>0.584821798</v>
      </c>
      <c r="UO7" s="141">
        <v>0.37607340099999997</v>
      </c>
      <c r="UP7" s="141">
        <v>1.9902999640000001</v>
      </c>
      <c r="UQ7" s="141">
        <v>1.6963620690000001</v>
      </c>
      <c r="UR7" s="141">
        <v>0.98461855099999995</v>
      </c>
      <c r="US7" s="141">
        <v>0.33493793100000002</v>
      </c>
      <c r="UT7" s="141">
        <v>1.233892134</v>
      </c>
      <c r="UU7" s="141">
        <v>8.8665751979999996</v>
      </c>
      <c r="UV7" s="141">
        <v>11.463601990000001</v>
      </c>
      <c r="UW7" s="141">
        <v>11.99419718</v>
      </c>
      <c r="UX7" s="141">
        <v>9.3639893020000002</v>
      </c>
      <c r="UY7" s="141">
        <v>5.3936596110000004</v>
      </c>
      <c r="UZ7" s="141">
        <v>1.358960046</v>
      </c>
      <c r="VA7" s="141">
        <v>11.688899040000001</v>
      </c>
      <c r="VB7" s="141">
        <v>0.67464738000000002</v>
      </c>
      <c r="VC7" s="141">
        <v>5.090616335</v>
      </c>
      <c r="VD7" s="141">
        <v>1.3372961430000001</v>
      </c>
      <c r="VE7" s="141">
        <v>0.187045303</v>
      </c>
      <c r="VF7" s="141">
        <v>0.20182129800000001</v>
      </c>
      <c r="VG7" s="141">
        <v>0.114682668</v>
      </c>
      <c r="VH7" s="141">
        <v>0.20754726300000001</v>
      </c>
      <c r="VI7" s="141">
        <v>0.76941645000000003</v>
      </c>
      <c r="VJ7" s="141">
        <v>0.44712416100000002</v>
      </c>
      <c r="VK7" s="141">
        <v>0.34421078399999999</v>
      </c>
      <c r="VL7" s="141">
        <v>0.85941976899999994</v>
      </c>
      <c r="VM7" s="141">
        <v>1.240233879</v>
      </c>
      <c r="VN7" s="141">
        <v>0.16553467999999999</v>
      </c>
      <c r="VO7" s="141">
        <v>0.60572568000000004</v>
      </c>
      <c r="VP7" s="141">
        <v>1.468570841</v>
      </c>
      <c r="VQ7" s="141">
        <v>3.3727583769999998</v>
      </c>
      <c r="VR7" s="141">
        <v>9.9471406570000003</v>
      </c>
      <c r="VS7" s="141">
        <v>1.0678701639999999</v>
      </c>
      <c r="VT7" s="141">
        <v>10.10367426</v>
      </c>
      <c r="VU7" s="141">
        <v>3.254475046</v>
      </c>
      <c r="VV7" s="141">
        <v>3.908612384</v>
      </c>
      <c r="VW7" s="141">
        <v>1.5628655629999999</v>
      </c>
      <c r="VX7" s="141">
        <v>1.860893785</v>
      </c>
      <c r="VY7" s="141">
        <v>0.69885718200000002</v>
      </c>
      <c r="VZ7" s="141">
        <v>0.29827229900000002</v>
      </c>
      <c r="WA7" s="141">
        <v>1.2956711080000001</v>
      </c>
      <c r="WB7" s="141">
        <v>4.4566538000000003E-2</v>
      </c>
      <c r="WC7" s="141">
        <v>5.8683440000000002E-3</v>
      </c>
      <c r="WD7" s="141">
        <v>2.2804499999999998E-3</v>
      </c>
      <c r="WE7" s="141">
        <v>7.578843E-3</v>
      </c>
      <c r="WF7" s="141">
        <v>4.5251547000000003E-2</v>
      </c>
      <c r="WG7" s="141">
        <v>1.386576263</v>
      </c>
      <c r="WH7" s="141">
        <v>1.635991617</v>
      </c>
      <c r="WI7" s="141">
        <v>0.32071402900000001</v>
      </c>
      <c r="WJ7" s="141">
        <v>1.001785709</v>
      </c>
      <c r="WK7" s="141">
        <v>1.2438057220000001</v>
      </c>
      <c r="WL7" s="141">
        <v>0.66939565300000003</v>
      </c>
      <c r="WM7" s="141">
        <v>0.91678745500000003</v>
      </c>
      <c r="WN7" s="141">
        <v>2.0409863330000002</v>
      </c>
      <c r="WO7" s="141">
        <v>1.925881865</v>
      </c>
      <c r="WP7" s="141">
        <v>2.791196727</v>
      </c>
      <c r="WQ7" s="141">
        <v>0.90328386699999996</v>
      </c>
      <c r="WR7" s="141">
        <v>5.2321436999999998E-2</v>
      </c>
      <c r="WS7" s="141">
        <v>0.119269689</v>
      </c>
      <c r="WT7" s="141">
        <v>0.23451591199999999</v>
      </c>
      <c r="WU7" s="141">
        <v>0.13295004599999999</v>
      </c>
      <c r="WV7" s="141">
        <v>0.216003582</v>
      </c>
      <c r="WW7" s="141">
        <v>0.25812458199999999</v>
      </c>
      <c r="WX7" s="141">
        <v>0.23330052000000001</v>
      </c>
      <c r="WY7" s="141">
        <v>0.48178837899999999</v>
      </c>
      <c r="WZ7" s="141">
        <v>0.62196911399999999</v>
      </c>
      <c r="XA7" s="141">
        <v>0.121649364</v>
      </c>
      <c r="XB7" s="141">
        <v>0.45901025499999998</v>
      </c>
      <c r="XC7" s="141">
        <v>0.177234945</v>
      </c>
      <c r="XD7" s="141">
        <v>7.5030601000000002E-2</v>
      </c>
      <c r="XE7" s="141">
        <v>5.1399296999999997E-2</v>
      </c>
      <c r="XF7" s="141">
        <v>5.3735129E-2</v>
      </c>
      <c r="XG7" s="141">
        <v>1.6012993470000001</v>
      </c>
      <c r="XH7" s="141">
        <v>8.6932905940000005</v>
      </c>
      <c r="XI7" s="141">
        <v>2.26381685</v>
      </c>
      <c r="XJ7" s="141">
        <v>0.104435927</v>
      </c>
      <c r="XK7" s="141">
        <v>3.2457257000000003E-2</v>
      </c>
      <c r="XL7" s="141">
        <v>2.6889470110000002</v>
      </c>
      <c r="XM7" s="141">
        <v>6.6472940999999994E-2</v>
      </c>
      <c r="XN7" s="141">
        <v>4.1853915999999998E-2</v>
      </c>
      <c r="XO7" s="141">
        <v>1.369634486</v>
      </c>
      <c r="XP7" s="141">
        <v>0.55080161500000002</v>
      </c>
      <c r="XQ7" s="141">
        <v>0.928428056</v>
      </c>
      <c r="XR7" s="141">
        <v>0.11917768400000001</v>
      </c>
      <c r="XS7" s="141">
        <v>0.23122834</v>
      </c>
      <c r="XT7" s="141">
        <v>0.39468762299999999</v>
      </c>
      <c r="XU7" s="141">
        <v>0.25863284399999997</v>
      </c>
      <c r="XV7" s="141">
        <v>2.524478346</v>
      </c>
      <c r="XW7" s="141">
        <v>2.9534971E-2</v>
      </c>
      <c r="XX7" s="141"/>
      <c r="XY7" s="141">
        <v>0.15889367099999999</v>
      </c>
      <c r="XZ7" s="141">
        <v>8.207153E-3</v>
      </c>
      <c r="YA7" s="141">
        <v>0.31353019700000001</v>
      </c>
      <c r="YB7" s="141">
        <v>4.2414708000000002E-2</v>
      </c>
      <c r="YC7" s="141">
        <v>2.9296165310000002</v>
      </c>
      <c r="YD7" s="141">
        <v>3.0628699720000001</v>
      </c>
      <c r="YE7" s="141">
        <v>0.13876349900000001</v>
      </c>
      <c r="YF7" s="141">
        <v>0.61694127200000004</v>
      </c>
      <c r="YG7" s="141">
        <v>1.138205602</v>
      </c>
      <c r="YH7" s="141">
        <v>9.1480910000000006E-3</v>
      </c>
      <c r="YI7" s="141">
        <v>0.83625745799999995</v>
      </c>
      <c r="YJ7" s="141">
        <v>45.736525489999998</v>
      </c>
      <c r="YK7" s="141">
        <v>74.300910239999993</v>
      </c>
      <c r="YL7" s="141">
        <v>5.1426719900000002</v>
      </c>
      <c r="YM7" s="141">
        <v>5.6108586000000002E-2</v>
      </c>
      <c r="YN7" s="141">
        <v>1.6191008E-2</v>
      </c>
      <c r="YO7" s="141">
        <v>1.524630937</v>
      </c>
      <c r="YP7" s="141">
        <v>1.6866447149999999</v>
      </c>
      <c r="YQ7" s="141">
        <v>0.31155044300000001</v>
      </c>
      <c r="YR7" s="141">
        <v>0.56068764299999996</v>
      </c>
      <c r="YS7" s="141">
        <v>6.3741901000000004E-2</v>
      </c>
      <c r="YT7" s="141">
        <v>11.639919730000001</v>
      </c>
      <c r="YU7" s="141">
        <v>56.897754800000001</v>
      </c>
      <c r="YV7" s="141">
        <v>17.689422629999999</v>
      </c>
      <c r="YW7" s="141">
        <v>3.0700101E-2</v>
      </c>
      <c r="YX7" s="141">
        <v>56.897754800000001</v>
      </c>
      <c r="YY7" s="141">
        <v>11.639919730000001</v>
      </c>
      <c r="YZ7" s="141">
        <v>23.534080190000001</v>
      </c>
      <c r="ZA7" s="141">
        <v>6.7913643999999995E-2</v>
      </c>
      <c r="ZB7" s="141">
        <v>0.12923965700000001</v>
      </c>
      <c r="ZC7" s="141">
        <v>0.249188571</v>
      </c>
      <c r="ZD7" s="141">
        <v>0.31840304400000002</v>
      </c>
      <c r="ZE7" s="141">
        <v>1.0367247850000001</v>
      </c>
      <c r="ZF7" s="141">
        <v>2.2291070899999998</v>
      </c>
      <c r="ZG7" s="141">
        <v>3.0700101E-2</v>
      </c>
      <c r="ZH7" s="141">
        <v>0.16834840700000001</v>
      </c>
      <c r="ZI7" s="141">
        <v>1.1103231999999999E-2</v>
      </c>
      <c r="ZJ7" s="141">
        <v>5.8466389000000001E-2</v>
      </c>
      <c r="ZK7" s="141">
        <v>23.468752949999999</v>
      </c>
      <c r="ZL7" s="141">
        <v>2.9246458529999999</v>
      </c>
      <c r="ZM7" s="141">
        <v>21.089510730000001</v>
      </c>
      <c r="ZN7" s="141">
        <v>42.19986763</v>
      </c>
      <c r="ZO7" s="141">
        <v>12.06449963</v>
      </c>
      <c r="ZP7" s="141">
        <v>22.954733900000001</v>
      </c>
      <c r="ZQ7" s="141">
        <v>33.045247289999999</v>
      </c>
      <c r="ZR7" s="141">
        <v>2.8865790969999998</v>
      </c>
      <c r="ZS7" s="141">
        <v>29.287406520000001</v>
      </c>
      <c r="ZT7" s="141">
        <v>0.220261293</v>
      </c>
      <c r="ZU7" s="141">
        <v>0.122300015</v>
      </c>
      <c r="ZV7" s="141">
        <v>5.2272016999999997E-2</v>
      </c>
      <c r="ZW7" s="141">
        <v>0.106542215</v>
      </c>
      <c r="ZX7" s="141">
        <v>0.36414807399999999</v>
      </c>
      <c r="ZY7" s="141">
        <v>0.31152734500000001</v>
      </c>
      <c r="ZZ7" s="141">
        <v>3.1822175000000001E-2</v>
      </c>
      <c r="AAA7" s="141">
        <v>0.54656187099999998</v>
      </c>
      <c r="AAB7" s="141">
        <v>6.0933399899999996</v>
      </c>
      <c r="AAC7" s="141">
        <v>0.79230851599999996</v>
      </c>
      <c r="AAD7" s="141">
        <v>4.8912477619999999</v>
      </c>
      <c r="AAE7" s="141">
        <v>0.38219577100000002</v>
      </c>
      <c r="AAF7" s="141">
        <v>6.3998890580000003</v>
      </c>
      <c r="AAG7" s="141">
        <v>0.48923535000000001</v>
      </c>
      <c r="AAH7" s="141">
        <v>6.3637395420000002</v>
      </c>
      <c r="AAI7" s="141">
        <v>0.97113288799999997</v>
      </c>
      <c r="AAJ7" s="141">
        <v>1.1103231999999999E-2</v>
      </c>
      <c r="AAK7" s="141">
        <v>0.29877503</v>
      </c>
      <c r="AAL7" s="141">
        <v>4.8902330000000001E-2</v>
      </c>
      <c r="AAM7" s="141">
        <v>0.115478015</v>
      </c>
      <c r="AAN7" s="141">
        <v>4.8311176999999997E-2</v>
      </c>
      <c r="AAO7" s="141">
        <v>0.32204701499999999</v>
      </c>
      <c r="AAP7" s="141">
        <v>0.82094428799999997</v>
      </c>
      <c r="AAQ7" s="141">
        <v>0.37260497399999998</v>
      </c>
      <c r="AAR7" s="141">
        <v>0.344925757</v>
      </c>
      <c r="AAS7" s="141">
        <v>0.53923192600000003</v>
      </c>
      <c r="AAT7" s="141">
        <v>0.91640866200000004</v>
      </c>
      <c r="AAU7" s="141">
        <v>0.73347473399999996</v>
      </c>
      <c r="AAV7" s="141">
        <v>5.2131920000000002E-3</v>
      </c>
      <c r="AAW7" s="141">
        <v>0.38660870600000002</v>
      </c>
      <c r="AAX7" s="141">
        <v>0.165458195</v>
      </c>
      <c r="AAY7" s="141">
        <v>2.5226966999999999E-2</v>
      </c>
      <c r="AAZ7" s="141">
        <v>0.49312890500000001</v>
      </c>
      <c r="ABA7" s="141">
        <v>0.32439580099999998</v>
      </c>
      <c r="ABB7" s="141">
        <v>0.172254299</v>
      </c>
      <c r="ABC7" s="141">
        <v>1.623194614</v>
      </c>
      <c r="ABD7" s="141">
        <v>1.1612277099999999</v>
      </c>
      <c r="ABE7" s="141">
        <v>5.1997045999999998E-2</v>
      </c>
      <c r="ABF7" s="141">
        <v>2.0318041330000001</v>
      </c>
      <c r="ABG7" s="141">
        <v>1.0221813930000001</v>
      </c>
      <c r="ABH7" s="141">
        <v>0.81595284300000004</v>
      </c>
      <c r="ABI7" s="141">
        <v>0.81977140500000001</v>
      </c>
      <c r="ABJ7" s="141">
        <v>2.147253037</v>
      </c>
      <c r="ABK7" s="141">
        <v>1.0129376809999999</v>
      </c>
      <c r="ABL7" s="141">
        <v>1.5479481999999999E-2</v>
      </c>
      <c r="ABM7" s="141">
        <v>1.0284064690000001</v>
      </c>
      <c r="ABN7" s="141">
        <v>0.18614899500000001</v>
      </c>
      <c r="ABO7" s="141">
        <v>0.681879754</v>
      </c>
      <c r="ABP7" s="141">
        <v>2.3222334259999999</v>
      </c>
      <c r="ABQ7" s="141">
        <v>1.133392841</v>
      </c>
      <c r="ABR7" s="141">
        <v>0.61344849599999995</v>
      </c>
      <c r="ABS7" s="141">
        <v>0.31591184</v>
      </c>
      <c r="ABT7" s="141">
        <v>1.4471038510000001</v>
      </c>
      <c r="ABU7" s="141">
        <v>0.57931975000000002</v>
      </c>
      <c r="ABV7" s="141">
        <v>0.62374741600000005</v>
      </c>
      <c r="ABW7" s="141">
        <v>0.10696040900000001</v>
      </c>
      <c r="ABX7" s="141">
        <v>0.41554959299999999</v>
      </c>
      <c r="ABY7" s="141">
        <v>0.14309772100000001</v>
      </c>
      <c r="ABZ7" s="141">
        <v>0.237796327</v>
      </c>
      <c r="ACA7" s="141">
        <v>8.2673892999999998E-2</v>
      </c>
      <c r="ACB7" s="141">
        <v>0.50133995399999998</v>
      </c>
      <c r="ACC7" s="141">
        <v>0.26515169199999999</v>
      </c>
      <c r="ACD7" s="141">
        <v>0.19477911000000001</v>
      </c>
      <c r="ACE7" s="141">
        <v>1.40609406</v>
      </c>
      <c r="ACF7" s="141">
        <v>1.0716969540000001</v>
      </c>
      <c r="ACG7" s="141">
        <v>2.6271223789999998</v>
      </c>
      <c r="ACH7" s="141">
        <v>38.521053569999999</v>
      </c>
      <c r="ACI7" s="141">
        <v>17.703918739999999</v>
      </c>
      <c r="ACJ7" s="141">
        <v>0.21755864799999999</v>
      </c>
      <c r="ACK7" s="141">
        <v>1.7893764969999999</v>
      </c>
      <c r="ACL7" s="141">
        <v>1.9641442950000001</v>
      </c>
      <c r="ACM7" s="141">
        <v>0.63356538799999995</v>
      </c>
      <c r="ACN7" s="141">
        <v>8.3790978079999991</v>
      </c>
      <c r="ACO7" s="141">
        <v>0.134494159</v>
      </c>
      <c r="ACP7" s="141">
        <v>152.51919340000001</v>
      </c>
      <c r="ACQ7" s="141">
        <v>621.75578859999996</v>
      </c>
      <c r="ACR7" s="141">
        <v>28.406150830000001</v>
      </c>
      <c r="ACS7" s="141">
        <v>7.3998771249999997</v>
      </c>
      <c r="ACT7" s="141">
        <v>0.320914745</v>
      </c>
      <c r="ACU7" s="141">
        <v>1.0961011540000001</v>
      </c>
      <c r="ACV7" s="141">
        <v>2.4992411899999998</v>
      </c>
      <c r="ACW7" s="141">
        <v>0.119228283</v>
      </c>
      <c r="ACX7" s="141">
        <v>0.65455172699999997</v>
      </c>
      <c r="ACY7" s="141">
        <v>0.56050300399999997</v>
      </c>
      <c r="ACZ7" s="141">
        <v>6.5424044339999998</v>
      </c>
      <c r="ADA7" s="141">
        <v>109.6167045</v>
      </c>
      <c r="ADB7" s="141">
        <v>266.53287560000001</v>
      </c>
      <c r="ADC7" s="141">
        <v>1.803036002</v>
      </c>
      <c r="ADD7" s="141">
        <v>9.0758048999999993E-2</v>
      </c>
      <c r="ADE7" s="141">
        <v>5.0391092999999998E-2</v>
      </c>
      <c r="ADF7" s="141">
        <v>9.4130599999999995E-2</v>
      </c>
      <c r="ADG7" s="141">
        <v>2.0542208500000001</v>
      </c>
      <c r="ADH7" s="141">
        <v>0.108980995</v>
      </c>
      <c r="ADI7" s="141">
        <v>1.054085164</v>
      </c>
      <c r="ADJ7" s="141">
        <v>8.805479622</v>
      </c>
      <c r="ADK7" s="141">
        <v>4.3242790000000003E-3</v>
      </c>
      <c r="ADL7" s="141">
        <v>0.55247332199999999</v>
      </c>
      <c r="ADM7" s="141">
        <v>1.4250789E-2</v>
      </c>
      <c r="ADN7" s="141">
        <v>1.8123830350000001</v>
      </c>
      <c r="ADO7" s="141">
        <v>1.0119683000000001E-2</v>
      </c>
      <c r="ADP7" s="141">
        <v>0.66632024700000003</v>
      </c>
      <c r="ADQ7" s="141">
        <v>17.561513980000001</v>
      </c>
      <c r="ADR7" s="141">
        <v>0.81977240699999998</v>
      </c>
      <c r="ADS7" s="141">
        <v>0.52253001499999996</v>
      </c>
      <c r="ADT7" s="141">
        <v>0.22248627500000001</v>
      </c>
      <c r="ADU7" s="141">
        <v>1.7663524310000001</v>
      </c>
      <c r="ADV7" s="141">
        <v>0.19342362799999999</v>
      </c>
      <c r="ADW7" s="141">
        <v>3.141938406</v>
      </c>
      <c r="ADX7" s="141">
        <v>3.5845591000000003E-2</v>
      </c>
      <c r="ADY7" s="141">
        <v>5.4513820999999997E-2</v>
      </c>
      <c r="ADZ7" s="141">
        <v>0.412648927</v>
      </c>
      <c r="AEA7" s="141">
        <v>3.7013507000000001E-2</v>
      </c>
      <c r="AEB7" s="141">
        <v>0.144832407</v>
      </c>
      <c r="AEC7" s="141">
        <v>4.442342633</v>
      </c>
      <c r="AED7" s="141">
        <v>0.86901661600000002</v>
      </c>
      <c r="AEE7" s="141">
        <v>4.2491779E-2</v>
      </c>
      <c r="AEF7" s="141">
        <v>1.7786329089999999</v>
      </c>
      <c r="AEG7" s="141">
        <v>0.32305293299999999</v>
      </c>
      <c r="AEH7" s="141">
        <v>0.18545879900000001</v>
      </c>
      <c r="AEI7" s="141">
        <v>9.8492754849999997</v>
      </c>
      <c r="AEJ7" s="141">
        <v>5.4631253949999996</v>
      </c>
      <c r="AEK7" s="141">
        <v>0.45933333799999998</v>
      </c>
      <c r="AEL7" s="141"/>
      <c r="AEM7" s="141">
        <v>4.1088249000000001</v>
      </c>
      <c r="AEN7" s="141">
        <v>2.3867698289999999</v>
      </c>
      <c r="AEO7" s="141">
        <v>0.71573063199999998</v>
      </c>
      <c r="AEP7" s="141">
        <v>3.92283735</v>
      </c>
      <c r="AEQ7" s="141">
        <v>12.02824341</v>
      </c>
      <c r="AER7" s="141">
        <v>4.1553996199999998</v>
      </c>
      <c r="AES7" s="141">
        <v>6.1501565000000001E-2</v>
      </c>
      <c r="AET7" s="141">
        <v>0.36323660400000002</v>
      </c>
      <c r="AEU7" s="141">
        <v>0.50402062999999997</v>
      </c>
      <c r="AEV7" s="141">
        <v>3.9678040000000001E-3</v>
      </c>
      <c r="AEW7" s="141">
        <v>0.34231760700000002</v>
      </c>
      <c r="AEX7" s="141">
        <v>1.1423039509999999</v>
      </c>
      <c r="AEY7" s="141">
        <v>0.20189884599999999</v>
      </c>
      <c r="AEZ7" s="141">
        <v>3.5839487000000003E-2</v>
      </c>
      <c r="AFA7" s="141">
        <v>8.3302108999999999E-2</v>
      </c>
      <c r="AFB7" s="141">
        <v>7.3305435000000002E-2</v>
      </c>
      <c r="AFC7" s="141">
        <v>3.8258850190000002</v>
      </c>
      <c r="AFD7" s="141">
        <v>7.3643862889999996</v>
      </c>
      <c r="AFE7" s="141">
        <v>4.4721019740000001</v>
      </c>
      <c r="AFF7" s="141">
        <v>1.444451615</v>
      </c>
      <c r="AFG7" s="141">
        <v>1.839673281</v>
      </c>
      <c r="AFH7" s="141">
        <v>2.1851841510000001</v>
      </c>
      <c r="AFI7" s="141">
        <v>1.137940537</v>
      </c>
      <c r="AFJ7" s="141">
        <v>6.8350863669999997</v>
      </c>
      <c r="AFK7" s="141">
        <v>28.515375840000001</v>
      </c>
      <c r="AFL7" s="141">
        <v>22.538177269999998</v>
      </c>
      <c r="AFM7" s="141">
        <v>9.7419655889999994</v>
      </c>
      <c r="AFN7" s="141">
        <v>1.739698215</v>
      </c>
      <c r="AFO7" s="141">
        <v>1.8581255839999999</v>
      </c>
      <c r="AFP7" s="141">
        <v>10.354350050000001</v>
      </c>
      <c r="AFQ7" s="141">
        <v>4.8107421429999997</v>
      </c>
      <c r="AFR7" s="141">
        <v>1.493153637</v>
      </c>
      <c r="AFS7" s="141">
        <v>1.7900976790000001</v>
      </c>
      <c r="AFT7" s="141">
        <v>67.332100339999997</v>
      </c>
      <c r="AFU7" s="141">
        <v>63.542750740000002</v>
      </c>
      <c r="AFV7" s="141">
        <v>40.235790219999998</v>
      </c>
      <c r="AFW7" s="141">
        <v>13.74780312</v>
      </c>
      <c r="AFX7" s="141">
        <v>2.6130813239999999</v>
      </c>
      <c r="AFY7" s="141">
        <v>2.422157458</v>
      </c>
      <c r="AFZ7" s="141">
        <v>3.4317453709999999</v>
      </c>
      <c r="AGA7" s="141">
        <v>0.46628471199999999</v>
      </c>
      <c r="AGB7" s="141">
        <v>10.81087211</v>
      </c>
      <c r="AGC7" s="141">
        <v>12.470827659999999</v>
      </c>
      <c r="AGD7" s="141">
        <v>6.5196802959999998</v>
      </c>
      <c r="AGE7" s="141">
        <v>2.6958263109999998</v>
      </c>
      <c r="AGF7" s="141">
        <v>1.3163813</v>
      </c>
      <c r="AGG7" s="141">
        <v>45.724820219999998</v>
      </c>
      <c r="AGH7" s="141">
        <v>151.43576709999999</v>
      </c>
      <c r="AGI7" s="141">
        <v>125.6951206</v>
      </c>
      <c r="AGJ7" s="141">
        <v>71.309638890000002</v>
      </c>
      <c r="AGK7" s="141">
        <v>27.090621339999998</v>
      </c>
      <c r="AGL7" s="141">
        <v>7.6878161240000003</v>
      </c>
      <c r="AGM7" s="141">
        <v>7.3311293869999998</v>
      </c>
      <c r="AGN7" s="141">
        <v>4.0118183419999998</v>
      </c>
      <c r="AGO7" s="141">
        <v>6.1477189210000001</v>
      </c>
      <c r="AGP7" s="141">
        <v>2.5616661860000001</v>
      </c>
      <c r="AGQ7" s="141">
        <v>2.420765845</v>
      </c>
      <c r="AGR7" s="141">
        <v>7.4933499460000004</v>
      </c>
      <c r="AGS7" s="141">
        <v>5.8063607719999997</v>
      </c>
      <c r="AGT7" s="141">
        <v>2.7826799489999998</v>
      </c>
      <c r="AGU7" s="141">
        <v>1.144336963</v>
      </c>
      <c r="AGV7" s="141">
        <v>5.9753184069999996</v>
      </c>
      <c r="AGW7" s="141">
        <v>27.50199263</v>
      </c>
      <c r="AGX7" s="141">
        <v>34.464946050000002</v>
      </c>
      <c r="AGY7" s="141">
        <v>33.851343290000003</v>
      </c>
      <c r="AGZ7" s="141">
        <v>28.294943780000001</v>
      </c>
      <c r="AHA7" s="141">
        <v>19.53365342</v>
      </c>
      <c r="AHB7" s="141">
        <v>7.237634656</v>
      </c>
      <c r="AHC7" s="141">
        <v>36.0919521</v>
      </c>
      <c r="AHD7" s="141">
        <v>2.6271135010000002</v>
      </c>
      <c r="AHE7" s="141">
        <v>22.582078989999999</v>
      </c>
      <c r="AHF7" s="141">
        <v>4.9917269549999999</v>
      </c>
      <c r="AHG7" s="141">
        <v>0.11567382700000001</v>
      </c>
      <c r="AHH7" s="141">
        <v>0.66917149200000003</v>
      </c>
      <c r="AHI7" s="141">
        <v>0.19405814699999999</v>
      </c>
      <c r="AHJ7" s="141">
        <v>0.200217066</v>
      </c>
      <c r="AHK7" s="141">
        <v>1.92816053</v>
      </c>
      <c r="AHL7" s="141">
        <v>0.86489738199999999</v>
      </c>
      <c r="AHM7" s="141">
        <v>1.985544558</v>
      </c>
      <c r="AHN7" s="141">
        <v>2.5309556839999998</v>
      </c>
      <c r="AHO7" s="141">
        <v>2.3673422569999998</v>
      </c>
      <c r="AHP7" s="141">
        <v>1.6789691739999999</v>
      </c>
      <c r="AHQ7" s="141">
        <v>4.176425955</v>
      </c>
      <c r="AHR7" s="141">
        <v>7.1882536899999998</v>
      </c>
      <c r="AHS7" s="141">
        <v>6.3334293E-2</v>
      </c>
      <c r="AHT7" s="141">
        <v>31.92996359</v>
      </c>
      <c r="AHU7" s="141">
        <v>1.7737614150000001</v>
      </c>
      <c r="AHV7" s="141">
        <v>22.90601071</v>
      </c>
      <c r="AHW7" s="141">
        <v>14.13327629</v>
      </c>
      <c r="AHX7" s="141">
        <v>10.70833481</v>
      </c>
      <c r="AHY7" s="141">
        <v>8.7481656379999997</v>
      </c>
      <c r="AHZ7" s="141">
        <v>4.7721797700000002</v>
      </c>
      <c r="AIA7" s="141">
        <v>3.406510978</v>
      </c>
      <c r="AIB7" s="141">
        <v>0.62061968199999995</v>
      </c>
      <c r="AIC7" s="141">
        <v>2.6079463330000001</v>
      </c>
      <c r="AID7" s="141">
        <v>5.2945169E-2</v>
      </c>
      <c r="AIE7" s="141">
        <v>3.1160851999999999E-2</v>
      </c>
      <c r="AIF7" s="141">
        <v>6.0486990000000003E-3</v>
      </c>
      <c r="AIG7" s="141">
        <v>7.8304580000000002E-3</v>
      </c>
      <c r="AIH7" s="141">
        <v>1.6316487000000001E-2</v>
      </c>
      <c r="AII7" s="141">
        <v>4.1519170890000003</v>
      </c>
      <c r="AIJ7" s="141">
        <v>4.9804616910000004</v>
      </c>
      <c r="AIK7" s="141">
        <v>1.089139394</v>
      </c>
      <c r="AIL7" s="141">
        <v>2.8822426910000001</v>
      </c>
      <c r="AIM7" s="141">
        <v>2.6180441050000001</v>
      </c>
      <c r="AIN7" s="141">
        <v>2.3792789399999998</v>
      </c>
      <c r="AIO7" s="141">
        <v>3.2099068019999999</v>
      </c>
      <c r="AIP7" s="141">
        <v>5.6054379409999999</v>
      </c>
      <c r="AIQ7" s="141">
        <v>1.4009780590000001</v>
      </c>
      <c r="AIR7" s="141">
        <v>4.907544873</v>
      </c>
      <c r="AIS7" s="141">
        <v>3.1678162319999998</v>
      </c>
      <c r="AIT7" s="141">
        <v>0.12675555499999999</v>
      </c>
      <c r="AIU7" s="141">
        <v>0.22737517700000001</v>
      </c>
      <c r="AIV7" s="141">
        <v>0.433365636</v>
      </c>
      <c r="AIW7" s="141">
        <v>0.30789057600000003</v>
      </c>
      <c r="AIX7" s="141">
        <v>0.35491809200000002</v>
      </c>
      <c r="AIY7" s="141">
        <v>0.86803936999999998</v>
      </c>
      <c r="AIZ7" s="141">
        <v>0.59928342499999998</v>
      </c>
      <c r="AJA7" s="141">
        <v>0.53974226599999997</v>
      </c>
      <c r="AJB7" s="141">
        <v>1.209694646</v>
      </c>
      <c r="AJC7" s="141">
        <v>0.84068728800000003</v>
      </c>
      <c r="AJD7" s="141">
        <v>0.373194307</v>
      </c>
      <c r="AJE7" s="158">
        <v>0.26759803900000001</v>
      </c>
    </row>
    <row r="8" spans="1:941" x14ac:dyDescent="0.25">
      <c r="A8" s="162" t="s">
        <v>1567</v>
      </c>
      <c r="B8" s="165">
        <v>0</v>
      </c>
      <c r="C8" s="156">
        <v>5.4726930999999999E-2</v>
      </c>
      <c r="D8" s="141"/>
      <c r="E8" s="141">
        <v>0.28954398399999998</v>
      </c>
      <c r="F8" s="141">
        <v>3.107734351</v>
      </c>
      <c r="G8" s="141">
        <v>0.83482895099999999</v>
      </c>
      <c r="H8" s="141"/>
      <c r="I8" s="141">
        <v>6.625760294</v>
      </c>
      <c r="J8" s="141"/>
      <c r="K8" s="141"/>
      <c r="L8" s="141">
        <v>3.943586142</v>
      </c>
      <c r="M8" s="141">
        <v>1.7070387149999999</v>
      </c>
      <c r="N8" s="141">
        <v>1.5074336850000001</v>
      </c>
      <c r="O8" s="141">
        <v>1.686808683</v>
      </c>
      <c r="P8" s="141">
        <v>1.3556195849999999</v>
      </c>
      <c r="Q8" s="141"/>
      <c r="R8" s="141">
        <v>0.70426856699999996</v>
      </c>
      <c r="S8" s="141">
        <v>0.88238343100000005</v>
      </c>
      <c r="T8" s="141">
        <v>3.9659634999999999E-2</v>
      </c>
      <c r="U8" s="141">
        <v>0.59214195300000005</v>
      </c>
      <c r="V8" s="141">
        <v>1.0921492E-2</v>
      </c>
      <c r="W8" s="141">
        <v>0.41721689899999997</v>
      </c>
      <c r="X8" s="141">
        <v>4.3818499999999996E-3</v>
      </c>
      <c r="Y8" s="141">
        <v>4.5336935780000003</v>
      </c>
      <c r="Z8" s="141">
        <v>2.9555982009999999</v>
      </c>
      <c r="AA8" s="141">
        <v>1.8625365840000001</v>
      </c>
      <c r="AB8" s="141">
        <v>1.5687810799999999</v>
      </c>
      <c r="AC8" s="141">
        <v>2.1117006960000002</v>
      </c>
      <c r="AD8" s="141"/>
      <c r="AE8" s="141">
        <v>1.185065684</v>
      </c>
      <c r="AF8" s="141">
        <v>93.331005450000006</v>
      </c>
      <c r="AG8" s="141">
        <v>156.49129249999999</v>
      </c>
      <c r="AH8" s="141">
        <v>4.4853259809999999</v>
      </c>
      <c r="AI8" s="141">
        <v>0.115238837</v>
      </c>
      <c r="AJ8" s="141">
        <v>1.3197343E-2</v>
      </c>
      <c r="AK8" s="141">
        <v>2.3694281039999998</v>
      </c>
      <c r="AL8" s="141">
        <v>6.5589083559999999</v>
      </c>
      <c r="AM8" s="141">
        <v>0.36554146799999998</v>
      </c>
      <c r="AN8" s="141">
        <v>0.36318243099999997</v>
      </c>
      <c r="AO8" s="141">
        <v>6.8270683999999998E-2</v>
      </c>
      <c r="AP8" s="141"/>
      <c r="AQ8" s="141">
        <v>13.893534799999999</v>
      </c>
      <c r="AR8" s="141">
        <v>111.5700695</v>
      </c>
      <c r="AS8" s="141">
        <v>54.331993079999997</v>
      </c>
      <c r="AT8" s="141">
        <v>18.08097497</v>
      </c>
      <c r="AU8" s="141">
        <v>6.8934950119999998</v>
      </c>
      <c r="AV8" s="141">
        <v>17.04281581</v>
      </c>
      <c r="AW8" s="141">
        <v>5.6749743380000002</v>
      </c>
      <c r="AX8" s="141">
        <v>0.127262405</v>
      </c>
      <c r="AY8" s="141">
        <v>8.2616270000000006E-2</v>
      </c>
      <c r="AZ8" s="141">
        <v>0.97219928099999997</v>
      </c>
      <c r="BA8" s="141">
        <v>1.022083538</v>
      </c>
      <c r="BB8" s="141">
        <v>1.0201111789999999</v>
      </c>
      <c r="BC8" s="141">
        <v>0.27069039499999997</v>
      </c>
      <c r="BD8" s="141">
        <v>0.43157462000000002</v>
      </c>
      <c r="BE8" s="141">
        <v>0.471098242</v>
      </c>
      <c r="BF8" s="141">
        <v>1.0439524</v>
      </c>
      <c r="BG8" s="141">
        <v>10.10568746</v>
      </c>
      <c r="BH8" s="141">
        <v>18.37046883</v>
      </c>
      <c r="BI8" s="141">
        <v>3.791954783</v>
      </c>
      <c r="BJ8" s="141">
        <v>17.7484112</v>
      </c>
      <c r="BK8" s="141">
        <v>14.17792176</v>
      </c>
      <c r="BL8" s="141">
        <v>6.6396761829999997</v>
      </c>
      <c r="BM8" s="141">
        <v>3.7527761509999999</v>
      </c>
      <c r="BN8" s="141">
        <v>27.715802109999998</v>
      </c>
      <c r="BO8" s="141">
        <v>1.327362199</v>
      </c>
      <c r="BP8" s="141">
        <v>26.30505629</v>
      </c>
      <c r="BQ8" s="141">
        <v>0.27232752599999999</v>
      </c>
      <c r="BR8" s="141">
        <v>0.173397944</v>
      </c>
      <c r="BS8" s="141">
        <v>0.19757366500000001</v>
      </c>
      <c r="BT8" s="141">
        <v>0.21345378800000001</v>
      </c>
      <c r="BU8" s="141">
        <v>0.50570369500000001</v>
      </c>
      <c r="BV8" s="141">
        <v>0.65679147199999999</v>
      </c>
      <c r="BW8" s="141">
        <v>3.4687413E-2</v>
      </c>
      <c r="BX8" s="141">
        <v>0.69925083499999996</v>
      </c>
      <c r="BY8" s="141">
        <v>5.4030562660000001</v>
      </c>
      <c r="BZ8" s="141">
        <v>0.992054824</v>
      </c>
      <c r="CA8" s="141">
        <v>3.9909903660000001</v>
      </c>
      <c r="CB8" s="141">
        <v>0.29114006100000001</v>
      </c>
      <c r="CC8" s="141">
        <v>9.4841436479999999</v>
      </c>
      <c r="CD8" s="141">
        <v>0.82596716000000003</v>
      </c>
      <c r="CE8" s="141">
        <v>9.0324269130000001</v>
      </c>
      <c r="CF8" s="141">
        <v>1.7168339669999999</v>
      </c>
      <c r="CG8" s="141">
        <v>0.247685617</v>
      </c>
      <c r="CH8" s="141">
        <v>0.41532925599999998</v>
      </c>
      <c r="CI8" s="141">
        <v>4.4037197E-2</v>
      </c>
      <c r="CJ8" s="141">
        <v>0.42552145400000002</v>
      </c>
      <c r="CK8" s="141">
        <v>3.7823364999999998E-2</v>
      </c>
      <c r="CL8" s="141">
        <v>0.58312284199999997</v>
      </c>
      <c r="CM8" s="141">
        <v>1.376015105</v>
      </c>
      <c r="CN8" s="141">
        <v>1.547759648</v>
      </c>
      <c r="CO8" s="141">
        <v>1.006167507</v>
      </c>
      <c r="CP8" s="141">
        <v>2.7042188760000001</v>
      </c>
      <c r="CQ8" s="141">
        <v>0.99693053799999998</v>
      </c>
      <c r="CR8" s="141">
        <v>0.346103879</v>
      </c>
      <c r="CS8" s="141">
        <v>0.64563684799999999</v>
      </c>
      <c r="CT8" s="141">
        <v>1.241767504</v>
      </c>
      <c r="CU8" s="141">
        <v>0.799624114</v>
      </c>
      <c r="CV8" s="141">
        <v>0.29001183899999999</v>
      </c>
      <c r="CW8" s="141">
        <v>2.4159114270000002</v>
      </c>
      <c r="CX8" s="141">
        <v>1.1862685529999999</v>
      </c>
      <c r="CY8" s="141">
        <v>0.91563776200000002</v>
      </c>
      <c r="CZ8" s="141">
        <v>2.944624073</v>
      </c>
      <c r="DA8" s="141">
        <v>1.8769875579999999</v>
      </c>
      <c r="DB8" s="141">
        <v>1.8769875579999999</v>
      </c>
      <c r="DC8" s="141">
        <v>1.2247933440000001</v>
      </c>
      <c r="DD8" s="141">
        <v>9.1593616000000003E-2</v>
      </c>
      <c r="DE8" s="141">
        <v>1.099405145</v>
      </c>
      <c r="DF8" s="141">
        <v>0.117936317</v>
      </c>
      <c r="DG8" s="141">
        <v>0.138404319</v>
      </c>
      <c r="DH8" s="141">
        <v>1.154399358</v>
      </c>
      <c r="DI8" s="141">
        <v>0.16810592199999999</v>
      </c>
      <c r="DJ8" s="141">
        <v>1.7262242139999999</v>
      </c>
      <c r="DK8" s="141">
        <v>0.55548941600000001</v>
      </c>
      <c r="DL8" s="141">
        <v>1.007057965</v>
      </c>
      <c r="DM8" s="141">
        <v>2.792151246</v>
      </c>
      <c r="DN8" s="141">
        <v>2.249971682</v>
      </c>
      <c r="DO8" s="141">
        <v>0.299768015</v>
      </c>
      <c r="DP8" s="141">
        <v>0.49729995300000002</v>
      </c>
      <c r="DQ8" s="141">
        <v>1.0285246450000001</v>
      </c>
      <c r="DR8" s="141">
        <v>0.116689271</v>
      </c>
      <c r="DS8" s="141">
        <v>0.72570087699999997</v>
      </c>
      <c r="DT8" s="141">
        <v>8.9603265000000001E-2</v>
      </c>
      <c r="DU8" s="141">
        <v>0.53007725299999997</v>
      </c>
      <c r="DV8" s="141">
        <v>8.6708753E-2</v>
      </c>
      <c r="DW8" s="141">
        <v>0.44854962199999998</v>
      </c>
      <c r="DX8" s="141">
        <v>0.19140531099999999</v>
      </c>
      <c r="DY8" s="141">
        <v>0.28930704499999998</v>
      </c>
      <c r="DZ8" s="141">
        <v>0.37707297000000001</v>
      </c>
      <c r="EA8" s="141">
        <v>0.42421526399999998</v>
      </c>
      <c r="EB8" s="141">
        <v>4.7628495590000002</v>
      </c>
      <c r="EC8" s="141">
        <v>4.8071435820000001</v>
      </c>
      <c r="ED8" s="141">
        <v>0.36322528100000001</v>
      </c>
      <c r="EE8" s="141">
        <v>27.563797900000001</v>
      </c>
      <c r="EF8" s="141">
        <v>34.458376909999998</v>
      </c>
      <c r="EG8" s="141">
        <v>1.649363873</v>
      </c>
      <c r="EH8" s="141">
        <v>6.1161583469999998</v>
      </c>
      <c r="EI8" s="141">
        <v>13.20764046</v>
      </c>
      <c r="EJ8" s="141">
        <v>2.1840888820000002</v>
      </c>
      <c r="EK8" s="141">
        <v>9.0284853260000002</v>
      </c>
      <c r="EL8" s="141">
        <v>29.169878829999998</v>
      </c>
      <c r="EM8" s="141">
        <v>179.97114970000001</v>
      </c>
      <c r="EN8" s="141">
        <v>665.02736179999999</v>
      </c>
      <c r="EO8" s="141">
        <v>178.91858500000001</v>
      </c>
      <c r="EP8" s="141">
        <v>162.36280099999999</v>
      </c>
      <c r="EQ8" s="141">
        <v>2.6827887850000001</v>
      </c>
      <c r="ER8" s="141">
        <v>5.9879242240000004</v>
      </c>
      <c r="ES8" s="141">
        <v>31.204935370000001</v>
      </c>
      <c r="ET8" s="141">
        <v>0.131978243</v>
      </c>
      <c r="EU8" s="141">
        <v>3.6075898820000001</v>
      </c>
      <c r="EV8" s="141">
        <v>18.451479290000002</v>
      </c>
      <c r="EW8" s="141">
        <v>28.306532109999999</v>
      </c>
      <c r="EX8" s="141">
        <v>299.46307560000002</v>
      </c>
      <c r="EY8" s="141">
        <v>185.39349340000001</v>
      </c>
      <c r="EZ8" s="141">
        <v>0.85411295899999995</v>
      </c>
      <c r="FA8" s="141">
        <v>0.546267905</v>
      </c>
      <c r="FB8" s="141">
        <v>1.6321293859999999</v>
      </c>
      <c r="FC8" s="141">
        <v>1.702953231</v>
      </c>
      <c r="FD8" s="141">
        <v>5.698617713</v>
      </c>
      <c r="FE8" s="141">
        <v>1.2877351800000001</v>
      </c>
      <c r="FF8" s="141">
        <v>1.4560640709999999</v>
      </c>
      <c r="FG8" s="141">
        <v>89.405672359999997</v>
      </c>
      <c r="FH8" s="141">
        <v>1.4887434E-2</v>
      </c>
      <c r="FI8" s="141">
        <v>0.84488604099999998</v>
      </c>
      <c r="FJ8" s="141">
        <v>0.12114148299999999</v>
      </c>
      <c r="FK8" s="141">
        <v>0.71713561400000003</v>
      </c>
      <c r="FL8" s="141">
        <v>4.9885802999999999E-2</v>
      </c>
      <c r="FM8" s="141">
        <v>1.4792329449999999</v>
      </c>
      <c r="FN8" s="141">
        <v>13.36202915</v>
      </c>
      <c r="FO8" s="141">
        <v>1.115152726</v>
      </c>
      <c r="FP8" s="141">
        <v>0.70443413899999996</v>
      </c>
      <c r="FQ8" s="141">
        <v>0.152315327</v>
      </c>
      <c r="FR8" s="141">
        <v>1.6734636300000001</v>
      </c>
      <c r="FS8" s="141">
        <v>0.72072042599999997</v>
      </c>
      <c r="FT8" s="141">
        <v>7.1346467139999996</v>
      </c>
      <c r="FU8" s="141">
        <v>0.25133638000000003</v>
      </c>
      <c r="FV8" s="141">
        <v>9.8551054999999999E-2</v>
      </c>
      <c r="FW8" s="141">
        <v>1.591685392</v>
      </c>
      <c r="FX8" s="141">
        <v>9.6597461999999995E-2</v>
      </c>
      <c r="FY8" s="141"/>
      <c r="FZ8" s="141">
        <v>6.5748007829999997</v>
      </c>
      <c r="GA8" s="141">
        <v>2.593458654</v>
      </c>
      <c r="GB8" s="141">
        <v>3.1578876999999998E-2</v>
      </c>
      <c r="GC8" s="141">
        <v>2.3047159270000002</v>
      </c>
      <c r="GD8" s="141">
        <v>1.0496779190000001</v>
      </c>
      <c r="GE8" s="141">
        <v>0.22661540499999999</v>
      </c>
      <c r="GF8" s="141">
        <v>13.691617730000001</v>
      </c>
      <c r="GG8" s="141">
        <v>12.38755089</v>
      </c>
      <c r="GH8" s="141">
        <v>1.0677107809999999</v>
      </c>
      <c r="GI8" s="141">
        <v>0.47298716499999999</v>
      </c>
      <c r="GJ8" s="141">
        <v>9.0680580590000002</v>
      </c>
      <c r="GK8" s="141">
        <v>4.8268922659999998</v>
      </c>
      <c r="GL8" s="141">
        <v>0.88324040599999998</v>
      </c>
      <c r="GM8" s="141">
        <v>14.03375552</v>
      </c>
      <c r="GN8" s="141">
        <v>53.336483389999998</v>
      </c>
      <c r="GO8" s="141">
        <v>10.82470086</v>
      </c>
      <c r="GP8" s="141">
        <v>0.143458277</v>
      </c>
      <c r="GQ8" s="141">
        <v>0.94930840500000002</v>
      </c>
      <c r="GR8" s="141">
        <v>1.0972360160000001</v>
      </c>
      <c r="GS8" s="141">
        <v>0.11920926</v>
      </c>
      <c r="GT8" s="141">
        <v>0.37176319099999999</v>
      </c>
      <c r="GU8" s="141">
        <v>2.3441999789999999</v>
      </c>
      <c r="GV8" s="141">
        <v>0.275931651</v>
      </c>
      <c r="GW8" s="141">
        <v>5.9134539E-2</v>
      </c>
      <c r="GX8" s="141">
        <v>0.26474891499999997</v>
      </c>
      <c r="GY8" s="141">
        <v>0.30440220600000001</v>
      </c>
      <c r="GZ8" s="141">
        <v>0.204254827</v>
      </c>
      <c r="HA8" s="141">
        <v>1.672808676</v>
      </c>
      <c r="HB8" s="141">
        <v>0.81996301800000004</v>
      </c>
      <c r="HC8" s="141">
        <v>0.17140340800000001</v>
      </c>
      <c r="HD8" s="141">
        <v>0.29386958299999999</v>
      </c>
      <c r="HE8" s="141">
        <v>0.52340868500000004</v>
      </c>
      <c r="HF8" s="141">
        <v>0.39144331999999998</v>
      </c>
      <c r="HG8" s="141">
        <v>0.33808076500000001</v>
      </c>
      <c r="HH8" s="141">
        <v>1.9166164779999999</v>
      </c>
      <c r="HI8" s="141">
        <v>5.2811707449999998</v>
      </c>
      <c r="HJ8" s="141">
        <v>1.3011831119999999</v>
      </c>
      <c r="HK8" s="141">
        <v>5.1764189000000002E-2</v>
      </c>
      <c r="HL8" s="141">
        <v>0.176605922</v>
      </c>
      <c r="HM8" s="141">
        <v>1.1638791150000001</v>
      </c>
      <c r="HN8" s="141">
        <v>1.3074639349999999</v>
      </c>
      <c r="HO8" s="141">
        <v>0.144410809</v>
      </c>
      <c r="HP8" s="141">
        <v>0.32867605799999999</v>
      </c>
      <c r="HQ8" s="141">
        <v>4.5416113720000002</v>
      </c>
      <c r="HR8" s="141">
        <v>6.1793232060000003</v>
      </c>
      <c r="HS8" s="141">
        <v>11.308138270000001</v>
      </c>
      <c r="HT8" s="141">
        <v>2.8102196880000001</v>
      </c>
      <c r="HU8" s="141">
        <v>0.42387324199999998</v>
      </c>
      <c r="HV8" s="141">
        <v>0.37263564700000001</v>
      </c>
      <c r="HW8" s="141">
        <v>1.2328899000000001E-2</v>
      </c>
      <c r="HX8" s="141">
        <v>9.845777E-3</v>
      </c>
      <c r="HY8" s="141">
        <v>1.0761136149999999</v>
      </c>
      <c r="HZ8" s="141">
        <v>3.188403106</v>
      </c>
      <c r="IA8" s="141">
        <v>2.3456557240000002</v>
      </c>
      <c r="IB8" s="141">
        <v>0.79000821200000004</v>
      </c>
      <c r="IC8" s="141">
        <v>8.4009853999999995E-2</v>
      </c>
      <c r="ID8" s="141">
        <v>3.6465667119999998</v>
      </c>
      <c r="IE8" s="141">
        <v>18.656678079999999</v>
      </c>
      <c r="IF8" s="141">
        <v>18.184489790000001</v>
      </c>
      <c r="IG8" s="141">
        <v>20.64824887</v>
      </c>
      <c r="IH8" s="141">
        <v>5.3661787729999997</v>
      </c>
      <c r="II8" s="141">
        <v>0.70056322299999996</v>
      </c>
      <c r="IJ8" s="141">
        <v>0.155503803</v>
      </c>
      <c r="IK8" s="141">
        <v>0.168913957</v>
      </c>
      <c r="IL8" s="141">
        <v>0.14698088600000001</v>
      </c>
      <c r="IM8" s="141">
        <v>6.2655560999999999E-2</v>
      </c>
      <c r="IN8" s="141">
        <v>0.175941668</v>
      </c>
      <c r="IO8" s="141">
        <v>1.3424506169999999</v>
      </c>
      <c r="IP8" s="141">
        <v>1.7965341859999999</v>
      </c>
      <c r="IQ8" s="141">
        <v>0.76233812099999998</v>
      </c>
      <c r="IR8" s="141">
        <v>0.35414162799999999</v>
      </c>
      <c r="IS8" s="141">
        <v>0.141424718</v>
      </c>
      <c r="IT8" s="141">
        <v>4.5467319220000002</v>
      </c>
      <c r="IU8" s="141">
        <v>5.8292258119999998</v>
      </c>
      <c r="IV8" s="141">
        <v>5.38443074</v>
      </c>
      <c r="IW8" s="141">
        <v>7.3421038909999998</v>
      </c>
      <c r="IX8" s="141">
        <v>1.1935712810000001</v>
      </c>
      <c r="IY8" s="141">
        <v>3.1592399210000002</v>
      </c>
      <c r="IZ8" s="141">
        <v>1.261712188</v>
      </c>
      <c r="JA8" s="141">
        <v>0.46198792999999999</v>
      </c>
      <c r="JB8" s="141">
        <v>0.52757586400000001</v>
      </c>
      <c r="JC8" s="141">
        <v>0.103811547</v>
      </c>
      <c r="JD8" s="141">
        <v>2.0969746000000001E-2</v>
      </c>
      <c r="JE8" s="141">
        <v>0.183120124</v>
      </c>
      <c r="JF8" s="141">
        <v>0.10132039</v>
      </c>
      <c r="JG8" s="141">
        <v>1.6306068999999999E-2</v>
      </c>
      <c r="JH8" s="141">
        <v>7.4757186000000003E-2</v>
      </c>
      <c r="JI8" s="141">
        <v>9.2944371999999997E-2</v>
      </c>
      <c r="JJ8" s="141">
        <v>8.0445608000000002E-2</v>
      </c>
      <c r="JK8" s="141">
        <v>0.44373468100000002</v>
      </c>
      <c r="JL8" s="141">
        <v>0.29046100000000002</v>
      </c>
      <c r="JM8" s="141">
        <v>0.15990433700000001</v>
      </c>
      <c r="JN8" s="141">
        <v>0.47649251799999998</v>
      </c>
      <c r="JO8" s="141">
        <v>0.73480300300000001</v>
      </c>
      <c r="JP8" s="141">
        <v>0.47457564099999999</v>
      </c>
      <c r="JQ8" s="141">
        <v>1.5562482049999999</v>
      </c>
      <c r="JR8" s="141">
        <v>6.3903148000000007E-2</v>
      </c>
      <c r="JS8" s="141">
        <v>1.518262247</v>
      </c>
      <c r="JT8" s="141">
        <v>1.405727935</v>
      </c>
      <c r="JU8" s="141">
        <v>0.26236319699999999</v>
      </c>
      <c r="JV8" s="141">
        <v>1.20472245</v>
      </c>
      <c r="JW8" s="141">
        <v>0.298868468</v>
      </c>
      <c r="JX8" s="141">
        <v>3.0892785999999998E-2</v>
      </c>
      <c r="JY8" s="141">
        <v>0.145824065</v>
      </c>
      <c r="JZ8" s="141">
        <v>0.12809538200000001</v>
      </c>
      <c r="KA8" s="141">
        <v>5.9072020000000003E-3</v>
      </c>
      <c r="KB8" s="141">
        <v>4.1974500000000001E-3</v>
      </c>
      <c r="KC8" s="141">
        <v>4.2495547000000002E-2</v>
      </c>
      <c r="KD8" s="141">
        <v>2.8359973E-2</v>
      </c>
      <c r="KE8" s="141">
        <v>7.762316E-3</v>
      </c>
      <c r="KF8" s="141">
        <v>0.27164798400000001</v>
      </c>
      <c r="KG8" s="141">
        <v>0.30870904100000002</v>
      </c>
      <c r="KH8" s="141">
        <v>0.10246286</v>
      </c>
      <c r="KI8" s="141">
        <v>0.12445911699999999</v>
      </c>
      <c r="KJ8" s="141">
        <v>0.565929821</v>
      </c>
      <c r="KK8" s="141">
        <v>2.8698113000000001E-2</v>
      </c>
      <c r="KL8" s="141">
        <v>0.47388665200000002</v>
      </c>
      <c r="KM8" s="141">
        <v>8.6178035E-2</v>
      </c>
      <c r="KN8" s="141">
        <v>6.2326761000000001E-2</v>
      </c>
      <c r="KO8" s="141">
        <v>8.5095339000000006E-2</v>
      </c>
      <c r="KP8" s="141">
        <v>7.2702299999999997E-2</v>
      </c>
      <c r="KQ8" s="141">
        <v>3.6010424999999999E-2</v>
      </c>
      <c r="KR8" s="141">
        <v>1.9462383999999999E-2</v>
      </c>
      <c r="KS8" s="141">
        <v>7.3622652999999996E-2</v>
      </c>
      <c r="KT8" s="141">
        <v>3.0924138E-2</v>
      </c>
      <c r="KU8" s="141">
        <v>3.8363596999999999E-2</v>
      </c>
      <c r="KV8" s="141">
        <v>1.5616814999999999E-2</v>
      </c>
      <c r="KW8" s="141">
        <v>1.0887383E-2</v>
      </c>
      <c r="KX8" s="141">
        <v>9.4216349999999994E-3</v>
      </c>
      <c r="KY8" s="141">
        <v>5.5273652E-2</v>
      </c>
      <c r="KZ8" s="141">
        <v>4.8055794999999998E-2</v>
      </c>
      <c r="LA8" s="141">
        <v>7.4475039999999998E-3</v>
      </c>
      <c r="LB8" s="141">
        <v>3.7570739999999998E-2</v>
      </c>
      <c r="LC8" s="141">
        <v>3.5470847999999999E-2</v>
      </c>
      <c r="LD8" s="141">
        <v>9.3419969999999995E-3</v>
      </c>
      <c r="LE8" s="141">
        <v>1.6683928000000001E-2</v>
      </c>
      <c r="LF8" s="141">
        <v>0.125970474</v>
      </c>
      <c r="LG8" s="141">
        <v>0.84880204000000004</v>
      </c>
      <c r="LH8" s="141">
        <v>0.26179741400000001</v>
      </c>
      <c r="LI8" s="141">
        <v>0.23158900800000001</v>
      </c>
      <c r="LJ8" s="141">
        <v>6.0882343959999998</v>
      </c>
      <c r="LK8" s="141"/>
      <c r="LL8" s="141">
        <v>0.23216714999999999</v>
      </c>
      <c r="LM8" s="141">
        <v>3.456761964</v>
      </c>
      <c r="LN8" s="141">
        <v>0.98347154400000003</v>
      </c>
      <c r="LO8" s="141">
        <v>0.76132712199999997</v>
      </c>
      <c r="LP8" s="141">
        <v>0.1985672</v>
      </c>
      <c r="LQ8" s="141">
        <v>0.16601158899999999</v>
      </c>
      <c r="LR8" s="141">
        <v>0.14346314199999999</v>
      </c>
      <c r="LS8" s="141">
        <v>0.171418336</v>
      </c>
      <c r="LT8" s="141">
        <v>0.105260644</v>
      </c>
      <c r="LU8" s="141">
        <v>0.22286827400000001</v>
      </c>
      <c r="LV8" s="141">
        <v>1.7134694999999998E-2</v>
      </c>
      <c r="LW8" s="141">
        <v>2.683356737</v>
      </c>
      <c r="LX8" s="141">
        <v>0.143546592</v>
      </c>
      <c r="LY8" s="141">
        <v>0.60049529300000004</v>
      </c>
      <c r="LZ8" s="141">
        <v>0.11892327499999999</v>
      </c>
      <c r="MA8" s="141">
        <v>5.9818793929999998</v>
      </c>
      <c r="MB8" s="141">
        <v>4.1402685960000003</v>
      </c>
      <c r="MC8" s="141">
        <v>2.4159506930000001</v>
      </c>
      <c r="MD8" s="141">
        <v>1.3798838170000001</v>
      </c>
      <c r="ME8" s="141">
        <v>2.2853532950000002</v>
      </c>
      <c r="MF8" s="141">
        <v>5.0827128999999999E-2</v>
      </c>
      <c r="MG8" s="141">
        <v>1.327012115</v>
      </c>
      <c r="MH8" s="141">
        <v>66.743420999999998</v>
      </c>
      <c r="MI8" s="141">
        <v>167.51195569999999</v>
      </c>
      <c r="MJ8" s="141">
        <v>9.8214789640000006</v>
      </c>
      <c r="MK8" s="141">
        <v>0.316114071</v>
      </c>
      <c r="ML8" s="141">
        <v>5.0621998000000001E-2</v>
      </c>
      <c r="MM8" s="141">
        <v>1.4131436150000001</v>
      </c>
      <c r="MN8" s="141">
        <v>4.5327388170000003</v>
      </c>
      <c r="MO8" s="141">
        <v>0.56652815599999995</v>
      </c>
      <c r="MP8" s="141">
        <v>0.58691570800000004</v>
      </c>
      <c r="MQ8" s="141">
        <v>6.463352E-2</v>
      </c>
      <c r="MR8" s="141">
        <v>10.852654169999999</v>
      </c>
      <c r="MS8" s="141">
        <v>76.672175300000006</v>
      </c>
      <c r="MT8" s="141">
        <v>40.022239630000001</v>
      </c>
      <c r="MU8" s="141">
        <v>38.152819489999999</v>
      </c>
      <c r="MV8" s="141">
        <v>15.507289869999999</v>
      </c>
      <c r="MW8" s="141">
        <v>23.728165700000002</v>
      </c>
      <c r="MX8" s="141">
        <v>15.2545587</v>
      </c>
      <c r="MY8" s="141">
        <v>0.21313705699999999</v>
      </c>
      <c r="MZ8" s="141">
        <v>0.235710432</v>
      </c>
      <c r="NA8" s="141">
        <v>0.52723179499999995</v>
      </c>
      <c r="NB8" s="141">
        <v>0.68461765399999996</v>
      </c>
      <c r="NC8" s="141">
        <v>0.98939083400000005</v>
      </c>
      <c r="ND8" s="141">
        <v>0.626632784</v>
      </c>
      <c r="NE8" s="141">
        <v>0.38728105800000001</v>
      </c>
      <c r="NF8" s="141">
        <v>0.79804427200000005</v>
      </c>
      <c r="NG8" s="141">
        <v>2.0156617030000001</v>
      </c>
      <c r="NH8" s="141">
        <v>6.1652961050000004</v>
      </c>
      <c r="NI8" s="141">
        <v>16.4589654</v>
      </c>
      <c r="NJ8" s="141">
        <v>3.4697962090000001</v>
      </c>
      <c r="NK8" s="141">
        <v>11.94794883</v>
      </c>
      <c r="NL8" s="141">
        <v>16.456240569999999</v>
      </c>
      <c r="NM8" s="141">
        <v>8.5158227590000006</v>
      </c>
      <c r="NN8" s="141">
        <v>3.6292213150000001</v>
      </c>
      <c r="NO8" s="141">
        <v>32.555258899999998</v>
      </c>
      <c r="NP8" s="141">
        <v>2.0947865569999999</v>
      </c>
      <c r="NQ8" s="141">
        <v>30.70453483</v>
      </c>
      <c r="NR8" s="141">
        <v>0.231480456</v>
      </c>
      <c r="NS8" s="141">
        <v>0.21146131200000001</v>
      </c>
      <c r="NT8" s="141">
        <v>0.21146131200000001</v>
      </c>
      <c r="NU8" s="141">
        <v>9.0360490000000002E-2</v>
      </c>
      <c r="NV8" s="141">
        <v>0.36527185899999998</v>
      </c>
      <c r="NW8" s="141">
        <v>0.63835542700000003</v>
      </c>
      <c r="NX8" s="141">
        <v>6.8182530000000005E-2</v>
      </c>
      <c r="NY8" s="141">
        <v>0.21654427400000001</v>
      </c>
      <c r="NZ8" s="141">
        <v>3.3257534519999998</v>
      </c>
      <c r="OA8" s="141">
        <v>1.646947132</v>
      </c>
      <c r="OB8" s="141">
        <v>1.719212425</v>
      </c>
      <c r="OC8" s="141">
        <v>0.16394951199999999</v>
      </c>
      <c r="OD8" s="141">
        <v>7.5484380719999997</v>
      </c>
      <c r="OE8" s="141">
        <v>0.90020762700000001</v>
      </c>
      <c r="OF8" s="141">
        <v>7.0460220720000004</v>
      </c>
      <c r="OG8" s="141">
        <v>1.8278755010000001</v>
      </c>
      <c r="OH8" s="141">
        <v>0.15288386700000001</v>
      </c>
      <c r="OI8" s="141">
        <v>0.79926788699999995</v>
      </c>
      <c r="OJ8" s="141">
        <v>0.50524130099999998</v>
      </c>
      <c r="OK8" s="141">
        <v>0.653098807</v>
      </c>
      <c r="OL8" s="141">
        <v>7.7514452999999997E-2</v>
      </c>
      <c r="OM8" s="141">
        <v>0.20396541100000001</v>
      </c>
      <c r="ON8" s="141">
        <v>1.5189797300000001</v>
      </c>
      <c r="OO8" s="141">
        <v>1.3627069350000001</v>
      </c>
      <c r="OP8" s="141">
        <v>0.90484649800000005</v>
      </c>
      <c r="OQ8" s="141">
        <v>2.5534418720000001</v>
      </c>
      <c r="OR8" s="141">
        <v>1.0712470110000001</v>
      </c>
      <c r="OS8" s="141">
        <v>1.0748604239999999</v>
      </c>
      <c r="OT8" s="141">
        <v>1.0236357679999999</v>
      </c>
      <c r="OU8" s="141">
        <v>0.53095827600000001</v>
      </c>
      <c r="OV8" s="141">
        <v>0.48143551400000001</v>
      </c>
      <c r="OW8" s="141">
        <v>0.108266117</v>
      </c>
      <c r="OX8" s="141">
        <v>1.3946291200000001</v>
      </c>
      <c r="OY8" s="141">
        <v>0.62496544200000004</v>
      </c>
      <c r="OZ8" s="141">
        <v>0.43865714700000003</v>
      </c>
      <c r="PA8" s="141">
        <v>1.83820874</v>
      </c>
      <c r="PB8" s="141">
        <v>1.812408802</v>
      </c>
      <c r="PC8" s="141">
        <v>1.794232925</v>
      </c>
      <c r="PD8" s="141">
        <v>1.5094129839999999</v>
      </c>
      <c r="PE8" s="141">
        <v>0.35387231200000002</v>
      </c>
      <c r="PF8" s="141">
        <v>1.17852811</v>
      </c>
      <c r="PG8" s="141">
        <v>0.334073226</v>
      </c>
      <c r="PH8" s="141">
        <v>1.791480639</v>
      </c>
      <c r="PI8" s="141">
        <v>1.3869047919999999</v>
      </c>
      <c r="PJ8" s="141">
        <v>0.41362678200000003</v>
      </c>
      <c r="PK8" s="141">
        <v>0.61192362099999997</v>
      </c>
      <c r="PL8" s="141">
        <v>9.5670568999999997E-2</v>
      </c>
      <c r="PM8" s="141">
        <v>0.45137265500000001</v>
      </c>
      <c r="PN8" s="141">
        <v>2.0108424509999998</v>
      </c>
      <c r="PO8" s="141">
        <v>1.360571529</v>
      </c>
      <c r="PP8" s="141">
        <v>0.19771165800000001</v>
      </c>
      <c r="PQ8" s="141">
        <v>0.18882348400000001</v>
      </c>
      <c r="PR8" s="141">
        <v>1.097660117</v>
      </c>
      <c r="PS8" s="141">
        <v>0.21625989000000001</v>
      </c>
      <c r="PT8" s="141">
        <v>0.80176697600000002</v>
      </c>
      <c r="PU8" s="141">
        <v>0.133023752</v>
      </c>
      <c r="PV8" s="141">
        <v>0.39910357299999999</v>
      </c>
      <c r="PW8" s="141">
        <v>7.1316016999999995E-2</v>
      </c>
      <c r="PX8" s="141">
        <v>0.33997443900000002</v>
      </c>
      <c r="PY8" s="141">
        <v>0.150175102</v>
      </c>
      <c r="PZ8" s="141">
        <v>0.29552551399999999</v>
      </c>
      <c r="QA8" s="141">
        <v>0.1107726</v>
      </c>
      <c r="QB8" s="141">
        <v>0.65756220200000004</v>
      </c>
      <c r="QC8" s="141">
        <v>2.7054292009999998</v>
      </c>
      <c r="QD8" s="141">
        <v>2.6700500790000001</v>
      </c>
      <c r="QE8" s="141">
        <v>0.41525867500000002</v>
      </c>
      <c r="QF8" s="141">
        <v>62.090366369999998</v>
      </c>
      <c r="QG8" s="141">
        <v>26.947464069999999</v>
      </c>
      <c r="QH8" s="141">
        <v>0.59893683499999995</v>
      </c>
      <c r="QI8" s="141">
        <v>1.823121338</v>
      </c>
      <c r="QJ8" s="141">
        <v>5.048096728</v>
      </c>
      <c r="QK8" s="141">
        <v>0.43958220100000001</v>
      </c>
      <c r="QL8" s="141">
        <v>5.0085432389999998</v>
      </c>
      <c r="QM8" s="141">
        <v>3.7163664430000001</v>
      </c>
      <c r="QN8" s="141">
        <v>351.7718122</v>
      </c>
      <c r="QO8" s="141">
        <v>1263.7900830000001</v>
      </c>
      <c r="QP8" s="141">
        <v>0.88954461100000004</v>
      </c>
      <c r="QQ8" s="141">
        <v>58.461227809999997</v>
      </c>
      <c r="QR8" s="141">
        <v>0.61659605900000003</v>
      </c>
      <c r="QS8" s="141">
        <v>3.5481075560000002</v>
      </c>
      <c r="QT8" s="141">
        <v>10.00132672</v>
      </c>
      <c r="QU8" s="141">
        <v>0.17411033200000001</v>
      </c>
      <c r="QV8" s="141">
        <v>0.34855125100000001</v>
      </c>
      <c r="QW8" s="141">
        <v>3.6538601100000001</v>
      </c>
      <c r="QX8" s="141">
        <v>25.83390339</v>
      </c>
      <c r="QY8" s="141">
        <v>162.60623029999999</v>
      </c>
      <c r="QZ8" s="141">
        <v>24.562616559999999</v>
      </c>
      <c r="RA8" s="141">
        <v>1.4830785980000001</v>
      </c>
      <c r="RB8" s="141">
        <v>1.254092591</v>
      </c>
      <c r="RC8" s="141">
        <v>0.88774633400000003</v>
      </c>
      <c r="RD8" s="141">
        <v>0.767361246</v>
      </c>
      <c r="RE8" s="141">
        <v>3.5701074369999999</v>
      </c>
      <c r="RF8" s="141">
        <v>0.62295531000000004</v>
      </c>
      <c r="RG8" s="141">
        <v>1.7228184870000001</v>
      </c>
      <c r="RH8" s="141">
        <v>39.285407290000002</v>
      </c>
      <c r="RI8" s="141">
        <v>5.2069413000000002E-2</v>
      </c>
      <c r="RJ8" s="141">
        <v>3.7867832689999998</v>
      </c>
      <c r="RK8" s="141">
        <v>0.206487214</v>
      </c>
      <c r="RL8" s="141">
        <v>3.8920320780000002</v>
      </c>
      <c r="RM8" s="141">
        <v>1.7098639999999998E-2</v>
      </c>
      <c r="RN8" s="141">
        <v>2.002263251</v>
      </c>
      <c r="RO8" s="141">
        <v>45.30753326</v>
      </c>
      <c r="RP8" s="141">
        <v>2.9011170769999999</v>
      </c>
      <c r="RQ8" s="141">
        <v>1.0269363380000001</v>
      </c>
      <c r="RR8" s="141">
        <v>0.112724029</v>
      </c>
      <c r="RS8" s="141">
        <v>2.628349075</v>
      </c>
      <c r="RT8" s="141">
        <v>0.48695343299999999</v>
      </c>
      <c r="RU8" s="141">
        <v>8.429807748</v>
      </c>
      <c r="RV8" s="141">
        <v>0.244547192</v>
      </c>
      <c r="RW8" s="141">
        <v>0.69041992200000002</v>
      </c>
      <c r="RX8" s="141">
        <v>1.3341865420000001</v>
      </c>
      <c r="RY8" s="141">
        <v>1.4910646510000001</v>
      </c>
      <c r="RZ8" s="141">
        <v>0.60684314800000005</v>
      </c>
      <c r="SA8" s="141">
        <v>9.1747842100000003</v>
      </c>
      <c r="SB8" s="141">
        <v>2.1228296850000001</v>
      </c>
      <c r="SC8" s="141">
        <v>9.7668287000000006E-2</v>
      </c>
      <c r="SD8" s="141">
        <v>2.6279881920000001</v>
      </c>
      <c r="SE8" s="141">
        <v>0.588157771</v>
      </c>
      <c r="SF8" s="141">
        <v>0.335460969</v>
      </c>
      <c r="SG8" s="141">
        <v>12.05264831</v>
      </c>
      <c r="SH8" s="141">
        <v>6.4141784719999997</v>
      </c>
      <c r="SI8" s="141">
        <v>0.80370000900000005</v>
      </c>
      <c r="SJ8" s="141">
        <v>0.123526332</v>
      </c>
      <c r="SK8" s="141">
        <v>4.3517853459999998</v>
      </c>
      <c r="SL8" s="141">
        <v>3.309898751</v>
      </c>
      <c r="SM8" s="141">
        <v>0.57983841599999997</v>
      </c>
      <c r="SN8" s="141">
        <v>5.7348997270000002</v>
      </c>
      <c r="SO8" s="141">
        <v>19.686915039999999</v>
      </c>
      <c r="SP8" s="141">
        <v>6.8763306269999998</v>
      </c>
      <c r="SQ8" s="141">
        <v>5.321977E-2</v>
      </c>
      <c r="SR8" s="141">
        <v>0.65598223700000002</v>
      </c>
      <c r="SS8" s="141">
        <v>0.89774054299999995</v>
      </c>
      <c r="ST8" s="141">
        <v>5.6214840000000004E-3</v>
      </c>
      <c r="SU8" s="141">
        <v>0.39172499599999999</v>
      </c>
      <c r="SV8" s="141">
        <v>1.030151118</v>
      </c>
      <c r="SW8" s="141">
        <v>0.14782695900000001</v>
      </c>
      <c r="SX8" s="141">
        <v>4.4766377000000003E-2</v>
      </c>
      <c r="SY8" s="141">
        <v>0.15508211999999999</v>
      </c>
      <c r="SZ8" s="141">
        <v>0.117404944</v>
      </c>
      <c r="TA8" s="141">
        <v>1.1927131120000001</v>
      </c>
      <c r="TB8" s="141">
        <v>2.0111630909999998</v>
      </c>
      <c r="TC8" s="141">
        <v>0.69704406600000002</v>
      </c>
      <c r="TD8" s="141">
        <v>9.4005071999999995E-2</v>
      </c>
      <c r="TE8" s="141">
        <v>0.74861322200000002</v>
      </c>
      <c r="TF8" s="141">
        <v>1.1370824399999999</v>
      </c>
      <c r="TG8" s="141">
        <v>0.67076734999999998</v>
      </c>
      <c r="TH8" s="141">
        <v>1.9188240089999999</v>
      </c>
      <c r="TI8" s="141">
        <v>5.4433585420000004</v>
      </c>
      <c r="TJ8" s="141">
        <v>4.8430758320000002</v>
      </c>
      <c r="TK8" s="141">
        <v>0.83971953099999996</v>
      </c>
      <c r="TL8" s="141">
        <v>0.282366542</v>
      </c>
      <c r="TM8" s="141">
        <v>0.63102001600000002</v>
      </c>
      <c r="TN8" s="141">
        <v>2.034022309</v>
      </c>
      <c r="TO8" s="141">
        <v>1.227220081</v>
      </c>
      <c r="TP8" s="141">
        <v>0.42737662300000001</v>
      </c>
      <c r="TQ8" s="141">
        <v>0.95838003000000005</v>
      </c>
      <c r="TR8" s="141">
        <v>12.86559018</v>
      </c>
      <c r="TS8" s="141">
        <v>15.659286910000001</v>
      </c>
      <c r="TT8" s="141">
        <v>9.9205229030000002</v>
      </c>
      <c r="TU8" s="141">
        <v>2.101350557</v>
      </c>
      <c r="TV8" s="141">
        <v>0.219260225</v>
      </c>
      <c r="TW8" s="141">
        <v>0.34341900199999997</v>
      </c>
      <c r="TX8" s="141">
        <v>6.4427076999999999E-2</v>
      </c>
      <c r="TY8" s="141">
        <v>0.191071556</v>
      </c>
      <c r="TZ8" s="141">
        <v>1.573789798</v>
      </c>
      <c r="UA8" s="141">
        <v>2.9961983339999998</v>
      </c>
      <c r="UB8" s="141">
        <v>1.551927866</v>
      </c>
      <c r="UC8" s="141">
        <v>0.62444998900000004</v>
      </c>
      <c r="UD8" s="141">
        <v>6.2265266999999999E-2</v>
      </c>
      <c r="UE8" s="141">
        <v>4.016618394</v>
      </c>
      <c r="UF8" s="141">
        <v>42.079546759999999</v>
      </c>
      <c r="UG8" s="141">
        <v>39.699882250000002</v>
      </c>
      <c r="UH8" s="141">
        <v>22.194972920000001</v>
      </c>
      <c r="UI8" s="141">
        <v>3.3193203160000002</v>
      </c>
      <c r="UJ8" s="141">
        <v>0.56777267899999995</v>
      </c>
      <c r="UK8" s="141">
        <v>0.273329394</v>
      </c>
      <c r="UL8" s="141">
        <v>0.48787361899999998</v>
      </c>
      <c r="UM8" s="141">
        <v>0.11099666</v>
      </c>
      <c r="UN8" s="141">
        <v>0.122346683</v>
      </c>
      <c r="UO8" s="141">
        <v>0.191529282</v>
      </c>
      <c r="UP8" s="141">
        <v>1.624804967</v>
      </c>
      <c r="UQ8" s="141">
        <v>1.7025068830000001</v>
      </c>
      <c r="UR8" s="141">
        <v>0.85041682500000004</v>
      </c>
      <c r="US8" s="141">
        <v>0.32219830900000002</v>
      </c>
      <c r="UT8" s="141">
        <v>0.57097187900000002</v>
      </c>
      <c r="UU8" s="141">
        <v>5.3622139779999998</v>
      </c>
      <c r="UV8" s="141">
        <v>17.52429184</v>
      </c>
      <c r="UW8" s="141">
        <v>15.27555705</v>
      </c>
      <c r="UX8" s="141">
        <v>10.522146469999999</v>
      </c>
      <c r="UY8" s="141">
        <v>1.7987234759999999</v>
      </c>
      <c r="UZ8" s="141">
        <v>2.4250869939999999</v>
      </c>
      <c r="VA8" s="141">
        <v>1.9711817700000001</v>
      </c>
      <c r="VB8" s="141">
        <v>0.72121710100000003</v>
      </c>
      <c r="VC8" s="141">
        <v>0.43013733199999998</v>
      </c>
      <c r="VD8" s="141">
        <v>0.25010796099999999</v>
      </c>
      <c r="VE8" s="141">
        <v>0.13933252700000001</v>
      </c>
      <c r="VF8" s="141">
        <v>0.23977686400000001</v>
      </c>
      <c r="VG8" s="141">
        <v>0.20904935399999999</v>
      </c>
      <c r="VH8" s="141">
        <v>4.4526438000000002E-2</v>
      </c>
      <c r="VI8" s="141">
        <v>0.21230289099999999</v>
      </c>
      <c r="VJ8" s="141">
        <v>0.232824578</v>
      </c>
      <c r="VK8" s="141">
        <v>0.37758417399999999</v>
      </c>
      <c r="VL8" s="141">
        <v>1.1555514689999999</v>
      </c>
      <c r="VM8" s="141">
        <v>0.70069373899999998</v>
      </c>
      <c r="VN8" s="141">
        <v>0.53446745900000003</v>
      </c>
      <c r="VO8" s="141">
        <v>1.0203249050000001</v>
      </c>
      <c r="VP8" s="141">
        <v>0.63190113599999997</v>
      </c>
      <c r="VQ8" s="141">
        <v>0.88996880099999998</v>
      </c>
      <c r="VR8" s="141">
        <v>2.5362783320000002</v>
      </c>
      <c r="VS8" s="141">
        <v>0.292088191</v>
      </c>
      <c r="VT8" s="141">
        <v>2.2060693900000001</v>
      </c>
      <c r="VU8" s="141">
        <v>3.316462322</v>
      </c>
      <c r="VV8" s="141">
        <v>0.48412027400000002</v>
      </c>
      <c r="VW8" s="141">
        <v>1.700860297</v>
      </c>
      <c r="VX8" s="141">
        <v>0.36409637099999997</v>
      </c>
      <c r="VY8" s="141">
        <v>0.121688721</v>
      </c>
      <c r="VZ8" s="141">
        <v>5.2577268000000003E-2</v>
      </c>
      <c r="WA8" s="141">
        <v>2.9208611999999998E-2</v>
      </c>
      <c r="WB8" s="141">
        <v>6.1727287999999998E-2</v>
      </c>
      <c r="WC8" s="141">
        <v>3.7607265000000001E-2</v>
      </c>
      <c r="WD8" s="141">
        <v>7.6888004999999995E-2</v>
      </c>
      <c r="WE8" s="141">
        <v>2.1264017999999999E-2</v>
      </c>
      <c r="WF8" s="141">
        <v>3.2810747000000001E-2</v>
      </c>
      <c r="WG8" s="141">
        <v>1.0643360500000001</v>
      </c>
      <c r="WH8" s="141">
        <v>0.83008030700000002</v>
      </c>
      <c r="WI8" s="141">
        <v>0.265327376</v>
      </c>
      <c r="WJ8" s="141">
        <v>0.318811597</v>
      </c>
      <c r="WK8" s="141">
        <v>1.816787522</v>
      </c>
      <c r="WL8" s="141">
        <v>9.1113661999999998E-2</v>
      </c>
      <c r="WM8" s="141">
        <v>1.2306336369999999</v>
      </c>
      <c r="WN8" s="141">
        <v>0.37575472500000001</v>
      </c>
      <c r="WO8" s="141">
        <v>0.109636636</v>
      </c>
      <c r="WP8" s="141">
        <v>9.0683438000000005E-2</v>
      </c>
      <c r="WQ8" s="141">
        <v>3.2151079999999999E-2</v>
      </c>
      <c r="WR8" s="141">
        <v>5.6250044999999999E-2</v>
      </c>
      <c r="WS8" s="141">
        <v>0.10160809799999999</v>
      </c>
      <c r="WT8" s="141">
        <v>0.159519362</v>
      </c>
      <c r="WU8" s="141">
        <v>0.20076979</v>
      </c>
      <c r="WV8" s="141">
        <v>0.188356632</v>
      </c>
      <c r="WW8" s="141">
        <v>4.7601355999999997E-2</v>
      </c>
      <c r="WX8" s="141">
        <v>5.6227940999999997E-2</v>
      </c>
      <c r="WY8" s="141">
        <v>7.2952961999999996E-2</v>
      </c>
      <c r="WZ8" s="141">
        <v>0.140617557</v>
      </c>
      <c r="XA8" s="141">
        <v>3.1063607E-2</v>
      </c>
      <c r="XB8" s="141">
        <v>6.6268854000000002E-2</v>
      </c>
      <c r="XC8" s="141">
        <v>5.6153917999999997E-2</v>
      </c>
      <c r="XD8" s="141">
        <v>1.306750189</v>
      </c>
      <c r="XE8" s="141">
        <v>0.39155493699999999</v>
      </c>
      <c r="XF8" s="141">
        <v>0.429518646</v>
      </c>
      <c r="XG8" s="141">
        <v>1.605722031</v>
      </c>
      <c r="XH8" s="141">
        <v>12.141524410000001</v>
      </c>
      <c r="XI8" s="141">
        <v>3.0689183579999999</v>
      </c>
      <c r="XJ8" s="141">
        <v>3.16987475</v>
      </c>
      <c r="XK8" s="141">
        <v>0.50573224800000005</v>
      </c>
      <c r="XL8" s="141">
        <v>3.6092420270000001</v>
      </c>
      <c r="XM8" s="141">
        <v>0.19312990199999999</v>
      </c>
      <c r="XN8" s="141">
        <v>0.15423464000000001</v>
      </c>
      <c r="XO8" s="141">
        <v>0.63593843000000005</v>
      </c>
      <c r="XP8" s="141">
        <v>1.4227407919999999</v>
      </c>
      <c r="XQ8" s="141">
        <v>0.78513112100000004</v>
      </c>
      <c r="XR8" s="141">
        <v>0.29575372900000002</v>
      </c>
      <c r="XS8" s="141">
        <v>0.38677241099999998</v>
      </c>
      <c r="XT8" s="141">
        <v>0.613439442</v>
      </c>
      <c r="XU8" s="141">
        <v>1.1627430350000001</v>
      </c>
      <c r="XV8" s="141">
        <v>0.91403912399999998</v>
      </c>
      <c r="XW8" s="141">
        <v>3.8695726E-2</v>
      </c>
      <c r="XX8" s="141">
        <v>3.1199270000000002E-3</v>
      </c>
      <c r="XY8" s="141">
        <v>0.27447291899999998</v>
      </c>
      <c r="XZ8" s="141">
        <v>7.1696083999999993E-2</v>
      </c>
      <c r="YA8" s="141">
        <v>0.18936530600000001</v>
      </c>
      <c r="YB8" s="141">
        <v>3.0870740000000001E-2</v>
      </c>
      <c r="YC8" s="141">
        <v>2.2859982830000001</v>
      </c>
      <c r="YD8" s="141">
        <v>2.651525033</v>
      </c>
      <c r="YE8" s="141">
        <v>1.068426578</v>
      </c>
      <c r="YF8" s="141">
        <v>0.80204258799999995</v>
      </c>
      <c r="YG8" s="141">
        <v>1.238330492</v>
      </c>
      <c r="YH8" s="141">
        <v>9.8810310000000002E-3</v>
      </c>
      <c r="YI8" s="141">
        <v>0.57026082700000003</v>
      </c>
      <c r="YJ8" s="141">
        <v>43.53219369</v>
      </c>
      <c r="YK8" s="141">
        <v>110.04074319999999</v>
      </c>
      <c r="YL8" s="141">
        <v>4.2209572829999997</v>
      </c>
      <c r="YM8" s="141"/>
      <c r="YN8" s="141">
        <v>1.4050273E-2</v>
      </c>
      <c r="YO8" s="141">
        <v>1.18738897</v>
      </c>
      <c r="YP8" s="141">
        <v>2.9955721890000002</v>
      </c>
      <c r="YQ8" s="141">
        <v>0.34032541199999999</v>
      </c>
      <c r="YR8" s="141">
        <v>0.32670549900000001</v>
      </c>
      <c r="YS8" s="141">
        <v>3.9642692E-2</v>
      </c>
      <c r="YT8" s="141">
        <v>6.9786037700000003</v>
      </c>
      <c r="YU8" s="141">
        <v>50.333352140000002</v>
      </c>
      <c r="YV8" s="141">
        <v>23.53278134</v>
      </c>
      <c r="YW8" s="141"/>
      <c r="YX8" s="141">
        <v>50.333352140000002</v>
      </c>
      <c r="YY8" s="141">
        <v>6.9786037700000003</v>
      </c>
      <c r="YZ8" s="141">
        <v>4.7110392650000001</v>
      </c>
      <c r="ZA8" s="141">
        <v>0.15886990500000001</v>
      </c>
      <c r="ZB8" s="141">
        <v>6.8847194E-2</v>
      </c>
      <c r="ZC8" s="141">
        <v>0.320921134</v>
      </c>
      <c r="ZD8" s="141">
        <v>0.30369581400000001</v>
      </c>
      <c r="ZE8" s="141">
        <v>0.70999868700000002</v>
      </c>
      <c r="ZF8" s="141">
        <v>0.25673348299999998</v>
      </c>
      <c r="ZG8" s="141"/>
      <c r="ZH8" s="141">
        <v>9.5244794999999993E-2</v>
      </c>
      <c r="ZI8" s="141">
        <v>0.116081539</v>
      </c>
      <c r="ZJ8" s="141">
        <v>3.2817521000000002E-2</v>
      </c>
      <c r="ZK8" s="141">
        <v>8.0068739180000001</v>
      </c>
      <c r="ZL8" s="141">
        <v>1.111558856</v>
      </c>
      <c r="ZM8" s="141">
        <v>8.4694036280000002</v>
      </c>
      <c r="ZN8" s="141">
        <v>10.372548289999999</v>
      </c>
      <c r="ZO8" s="141">
        <v>5.1502369979999996</v>
      </c>
      <c r="ZP8" s="141">
        <v>3.1722621169999998</v>
      </c>
      <c r="ZQ8" s="141">
        <v>18.549578969999999</v>
      </c>
      <c r="ZR8" s="141">
        <v>1.2381572999999999</v>
      </c>
      <c r="ZS8" s="141">
        <v>17.835029980000002</v>
      </c>
      <c r="ZT8" s="141">
        <v>0.27804883200000002</v>
      </c>
      <c r="ZU8" s="141">
        <v>0.13194001499999999</v>
      </c>
      <c r="ZV8" s="141">
        <v>7.0061690999999995E-2</v>
      </c>
      <c r="ZW8" s="141"/>
      <c r="ZX8" s="141">
        <v>0.145294012</v>
      </c>
      <c r="ZY8" s="141">
        <v>0.38072462099999999</v>
      </c>
      <c r="ZZ8" s="141">
        <v>6.0454567000000001E-2</v>
      </c>
      <c r="AAA8" s="141"/>
      <c r="AAB8" s="141">
        <v>1.9807597830000001</v>
      </c>
      <c r="AAC8" s="141">
        <v>0.78880427099999995</v>
      </c>
      <c r="AAD8" s="141">
        <v>1.1214859800000001</v>
      </c>
      <c r="AAE8" s="141">
        <v>0.15809862099999999</v>
      </c>
      <c r="AAF8" s="141">
        <v>4.6767679160000002</v>
      </c>
      <c r="AAG8" s="141">
        <v>9.5398258E-2</v>
      </c>
      <c r="AAH8" s="141">
        <v>4.7066417710000001</v>
      </c>
      <c r="AAI8" s="141">
        <v>0.69433205499999995</v>
      </c>
      <c r="AAJ8" s="141">
        <v>0.116081539</v>
      </c>
      <c r="AAK8" s="141">
        <v>0.376365687</v>
      </c>
      <c r="AAL8" s="141">
        <v>5.8147971E-2</v>
      </c>
      <c r="AAM8" s="141">
        <v>9.4164093000000004E-2</v>
      </c>
      <c r="AAN8" s="141">
        <v>9.5228489999999999E-3</v>
      </c>
      <c r="AAO8" s="141">
        <v>0.19708646799999999</v>
      </c>
      <c r="AAP8" s="141">
        <v>0.77118673400000004</v>
      </c>
      <c r="AAQ8" s="141">
        <v>0.69243355900000003</v>
      </c>
      <c r="AAR8" s="141">
        <v>0.51050020399999996</v>
      </c>
      <c r="AAS8" s="141">
        <v>1.5098896959999999</v>
      </c>
      <c r="AAT8" s="141">
        <v>0.400639947</v>
      </c>
      <c r="AAU8" s="141">
        <v>0.348889538</v>
      </c>
      <c r="AAV8" s="141">
        <v>7.4882150999999994E-2</v>
      </c>
      <c r="AAW8" s="141"/>
      <c r="AAX8" s="141">
        <v>0.28158355499999999</v>
      </c>
      <c r="AAY8" s="141">
        <v>7.4640727000000004E-2</v>
      </c>
      <c r="AAZ8" s="141">
        <v>0.64675523199999996</v>
      </c>
      <c r="ABA8" s="141">
        <v>0.50685982500000004</v>
      </c>
      <c r="ABB8" s="141">
        <v>0.24757818100000001</v>
      </c>
      <c r="ABC8" s="141">
        <v>1.243796691</v>
      </c>
      <c r="ABD8" s="141">
        <v>1.0224216749999999</v>
      </c>
      <c r="ABE8" s="141">
        <v>8.5909645000000007E-2</v>
      </c>
      <c r="ABF8" s="141">
        <v>0.80789068200000003</v>
      </c>
      <c r="ABG8" s="141">
        <v>0.173471658</v>
      </c>
      <c r="ABH8" s="141">
        <v>0.56528118400000005</v>
      </c>
      <c r="ABI8" s="141">
        <v>9.9851690000000007E-2</v>
      </c>
      <c r="ABJ8" s="141">
        <v>4.8110408E-2</v>
      </c>
      <c r="ABK8" s="141">
        <v>0.67970899900000004</v>
      </c>
      <c r="ABL8" s="141">
        <v>4.7953596000000001E-2</v>
      </c>
      <c r="ABM8" s="141">
        <v>0.194332016</v>
      </c>
      <c r="ABN8" s="141">
        <v>0.22084204900000001</v>
      </c>
      <c r="ABO8" s="141">
        <v>0.24418548300000001</v>
      </c>
      <c r="ABP8" s="141">
        <v>1.4449782099999999</v>
      </c>
      <c r="ABQ8" s="141">
        <v>1.1362048680000001</v>
      </c>
      <c r="ABR8" s="141">
        <v>0.23768644899999999</v>
      </c>
      <c r="ABS8" s="141">
        <v>0.15448628</v>
      </c>
      <c r="ABT8" s="141">
        <v>0.94292113099999997</v>
      </c>
      <c r="ABU8" s="141">
        <v>0.102020426</v>
      </c>
      <c r="ABV8" s="141">
        <v>0.54541428300000006</v>
      </c>
      <c r="ABW8" s="141">
        <v>6.5492379000000003E-2</v>
      </c>
      <c r="ABX8" s="141">
        <v>0.34767753299999998</v>
      </c>
      <c r="ABY8" s="141">
        <v>0.11016453399999999</v>
      </c>
      <c r="ABZ8" s="141">
        <v>0.18949904100000001</v>
      </c>
      <c r="ACA8" s="141"/>
      <c r="ACB8" s="141">
        <v>0.14059060700000001</v>
      </c>
      <c r="ACC8" s="141">
        <v>0.125427968</v>
      </c>
      <c r="ACD8" s="141">
        <v>0.242217659</v>
      </c>
      <c r="ACE8" s="141">
        <v>2.2971075060000001</v>
      </c>
      <c r="ACF8" s="141">
        <v>2.589633938</v>
      </c>
      <c r="ACG8" s="141">
        <v>1.4018041530000001</v>
      </c>
      <c r="ACH8" s="141">
        <v>20.14504359</v>
      </c>
      <c r="ACI8" s="141">
        <v>4.7308239519999997</v>
      </c>
      <c r="ACJ8" s="141">
        <v>1.562420089</v>
      </c>
      <c r="ACK8" s="141">
        <v>0.663681992</v>
      </c>
      <c r="ACL8" s="141">
        <v>1.860692784</v>
      </c>
      <c r="ACM8" s="141">
        <v>0.199237</v>
      </c>
      <c r="ACN8" s="141">
        <v>2.055192259</v>
      </c>
      <c r="ACO8" s="141">
        <v>1.051671654</v>
      </c>
      <c r="ACP8" s="141">
        <v>99.514246900000003</v>
      </c>
      <c r="ACQ8" s="141">
        <v>268.4660174</v>
      </c>
      <c r="ACR8" s="141">
        <v>5.0008977220000004</v>
      </c>
      <c r="ACS8" s="141">
        <v>3.692765337</v>
      </c>
      <c r="ACT8" s="141">
        <v>1.35678984</v>
      </c>
      <c r="ACU8" s="141">
        <v>3.180771697</v>
      </c>
      <c r="ACV8" s="141">
        <v>11.9650889</v>
      </c>
      <c r="ACW8" s="141">
        <v>0.96326979800000001</v>
      </c>
      <c r="ACX8" s="141">
        <v>1.0430428490000001</v>
      </c>
      <c r="ACY8" s="141">
        <v>1.2264007589999999</v>
      </c>
      <c r="ACZ8" s="141">
        <v>3.963415747</v>
      </c>
      <c r="ADA8" s="141">
        <v>14.259771389999999</v>
      </c>
      <c r="ADB8" s="141">
        <v>7.3043020399999996</v>
      </c>
      <c r="ADC8" s="141">
        <v>2.976627965</v>
      </c>
      <c r="ADD8" s="141">
        <v>0.93029734799999997</v>
      </c>
      <c r="ADE8" s="141">
        <v>1.660058327</v>
      </c>
      <c r="ADF8" s="141">
        <v>0.98508053799999995</v>
      </c>
      <c r="ADG8" s="141">
        <v>1.4681343609999999</v>
      </c>
      <c r="ADH8" s="141">
        <v>1.895446017</v>
      </c>
      <c r="ADI8" s="141">
        <v>1.894551332</v>
      </c>
      <c r="ADJ8" s="141">
        <v>4.570226291</v>
      </c>
      <c r="ADK8" s="141">
        <v>6.5442558999999997E-2</v>
      </c>
      <c r="ADL8" s="141">
        <v>1.3859926979999999</v>
      </c>
      <c r="ADM8" s="141">
        <v>0.11681084899999999</v>
      </c>
      <c r="ADN8" s="141">
        <v>1.038681652</v>
      </c>
      <c r="ADO8" s="141">
        <v>3.5008676000000002E-2</v>
      </c>
      <c r="ADP8" s="141">
        <v>0.76803036099999999</v>
      </c>
      <c r="ADQ8" s="141">
        <v>11.885262559999999</v>
      </c>
      <c r="ADR8" s="141">
        <v>1.208857477</v>
      </c>
      <c r="ADS8" s="141">
        <v>0.36904710000000002</v>
      </c>
      <c r="ADT8" s="141">
        <v>5.3787241E-2</v>
      </c>
      <c r="ADU8" s="141">
        <v>1.105189024</v>
      </c>
      <c r="ADV8" s="141">
        <v>0.232525865</v>
      </c>
      <c r="ADW8" s="141">
        <v>2.5012044420000001</v>
      </c>
      <c r="ADX8" s="141">
        <v>4.7107430999999998E-2</v>
      </c>
      <c r="ADY8" s="141">
        <v>3.0351368E-2</v>
      </c>
      <c r="ADZ8" s="141">
        <v>0.66020975500000001</v>
      </c>
      <c r="AEA8" s="141">
        <v>0.10141981999999999</v>
      </c>
      <c r="AEB8" s="141">
        <v>0.13852060499999999</v>
      </c>
      <c r="AEC8" s="141">
        <v>1.184154811</v>
      </c>
      <c r="AED8" s="141">
        <v>0.66049661299999995</v>
      </c>
      <c r="AEE8" s="141">
        <v>1.9888619E-2</v>
      </c>
      <c r="AEF8" s="141">
        <v>1.1506533370000001</v>
      </c>
      <c r="AEG8" s="141">
        <v>0.37923039600000003</v>
      </c>
      <c r="AEH8" s="141">
        <v>0.28382502900000001</v>
      </c>
      <c r="AEI8" s="141">
        <v>4.186614187</v>
      </c>
      <c r="AEJ8" s="141">
        <v>3.5819484620000002</v>
      </c>
      <c r="AEK8" s="141">
        <v>0.15678969400000001</v>
      </c>
      <c r="AEL8" s="141">
        <v>0.29146523800000002</v>
      </c>
      <c r="AEM8" s="141">
        <v>1.711484209</v>
      </c>
      <c r="AEN8" s="141">
        <v>1.5983938559999999</v>
      </c>
      <c r="AEO8" s="141">
        <v>0.281868648</v>
      </c>
      <c r="AEP8" s="141">
        <v>2.4351528509999998</v>
      </c>
      <c r="AEQ8" s="141">
        <v>7.145116238</v>
      </c>
      <c r="AER8" s="141">
        <v>3.3956882089999998</v>
      </c>
      <c r="AES8" s="141">
        <v>0.186252685</v>
      </c>
      <c r="AET8" s="141">
        <v>0.259004238</v>
      </c>
      <c r="AEU8" s="141">
        <v>0.62355487499999995</v>
      </c>
      <c r="AEV8" s="141"/>
      <c r="AEW8" s="141">
        <v>0.235358226</v>
      </c>
      <c r="AEX8" s="141"/>
      <c r="AEY8" s="141">
        <v>0.22405054599999999</v>
      </c>
      <c r="AEZ8" s="141">
        <v>3.9490299999999999E-2</v>
      </c>
      <c r="AFA8" s="141">
        <v>6.3269570999999997E-2</v>
      </c>
      <c r="AFB8" s="141">
        <v>2.005993E-2</v>
      </c>
      <c r="AFC8" s="141">
        <v>2.4896778350000002</v>
      </c>
      <c r="AFD8" s="141">
        <v>6.5390260720000004</v>
      </c>
      <c r="AFE8" s="141">
        <v>3.9091031959999998</v>
      </c>
      <c r="AFF8" s="141">
        <v>1.204255297</v>
      </c>
      <c r="AFG8" s="141">
        <v>2.0113762940000002</v>
      </c>
      <c r="AFH8" s="141">
        <v>3.6883283960000002</v>
      </c>
      <c r="AFI8" s="141">
        <v>3.2051216130000002</v>
      </c>
      <c r="AFJ8" s="141">
        <v>2.909322601</v>
      </c>
      <c r="AFK8" s="141">
        <v>21.899439390000001</v>
      </c>
      <c r="AFL8" s="141">
        <v>19.705585509999999</v>
      </c>
      <c r="AFM8" s="141">
        <v>7.257481802</v>
      </c>
      <c r="AFN8" s="141">
        <v>0.601647037</v>
      </c>
      <c r="AFO8" s="141">
        <v>1.1531635899999999</v>
      </c>
      <c r="AFP8" s="141">
        <v>7.7800608059999998</v>
      </c>
      <c r="AFQ8" s="141">
        <v>6.2194538829999999</v>
      </c>
      <c r="AFR8" s="141">
        <v>1.8479723859999999</v>
      </c>
      <c r="AFS8" s="141">
        <v>0.67007287599999998</v>
      </c>
      <c r="AFT8" s="141">
        <v>40.87045912</v>
      </c>
      <c r="AFU8" s="141">
        <v>60.15175223</v>
      </c>
      <c r="AFV8" s="141">
        <v>41.500040609999999</v>
      </c>
      <c r="AFW8" s="141">
        <v>11.75384867</v>
      </c>
      <c r="AFX8" s="141">
        <v>0.908379084</v>
      </c>
      <c r="AFY8" s="141">
        <v>1.79205459</v>
      </c>
      <c r="AFZ8" s="141">
        <v>0.17715652300000001</v>
      </c>
      <c r="AGA8" s="141">
        <v>0.17822606399999999</v>
      </c>
      <c r="AGB8" s="141">
        <v>4.4508605299999999</v>
      </c>
      <c r="AGC8" s="141">
        <v>10.435010460000001</v>
      </c>
      <c r="AGD8" s="141">
        <v>7.5033301339999996</v>
      </c>
      <c r="AGE8" s="141">
        <v>2.6843915950000001</v>
      </c>
      <c r="AGF8" s="141">
        <v>0.44328182500000002</v>
      </c>
      <c r="AGG8" s="141">
        <v>7.3540481250000003</v>
      </c>
      <c r="AGH8" s="141">
        <v>146.2955584</v>
      </c>
      <c r="AGI8" s="141">
        <v>155.76631380000001</v>
      </c>
      <c r="AGJ8" s="141">
        <v>77.959367909999997</v>
      </c>
      <c r="AGK8" s="141">
        <v>18.075469269999999</v>
      </c>
      <c r="AGL8" s="141">
        <v>0.32437537799999999</v>
      </c>
      <c r="AGM8" s="141">
        <v>0.318178831</v>
      </c>
      <c r="AGN8" s="141">
        <v>1.782738744</v>
      </c>
      <c r="AGO8" s="141">
        <v>0.62274115200000002</v>
      </c>
      <c r="AGP8" s="141">
        <v>0.59345117700000005</v>
      </c>
      <c r="AGQ8" s="141">
        <v>0.86848049000000005</v>
      </c>
      <c r="AGR8" s="141">
        <v>4.206383797</v>
      </c>
      <c r="AGS8" s="141">
        <v>5.254360707</v>
      </c>
      <c r="AGT8" s="141">
        <v>2.3658714820000002</v>
      </c>
      <c r="AGU8" s="141">
        <v>0.71532626899999996</v>
      </c>
      <c r="AGV8" s="141">
        <v>0.46108820099999998</v>
      </c>
      <c r="AGW8" s="141">
        <v>9.4975736959999999</v>
      </c>
      <c r="AGX8" s="141">
        <v>43.824728960000002</v>
      </c>
      <c r="AGY8" s="141">
        <v>44.255685190000001</v>
      </c>
      <c r="AGZ8" s="141">
        <v>29.93922572</v>
      </c>
      <c r="AHA8" s="141">
        <v>3.8626224819999999</v>
      </c>
      <c r="AHB8" s="141">
        <v>11.203483220000001</v>
      </c>
      <c r="AHC8" s="141">
        <v>5.1511862219999998</v>
      </c>
      <c r="AHD8" s="141">
        <v>2.9246090269999998</v>
      </c>
      <c r="AHE8" s="141">
        <v>3.914224865</v>
      </c>
      <c r="AHF8" s="141">
        <v>1.399320535</v>
      </c>
      <c r="AHG8" s="141">
        <v>0.25670978799999999</v>
      </c>
      <c r="AHH8" s="141">
        <v>5.4285557999999998E-2</v>
      </c>
      <c r="AHI8" s="141">
        <v>0.238500512</v>
      </c>
      <c r="AHJ8" s="141">
        <v>0.12978251800000001</v>
      </c>
      <c r="AHK8" s="141">
        <v>0.74991348599999996</v>
      </c>
      <c r="AHL8" s="141">
        <v>0.153448533</v>
      </c>
      <c r="AHM8" s="141">
        <v>0.90787770599999995</v>
      </c>
      <c r="AHN8" s="141">
        <v>2.1815936690000002</v>
      </c>
      <c r="AHO8" s="141">
        <v>3.795055676</v>
      </c>
      <c r="AHP8" s="141">
        <v>0.28117782200000002</v>
      </c>
      <c r="AHQ8" s="141">
        <v>3.3186089139999999</v>
      </c>
      <c r="AHR8" s="141">
        <v>1.83645207</v>
      </c>
      <c r="AHS8" s="141">
        <v>1.0553427000000001E-2</v>
      </c>
      <c r="AHT8" s="141">
        <v>6.7042845389999997</v>
      </c>
      <c r="AHU8" s="141">
        <v>0.31941087499999998</v>
      </c>
      <c r="AHV8" s="141">
        <v>3.9539945439999999</v>
      </c>
      <c r="AHW8" s="141">
        <v>10.781963409999999</v>
      </c>
      <c r="AHX8" s="141">
        <v>0.90305378400000003</v>
      </c>
      <c r="AHY8" s="141">
        <v>7.1500998950000003</v>
      </c>
      <c r="AHZ8" s="141">
        <v>1.651223715</v>
      </c>
      <c r="AIA8" s="141">
        <v>0.48653519299999998</v>
      </c>
      <c r="AIB8" s="141">
        <v>4.8322467000000001E-2</v>
      </c>
      <c r="AIC8" s="141">
        <v>0.102326822</v>
      </c>
      <c r="AID8" s="141">
        <v>4.1907548000000003E-2</v>
      </c>
      <c r="AIE8" s="141">
        <v>4.1333856000000002E-2</v>
      </c>
      <c r="AIF8" s="141">
        <v>2.3887523000000001E-2</v>
      </c>
      <c r="AIG8" s="141">
        <v>5.4772735000000003E-2</v>
      </c>
      <c r="AIH8" s="141">
        <v>0.13637448399999999</v>
      </c>
      <c r="AII8" s="141">
        <v>1.7146018089999999</v>
      </c>
      <c r="AIJ8" s="141">
        <v>1.679313759</v>
      </c>
      <c r="AIK8" s="141">
        <v>0.63519853599999998</v>
      </c>
      <c r="AIL8" s="141">
        <v>0.47988561200000002</v>
      </c>
      <c r="AIM8" s="141">
        <v>3.3302107200000002</v>
      </c>
      <c r="AIN8" s="141">
        <v>0.145003256</v>
      </c>
      <c r="AIO8" s="141">
        <v>2.7434531579999999</v>
      </c>
      <c r="AIP8" s="141">
        <v>1.102519544</v>
      </c>
      <c r="AIQ8" s="141">
        <v>0.107326544</v>
      </c>
      <c r="AIR8" s="141">
        <v>0.42609851900000001</v>
      </c>
      <c r="AIS8" s="141">
        <v>0.15067188400000001</v>
      </c>
      <c r="AIT8" s="141">
        <v>0.17905616199999999</v>
      </c>
      <c r="AIU8" s="141">
        <v>0.12850098900000001</v>
      </c>
      <c r="AIV8" s="141">
        <v>0.56101799699999999</v>
      </c>
      <c r="AIW8" s="141">
        <v>0.31704378100000002</v>
      </c>
      <c r="AIX8" s="141">
        <v>0.25811798899999999</v>
      </c>
      <c r="AIY8" s="141">
        <v>0.21354649000000001</v>
      </c>
      <c r="AIZ8" s="141">
        <v>6.7870979999999997E-2</v>
      </c>
      <c r="AJA8" s="141">
        <v>0.116532314</v>
      </c>
      <c r="AJB8" s="141">
        <v>0.22908193399999999</v>
      </c>
      <c r="AJC8" s="141">
        <v>4.3826767000000003E-2</v>
      </c>
      <c r="AJD8" s="141">
        <v>7.7706238999999996E-2</v>
      </c>
      <c r="AJE8" s="158"/>
    </row>
    <row r="9" spans="1:941" x14ac:dyDescent="0.25">
      <c r="A9" s="162" t="s">
        <v>1567</v>
      </c>
      <c r="B9" s="165">
        <v>28</v>
      </c>
      <c r="C9" s="156">
        <v>0.12855086499999999</v>
      </c>
      <c r="D9" s="141"/>
      <c r="E9" s="141">
        <v>0.33980663900000002</v>
      </c>
      <c r="F9" s="141">
        <v>2.9789966699999999</v>
      </c>
      <c r="G9" s="141">
        <v>0.88250510299999996</v>
      </c>
      <c r="H9" s="141"/>
      <c r="I9" s="141">
        <v>10.054834400000001</v>
      </c>
      <c r="J9" s="141"/>
      <c r="K9" s="141"/>
      <c r="L9" s="141">
        <v>6.4279961410000004</v>
      </c>
      <c r="M9" s="141">
        <v>2.2929785809999998</v>
      </c>
      <c r="N9" s="141">
        <v>1.414296953</v>
      </c>
      <c r="O9" s="141">
        <v>1.5128127659999999</v>
      </c>
      <c r="P9" s="141">
        <v>0.77459950899999996</v>
      </c>
      <c r="Q9" s="141">
        <v>0.185034748</v>
      </c>
      <c r="R9" s="141">
        <v>0.61797845299999998</v>
      </c>
      <c r="S9" s="141">
        <v>0.37621693099999998</v>
      </c>
      <c r="T9" s="141">
        <v>7.0201601000000002E-2</v>
      </c>
      <c r="U9" s="141">
        <v>0.50723966399999998</v>
      </c>
      <c r="V9" s="141">
        <v>5.1870777999999999E-2</v>
      </c>
      <c r="W9" s="141">
        <v>0.27770874600000001</v>
      </c>
      <c r="X9" s="141">
        <v>3.084093E-3</v>
      </c>
      <c r="Y9" s="141">
        <v>4.2743962829999997</v>
      </c>
      <c r="Z9" s="141">
        <v>2.2286633899999999</v>
      </c>
      <c r="AA9" s="141">
        <v>0.89809064800000005</v>
      </c>
      <c r="AB9" s="141">
        <v>1.2257111350000001</v>
      </c>
      <c r="AC9" s="141">
        <v>0.94766290399999997</v>
      </c>
      <c r="AD9" s="141">
        <v>5.5962244000000001E-2</v>
      </c>
      <c r="AE9" s="141">
        <v>1.194285306</v>
      </c>
      <c r="AF9" s="141">
        <v>76.0489769</v>
      </c>
      <c r="AG9" s="141">
        <v>123.8798901</v>
      </c>
      <c r="AH9" s="141">
        <v>2.6390339460000001</v>
      </c>
      <c r="AI9" s="141">
        <v>7.7393436999999995E-2</v>
      </c>
      <c r="AJ9" s="141">
        <v>0.21077146899999999</v>
      </c>
      <c r="AK9" s="141">
        <v>2.0135708590000001</v>
      </c>
      <c r="AL9" s="141">
        <v>5.4145942470000001</v>
      </c>
      <c r="AM9" s="141">
        <v>8.6958798000000004E-2</v>
      </c>
      <c r="AN9" s="141">
        <v>7.3676492999999996E-2</v>
      </c>
      <c r="AO9" s="141">
        <v>0.118562985</v>
      </c>
      <c r="AP9" s="141">
        <v>4.3841368999999998E-2</v>
      </c>
      <c r="AQ9" s="141">
        <v>12.159525260000001</v>
      </c>
      <c r="AR9" s="141">
        <v>111.499454</v>
      </c>
      <c r="AS9" s="141">
        <v>37.584617780000002</v>
      </c>
      <c r="AT9" s="141">
        <v>21.810521690000002</v>
      </c>
      <c r="AU9" s="141">
        <v>8.1186854109999995</v>
      </c>
      <c r="AV9" s="141">
        <v>21.385616880000001</v>
      </c>
      <c r="AW9" s="141">
        <v>37.515947169999997</v>
      </c>
      <c r="AX9" s="141">
        <v>0.34024747500000002</v>
      </c>
      <c r="AY9" s="141">
        <v>0.10884490300000001</v>
      </c>
      <c r="AZ9" s="141">
        <v>0.73292812100000004</v>
      </c>
      <c r="BA9" s="141">
        <v>0.71848557000000002</v>
      </c>
      <c r="BB9" s="141">
        <v>1.1885225909999999</v>
      </c>
      <c r="BC9" s="141">
        <v>1.6681718169999999</v>
      </c>
      <c r="BD9" s="141">
        <v>0.24760990599999999</v>
      </c>
      <c r="BE9" s="141">
        <v>0.90599576400000004</v>
      </c>
      <c r="BF9" s="141">
        <v>1.5305534199999999</v>
      </c>
      <c r="BG9" s="141">
        <v>5.6404196830000002</v>
      </c>
      <c r="BH9" s="141">
        <v>19.411628</v>
      </c>
      <c r="BI9" s="141">
        <v>6.1404052309999999</v>
      </c>
      <c r="BJ9" s="141">
        <v>18.880169819999999</v>
      </c>
      <c r="BK9" s="141">
        <v>53.851570479999999</v>
      </c>
      <c r="BL9" s="141">
        <v>16.362223759999999</v>
      </c>
      <c r="BM9" s="141">
        <v>32.798787359999999</v>
      </c>
      <c r="BN9" s="141">
        <v>24.22808985</v>
      </c>
      <c r="BO9" s="141">
        <v>4.9262952169999998</v>
      </c>
      <c r="BP9" s="141">
        <v>18.8905256</v>
      </c>
      <c r="BQ9" s="141">
        <v>1.0757919380000001</v>
      </c>
      <c r="BR9" s="141">
        <v>0.79869002200000005</v>
      </c>
      <c r="BS9" s="141">
        <v>0.24166749600000001</v>
      </c>
      <c r="BT9" s="141">
        <v>0.218742992</v>
      </c>
      <c r="BU9" s="141">
        <v>0.67848226700000003</v>
      </c>
      <c r="BV9" s="141">
        <v>0.64693535499999999</v>
      </c>
      <c r="BW9" s="141">
        <v>0.19381103999999999</v>
      </c>
      <c r="BX9" s="141">
        <v>0.53804414199999995</v>
      </c>
      <c r="BY9" s="141">
        <v>8.8326421400000008</v>
      </c>
      <c r="BZ9" s="141">
        <v>2.0554610229999999</v>
      </c>
      <c r="CA9" s="141">
        <v>6.1289300830000002</v>
      </c>
      <c r="CB9" s="141">
        <v>0.61820763400000001</v>
      </c>
      <c r="CC9" s="141">
        <v>8.7064650369999992</v>
      </c>
      <c r="CD9" s="141">
        <v>1.404493312</v>
      </c>
      <c r="CE9" s="141">
        <v>8.2225498459999997</v>
      </c>
      <c r="CF9" s="141">
        <v>1.5675595929999999</v>
      </c>
      <c r="CG9" s="141">
        <v>3.1915550000000001E-2</v>
      </c>
      <c r="CH9" s="141">
        <v>0.61744487400000003</v>
      </c>
      <c r="CI9" s="141">
        <v>3.4654655999999999E-2</v>
      </c>
      <c r="CJ9" s="141">
        <v>0.57208532000000001</v>
      </c>
      <c r="CK9" s="141">
        <v>8.4467704000000005E-2</v>
      </c>
      <c r="CL9" s="141">
        <v>0.37203151000000001</v>
      </c>
      <c r="CM9" s="141">
        <v>1.7792260630000001</v>
      </c>
      <c r="CN9" s="141">
        <v>1.6764205830000001</v>
      </c>
      <c r="CO9" s="141">
        <v>1.23283985</v>
      </c>
      <c r="CP9" s="141">
        <v>3.9065708259999998</v>
      </c>
      <c r="CQ9" s="141">
        <v>1.2182989500000001</v>
      </c>
      <c r="CR9" s="141">
        <v>0.35488504300000001</v>
      </c>
      <c r="CS9" s="141">
        <v>0.95950042300000005</v>
      </c>
      <c r="CT9" s="141">
        <v>0.86889808000000002</v>
      </c>
      <c r="CU9" s="141">
        <v>0.58958246599999997</v>
      </c>
      <c r="CV9" s="141">
        <v>0.13250290000000001</v>
      </c>
      <c r="CW9" s="141">
        <v>1.9785827170000001</v>
      </c>
      <c r="CX9" s="141">
        <v>0.85819562800000004</v>
      </c>
      <c r="CY9" s="141">
        <v>0.97709240399999997</v>
      </c>
      <c r="CZ9" s="141">
        <v>2.81787462</v>
      </c>
      <c r="DA9" s="141">
        <v>2.6278041750000001</v>
      </c>
      <c r="DB9" s="141">
        <v>2.6215788670000002</v>
      </c>
      <c r="DC9" s="141">
        <v>2.253042958</v>
      </c>
      <c r="DD9" s="141">
        <v>0.99349341899999999</v>
      </c>
      <c r="DE9" s="141">
        <v>1.1861521989999999</v>
      </c>
      <c r="DF9" s="141">
        <v>1.0019114870000001</v>
      </c>
      <c r="DG9" s="141">
        <v>0.25666797000000002</v>
      </c>
      <c r="DH9" s="141">
        <v>0.73256200599999999</v>
      </c>
      <c r="DI9" s="141">
        <v>0.22050066900000001</v>
      </c>
      <c r="DJ9" s="141">
        <v>0.82027202499999996</v>
      </c>
      <c r="DK9" s="141">
        <v>0.23099587799999999</v>
      </c>
      <c r="DL9" s="141">
        <v>0.65416463499999999</v>
      </c>
      <c r="DM9" s="141">
        <v>4.5674493820000004</v>
      </c>
      <c r="DN9" s="141">
        <v>2.878492176</v>
      </c>
      <c r="DO9" s="141">
        <v>0.88943174999999997</v>
      </c>
      <c r="DP9" s="141">
        <v>0.39331258099999999</v>
      </c>
      <c r="DQ9" s="141">
        <v>2.787528875</v>
      </c>
      <c r="DR9" s="141">
        <v>0.988759206</v>
      </c>
      <c r="DS9" s="141">
        <v>1.425532445</v>
      </c>
      <c r="DT9" s="141">
        <v>0.32600777399999997</v>
      </c>
      <c r="DU9" s="141">
        <v>0.63830152200000001</v>
      </c>
      <c r="DV9" s="141">
        <v>0.238050659</v>
      </c>
      <c r="DW9" s="141">
        <v>0.33855436999999999</v>
      </c>
      <c r="DX9" s="141">
        <v>0.109750756</v>
      </c>
      <c r="DY9" s="141">
        <v>0.70234582700000003</v>
      </c>
      <c r="DZ9" s="141">
        <v>0.73663077499999996</v>
      </c>
      <c r="EA9" s="141">
        <v>0.49015421599999998</v>
      </c>
      <c r="EB9" s="141">
        <v>3.3707478179999999</v>
      </c>
      <c r="EC9" s="141">
        <v>4.4149355119999996</v>
      </c>
      <c r="ED9" s="141">
        <v>0.90567762100000004</v>
      </c>
      <c r="EE9" s="141">
        <v>76.15479818</v>
      </c>
      <c r="EF9" s="141">
        <v>29.527806040000002</v>
      </c>
      <c r="EG9" s="141">
        <v>1.3374303540000001</v>
      </c>
      <c r="EH9" s="141">
        <v>10.66849339</v>
      </c>
      <c r="EI9" s="141">
        <v>11.08242898</v>
      </c>
      <c r="EJ9" s="141">
        <v>0.56914426100000004</v>
      </c>
      <c r="EK9" s="141">
        <v>20.423099950000001</v>
      </c>
      <c r="EL9" s="141">
        <v>32.557272470000001</v>
      </c>
      <c r="EM9" s="141">
        <v>192.02648070000001</v>
      </c>
      <c r="EN9" s="141">
        <v>849.87493989999996</v>
      </c>
      <c r="EO9" s="141">
        <v>199.99517589999999</v>
      </c>
      <c r="EP9" s="141">
        <v>145.41623290000001</v>
      </c>
      <c r="EQ9" s="141">
        <v>1.0552746589999999</v>
      </c>
      <c r="ER9" s="141">
        <v>6.9136073529999997</v>
      </c>
      <c r="ES9" s="141">
        <v>48.56824735</v>
      </c>
      <c r="ET9" s="141">
        <v>1.2939298E-2</v>
      </c>
      <c r="EU9" s="141">
        <v>3.6017129040000002</v>
      </c>
      <c r="EV9" s="141">
        <v>28.062033240000002</v>
      </c>
      <c r="EW9" s="141">
        <v>23.784402069999999</v>
      </c>
      <c r="EX9" s="141">
        <v>385.31063640000002</v>
      </c>
      <c r="EY9" s="141">
        <v>698.3821805</v>
      </c>
      <c r="EZ9" s="141">
        <v>2.3268087190000002</v>
      </c>
      <c r="FA9" s="141">
        <v>0.32519945500000003</v>
      </c>
      <c r="FB9" s="141">
        <v>1.0106693760000001</v>
      </c>
      <c r="FC9" s="141">
        <v>1.849622002</v>
      </c>
      <c r="FD9" s="141">
        <v>20.7218047</v>
      </c>
      <c r="FE9" s="141">
        <v>0.40288587399999998</v>
      </c>
      <c r="FF9" s="141">
        <v>1.0730217209999999</v>
      </c>
      <c r="FG9" s="141">
        <v>74.114378610000003</v>
      </c>
      <c r="FH9" s="141"/>
      <c r="FI9" s="141">
        <v>0.42383601700000001</v>
      </c>
      <c r="FJ9" s="141">
        <v>5.9722822000000002E-2</v>
      </c>
      <c r="FK9" s="141">
        <v>0.89007753899999997</v>
      </c>
      <c r="FL9" s="141">
        <v>5.4342390000000004E-3</v>
      </c>
      <c r="FM9" s="141">
        <v>1.106125367</v>
      </c>
      <c r="FN9" s="141">
        <v>18.40620749</v>
      </c>
      <c r="FO9" s="141">
        <v>1.74081018</v>
      </c>
      <c r="FP9" s="141">
        <v>0.67637465900000004</v>
      </c>
      <c r="FQ9" s="141">
        <v>5.5730569000000001E-2</v>
      </c>
      <c r="FR9" s="141">
        <v>1.542237716</v>
      </c>
      <c r="FS9" s="141">
        <v>0.93416138299999996</v>
      </c>
      <c r="FT9" s="141">
        <v>7.8330345870000002</v>
      </c>
      <c r="FU9" s="141">
        <v>0.101032782</v>
      </c>
      <c r="FV9" s="141">
        <v>0.31188754299999999</v>
      </c>
      <c r="FW9" s="141">
        <v>2.3115834340000001</v>
      </c>
      <c r="FX9" s="141">
        <v>0.128964842</v>
      </c>
      <c r="FY9" s="141">
        <v>0.27725365400000002</v>
      </c>
      <c r="FZ9" s="141">
        <v>9.7928027269999998</v>
      </c>
      <c r="GA9" s="141">
        <v>2.7756682289999999</v>
      </c>
      <c r="GB9" s="141">
        <v>3.2994902999999999E-2</v>
      </c>
      <c r="GC9" s="141">
        <v>3.7906649469999998</v>
      </c>
      <c r="GD9" s="141">
        <v>0.75899767600000001</v>
      </c>
      <c r="GE9" s="141">
        <v>0.39876721999999998</v>
      </c>
      <c r="GF9" s="141">
        <v>25.3562291</v>
      </c>
      <c r="GG9" s="141">
        <v>12.592858570000001</v>
      </c>
      <c r="GH9" s="141">
        <v>1.3009082000000001</v>
      </c>
      <c r="GI9" s="141">
        <v>0.32393354499999999</v>
      </c>
      <c r="GJ9" s="141">
        <v>8.7307157120000003</v>
      </c>
      <c r="GK9" s="141">
        <v>5.9188721910000002</v>
      </c>
      <c r="GL9" s="141">
        <v>0.75456455499999997</v>
      </c>
      <c r="GM9" s="141">
        <v>15.126826640000001</v>
      </c>
      <c r="GN9" s="141">
        <v>60.035072540000002</v>
      </c>
      <c r="GO9" s="141">
        <v>12.33676344</v>
      </c>
      <c r="GP9" s="141">
        <v>0.12105898700000001</v>
      </c>
      <c r="GQ9" s="141">
        <v>1.3897766309999999</v>
      </c>
      <c r="GR9" s="141">
        <v>2.288971681</v>
      </c>
      <c r="GS9" s="141">
        <v>0.115374396</v>
      </c>
      <c r="GT9" s="141">
        <v>0.64583169500000004</v>
      </c>
      <c r="GU9" s="141">
        <v>2.1716968759999999</v>
      </c>
      <c r="GV9" s="141">
        <v>0.230735253</v>
      </c>
      <c r="GW9" s="141">
        <v>5.9981318999999998E-2</v>
      </c>
      <c r="GX9" s="141">
        <v>0.58893232299999998</v>
      </c>
      <c r="GY9" s="141">
        <v>0.38996431100000001</v>
      </c>
      <c r="GZ9" s="141">
        <v>9.1914862E-2</v>
      </c>
      <c r="HA9" s="141">
        <v>0.627612226</v>
      </c>
      <c r="HB9" s="141">
        <v>0.395583768</v>
      </c>
      <c r="HC9" s="141">
        <v>4.5999083000000003E-2</v>
      </c>
      <c r="HD9" s="141">
        <v>0.26965201</v>
      </c>
      <c r="HE9" s="141">
        <v>0.35194667800000001</v>
      </c>
      <c r="HF9" s="141">
        <v>0.1100139</v>
      </c>
      <c r="HG9" s="141">
        <v>8.4756741999999996E-2</v>
      </c>
      <c r="HH9" s="141">
        <v>0.64068416900000003</v>
      </c>
      <c r="HI9" s="141">
        <v>2.6130517279999999</v>
      </c>
      <c r="HJ9" s="141">
        <v>1.1864396740000001</v>
      </c>
      <c r="HK9" s="141">
        <v>0.19427023299999999</v>
      </c>
      <c r="HL9" s="141">
        <v>0.14972476200000001</v>
      </c>
      <c r="HM9" s="141">
        <v>0.58979617699999998</v>
      </c>
      <c r="HN9" s="141">
        <v>0.69731210700000001</v>
      </c>
      <c r="HO9" s="141">
        <v>0.112031455</v>
      </c>
      <c r="HP9" s="141">
        <v>9.0745052000000007E-2</v>
      </c>
      <c r="HQ9" s="141">
        <v>1.7378513600000001</v>
      </c>
      <c r="HR9" s="141">
        <v>3.3372457880000002</v>
      </c>
      <c r="HS9" s="141">
        <v>8.4641824519999993</v>
      </c>
      <c r="HT9" s="141">
        <v>2.7273561590000002</v>
      </c>
      <c r="HU9" s="141">
        <v>0.160100876</v>
      </c>
      <c r="HV9" s="141">
        <v>0.390610601</v>
      </c>
      <c r="HW9" s="141">
        <v>2.5640271999999999E-2</v>
      </c>
      <c r="HX9" s="141">
        <v>1.0577306E-2</v>
      </c>
      <c r="HY9" s="141">
        <v>0.45536431500000002</v>
      </c>
      <c r="HZ9" s="141">
        <v>1.9921775509999999</v>
      </c>
      <c r="IA9" s="141">
        <v>1.8121601380000001</v>
      </c>
      <c r="IB9" s="141">
        <v>0.55145927900000002</v>
      </c>
      <c r="IC9" s="141">
        <v>8.9152466E-2</v>
      </c>
      <c r="ID9" s="141">
        <v>1.965368894</v>
      </c>
      <c r="IE9" s="141">
        <v>15.49298737</v>
      </c>
      <c r="IF9" s="141">
        <v>18.489756589999999</v>
      </c>
      <c r="IG9" s="141">
        <v>25.563831780000001</v>
      </c>
      <c r="IH9" s="141">
        <v>6.3708087769999997</v>
      </c>
      <c r="II9" s="141">
        <v>0.753512603</v>
      </c>
      <c r="IJ9" s="141">
        <v>0.25929909299999998</v>
      </c>
      <c r="IK9" s="141">
        <v>0.39344040499999999</v>
      </c>
      <c r="IL9" s="141">
        <v>0.55415426700000003</v>
      </c>
      <c r="IM9" s="141">
        <v>0.209377649</v>
      </c>
      <c r="IN9" s="141">
        <v>6.2085244999999997E-2</v>
      </c>
      <c r="IO9" s="141">
        <v>0.91404618800000004</v>
      </c>
      <c r="IP9" s="141">
        <v>1.880645149</v>
      </c>
      <c r="IQ9" s="141">
        <v>0.97433866599999996</v>
      </c>
      <c r="IR9" s="141">
        <v>0.426184165</v>
      </c>
      <c r="IS9" s="141">
        <v>0.104628542</v>
      </c>
      <c r="IT9" s="141">
        <v>5.8248501499999996</v>
      </c>
      <c r="IU9" s="141">
        <v>10.35151336</v>
      </c>
      <c r="IV9" s="141">
        <v>9.4671399960000002</v>
      </c>
      <c r="IW9" s="141">
        <v>16.145897359999999</v>
      </c>
      <c r="IX9" s="141">
        <v>1.1754956130000001</v>
      </c>
      <c r="IY9" s="141">
        <v>5.7367097889999998</v>
      </c>
      <c r="IZ9" s="141">
        <v>5.5424658439999996</v>
      </c>
      <c r="JA9" s="141">
        <v>1.1284599879999999</v>
      </c>
      <c r="JB9" s="141">
        <v>3.7419439830000001</v>
      </c>
      <c r="JC9" s="141">
        <v>0.60004995999999999</v>
      </c>
      <c r="JD9" s="141">
        <v>2.5281354999999998E-2</v>
      </c>
      <c r="JE9" s="141">
        <v>0.135229606</v>
      </c>
      <c r="JF9" s="141">
        <v>5.7622173999999998E-2</v>
      </c>
      <c r="JG9" s="141">
        <v>3.9828299999999998E-4</v>
      </c>
      <c r="JH9" s="141">
        <v>0.21307356999999999</v>
      </c>
      <c r="JI9" s="141">
        <v>0.34363370599999998</v>
      </c>
      <c r="JJ9" s="141">
        <v>0.16736189800000001</v>
      </c>
      <c r="JK9" s="141">
        <v>0.911201504</v>
      </c>
      <c r="JL9" s="141">
        <v>0.52108412000000004</v>
      </c>
      <c r="JM9" s="141">
        <v>0.137617656</v>
      </c>
      <c r="JN9" s="141">
        <v>0.60225456099999997</v>
      </c>
      <c r="JO9" s="141">
        <v>0.84583696100000005</v>
      </c>
      <c r="JP9" s="141">
        <v>0.53833688400000002</v>
      </c>
      <c r="JQ9" s="141">
        <v>4.6089757420000002</v>
      </c>
      <c r="JR9" s="141">
        <v>2.0115476E-2</v>
      </c>
      <c r="JS9" s="141">
        <v>8.2011360880000002</v>
      </c>
      <c r="JT9" s="141">
        <v>1.3655119680000001</v>
      </c>
      <c r="JU9" s="141">
        <v>4.278882415</v>
      </c>
      <c r="JV9" s="141">
        <v>0.80202282700000005</v>
      </c>
      <c r="JW9" s="141">
        <v>1.7196704810000001</v>
      </c>
      <c r="JX9" s="141">
        <v>0.109829148</v>
      </c>
      <c r="JY9" s="141">
        <v>0.66576802300000004</v>
      </c>
      <c r="JZ9" s="141">
        <v>0.35350472399999999</v>
      </c>
      <c r="KA9" s="141">
        <v>3.1282136000000002E-2</v>
      </c>
      <c r="KB9" s="141">
        <v>1.1810922E-2</v>
      </c>
      <c r="KC9" s="141">
        <v>2.3702812E-2</v>
      </c>
      <c r="KD9" s="141">
        <v>3.3595029999999998E-3</v>
      </c>
      <c r="KE9" s="141">
        <v>2.0194162000000002E-2</v>
      </c>
      <c r="KF9" s="141">
        <v>0.63130798899999996</v>
      </c>
      <c r="KG9" s="141">
        <v>1.2129370150000001</v>
      </c>
      <c r="KH9" s="141">
        <v>0.156869918</v>
      </c>
      <c r="KI9" s="141">
        <v>1.3730271039999999</v>
      </c>
      <c r="KJ9" s="141">
        <v>0.75590091299999995</v>
      </c>
      <c r="KK9" s="141">
        <v>0.28621741899999997</v>
      </c>
      <c r="KL9" s="141">
        <v>0.76232421900000003</v>
      </c>
      <c r="KM9" s="141">
        <v>0.78432402499999998</v>
      </c>
      <c r="KN9" s="141">
        <v>0.78432402499999998</v>
      </c>
      <c r="KO9" s="141">
        <v>1.2639302809999999</v>
      </c>
      <c r="KP9" s="141">
        <v>1.112354893</v>
      </c>
      <c r="KQ9" s="141">
        <v>5.1430873000000002E-2</v>
      </c>
      <c r="KR9" s="141">
        <v>8.2408228E-2</v>
      </c>
      <c r="KS9" s="141">
        <v>0.231178825</v>
      </c>
      <c r="KT9" s="141">
        <v>0.17393951699999999</v>
      </c>
      <c r="KU9" s="141">
        <v>3.1938162999999999E-2</v>
      </c>
      <c r="KV9" s="141">
        <v>8.9685707000000003E-2</v>
      </c>
      <c r="KW9" s="141">
        <v>7.6972875999999996E-2</v>
      </c>
      <c r="KX9" s="141">
        <v>0.22031266999999999</v>
      </c>
      <c r="KY9" s="141">
        <v>0.14359361100000001</v>
      </c>
      <c r="KZ9" s="141">
        <v>7.2672258000000003E-2</v>
      </c>
      <c r="LA9" s="141">
        <v>0.105481671</v>
      </c>
      <c r="LB9" s="141">
        <v>0.14042095199999999</v>
      </c>
      <c r="LC9" s="141">
        <v>0.17109442799999999</v>
      </c>
      <c r="LD9" s="141"/>
      <c r="LE9" s="141"/>
      <c r="LF9" s="141">
        <v>0.40791812900000002</v>
      </c>
      <c r="LG9" s="141">
        <v>3.4390746700000001</v>
      </c>
      <c r="LH9" s="141">
        <v>0.52890190400000003</v>
      </c>
      <c r="LI9" s="141"/>
      <c r="LJ9" s="141">
        <v>10.06068511</v>
      </c>
      <c r="LK9" s="141"/>
      <c r="LL9" s="141">
        <v>0.44740949200000002</v>
      </c>
      <c r="LM9" s="141">
        <v>4.45293166</v>
      </c>
      <c r="LN9" s="141">
        <v>1.019482292</v>
      </c>
      <c r="LO9" s="141">
        <v>3.129437662</v>
      </c>
      <c r="LP9" s="141">
        <v>0.97568346299999997</v>
      </c>
      <c r="LQ9" s="141">
        <v>0.751072348</v>
      </c>
      <c r="LR9" s="141">
        <v>1.809382109</v>
      </c>
      <c r="LS9" s="141">
        <v>0.75143721900000005</v>
      </c>
      <c r="LT9" s="141">
        <v>1.2929175159999999</v>
      </c>
      <c r="LU9" s="141">
        <v>0.121615997</v>
      </c>
      <c r="LV9" s="141"/>
      <c r="LW9" s="141">
        <v>3.2570992080000001</v>
      </c>
      <c r="LX9" s="141">
        <v>2.6908095090000002</v>
      </c>
      <c r="LY9" s="141">
        <v>1.0195202699999999</v>
      </c>
      <c r="LZ9" s="141">
        <v>0.120857358</v>
      </c>
      <c r="MA9" s="141">
        <v>14.971407429999999</v>
      </c>
      <c r="MB9" s="141">
        <v>3.907001561</v>
      </c>
      <c r="MC9" s="141">
        <v>1.9163233470000001</v>
      </c>
      <c r="MD9" s="141">
        <v>1.1982499689999999</v>
      </c>
      <c r="ME9" s="141">
        <v>1.420264124</v>
      </c>
      <c r="MF9" s="141">
        <v>1.1673401999999999E-2</v>
      </c>
      <c r="MG9" s="141">
        <v>2.3947791779999998</v>
      </c>
      <c r="MH9" s="141">
        <v>62.28919518</v>
      </c>
      <c r="MI9" s="141">
        <v>174.21609290000001</v>
      </c>
      <c r="MJ9" s="141">
        <v>6.5684786549999998</v>
      </c>
      <c r="MK9" s="141">
        <v>0.27367935599999998</v>
      </c>
      <c r="ML9" s="141">
        <v>0.37928071000000002</v>
      </c>
      <c r="MM9" s="141">
        <v>2.098494423</v>
      </c>
      <c r="MN9" s="141">
        <v>4.4788117099999996</v>
      </c>
      <c r="MO9" s="141">
        <v>0.246616365</v>
      </c>
      <c r="MP9" s="141">
        <v>0.90068774900000004</v>
      </c>
      <c r="MQ9" s="141">
        <v>0.25735232899999999</v>
      </c>
      <c r="MR9" s="141">
        <v>10.70573742</v>
      </c>
      <c r="MS9" s="141">
        <v>72.205474269999996</v>
      </c>
      <c r="MT9" s="141">
        <v>32.38374829</v>
      </c>
      <c r="MU9" s="141">
        <v>39.930380560000003</v>
      </c>
      <c r="MV9" s="141">
        <v>16.842421389999998</v>
      </c>
      <c r="MW9" s="141">
        <v>22.01233186</v>
      </c>
      <c r="MX9" s="141">
        <v>67.740286179999998</v>
      </c>
      <c r="MY9" s="141">
        <v>0.83417589599999997</v>
      </c>
      <c r="MZ9" s="141">
        <v>0.229816252</v>
      </c>
      <c r="NA9" s="141">
        <v>0.71208662</v>
      </c>
      <c r="NB9" s="141">
        <v>0.55012991700000002</v>
      </c>
      <c r="NC9" s="141">
        <v>0.72623851500000003</v>
      </c>
      <c r="ND9" s="141">
        <v>2.1712918110000001</v>
      </c>
      <c r="NE9" s="141">
        <v>0.35982483399999998</v>
      </c>
      <c r="NF9" s="141">
        <v>0.700536826</v>
      </c>
      <c r="NG9" s="141">
        <v>2.373732451</v>
      </c>
      <c r="NH9" s="141">
        <v>4.4428868189999999</v>
      </c>
      <c r="NI9" s="141">
        <v>18.122849089999999</v>
      </c>
      <c r="NJ9" s="141">
        <v>6.0728334610000001</v>
      </c>
      <c r="NK9" s="141">
        <v>14.42961768</v>
      </c>
      <c r="NL9" s="141">
        <v>44.434288379999998</v>
      </c>
      <c r="NM9" s="141">
        <v>17.349266140000001</v>
      </c>
      <c r="NN9" s="141">
        <v>23.135403920000002</v>
      </c>
      <c r="NO9" s="141">
        <v>30.23579698</v>
      </c>
      <c r="NP9" s="141">
        <v>10.340498269999999</v>
      </c>
      <c r="NQ9" s="141">
        <v>20.969772679999998</v>
      </c>
      <c r="NR9" s="141">
        <v>2.4707387889999999</v>
      </c>
      <c r="NS9" s="141">
        <v>2.0571402239999999</v>
      </c>
      <c r="NT9" s="141">
        <v>2.0571402239999999</v>
      </c>
      <c r="NU9" s="141">
        <v>0.12740609999999999</v>
      </c>
      <c r="NV9" s="141">
        <v>0.70394726500000004</v>
      </c>
      <c r="NW9" s="141">
        <v>0.40857230500000002</v>
      </c>
      <c r="NX9" s="141">
        <v>3.6412252999999999E-2</v>
      </c>
      <c r="NY9" s="141">
        <v>0.31894271899999999</v>
      </c>
      <c r="NZ9" s="141">
        <v>8.416179756</v>
      </c>
      <c r="OA9" s="141">
        <v>1.9001397419999999</v>
      </c>
      <c r="OB9" s="141">
        <v>6.3312106459999997</v>
      </c>
      <c r="OC9" s="141">
        <v>0.365467029</v>
      </c>
      <c r="OD9" s="141">
        <v>7.8131377290000001</v>
      </c>
      <c r="OE9" s="141">
        <v>2.0944077010000002</v>
      </c>
      <c r="OF9" s="141">
        <v>6.8967220830000002</v>
      </c>
      <c r="OG9" s="141">
        <v>1.670915505</v>
      </c>
      <c r="OH9" s="141">
        <v>9.9011791000000002E-2</v>
      </c>
      <c r="OI9" s="141">
        <v>2.3220249009999998</v>
      </c>
      <c r="OJ9" s="141">
        <v>1.090069336</v>
      </c>
      <c r="OK9" s="141">
        <v>2.139880132</v>
      </c>
      <c r="OL9" s="141">
        <v>0.25119173900000002</v>
      </c>
      <c r="OM9" s="141">
        <v>0.3789033</v>
      </c>
      <c r="ON9" s="141">
        <v>2.0378678250000002</v>
      </c>
      <c r="OO9" s="141">
        <v>1.994082304</v>
      </c>
      <c r="OP9" s="141">
        <v>1.2944483010000001</v>
      </c>
      <c r="OQ9" s="141">
        <v>2.5518356149999999</v>
      </c>
      <c r="OR9" s="141">
        <v>2.8380157619999999</v>
      </c>
      <c r="OS9" s="141">
        <v>2.8380157619999999</v>
      </c>
      <c r="OT9" s="141"/>
      <c r="OU9" s="141">
        <v>0.98090524199999996</v>
      </c>
      <c r="OV9" s="141">
        <v>1.0499212259999999</v>
      </c>
      <c r="OW9" s="141">
        <v>0.28046036899999999</v>
      </c>
      <c r="OX9" s="141">
        <v>1.3736329169999999</v>
      </c>
      <c r="OY9" s="141">
        <v>0.835701625</v>
      </c>
      <c r="OZ9" s="141">
        <v>0.54037574399999999</v>
      </c>
      <c r="PA9" s="141">
        <v>2.1007860960000002</v>
      </c>
      <c r="PB9" s="141">
        <v>2.466026727</v>
      </c>
      <c r="PC9" s="141">
        <v>2.466026727</v>
      </c>
      <c r="PD9" s="141">
        <v>2.9862980989999999</v>
      </c>
      <c r="PE9" s="141">
        <v>1.4384938119999999</v>
      </c>
      <c r="PF9" s="141">
        <v>1.2942741339999999</v>
      </c>
      <c r="PG9" s="141">
        <v>1.4409597949999999</v>
      </c>
      <c r="PH9" s="141">
        <v>5.6059445639999996</v>
      </c>
      <c r="PI9" s="141">
        <v>2.3878875430000002</v>
      </c>
      <c r="PJ9" s="141">
        <v>0.39491135399999999</v>
      </c>
      <c r="PK9" s="141">
        <v>0.558565376</v>
      </c>
      <c r="PL9" s="141">
        <v>0.110725345</v>
      </c>
      <c r="PM9" s="141">
        <v>0.2238135</v>
      </c>
      <c r="PN9" s="141">
        <v>2.220139782</v>
      </c>
      <c r="PO9" s="141">
        <v>1.397242595</v>
      </c>
      <c r="PP9" s="141">
        <v>0.84059210299999998</v>
      </c>
      <c r="PQ9" s="141">
        <v>0.121203305</v>
      </c>
      <c r="PR9" s="141">
        <v>2.3538746239999999</v>
      </c>
      <c r="PS9" s="141">
        <v>0.80833637199999997</v>
      </c>
      <c r="PT9" s="141">
        <v>1.430933247</v>
      </c>
      <c r="PU9" s="141">
        <v>0.29181370000000001</v>
      </c>
      <c r="PV9" s="141">
        <v>0.573690849</v>
      </c>
      <c r="PW9" s="141">
        <v>0.14270908299999999</v>
      </c>
      <c r="PX9" s="141">
        <v>0.364789839</v>
      </c>
      <c r="PY9" s="141">
        <v>0.17357930599999999</v>
      </c>
      <c r="PZ9" s="141">
        <v>0.372999425</v>
      </c>
      <c r="QA9" s="141">
        <v>0.71047939400000004</v>
      </c>
      <c r="QB9" s="141">
        <v>0.52615061200000002</v>
      </c>
      <c r="QC9" s="141">
        <v>3.9307804869999998</v>
      </c>
      <c r="QD9" s="141">
        <v>0.93960660699999998</v>
      </c>
      <c r="QE9" s="141">
        <v>1.4374758569999999</v>
      </c>
      <c r="QF9" s="141">
        <v>208.01740359999999</v>
      </c>
      <c r="QG9" s="141">
        <v>20.598646469999998</v>
      </c>
      <c r="QH9" s="141">
        <v>1.387787077</v>
      </c>
      <c r="QI9" s="141">
        <v>2.9612780330000001</v>
      </c>
      <c r="QJ9" s="141">
        <v>2.9027242210000002</v>
      </c>
      <c r="QK9" s="141">
        <v>1.2914984119999999</v>
      </c>
      <c r="QL9" s="141">
        <v>2.635051539</v>
      </c>
      <c r="QM9" s="141">
        <v>2.2688353430000001</v>
      </c>
      <c r="QN9" s="141">
        <v>464.05687799999998</v>
      </c>
      <c r="QO9" s="141">
        <v>1583.873157</v>
      </c>
      <c r="QP9" s="141">
        <v>1.962845959</v>
      </c>
      <c r="QQ9" s="141">
        <v>14.227155140000001</v>
      </c>
      <c r="QR9" s="141">
        <v>1.2677595559999999</v>
      </c>
      <c r="QS9" s="141">
        <v>6.2783790750000001</v>
      </c>
      <c r="QT9" s="141">
        <v>9.7614692699999992</v>
      </c>
      <c r="QU9" s="141">
        <v>3.5334364E-2</v>
      </c>
      <c r="QV9" s="141">
        <v>0.96177205899999996</v>
      </c>
      <c r="QW9" s="141">
        <v>2.7312487860000001</v>
      </c>
      <c r="QX9" s="141">
        <v>8.7291005699999999</v>
      </c>
      <c r="QY9" s="141">
        <v>53.723714960000002</v>
      </c>
      <c r="QZ9" s="141">
        <v>173.5168137</v>
      </c>
      <c r="RA9" s="141">
        <v>12.74390518</v>
      </c>
      <c r="RB9" s="141">
        <v>2.001144461</v>
      </c>
      <c r="RC9" s="141">
        <v>0.18189470699999999</v>
      </c>
      <c r="RD9" s="141">
        <v>0.82223001100000004</v>
      </c>
      <c r="RE9" s="141">
        <v>2.0808045709999998</v>
      </c>
      <c r="RF9" s="141">
        <v>4.9767325000000001E-2</v>
      </c>
      <c r="RG9" s="141">
        <v>2.62996578</v>
      </c>
      <c r="RH9" s="141">
        <v>6.7322508470000004</v>
      </c>
      <c r="RI9" s="141"/>
      <c r="RJ9" s="141">
        <v>5.4034229959999998</v>
      </c>
      <c r="RK9" s="141">
        <v>0.175967022</v>
      </c>
      <c r="RL9" s="141">
        <v>8.7645300279999994</v>
      </c>
      <c r="RM9" s="141">
        <v>9.8981189999999997E-2</v>
      </c>
      <c r="RN9" s="141">
        <v>4.4999015409999998</v>
      </c>
      <c r="RO9" s="141">
        <v>92.012596849999994</v>
      </c>
      <c r="RP9" s="141">
        <v>5.1564521589999996</v>
      </c>
      <c r="RQ9" s="141">
        <v>1.7838442999999999</v>
      </c>
      <c r="RR9" s="141">
        <v>0.35052854100000003</v>
      </c>
      <c r="RS9" s="141">
        <v>3.454142059</v>
      </c>
      <c r="RT9" s="141">
        <v>0.61990647600000004</v>
      </c>
      <c r="RU9" s="141">
        <v>18.626691739999998</v>
      </c>
      <c r="RV9" s="141">
        <v>9.9452707000000001E-2</v>
      </c>
      <c r="RW9" s="141">
        <v>0.89449964299999996</v>
      </c>
      <c r="RX9" s="141">
        <v>2.3409373859999998</v>
      </c>
      <c r="RY9" s="141">
        <v>2.1786203579999999</v>
      </c>
      <c r="RZ9" s="141">
        <v>1.9588278779999999</v>
      </c>
      <c r="SA9" s="141">
        <v>15.846780170000001</v>
      </c>
      <c r="SB9" s="141">
        <v>2.5973708590000002</v>
      </c>
      <c r="SC9" s="141">
        <v>0.33963801799999999</v>
      </c>
      <c r="SD9" s="141">
        <v>7.3648021310000003</v>
      </c>
      <c r="SE9" s="141">
        <v>0.68870637199999996</v>
      </c>
      <c r="SF9" s="141">
        <v>1.0884763129999999</v>
      </c>
      <c r="SG9" s="141">
        <v>37.710705609999998</v>
      </c>
      <c r="SH9" s="141">
        <v>9.0349817429999995</v>
      </c>
      <c r="SI9" s="141">
        <v>0.836089266</v>
      </c>
      <c r="SJ9" s="141">
        <v>0.59736641999999995</v>
      </c>
      <c r="SK9" s="141">
        <v>14.22296856</v>
      </c>
      <c r="SL9" s="141">
        <v>6.0143233409999999</v>
      </c>
      <c r="SM9" s="141">
        <v>0.64619782299999995</v>
      </c>
      <c r="SN9" s="141">
        <v>22.748017269999998</v>
      </c>
      <c r="SO9" s="141">
        <v>35.810046120000003</v>
      </c>
      <c r="SP9" s="141">
        <v>9.3060988479999995</v>
      </c>
      <c r="SQ9" s="141">
        <v>0.35477071700000001</v>
      </c>
      <c r="SR9" s="141">
        <v>0.85761404600000002</v>
      </c>
      <c r="SS9" s="141">
        <v>1.5851579579999999</v>
      </c>
      <c r="ST9" s="141"/>
      <c r="SU9" s="141">
        <v>1.3216977050000001</v>
      </c>
      <c r="SV9" s="141">
        <v>2.1423744849999999</v>
      </c>
      <c r="SW9" s="141">
        <v>0.40007747199999999</v>
      </c>
      <c r="SX9" s="141">
        <v>8.5359208000000006E-2</v>
      </c>
      <c r="SY9" s="141">
        <v>0.85736957499999999</v>
      </c>
      <c r="SZ9" s="141">
        <v>0.216929336</v>
      </c>
      <c r="TA9" s="141">
        <v>3.8980171870000002</v>
      </c>
      <c r="TB9" s="141">
        <v>3.440870936</v>
      </c>
      <c r="TC9" s="141">
        <v>0.79364231299999999</v>
      </c>
      <c r="TD9" s="141">
        <v>0.25490122300000001</v>
      </c>
      <c r="TE9" s="141">
        <v>1.785329465</v>
      </c>
      <c r="TF9" s="141">
        <v>1.600182011</v>
      </c>
      <c r="TG9" s="141">
        <v>1.819934647</v>
      </c>
      <c r="TH9" s="141">
        <v>4.8477099389999996</v>
      </c>
      <c r="TI9" s="141">
        <v>7.3229266380000002</v>
      </c>
      <c r="TJ9" s="141">
        <v>4.5835332930000003</v>
      </c>
      <c r="TK9" s="141">
        <v>1.1857266980000001</v>
      </c>
      <c r="TL9" s="141">
        <v>0.16663009100000001</v>
      </c>
      <c r="TM9" s="141">
        <v>1.3881024879999999</v>
      </c>
      <c r="TN9" s="141">
        <v>3.1305500679999998</v>
      </c>
      <c r="TO9" s="141">
        <v>2.8490252159999998</v>
      </c>
      <c r="TP9" s="141">
        <v>0.83124370299999994</v>
      </c>
      <c r="TQ9" s="141">
        <v>1.2049334119999999</v>
      </c>
      <c r="TR9" s="141">
        <v>10.98174354</v>
      </c>
      <c r="TS9" s="141">
        <v>12.82091527</v>
      </c>
      <c r="TT9" s="141">
        <v>4.8239375740000003</v>
      </c>
      <c r="TU9" s="141">
        <v>1.2633693029999999</v>
      </c>
      <c r="TV9" s="141">
        <v>0.14897735300000001</v>
      </c>
      <c r="TW9" s="141">
        <v>0.19292894599999999</v>
      </c>
      <c r="TX9" s="141">
        <v>0.210811744</v>
      </c>
      <c r="TY9" s="141">
        <v>0.26783493899999999</v>
      </c>
      <c r="TZ9" s="141">
        <v>1.7293726469999999</v>
      </c>
      <c r="UA9" s="141">
        <v>2.032283874</v>
      </c>
      <c r="UB9" s="141">
        <v>0.99863083500000005</v>
      </c>
      <c r="UC9" s="141">
        <v>0.240248196</v>
      </c>
      <c r="UD9" s="141">
        <v>0.158115637</v>
      </c>
      <c r="UE9" s="141">
        <v>4.5378131249999996</v>
      </c>
      <c r="UF9" s="141">
        <v>45.250071290000001</v>
      </c>
      <c r="UG9" s="141">
        <v>48.067774470000003</v>
      </c>
      <c r="UH9" s="141">
        <v>15.530345459999999</v>
      </c>
      <c r="UI9" s="141">
        <v>3.0832668220000001</v>
      </c>
      <c r="UJ9" s="141">
        <v>8.5803292000000003E-2</v>
      </c>
      <c r="UK9" s="141">
        <v>0.54527608599999999</v>
      </c>
      <c r="UL9" s="141">
        <v>0.30412577099999999</v>
      </c>
      <c r="UM9" s="141">
        <v>0.44542131299999999</v>
      </c>
      <c r="UN9" s="141">
        <v>0.15824692500000001</v>
      </c>
      <c r="UO9" s="141">
        <v>0.42739841000000001</v>
      </c>
      <c r="UP9" s="141">
        <v>0.83980052400000005</v>
      </c>
      <c r="UQ9" s="141">
        <v>1.0966143399999999</v>
      </c>
      <c r="UR9" s="141">
        <v>0.65256927399999998</v>
      </c>
      <c r="US9" s="141">
        <v>0.22903554800000001</v>
      </c>
      <c r="UT9" s="141">
        <v>1.280614878</v>
      </c>
      <c r="UU9" s="141">
        <v>6.202837154</v>
      </c>
      <c r="UV9" s="141">
        <v>32.011545239999997</v>
      </c>
      <c r="UW9" s="141">
        <v>21.10095862</v>
      </c>
      <c r="UX9" s="141">
        <v>10.93444386</v>
      </c>
      <c r="UY9" s="141">
        <v>1.089757045</v>
      </c>
      <c r="UZ9" s="141">
        <v>3.2713756109999999</v>
      </c>
      <c r="VA9" s="141">
        <v>2.2529007929999998</v>
      </c>
      <c r="VB9" s="141">
        <v>0.79092681899999995</v>
      </c>
      <c r="VC9" s="141">
        <v>1.760494448</v>
      </c>
      <c r="VD9" s="141">
        <v>0.50851875599999996</v>
      </c>
      <c r="VE9" s="141">
        <v>0.20741609599999999</v>
      </c>
      <c r="VF9" s="141">
        <v>0.32152940000000002</v>
      </c>
      <c r="VG9" s="141">
        <v>0.155543232</v>
      </c>
      <c r="VH9" s="141">
        <v>0.141152365</v>
      </c>
      <c r="VI9" s="141">
        <v>0.150973897</v>
      </c>
      <c r="VJ9" s="141">
        <v>0.17835959000000001</v>
      </c>
      <c r="VK9" s="141">
        <v>0.57188822800000005</v>
      </c>
      <c r="VL9" s="141">
        <v>1.7431483649999999</v>
      </c>
      <c r="VM9" s="141">
        <v>0.93027998099999998</v>
      </c>
      <c r="VN9" s="141">
        <v>0.58463060200000005</v>
      </c>
      <c r="VO9" s="141">
        <v>0.99076247200000001</v>
      </c>
      <c r="VP9" s="141">
        <v>0.34739249100000003</v>
      </c>
      <c r="VQ9" s="141">
        <v>0.83802820300000003</v>
      </c>
      <c r="VR9" s="141">
        <v>2.7215242910000002</v>
      </c>
      <c r="VS9" s="141">
        <v>0.10005563200000001</v>
      </c>
      <c r="VT9" s="141">
        <v>3.5772308050000001</v>
      </c>
      <c r="VU9" s="141">
        <v>1.667208732</v>
      </c>
      <c r="VV9" s="141">
        <v>2.4308339270000001</v>
      </c>
      <c r="VW9" s="141">
        <v>1.0417042569999999</v>
      </c>
      <c r="VX9" s="141">
        <v>0.91846387399999996</v>
      </c>
      <c r="VY9" s="141">
        <v>5.9941227999999999E-2</v>
      </c>
      <c r="VZ9" s="141">
        <v>0.22461756299999999</v>
      </c>
      <c r="WA9" s="141">
        <v>0.198438903</v>
      </c>
      <c r="WB9" s="141">
        <v>0.20224992</v>
      </c>
      <c r="WC9" s="141">
        <v>1.0599720999999999E-2</v>
      </c>
      <c r="WD9" s="141">
        <v>6.6146444999999998E-2</v>
      </c>
      <c r="WE9" s="141">
        <v>0.211730802</v>
      </c>
      <c r="WF9" s="141">
        <v>7.8420076000000005E-2</v>
      </c>
      <c r="WG9" s="141">
        <v>0.78710100199999999</v>
      </c>
      <c r="WH9" s="141">
        <v>0.94554134000000001</v>
      </c>
      <c r="WI9" s="141">
        <v>8.2634810000000003E-2</v>
      </c>
      <c r="WJ9" s="141">
        <v>0.886860274</v>
      </c>
      <c r="WK9" s="141">
        <v>0.703733367</v>
      </c>
      <c r="WL9" s="141">
        <v>0.36213336499999998</v>
      </c>
      <c r="WM9" s="141">
        <v>0.57339700599999999</v>
      </c>
      <c r="WN9" s="141">
        <v>0.56969955000000005</v>
      </c>
      <c r="WO9" s="141">
        <v>0.22206900800000001</v>
      </c>
      <c r="WP9" s="141">
        <v>0.84156680800000006</v>
      </c>
      <c r="WQ9" s="141">
        <v>0.59299163899999996</v>
      </c>
      <c r="WR9" s="141">
        <v>0.101179169</v>
      </c>
      <c r="WS9" s="141">
        <v>0.13990369699999999</v>
      </c>
      <c r="WT9" s="141">
        <v>0.208924993</v>
      </c>
      <c r="WU9" s="141">
        <v>0.13368221499999999</v>
      </c>
      <c r="WV9" s="141">
        <v>0.126892055</v>
      </c>
      <c r="WW9" s="141">
        <v>0.32776918300000002</v>
      </c>
      <c r="WX9" s="141">
        <v>6.3891531000000001E-2</v>
      </c>
      <c r="WY9" s="141">
        <v>0.28627776700000002</v>
      </c>
      <c r="WZ9" s="141">
        <v>7.8721206000000002E-2</v>
      </c>
      <c r="XA9" s="141">
        <v>0.191307643</v>
      </c>
      <c r="XB9" s="141">
        <v>0.14176517199999999</v>
      </c>
      <c r="XC9" s="141">
        <v>0.14228457799999999</v>
      </c>
      <c r="XD9" s="141">
        <v>0.125685506</v>
      </c>
      <c r="XE9" s="141">
        <v>3.6064371999999997E-2</v>
      </c>
      <c r="XF9" s="141">
        <v>0.11130894099999999</v>
      </c>
      <c r="XG9" s="141">
        <v>0.621674528</v>
      </c>
      <c r="XH9" s="141">
        <v>4.447709734</v>
      </c>
      <c r="XI9" s="141">
        <v>1.6458080239999999</v>
      </c>
      <c r="XJ9" s="141">
        <v>0.311340911</v>
      </c>
      <c r="XK9" s="141">
        <v>0.21903193500000001</v>
      </c>
      <c r="XL9" s="141">
        <v>1.9156229419999999</v>
      </c>
      <c r="XM9" s="141">
        <v>0.19778471</v>
      </c>
      <c r="XN9" s="141">
        <v>0.10353502000000001</v>
      </c>
      <c r="XO9" s="141">
        <v>0.84429607399999995</v>
      </c>
      <c r="XP9" s="141">
        <v>0.60216867500000004</v>
      </c>
      <c r="XQ9" s="141">
        <v>0.68000845099999996</v>
      </c>
      <c r="XR9" s="141">
        <v>0.13662037899999999</v>
      </c>
      <c r="XS9" s="141">
        <v>0.53191366399999995</v>
      </c>
      <c r="XT9" s="141">
        <v>0.31685581400000001</v>
      </c>
      <c r="XU9" s="141">
        <v>0.50550123400000002</v>
      </c>
      <c r="XV9" s="141">
        <v>0.68697327900000005</v>
      </c>
      <c r="XW9" s="141">
        <v>5.0143957000000003E-2</v>
      </c>
      <c r="XX9" s="141"/>
      <c r="XY9" s="141">
        <v>0.19545208999999999</v>
      </c>
      <c r="XZ9" s="141">
        <v>2.4720177999999999E-2</v>
      </c>
      <c r="YA9" s="141">
        <v>9.8671946999999996E-2</v>
      </c>
      <c r="YB9" s="141">
        <v>4.0568248000000001E-2</v>
      </c>
      <c r="YC9" s="141">
        <v>1.7959376979999999</v>
      </c>
      <c r="YD9" s="141">
        <v>1.300731705</v>
      </c>
      <c r="YE9" s="141">
        <v>0.66766019399999998</v>
      </c>
      <c r="YF9" s="141">
        <v>0.40014551100000001</v>
      </c>
      <c r="YG9" s="141">
        <v>0.65030289100000005</v>
      </c>
      <c r="YH9" s="141">
        <v>1.3523554E-2</v>
      </c>
      <c r="YI9" s="141">
        <v>0.354135696</v>
      </c>
      <c r="YJ9" s="141">
        <v>32.172892789999999</v>
      </c>
      <c r="YK9" s="141">
        <v>76.674199180000002</v>
      </c>
      <c r="YL9" s="141">
        <v>3.0481780349999998</v>
      </c>
      <c r="YM9" s="141">
        <v>8.8033215999999997E-2</v>
      </c>
      <c r="YN9" s="141">
        <v>0.155708876</v>
      </c>
      <c r="YO9" s="141">
        <v>0.68491161700000003</v>
      </c>
      <c r="YP9" s="141">
        <v>1.97491884</v>
      </c>
      <c r="YQ9" s="141">
        <v>0.29200704599999999</v>
      </c>
      <c r="YR9" s="141">
        <v>0.20401534700000001</v>
      </c>
      <c r="YS9" s="141">
        <v>0.22738950099999999</v>
      </c>
      <c r="YT9" s="141">
        <v>5.1027526659999998</v>
      </c>
      <c r="YU9" s="141">
        <v>41.94819416</v>
      </c>
      <c r="YV9" s="141">
        <v>16.528959860000001</v>
      </c>
      <c r="YW9" s="141">
        <v>6.9980974000000001E-2</v>
      </c>
      <c r="YX9" s="141">
        <v>41.94819416</v>
      </c>
      <c r="YY9" s="141">
        <v>5.1027526659999998</v>
      </c>
      <c r="YZ9" s="141">
        <v>35.40478787</v>
      </c>
      <c r="ZA9" s="141">
        <v>0.26788373900000001</v>
      </c>
      <c r="ZB9" s="141">
        <v>7.4592690000000003E-2</v>
      </c>
      <c r="ZC9" s="141">
        <v>0.17702604399999999</v>
      </c>
      <c r="ZD9" s="141">
        <v>0.13519866899999999</v>
      </c>
      <c r="ZE9" s="141">
        <v>0.52523503999999999</v>
      </c>
      <c r="ZF9" s="141">
        <v>1.1788479190000001</v>
      </c>
      <c r="ZG9" s="141">
        <v>6.9980974000000001E-2</v>
      </c>
      <c r="ZH9" s="141">
        <v>9.2228731999999994E-2</v>
      </c>
      <c r="ZI9" s="141">
        <v>0.125856253</v>
      </c>
      <c r="ZJ9" s="141">
        <v>1.5913929E-2</v>
      </c>
      <c r="ZK9" s="141">
        <v>8.2626190099999999</v>
      </c>
      <c r="ZL9" s="141">
        <v>2.411320022</v>
      </c>
      <c r="ZM9" s="141">
        <v>8.2783717689999996</v>
      </c>
      <c r="ZN9" s="141">
        <v>29.662945780000001</v>
      </c>
      <c r="ZO9" s="141">
        <v>10.02621458</v>
      </c>
      <c r="ZP9" s="141">
        <v>18.32840229</v>
      </c>
      <c r="ZQ9" s="141">
        <v>16.079681040000001</v>
      </c>
      <c r="ZR9" s="141">
        <v>6.4488968719999997</v>
      </c>
      <c r="ZS9" s="141">
        <v>10.804519989999999</v>
      </c>
      <c r="ZT9" s="141">
        <v>0.771133705</v>
      </c>
      <c r="ZU9" s="141">
        <v>0.69083530999999998</v>
      </c>
      <c r="ZV9" s="141">
        <v>3.6934310999999997E-2</v>
      </c>
      <c r="ZW9" s="141">
        <v>5.8311224000000002E-2</v>
      </c>
      <c r="ZX9" s="141">
        <v>0.37053087200000001</v>
      </c>
      <c r="ZY9" s="141">
        <v>0.27404470800000003</v>
      </c>
      <c r="ZZ9" s="141">
        <v>3.9841543E-2</v>
      </c>
      <c r="AAA9" s="141">
        <v>0.114448569</v>
      </c>
      <c r="AAB9" s="141">
        <v>4.1626481179999999</v>
      </c>
      <c r="AAC9" s="141">
        <v>0.62527628499999999</v>
      </c>
      <c r="AAD9" s="141">
        <v>3.155259789</v>
      </c>
      <c r="AAE9" s="141">
        <v>0.26657655699999999</v>
      </c>
      <c r="AAF9" s="141">
        <v>3.2283083719999999</v>
      </c>
      <c r="AAG9" s="141">
        <v>0.55915591200000003</v>
      </c>
      <c r="AAH9" s="141">
        <v>3.486546455</v>
      </c>
      <c r="AAI9" s="141">
        <v>0.74296208699999999</v>
      </c>
      <c r="AAJ9" s="141">
        <v>0.125856253</v>
      </c>
      <c r="AAK9" s="141">
        <v>0.14551618499999999</v>
      </c>
      <c r="AAL9" s="141">
        <v>3.9115246999999999E-2</v>
      </c>
      <c r="AAM9" s="141">
        <v>0.17815355699999999</v>
      </c>
      <c r="AAN9" s="141">
        <v>2.0020920000000001E-2</v>
      </c>
      <c r="AAO9" s="141">
        <v>0.136234568</v>
      </c>
      <c r="AAP9" s="141">
        <v>0.58184245000000001</v>
      </c>
      <c r="AAQ9" s="141">
        <v>0.51951838699999997</v>
      </c>
      <c r="AAR9" s="141">
        <v>0.48902117499999997</v>
      </c>
      <c r="AAS9" s="141">
        <v>1.0213584979999999</v>
      </c>
      <c r="AAT9" s="141">
        <v>0.455315953</v>
      </c>
      <c r="AAU9" s="141">
        <v>0.40683071599999998</v>
      </c>
      <c r="AAV9" s="141">
        <v>6.4424138000000006E-2</v>
      </c>
      <c r="AAW9" s="141">
        <v>0.24873304700000001</v>
      </c>
      <c r="AAX9" s="141">
        <v>0.13257580799999999</v>
      </c>
      <c r="AAY9" s="141">
        <v>5.5712102999999999E-2</v>
      </c>
      <c r="AAZ9" s="141">
        <v>0.42871394499999999</v>
      </c>
      <c r="ABA9" s="141">
        <v>0.367006422</v>
      </c>
      <c r="ABB9" s="141">
        <v>0.215152749</v>
      </c>
      <c r="ABC9" s="141">
        <v>1.135952082</v>
      </c>
      <c r="ABD9" s="141">
        <v>0.66157285899999996</v>
      </c>
      <c r="ABE9" s="141">
        <v>0.127964097</v>
      </c>
      <c r="ABF9" s="141">
        <v>1.1579806829999999</v>
      </c>
      <c r="ABG9" s="141">
        <v>0.53629675200000004</v>
      </c>
      <c r="ABH9" s="141">
        <v>0.43333880499999999</v>
      </c>
      <c r="ABI9" s="141">
        <v>0.68218068200000004</v>
      </c>
      <c r="ABJ9" s="141">
        <v>0.63973893400000004</v>
      </c>
      <c r="ABK9" s="141">
        <v>0.655289071</v>
      </c>
      <c r="ABL9" s="141">
        <v>4.4721373000000002E-2</v>
      </c>
      <c r="ABM9" s="141">
        <v>0.17955178899999999</v>
      </c>
      <c r="ABN9" s="141">
        <v>6.0107455999999997E-2</v>
      </c>
      <c r="ABO9" s="141">
        <v>0.106310369</v>
      </c>
      <c r="ABP9" s="141">
        <v>1.4768083190000001</v>
      </c>
      <c r="ABQ9" s="141">
        <v>0.99446852699999999</v>
      </c>
      <c r="ABR9" s="141">
        <v>0.29680289300000001</v>
      </c>
      <c r="ABS9" s="141">
        <v>0.121620912</v>
      </c>
      <c r="ABT9" s="141">
        <v>1.5106142929999999</v>
      </c>
      <c r="ABU9" s="141">
        <v>0.64761516299999999</v>
      </c>
      <c r="ABV9" s="141">
        <v>0.56522238199999997</v>
      </c>
      <c r="ABW9" s="141">
        <v>0.25019400200000003</v>
      </c>
      <c r="ABX9" s="141">
        <v>0.25656985500000001</v>
      </c>
      <c r="ABY9" s="141">
        <v>7.5728475000000003E-2</v>
      </c>
      <c r="ABZ9" s="141">
        <v>0.180166308</v>
      </c>
      <c r="ACA9" s="141">
        <v>1.9707368999999999E-2</v>
      </c>
      <c r="ACB9" s="141">
        <v>0.23813458200000001</v>
      </c>
      <c r="ACC9" s="141">
        <v>0.34119565699999999</v>
      </c>
      <c r="ACD9" s="141">
        <v>0.22341498500000001</v>
      </c>
      <c r="ACE9" s="141">
        <v>0.50384331000000004</v>
      </c>
      <c r="ACF9" s="141">
        <v>0.88212738199999996</v>
      </c>
      <c r="ACG9" s="141">
        <v>0.60205382900000004</v>
      </c>
      <c r="ACH9" s="141">
        <v>19.892539710000001</v>
      </c>
      <c r="ACI9" s="141">
        <v>2.863164469</v>
      </c>
      <c r="ACJ9" s="141">
        <v>0.39442154200000001</v>
      </c>
      <c r="ACK9" s="141">
        <v>0.32978228500000001</v>
      </c>
      <c r="ACL9" s="141">
        <v>0.41395619299999997</v>
      </c>
      <c r="ACM9" s="141">
        <v>0.159576423</v>
      </c>
      <c r="ACN9" s="141">
        <v>0.42728170700000001</v>
      </c>
      <c r="ACO9" s="141">
        <v>0.57758370999999997</v>
      </c>
      <c r="ACP9" s="141">
        <v>79.256465120000001</v>
      </c>
      <c r="ACQ9" s="141">
        <v>176.5378211</v>
      </c>
      <c r="ACR9" s="141">
        <v>6.0547158190000001</v>
      </c>
      <c r="ACS9" s="141">
        <v>2.0613309489999998</v>
      </c>
      <c r="ACT9" s="141">
        <v>0.294936321</v>
      </c>
      <c r="ACU9" s="141">
        <v>0.85639909700000005</v>
      </c>
      <c r="ACV9" s="141">
        <v>4.8230271010000001</v>
      </c>
      <c r="ACW9" s="141">
        <v>0.17264243400000001</v>
      </c>
      <c r="ACX9" s="141">
        <v>0.61513380500000003</v>
      </c>
      <c r="ACY9" s="141">
        <v>0.788030919</v>
      </c>
      <c r="ACZ9" s="141">
        <v>1.314893402</v>
      </c>
      <c r="ADA9" s="141">
        <v>13.67563009</v>
      </c>
      <c r="ADB9" s="141">
        <v>56.581783950000002</v>
      </c>
      <c r="ADC9" s="141">
        <v>0.432319116</v>
      </c>
      <c r="ADD9" s="141">
        <v>1.4272086879999999</v>
      </c>
      <c r="ADE9" s="141">
        <v>0.52423321199999995</v>
      </c>
      <c r="ADF9" s="141">
        <v>1.7739326E-2</v>
      </c>
      <c r="ADG9" s="141">
        <v>0.42709194900000003</v>
      </c>
      <c r="ADH9" s="141">
        <v>0.36615885100000001</v>
      </c>
      <c r="ADI9" s="141">
        <v>0.58707335400000005</v>
      </c>
      <c r="ADJ9" s="141">
        <v>3.0191716259999999</v>
      </c>
      <c r="ADK9" s="141">
        <v>2.5048569E-2</v>
      </c>
      <c r="ADL9" s="141">
        <v>0.70453351799999997</v>
      </c>
      <c r="ADM9" s="141">
        <v>6.1340528999999998E-2</v>
      </c>
      <c r="ADN9" s="141">
        <v>0.78052100800000002</v>
      </c>
      <c r="ADO9" s="141">
        <v>3.4096259999999998E-3</v>
      </c>
      <c r="ADP9" s="141">
        <v>0.59817955300000003</v>
      </c>
      <c r="ADQ9" s="141">
        <v>9.5162820040000007</v>
      </c>
      <c r="ADR9" s="141">
        <v>0.89642251799999995</v>
      </c>
      <c r="ADS9" s="141">
        <v>0.23117415999999999</v>
      </c>
      <c r="ADT9" s="141">
        <v>7.3158794999999999E-2</v>
      </c>
      <c r="ADU9" s="141">
        <v>0.72776985999999999</v>
      </c>
      <c r="ADV9" s="141">
        <v>0.14531306599999999</v>
      </c>
      <c r="ADW9" s="141">
        <v>1.775393234</v>
      </c>
      <c r="ADX9" s="141">
        <v>3.4010556999999997E-2</v>
      </c>
      <c r="ADY9" s="141">
        <v>2.3259104999999999E-2</v>
      </c>
      <c r="ADZ9" s="141">
        <v>0.51830926399999999</v>
      </c>
      <c r="AEA9" s="141">
        <v>0.120036383</v>
      </c>
      <c r="AEB9" s="141">
        <v>0.29169245700000002</v>
      </c>
      <c r="AEC9" s="141">
        <v>1.9269394470000001</v>
      </c>
      <c r="AED9" s="141">
        <v>0.64265940799999999</v>
      </c>
      <c r="AEE9" s="141">
        <v>4.3600937999999999E-2</v>
      </c>
      <c r="AEF9" s="141">
        <v>1.237553613</v>
      </c>
      <c r="AEG9" s="141">
        <v>0.26159452700000002</v>
      </c>
      <c r="AEH9" s="141">
        <v>9.9266249000000001E-2</v>
      </c>
      <c r="AEI9" s="141">
        <v>3.2613218549999998</v>
      </c>
      <c r="AEJ9" s="141">
        <v>2.5896968619999998</v>
      </c>
      <c r="AEK9" s="141">
        <v>0.24525188000000001</v>
      </c>
      <c r="AEL9" s="141">
        <v>0.20437730300000001</v>
      </c>
      <c r="AEM9" s="141">
        <v>1.4345873330000001</v>
      </c>
      <c r="AEN9" s="141">
        <v>1.4509306740000001</v>
      </c>
      <c r="AEO9" s="141">
        <v>7.6289434000000003E-2</v>
      </c>
      <c r="AEP9" s="141">
        <v>1.6120909699999999</v>
      </c>
      <c r="AEQ9" s="141">
        <v>5.5195631760000001</v>
      </c>
      <c r="AER9" s="141">
        <v>2.6740892760000001</v>
      </c>
      <c r="AES9" s="141">
        <v>8.5180205999999994E-2</v>
      </c>
      <c r="AET9" s="141">
        <v>8.6239380000000004E-2</v>
      </c>
      <c r="AEU9" s="141">
        <v>0.40086749399999999</v>
      </c>
      <c r="AEV9" s="141">
        <v>2.8856639999999999E-2</v>
      </c>
      <c r="AEW9" s="141">
        <v>0.135255873</v>
      </c>
      <c r="AEX9" s="141">
        <v>0.28824059800000001</v>
      </c>
      <c r="AEY9" s="141">
        <v>0.125404185</v>
      </c>
      <c r="AEZ9" s="141">
        <v>1.0388464E-2</v>
      </c>
      <c r="AFA9" s="141">
        <v>2.1470915E-2</v>
      </c>
      <c r="AFB9" s="141">
        <v>1.3201196E-2</v>
      </c>
      <c r="AFC9" s="141">
        <v>0.32555528099999997</v>
      </c>
      <c r="AFD9" s="141">
        <v>1.744972094</v>
      </c>
      <c r="AFE9" s="141">
        <v>1.479245599</v>
      </c>
      <c r="AFF9" s="141">
        <v>0.51775685100000002</v>
      </c>
      <c r="AFG9" s="141">
        <v>0.31751080599999998</v>
      </c>
      <c r="AFH9" s="141">
        <v>0.62250981599999999</v>
      </c>
      <c r="AFI9" s="141">
        <v>0.56074339299999998</v>
      </c>
      <c r="AFJ9" s="141">
        <v>0.82169360599999997</v>
      </c>
      <c r="AFK9" s="141">
        <v>5.272451727</v>
      </c>
      <c r="AFL9" s="141">
        <v>8.2250783409999997</v>
      </c>
      <c r="AFM9" s="141">
        <v>5.2919960670000004</v>
      </c>
      <c r="AFN9" s="141">
        <v>1.3573329139999999</v>
      </c>
      <c r="AFO9" s="141">
        <v>0.27301457400000001</v>
      </c>
      <c r="AFP9" s="141">
        <v>1.8248832589999999</v>
      </c>
      <c r="AFQ9" s="141">
        <v>1.4513647119999999</v>
      </c>
      <c r="AFR9" s="141">
        <v>0.62378892799999996</v>
      </c>
      <c r="AFS9" s="141">
        <v>0.34545660700000003</v>
      </c>
      <c r="AFT9" s="141">
        <v>12.97757384</v>
      </c>
      <c r="AFU9" s="141">
        <v>25.842388410000002</v>
      </c>
      <c r="AFV9" s="141">
        <v>27.036583409999999</v>
      </c>
      <c r="AFW9" s="141">
        <v>11.584732989999999</v>
      </c>
      <c r="AFX9" s="141">
        <v>0.105339259</v>
      </c>
      <c r="AFY9" s="141">
        <v>2.4486767280000001</v>
      </c>
      <c r="AFZ9" s="141">
        <v>0.47869687</v>
      </c>
      <c r="AGA9" s="141">
        <v>4.6607005999999999E-2</v>
      </c>
      <c r="AGB9" s="141">
        <v>1.29930944</v>
      </c>
      <c r="AGC9" s="141">
        <v>4.8963235139999997</v>
      </c>
      <c r="AGD9" s="141">
        <v>5.5820795289999996</v>
      </c>
      <c r="AGE9" s="141">
        <v>2.5135446899999998</v>
      </c>
      <c r="AGF9" s="141">
        <v>0.57929848699999997</v>
      </c>
      <c r="AGG9" s="141">
        <v>4.7574215110000004</v>
      </c>
      <c r="AGH9" s="141">
        <v>91.350331220000001</v>
      </c>
      <c r="AGI9" s="141">
        <v>117.3371983</v>
      </c>
      <c r="AGJ9" s="141">
        <v>80.155800110000001</v>
      </c>
      <c r="AGK9" s="141">
        <v>25.741120259999999</v>
      </c>
      <c r="AGL9" s="141">
        <v>2.0849155060000002</v>
      </c>
      <c r="AGM9" s="141">
        <v>1.3456920530000001</v>
      </c>
      <c r="AGN9" s="141">
        <v>4.2946265889999999</v>
      </c>
      <c r="AGO9" s="141">
        <v>1.9981267089999999</v>
      </c>
      <c r="AGP9" s="141">
        <v>1.2199452399999999</v>
      </c>
      <c r="AGQ9" s="141">
        <v>0.21143168400000001</v>
      </c>
      <c r="AGR9" s="141">
        <v>3.1081205750000001</v>
      </c>
      <c r="AGS9" s="141">
        <v>4.7758115160000001</v>
      </c>
      <c r="AGT9" s="141">
        <v>2.8539182269999999</v>
      </c>
      <c r="AGU9" s="141">
        <v>1.1485729490000001</v>
      </c>
      <c r="AGV9" s="141">
        <v>0.35126379299999999</v>
      </c>
      <c r="AGW9" s="141">
        <v>12.19193744</v>
      </c>
      <c r="AGX9" s="141">
        <v>48.768470520000001</v>
      </c>
      <c r="AGY9" s="141">
        <v>57.40301865</v>
      </c>
      <c r="AGZ9" s="141">
        <v>48.816179599999998</v>
      </c>
      <c r="AHA9" s="141">
        <v>4.9073349940000002</v>
      </c>
      <c r="AHB9" s="141">
        <v>25.265937869999998</v>
      </c>
      <c r="AHC9" s="141">
        <v>14.566505129999999</v>
      </c>
      <c r="AHD9" s="141">
        <v>8.6868643080000005</v>
      </c>
      <c r="AHE9" s="141">
        <v>11.461329259999999</v>
      </c>
      <c r="AHF9" s="141">
        <v>2.8604810399999998</v>
      </c>
      <c r="AHG9" s="141">
        <v>0.170599679</v>
      </c>
      <c r="AHH9" s="141">
        <v>0.401146428</v>
      </c>
      <c r="AHI9" s="141">
        <v>0.109369463</v>
      </c>
      <c r="AHJ9" s="141">
        <v>9.3589644E-2</v>
      </c>
      <c r="AHK9" s="141">
        <v>1.0602286169999999</v>
      </c>
      <c r="AHL9" s="141">
        <v>0.73233935900000002</v>
      </c>
      <c r="AHM9" s="141">
        <v>0.63956466000000001</v>
      </c>
      <c r="AHN9" s="141">
        <v>2.3823736549999999</v>
      </c>
      <c r="AHO9" s="141">
        <v>2.8564178340000002</v>
      </c>
      <c r="AHP9" s="141">
        <v>3.7249655E-2</v>
      </c>
      <c r="AHQ9" s="141">
        <v>2.9283699790000002</v>
      </c>
      <c r="AHR9" s="141">
        <v>2.193615925</v>
      </c>
      <c r="AHS9" s="141">
        <v>1.2455709000000001E-2</v>
      </c>
      <c r="AHT9" s="141">
        <v>19.87307397</v>
      </c>
      <c r="AHU9" s="141">
        <v>0.30723550199999999</v>
      </c>
      <c r="AHV9" s="141">
        <v>20.852314</v>
      </c>
      <c r="AHW9" s="141">
        <v>7.3632686720000002</v>
      </c>
      <c r="AHX9" s="141">
        <v>11.594421199999999</v>
      </c>
      <c r="AHY9" s="141">
        <v>6.5345098229999996</v>
      </c>
      <c r="AHZ9" s="141">
        <v>5.7551559729999999</v>
      </c>
      <c r="AIA9" s="141">
        <v>0.495723686</v>
      </c>
      <c r="AIB9" s="141">
        <v>0.91233765</v>
      </c>
      <c r="AIC9" s="141">
        <v>0.43344411399999999</v>
      </c>
      <c r="AID9" s="141">
        <v>1.293562E-2</v>
      </c>
      <c r="AIE9" s="141">
        <v>4.4029063E-2</v>
      </c>
      <c r="AIF9" s="141">
        <v>8.4010460000000006E-3</v>
      </c>
      <c r="AIG9" s="141">
        <v>1.4400581000000001E-2</v>
      </c>
      <c r="AIH9" s="141">
        <v>1.2294348E-2</v>
      </c>
      <c r="AII9" s="141">
        <v>3.2910795030000002</v>
      </c>
      <c r="AIJ9" s="141">
        <v>6.9731661020000004</v>
      </c>
      <c r="AIK9" s="141">
        <v>0.45272021899999998</v>
      </c>
      <c r="AIL9" s="141">
        <v>5.5011158980000001</v>
      </c>
      <c r="AIM9" s="141">
        <v>3.4977074049999999</v>
      </c>
      <c r="AIN9" s="141">
        <v>2.5606543300000002</v>
      </c>
      <c r="AIO9" s="141">
        <v>4.1752210630000004</v>
      </c>
      <c r="AIP9" s="141">
        <v>3.383226101</v>
      </c>
      <c r="AIQ9" s="141">
        <v>0.372766021</v>
      </c>
      <c r="AIR9" s="141">
        <v>1.7968969210000001</v>
      </c>
      <c r="AIS9" s="141">
        <v>0.83071213200000005</v>
      </c>
      <c r="AIT9" s="141">
        <v>0.11124616</v>
      </c>
      <c r="AIU9" s="141">
        <v>0.243845172</v>
      </c>
      <c r="AIV9" s="141">
        <v>1.037573139</v>
      </c>
      <c r="AIW9" s="141">
        <v>1.3067008899999999</v>
      </c>
      <c r="AIX9" s="141">
        <v>1.053122229</v>
      </c>
      <c r="AIY9" s="141">
        <v>0.69425310600000001</v>
      </c>
      <c r="AIZ9" s="141">
        <v>6.8697741000000007E-2</v>
      </c>
      <c r="AJA9" s="141">
        <v>0.58390757000000004</v>
      </c>
      <c r="AJB9" s="141">
        <v>0.51837084200000005</v>
      </c>
      <c r="AJC9" s="141">
        <v>0.46166589400000002</v>
      </c>
      <c r="AJD9" s="141">
        <v>0.23272889599999999</v>
      </c>
      <c r="AJE9" s="158">
        <v>0.29132017999999998</v>
      </c>
    </row>
    <row r="10" spans="1:941" x14ac:dyDescent="0.25">
      <c r="A10" s="162" t="s">
        <v>1567</v>
      </c>
      <c r="B10" s="165">
        <v>35</v>
      </c>
      <c r="C10" s="156">
        <v>9.8359387000000006E-2</v>
      </c>
      <c r="D10" s="141"/>
      <c r="E10" s="141">
        <v>0.49076398700000001</v>
      </c>
      <c r="F10" s="141">
        <v>3.7230251569999999</v>
      </c>
      <c r="G10" s="141">
        <v>0.96427043499999998</v>
      </c>
      <c r="H10" s="141"/>
      <c r="I10" s="141">
        <v>10.242135319999999</v>
      </c>
      <c r="J10" s="141"/>
      <c r="K10" s="141"/>
      <c r="L10" s="141">
        <v>5.7232714600000003</v>
      </c>
      <c r="M10" s="141">
        <v>1.9035757959999999</v>
      </c>
      <c r="N10" s="141">
        <v>2.157611996</v>
      </c>
      <c r="O10" s="141">
        <v>1.9814616060000001</v>
      </c>
      <c r="P10" s="141">
        <v>0.83474258899999998</v>
      </c>
      <c r="Q10" s="141">
        <v>0.21110770300000001</v>
      </c>
      <c r="R10" s="141">
        <v>0.91970929599999995</v>
      </c>
      <c r="S10" s="141">
        <v>0.68701994700000002</v>
      </c>
      <c r="T10" s="141">
        <v>0.282800736</v>
      </c>
      <c r="U10" s="141">
        <v>1.897577359</v>
      </c>
      <c r="V10" s="141">
        <v>0.118869033</v>
      </c>
      <c r="W10" s="141">
        <v>0.62520812999999997</v>
      </c>
      <c r="X10" s="141">
        <v>2.1594255999999999E-2</v>
      </c>
      <c r="Y10" s="141">
        <v>6.5124141160000004</v>
      </c>
      <c r="Z10" s="141">
        <v>3.4538886959999999</v>
      </c>
      <c r="AA10" s="141">
        <v>2.118599734</v>
      </c>
      <c r="AB10" s="141">
        <v>2.3993682270000001</v>
      </c>
      <c r="AC10" s="141">
        <v>1.949421219</v>
      </c>
      <c r="AD10" s="141">
        <v>8.3408674000000002E-2</v>
      </c>
      <c r="AE10" s="141">
        <v>2.3368570790000001</v>
      </c>
      <c r="AF10" s="141">
        <v>127.4987053</v>
      </c>
      <c r="AG10" s="141">
        <v>220.13201079999999</v>
      </c>
      <c r="AH10" s="141">
        <v>5.6297820700000001</v>
      </c>
      <c r="AI10" s="141">
        <v>4.3784750999999997E-2</v>
      </c>
      <c r="AJ10" s="141">
        <v>2.7563396E-2</v>
      </c>
      <c r="AK10" s="141">
        <v>3.2405063410000001</v>
      </c>
      <c r="AL10" s="141">
        <v>8.6952384669999994</v>
      </c>
      <c r="AM10" s="141">
        <v>0.641099105</v>
      </c>
      <c r="AN10" s="141">
        <v>0.16812311599999999</v>
      </c>
      <c r="AO10" s="141">
        <v>3.9467736000000003E-2</v>
      </c>
      <c r="AP10" s="141"/>
      <c r="AQ10" s="141">
        <v>23.49393684</v>
      </c>
      <c r="AR10" s="141">
        <v>178.72927960000001</v>
      </c>
      <c r="AS10" s="141">
        <v>63.09399209</v>
      </c>
      <c r="AT10" s="141">
        <v>34.706633619999998</v>
      </c>
      <c r="AU10" s="141">
        <v>10.489506370000001</v>
      </c>
      <c r="AV10" s="141">
        <v>35.665588769999999</v>
      </c>
      <c r="AW10" s="141">
        <v>17.87861698</v>
      </c>
      <c r="AX10" s="141">
        <v>0.41609565599999998</v>
      </c>
      <c r="AY10" s="141">
        <v>0.476762568</v>
      </c>
      <c r="AZ10" s="141">
        <v>1.800019866</v>
      </c>
      <c r="BA10" s="141">
        <v>1.2717214429999999</v>
      </c>
      <c r="BB10" s="141">
        <v>0.80353420900000005</v>
      </c>
      <c r="BC10" s="141">
        <v>0.73462711000000003</v>
      </c>
      <c r="BD10" s="141">
        <v>0.36807125499999999</v>
      </c>
      <c r="BE10" s="141">
        <v>1.6480634249999999</v>
      </c>
      <c r="BF10" s="141">
        <v>3.0450410250000002</v>
      </c>
      <c r="BG10" s="141">
        <v>11.923702329999999</v>
      </c>
      <c r="BH10" s="141">
        <v>23.548587439999999</v>
      </c>
      <c r="BI10" s="141">
        <v>3.828288025</v>
      </c>
      <c r="BJ10" s="141">
        <v>21.35761986</v>
      </c>
      <c r="BK10" s="141">
        <v>38.523943170000003</v>
      </c>
      <c r="BL10" s="141">
        <v>19.59756273</v>
      </c>
      <c r="BM10" s="141">
        <v>12.969653559999999</v>
      </c>
      <c r="BN10" s="141">
        <v>49.602431080000002</v>
      </c>
      <c r="BO10" s="141">
        <v>3.4169561439999998</v>
      </c>
      <c r="BP10" s="141">
        <v>44.05225866</v>
      </c>
      <c r="BQ10" s="141">
        <v>0.67780503299999995</v>
      </c>
      <c r="BR10" s="141">
        <v>0.40648915200000002</v>
      </c>
      <c r="BS10" s="141">
        <v>0.29637449999999999</v>
      </c>
      <c r="BT10" s="141">
        <v>0.32364057099999999</v>
      </c>
      <c r="BU10" s="141">
        <v>0.88870150000000003</v>
      </c>
      <c r="BV10" s="141">
        <v>0.56618085200000001</v>
      </c>
      <c r="BW10" s="141">
        <v>9.3971984999999994E-2</v>
      </c>
      <c r="BX10" s="141">
        <v>0.66282854099999999</v>
      </c>
      <c r="BY10" s="141">
        <v>10.471882730000001</v>
      </c>
      <c r="BZ10" s="141">
        <v>2.994164123</v>
      </c>
      <c r="CA10" s="141">
        <v>7.0417290570000004</v>
      </c>
      <c r="CB10" s="141">
        <v>0.567384098</v>
      </c>
      <c r="CC10" s="141">
        <v>16.01451046</v>
      </c>
      <c r="CD10" s="141">
        <v>0.99325008000000004</v>
      </c>
      <c r="CE10" s="141">
        <v>14.39906107</v>
      </c>
      <c r="CF10" s="141">
        <v>2.3412603750000001</v>
      </c>
      <c r="CG10" s="141">
        <v>0.296411969</v>
      </c>
      <c r="CH10" s="141">
        <v>0.61935594299999996</v>
      </c>
      <c r="CI10" s="141">
        <v>0.49983082699999998</v>
      </c>
      <c r="CJ10" s="141">
        <v>1.4203057589999999</v>
      </c>
      <c r="CK10" s="141">
        <v>4.9761128000000002E-2</v>
      </c>
      <c r="CL10" s="141">
        <v>0.32703723400000001</v>
      </c>
      <c r="CM10" s="141">
        <v>2.8076457860000001</v>
      </c>
      <c r="CN10" s="141">
        <v>4.5092837509999999</v>
      </c>
      <c r="CO10" s="141">
        <v>3.0208657310000002</v>
      </c>
      <c r="CP10" s="141">
        <v>5.5450674519999996</v>
      </c>
      <c r="CQ10" s="141">
        <v>1.4499901049999999</v>
      </c>
      <c r="CR10" s="141">
        <v>0.71566826400000005</v>
      </c>
      <c r="CS10" s="141">
        <v>0.67833666100000001</v>
      </c>
      <c r="CT10" s="141">
        <v>1.946636373</v>
      </c>
      <c r="CU10" s="141">
        <v>1.1932961950000001</v>
      </c>
      <c r="CV10" s="141">
        <v>0.57593299499999995</v>
      </c>
      <c r="CW10" s="141">
        <v>3.0916628749999999</v>
      </c>
      <c r="CX10" s="141">
        <v>1.487160756</v>
      </c>
      <c r="CY10" s="141">
        <v>1.1252433369999999</v>
      </c>
      <c r="CZ10" s="141">
        <v>4.3101667270000004</v>
      </c>
      <c r="DA10" s="141">
        <v>4.4497670810000001</v>
      </c>
      <c r="DB10" s="141">
        <v>4.4497670810000001</v>
      </c>
      <c r="DC10" s="141">
        <v>2.2829075840000002</v>
      </c>
      <c r="DD10" s="141">
        <v>0.59141123699999998</v>
      </c>
      <c r="DE10" s="141">
        <v>1.7090149080000001</v>
      </c>
      <c r="DF10" s="141">
        <v>0.79186915800000002</v>
      </c>
      <c r="DG10" s="141">
        <v>0.49034635100000001</v>
      </c>
      <c r="DH10" s="141">
        <v>1.8515804789999999</v>
      </c>
      <c r="DI10" s="141">
        <v>0.33305615500000002</v>
      </c>
      <c r="DJ10" s="141">
        <v>2.0834265059999999</v>
      </c>
      <c r="DK10" s="141">
        <v>0.76730615400000002</v>
      </c>
      <c r="DL10" s="141">
        <v>1.344436658</v>
      </c>
      <c r="DM10" s="141">
        <v>6.0104996760000002</v>
      </c>
      <c r="DN10" s="141">
        <v>4.0962278980000004</v>
      </c>
      <c r="DO10" s="141">
        <v>1.0490217449999999</v>
      </c>
      <c r="DP10" s="141">
        <v>0.46734548300000001</v>
      </c>
      <c r="DQ10" s="141">
        <v>3.6491702410000002</v>
      </c>
      <c r="DR10" s="141">
        <v>0.82461793299999997</v>
      </c>
      <c r="DS10" s="141">
        <v>1.3177503209999999</v>
      </c>
      <c r="DT10" s="141">
        <v>0.74001060299999999</v>
      </c>
      <c r="DU10" s="141">
        <v>0.74780628000000005</v>
      </c>
      <c r="DV10" s="141">
        <v>0.180735175</v>
      </c>
      <c r="DW10" s="141">
        <v>0.53471335099999995</v>
      </c>
      <c r="DX10" s="141">
        <v>8.0412520000000001E-2</v>
      </c>
      <c r="DY10" s="141">
        <v>0.78181337900000003</v>
      </c>
      <c r="DZ10" s="141">
        <v>0.75920392800000003</v>
      </c>
      <c r="EA10" s="141">
        <v>0.64251304200000003</v>
      </c>
      <c r="EB10" s="141">
        <v>2.9268663519999998</v>
      </c>
      <c r="EC10" s="141">
        <v>6.4465203779999998</v>
      </c>
      <c r="ED10" s="141">
        <v>0.88981649699999998</v>
      </c>
      <c r="EE10" s="141">
        <v>71.345662930000003</v>
      </c>
      <c r="EF10" s="141">
        <v>32.600745519999997</v>
      </c>
      <c r="EG10" s="141">
        <v>2.9389796960000001</v>
      </c>
      <c r="EH10" s="141">
        <v>6.4022273920000003</v>
      </c>
      <c r="EI10" s="141">
        <v>10.971277130000001</v>
      </c>
      <c r="EJ10" s="141">
        <v>1.2760992040000001</v>
      </c>
      <c r="EK10" s="141">
        <v>16.929391339999999</v>
      </c>
      <c r="EL10" s="141">
        <v>35.478477939999998</v>
      </c>
      <c r="EM10" s="141">
        <v>262.19308260000003</v>
      </c>
      <c r="EN10" s="141">
        <v>752.7412458</v>
      </c>
      <c r="EO10" s="141">
        <v>209.92857509999999</v>
      </c>
      <c r="EP10" s="141">
        <v>174.78180889999999</v>
      </c>
      <c r="EQ10" s="141">
        <v>0.78012880600000001</v>
      </c>
      <c r="ER10" s="141">
        <v>9.7249989760000002</v>
      </c>
      <c r="ES10" s="141">
        <v>43.521869709999997</v>
      </c>
      <c r="ET10" s="141">
        <v>4.625522E-3</v>
      </c>
      <c r="EU10" s="141">
        <v>5.0369794560000001</v>
      </c>
      <c r="EV10" s="141">
        <v>24.825704080000001</v>
      </c>
      <c r="EW10" s="141">
        <v>24.666942769999999</v>
      </c>
      <c r="EX10" s="141">
        <v>333.69293219999997</v>
      </c>
      <c r="EY10" s="141">
        <v>384.17031909999997</v>
      </c>
      <c r="EZ10" s="141">
        <v>1.797026392</v>
      </c>
      <c r="FA10" s="141">
        <v>0.95054251000000001</v>
      </c>
      <c r="FB10" s="141">
        <v>0.54073113100000003</v>
      </c>
      <c r="FC10" s="141">
        <v>1.3349121049999999</v>
      </c>
      <c r="FD10" s="141">
        <v>9.183301621</v>
      </c>
      <c r="FE10" s="141">
        <v>0.57325528599999998</v>
      </c>
      <c r="FF10" s="141">
        <v>1.437509586</v>
      </c>
      <c r="FG10" s="141">
        <v>106.3237855</v>
      </c>
      <c r="FH10" s="141">
        <v>1.2586744E-2</v>
      </c>
      <c r="FI10" s="141">
        <v>1.425289429</v>
      </c>
      <c r="FJ10" s="141">
        <v>4.7467905999999997E-2</v>
      </c>
      <c r="FK10" s="141">
        <v>1.0662621539999999</v>
      </c>
      <c r="FL10" s="141">
        <v>5.4873790999999998E-2</v>
      </c>
      <c r="FM10" s="141">
        <v>2.1562536670000001</v>
      </c>
      <c r="FN10" s="141">
        <v>24.63390579</v>
      </c>
      <c r="FO10" s="141">
        <v>2.034310965</v>
      </c>
      <c r="FP10" s="141">
        <v>1.0419715469999999</v>
      </c>
      <c r="FQ10" s="141"/>
      <c r="FR10" s="141">
        <v>2.1150730869999999</v>
      </c>
      <c r="FS10" s="141">
        <v>0.875710718</v>
      </c>
      <c r="FT10" s="141">
        <v>13.100338089999999</v>
      </c>
      <c r="FU10" s="141">
        <v>0.39057093199999998</v>
      </c>
      <c r="FV10" s="141">
        <v>0.16496836200000001</v>
      </c>
      <c r="FW10" s="141">
        <v>1.7531386920000001</v>
      </c>
      <c r="FX10" s="141">
        <v>3.5149660999999999E-2</v>
      </c>
      <c r="FY10" s="141">
        <v>1.3745377E-2</v>
      </c>
      <c r="FZ10" s="141">
        <v>13.938847129999999</v>
      </c>
      <c r="GA10" s="141">
        <v>4.3306157750000001</v>
      </c>
      <c r="GB10" s="141">
        <v>6.4882093000000002E-2</v>
      </c>
      <c r="GC10" s="141">
        <v>4.4978788789999999</v>
      </c>
      <c r="GD10" s="141">
        <v>1.7872433780000001</v>
      </c>
      <c r="GE10" s="141">
        <v>0.75991162700000003</v>
      </c>
      <c r="GF10" s="141">
        <v>26.780968869999999</v>
      </c>
      <c r="GG10" s="141">
        <v>18.87578834</v>
      </c>
      <c r="GH10" s="141">
        <v>1.6989830610000001</v>
      </c>
      <c r="GI10" s="141">
        <v>0.66300028600000005</v>
      </c>
      <c r="GJ10" s="141">
        <v>12.37230454</v>
      </c>
      <c r="GK10" s="141">
        <v>7.6272961620000004</v>
      </c>
      <c r="GL10" s="141">
        <v>1.2177069300000001</v>
      </c>
      <c r="GM10" s="141">
        <v>28.130879830000001</v>
      </c>
      <c r="GN10" s="141">
        <v>85.170633159999994</v>
      </c>
      <c r="GO10" s="141">
        <v>16.69001871</v>
      </c>
      <c r="GP10" s="141">
        <v>0.57943392400000004</v>
      </c>
      <c r="GQ10" s="141">
        <v>2.0736034879999998</v>
      </c>
      <c r="GR10" s="141">
        <v>2.6648186599999999</v>
      </c>
      <c r="GS10" s="141">
        <v>0.20921787999999999</v>
      </c>
      <c r="GT10" s="141">
        <v>0.79180026800000003</v>
      </c>
      <c r="GU10" s="141">
        <v>1.6407833039999999</v>
      </c>
      <c r="GV10" s="141">
        <v>0.19571149800000001</v>
      </c>
      <c r="GW10" s="141">
        <v>6.225729E-2</v>
      </c>
      <c r="GX10" s="141">
        <v>0.963101282</v>
      </c>
      <c r="GY10" s="141">
        <v>0.375161984</v>
      </c>
      <c r="GZ10" s="141">
        <v>1.6132768639999999</v>
      </c>
      <c r="HA10" s="141">
        <v>6.4209715960000002</v>
      </c>
      <c r="HB10" s="141">
        <v>2.6897821120000001</v>
      </c>
      <c r="HC10" s="141">
        <v>0.43180052299999999</v>
      </c>
      <c r="HD10" s="141">
        <v>0.93674989799999997</v>
      </c>
      <c r="HE10" s="141">
        <v>1.384155676</v>
      </c>
      <c r="HF10" s="141">
        <v>0.963934772</v>
      </c>
      <c r="HG10" s="141">
        <v>2.304027397</v>
      </c>
      <c r="HH10" s="141">
        <v>6.2775090689999997</v>
      </c>
      <c r="HI10" s="141">
        <v>12.150591779999999</v>
      </c>
      <c r="HJ10" s="141">
        <v>4.248010463</v>
      </c>
      <c r="HK10" s="141">
        <v>0.37231837400000001</v>
      </c>
      <c r="HL10" s="141">
        <v>0.65892868599999999</v>
      </c>
      <c r="HM10" s="141">
        <v>3.7992852589999999</v>
      </c>
      <c r="HN10" s="141">
        <v>2.4619220959999999</v>
      </c>
      <c r="HO10" s="141">
        <v>0.61367291999999996</v>
      </c>
      <c r="HP10" s="141">
        <v>1.9745870130000001</v>
      </c>
      <c r="HQ10" s="141">
        <v>14.68748306</v>
      </c>
      <c r="HR10" s="141">
        <v>12.62691577</v>
      </c>
      <c r="HS10" s="141">
        <v>16.920340549999999</v>
      </c>
      <c r="HT10" s="141">
        <v>4.5961767350000002</v>
      </c>
      <c r="HU10" s="141">
        <v>0.57951039900000001</v>
      </c>
      <c r="HV10" s="141">
        <v>0.59854422200000001</v>
      </c>
      <c r="HW10" s="141">
        <v>0.26565745899999998</v>
      </c>
      <c r="HX10" s="141">
        <v>0.12625918799999999</v>
      </c>
      <c r="HY10" s="141">
        <v>2.3277961650000001</v>
      </c>
      <c r="HZ10" s="141">
        <v>4.6419100909999997</v>
      </c>
      <c r="IA10" s="141">
        <v>2.9709368270000001</v>
      </c>
      <c r="IB10" s="141">
        <v>0.97574062299999997</v>
      </c>
      <c r="IC10" s="141">
        <v>0.11114093899999999</v>
      </c>
      <c r="ID10" s="141">
        <v>12.839782509999999</v>
      </c>
      <c r="IE10" s="141">
        <v>30.251334140000001</v>
      </c>
      <c r="IF10" s="141">
        <v>24.3504483</v>
      </c>
      <c r="IG10" s="141">
        <v>28.157708750000001</v>
      </c>
      <c r="IH10" s="141">
        <v>7.0801711410000001</v>
      </c>
      <c r="II10" s="141">
        <v>0.74361821699999997</v>
      </c>
      <c r="IJ10" s="141">
        <v>0.25743632300000002</v>
      </c>
      <c r="IK10" s="141">
        <v>0.508902454</v>
      </c>
      <c r="IL10" s="141">
        <v>0.42279539700000002</v>
      </c>
      <c r="IM10" s="141">
        <v>0.16706236299999999</v>
      </c>
      <c r="IN10" s="141">
        <v>0.42746624700000002</v>
      </c>
      <c r="IO10" s="141">
        <v>1.8102167309999999</v>
      </c>
      <c r="IP10" s="141">
        <v>2.2400504510000001</v>
      </c>
      <c r="IQ10" s="141">
        <v>0.91563702899999999</v>
      </c>
      <c r="IR10" s="141">
        <v>0.434962717</v>
      </c>
      <c r="IS10" s="141">
        <v>0.70340881499999997</v>
      </c>
      <c r="IT10" s="141">
        <v>9.5146305939999998</v>
      </c>
      <c r="IU10" s="141">
        <v>9.1982651139999998</v>
      </c>
      <c r="IV10" s="141">
        <v>6.8672547960000001</v>
      </c>
      <c r="IW10" s="141">
        <v>10.12067907</v>
      </c>
      <c r="IX10" s="141">
        <v>2.4656087389999999</v>
      </c>
      <c r="IY10" s="141">
        <v>3.6766387809999999</v>
      </c>
      <c r="IZ10" s="141">
        <v>3.4382907899999999</v>
      </c>
      <c r="JA10" s="141">
        <v>0.57831691100000004</v>
      </c>
      <c r="JB10" s="141">
        <v>1.7113848760000001</v>
      </c>
      <c r="JC10" s="141">
        <v>0.25029342399999999</v>
      </c>
      <c r="JD10" s="141">
        <v>5.2440719999999998E-3</v>
      </c>
      <c r="JE10" s="141">
        <v>0.235919197</v>
      </c>
      <c r="JF10" s="141">
        <v>8.6737706999999997E-2</v>
      </c>
      <c r="JG10" s="141">
        <v>3.5377160000000002E-3</v>
      </c>
      <c r="JH10" s="141">
        <v>0.151607296</v>
      </c>
      <c r="JI10" s="141">
        <v>0.17871199199999999</v>
      </c>
      <c r="JJ10" s="141">
        <v>0.36413603300000003</v>
      </c>
      <c r="JK10" s="141">
        <v>1.2014079929999999</v>
      </c>
      <c r="JL10" s="141">
        <v>0.48738781599999997</v>
      </c>
      <c r="JM10" s="141">
        <v>0.13143418900000001</v>
      </c>
      <c r="JN10" s="141">
        <v>0.73852851500000005</v>
      </c>
      <c r="JO10" s="141">
        <v>1.072570158</v>
      </c>
      <c r="JP10" s="141">
        <v>0.41473166099999997</v>
      </c>
      <c r="JQ10" s="141">
        <v>3.3299403409999999</v>
      </c>
      <c r="JR10" s="141">
        <v>0.189233439</v>
      </c>
      <c r="JS10" s="141">
        <v>3.0500690150000001</v>
      </c>
      <c r="JT10" s="141">
        <v>1.753858613</v>
      </c>
      <c r="JU10" s="141">
        <v>0.81641528799999996</v>
      </c>
      <c r="JV10" s="141">
        <v>1.470573441</v>
      </c>
      <c r="JW10" s="141">
        <v>0.57808201999999997</v>
      </c>
      <c r="JX10" s="141">
        <v>9.2842809999999998E-2</v>
      </c>
      <c r="JY10" s="141">
        <v>0.37883470699999999</v>
      </c>
      <c r="JZ10" s="141">
        <v>9.4620821999999993E-2</v>
      </c>
      <c r="KA10" s="141">
        <v>2.6585625000000002E-2</v>
      </c>
      <c r="KB10" s="141">
        <v>2.928801E-2</v>
      </c>
      <c r="KC10" s="141">
        <v>1.6256744E-2</v>
      </c>
      <c r="KD10" s="141">
        <v>6.0325520000000001E-3</v>
      </c>
      <c r="KE10" s="141">
        <v>6.2503398000000002E-2</v>
      </c>
      <c r="KF10" s="141">
        <v>0.78719431600000001</v>
      </c>
      <c r="KG10" s="141">
        <v>0.75437136800000004</v>
      </c>
      <c r="KH10" s="141">
        <v>0.14387501799999999</v>
      </c>
      <c r="KI10" s="141">
        <v>0.267466763</v>
      </c>
      <c r="KJ10" s="141">
        <v>0.62436923700000002</v>
      </c>
      <c r="KK10" s="141">
        <v>5.4209028999999999E-2</v>
      </c>
      <c r="KL10" s="141">
        <v>0.81141716699999999</v>
      </c>
      <c r="KM10" s="141">
        <v>0.32753729100000001</v>
      </c>
      <c r="KN10" s="141">
        <v>0.32753729100000001</v>
      </c>
      <c r="KO10" s="141">
        <v>3.008431E-2</v>
      </c>
      <c r="KP10" s="141">
        <v>0.21301885500000001</v>
      </c>
      <c r="KQ10" s="141">
        <v>2.9919962000000001E-2</v>
      </c>
      <c r="KR10" s="141">
        <v>0.10064366900000001</v>
      </c>
      <c r="KS10" s="141">
        <v>0.17598794000000001</v>
      </c>
      <c r="KT10" s="141">
        <v>0.101165563</v>
      </c>
      <c r="KU10" s="141">
        <v>2.7543693000000001E-2</v>
      </c>
      <c r="KV10" s="141">
        <v>4.2124420000000003E-2</v>
      </c>
      <c r="KW10" s="141">
        <v>1.6715858E-2</v>
      </c>
      <c r="KX10" s="141">
        <v>2.5155706999999999E-2</v>
      </c>
      <c r="KY10" s="141">
        <v>0.119774016</v>
      </c>
      <c r="KZ10" s="141">
        <v>8.2996439000000005E-2</v>
      </c>
      <c r="LA10" s="141">
        <v>8.0887664999999997E-2</v>
      </c>
      <c r="LB10" s="141">
        <v>9.5263585999999997E-2</v>
      </c>
      <c r="LC10" s="141">
        <v>6.6106155999999999E-2</v>
      </c>
      <c r="LD10" s="141">
        <v>1.0191555E-2</v>
      </c>
      <c r="LE10" s="141">
        <v>2.503178E-2</v>
      </c>
      <c r="LF10" s="141">
        <v>0.25736856400000002</v>
      </c>
      <c r="LG10" s="141">
        <v>1.586151619</v>
      </c>
      <c r="LH10" s="141">
        <v>0.41676961600000001</v>
      </c>
      <c r="LI10" s="141"/>
      <c r="LJ10" s="141">
        <v>7.8299612429999996</v>
      </c>
      <c r="LK10" s="141">
        <v>7.8209962999999993E-2</v>
      </c>
      <c r="LL10" s="141">
        <v>0.25502482900000001</v>
      </c>
      <c r="LM10" s="141">
        <v>4.0785026000000002</v>
      </c>
      <c r="LN10" s="141">
        <v>1.2663672909999999</v>
      </c>
      <c r="LO10" s="141">
        <v>1.4881902300000001</v>
      </c>
      <c r="LP10" s="141">
        <v>0.37645824</v>
      </c>
      <c r="LQ10" s="141">
        <v>0.25701937899999999</v>
      </c>
      <c r="LR10" s="141">
        <v>0.207742854</v>
      </c>
      <c r="LS10" s="141">
        <v>0.236735787</v>
      </c>
      <c r="LT10" s="141">
        <v>0.14348555399999999</v>
      </c>
      <c r="LU10" s="141">
        <v>0.48677036400000001</v>
      </c>
      <c r="LV10" s="141">
        <v>5.8287089999999996E-3</v>
      </c>
      <c r="LW10" s="141">
        <v>4.4012458810000004</v>
      </c>
      <c r="LX10" s="141">
        <v>0.12901122400000001</v>
      </c>
      <c r="LY10" s="141">
        <v>0.65588600399999997</v>
      </c>
      <c r="LZ10" s="141">
        <v>4.1274666000000002E-2</v>
      </c>
      <c r="MA10" s="141">
        <v>6.8558528010000002</v>
      </c>
      <c r="MB10" s="141">
        <v>4.8324169220000002</v>
      </c>
      <c r="MC10" s="141">
        <v>2.6493723569999998</v>
      </c>
      <c r="MD10" s="141">
        <v>1.435893074</v>
      </c>
      <c r="ME10" s="141">
        <v>2.249651761</v>
      </c>
      <c r="MF10" s="141"/>
      <c r="MG10" s="141">
        <v>1.1688775840000001</v>
      </c>
      <c r="MH10" s="141">
        <v>67.000920750000006</v>
      </c>
      <c r="MI10" s="141">
        <v>187.66285719999999</v>
      </c>
      <c r="MJ10" s="141">
        <v>8.8391737070000005</v>
      </c>
      <c r="MK10" s="141">
        <v>0.24125346</v>
      </c>
      <c r="ML10" s="141">
        <v>0.12044727199999999</v>
      </c>
      <c r="MM10" s="141">
        <v>1.4036946610000001</v>
      </c>
      <c r="MN10" s="141">
        <v>4.3842430500000003</v>
      </c>
      <c r="MO10" s="141">
        <v>0.52004326300000003</v>
      </c>
      <c r="MP10" s="141">
        <v>0.31958387599999999</v>
      </c>
      <c r="MQ10" s="141">
        <v>0.11688771000000001</v>
      </c>
      <c r="MR10" s="141">
        <v>9.7398165950000006</v>
      </c>
      <c r="MS10" s="141">
        <v>80.523083360000001</v>
      </c>
      <c r="MT10" s="141">
        <v>38.127514490000003</v>
      </c>
      <c r="MU10" s="141">
        <v>40.066976080000003</v>
      </c>
      <c r="MV10" s="141">
        <v>14.32999347</v>
      </c>
      <c r="MW10" s="141">
        <v>25.507660990000002</v>
      </c>
      <c r="MX10" s="141">
        <v>26.162523830000001</v>
      </c>
      <c r="MY10" s="141">
        <v>0.25892807299999998</v>
      </c>
      <c r="MZ10" s="141">
        <v>0.21432838400000001</v>
      </c>
      <c r="NA10" s="141">
        <v>0.55535310699999996</v>
      </c>
      <c r="NB10" s="141">
        <v>0.58885899399999997</v>
      </c>
      <c r="NC10" s="141">
        <v>0.74224721299999996</v>
      </c>
      <c r="ND10" s="141">
        <v>0.77404716699999998</v>
      </c>
      <c r="NE10" s="141">
        <v>0.33825409299999998</v>
      </c>
      <c r="NF10" s="141">
        <v>1.072192604</v>
      </c>
      <c r="NG10" s="141">
        <v>2.1534758730000001</v>
      </c>
      <c r="NH10" s="141">
        <v>5.7753258150000004</v>
      </c>
      <c r="NI10" s="141">
        <v>15.132433430000001</v>
      </c>
      <c r="NJ10" s="141">
        <v>3.5235448410000001</v>
      </c>
      <c r="NK10" s="141">
        <v>10.05203008</v>
      </c>
      <c r="NL10" s="141">
        <v>26.256749849999999</v>
      </c>
      <c r="NM10" s="141">
        <v>15.437724449999999</v>
      </c>
      <c r="NN10" s="141">
        <v>6.5519427620000004</v>
      </c>
      <c r="NO10" s="141">
        <v>42.307228649999999</v>
      </c>
      <c r="NP10" s="141">
        <v>2.6671332620000001</v>
      </c>
      <c r="NQ10" s="141">
        <v>41.404595980000003</v>
      </c>
      <c r="NR10" s="141">
        <v>0.47015548499999998</v>
      </c>
      <c r="NS10" s="141">
        <v>0.44414620900000001</v>
      </c>
      <c r="NT10" s="141">
        <v>0.44414620900000001</v>
      </c>
      <c r="NU10" s="141">
        <v>0.13553922900000001</v>
      </c>
      <c r="NV10" s="141">
        <v>0.524415835</v>
      </c>
      <c r="NW10" s="141">
        <v>0.70249531600000004</v>
      </c>
      <c r="NX10" s="141">
        <v>0.14607693599999999</v>
      </c>
      <c r="NY10" s="141">
        <v>0.38950761900000003</v>
      </c>
      <c r="NZ10" s="141">
        <v>5.4550712389999996</v>
      </c>
      <c r="OA10" s="141">
        <v>2.0605740259999998</v>
      </c>
      <c r="OB10" s="141">
        <v>3.5618041379999998</v>
      </c>
      <c r="OC10" s="141">
        <v>0.123604198</v>
      </c>
      <c r="OD10" s="141">
        <v>8.2368977759999993</v>
      </c>
      <c r="OE10" s="141">
        <v>1.08282104</v>
      </c>
      <c r="OF10" s="141">
        <v>7.3934131369999996</v>
      </c>
      <c r="OG10" s="141">
        <v>2.0487912499999998</v>
      </c>
      <c r="OH10" s="141">
        <v>0.270341157</v>
      </c>
      <c r="OI10" s="141">
        <v>0.75192985000000001</v>
      </c>
      <c r="OJ10" s="141">
        <v>0.67579255400000005</v>
      </c>
      <c r="OK10" s="141">
        <v>0.68968618400000004</v>
      </c>
      <c r="OL10" s="141">
        <v>6.0567356000000003E-2</v>
      </c>
      <c r="OM10" s="141">
        <v>0.230271051</v>
      </c>
      <c r="ON10" s="141">
        <v>1.766304514</v>
      </c>
      <c r="OO10" s="141">
        <v>2.4812893909999998</v>
      </c>
      <c r="OP10" s="141">
        <v>0.91586973599999999</v>
      </c>
      <c r="OQ10" s="141">
        <v>2.9884010889999999</v>
      </c>
      <c r="OR10" s="141">
        <v>1.446426446</v>
      </c>
      <c r="OS10" s="141">
        <v>1.446426446</v>
      </c>
      <c r="OT10" s="141">
        <v>9.5899929999999998E-3</v>
      </c>
      <c r="OU10" s="141">
        <v>0.68928725300000004</v>
      </c>
      <c r="OV10" s="141">
        <v>0.73233900799999996</v>
      </c>
      <c r="OW10" s="141">
        <v>0.14281275399999999</v>
      </c>
      <c r="OX10" s="141">
        <v>1.6203345440000001</v>
      </c>
      <c r="OY10" s="141">
        <v>0.83653117300000002</v>
      </c>
      <c r="OZ10" s="141">
        <v>0.49163443200000001</v>
      </c>
      <c r="PA10" s="141">
        <v>2.0271763699999998</v>
      </c>
      <c r="PB10" s="141">
        <v>1.9977713180000001</v>
      </c>
      <c r="PC10" s="141">
        <v>1.9616844710000001</v>
      </c>
      <c r="PD10" s="141">
        <v>2.0056900070000001</v>
      </c>
      <c r="PE10" s="141">
        <v>0.97563435399999998</v>
      </c>
      <c r="PF10" s="141">
        <v>1.0664648590000001</v>
      </c>
      <c r="PG10" s="141">
        <v>0.93820045299999999</v>
      </c>
      <c r="PH10" s="141">
        <v>2.1700322129999998</v>
      </c>
      <c r="PI10" s="141">
        <v>1.7695269360000001</v>
      </c>
      <c r="PJ10" s="141">
        <v>0.33677486099999998</v>
      </c>
      <c r="PK10" s="141">
        <v>0.53581362200000004</v>
      </c>
      <c r="PL10" s="141">
        <v>0.13619888199999999</v>
      </c>
      <c r="PM10" s="141">
        <v>0.47097023799999999</v>
      </c>
      <c r="PN10" s="141">
        <v>2.4436051060000001</v>
      </c>
      <c r="PO10" s="141">
        <v>1.800387873</v>
      </c>
      <c r="PP10" s="141">
        <v>0.31654222599999998</v>
      </c>
      <c r="PQ10" s="141">
        <v>0.21607653199999999</v>
      </c>
      <c r="PR10" s="141">
        <v>1.9740406619999999</v>
      </c>
      <c r="PS10" s="141">
        <v>0.57863521200000001</v>
      </c>
      <c r="PT10" s="141">
        <v>1.2388005950000001</v>
      </c>
      <c r="PU10" s="141">
        <v>0.30079864099999998</v>
      </c>
      <c r="PV10" s="141">
        <v>0.59490484499999996</v>
      </c>
      <c r="PW10" s="141">
        <v>0.147527465</v>
      </c>
      <c r="PX10" s="141">
        <v>0.466731338</v>
      </c>
      <c r="PY10" s="141">
        <v>8.3093886000000006E-2</v>
      </c>
      <c r="PZ10" s="141">
        <v>0.26340528299999999</v>
      </c>
      <c r="QA10" s="141">
        <v>0.37332030599999999</v>
      </c>
      <c r="QB10" s="141">
        <v>0.78741181599999999</v>
      </c>
      <c r="QC10" s="141">
        <v>4.9459050390000003</v>
      </c>
      <c r="QD10" s="141">
        <v>4.5389908029999999</v>
      </c>
      <c r="QE10" s="141">
        <v>0.81512263200000001</v>
      </c>
      <c r="QF10" s="141">
        <v>165.442027</v>
      </c>
      <c r="QG10" s="141">
        <v>34.62107906</v>
      </c>
      <c r="QH10" s="141">
        <v>1.1966802089999999</v>
      </c>
      <c r="QI10" s="141">
        <v>3.6897642300000002</v>
      </c>
      <c r="QJ10" s="141">
        <v>7.2936397289999997</v>
      </c>
      <c r="QK10" s="141">
        <v>1.1878279140000001</v>
      </c>
      <c r="QL10" s="141">
        <v>10.184871449999999</v>
      </c>
      <c r="QM10" s="141">
        <v>7.7148340559999999</v>
      </c>
      <c r="QN10" s="141">
        <v>482.85222210000001</v>
      </c>
      <c r="QO10" s="141">
        <v>1843.092353</v>
      </c>
      <c r="QP10" s="141">
        <v>5.2988394210000003</v>
      </c>
      <c r="QQ10" s="141">
        <v>67.161834310000003</v>
      </c>
      <c r="QR10" s="141">
        <v>0.54486128300000003</v>
      </c>
      <c r="QS10" s="141">
        <v>4.6652382689999996</v>
      </c>
      <c r="QT10" s="141">
        <v>15.730800950000001</v>
      </c>
      <c r="QU10" s="141">
        <v>0.40889347799999998</v>
      </c>
      <c r="QV10" s="141">
        <v>0.46146616499999998</v>
      </c>
      <c r="QW10" s="141">
        <v>8.2145747440000001</v>
      </c>
      <c r="QX10" s="141">
        <v>26.393187340000001</v>
      </c>
      <c r="QY10" s="141">
        <v>253.0372002</v>
      </c>
      <c r="QZ10" s="141">
        <v>65.037555049999995</v>
      </c>
      <c r="RA10" s="141">
        <v>2.8646052150000001</v>
      </c>
      <c r="RB10" s="141">
        <v>0.84571884100000005</v>
      </c>
      <c r="RC10" s="141">
        <v>1.0918815239999999</v>
      </c>
      <c r="RD10" s="141">
        <v>1.2972345350000001</v>
      </c>
      <c r="RE10" s="141">
        <v>9.2494187350000008</v>
      </c>
      <c r="RF10" s="141">
        <v>0.19879165700000001</v>
      </c>
      <c r="RG10" s="141">
        <v>2.6891524969999998</v>
      </c>
      <c r="RH10" s="141">
        <v>53.746728830000002</v>
      </c>
      <c r="RI10" s="141">
        <v>9.9183082000000006E-2</v>
      </c>
      <c r="RJ10" s="141">
        <v>4.4689557039999999</v>
      </c>
      <c r="RK10" s="141">
        <v>0.19608130800000001</v>
      </c>
      <c r="RL10" s="141">
        <v>3.4358549150000002</v>
      </c>
      <c r="RM10" s="141">
        <v>1.9465070000000001E-2</v>
      </c>
      <c r="RN10" s="141">
        <v>2.4050066430000001</v>
      </c>
      <c r="RO10" s="141">
        <v>54.85498303</v>
      </c>
      <c r="RP10" s="141">
        <v>3.486336085</v>
      </c>
      <c r="RQ10" s="141">
        <v>1.5259153089999999</v>
      </c>
      <c r="RR10" s="141">
        <v>0.18989440899999999</v>
      </c>
      <c r="RS10" s="141">
        <v>2.9845273859999999</v>
      </c>
      <c r="RT10" s="141">
        <v>0.49961215399999997</v>
      </c>
      <c r="RU10" s="141">
        <v>8.2507521270000002</v>
      </c>
      <c r="RV10" s="141">
        <v>0.143665125</v>
      </c>
      <c r="RW10" s="141">
        <v>0.97745143000000001</v>
      </c>
      <c r="RX10" s="141">
        <v>1.3086195789999999</v>
      </c>
      <c r="RY10" s="141">
        <v>1.6986982209999999</v>
      </c>
      <c r="RZ10" s="141">
        <v>0.45550405900000002</v>
      </c>
      <c r="SA10" s="141">
        <v>9.9542978810000005</v>
      </c>
      <c r="SB10" s="141">
        <v>2.000170614</v>
      </c>
      <c r="SC10" s="141">
        <v>0.10294980200000001</v>
      </c>
      <c r="SD10" s="141">
        <v>3.6814944810000001</v>
      </c>
      <c r="SE10" s="141">
        <v>0.49238370999999997</v>
      </c>
      <c r="SF10" s="141">
        <v>0.32972652699999999</v>
      </c>
      <c r="SG10" s="141">
        <v>18.20808547</v>
      </c>
      <c r="SH10" s="141">
        <v>6.572960717</v>
      </c>
      <c r="SI10" s="141">
        <v>0.394979201</v>
      </c>
      <c r="SJ10" s="141">
        <v>9.9660694999999994E-2</v>
      </c>
      <c r="SK10" s="141">
        <v>4.7758022410000001</v>
      </c>
      <c r="SL10" s="141">
        <v>4.5236646880000002</v>
      </c>
      <c r="SM10" s="141">
        <v>0.64449198500000004</v>
      </c>
      <c r="SN10" s="141">
        <v>8.5212537340000001</v>
      </c>
      <c r="SO10" s="141">
        <v>25.994533000000001</v>
      </c>
      <c r="SP10" s="141">
        <v>6.0874763720000002</v>
      </c>
      <c r="SQ10" s="141">
        <v>0.102778406</v>
      </c>
      <c r="SR10" s="141">
        <v>0.748065537</v>
      </c>
      <c r="SS10" s="141">
        <v>0.83934461999999999</v>
      </c>
      <c r="ST10" s="141">
        <v>5.5145589999999996E-3</v>
      </c>
      <c r="SU10" s="141">
        <v>0.40709652600000001</v>
      </c>
      <c r="SV10" s="141">
        <v>1.260874893</v>
      </c>
      <c r="SW10" s="141">
        <v>0.154732799</v>
      </c>
      <c r="SX10" s="141">
        <v>0.10668098199999999</v>
      </c>
      <c r="SY10" s="141">
        <v>0.20896851899999999</v>
      </c>
      <c r="SZ10" s="141">
        <v>0.199815411</v>
      </c>
      <c r="TA10" s="141">
        <v>3.730748411</v>
      </c>
      <c r="TB10" s="141">
        <v>4.7814196759999996</v>
      </c>
      <c r="TC10" s="141">
        <v>1.369381891</v>
      </c>
      <c r="TD10" s="141">
        <v>0.35629424900000001</v>
      </c>
      <c r="TE10" s="141">
        <v>1.292947115</v>
      </c>
      <c r="TF10" s="141">
        <v>1.3944280769999999</v>
      </c>
      <c r="TG10" s="141">
        <v>0.66587785099999997</v>
      </c>
      <c r="TH10" s="141">
        <v>7.9969361169999997</v>
      </c>
      <c r="TI10" s="141">
        <v>13.40716686</v>
      </c>
      <c r="TJ10" s="141">
        <v>9.1729573020000004</v>
      </c>
      <c r="TK10" s="141">
        <v>2.4995674139999999</v>
      </c>
      <c r="TL10" s="141">
        <v>0.64518281499999997</v>
      </c>
      <c r="TM10" s="141">
        <v>1.0947395870000001</v>
      </c>
      <c r="TN10" s="141">
        <v>3.2871539169999999</v>
      </c>
      <c r="TO10" s="141">
        <v>1.3808875359999999</v>
      </c>
      <c r="TP10" s="141">
        <v>0.72274224899999995</v>
      </c>
      <c r="TQ10" s="141">
        <v>3.8771488509999998</v>
      </c>
      <c r="TR10" s="141">
        <v>30.5078794</v>
      </c>
      <c r="TS10" s="141">
        <v>28.871513329999999</v>
      </c>
      <c r="TT10" s="141">
        <v>8.7212759490000007</v>
      </c>
      <c r="TU10" s="141">
        <v>2.3756842979999999</v>
      </c>
      <c r="TV10" s="141">
        <v>0.747471357</v>
      </c>
      <c r="TW10" s="141">
        <v>0.333875476</v>
      </c>
      <c r="TX10" s="141">
        <v>0.249807849</v>
      </c>
      <c r="TY10" s="141">
        <v>0.24960149500000001</v>
      </c>
      <c r="TZ10" s="141">
        <v>2.5203003399999999</v>
      </c>
      <c r="UA10" s="141">
        <v>2.8440742719999998</v>
      </c>
      <c r="UB10" s="141">
        <v>1.255152305</v>
      </c>
      <c r="UC10" s="141">
        <v>0.51993281400000002</v>
      </c>
      <c r="UD10" s="141">
        <v>0.100485464</v>
      </c>
      <c r="UE10" s="141">
        <v>12.12501391</v>
      </c>
      <c r="UF10" s="141">
        <v>54.43855499</v>
      </c>
      <c r="UG10" s="141">
        <v>56.765373459999999</v>
      </c>
      <c r="UH10" s="141">
        <v>30.916712050000001</v>
      </c>
      <c r="UI10" s="141">
        <v>3.7722064049999999</v>
      </c>
      <c r="UJ10" s="141">
        <v>1.2856159890000001</v>
      </c>
      <c r="UK10" s="141">
        <v>0.73371174699999997</v>
      </c>
      <c r="UL10" s="141">
        <v>0.62865196099999998</v>
      </c>
      <c r="UM10" s="141">
        <v>0.45684783600000001</v>
      </c>
      <c r="UN10" s="141">
        <v>0.20748671899999999</v>
      </c>
      <c r="UO10" s="141">
        <v>0.51192638899999998</v>
      </c>
      <c r="UP10" s="141">
        <v>1.4558589209999999</v>
      </c>
      <c r="UQ10" s="141">
        <v>1.405094558</v>
      </c>
      <c r="UR10" s="141">
        <v>0.87926144500000003</v>
      </c>
      <c r="US10" s="141">
        <v>0.33714138300000002</v>
      </c>
      <c r="UT10" s="141">
        <v>1.137223764</v>
      </c>
      <c r="UU10" s="141">
        <v>9.0583224530000006</v>
      </c>
      <c r="UV10" s="141">
        <v>20.889963980000001</v>
      </c>
      <c r="UW10" s="141">
        <v>17.573564340000001</v>
      </c>
      <c r="UX10" s="141">
        <v>12.94172311</v>
      </c>
      <c r="UY10" s="141">
        <v>2.7773009869999998</v>
      </c>
      <c r="UZ10" s="141">
        <v>2.203086705</v>
      </c>
      <c r="VA10" s="141">
        <v>3.6649150879999999</v>
      </c>
      <c r="VB10" s="141">
        <v>0.49743451399999999</v>
      </c>
      <c r="VC10" s="141">
        <v>1.152595225</v>
      </c>
      <c r="VD10" s="141">
        <v>0.443902888</v>
      </c>
      <c r="VE10" s="141">
        <v>0.12730720200000001</v>
      </c>
      <c r="VF10" s="141">
        <v>0.27874401500000001</v>
      </c>
      <c r="VG10" s="141">
        <v>0.23224463300000001</v>
      </c>
      <c r="VH10" s="141">
        <v>0.10198281200000001</v>
      </c>
      <c r="VI10" s="141">
        <v>0.38077050600000001</v>
      </c>
      <c r="VJ10" s="141">
        <v>0.22094852100000001</v>
      </c>
      <c r="VK10" s="141">
        <v>0.70799465500000003</v>
      </c>
      <c r="VL10" s="141">
        <v>1.7138289929999999</v>
      </c>
      <c r="VM10" s="141">
        <v>1.067184699</v>
      </c>
      <c r="VN10" s="141">
        <v>0.55731931099999998</v>
      </c>
      <c r="VO10" s="141">
        <v>1.117376524</v>
      </c>
      <c r="VP10" s="141">
        <v>1.049715899</v>
      </c>
      <c r="VQ10" s="141">
        <v>1.55359275</v>
      </c>
      <c r="VR10" s="141">
        <v>4.2036361849999997</v>
      </c>
      <c r="VS10" s="141">
        <v>0.23243609900000001</v>
      </c>
      <c r="VT10" s="141">
        <v>4.4730637270000004</v>
      </c>
      <c r="VU10" s="141">
        <v>4.8462878119999999</v>
      </c>
      <c r="VV10" s="141">
        <v>1.122286616</v>
      </c>
      <c r="VW10" s="141">
        <v>1.656946606</v>
      </c>
      <c r="VX10" s="141">
        <v>0.302068067</v>
      </c>
      <c r="VY10" s="141">
        <v>0.27255739800000001</v>
      </c>
      <c r="VZ10" s="141">
        <v>1.5673025E-2</v>
      </c>
      <c r="WA10" s="141">
        <v>5.9893261000000003E-2</v>
      </c>
      <c r="WB10" s="141">
        <v>7.3520979999999996E-3</v>
      </c>
      <c r="WC10" s="141">
        <v>4.7977446999999999E-2</v>
      </c>
      <c r="WD10" s="141">
        <v>2.4772749E-2</v>
      </c>
      <c r="WE10" s="141">
        <v>1.6909586000000001E-2</v>
      </c>
      <c r="WF10" s="141">
        <v>1.8443447000000002E-2</v>
      </c>
      <c r="WG10" s="141">
        <v>1.915839377</v>
      </c>
      <c r="WH10" s="141">
        <v>1.756367137</v>
      </c>
      <c r="WI10" s="141">
        <v>0.37045702899999999</v>
      </c>
      <c r="WJ10" s="141">
        <v>1.193483783</v>
      </c>
      <c r="WK10" s="141">
        <v>2.2664355189999998</v>
      </c>
      <c r="WL10" s="141">
        <v>0.27405668900000002</v>
      </c>
      <c r="WM10" s="141">
        <v>1.062882294</v>
      </c>
      <c r="WN10" s="141">
        <v>0.51721424400000005</v>
      </c>
      <c r="WO10" s="141">
        <v>0.194519156</v>
      </c>
      <c r="WP10" s="141">
        <v>0.124149459</v>
      </c>
      <c r="WQ10" s="141">
        <v>0.100057224</v>
      </c>
      <c r="WR10" s="141">
        <v>5.4380688000000003E-2</v>
      </c>
      <c r="WS10" s="141">
        <v>0.23333036500000001</v>
      </c>
      <c r="WT10" s="141">
        <v>0.43605226000000002</v>
      </c>
      <c r="WU10" s="141">
        <v>0.17158690300000001</v>
      </c>
      <c r="WV10" s="141">
        <v>0.24902342599999999</v>
      </c>
      <c r="WW10" s="141">
        <v>2.3539243000000001E-2</v>
      </c>
      <c r="WX10" s="141">
        <v>0.166092294</v>
      </c>
      <c r="WY10" s="141">
        <v>4.3865480999999998E-2</v>
      </c>
      <c r="WZ10" s="141">
        <v>0.22877244999999999</v>
      </c>
      <c r="XA10" s="141">
        <v>3.2386467000000002E-2</v>
      </c>
      <c r="XB10" s="141">
        <v>0.19626676300000001</v>
      </c>
      <c r="XC10" s="141">
        <v>0.116333968</v>
      </c>
      <c r="XD10" s="141">
        <v>0.22313602900000001</v>
      </c>
      <c r="XE10" s="141">
        <v>8.6831507000000002E-2</v>
      </c>
      <c r="XF10" s="141">
        <v>0.24723115100000001</v>
      </c>
      <c r="XG10" s="141">
        <v>1.61945746</v>
      </c>
      <c r="XH10" s="141">
        <v>10.839634240000001</v>
      </c>
      <c r="XI10" s="141">
        <v>3.1466054159999999</v>
      </c>
      <c r="XJ10" s="141">
        <v>0.43130137299999999</v>
      </c>
      <c r="XK10" s="141">
        <v>0.115986705</v>
      </c>
      <c r="XL10" s="141">
        <v>2.9952701259999999</v>
      </c>
      <c r="XM10" s="141">
        <v>0.39404619899999999</v>
      </c>
      <c r="XN10" s="141">
        <v>7.4566391999999995E-2</v>
      </c>
      <c r="XO10" s="141">
        <v>0.97999023200000002</v>
      </c>
      <c r="XP10" s="141">
        <v>0.52350211000000002</v>
      </c>
      <c r="XQ10" s="141">
        <v>1.0576664570000001</v>
      </c>
      <c r="XR10" s="141">
        <v>0.13439706300000001</v>
      </c>
      <c r="XS10" s="141">
        <v>0.658913992</v>
      </c>
      <c r="XT10" s="141">
        <v>0.27423302500000002</v>
      </c>
      <c r="XU10" s="141">
        <v>0.51783861899999994</v>
      </c>
      <c r="XV10" s="141">
        <v>1.0847009869999999</v>
      </c>
      <c r="XW10" s="141">
        <v>0.211170093</v>
      </c>
      <c r="XX10" s="141"/>
      <c r="XY10" s="141">
        <v>0.25268394500000002</v>
      </c>
      <c r="XZ10" s="141">
        <v>0.12405646200000001</v>
      </c>
      <c r="YA10" s="141">
        <v>0.242043762</v>
      </c>
      <c r="YB10" s="141">
        <v>5.9267976E-2</v>
      </c>
      <c r="YC10" s="141">
        <v>3.2012179170000001</v>
      </c>
      <c r="YD10" s="141">
        <v>3.5965981889999998</v>
      </c>
      <c r="YE10" s="141">
        <v>1.383266884</v>
      </c>
      <c r="YF10" s="141">
        <v>0.70590549599999997</v>
      </c>
      <c r="YG10" s="141">
        <v>1.1268132850000001</v>
      </c>
      <c r="YH10" s="141">
        <v>2.7836764E-2</v>
      </c>
      <c r="YI10" s="141">
        <v>0.48138006700000002</v>
      </c>
      <c r="YJ10" s="141">
        <v>56.971574830000002</v>
      </c>
      <c r="YK10" s="141">
        <v>146.43660270000001</v>
      </c>
      <c r="YL10" s="141">
        <v>6.2824704159999998</v>
      </c>
      <c r="YM10" s="141">
        <v>0.165234828</v>
      </c>
      <c r="YN10" s="141">
        <v>4.2971544E-2</v>
      </c>
      <c r="YO10" s="141">
        <v>1.0141910059999999</v>
      </c>
      <c r="YP10" s="141">
        <v>3.2889829659999998</v>
      </c>
      <c r="YQ10" s="141">
        <v>0.31130096099999999</v>
      </c>
      <c r="YR10" s="141">
        <v>0.26453793599999997</v>
      </c>
      <c r="YS10" s="141">
        <v>4.7453573999999998E-2</v>
      </c>
      <c r="YT10" s="141">
        <v>8.300103987</v>
      </c>
      <c r="YU10" s="141">
        <v>64.860280230000001</v>
      </c>
      <c r="YV10" s="141">
        <v>26.33926928</v>
      </c>
      <c r="YW10" s="141">
        <v>0.18191210999999999</v>
      </c>
      <c r="YX10" s="141">
        <v>64.860280230000001</v>
      </c>
      <c r="YY10" s="141">
        <v>8.300103987</v>
      </c>
      <c r="YZ10" s="141">
        <v>15.520730739999999</v>
      </c>
      <c r="ZA10" s="141">
        <v>0.28818354099999999</v>
      </c>
      <c r="ZB10" s="141">
        <v>0.13781985199999999</v>
      </c>
      <c r="ZC10" s="141">
        <v>0.34198777499999999</v>
      </c>
      <c r="ZD10" s="141">
        <v>0.329008421</v>
      </c>
      <c r="ZE10" s="141">
        <v>0.59716278599999995</v>
      </c>
      <c r="ZF10" s="141">
        <v>0.54352461299999999</v>
      </c>
      <c r="ZG10" s="141">
        <v>0.18191210999999999</v>
      </c>
      <c r="ZH10" s="141">
        <v>0.243674631</v>
      </c>
      <c r="ZI10" s="141">
        <v>0.18696617099999999</v>
      </c>
      <c r="ZJ10" s="141">
        <v>2.5541925E-2</v>
      </c>
      <c r="ZK10" s="141">
        <v>9.2636613959999998</v>
      </c>
      <c r="ZL10" s="141">
        <v>1.0112791489999999</v>
      </c>
      <c r="ZM10" s="141">
        <v>9.4170694420000007</v>
      </c>
      <c r="ZN10" s="141">
        <v>19.8020985</v>
      </c>
      <c r="ZO10" s="141">
        <v>9.8846795889999992</v>
      </c>
      <c r="ZP10" s="141">
        <v>7.147037085</v>
      </c>
      <c r="ZQ10" s="141">
        <v>22.516923080000002</v>
      </c>
      <c r="ZR10" s="141">
        <v>2.4126673080000001</v>
      </c>
      <c r="ZS10" s="141">
        <v>21.761770299999998</v>
      </c>
      <c r="ZT10" s="141">
        <v>0.37170395499999997</v>
      </c>
      <c r="ZU10" s="141">
        <v>0.27341559399999998</v>
      </c>
      <c r="ZV10" s="141">
        <v>9.0118499000000005E-2</v>
      </c>
      <c r="ZW10" s="141">
        <v>3.2230153999999997E-2</v>
      </c>
      <c r="ZX10" s="141">
        <v>0.30308915400000003</v>
      </c>
      <c r="ZY10" s="141">
        <v>0.42830375900000001</v>
      </c>
      <c r="ZZ10" s="141">
        <v>2.6857273000000001E-2</v>
      </c>
      <c r="AAA10" s="141">
        <v>0.16512207000000001</v>
      </c>
      <c r="AAB10" s="141">
        <v>4.181785037</v>
      </c>
      <c r="AAC10" s="141">
        <v>1.0852324170000001</v>
      </c>
      <c r="AAD10" s="141">
        <v>2.913164852</v>
      </c>
      <c r="AAE10" s="141">
        <v>0.16577789800000001</v>
      </c>
      <c r="AAF10" s="141">
        <v>5.4810498030000003</v>
      </c>
      <c r="AAG10" s="141">
        <v>0.80365698900000004</v>
      </c>
      <c r="AAH10" s="141">
        <v>5.481142213</v>
      </c>
      <c r="AAI10" s="141">
        <v>1.0724083019999999</v>
      </c>
      <c r="AAJ10" s="141">
        <v>0.18696617099999999</v>
      </c>
      <c r="AAK10" s="141">
        <v>0.209386079</v>
      </c>
      <c r="AAL10" s="141">
        <v>8.3955290000000002E-2</v>
      </c>
      <c r="AAM10" s="141">
        <v>0.175310992</v>
      </c>
      <c r="AAN10" s="141">
        <v>2.0296990000000001E-2</v>
      </c>
      <c r="AAO10" s="141">
        <v>0.26245217599999998</v>
      </c>
      <c r="AAP10" s="141">
        <v>0.640369988</v>
      </c>
      <c r="AAQ10" s="141">
        <v>1.452356821</v>
      </c>
      <c r="AAR10" s="141">
        <v>0.50334307899999997</v>
      </c>
      <c r="AAS10" s="141">
        <v>1.5407614540000001</v>
      </c>
      <c r="AAT10" s="141">
        <v>0.68517293499999998</v>
      </c>
      <c r="AAU10" s="141">
        <v>0.53392874000000001</v>
      </c>
      <c r="AAV10" s="141">
        <v>0.10175142</v>
      </c>
      <c r="AAW10" s="141">
        <v>0.455119355</v>
      </c>
      <c r="AAX10" s="141">
        <v>0.43655018400000001</v>
      </c>
      <c r="AAY10" s="141">
        <v>8.0536881000000005E-2</v>
      </c>
      <c r="AAZ10" s="141">
        <v>0.79740843500000003</v>
      </c>
      <c r="ABA10" s="141">
        <v>0.62135671100000001</v>
      </c>
      <c r="ABB10" s="141">
        <v>0.40365170299999997</v>
      </c>
      <c r="ABC10" s="141">
        <v>1.52852173</v>
      </c>
      <c r="ABD10" s="141">
        <v>1.098403373</v>
      </c>
      <c r="ABE10" s="141">
        <v>0.23869590199999999</v>
      </c>
      <c r="ABF10" s="141">
        <v>1.1806581439999999</v>
      </c>
      <c r="ABG10" s="141">
        <v>0.59932815100000003</v>
      </c>
      <c r="ABH10" s="141">
        <v>0.62320836599999996</v>
      </c>
      <c r="ABI10" s="141">
        <v>0.37978683800000002</v>
      </c>
      <c r="ABJ10" s="141">
        <v>0.73536975500000001</v>
      </c>
      <c r="ABK10" s="141">
        <v>0.92339711400000002</v>
      </c>
      <c r="ABL10" s="141"/>
      <c r="ABM10" s="141">
        <v>0.52439833999999996</v>
      </c>
      <c r="ABN10" s="141">
        <v>0.244477834</v>
      </c>
      <c r="ABO10" s="141">
        <v>0.32775428899999998</v>
      </c>
      <c r="ABP10" s="141">
        <v>1.692292763</v>
      </c>
      <c r="ABQ10" s="141">
        <v>1.190804913</v>
      </c>
      <c r="ABR10" s="141">
        <v>0.29405725900000002</v>
      </c>
      <c r="ABS10" s="141">
        <v>8.3766494999999996E-2</v>
      </c>
      <c r="ABT10" s="141">
        <v>1.414759442</v>
      </c>
      <c r="ABU10" s="141">
        <v>0.40393575599999998</v>
      </c>
      <c r="ABV10" s="141">
        <v>0.79170659300000001</v>
      </c>
      <c r="ABW10" s="141">
        <v>0.14808454400000001</v>
      </c>
      <c r="ABX10" s="141">
        <v>0.38717424099999997</v>
      </c>
      <c r="ABY10" s="141">
        <v>0.116285124</v>
      </c>
      <c r="ABZ10" s="141">
        <v>0.29059832200000002</v>
      </c>
      <c r="ACA10" s="141">
        <v>2.0703407E-2</v>
      </c>
      <c r="ACB10" s="141">
        <v>0.23795844499999999</v>
      </c>
      <c r="ACC10" s="141">
        <v>0.33533628199999999</v>
      </c>
      <c r="ACD10" s="141">
        <v>0.44118783499999997</v>
      </c>
      <c r="ACE10" s="141">
        <v>0.67194054999999997</v>
      </c>
      <c r="ACF10" s="141">
        <v>0.67531942700000003</v>
      </c>
      <c r="ACG10" s="141">
        <v>0.75433630600000001</v>
      </c>
      <c r="ACH10" s="141">
        <v>41.295553990000002</v>
      </c>
      <c r="ACI10" s="141">
        <v>6.3205470300000002</v>
      </c>
      <c r="ACJ10" s="141">
        <v>0.51111489499999996</v>
      </c>
      <c r="ACK10" s="141">
        <v>0.31207378099999999</v>
      </c>
      <c r="ACL10" s="141">
        <v>1.6795964590000001</v>
      </c>
      <c r="ACM10" s="141">
        <v>0.21884779300000001</v>
      </c>
      <c r="ACN10" s="141">
        <v>1.73175521</v>
      </c>
      <c r="ACO10" s="141">
        <v>0.66788389299999995</v>
      </c>
      <c r="ACP10" s="141">
        <v>120.10415209999999</v>
      </c>
      <c r="ACQ10" s="141">
        <v>384.57315679999999</v>
      </c>
      <c r="ACR10" s="141">
        <v>16.684295779999999</v>
      </c>
      <c r="ACS10" s="141">
        <v>3.3180411400000001</v>
      </c>
      <c r="ACT10" s="141">
        <v>1.00705764</v>
      </c>
      <c r="ACU10" s="141">
        <v>1.808175388</v>
      </c>
      <c r="ACV10" s="141">
        <v>3.0108927259999998</v>
      </c>
      <c r="ACW10" s="141">
        <v>0.110845705</v>
      </c>
      <c r="ACX10" s="141">
        <v>2.1554443139999999</v>
      </c>
      <c r="ACY10" s="141">
        <v>1.4254231049999999</v>
      </c>
      <c r="ACZ10" s="141">
        <v>3.2270989390000002</v>
      </c>
      <c r="ADA10" s="141">
        <v>24.95085181</v>
      </c>
      <c r="ADB10" s="141">
        <v>33.659935230000002</v>
      </c>
      <c r="ADC10" s="141">
        <v>1.6983568229999999</v>
      </c>
      <c r="ADD10" s="141">
        <v>0.93798387599999999</v>
      </c>
      <c r="ADE10" s="141">
        <v>0.38187659200000001</v>
      </c>
      <c r="ADF10" s="141">
        <v>0.60372488999999996</v>
      </c>
      <c r="ADG10" s="141">
        <v>1.2324691729999999</v>
      </c>
      <c r="ADH10" s="141">
        <v>0.73222788999999999</v>
      </c>
      <c r="ADI10" s="141">
        <v>3.2102186960000001</v>
      </c>
      <c r="ADJ10" s="141">
        <v>8.3074276670000007</v>
      </c>
      <c r="ADK10" s="141">
        <v>2.9958924000000001E-2</v>
      </c>
      <c r="ADL10" s="141">
        <v>1.1116178569999999</v>
      </c>
      <c r="ADM10" s="141">
        <v>3.2198185999999997E-2</v>
      </c>
      <c r="ADN10" s="141">
        <v>1.222892493</v>
      </c>
      <c r="ADO10" s="141">
        <v>6.4758999999999997E-3</v>
      </c>
      <c r="ADP10" s="141">
        <v>0.73096129200000004</v>
      </c>
      <c r="ADQ10" s="141">
        <v>12.410532740000001</v>
      </c>
      <c r="ADR10" s="141">
        <v>1.194470084</v>
      </c>
      <c r="ADS10" s="141">
        <v>0.45664571199999998</v>
      </c>
      <c r="ADT10" s="141">
        <v>9.4682928999999999E-2</v>
      </c>
      <c r="ADU10" s="141">
        <v>0.99537498999999996</v>
      </c>
      <c r="ADV10" s="141">
        <v>0.194571401</v>
      </c>
      <c r="ADW10" s="141">
        <v>2.6382427019999999</v>
      </c>
      <c r="ADX10" s="141">
        <v>4.2265639000000001E-2</v>
      </c>
      <c r="ADY10" s="141">
        <v>9.8938580000000002E-3</v>
      </c>
      <c r="ADZ10" s="141">
        <v>0.42112418400000001</v>
      </c>
      <c r="AEA10" s="141">
        <v>0.104090865</v>
      </c>
      <c r="AEB10" s="141">
        <v>0.17258020099999999</v>
      </c>
      <c r="AEC10" s="141">
        <v>2.8697961150000002</v>
      </c>
      <c r="AED10" s="141">
        <v>0.82177746900000004</v>
      </c>
      <c r="AEE10" s="141">
        <v>5.4114120000000002E-2</v>
      </c>
      <c r="AEF10" s="141">
        <v>1.5708973939999999</v>
      </c>
      <c r="AEG10" s="141">
        <v>0.29907383199999998</v>
      </c>
      <c r="AEH10" s="141">
        <v>0.13496852100000001</v>
      </c>
      <c r="AEI10" s="141">
        <v>4.7334931410000003</v>
      </c>
      <c r="AEJ10" s="141">
        <v>3.1801713380000001</v>
      </c>
      <c r="AEK10" s="141">
        <v>0.36824032200000001</v>
      </c>
      <c r="AEL10" s="141">
        <v>0.18891460900000001</v>
      </c>
      <c r="AEM10" s="141">
        <v>1.8148018340000001</v>
      </c>
      <c r="AEN10" s="141">
        <v>1.965920409</v>
      </c>
      <c r="AEO10" s="141">
        <v>0.20479176599999999</v>
      </c>
      <c r="AEP10" s="141">
        <v>2.464589653</v>
      </c>
      <c r="AEQ10" s="141">
        <v>7.3890244589999998</v>
      </c>
      <c r="AER10" s="141">
        <v>3.112568446</v>
      </c>
      <c r="AES10" s="141">
        <v>5.2661329999999999E-2</v>
      </c>
      <c r="AET10" s="141">
        <v>0.339853723</v>
      </c>
      <c r="AEU10" s="141">
        <v>0.39269392600000003</v>
      </c>
      <c r="AEV10" s="141">
        <v>3.8066992000000001E-2</v>
      </c>
      <c r="AEW10" s="141">
        <v>0.18943962</v>
      </c>
      <c r="AEX10" s="141">
        <v>0.48311560199999998</v>
      </c>
      <c r="AEY10" s="141">
        <v>0.115688818</v>
      </c>
      <c r="AEZ10" s="141">
        <v>2.988932E-2</v>
      </c>
      <c r="AFA10" s="141">
        <v>3.3949570999999998E-2</v>
      </c>
      <c r="AFB10" s="141">
        <v>5.7172789999999996E-3</v>
      </c>
      <c r="AFC10" s="141">
        <v>14.3197926</v>
      </c>
      <c r="AFD10" s="141">
        <v>20.424951010000001</v>
      </c>
      <c r="AFE10" s="141">
        <v>11.315841259999999</v>
      </c>
      <c r="AFF10" s="141">
        <v>2.3992635760000001</v>
      </c>
      <c r="AFG10" s="141">
        <v>3.7663707820000001</v>
      </c>
      <c r="AFH10" s="141">
        <v>3.9227503719999999</v>
      </c>
      <c r="AFI10" s="141">
        <v>1.754399171</v>
      </c>
      <c r="AFJ10" s="141">
        <v>19.821240800000002</v>
      </c>
      <c r="AFK10" s="141">
        <v>52.5800901</v>
      </c>
      <c r="AFL10" s="141">
        <v>40.684136459999998</v>
      </c>
      <c r="AFM10" s="141">
        <v>14.92727305</v>
      </c>
      <c r="AFN10" s="141">
        <v>2.2982749139999998</v>
      </c>
      <c r="AFO10" s="141">
        <v>2.3907144539999998</v>
      </c>
      <c r="AFP10" s="141">
        <v>12.659552509999999</v>
      </c>
      <c r="AFQ10" s="141">
        <v>7.7682403500000001</v>
      </c>
      <c r="AFR10" s="141">
        <v>1.684064088</v>
      </c>
      <c r="AFS10" s="141">
        <v>6.1487955400000001</v>
      </c>
      <c r="AFT10" s="141">
        <v>109.07395409999999</v>
      </c>
      <c r="AFU10" s="141">
        <v>92.400794450000006</v>
      </c>
      <c r="AFV10" s="141">
        <v>52.466675209999998</v>
      </c>
      <c r="AFW10" s="141">
        <v>14.82738891</v>
      </c>
      <c r="AFX10" s="141">
        <v>2.6014343879999999</v>
      </c>
      <c r="AFY10" s="141">
        <v>2.5520473259999998</v>
      </c>
      <c r="AFZ10" s="141">
        <v>1.261272851</v>
      </c>
      <c r="AGA10" s="141">
        <v>0.47223281900000003</v>
      </c>
      <c r="AGB10" s="141">
        <v>10.71817802</v>
      </c>
      <c r="AGC10" s="141">
        <v>12.874490829999999</v>
      </c>
      <c r="AGD10" s="141">
        <v>7.426491747</v>
      </c>
      <c r="AGE10" s="141">
        <v>2.7064631289999999</v>
      </c>
      <c r="AGF10" s="141">
        <v>0.35597578800000002</v>
      </c>
      <c r="AGG10" s="141">
        <v>50.83211532</v>
      </c>
      <c r="AGH10" s="141">
        <v>160.08744350000001</v>
      </c>
      <c r="AGI10" s="141">
        <v>157.3431817</v>
      </c>
      <c r="AGJ10" s="141">
        <v>85.924026310000002</v>
      </c>
      <c r="AGK10" s="141">
        <v>25.576001850000001</v>
      </c>
      <c r="AGL10" s="141">
        <v>3.6369907989999999</v>
      </c>
      <c r="AGM10" s="141">
        <v>2.521950779</v>
      </c>
      <c r="AGN10" s="141">
        <v>2.4354602980000002</v>
      </c>
      <c r="AGO10" s="141">
        <v>1.134497775</v>
      </c>
      <c r="AGP10" s="141">
        <v>0.53284014400000002</v>
      </c>
      <c r="AGQ10" s="141">
        <v>1.3408286190000001</v>
      </c>
      <c r="AGR10" s="141">
        <v>5.6837581620000002</v>
      </c>
      <c r="AGS10" s="141">
        <v>5.3706999309999999</v>
      </c>
      <c r="AGT10" s="141">
        <v>2.3061063439999998</v>
      </c>
      <c r="AGU10" s="141">
        <v>0.94503503499999997</v>
      </c>
      <c r="AGV10" s="141">
        <v>3.5882044409999998</v>
      </c>
      <c r="AGW10" s="141">
        <v>21.841723219999999</v>
      </c>
      <c r="AGX10" s="141">
        <v>32.135233990000003</v>
      </c>
      <c r="AGY10" s="141">
        <v>33.886001450000002</v>
      </c>
      <c r="AGZ10" s="141">
        <v>26.094689070000001</v>
      </c>
      <c r="AHA10" s="141">
        <v>10.57649964</v>
      </c>
      <c r="AHB10" s="141">
        <v>10.56469031</v>
      </c>
      <c r="AHC10" s="141">
        <v>11.24478053</v>
      </c>
      <c r="AHD10" s="141">
        <v>2.0610776999999998</v>
      </c>
      <c r="AHE10" s="141">
        <v>6.339901759</v>
      </c>
      <c r="AHF10" s="141">
        <v>1.3244674439999999</v>
      </c>
      <c r="AHG10" s="141">
        <v>5.8820070000000002E-2</v>
      </c>
      <c r="AHH10" s="141">
        <v>0.55155562300000005</v>
      </c>
      <c r="AHI10" s="141">
        <v>0.22549793500000001</v>
      </c>
      <c r="AHJ10" s="141">
        <v>0.164470159</v>
      </c>
      <c r="AHK10" s="141">
        <v>0.75519168199999998</v>
      </c>
      <c r="AHL10" s="141">
        <v>0.34420677100000002</v>
      </c>
      <c r="AHM10" s="141">
        <v>2.4394546799999999</v>
      </c>
      <c r="AHN10" s="141">
        <v>3.122914288</v>
      </c>
      <c r="AHO10" s="141">
        <v>0.73223801300000002</v>
      </c>
      <c r="AHP10" s="141">
        <v>2.2392759980000001</v>
      </c>
      <c r="AHQ10" s="141">
        <v>5.2691938589999996</v>
      </c>
      <c r="AHR10" s="141">
        <v>2.9887052399999998</v>
      </c>
      <c r="AHS10" s="141">
        <v>7.9822373000000002E-2</v>
      </c>
      <c r="AHT10" s="141">
        <v>15.48186141</v>
      </c>
      <c r="AHU10" s="141">
        <v>1.0632323530000001</v>
      </c>
      <c r="AHV10" s="141">
        <v>8.6564213779999992</v>
      </c>
      <c r="AHW10" s="141">
        <v>8.608100082</v>
      </c>
      <c r="AHX10" s="141">
        <v>2.2685317899999999</v>
      </c>
      <c r="AHY10" s="141">
        <v>6.2791180830000002</v>
      </c>
      <c r="AHZ10" s="141">
        <v>1.2655456039999999</v>
      </c>
      <c r="AIA10" s="141">
        <v>0.76093127699999996</v>
      </c>
      <c r="AIB10" s="141">
        <v>7.1594606000000005E-2</v>
      </c>
      <c r="AIC10" s="141">
        <v>0.108834707</v>
      </c>
      <c r="AID10" s="141">
        <v>1.937179E-3</v>
      </c>
      <c r="AIE10" s="141">
        <v>3.3907759999999999E-3</v>
      </c>
      <c r="AIF10" s="141">
        <v>2.0834730999999999E-2</v>
      </c>
      <c r="AIG10" s="141">
        <v>4.2869623000000003E-2</v>
      </c>
      <c r="AIH10" s="141">
        <v>2.7086608000000002E-2</v>
      </c>
      <c r="AII10" s="141">
        <v>5.3440896120000003</v>
      </c>
      <c r="AIJ10" s="141">
        <v>3.7992542290000002</v>
      </c>
      <c r="AIK10" s="141">
        <v>0.47306818699999997</v>
      </c>
      <c r="AIL10" s="141">
        <v>2.7766643040000001</v>
      </c>
      <c r="AIM10" s="141">
        <v>1.6587412210000001</v>
      </c>
      <c r="AIN10" s="141">
        <v>0.35705005000000001</v>
      </c>
      <c r="AIO10" s="141">
        <v>1.9691065480000001</v>
      </c>
      <c r="AIP10" s="141">
        <v>0.97532514000000003</v>
      </c>
      <c r="AIQ10" s="141">
        <v>0.27039500500000002</v>
      </c>
      <c r="AIR10" s="141">
        <v>0.23502853600000001</v>
      </c>
      <c r="AIS10" s="141">
        <v>7.1850739999999996E-2</v>
      </c>
      <c r="AIT10" s="141">
        <v>0.212003356</v>
      </c>
      <c r="AIU10" s="141">
        <v>0.41319822099999998</v>
      </c>
      <c r="AIV10" s="141">
        <v>0.76765341200000003</v>
      </c>
      <c r="AIW10" s="141">
        <v>0.70232186299999999</v>
      </c>
      <c r="AIX10" s="141">
        <v>0.33964707700000002</v>
      </c>
      <c r="AIY10" s="141">
        <v>0.26696081799999999</v>
      </c>
      <c r="AIZ10" s="141">
        <v>0.13177699900000001</v>
      </c>
      <c r="AJA10" s="141">
        <v>4.4147196E-2</v>
      </c>
      <c r="AJB10" s="141">
        <v>0.57867427800000004</v>
      </c>
      <c r="AJC10" s="141">
        <v>0.14761395999999999</v>
      </c>
      <c r="AJD10" s="141">
        <v>0.239706321</v>
      </c>
      <c r="AJE10" s="158"/>
    </row>
    <row r="11" spans="1:941" x14ac:dyDescent="0.25">
      <c r="A11" s="162" t="s">
        <v>1567</v>
      </c>
      <c r="B11" s="165">
        <v>7</v>
      </c>
      <c r="C11" s="156">
        <v>0.100102779</v>
      </c>
      <c r="D11" s="141">
        <v>3.4525086000000003E-2</v>
      </c>
      <c r="E11" s="141">
        <v>0.29670371600000001</v>
      </c>
      <c r="F11" s="141">
        <v>2.59928348</v>
      </c>
      <c r="G11" s="141">
        <v>0.77942942699999995</v>
      </c>
      <c r="H11" s="141"/>
      <c r="I11" s="141">
        <v>11.91871203</v>
      </c>
      <c r="J11" s="141"/>
      <c r="K11" s="141">
        <v>0.44825338599999998</v>
      </c>
      <c r="L11" s="141">
        <v>6.5607513949999996</v>
      </c>
      <c r="M11" s="141">
        <v>2.7720041200000001</v>
      </c>
      <c r="N11" s="141">
        <v>1.656969114</v>
      </c>
      <c r="O11" s="141">
        <v>2.6266702180000001</v>
      </c>
      <c r="P11" s="141">
        <v>1.112362879</v>
      </c>
      <c r="Q11" s="141">
        <v>0.36431762200000001</v>
      </c>
      <c r="R11" s="141">
        <v>0.65549259699999995</v>
      </c>
      <c r="S11" s="141">
        <v>0.71521121799999998</v>
      </c>
      <c r="T11" s="141">
        <v>0.12430044799999999</v>
      </c>
      <c r="U11" s="141">
        <v>0.76370502200000001</v>
      </c>
      <c r="V11" s="141">
        <v>2.3043396000000001E-2</v>
      </c>
      <c r="W11" s="141">
        <v>0.45397752800000002</v>
      </c>
      <c r="X11" s="141">
        <v>3.3015409999999999E-3</v>
      </c>
      <c r="Y11" s="141">
        <v>4.8762740170000001</v>
      </c>
      <c r="Z11" s="141">
        <v>3.3308359900000002</v>
      </c>
      <c r="AA11" s="141">
        <v>1.3155286159999999</v>
      </c>
      <c r="AB11" s="141">
        <v>1.937650951</v>
      </c>
      <c r="AC11" s="141">
        <v>1.3399589789999999</v>
      </c>
      <c r="AD11" s="141">
        <v>2.0873197999999999E-2</v>
      </c>
      <c r="AE11" s="141">
        <v>1.629913682</v>
      </c>
      <c r="AF11" s="141">
        <v>102.047719</v>
      </c>
      <c r="AG11" s="141">
        <v>160.5540981</v>
      </c>
      <c r="AH11" s="141">
        <v>3.2468056999999999</v>
      </c>
      <c r="AI11" s="141">
        <v>9.6612028000000003E-2</v>
      </c>
      <c r="AJ11" s="141">
        <v>4.5535754999999997E-2</v>
      </c>
      <c r="AK11" s="141">
        <v>2.5395191119999998</v>
      </c>
      <c r="AL11" s="141">
        <v>6.4106123410000002</v>
      </c>
      <c r="AM11" s="141">
        <v>0.43354147500000001</v>
      </c>
      <c r="AN11" s="141">
        <v>0.13629945900000001</v>
      </c>
      <c r="AO11" s="141">
        <v>9.5313499999999995E-2</v>
      </c>
      <c r="AP11" s="141"/>
      <c r="AQ11" s="141">
        <v>15.702323030000001</v>
      </c>
      <c r="AR11" s="141">
        <v>128.9577419</v>
      </c>
      <c r="AS11" s="141">
        <v>43.166973929999997</v>
      </c>
      <c r="AT11" s="141">
        <v>31.030332179999998</v>
      </c>
      <c r="AU11" s="141">
        <v>7.6080751869999999</v>
      </c>
      <c r="AV11" s="141">
        <v>31.6221265</v>
      </c>
      <c r="AW11" s="141">
        <v>36.638929539999999</v>
      </c>
      <c r="AX11" s="141">
        <v>0.375408931</v>
      </c>
      <c r="AY11" s="141">
        <v>0.23170016500000001</v>
      </c>
      <c r="AZ11" s="141">
        <v>0.63024883200000004</v>
      </c>
      <c r="BA11" s="141">
        <v>0.64097846300000005</v>
      </c>
      <c r="BB11" s="141">
        <v>1.2495434249999999</v>
      </c>
      <c r="BC11" s="141">
        <v>0.95281122699999998</v>
      </c>
      <c r="BD11" s="141">
        <v>0.26561762300000002</v>
      </c>
      <c r="BE11" s="141">
        <v>1.0384214009999999</v>
      </c>
      <c r="BF11" s="141">
        <v>1.7679017969999999</v>
      </c>
      <c r="BG11" s="141">
        <v>9.32894589</v>
      </c>
      <c r="BH11" s="141">
        <v>26.789421369999999</v>
      </c>
      <c r="BI11" s="141">
        <v>5.3181791470000004</v>
      </c>
      <c r="BJ11" s="141">
        <v>25.760360420000001</v>
      </c>
      <c r="BK11" s="141">
        <v>39.837346959999998</v>
      </c>
      <c r="BL11" s="141">
        <v>14.71042342</v>
      </c>
      <c r="BM11" s="141">
        <v>21.260339009999999</v>
      </c>
      <c r="BN11" s="141">
        <v>27.034384679999999</v>
      </c>
      <c r="BO11" s="141">
        <v>5.4244404919999996</v>
      </c>
      <c r="BP11" s="141">
        <v>21.49824113</v>
      </c>
      <c r="BQ11" s="141">
        <v>1.107473001</v>
      </c>
      <c r="BR11" s="141">
        <v>0.83558631000000005</v>
      </c>
      <c r="BS11" s="141">
        <v>0.201372673</v>
      </c>
      <c r="BT11" s="141">
        <v>0.355912175</v>
      </c>
      <c r="BU11" s="141">
        <v>0.660721907</v>
      </c>
      <c r="BV11" s="141">
        <v>0.56108274499999999</v>
      </c>
      <c r="BW11" s="141">
        <v>0.116715497</v>
      </c>
      <c r="BX11" s="141">
        <v>0.37266803799999998</v>
      </c>
      <c r="BY11" s="141">
        <v>7.4672616339999998</v>
      </c>
      <c r="BZ11" s="141">
        <v>1.7620962819999999</v>
      </c>
      <c r="CA11" s="141">
        <v>5.148374317</v>
      </c>
      <c r="CB11" s="141">
        <v>0.621813697</v>
      </c>
      <c r="CC11" s="141">
        <v>9.1168711850000008</v>
      </c>
      <c r="CD11" s="141">
        <v>0.94324260400000004</v>
      </c>
      <c r="CE11" s="141">
        <v>8.4820878470000007</v>
      </c>
      <c r="CF11" s="141">
        <v>1.387427218</v>
      </c>
      <c r="CG11" s="141">
        <v>6.5479623000000001E-2</v>
      </c>
      <c r="CH11" s="141">
        <v>0.89833881900000001</v>
      </c>
      <c r="CI11" s="141">
        <v>0.15220620900000001</v>
      </c>
      <c r="CJ11" s="141">
        <v>0.60735503000000002</v>
      </c>
      <c r="CK11" s="141">
        <v>8.6562657000000001E-2</v>
      </c>
      <c r="CL11" s="141">
        <v>0.49751229600000002</v>
      </c>
      <c r="CM11" s="141">
        <v>1.761996844</v>
      </c>
      <c r="CN11" s="141">
        <v>0.73577134399999999</v>
      </c>
      <c r="CO11" s="141">
        <v>1.2006852809999999</v>
      </c>
      <c r="CP11" s="141">
        <v>3.6421893550000002</v>
      </c>
      <c r="CQ11" s="141">
        <v>0.95214947299999997</v>
      </c>
      <c r="CR11" s="141">
        <v>0.81171040000000005</v>
      </c>
      <c r="CS11" s="141">
        <v>0.81644100200000003</v>
      </c>
      <c r="CT11" s="141">
        <v>1.4590980730000001</v>
      </c>
      <c r="CU11" s="141">
        <v>1.2599258980000001</v>
      </c>
      <c r="CV11" s="141">
        <v>0.30277014499999999</v>
      </c>
      <c r="CW11" s="141">
        <v>2.076325599</v>
      </c>
      <c r="CX11" s="141">
        <v>0.60344419400000004</v>
      </c>
      <c r="CY11" s="141">
        <v>1.067265428</v>
      </c>
      <c r="CZ11" s="141">
        <v>2.8188374669999998</v>
      </c>
      <c r="DA11" s="141">
        <v>2.673319958</v>
      </c>
      <c r="DB11" s="141">
        <v>2.673319958</v>
      </c>
      <c r="DC11" s="141">
        <v>2.541819286</v>
      </c>
      <c r="DD11" s="141">
        <v>0.65025171199999998</v>
      </c>
      <c r="DE11" s="141">
        <v>1.713520368</v>
      </c>
      <c r="DF11" s="141">
        <v>0.69712840700000001</v>
      </c>
      <c r="DG11" s="141">
        <v>0.16443034500000001</v>
      </c>
      <c r="DH11" s="141">
        <v>0.55196357699999998</v>
      </c>
      <c r="DI11" s="141">
        <v>0.47581015799999998</v>
      </c>
      <c r="DJ11" s="141">
        <v>1.1726638009999999</v>
      </c>
      <c r="DK11" s="141">
        <v>0.42916136799999999</v>
      </c>
      <c r="DL11" s="141">
        <v>0.92530313799999997</v>
      </c>
      <c r="DM11" s="141">
        <v>4.9070991739999998</v>
      </c>
      <c r="DN11" s="141">
        <v>2.913281204</v>
      </c>
      <c r="DO11" s="141">
        <v>0.877750154</v>
      </c>
      <c r="DP11" s="141">
        <v>0.54225624100000003</v>
      </c>
      <c r="DQ11" s="141">
        <v>2.8141176670000001</v>
      </c>
      <c r="DR11" s="141">
        <v>1.1228702509999999</v>
      </c>
      <c r="DS11" s="141">
        <v>1.1664440549999999</v>
      </c>
      <c r="DT11" s="141">
        <v>0.40244870100000002</v>
      </c>
      <c r="DU11" s="141">
        <v>0.410432356</v>
      </c>
      <c r="DV11" s="141">
        <v>0.129422645</v>
      </c>
      <c r="DW11" s="141">
        <v>0.28932666499999998</v>
      </c>
      <c r="DX11" s="141">
        <v>0.16564551899999999</v>
      </c>
      <c r="DY11" s="141">
        <v>0.93261074300000002</v>
      </c>
      <c r="DZ11" s="141">
        <v>1.1696518760000001</v>
      </c>
      <c r="EA11" s="141">
        <v>0.62154024299999999</v>
      </c>
      <c r="EB11" s="141">
        <v>3.394964688</v>
      </c>
      <c r="EC11" s="141">
        <v>7.4512164529999998</v>
      </c>
      <c r="ED11" s="141">
        <v>0.446313087</v>
      </c>
      <c r="EE11" s="141">
        <v>40.872440830000002</v>
      </c>
      <c r="EF11" s="141">
        <v>35.865768979999999</v>
      </c>
      <c r="EG11" s="141">
        <v>1.745262914</v>
      </c>
      <c r="EH11" s="141">
        <v>5.2596226220000002</v>
      </c>
      <c r="EI11" s="141">
        <v>10.199679059999999</v>
      </c>
      <c r="EJ11" s="141">
        <v>1.19098522</v>
      </c>
      <c r="EK11" s="141">
        <v>12.372693119999999</v>
      </c>
      <c r="EL11" s="141">
        <v>28.047843279999999</v>
      </c>
      <c r="EM11" s="141">
        <v>244.66854789999999</v>
      </c>
      <c r="EN11" s="141">
        <v>842.18402379999998</v>
      </c>
      <c r="EO11" s="141">
        <v>210.22252879999999</v>
      </c>
      <c r="EP11" s="141">
        <v>198.21878340000001</v>
      </c>
      <c r="EQ11" s="141">
        <v>0.89066713799999997</v>
      </c>
      <c r="ER11" s="141">
        <v>9.6269338369999993</v>
      </c>
      <c r="ES11" s="141">
        <v>41.36285917</v>
      </c>
      <c r="ET11" s="141">
        <v>9.1634152999999996E-2</v>
      </c>
      <c r="EU11" s="141">
        <v>4.4851941740000001</v>
      </c>
      <c r="EV11" s="141">
        <v>28.929838700000001</v>
      </c>
      <c r="EW11" s="141">
        <v>30.527692479999999</v>
      </c>
      <c r="EX11" s="141">
        <v>407.85099910000002</v>
      </c>
      <c r="EY11" s="141">
        <v>593.563581</v>
      </c>
      <c r="EZ11" s="141">
        <v>1.7815779780000001</v>
      </c>
      <c r="FA11" s="141">
        <v>0.198301273</v>
      </c>
      <c r="FB11" s="141">
        <v>1.4430072650000001</v>
      </c>
      <c r="FC11" s="141">
        <v>1.658473683</v>
      </c>
      <c r="FD11" s="141">
        <v>13.755484770000001</v>
      </c>
      <c r="FE11" s="141">
        <v>1.143369064</v>
      </c>
      <c r="FF11" s="141">
        <v>0.85610093099999995</v>
      </c>
      <c r="FG11" s="141">
        <v>118.7377786</v>
      </c>
      <c r="FH11" s="141">
        <v>1.8135979999999999E-2</v>
      </c>
      <c r="FI11" s="141">
        <v>0.81760497200000004</v>
      </c>
      <c r="FJ11" s="141">
        <v>7.7713391000000007E-2</v>
      </c>
      <c r="FK11" s="141">
        <v>1.3027986659999999</v>
      </c>
      <c r="FL11" s="141">
        <v>8.7953928000000001E-2</v>
      </c>
      <c r="FM11" s="141">
        <v>1.700400581</v>
      </c>
      <c r="FN11" s="141">
        <v>22.71290406</v>
      </c>
      <c r="FO11" s="141">
        <v>1.00445618</v>
      </c>
      <c r="FP11" s="141">
        <v>1.3840311329999999</v>
      </c>
      <c r="FQ11" s="141">
        <v>9.3228233999999993E-2</v>
      </c>
      <c r="FR11" s="141">
        <v>2.777161789</v>
      </c>
      <c r="FS11" s="141">
        <v>1.119255927</v>
      </c>
      <c r="FT11" s="141">
        <v>11.45136359</v>
      </c>
      <c r="FU11" s="141">
        <v>0.15388278399999999</v>
      </c>
      <c r="FV11" s="141">
        <v>6.4324416999999995E-2</v>
      </c>
      <c r="FW11" s="141">
        <v>3.1919169520000001</v>
      </c>
      <c r="FX11" s="141">
        <v>5.7246800000000002E-3</v>
      </c>
      <c r="FY11" s="141">
        <v>1.1741623189999999</v>
      </c>
      <c r="FZ11" s="141">
        <v>11.28845765</v>
      </c>
      <c r="GA11" s="141">
        <v>4.6982610219999996</v>
      </c>
      <c r="GB11" s="141">
        <v>0.11452232900000001</v>
      </c>
      <c r="GC11" s="141">
        <v>4.9864659339999999</v>
      </c>
      <c r="GD11" s="141">
        <v>1.767129097</v>
      </c>
      <c r="GE11" s="141">
        <v>0.124145092</v>
      </c>
      <c r="GF11" s="141">
        <v>26.844843010000002</v>
      </c>
      <c r="GG11" s="141">
        <v>18.441085640000001</v>
      </c>
      <c r="GH11" s="141">
        <v>1.5285165599999999</v>
      </c>
      <c r="GI11" s="141">
        <v>0.66618379299999997</v>
      </c>
      <c r="GJ11" s="141">
        <v>12.725976060000001</v>
      </c>
      <c r="GK11" s="141">
        <v>7.5170468760000002</v>
      </c>
      <c r="GL11" s="141">
        <v>1.5180950120000001</v>
      </c>
      <c r="GM11" s="141">
        <v>22.75461348</v>
      </c>
      <c r="GN11" s="141">
        <v>76.578339020000001</v>
      </c>
      <c r="GO11" s="141">
        <v>15.63147049</v>
      </c>
      <c r="GP11" s="141">
        <v>0.19253605200000001</v>
      </c>
      <c r="GQ11" s="141">
        <v>2.651693297</v>
      </c>
      <c r="GR11" s="141">
        <v>3.1666954280000001</v>
      </c>
      <c r="GS11" s="141">
        <v>0.314625769</v>
      </c>
      <c r="GT11" s="141">
        <v>0.78917856600000003</v>
      </c>
      <c r="GU11" s="141">
        <v>3.2146587630000001</v>
      </c>
      <c r="GV11" s="141">
        <v>0.75684140300000002</v>
      </c>
      <c r="GW11" s="141">
        <v>0.10795059799999999</v>
      </c>
      <c r="GX11" s="141">
        <v>1.001162635</v>
      </c>
      <c r="GY11" s="141">
        <v>0.65969579300000003</v>
      </c>
      <c r="GZ11" s="141">
        <v>0.10795715</v>
      </c>
      <c r="HA11" s="141">
        <v>0.93795733299999995</v>
      </c>
      <c r="HB11" s="141">
        <v>0.423035043</v>
      </c>
      <c r="HC11" s="141">
        <v>5.4156337999999998E-2</v>
      </c>
      <c r="HD11" s="141">
        <v>0.28066491300000002</v>
      </c>
      <c r="HE11" s="141">
        <v>0.27751245200000002</v>
      </c>
      <c r="HF11" s="141">
        <v>0.23039913300000001</v>
      </c>
      <c r="HG11" s="141">
        <v>0.22301939700000001</v>
      </c>
      <c r="HH11" s="141">
        <v>1.5881164679999999</v>
      </c>
      <c r="HI11" s="141">
        <v>3.7894814779999999</v>
      </c>
      <c r="HJ11" s="141">
        <v>1.413365212</v>
      </c>
      <c r="HK11" s="141">
        <v>0.13389208599999999</v>
      </c>
      <c r="HL11" s="141">
        <v>0.11982968300000001</v>
      </c>
      <c r="HM11" s="141">
        <v>1.1265010339999999</v>
      </c>
      <c r="HN11" s="141">
        <v>1.0889048809999999</v>
      </c>
      <c r="HO11" s="141">
        <v>0.21901302</v>
      </c>
      <c r="HP11" s="141">
        <v>0.22580697</v>
      </c>
      <c r="HQ11" s="141">
        <v>3.6105356729999998</v>
      </c>
      <c r="HR11" s="141">
        <v>5.0562512909999997</v>
      </c>
      <c r="HS11" s="141">
        <v>9.8697877579999993</v>
      </c>
      <c r="HT11" s="141">
        <v>2.4943663030000001</v>
      </c>
      <c r="HU11" s="141">
        <v>0.15476860100000001</v>
      </c>
      <c r="HV11" s="141">
        <v>0.26343767200000001</v>
      </c>
      <c r="HW11" s="141">
        <v>8.2297112000000006E-2</v>
      </c>
      <c r="HX11" s="141">
        <v>2.1756304000000001E-2</v>
      </c>
      <c r="HY11" s="141">
        <v>0.64005949500000003</v>
      </c>
      <c r="HZ11" s="141">
        <v>2.5740556400000001</v>
      </c>
      <c r="IA11" s="141">
        <v>2.1019005009999998</v>
      </c>
      <c r="IB11" s="141">
        <v>0.90321854499999998</v>
      </c>
      <c r="IC11" s="141">
        <v>4.9335569000000003E-2</v>
      </c>
      <c r="ID11" s="141">
        <v>3.1760999320000001</v>
      </c>
      <c r="IE11" s="141">
        <v>20.90366603</v>
      </c>
      <c r="IF11" s="141">
        <v>19.43276311</v>
      </c>
      <c r="IG11" s="141">
        <v>22.57704244</v>
      </c>
      <c r="IH11" s="141">
        <v>5.1087090179999999</v>
      </c>
      <c r="II11" s="141">
        <v>0.71786577500000004</v>
      </c>
      <c r="IJ11" s="141">
        <v>0.41196226200000002</v>
      </c>
      <c r="IK11" s="141">
        <v>0.23338751199999999</v>
      </c>
      <c r="IL11" s="141">
        <v>0.36516058499999998</v>
      </c>
      <c r="IM11" s="141">
        <v>0.20060651800000001</v>
      </c>
      <c r="IN11" s="141">
        <v>9.5620359000000002E-2</v>
      </c>
      <c r="IO11" s="141">
        <v>1.1018430420000001</v>
      </c>
      <c r="IP11" s="141">
        <v>1.6593205419999999</v>
      </c>
      <c r="IQ11" s="141">
        <v>0.72292764899999995</v>
      </c>
      <c r="IR11" s="141">
        <v>0.33353250699999998</v>
      </c>
      <c r="IS11" s="141">
        <v>0.14913288699999999</v>
      </c>
      <c r="IT11" s="141">
        <v>5.9690284890000003</v>
      </c>
      <c r="IU11" s="141">
        <v>8.6595304100000003</v>
      </c>
      <c r="IV11" s="141">
        <v>6.8550514690000002</v>
      </c>
      <c r="IW11" s="141">
        <v>9.919397945</v>
      </c>
      <c r="IX11" s="141">
        <v>1.778943916</v>
      </c>
      <c r="IY11" s="141">
        <v>2.8911837660000002</v>
      </c>
      <c r="IZ11" s="141">
        <v>4.4266235890000001</v>
      </c>
      <c r="JA11" s="141">
        <v>0.51978721500000002</v>
      </c>
      <c r="JB11" s="141">
        <v>2.2997313410000002</v>
      </c>
      <c r="JC11" s="141">
        <v>0.38554655799999998</v>
      </c>
      <c r="JD11" s="141">
        <v>4.1733725999999999E-2</v>
      </c>
      <c r="JE11" s="141">
        <v>0.110141485</v>
      </c>
      <c r="JF11" s="141">
        <v>0.126348458</v>
      </c>
      <c r="JG11" s="141">
        <v>5.8462980999999997E-2</v>
      </c>
      <c r="JH11" s="141">
        <v>0.192616184</v>
      </c>
      <c r="JI11" s="141">
        <v>4.7305054999999999E-2</v>
      </c>
      <c r="JJ11" s="141">
        <v>0.132881307</v>
      </c>
      <c r="JK11" s="141">
        <v>0.69127293499999998</v>
      </c>
      <c r="JL11" s="141">
        <v>0.376133365</v>
      </c>
      <c r="JM11" s="141">
        <v>0.19558708699999999</v>
      </c>
      <c r="JN11" s="141">
        <v>0.44051254000000001</v>
      </c>
      <c r="JO11" s="141">
        <v>1.0107347440000001</v>
      </c>
      <c r="JP11" s="141">
        <v>0.44231490299999998</v>
      </c>
      <c r="JQ11" s="141">
        <v>4.8130647609999997</v>
      </c>
      <c r="JR11" s="141">
        <v>4.7486668000000003E-2</v>
      </c>
      <c r="JS11" s="141">
        <v>4.9257144070000001</v>
      </c>
      <c r="JT11" s="141">
        <v>1.7109410410000001</v>
      </c>
      <c r="JU11" s="141">
        <v>1.48469092</v>
      </c>
      <c r="JV11" s="141">
        <v>1.1340480799999999</v>
      </c>
      <c r="JW11" s="141">
        <v>0.64481375799999996</v>
      </c>
      <c r="JX11" s="141">
        <v>6.2528296999999997E-2</v>
      </c>
      <c r="JY11" s="141">
        <v>0.36966972399999998</v>
      </c>
      <c r="JZ11" s="141">
        <v>0.264778499</v>
      </c>
      <c r="KA11" s="141">
        <v>1.3881197E-2</v>
      </c>
      <c r="KB11" s="141">
        <v>5.7976249999999998E-3</v>
      </c>
      <c r="KC11" s="141">
        <v>2.2462798999999999E-2</v>
      </c>
      <c r="KD11" s="141">
        <v>1.1408707000000001E-2</v>
      </c>
      <c r="KE11" s="141">
        <v>5.5469029999999997E-3</v>
      </c>
      <c r="KF11" s="141">
        <v>0.59373449599999994</v>
      </c>
      <c r="KG11" s="141">
        <v>0.784943846</v>
      </c>
      <c r="KH11" s="141">
        <v>0.14559349999999999</v>
      </c>
      <c r="KI11" s="141">
        <v>0.66758616500000001</v>
      </c>
      <c r="KJ11" s="141">
        <v>0.748726157</v>
      </c>
      <c r="KK11" s="141">
        <v>7.0248879E-2</v>
      </c>
      <c r="KL11" s="141">
        <v>0.680809624</v>
      </c>
      <c r="KM11" s="141">
        <v>3.8827054E-2</v>
      </c>
      <c r="KN11" s="141">
        <v>0.37324487699999997</v>
      </c>
      <c r="KO11" s="141">
        <v>0.57418213500000004</v>
      </c>
      <c r="KP11" s="141">
        <v>0.40435560500000001</v>
      </c>
      <c r="KQ11" s="141">
        <v>3.6337658000000002E-2</v>
      </c>
      <c r="KR11" s="141">
        <v>5.5391853999999997E-2</v>
      </c>
      <c r="KS11" s="141">
        <v>0.16400896500000001</v>
      </c>
      <c r="KT11" s="141">
        <v>0.15935408600000001</v>
      </c>
      <c r="KU11" s="141">
        <v>0.10161205399999999</v>
      </c>
      <c r="KV11" s="141">
        <v>7.2827453E-2</v>
      </c>
      <c r="KW11" s="141">
        <v>2.4363604000000001E-2</v>
      </c>
      <c r="KX11" s="141">
        <v>3.9042895000000001E-2</v>
      </c>
      <c r="KY11" s="141">
        <v>1.3982974E-2</v>
      </c>
      <c r="KZ11" s="141">
        <v>4.9693911E-2</v>
      </c>
      <c r="LA11" s="141">
        <v>3.5291069000000001E-2</v>
      </c>
      <c r="LB11" s="141">
        <v>0.14926998799999999</v>
      </c>
      <c r="LC11" s="141">
        <v>5.2937777999999998E-2</v>
      </c>
      <c r="LD11" s="141">
        <v>8.9939270000000005E-3</v>
      </c>
      <c r="LE11" s="141">
        <v>2.795011E-2</v>
      </c>
      <c r="LF11" s="141">
        <v>0.247785591</v>
      </c>
      <c r="LG11" s="141">
        <v>1.2905740539999999</v>
      </c>
      <c r="LH11" s="141">
        <v>0.40090831999999998</v>
      </c>
      <c r="LI11" s="141">
        <v>0.19296205599999999</v>
      </c>
      <c r="LJ11" s="141">
        <v>7.3305707819999997</v>
      </c>
      <c r="LK11" s="141">
        <v>0.12132472</v>
      </c>
      <c r="LL11" s="141">
        <v>0.32647778399999999</v>
      </c>
      <c r="LM11" s="141">
        <v>3.8138063710000001</v>
      </c>
      <c r="LN11" s="141">
        <v>1.3905721799999999</v>
      </c>
      <c r="LO11" s="141">
        <v>1.0530712019999999</v>
      </c>
      <c r="LP11" s="141">
        <v>0.37715570799999998</v>
      </c>
      <c r="LQ11" s="141">
        <v>0.26512180899999999</v>
      </c>
      <c r="LR11" s="141">
        <v>0.244180064</v>
      </c>
      <c r="LS11" s="141">
        <v>2.7544356999999998E-2</v>
      </c>
      <c r="LT11" s="141">
        <v>0.16076495299999999</v>
      </c>
      <c r="LU11" s="141">
        <v>0.14346026200000001</v>
      </c>
      <c r="LV11" s="141">
        <v>8.3509505999999997E-2</v>
      </c>
      <c r="LW11" s="141">
        <v>2.6174483949999998</v>
      </c>
      <c r="LX11" s="141">
        <v>0.132813403</v>
      </c>
      <c r="LY11" s="141">
        <v>0.51703095399999999</v>
      </c>
      <c r="LZ11" s="141">
        <v>7.7714610000000003E-2</v>
      </c>
      <c r="MA11" s="141">
        <v>6.8803244379999997</v>
      </c>
      <c r="MB11" s="141">
        <v>4.384698738</v>
      </c>
      <c r="MC11" s="141">
        <v>1.746881548</v>
      </c>
      <c r="MD11" s="141">
        <v>1.2131505039999999</v>
      </c>
      <c r="ME11" s="141">
        <v>1.989678968</v>
      </c>
      <c r="MF11" s="141">
        <v>3.0650416E-2</v>
      </c>
      <c r="MG11" s="141">
        <v>1.034778502</v>
      </c>
      <c r="MH11" s="141">
        <v>66.809192479999993</v>
      </c>
      <c r="MI11" s="141">
        <v>153.80057669999999</v>
      </c>
      <c r="MJ11" s="141">
        <v>6.7009817890000001</v>
      </c>
      <c r="MK11" s="141">
        <v>0.20753433900000001</v>
      </c>
      <c r="ML11" s="141">
        <v>0.214386621</v>
      </c>
      <c r="MM11" s="141">
        <v>1.563215794</v>
      </c>
      <c r="MN11" s="141">
        <v>4.1337338209999999</v>
      </c>
      <c r="MO11" s="141">
        <v>0.46352361199999997</v>
      </c>
      <c r="MP11" s="141">
        <v>0.42708329499999997</v>
      </c>
      <c r="MQ11" s="141">
        <v>0.20548022099999999</v>
      </c>
      <c r="MR11" s="141">
        <v>8.1831721010000003</v>
      </c>
      <c r="MS11" s="141">
        <v>61.8708174</v>
      </c>
      <c r="MT11" s="141">
        <v>32.009117799999999</v>
      </c>
      <c r="MU11" s="141">
        <v>41.289004640000002</v>
      </c>
      <c r="MV11" s="141">
        <v>14.42733323</v>
      </c>
      <c r="MW11" s="141">
        <v>28.509344970000001</v>
      </c>
      <c r="MX11" s="141">
        <v>61.341205979999998</v>
      </c>
      <c r="MY11" s="141">
        <v>0.30924518200000001</v>
      </c>
      <c r="MZ11" s="141">
        <v>0.21719181500000001</v>
      </c>
      <c r="NA11" s="141">
        <v>0.495020026</v>
      </c>
      <c r="NB11" s="141">
        <v>0.56273760399999995</v>
      </c>
      <c r="NC11" s="141">
        <v>1.130576005</v>
      </c>
      <c r="ND11" s="141">
        <v>1.753760075</v>
      </c>
      <c r="NE11" s="141">
        <v>0.25847519699999999</v>
      </c>
      <c r="NF11" s="141">
        <v>0.92372567999999999</v>
      </c>
      <c r="NG11" s="141">
        <v>1.546021318</v>
      </c>
      <c r="NH11" s="141">
        <v>4.7252056900000001</v>
      </c>
      <c r="NI11" s="141">
        <v>20.092694300000002</v>
      </c>
      <c r="NJ11" s="141">
        <v>3.693812581</v>
      </c>
      <c r="NK11" s="141">
        <v>14.63426149</v>
      </c>
      <c r="NL11" s="141">
        <v>34.946286979999996</v>
      </c>
      <c r="NM11" s="141">
        <v>15.8821309</v>
      </c>
      <c r="NN11" s="141">
        <v>14.90768256</v>
      </c>
      <c r="NO11" s="141">
        <v>36.767814280000003</v>
      </c>
      <c r="NP11" s="141">
        <v>5.3187099450000002</v>
      </c>
      <c r="NQ11" s="141">
        <v>32.416835030000001</v>
      </c>
      <c r="NR11" s="141">
        <v>0.88327801500000003</v>
      </c>
      <c r="NS11" s="141">
        <v>0.81367044099999997</v>
      </c>
      <c r="NT11" s="141">
        <v>0.817965571</v>
      </c>
      <c r="NU11" s="141">
        <v>0.103558942</v>
      </c>
      <c r="NV11" s="141">
        <v>0.463793701</v>
      </c>
      <c r="NW11" s="141">
        <v>0.57386099899999998</v>
      </c>
      <c r="NX11" s="141">
        <v>6.0949482999999999E-2</v>
      </c>
      <c r="NY11" s="141">
        <v>0.38923919499999998</v>
      </c>
      <c r="NZ11" s="141">
        <v>4.8624226070000001</v>
      </c>
      <c r="OA11" s="141">
        <v>1.2656497309999999</v>
      </c>
      <c r="OB11" s="141">
        <v>3.5629149130000002</v>
      </c>
      <c r="OC11" s="141">
        <v>0.13305546800000001</v>
      </c>
      <c r="OD11" s="141">
        <v>7.4350791699999998</v>
      </c>
      <c r="OE11" s="141">
        <v>0.99320518700000004</v>
      </c>
      <c r="OF11" s="141">
        <v>6.1912524900000001</v>
      </c>
      <c r="OG11" s="141">
        <v>1.8695067910000001</v>
      </c>
      <c r="OH11" s="141">
        <v>0.150218464</v>
      </c>
      <c r="OI11" s="141">
        <v>0.80308458699999996</v>
      </c>
      <c r="OJ11" s="141">
        <v>0.68476769699999995</v>
      </c>
      <c r="OK11" s="141">
        <v>0.78093512700000001</v>
      </c>
      <c r="OL11" s="141">
        <v>9.7466488000000004E-2</v>
      </c>
      <c r="OM11" s="141">
        <v>0.17181079299999999</v>
      </c>
      <c r="ON11" s="141">
        <v>2.108814626</v>
      </c>
      <c r="OO11" s="141">
        <v>1.2871101380000001</v>
      </c>
      <c r="OP11" s="141">
        <v>1.2423203869999999</v>
      </c>
      <c r="OQ11" s="141">
        <v>3.1640990480000002</v>
      </c>
      <c r="OR11" s="141">
        <v>1.494682265</v>
      </c>
      <c r="OS11" s="141">
        <v>1.494682265</v>
      </c>
      <c r="OT11" s="141">
        <v>2.2839399999999999E-3</v>
      </c>
      <c r="OU11" s="141">
        <v>0.68874976700000001</v>
      </c>
      <c r="OV11" s="141">
        <v>0.68742381699999999</v>
      </c>
      <c r="OW11" s="141">
        <v>0.10013982</v>
      </c>
      <c r="OX11" s="141">
        <v>1.3347474319999999</v>
      </c>
      <c r="OY11" s="141">
        <v>0.67909140199999996</v>
      </c>
      <c r="OZ11" s="141">
        <v>0.51894518899999997</v>
      </c>
      <c r="PA11" s="141">
        <v>1.804924905</v>
      </c>
      <c r="PB11" s="141">
        <v>1.7387660840000001</v>
      </c>
      <c r="PC11" s="141">
        <v>1.7387660840000001</v>
      </c>
      <c r="PD11" s="141">
        <v>2.019081473</v>
      </c>
      <c r="PE11" s="141">
        <v>0.96914149199999999</v>
      </c>
      <c r="PF11" s="141">
        <v>1.068953568</v>
      </c>
      <c r="PG11" s="141">
        <v>1.0027801759999999</v>
      </c>
      <c r="PH11" s="141">
        <v>2.3306982999999999</v>
      </c>
      <c r="PI11" s="141">
        <v>1.9797333770000001</v>
      </c>
      <c r="PJ11" s="141">
        <v>0.36403356799999997</v>
      </c>
      <c r="PK11" s="141">
        <v>0.725324941</v>
      </c>
      <c r="PL11" s="141">
        <v>0.17601317999999999</v>
      </c>
      <c r="PM11" s="141">
        <v>0.54724824699999997</v>
      </c>
      <c r="PN11" s="141">
        <v>2.393335462</v>
      </c>
      <c r="PO11" s="141">
        <v>1.533274705</v>
      </c>
      <c r="PP11" s="141">
        <v>0.54731650399999998</v>
      </c>
      <c r="PQ11" s="141">
        <v>0.27493320799999998</v>
      </c>
      <c r="PR11" s="141">
        <v>1.979703013</v>
      </c>
      <c r="PS11" s="141">
        <v>0.87944243700000002</v>
      </c>
      <c r="PT11" s="141">
        <v>0.87220150799999996</v>
      </c>
      <c r="PU11" s="141">
        <v>0.33431190999999999</v>
      </c>
      <c r="PV11" s="141">
        <v>0.59088443800000001</v>
      </c>
      <c r="PW11" s="141">
        <v>0.14980684699999999</v>
      </c>
      <c r="PX11" s="141">
        <v>0.47644903500000002</v>
      </c>
      <c r="PY11" s="141">
        <v>0.10981753499999999</v>
      </c>
      <c r="PZ11" s="141">
        <v>0.29319606300000001</v>
      </c>
      <c r="QA11" s="141">
        <v>0.39381971399999999</v>
      </c>
      <c r="QB11" s="141">
        <v>0.67024415400000004</v>
      </c>
      <c r="QC11" s="141">
        <v>3.5301386529999998</v>
      </c>
      <c r="QD11" s="141">
        <v>4.404331182</v>
      </c>
      <c r="QE11" s="141">
        <v>0.37809509400000002</v>
      </c>
      <c r="QF11" s="141">
        <v>120.7764124</v>
      </c>
      <c r="QG11" s="141">
        <v>33.454741689999999</v>
      </c>
      <c r="QH11" s="141">
        <v>0.48939608299999998</v>
      </c>
      <c r="QI11" s="141">
        <v>2.8284385169999999</v>
      </c>
      <c r="QJ11" s="141">
        <v>6.6647520350000002</v>
      </c>
      <c r="QK11" s="141">
        <v>0.92804530100000004</v>
      </c>
      <c r="QL11" s="141">
        <v>8.2105055240000002</v>
      </c>
      <c r="QM11" s="141">
        <v>5.6204040019999999</v>
      </c>
      <c r="QN11" s="141">
        <v>470.01017250000001</v>
      </c>
      <c r="QO11" s="141">
        <v>1622.7286509999999</v>
      </c>
      <c r="QP11" s="141">
        <v>1.6394338470000001</v>
      </c>
      <c r="QQ11" s="141">
        <v>57.54016266</v>
      </c>
      <c r="QR11" s="141">
        <v>0.36408314200000003</v>
      </c>
      <c r="QS11" s="141">
        <v>4.3945351830000003</v>
      </c>
      <c r="QT11" s="141">
        <v>12.752879589999999</v>
      </c>
      <c r="QU11" s="141">
        <v>0.38600003999999999</v>
      </c>
      <c r="QV11" s="141">
        <v>0.37805962399999998</v>
      </c>
      <c r="QW11" s="141">
        <v>7.8341747220000002</v>
      </c>
      <c r="QX11" s="141">
        <v>29.98097864</v>
      </c>
      <c r="QY11" s="141">
        <v>300.78241539999999</v>
      </c>
      <c r="QZ11" s="141">
        <v>184.06808559999999</v>
      </c>
      <c r="RA11" s="141">
        <v>1.6885921800000001</v>
      </c>
      <c r="RB11" s="141">
        <v>1.324170573</v>
      </c>
      <c r="RC11" s="141">
        <v>1.1183961140000001</v>
      </c>
      <c r="RD11" s="141">
        <v>1.156228442</v>
      </c>
      <c r="RE11" s="141">
        <v>7.1906801509999996</v>
      </c>
      <c r="RF11" s="141">
        <v>0.27752775000000002</v>
      </c>
      <c r="RG11" s="141">
        <v>1.6943974470000001</v>
      </c>
      <c r="RH11" s="141">
        <v>56.503614560000003</v>
      </c>
      <c r="RI11" s="141">
        <v>7.4226021000000003E-2</v>
      </c>
      <c r="RJ11" s="141">
        <v>4.5858325469999999</v>
      </c>
      <c r="RK11" s="141">
        <v>0.18299992100000001</v>
      </c>
      <c r="RL11" s="141">
        <v>3.7466306550000001</v>
      </c>
      <c r="RM11" s="141">
        <v>3.6517777000000001E-2</v>
      </c>
      <c r="RN11" s="141">
        <v>2.647520085</v>
      </c>
      <c r="RO11" s="141">
        <v>58.476849489999999</v>
      </c>
      <c r="RP11" s="141">
        <v>4.1527104100000001</v>
      </c>
      <c r="RQ11" s="141">
        <v>1.453758463</v>
      </c>
      <c r="RR11" s="141">
        <v>0.176934955</v>
      </c>
      <c r="RS11" s="141">
        <v>3.3387565260000001</v>
      </c>
      <c r="RT11" s="141">
        <v>0.52504836799999999</v>
      </c>
      <c r="RU11" s="141">
        <v>10.257869100000001</v>
      </c>
      <c r="RV11" s="141">
        <v>0.23384592000000001</v>
      </c>
      <c r="RW11" s="141">
        <v>0.95332682700000004</v>
      </c>
      <c r="RX11" s="141">
        <v>1.62913654</v>
      </c>
      <c r="RY11" s="141">
        <v>1.9356654689999999</v>
      </c>
      <c r="RZ11" s="141">
        <v>0.7368247</v>
      </c>
      <c r="SA11" s="141">
        <v>9.1204886310000006</v>
      </c>
      <c r="SB11" s="141">
        <v>2.491516544</v>
      </c>
      <c r="SC11" s="141">
        <v>0.116799952</v>
      </c>
      <c r="SD11" s="141">
        <v>3.7912797149999999</v>
      </c>
      <c r="SE11" s="141">
        <v>0.68013878800000005</v>
      </c>
      <c r="SF11" s="141">
        <v>0.33657177700000002</v>
      </c>
      <c r="SG11" s="141">
        <v>18.297980549999998</v>
      </c>
      <c r="SH11" s="141">
        <v>6.4634734309999997</v>
      </c>
      <c r="SI11" s="141">
        <v>0.74929648800000004</v>
      </c>
      <c r="SJ11" s="141">
        <v>0.13125669200000001</v>
      </c>
      <c r="SK11" s="141">
        <v>5.0874682010000001</v>
      </c>
      <c r="SL11" s="141">
        <v>4.8095116759999996</v>
      </c>
      <c r="SM11" s="141">
        <v>0.63379366500000001</v>
      </c>
      <c r="SN11" s="141">
        <v>8.4924199720000004</v>
      </c>
      <c r="SO11" s="141">
        <v>27.114388389999998</v>
      </c>
      <c r="SP11" s="141">
        <v>7.4316067710000002</v>
      </c>
      <c r="SQ11" s="141">
        <v>7.1438934999999995E-2</v>
      </c>
      <c r="SR11" s="141">
        <v>0.60867978700000003</v>
      </c>
      <c r="SS11" s="141">
        <v>1.0919425890000001</v>
      </c>
      <c r="ST11" s="141">
        <v>5.9341639999999996E-3</v>
      </c>
      <c r="SU11" s="141">
        <v>0.53305379200000003</v>
      </c>
      <c r="SV11" s="141">
        <v>1.5998624560000001</v>
      </c>
      <c r="SW11" s="141">
        <v>0.169546751</v>
      </c>
      <c r="SX11" s="141">
        <v>4.3415448000000002E-2</v>
      </c>
      <c r="SY11" s="141">
        <v>0.21875145900000001</v>
      </c>
      <c r="SZ11" s="141">
        <v>0.16385529500000001</v>
      </c>
      <c r="TA11" s="141">
        <v>0.76669217300000003</v>
      </c>
      <c r="TB11" s="141">
        <v>1.5354516970000001</v>
      </c>
      <c r="TC11" s="141">
        <v>0.56153933899999997</v>
      </c>
      <c r="TD11" s="141">
        <v>0.11974462800000001</v>
      </c>
      <c r="TE11" s="141">
        <v>0.53439590699999995</v>
      </c>
      <c r="TF11" s="141">
        <v>0.92175500200000005</v>
      </c>
      <c r="TG11" s="141">
        <v>0.63141102400000004</v>
      </c>
      <c r="TH11" s="141">
        <v>1.198166705</v>
      </c>
      <c r="TI11" s="141">
        <v>3.8802408079999999</v>
      </c>
      <c r="TJ11" s="141">
        <v>3.5027046739999999</v>
      </c>
      <c r="TK11" s="141">
        <v>1.189480181</v>
      </c>
      <c r="TL11" s="141">
        <v>0.36244869899999999</v>
      </c>
      <c r="TM11" s="141">
        <v>0.34914581099999997</v>
      </c>
      <c r="TN11" s="141">
        <v>1.6681254430000001</v>
      </c>
      <c r="TO11" s="141">
        <v>1.0738110999999999</v>
      </c>
      <c r="TP11" s="141">
        <v>0.284419702</v>
      </c>
      <c r="TQ11" s="141">
        <v>0.62535032599999996</v>
      </c>
      <c r="TR11" s="141">
        <v>9.7790482349999994</v>
      </c>
      <c r="TS11" s="141">
        <v>14.84722816</v>
      </c>
      <c r="TT11" s="141">
        <v>8.3743686139999998</v>
      </c>
      <c r="TU11" s="141">
        <v>1.956443446</v>
      </c>
      <c r="TV11" s="141">
        <v>0.28038775700000002</v>
      </c>
      <c r="TW11" s="141">
        <v>0.39738001099999998</v>
      </c>
      <c r="TX11" s="141">
        <v>0.30824388800000002</v>
      </c>
      <c r="TY11" s="141">
        <v>0.16418105399999999</v>
      </c>
      <c r="TZ11" s="141">
        <v>1.139342729</v>
      </c>
      <c r="UA11" s="141">
        <v>2.1055883049999999</v>
      </c>
      <c r="UB11" s="141">
        <v>1.148123037</v>
      </c>
      <c r="UC11" s="141">
        <v>0.58837363200000004</v>
      </c>
      <c r="UD11" s="141">
        <v>0.12666760299999999</v>
      </c>
      <c r="UE11" s="141">
        <v>3.5065271650000001</v>
      </c>
      <c r="UF11" s="141">
        <v>41.877105239999999</v>
      </c>
      <c r="UG11" s="141">
        <v>51.639294569999997</v>
      </c>
      <c r="UH11" s="141">
        <v>27.052506990000001</v>
      </c>
      <c r="UI11" s="141">
        <v>3.7526066079999998</v>
      </c>
      <c r="UJ11" s="141">
        <v>0.81460898500000001</v>
      </c>
      <c r="UK11" s="141">
        <v>0.82365970200000005</v>
      </c>
      <c r="UL11" s="141">
        <v>0.63065797300000004</v>
      </c>
      <c r="UM11" s="141">
        <v>0.99677087600000003</v>
      </c>
      <c r="UN11" s="141">
        <v>0.36404255699999999</v>
      </c>
      <c r="UO11" s="141">
        <v>0.25244245999999998</v>
      </c>
      <c r="UP11" s="141">
        <v>1.3814510120000001</v>
      </c>
      <c r="UQ11" s="141">
        <v>1.554990412</v>
      </c>
      <c r="UR11" s="141">
        <v>0.87695888099999997</v>
      </c>
      <c r="US11" s="141">
        <v>0.35288477800000001</v>
      </c>
      <c r="UT11" s="141">
        <v>0.54606655000000004</v>
      </c>
      <c r="UU11" s="141">
        <v>6.2039364570000002</v>
      </c>
      <c r="UV11" s="141">
        <v>20.057712259999999</v>
      </c>
      <c r="UW11" s="141">
        <v>19.38746386</v>
      </c>
      <c r="UX11" s="141">
        <v>14.756413050000001</v>
      </c>
      <c r="UY11" s="141">
        <v>2.0256971140000002</v>
      </c>
      <c r="UZ11" s="141">
        <v>2.3406477369999998</v>
      </c>
      <c r="VA11" s="141">
        <v>5.567223942</v>
      </c>
      <c r="VB11" s="141">
        <v>0.89096792899999999</v>
      </c>
      <c r="VC11" s="141">
        <v>4.0989428300000004</v>
      </c>
      <c r="VD11" s="141">
        <v>1.008903557</v>
      </c>
      <c r="VE11" s="141">
        <v>9.9157712999999995E-2</v>
      </c>
      <c r="VF11" s="141">
        <v>0.24054740199999999</v>
      </c>
      <c r="VG11" s="141">
        <v>0.18874579699999999</v>
      </c>
      <c r="VH11" s="141">
        <v>5.040248E-2</v>
      </c>
      <c r="VI11" s="141">
        <v>0.55355375900000003</v>
      </c>
      <c r="VJ11" s="141">
        <v>0.43332422399999998</v>
      </c>
      <c r="VK11" s="141">
        <v>0.41012348599999998</v>
      </c>
      <c r="VL11" s="141">
        <v>1.1954893710000001</v>
      </c>
      <c r="VM11" s="141">
        <v>1.057236713</v>
      </c>
      <c r="VN11" s="141">
        <v>0.457863246</v>
      </c>
      <c r="VO11" s="141">
        <v>1.041239907</v>
      </c>
      <c r="VP11" s="141">
        <v>0.75016873900000003</v>
      </c>
      <c r="VQ11" s="141">
        <v>1.77186497</v>
      </c>
      <c r="VR11" s="141">
        <v>6.258060714</v>
      </c>
      <c r="VS11" s="141">
        <v>0.581292209</v>
      </c>
      <c r="VT11" s="141">
        <v>9.7811971470000003</v>
      </c>
      <c r="VU11" s="141">
        <v>4.9353946940000002</v>
      </c>
      <c r="VV11" s="141">
        <v>4.2584639500000003</v>
      </c>
      <c r="VW11" s="141">
        <v>1.9555064600000001</v>
      </c>
      <c r="VX11" s="141">
        <v>1.975538461</v>
      </c>
      <c r="VY11" s="141">
        <v>0.20791692000000001</v>
      </c>
      <c r="VZ11" s="141">
        <v>0.18697777099999999</v>
      </c>
      <c r="WA11" s="141">
        <v>0.56830097999999996</v>
      </c>
      <c r="WB11" s="141">
        <v>3.3055327000000002E-2</v>
      </c>
      <c r="WC11" s="141">
        <v>5.5922280999999997E-2</v>
      </c>
      <c r="WD11" s="141">
        <v>6.9420686999999995E-2</v>
      </c>
      <c r="WE11" s="141">
        <v>3.9548298000000003E-2</v>
      </c>
      <c r="WF11" s="141">
        <v>7.3591897000000003E-2</v>
      </c>
      <c r="WG11" s="141">
        <v>2.379233079</v>
      </c>
      <c r="WH11" s="141">
        <v>2.2687217789999998</v>
      </c>
      <c r="WI11" s="141">
        <v>0.25633913600000002</v>
      </c>
      <c r="WJ11" s="141">
        <v>1.8772979110000001</v>
      </c>
      <c r="WK11" s="141">
        <v>2.6651015830000002</v>
      </c>
      <c r="WL11" s="141">
        <v>0.58932134700000005</v>
      </c>
      <c r="WM11" s="141">
        <v>1.691920774</v>
      </c>
      <c r="WN11" s="141">
        <v>1.166664752</v>
      </c>
      <c r="WO11" s="141">
        <v>0.56600882900000005</v>
      </c>
      <c r="WP11" s="141">
        <v>1.2579263839999999</v>
      </c>
      <c r="WQ11" s="141">
        <v>0.55340137</v>
      </c>
      <c r="WR11" s="141">
        <v>4.0836835000000002E-2</v>
      </c>
      <c r="WS11" s="141">
        <v>0.23129144200000001</v>
      </c>
      <c r="WT11" s="141">
        <v>0.58723984500000004</v>
      </c>
      <c r="WU11" s="141">
        <v>0.39270350300000001</v>
      </c>
      <c r="WV11" s="141">
        <v>0.196723811</v>
      </c>
      <c r="WW11" s="141">
        <v>0.335365882</v>
      </c>
      <c r="WX11" s="141">
        <v>0.14339755100000001</v>
      </c>
      <c r="WY11" s="141">
        <v>0.33680271299999998</v>
      </c>
      <c r="WZ11" s="141">
        <v>0.55151384800000003</v>
      </c>
      <c r="XA11" s="141">
        <v>0.156212464</v>
      </c>
      <c r="XB11" s="141">
        <v>0.59374475699999996</v>
      </c>
      <c r="XC11" s="141">
        <v>0.31676654599999998</v>
      </c>
      <c r="XD11" s="141">
        <v>0.13894715999999999</v>
      </c>
      <c r="XE11" s="141">
        <v>5.6912786999999999E-2</v>
      </c>
      <c r="XF11" s="141">
        <v>7.3972513000000004E-2</v>
      </c>
      <c r="XG11" s="141">
        <v>0.64506332499999997</v>
      </c>
      <c r="XH11" s="141">
        <v>3.9626617620000002</v>
      </c>
      <c r="XI11" s="141">
        <v>1.5644933190000001</v>
      </c>
      <c r="XJ11" s="141">
        <v>0.55236132999999998</v>
      </c>
      <c r="XK11" s="141">
        <v>0.14774932900000001</v>
      </c>
      <c r="XL11" s="141">
        <v>1.4821440480000001</v>
      </c>
      <c r="XM11" s="141">
        <v>0.30996241000000002</v>
      </c>
      <c r="XN11" s="141">
        <v>4.7364870000000003E-2</v>
      </c>
      <c r="XO11" s="141">
        <v>0.44732188499999997</v>
      </c>
      <c r="XP11" s="141">
        <v>0.29700743699999999</v>
      </c>
      <c r="XQ11" s="141">
        <v>0.54741658699999995</v>
      </c>
      <c r="XR11" s="141">
        <v>0.15753672899999999</v>
      </c>
      <c r="XS11" s="141">
        <v>0.33042694500000003</v>
      </c>
      <c r="XT11" s="141">
        <v>0.40149550699999997</v>
      </c>
      <c r="XU11" s="141">
        <v>0.31402610600000003</v>
      </c>
      <c r="XV11" s="141">
        <v>0.66559579700000004</v>
      </c>
      <c r="XW11" s="141">
        <v>4.2682257000000001E-2</v>
      </c>
      <c r="XX11" s="141">
        <v>4.9464729999999998E-3</v>
      </c>
      <c r="XY11" s="141">
        <v>0.12180603399999999</v>
      </c>
      <c r="XZ11" s="141">
        <v>6.0016500000000005E-4</v>
      </c>
      <c r="YA11" s="141">
        <v>9.6369764999999996E-2</v>
      </c>
      <c r="YB11" s="141">
        <v>1.9163508999999999E-2</v>
      </c>
      <c r="YC11" s="141">
        <v>1.1511449410000001</v>
      </c>
      <c r="YD11" s="141">
        <v>1.3092804819999999</v>
      </c>
      <c r="YE11" s="141">
        <v>0.41070514299999999</v>
      </c>
      <c r="YF11" s="141">
        <v>0.24624122900000001</v>
      </c>
      <c r="YG11" s="141">
        <v>0.40283683799999997</v>
      </c>
      <c r="YH11" s="141">
        <v>2.0064827E-2</v>
      </c>
      <c r="YI11" s="141">
        <v>0.25681998099999997</v>
      </c>
      <c r="YJ11" s="141">
        <v>22.95957847</v>
      </c>
      <c r="YK11" s="141">
        <v>51.179622330000001</v>
      </c>
      <c r="YL11" s="141">
        <v>2.2196568000000001</v>
      </c>
      <c r="YM11" s="141">
        <v>5.2967734000000002E-2</v>
      </c>
      <c r="YN11" s="141">
        <v>6.0695695000000001E-2</v>
      </c>
      <c r="YO11" s="141">
        <v>0.46769699999999997</v>
      </c>
      <c r="YP11" s="141">
        <v>1.4285070200000001</v>
      </c>
      <c r="YQ11" s="141">
        <v>0.14791934500000001</v>
      </c>
      <c r="YR11" s="141">
        <v>0.14323022699999999</v>
      </c>
      <c r="YS11" s="141">
        <v>8.5319479000000004E-2</v>
      </c>
      <c r="YT11" s="141">
        <v>3.0765271869999999</v>
      </c>
      <c r="YU11" s="141">
        <v>22.856258669999999</v>
      </c>
      <c r="YV11" s="141">
        <v>10.44798999</v>
      </c>
      <c r="YW11" s="141">
        <v>9.5868917999999997E-2</v>
      </c>
      <c r="YX11" s="141">
        <v>22.856258669999999</v>
      </c>
      <c r="YY11" s="141">
        <v>3.0765271869999999</v>
      </c>
      <c r="YZ11" s="141">
        <v>17.51174992</v>
      </c>
      <c r="ZA11" s="141">
        <v>0.17907147100000001</v>
      </c>
      <c r="ZB11" s="141">
        <v>3.9372114999999999E-2</v>
      </c>
      <c r="ZC11" s="141">
        <v>0.12557760000000001</v>
      </c>
      <c r="ZD11" s="141">
        <v>0.14626415800000001</v>
      </c>
      <c r="ZE11" s="141">
        <v>0.37684217199999998</v>
      </c>
      <c r="ZF11" s="141">
        <v>0.60470849599999998</v>
      </c>
      <c r="ZG11" s="141">
        <v>9.5868917999999997E-2</v>
      </c>
      <c r="ZH11" s="141">
        <v>6.9499124999999995E-2</v>
      </c>
      <c r="ZI11" s="141">
        <v>4.7641352999999997E-2</v>
      </c>
      <c r="ZJ11" s="141">
        <v>1.7106814000000001E-2</v>
      </c>
      <c r="ZK11" s="141">
        <v>5.6352331309999997</v>
      </c>
      <c r="ZL11" s="141">
        <v>1.169544489</v>
      </c>
      <c r="ZM11" s="141">
        <v>5.5385626080000003</v>
      </c>
      <c r="ZN11" s="141">
        <v>12.97547314</v>
      </c>
      <c r="ZO11" s="141">
        <v>4.7813535729999996</v>
      </c>
      <c r="ZP11" s="141">
        <v>6.8293773719999997</v>
      </c>
      <c r="ZQ11" s="141">
        <v>10.51056524</v>
      </c>
      <c r="ZR11" s="141">
        <v>2.8240014269999998</v>
      </c>
      <c r="ZS11" s="141">
        <v>8.3050833340000008</v>
      </c>
      <c r="ZT11" s="141">
        <v>0.41718643700000002</v>
      </c>
      <c r="ZU11" s="141">
        <v>0.37578012199999999</v>
      </c>
      <c r="ZV11" s="141">
        <v>4.6345033000000001E-2</v>
      </c>
      <c r="ZW11" s="141">
        <v>2.7295999000000001E-2</v>
      </c>
      <c r="ZX11" s="141">
        <v>0.14904131200000001</v>
      </c>
      <c r="ZY11" s="141">
        <v>0.233583756</v>
      </c>
      <c r="ZZ11" s="141">
        <v>5.212436E-3</v>
      </c>
      <c r="AAA11" s="141">
        <v>8.8140896999999996E-2</v>
      </c>
      <c r="AAB11" s="141">
        <v>1.593844059</v>
      </c>
      <c r="AAC11" s="141">
        <v>0.36918801099999998</v>
      </c>
      <c r="AAD11" s="141">
        <v>1.0292128979999999</v>
      </c>
      <c r="AAE11" s="141">
        <v>0.123723262</v>
      </c>
      <c r="AAF11" s="141">
        <v>2.161566986</v>
      </c>
      <c r="AAG11" s="141">
        <v>0.234270537</v>
      </c>
      <c r="AAH11" s="141">
        <v>2.2255681150000002</v>
      </c>
      <c r="AAI11" s="141">
        <v>0.54622478799999996</v>
      </c>
      <c r="AAJ11" s="141">
        <v>4.7641352999999997E-2</v>
      </c>
      <c r="AAK11" s="141">
        <v>9.9559505000000006E-2</v>
      </c>
      <c r="AAL11" s="141">
        <v>4.0362526000000003E-2</v>
      </c>
      <c r="AAM11" s="141">
        <v>0.110410253</v>
      </c>
      <c r="AAN11" s="141">
        <v>2.2021663E-2</v>
      </c>
      <c r="AAO11" s="141">
        <v>7.6184661000000001E-2</v>
      </c>
      <c r="AAP11" s="141">
        <v>0.26484606100000002</v>
      </c>
      <c r="AAQ11" s="141">
        <v>0.28309748400000001</v>
      </c>
      <c r="AAR11" s="141">
        <v>0.22422635699999999</v>
      </c>
      <c r="AAS11" s="141">
        <v>0.69222759300000003</v>
      </c>
      <c r="AAT11" s="141">
        <v>0.161486034</v>
      </c>
      <c r="AAU11" s="141">
        <v>0.17395027900000001</v>
      </c>
      <c r="AAV11" s="141">
        <v>3.4449652999999997E-2</v>
      </c>
      <c r="AAW11" s="141">
        <v>0.11497476500000001</v>
      </c>
      <c r="AAX11" s="141">
        <v>0.11801217</v>
      </c>
      <c r="AAY11" s="141">
        <v>4.8585778000000003E-2</v>
      </c>
      <c r="AAZ11" s="141">
        <v>0.19016598200000001</v>
      </c>
      <c r="ABA11" s="141">
        <v>0.18229658300000001</v>
      </c>
      <c r="ABB11" s="141">
        <v>0.15903212999999999</v>
      </c>
      <c r="ABC11" s="141">
        <v>0.67311147299999996</v>
      </c>
      <c r="ABD11" s="141">
        <v>0.48036420899999999</v>
      </c>
      <c r="ABE11" s="141">
        <v>0.31784356499999999</v>
      </c>
      <c r="ABF11" s="141">
        <v>0.51881247500000005</v>
      </c>
      <c r="ABG11" s="141">
        <v>0.173393246</v>
      </c>
      <c r="ABH11" s="141">
        <v>0.30059351400000001</v>
      </c>
      <c r="ABI11" s="141">
        <v>0.20027814799999999</v>
      </c>
      <c r="ABJ11" s="141">
        <v>1.2726052999999999E-2</v>
      </c>
      <c r="ABK11" s="141">
        <v>0.39771119100000002</v>
      </c>
      <c r="ABL11" s="141">
        <v>2.4106895999999999E-2</v>
      </c>
      <c r="ABM11" s="141">
        <v>0.22898416799999999</v>
      </c>
      <c r="ABN11" s="141">
        <v>3.7923022000000001E-2</v>
      </c>
      <c r="ABO11" s="141">
        <v>0.176798392</v>
      </c>
      <c r="ABP11" s="141">
        <v>0.75531162500000004</v>
      </c>
      <c r="ABQ11" s="141">
        <v>0.57268681300000002</v>
      </c>
      <c r="ABR11" s="141">
        <v>0.180194294</v>
      </c>
      <c r="ABS11" s="141">
        <v>5.7164595999999998E-2</v>
      </c>
      <c r="ABT11" s="141">
        <v>0.90001769300000001</v>
      </c>
      <c r="ABU11" s="141">
        <v>0.258300311</v>
      </c>
      <c r="ABV11" s="141">
        <v>0.405964883</v>
      </c>
      <c r="ABW11" s="141">
        <v>0.11173045</v>
      </c>
      <c r="ABX11" s="141">
        <v>0.17670270299999999</v>
      </c>
      <c r="ABY11" s="141">
        <v>2.5948457000000001E-2</v>
      </c>
      <c r="ABZ11" s="141">
        <v>0.170926934</v>
      </c>
      <c r="ACA11" s="141">
        <v>2.4745063000000001E-2</v>
      </c>
      <c r="ACB11" s="141">
        <v>9.8351105999999994E-2</v>
      </c>
      <c r="ACC11" s="141">
        <v>0.167645826</v>
      </c>
      <c r="ACD11" s="141">
        <v>0.11876289700000001</v>
      </c>
      <c r="ACE11" s="141">
        <v>0.22419910700000001</v>
      </c>
      <c r="ACF11" s="141">
        <v>0.84288596100000002</v>
      </c>
      <c r="ACG11" s="141">
        <v>0.50523490999999998</v>
      </c>
      <c r="ACH11" s="141">
        <v>10.736095779999999</v>
      </c>
      <c r="ACI11" s="141">
        <v>1.430006707</v>
      </c>
      <c r="ACJ11" s="141">
        <v>0.28696944200000002</v>
      </c>
      <c r="ACK11" s="141">
        <v>0.39274474300000001</v>
      </c>
      <c r="ACL11" s="141">
        <v>0.402252004</v>
      </c>
      <c r="ACM11" s="141">
        <v>0.29398840199999998</v>
      </c>
      <c r="ACN11" s="141">
        <v>0.35224249899999999</v>
      </c>
      <c r="ACO11" s="141">
        <v>0.58747476200000004</v>
      </c>
      <c r="ACP11" s="141">
        <v>48.980964149999998</v>
      </c>
      <c r="ACQ11" s="141">
        <v>96.100013869999998</v>
      </c>
      <c r="ACR11" s="141">
        <v>2.5155200190000002</v>
      </c>
      <c r="ACS11" s="141">
        <v>0.97985368900000003</v>
      </c>
      <c r="ACT11" s="141">
        <v>0.83920397400000002</v>
      </c>
      <c r="ACU11" s="141">
        <v>0.56503209600000004</v>
      </c>
      <c r="ACV11" s="141">
        <v>3.8538907770000002</v>
      </c>
      <c r="ACW11" s="141">
        <v>6.3221648000000005E-2</v>
      </c>
      <c r="ACX11" s="141">
        <v>0.44471660499999999</v>
      </c>
      <c r="ACY11" s="141">
        <v>0.11860176</v>
      </c>
      <c r="ACZ11" s="141">
        <v>1.239376633</v>
      </c>
      <c r="ADA11" s="141">
        <v>7.2218945339999996</v>
      </c>
      <c r="ADB11" s="141">
        <v>15.52083859</v>
      </c>
      <c r="ADC11" s="141">
        <v>0.471242045</v>
      </c>
      <c r="ADD11" s="141">
        <v>0.46086299200000003</v>
      </c>
      <c r="ADE11" s="141">
        <v>0.17468987899999999</v>
      </c>
      <c r="ADF11" s="141">
        <v>7.3624627999999998E-2</v>
      </c>
      <c r="ADG11" s="141">
        <v>0.52726077900000001</v>
      </c>
      <c r="ADH11" s="141">
        <v>0.25287963299999999</v>
      </c>
      <c r="ADI11" s="141">
        <v>0.310487293</v>
      </c>
      <c r="ADJ11" s="141">
        <v>2.3240716049999999</v>
      </c>
      <c r="ADK11" s="141">
        <v>1.2114863999999999E-2</v>
      </c>
      <c r="ADL11" s="141">
        <v>0.48838947900000002</v>
      </c>
      <c r="ADM11" s="141">
        <v>1.8892031E-2</v>
      </c>
      <c r="ADN11" s="141">
        <v>0.57761258599999998</v>
      </c>
      <c r="ADO11" s="141"/>
      <c r="ADP11" s="141">
        <v>0.355217791</v>
      </c>
      <c r="ADQ11" s="141">
        <v>5.8555145</v>
      </c>
      <c r="ADR11" s="141">
        <v>0.52638523000000004</v>
      </c>
      <c r="ADS11" s="141">
        <v>0.14063151400000001</v>
      </c>
      <c r="ADT11" s="141">
        <v>4.4553291000000002E-2</v>
      </c>
      <c r="ADU11" s="141">
        <v>0.48116134999999999</v>
      </c>
      <c r="ADV11" s="141">
        <v>0.110655541</v>
      </c>
      <c r="ADW11" s="141">
        <v>1.2588731150000001</v>
      </c>
      <c r="ADX11" s="141">
        <v>4.8396445000000003E-2</v>
      </c>
      <c r="ADY11" s="141"/>
      <c r="ADZ11" s="141">
        <v>0.30294359399999998</v>
      </c>
      <c r="AEA11" s="141">
        <v>1.8350037E-2</v>
      </c>
      <c r="AEB11" s="141">
        <v>4.0895887999999998E-2</v>
      </c>
      <c r="AEC11" s="141">
        <v>1.409987103</v>
      </c>
      <c r="AED11" s="141">
        <v>0.50530199399999998</v>
      </c>
      <c r="AEE11" s="141">
        <v>4.6527632999999999E-2</v>
      </c>
      <c r="AEF11" s="141">
        <v>0.74743076799999997</v>
      </c>
      <c r="AEG11" s="141">
        <v>0.20347585500000001</v>
      </c>
      <c r="AEH11" s="141">
        <v>6.6613950000000005E-2</v>
      </c>
      <c r="AEI11" s="141">
        <v>2.1811766029999999</v>
      </c>
      <c r="AEJ11" s="141">
        <v>1.621792825</v>
      </c>
      <c r="AEK11" s="141">
        <v>0.21396600199999999</v>
      </c>
      <c r="AEL11" s="141">
        <v>5.9511735000000003E-2</v>
      </c>
      <c r="AEM11" s="141">
        <v>0.91233319899999998</v>
      </c>
      <c r="AEN11" s="141">
        <v>1.0543454329999999</v>
      </c>
      <c r="AEO11" s="141">
        <v>0.20442132399999999</v>
      </c>
      <c r="AEP11" s="141">
        <v>1.056404267</v>
      </c>
      <c r="AEQ11" s="141">
        <v>3.648375342</v>
      </c>
      <c r="AER11" s="141">
        <v>1.700628654</v>
      </c>
      <c r="AES11" s="141">
        <v>0.17884183400000001</v>
      </c>
      <c r="AET11" s="141">
        <v>0.185822878</v>
      </c>
      <c r="AEU11" s="141">
        <v>0.26161022900000003</v>
      </c>
      <c r="AEV11" s="141">
        <v>8.2822350000000006E-3</v>
      </c>
      <c r="AEW11" s="141">
        <v>8.6969973000000006E-2</v>
      </c>
      <c r="AEX11" s="141">
        <v>0.19561461899999999</v>
      </c>
      <c r="AEY11" s="141">
        <v>4.6228373000000003E-2</v>
      </c>
      <c r="AEZ11" s="141">
        <v>5.0883990000000004E-3</v>
      </c>
      <c r="AFA11" s="141">
        <v>1.0652306E-2</v>
      </c>
      <c r="AFB11" s="141">
        <v>3.5694210000000001E-3</v>
      </c>
      <c r="AFC11" s="141">
        <v>0.44869984499999999</v>
      </c>
      <c r="AFD11" s="141">
        <v>1.8242024139999999</v>
      </c>
      <c r="AFE11" s="141">
        <v>1.3378024180000001</v>
      </c>
      <c r="AFF11" s="141">
        <v>0.44304358399999999</v>
      </c>
      <c r="AFG11" s="141">
        <v>0.391479933</v>
      </c>
      <c r="AFH11" s="141">
        <v>0.61105377000000005</v>
      </c>
      <c r="AFI11" s="141">
        <v>0.455715445</v>
      </c>
      <c r="AFJ11" s="141">
        <v>0.90533061699999995</v>
      </c>
      <c r="AFK11" s="141">
        <v>5.6823096529999999</v>
      </c>
      <c r="AFL11" s="141">
        <v>8.6984289829999994</v>
      </c>
      <c r="AFM11" s="141">
        <v>3.9691783360000001</v>
      </c>
      <c r="AFN11" s="141">
        <v>0.80842386899999996</v>
      </c>
      <c r="AFO11" s="141">
        <v>0.25844647100000001</v>
      </c>
      <c r="AFP11" s="141">
        <v>1.7958768439999999</v>
      </c>
      <c r="AFQ11" s="141">
        <v>1.31804291</v>
      </c>
      <c r="AFR11" s="141">
        <v>0.58535269700000003</v>
      </c>
      <c r="AFS11" s="141">
        <v>0.32783553599999998</v>
      </c>
      <c r="AFT11" s="141">
        <v>15.6597831</v>
      </c>
      <c r="AFU11" s="141">
        <v>25.57061259</v>
      </c>
      <c r="AFV11" s="141">
        <v>22.605071729999999</v>
      </c>
      <c r="AFW11" s="141">
        <v>7.4493196690000003</v>
      </c>
      <c r="AFX11" s="141">
        <v>0.34953021899999998</v>
      </c>
      <c r="AFY11" s="141">
        <v>1.340485734</v>
      </c>
      <c r="AFZ11" s="141">
        <v>0.34076689900000001</v>
      </c>
      <c r="AGA11" s="141">
        <v>2.4101363000000001E-2</v>
      </c>
      <c r="AGB11" s="141">
        <v>1.3372549060000001</v>
      </c>
      <c r="AGC11" s="141">
        <v>4.3652982590000002</v>
      </c>
      <c r="AGD11" s="141">
        <v>3.7262309249999999</v>
      </c>
      <c r="AGE11" s="141">
        <v>1.4506656790000001</v>
      </c>
      <c r="AGF11" s="141">
        <v>0.296265577</v>
      </c>
      <c r="AGG11" s="141">
        <v>4.4667462779999996</v>
      </c>
      <c r="AGH11" s="141">
        <v>80.884916950000004</v>
      </c>
      <c r="AGI11" s="141">
        <v>87.830456729999995</v>
      </c>
      <c r="AGJ11" s="141">
        <v>51.162771560000003</v>
      </c>
      <c r="AGK11" s="141">
        <v>14.327964339999999</v>
      </c>
      <c r="AGL11" s="141">
        <v>1.308256133</v>
      </c>
      <c r="AGM11" s="141">
        <v>0.92100663800000004</v>
      </c>
      <c r="AGN11" s="141">
        <v>2.1170973100000001</v>
      </c>
      <c r="AGO11" s="141">
        <v>1.075303463</v>
      </c>
      <c r="AGP11" s="141">
        <v>0.54547043699999997</v>
      </c>
      <c r="AGQ11" s="141">
        <v>0.14252084900000001</v>
      </c>
      <c r="AGR11" s="141">
        <v>2.2875768330000001</v>
      </c>
      <c r="AGS11" s="141">
        <v>3.3213551379999999</v>
      </c>
      <c r="AGT11" s="141">
        <v>1.6912847200000001</v>
      </c>
      <c r="AGU11" s="141">
        <v>0.704780148</v>
      </c>
      <c r="AGV11" s="141">
        <v>0.20720575599999999</v>
      </c>
      <c r="AGW11" s="141">
        <v>8.2603750720000004</v>
      </c>
      <c r="AGX11" s="141">
        <v>32.250024940000003</v>
      </c>
      <c r="AGY11" s="141">
        <v>32.706011070000002</v>
      </c>
      <c r="AGZ11" s="141">
        <v>24.870817120000002</v>
      </c>
      <c r="AHA11" s="141">
        <v>3.4230956770000001</v>
      </c>
      <c r="AHB11" s="141">
        <v>10.169642959999999</v>
      </c>
      <c r="AHC11" s="141">
        <v>6.574790395</v>
      </c>
      <c r="AHD11" s="141">
        <v>2.8384930420000001</v>
      </c>
      <c r="AHE11" s="141">
        <v>5.6950895849999998</v>
      </c>
      <c r="AHF11" s="141">
        <v>1.223650484</v>
      </c>
      <c r="AHG11" s="141">
        <v>3.5653046000000001E-2</v>
      </c>
      <c r="AHH11" s="141">
        <v>0.20944678799999999</v>
      </c>
      <c r="AHI11" s="141">
        <v>7.9066750000000005E-2</v>
      </c>
      <c r="AHJ11" s="141">
        <v>5.3068358000000003E-2</v>
      </c>
      <c r="AHK11" s="141">
        <v>0.56138401000000004</v>
      </c>
      <c r="AHL11" s="141">
        <v>0.32794559099999998</v>
      </c>
      <c r="AHM11" s="141">
        <v>0.42381002800000001</v>
      </c>
      <c r="AHN11" s="141">
        <v>1.625625251</v>
      </c>
      <c r="AHO11" s="141">
        <v>1.953261543</v>
      </c>
      <c r="AHP11" s="141">
        <v>5.6507139999999997E-2</v>
      </c>
      <c r="AHQ11" s="141">
        <v>1.9436062300000001</v>
      </c>
      <c r="AHR11" s="141">
        <v>1.877645582</v>
      </c>
      <c r="AHS11" s="141">
        <v>2.2637259E-2</v>
      </c>
      <c r="AHT11" s="141">
        <v>11.460787059999999</v>
      </c>
      <c r="AHU11" s="141">
        <v>0.18765040799999999</v>
      </c>
      <c r="AHV11" s="141">
        <v>9.6089742549999997</v>
      </c>
      <c r="AHW11" s="141">
        <v>6.4150135779999999</v>
      </c>
      <c r="AHX11" s="141">
        <v>3.8553951780000002</v>
      </c>
      <c r="AHY11" s="141">
        <v>4.4619408739999997</v>
      </c>
      <c r="AHZ11" s="141">
        <v>2.0585113549999998</v>
      </c>
      <c r="AIA11" s="141">
        <v>0.60549150699999998</v>
      </c>
      <c r="AIB11" s="141">
        <v>0.28870586300000001</v>
      </c>
      <c r="AIC11" s="141">
        <v>0.29760293399999999</v>
      </c>
      <c r="AID11" s="141">
        <v>8.2883799999999997E-3</v>
      </c>
      <c r="AIE11" s="141">
        <v>2.8711845999999999E-2</v>
      </c>
      <c r="AIF11" s="141">
        <v>3.0388409000000002E-2</v>
      </c>
      <c r="AIG11" s="141">
        <v>5.6058117999999997E-2</v>
      </c>
      <c r="AIH11" s="141">
        <v>2.5421467999999999E-2</v>
      </c>
      <c r="AII11" s="141">
        <v>2.471027292</v>
      </c>
      <c r="AIJ11" s="141">
        <v>3.7158676470000001</v>
      </c>
      <c r="AIK11" s="141">
        <v>0.36831829100000002</v>
      </c>
      <c r="AIL11" s="141">
        <v>2.1574361510000002</v>
      </c>
      <c r="AIM11" s="141">
        <v>2.1290307159999999</v>
      </c>
      <c r="AIN11" s="141">
        <v>0.13875115700000001</v>
      </c>
      <c r="AIO11" s="141">
        <v>2.2676696220000001</v>
      </c>
      <c r="AIP11" s="141">
        <v>1.21562532</v>
      </c>
      <c r="AIQ11" s="141">
        <v>0.24691088999999999</v>
      </c>
      <c r="AIR11" s="141">
        <v>0.613463329</v>
      </c>
      <c r="AIS11" s="141">
        <v>0.266214328</v>
      </c>
      <c r="AIT11" s="141">
        <v>7.4846775000000004E-2</v>
      </c>
      <c r="AIU11" s="141">
        <v>0.26550272499999999</v>
      </c>
      <c r="AIV11" s="141">
        <v>0.64089840899999995</v>
      </c>
      <c r="AIW11" s="141">
        <v>0.57741557700000001</v>
      </c>
      <c r="AIX11" s="141">
        <v>0.314086121</v>
      </c>
      <c r="AIY11" s="141">
        <v>0.39887026399999997</v>
      </c>
      <c r="AIZ11" s="141">
        <v>6.7867770999999993E-2</v>
      </c>
      <c r="AJA11" s="141">
        <v>0.21327235</v>
      </c>
      <c r="AJB11" s="141">
        <v>0.47122996099999997</v>
      </c>
      <c r="AJC11" s="141">
        <v>0.19475308799999999</v>
      </c>
      <c r="AJD11" s="141">
        <v>0.134223748</v>
      </c>
      <c r="AJE11" s="158">
        <v>0.11905154799999999</v>
      </c>
    </row>
    <row r="12" spans="1:941" x14ac:dyDescent="0.25">
      <c r="A12" s="162" t="s">
        <v>1568</v>
      </c>
      <c r="B12" s="165">
        <v>0</v>
      </c>
      <c r="C12" s="156">
        <v>4.1474539999999997E-2</v>
      </c>
      <c r="D12" s="141">
        <v>4.8542013000000002E-2</v>
      </c>
      <c r="E12" s="141">
        <v>0.36700456100000001</v>
      </c>
      <c r="F12" s="141">
        <v>2.8103356540000002</v>
      </c>
      <c r="G12" s="141">
        <v>1.4643203840000001</v>
      </c>
      <c r="H12" s="141"/>
      <c r="I12" s="141">
        <v>13.72307</v>
      </c>
      <c r="J12" s="141">
        <v>0.33042281299999998</v>
      </c>
      <c r="K12" s="141">
        <v>0.39017047599999999</v>
      </c>
      <c r="L12" s="141">
        <v>6.3216471209999998</v>
      </c>
      <c r="M12" s="141">
        <v>3.1530948900000002</v>
      </c>
      <c r="N12" s="141">
        <v>1.281659369</v>
      </c>
      <c r="O12" s="141">
        <v>1.8303217490000001</v>
      </c>
      <c r="P12" s="141">
        <v>1.2959350670000001</v>
      </c>
      <c r="Q12" s="141">
        <v>0.18577961100000001</v>
      </c>
      <c r="R12" s="141">
        <v>0.26148791700000001</v>
      </c>
      <c r="S12" s="141">
        <v>0.81692894599999999</v>
      </c>
      <c r="T12" s="141"/>
      <c r="U12" s="141">
        <v>1.0563635600000001</v>
      </c>
      <c r="V12" s="141">
        <v>0.294060512</v>
      </c>
      <c r="W12" s="141">
        <v>0.422895566</v>
      </c>
      <c r="X12" s="141">
        <v>2.3666680999999998E-2</v>
      </c>
      <c r="Y12" s="141">
        <v>5.9414580959999999</v>
      </c>
      <c r="Z12" s="141">
        <v>6.4858618339999996</v>
      </c>
      <c r="AA12" s="141">
        <v>1.0074532599999999</v>
      </c>
      <c r="AB12" s="141">
        <v>2.2876209950000002</v>
      </c>
      <c r="AC12" s="141">
        <v>1.7354114460000001</v>
      </c>
      <c r="AD12" s="141">
        <v>3.1642419999999998E-3</v>
      </c>
      <c r="AE12" s="141">
        <v>1.697687991</v>
      </c>
      <c r="AF12" s="141">
        <v>159.58119859999999</v>
      </c>
      <c r="AG12" s="141">
        <v>180.9652251</v>
      </c>
      <c r="AH12" s="141">
        <v>7.3033460359999998</v>
      </c>
      <c r="AI12" s="141">
        <v>0.18624724600000001</v>
      </c>
      <c r="AJ12" s="141">
        <v>5.0490999999999999E-3</v>
      </c>
      <c r="AK12" s="141">
        <v>4.6885836039999997</v>
      </c>
      <c r="AL12" s="141">
        <v>6.2314110759999997</v>
      </c>
      <c r="AM12" s="141">
        <v>0.71064516300000002</v>
      </c>
      <c r="AN12" s="141">
        <v>0.31634331399999999</v>
      </c>
      <c r="AO12" s="141">
        <v>1.067574E-2</v>
      </c>
      <c r="AP12" s="141">
        <v>3.4042065000000003E-2</v>
      </c>
      <c r="AQ12" s="141">
        <v>31.201753490000002</v>
      </c>
      <c r="AR12" s="141">
        <v>136.13763349999999</v>
      </c>
      <c r="AS12" s="141">
        <v>83.041711370000002</v>
      </c>
      <c r="AT12" s="141">
        <v>54.906381600000003</v>
      </c>
      <c r="AU12" s="141">
        <v>6.6988936580000003</v>
      </c>
      <c r="AV12" s="141">
        <v>56.133933589999998</v>
      </c>
      <c r="AW12" s="141">
        <v>6.3423473619999999</v>
      </c>
      <c r="AX12" s="141">
        <v>0.123664211</v>
      </c>
      <c r="AY12" s="141">
        <v>4.6765546999999998E-2</v>
      </c>
      <c r="AZ12" s="141">
        <v>1.1183350780000001</v>
      </c>
      <c r="BA12" s="141">
        <v>1.4323479429999999</v>
      </c>
      <c r="BB12" s="141">
        <v>1.662030248</v>
      </c>
      <c r="BC12" s="141">
        <v>0.313751049</v>
      </c>
      <c r="BD12" s="141">
        <v>0.13246245600000001</v>
      </c>
      <c r="BE12" s="141">
        <v>0.96861918800000002</v>
      </c>
      <c r="BF12" s="141">
        <v>3.8350972790000002</v>
      </c>
      <c r="BG12" s="141">
        <v>24.72631831</v>
      </c>
      <c r="BH12" s="141">
        <v>40.504450779999999</v>
      </c>
      <c r="BI12" s="141">
        <v>7.8356666639999997</v>
      </c>
      <c r="BJ12" s="141">
        <v>40.40530433</v>
      </c>
      <c r="BK12" s="141">
        <v>23.430255769999999</v>
      </c>
      <c r="BL12" s="141">
        <v>11.369678629999999</v>
      </c>
      <c r="BM12" s="141">
        <v>5.2795364960000004</v>
      </c>
      <c r="BN12" s="141">
        <v>41.941311380000002</v>
      </c>
      <c r="BO12" s="141">
        <v>2.4371266949999999</v>
      </c>
      <c r="BP12" s="141">
        <v>38.960316990000003</v>
      </c>
      <c r="BQ12" s="141">
        <v>0.453105282</v>
      </c>
      <c r="BR12" s="141">
        <v>0.26962607199999999</v>
      </c>
      <c r="BS12" s="141">
        <v>0.133980604</v>
      </c>
      <c r="BT12" s="141">
        <v>0.21545320100000001</v>
      </c>
      <c r="BU12" s="141">
        <v>5.5659321999999997E-2</v>
      </c>
      <c r="BV12" s="141">
        <v>0.65017158200000003</v>
      </c>
      <c r="BW12" s="141">
        <v>0.41819440600000002</v>
      </c>
      <c r="BX12" s="141">
        <v>1.349799628</v>
      </c>
      <c r="BY12" s="141">
        <v>5.6827038249999999</v>
      </c>
      <c r="BZ12" s="141">
        <v>2.4697762769999998</v>
      </c>
      <c r="CA12" s="141">
        <v>1.780618985</v>
      </c>
      <c r="CB12" s="141">
        <v>1.140779685</v>
      </c>
      <c r="CC12" s="141">
        <v>14.071354319999999</v>
      </c>
      <c r="CD12" s="141">
        <v>0.57045993900000003</v>
      </c>
      <c r="CE12" s="141">
        <v>13.40612284</v>
      </c>
      <c r="CF12" s="141">
        <v>2.8582694310000001</v>
      </c>
      <c r="CG12" s="141">
        <v>0.33005198800000002</v>
      </c>
      <c r="CH12" s="141">
        <v>1.0270207339999999</v>
      </c>
      <c r="CI12" s="141">
        <v>0.74983581899999996</v>
      </c>
      <c r="CJ12" s="141">
        <v>0.90903883100000005</v>
      </c>
      <c r="CK12" s="141">
        <v>4.5808690999999999E-2</v>
      </c>
      <c r="CL12" s="141">
        <v>0.29629555099999999</v>
      </c>
      <c r="CM12" s="141">
        <v>4.5181651719999998</v>
      </c>
      <c r="CN12" s="141">
        <v>2.0224821309999998</v>
      </c>
      <c r="CO12" s="141">
        <v>2.263934624</v>
      </c>
      <c r="CP12" s="141">
        <v>4.0611851989999996</v>
      </c>
      <c r="CQ12" s="141">
        <v>1.681565545</v>
      </c>
      <c r="CR12" s="141">
        <v>0.47716264600000002</v>
      </c>
      <c r="CS12" s="141">
        <v>0.67308034999999999</v>
      </c>
      <c r="CT12" s="141">
        <v>2.0556643499999998</v>
      </c>
      <c r="CU12" s="141">
        <v>1.9162498459999999</v>
      </c>
      <c r="CV12" s="141">
        <v>0.153072351</v>
      </c>
      <c r="CW12" s="141">
        <v>3.7600276849999998</v>
      </c>
      <c r="CX12" s="141">
        <v>1.2552927869999999</v>
      </c>
      <c r="CY12" s="141">
        <v>1.4235759109999999</v>
      </c>
      <c r="CZ12" s="141">
        <v>5.8031888660000002</v>
      </c>
      <c r="DA12" s="141">
        <v>5.8006068859999997</v>
      </c>
      <c r="DB12" s="141">
        <v>5.8006068859999997</v>
      </c>
      <c r="DC12" s="141">
        <v>3.5216236539999999</v>
      </c>
      <c r="DD12" s="141">
        <v>2.4967916E-2</v>
      </c>
      <c r="DE12" s="141">
        <v>3.4397390030000001</v>
      </c>
      <c r="DF12" s="141">
        <v>0.31940438300000001</v>
      </c>
      <c r="DG12" s="141">
        <v>0.45804972799999999</v>
      </c>
      <c r="DH12" s="141">
        <v>0.99061428200000001</v>
      </c>
      <c r="DI12" s="141">
        <v>1.0526124539999999</v>
      </c>
      <c r="DJ12" s="141">
        <v>3.703972357</v>
      </c>
      <c r="DK12" s="141">
        <v>0.43175416300000002</v>
      </c>
      <c r="DL12" s="141">
        <v>2.9748533680000002</v>
      </c>
      <c r="DM12" s="141">
        <v>8.2318147100000001</v>
      </c>
      <c r="DN12" s="141">
        <v>6.6167872919999997</v>
      </c>
      <c r="DO12" s="141">
        <v>0.50501757999999997</v>
      </c>
      <c r="DP12" s="141">
        <v>1.027005486</v>
      </c>
      <c r="DQ12" s="141">
        <v>1.9405777900000001</v>
      </c>
      <c r="DR12" s="141">
        <v>0.12572079799999999</v>
      </c>
      <c r="DS12" s="141">
        <v>1.592189487</v>
      </c>
      <c r="DT12" s="141">
        <v>0.204730357</v>
      </c>
      <c r="DU12" s="141">
        <v>0.41891305899999998</v>
      </c>
      <c r="DV12" s="141">
        <v>0.12808350399999999</v>
      </c>
      <c r="DW12" s="141">
        <v>0.304101762</v>
      </c>
      <c r="DX12" s="141">
        <v>0.14100068700000001</v>
      </c>
      <c r="DY12" s="141">
        <v>1.4827533390000001</v>
      </c>
      <c r="DZ12" s="141">
        <v>0.47872121400000001</v>
      </c>
      <c r="EA12" s="141">
        <v>0.87074315899999999</v>
      </c>
      <c r="EB12" s="141">
        <v>3.2439364660000001</v>
      </c>
      <c r="EC12" s="141">
        <v>4.6654319170000003</v>
      </c>
      <c r="ED12" s="141">
        <v>0.97696551600000003</v>
      </c>
      <c r="EE12" s="141">
        <v>94.065247929999998</v>
      </c>
      <c r="EF12" s="141">
        <v>109.3177235</v>
      </c>
      <c r="EG12" s="141">
        <v>1.4668162360000001</v>
      </c>
      <c r="EH12" s="141">
        <v>6.6400018039999997</v>
      </c>
      <c r="EI12" s="141">
        <v>21.88416513</v>
      </c>
      <c r="EJ12" s="141">
        <v>0.708310259</v>
      </c>
      <c r="EK12" s="141">
        <v>16.061239440000001</v>
      </c>
      <c r="EL12" s="141">
        <v>32.577039659999997</v>
      </c>
      <c r="EM12" s="141">
        <v>266.79756889999999</v>
      </c>
      <c r="EN12" s="141">
        <v>714.61226780000004</v>
      </c>
      <c r="EO12" s="141">
        <v>178.21605539999999</v>
      </c>
      <c r="EP12" s="141">
        <v>110.232536</v>
      </c>
      <c r="EQ12" s="141">
        <v>1.1349997730000001</v>
      </c>
      <c r="ER12" s="141">
        <v>9.5045151109999999</v>
      </c>
      <c r="ES12" s="141">
        <v>19.594944430000002</v>
      </c>
      <c r="ET12" s="141">
        <v>9.8580319999999992E-3</v>
      </c>
      <c r="EU12" s="141">
        <v>2.7884346600000001</v>
      </c>
      <c r="EV12" s="141">
        <v>6.925467029</v>
      </c>
      <c r="EW12" s="141">
        <v>42.533214860000001</v>
      </c>
      <c r="EX12" s="141">
        <v>432.08869850000002</v>
      </c>
      <c r="EY12" s="141">
        <v>64.050038380000004</v>
      </c>
      <c r="EZ12" s="141">
        <v>1.9448164400000001</v>
      </c>
      <c r="FA12" s="141">
        <v>1.3076194649999999</v>
      </c>
      <c r="FB12" s="141">
        <v>2.3644550350000002</v>
      </c>
      <c r="FC12" s="141">
        <v>1.640350167</v>
      </c>
      <c r="FD12" s="141">
        <v>1.5605389750000001</v>
      </c>
      <c r="FE12" s="141">
        <v>4.7688836449999998</v>
      </c>
      <c r="FF12" s="141">
        <v>0.58532999399999996</v>
      </c>
      <c r="FG12" s="141">
        <v>87.968247840000004</v>
      </c>
      <c r="FH12" s="141">
        <v>5.5588493000000003E-2</v>
      </c>
      <c r="FI12" s="141">
        <v>1.0794330999999999</v>
      </c>
      <c r="FJ12" s="141">
        <v>0.27324295700000001</v>
      </c>
      <c r="FK12" s="141">
        <v>1.123369211</v>
      </c>
      <c r="FL12" s="141"/>
      <c r="FM12" s="141">
        <v>1.0822001999999999</v>
      </c>
      <c r="FN12" s="141">
        <v>23.88030625</v>
      </c>
      <c r="FO12" s="141">
        <v>3.5252586780000001</v>
      </c>
      <c r="FP12" s="141">
        <v>1.0162396899999999</v>
      </c>
      <c r="FQ12" s="141">
        <v>9.1612091000000007E-2</v>
      </c>
      <c r="FR12" s="141">
        <v>4.0392530520000003</v>
      </c>
      <c r="FS12" s="141">
        <v>1.1481001340000001</v>
      </c>
      <c r="FT12" s="141">
        <v>10.709449640000001</v>
      </c>
      <c r="FU12" s="141">
        <v>0.36893216600000001</v>
      </c>
      <c r="FV12" s="141">
        <v>2.4915422</v>
      </c>
      <c r="FW12" s="141">
        <v>2.8529272030000001</v>
      </c>
      <c r="FX12" s="141">
        <v>3.7576639420000002</v>
      </c>
      <c r="FY12" s="141">
        <v>0.34292962999999999</v>
      </c>
      <c r="FZ12" s="141">
        <v>9.7148235070000002</v>
      </c>
      <c r="GA12" s="141">
        <v>5.0681167409999999</v>
      </c>
      <c r="GB12" s="141">
        <v>0.23574091599999999</v>
      </c>
      <c r="GC12" s="141">
        <v>2.7878856810000001</v>
      </c>
      <c r="GD12" s="141">
        <v>0.82697707399999998</v>
      </c>
      <c r="GE12" s="141">
        <v>0.66969335600000002</v>
      </c>
      <c r="GF12" s="141">
        <v>20.427416709999999</v>
      </c>
      <c r="GG12" s="141">
        <v>21.137635379999999</v>
      </c>
      <c r="GH12" s="141">
        <v>2.0085622449999998</v>
      </c>
      <c r="GI12" s="141">
        <v>0.76007149200000002</v>
      </c>
      <c r="GJ12" s="141">
        <v>9.6507613760000002</v>
      </c>
      <c r="GK12" s="141">
        <v>7.7330099859999999</v>
      </c>
      <c r="GL12" s="141">
        <v>2.2905456690000001</v>
      </c>
      <c r="GM12" s="141">
        <v>23.988275529999999</v>
      </c>
      <c r="GN12" s="141">
        <v>87.207928190000004</v>
      </c>
      <c r="GO12" s="141">
        <v>26.210371649999999</v>
      </c>
      <c r="GP12" s="141">
        <v>0.40262363000000001</v>
      </c>
      <c r="GQ12" s="141">
        <v>2.7238595390000002</v>
      </c>
      <c r="GR12" s="141">
        <v>2.5329148749999999</v>
      </c>
      <c r="GS12" s="141">
        <v>7.1883609000000001E-2</v>
      </c>
      <c r="GT12" s="141">
        <v>1.151941748</v>
      </c>
      <c r="GU12" s="141">
        <v>2.702830423</v>
      </c>
      <c r="GV12" s="141">
        <v>0.315497423</v>
      </c>
      <c r="GW12" s="141">
        <v>9.4445523000000003E-2</v>
      </c>
      <c r="GX12" s="141">
        <v>0.61014267600000005</v>
      </c>
      <c r="GY12" s="141">
        <v>0.36712643499999997</v>
      </c>
      <c r="GZ12" s="141">
        <v>0.231234195</v>
      </c>
      <c r="HA12" s="141">
        <v>1.7247763869999999</v>
      </c>
      <c r="HB12" s="141">
        <v>1.0457121599999999</v>
      </c>
      <c r="HC12" s="141">
        <v>0.17220010599999999</v>
      </c>
      <c r="HD12" s="141">
        <v>0.31304083199999999</v>
      </c>
      <c r="HE12" s="141">
        <v>0.56158295899999999</v>
      </c>
      <c r="HF12" s="141">
        <v>0.41122944900000002</v>
      </c>
      <c r="HG12" s="141">
        <v>0.54182912800000005</v>
      </c>
      <c r="HH12" s="141">
        <v>3.981090665</v>
      </c>
      <c r="HI12" s="141">
        <v>9.4213235009999998</v>
      </c>
      <c r="HJ12" s="141">
        <v>2.940378318</v>
      </c>
      <c r="HK12" s="141">
        <v>0.200988632</v>
      </c>
      <c r="HL12" s="141">
        <v>0.15017009100000001</v>
      </c>
      <c r="HM12" s="141">
        <v>2.3962609590000001</v>
      </c>
      <c r="HN12" s="141">
        <v>2.2360753249999998</v>
      </c>
      <c r="HO12" s="141">
        <v>0.48284271899999998</v>
      </c>
      <c r="HP12" s="141">
        <v>0.86307873400000001</v>
      </c>
      <c r="HQ12" s="141">
        <v>9.0288989350000008</v>
      </c>
      <c r="HR12" s="141">
        <v>18.143921249999998</v>
      </c>
      <c r="HS12" s="141">
        <v>22.38391872</v>
      </c>
      <c r="HT12" s="141">
        <v>5.3600269129999996</v>
      </c>
      <c r="HU12" s="141">
        <v>0.40886895499999998</v>
      </c>
      <c r="HV12" s="141">
        <v>0.50975954999999995</v>
      </c>
      <c r="HW12" s="141">
        <v>2.8171386999999999E-2</v>
      </c>
      <c r="HX12" s="141">
        <v>4.4722299E-2</v>
      </c>
      <c r="HY12" s="141">
        <v>1.928771698</v>
      </c>
      <c r="HZ12" s="141">
        <v>8.0974810650000002</v>
      </c>
      <c r="IA12" s="141">
        <v>3.992473661</v>
      </c>
      <c r="IB12" s="141">
        <v>0.93213048300000001</v>
      </c>
      <c r="IC12" s="141">
        <v>5.7951564999999997E-2</v>
      </c>
      <c r="ID12" s="141">
        <v>9.0571653269999999</v>
      </c>
      <c r="IE12" s="141">
        <v>53.81203653</v>
      </c>
      <c r="IF12" s="141">
        <v>44.040103299999998</v>
      </c>
      <c r="IG12" s="141">
        <v>33.683914510000001</v>
      </c>
      <c r="IH12" s="141">
        <v>8.2581117509999995</v>
      </c>
      <c r="II12" s="141">
        <v>1.1408961500000001</v>
      </c>
      <c r="IJ12" s="141">
        <v>6.9781535000000006E-2</v>
      </c>
      <c r="IK12" s="141">
        <v>0.56377200800000005</v>
      </c>
      <c r="IL12" s="141">
        <v>0.14150046099999999</v>
      </c>
      <c r="IM12" s="141">
        <v>5.3013257000000001E-2</v>
      </c>
      <c r="IN12" s="141">
        <v>0.170460526</v>
      </c>
      <c r="IO12" s="141">
        <v>3.3189434869999999</v>
      </c>
      <c r="IP12" s="141">
        <v>3.8753838119999999</v>
      </c>
      <c r="IQ12" s="141">
        <v>1.3059742809999999</v>
      </c>
      <c r="IR12" s="141">
        <v>0.44250546299999999</v>
      </c>
      <c r="IS12" s="141">
        <v>0.477215216</v>
      </c>
      <c r="IT12" s="141">
        <v>15.388155169999999</v>
      </c>
      <c r="IU12" s="141">
        <v>18.664863189999998</v>
      </c>
      <c r="IV12" s="141">
        <v>11.807046270000001</v>
      </c>
      <c r="IW12" s="141">
        <v>11.50405612</v>
      </c>
      <c r="IX12" s="141">
        <v>2.831396571</v>
      </c>
      <c r="IY12" s="141">
        <v>4.4382103129999999</v>
      </c>
      <c r="IZ12" s="141">
        <v>1.8538025499999999</v>
      </c>
      <c r="JA12" s="141">
        <v>0.66964457600000005</v>
      </c>
      <c r="JB12" s="141">
        <v>0.62951763000000005</v>
      </c>
      <c r="JC12" s="141">
        <v>0.67198121600000005</v>
      </c>
      <c r="JD12" s="141">
        <v>1.9612053000000001E-2</v>
      </c>
      <c r="JE12" s="141">
        <v>0.210136614</v>
      </c>
      <c r="JF12" s="141">
        <v>0.30297476000000001</v>
      </c>
      <c r="JG12" s="141">
        <v>2.1627304E-2</v>
      </c>
      <c r="JH12" s="141">
        <v>2.5465504E-2</v>
      </c>
      <c r="JI12" s="141">
        <v>1.678907E-2</v>
      </c>
      <c r="JJ12" s="141">
        <v>0.39116969699999998</v>
      </c>
      <c r="JK12" s="141">
        <v>1.9212202279999999</v>
      </c>
      <c r="JL12" s="141">
        <v>0.64163219999999999</v>
      </c>
      <c r="JM12" s="141">
        <v>0.32977279300000001</v>
      </c>
      <c r="JN12" s="141">
        <v>1.0787531669999999</v>
      </c>
      <c r="JO12" s="141">
        <v>1.23495753</v>
      </c>
      <c r="JP12" s="141">
        <v>8.3660090000000006E-3</v>
      </c>
      <c r="JQ12" s="141">
        <v>2.5835976899999999</v>
      </c>
      <c r="JR12" s="141">
        <v>5.9575197000000003E-2</v>
      </c>
      <c r="JS12" s="141">
        <v>1.4243412609999999</v>
      </c>
      <c r="JT12" s="141">
        <v>1.1311798639999999</v>
      </c>
      <c r="JU12" s="141">
        <v>0.251215988</v>
      </c>
      <c r="JV12" s="141">
        <v>0.84209313200000002</v>
      </c>
      <c r="JW12" s="141">
        <v>0.48144545</v>
      </c>
      <c r="JX12" s="141">
        <v>3.8045869999999999E-3</v>
      </c>
      <c r="JY12" s="141">
        <v>1.2968578850000001</v>
      </c>
      <c r="JZ12" s="141">
        <v>2.0791174999999999E-2</v>
      </c>
      <c r="KA12" s="141">
        <v>2.2170316999999998E-2</v>
      </c>
      <c r="KB12" s="141">
        <v>3.2506100000000001E-3</v>
      </c>
      <c r="KC12" s="141">
        <v>3.2358712999999997E-2</v>
      </c>
      <c r="KD12" s="141">
        <v>4.7992357999999999E-2</v>
      </c>
      <c r="KE12" s="141">
        <v>2.0783512000000001E-2</v>
      </c>
      <c r="KF12" s="141">
        <v>0.36400779</v>
      </c>
      <c r="KG12" s="141">
        <v>0.190581743</v>
      </c>
      <c r="KH12" s="141">
        <v>6.8470566999999996E-2</v>
      </c>
      <c r="KI12" s="141">
        <v>6.6362460999999998E-2</v>
      </c>
      <c r="KJ12" s="141">
        <v>0.39570242100000003</v>
      </c>
      <c r="KK12" s="141">
        <v>8.5038192999999998E-2</v>
      </c>
      <c r="KL12" s="141">
        <v>0.36645250800000001</v>
      </c>
      <c r="KM12" s="141">
        <v>3.2363872000000002E-2</v>
      </c>
      <c r="KN12" s="141">
        <v>0.13189397899999999</v>
      </c>
      <c r="KO12" s="141">
        <v>2.4241797999999998E-2</v>
      </c>
      <c r="KP12" s="141">
        <v>0.101343208</v>
      </c>
      <c r="KQ12" s="141">
        <v>2.5144624000000001E-2</v>
      </c>
      <c r="KR12" s="141">
        <v>3.9498704000000003E-2</v>
      </c>
      <c r="KS12" s="141">
        <v>3.1972403000000003E-2</v>
      </c>
      <c r="KT12" s="141">
        <v>2.8644340000000001E-2</v>
      </c>
      <c r="KU12" s="141">
        <v>2.0768854999999999E-2</v>
      </c>
      <c r="KV12" s="141">
        <v>8.0765070000000001E-3</v>
      </c>
      <c r="KW12" s="141">
        <v>1.0811024000000001E-2</v>
      </c>
      <c r="KX12" s="141">
        <v>1.5646347000000001E-2</v>
      </c>
      <c r="KY12" s="141">
        <v>1.6028309000000001E-2</v>
      </c>
      <c r="KZ12" s="141">
        <v>2.5399397000000001E-2</v>
      </c>
      <c r="LA12" s="141">
        <v>5.5007449999999996E-3</v>
      </c>
      <c r="LB12" s="141">
        <v>4.2247664999999997E-2</v>
      </c>
      <c r="LC12" s="141">
        <v>3.8001715999999998E-2</v>
      </c>
      <c r="LD12" s="141">
        <v>1.0391071999999999E-2</v>
      </c>
      <c r="LE12" s="141">
        <v>1.8398102E-2</v>
      </c>
      <c r="LF12" s="141">
        <v>0.10156686199999999</v>
      </c>
      <c r="LG12" s="141">
        <v>0.60080381100000002</v>
      </c>
      <c r="LH12" s="141">
        <v>0.286773322</v>
      </c>
      <c r="LI12" s="141">
        <v>0.17606417199999999</v>
      </c>
      <c r="LJ12" s="141">
        <v>7.3483623160000002</v>
      </c>
      <c r="LK12" s="141">
        <v>8.9835172000000005E-2</v>
      </c>
      <c r="LL12" s="141">
        <v>0.302481956</v>
      </c>
      <c r="LM12" s="141">
        <v>2.638329943</v>
      </c>
      <c r="LN12" s="141">
        <v>1.3324981039999999</v>
      </c>
      <c r="LO12" s="141">
        <v>0.67940756300000005</v>
      </c>
      <c r="LP12" s="141">
        <v>0.25252204700000003</v>
      </c>
      <c r="LQ12" s="141">
        <v>0.33545369000000003</v>
      </c>
      <c r="LR12" s="141">
        <v>8.0244663999999993E-2</v>
      </c>
      <c r="LS12" s="141">
        <v>0.13371454999999999</v>
      </c>
      <c r="LT12" s="141">
        <v>7.8009000999999994E-2</v>
      </c>
      <c r="LU12" s="141">
        <v>6.6903723999999998E-2</v>
      </c>
      <c r="LV12" s="141">
        <v>1.1510747E-2</v>
      </c>
      <c r="LW12" s="141">
        <v>1.833887863</v>
      </c>
      <c r="LX12" s="141">
        <v>6.9411645999999994E-2</v>
      </c>
      <c r="LY12" s="141">
        <v>0.38592713000000001</v>
      </c>
      <c r="LZ12" s="141">
        <v>8.1729769999999993E-2</v>
      </c>
      <c r="MA12" s="141">
        <v>7.1627929430000004</v>
      </c>
      <c r="MB12" s="141">
        <v>7.6798596970000004</v>
      </c>
      <c r="MC12" s="141">
        <v>1.6435339659999999</v>
      </c>
      <c r="MD12" s="141">
        <v>1.1870492260000001</v>
      </c>
      <c r="ME12" s="141">
        <v>1.186202864</v>
      </c>
      <c r="MF12" s="141">
        <v>9.415896E-3</v>
      </c>
      <c r="MG12" s="141">
        <v>1.1947562469999999</v>
      </c>
      <c r="MH12" s="141">
        <v>85.868707439999994</v>
      </c>
      <c r="MI12" s="141">
        <v>151.3189204</v>
      </c>
      <c r="MJ12" s="141">
        <v>10.473403810000001</v>
      </c>
      <c r="MK12" s="141">
        <v>0.39294237100000001</v>
      </c>
      <c r="ML12" s="141">
        <v>5.1701009999999999E-3</v>
      </c>
      <c r="MM12" s="141">
        <v>1.613169232</v>
      </c>
      <c r="MN12" s="141">
        <v>3.1250014909999999</v>
      </c>
      <c r="MO12" s="141">
        <v>0.53195134600000005</v>
      </c>
      <c r="MP12" s="141">
        <v>0.69114641399999999</v>
      </c>
      <c r="MQ12" s="141">
        <v>2.9830004E-2</v>
      </c>
      <c r="MR12" s="141">
        <v>13.911418660000001</v>
      </c>
      <c r="MS12" s="141">
        <v>73.652146509999994</v>
      </c>
      <c r="MT12" s="141">
        <v>51.993315099999997</v>
      </c>
      <c r="MU12" s="141">
        <v>56.984126609999997</v>
      </c>
      <c r="MV12" s="141">
        <v>10.669327839999999</v>
      </c>
      <c r="MW12" s="141">
        <v>46.846429630000003</v>
      </c>
      <c r="MX12" s="141">
        <v>9.3828076950000003</v>
      </c>
      <c r="MY12" s="141">
        <v>0.14718361099999999</v>
      </c>
      <c r="MZ12" s="141">
        <v>0.16979253799999999</v>
      </c>
      <c r="NA12" s="141">
        <v>0.36840701399999998</v>
      </c>
      <c r="NB12" s="141">
        <v>0.83861364400000005</v>
      </c>
      <c r="NC12" s="141">
        <v>1.3146153229999999</v>
      </c>
      <c r="ND12" s="141">
        <v>0.30334932999999997</v>
      </c>
      <c r="NE12" s="141">
        <v>0.27024735799999999</v>
      </c>
      <c r="NF12" s="141">
        <v>0.88767660599999998</v>
      </c>
      <c r="NG12" s="141">
        <v>2.6662214400000002</v>
      </c>
      <c r="NH12" s="141">
        <v>9.3030779900000002</v>
      </c>
      <c r="NI12" s="141">
        <v>30.97428584</v>
      </c>
      <c r="NJ12" s="141">
        <v>5.3044886050000004</v>
      </c>
      <c r="NK12" s="141">
        <v>26.141518520000002</v>
      </c>
      <c r="NL12" s="141">
        <v>17.891233110000002</v>
      </c>
      <c r="NM12" s="141">
        <v>9.3149585320000003</v>
      </c>
      <c r="NN12" s="141">
        <v>4.2525800619999998</v>
      </c>
      <c r="NO12" s="141">
        <v>36.495859439999997</v>
      </c>
      <c r="NP12" s="141">
        <v>2.240921567</v>
      </c>
      <c r="NQ12" s="141">
        <v>35.566526080000003</v>
      </c>
      <c r="NR12" s="141">
        <v>0.36344200100000001</v>
      </c>
      <c r="NS12" s="141">
        <v>0.27578551699999998</v>
      </c>
      <c r="NT12" s="141">
        <v>0.27578551699999998</v>
      </c>
      <c r="NU12" s="141">
        <v>7.8085475000000001E-2</v>
      </c>
      <c r="NV12" s="141">
        <v>0.12555007000000001</v>
      </c>
      <c r="NW12" s="141">
        <v>0.69536004500000004</v>
      </c>
      <c r="NX12" s="141">
        <v>5.7443949000000001E-2</v>
      </c>
      <c r="NY12" s="141">
        <v>0.82710568100000004</v>
      </c>
      <c r="NZ12" s="141">
        <v>3.391716927</v>
      </c>
      <c r="OA12" s="141">
        <v>1.4988374980000001</v>
      </c>
      <c r="OB12" s="141">
        <v>1.293333842</v>
      </c>
      <c r="OC12" s="141">
        <v>0.61931255299999999</v>
      </c>
      <c r="OD12" s="141">
        <v>8.5742471210000009</v>
      </c>
      <c r="OE12" s="141">
        <v>0.80103844199999996</v>
      </c>
      <c r="OF12" s="141">
        <v>7.7579839350000004</v>
      </c>
      <c r="OG12" s="141">
        <v>2.6326728319999999</v>
      </c>
      <c r="OH12" s="141">
        <v>0.205126642</v>
      </c>
      <c r="OI12" s="141">
        <v>1.0125844100000001</v>
      </c>
      <c r="OJ12" s="141">
        <v>0.71449063499999999</v>
      </c>
      <c r="OK12" s="141">
        <v>0.55797477799999995</v>
      </c>
      <c r="OL12" s="141">
        <v>8.8631004999999999E-2</v>
      </c>
      <c r="OM12" s="141">
        <v>0.1646581</v>
      </c>
      <c r="ON12" s="141">
        <v>2.0212934360000001</v>
      </c>
      <c r="OO12" s="141">
        <v>1.328380626</v>
      </c>
      <c r="OP12" s="141">
        <v>0.96968659999999995</v>
      </c>
      <c r="OQ12" s="141">
        <v>2.1413452670000002</v>
      </c>
      <c r="OR12" s="141">
        <v>0.99835670499999996</v>
      </c>
      <c r="OS12" s="141">
        <v>0.99835670499999996</v>
      </c>
      <c r="OT12" s="141">
        <v>5.8385429999999999E-3</v>
      </c>
      <c r="OU12" s="141">
        <v>0.71521528499999998</v>
      </c>
      <c r="OV12" s="141">
        <v>0.78470227999999997</v>
      </c>
      <c r="OW12" s="141">
        <v>0.129604518</v>
      </c>
      <c r="OX12" s="141">
        <v>1.8656027209999999</v>
      </c>
      <c r="OY12" s="141">
        <v>0.732716327</v>
      </c>
      <c r="OZ12" s="141">
        <v>0.48684738999999999</v>
      </c>
      <c r="PA12" s="141">
        <v>3.3666767630000001</v>
      </c>
      <c r="PB12" s="141">
        <v>3.2172695170000001</v>
      </c>
      <c r="PC12" s="141">
        <v>3.2172692770000002</v>
      </c>
      <c r="PD12" s="141">
        <v>2.3591762479999998</v>
      </c>
      <c r="PE12" s="141">
        <v>0.27919653500000002</v>
      </c>
      <c r="PF12" s="141">
        <v>2.267513793</v>
      </c>
      <c r="PG12" s="141">
        <v>0.16003930299999999</v>
      </c>
      <c r="PH12" s="141">
        <v>1.821904328</v>
      </c>
      <c r="PI12" s="141">
        <v>1.6687511500000001</v>
      </c>
      <c r="PJ12" s="141">
        <v>0.57591920500000005</v>
      </c>
      <c r="PK12" s="141">
        <v>1.8567881559999999</v>
      </c>
      <c r="PL12" s="141">
        <v>0.26286681200000001</v>
      </c>
      <c r="PM12" s="141">
        <v>1.263563708</v>
      </c>
      <c r="PN12" s="141">
        <v>3.5434281859999999</v>
      </c>
      <c r="PO12" s="141">
        <v>2.5811141169999998</v>
      </c>
      <c r="PP12" s="141">
        <v>0.34952899599999998</v>
      </c>
      <c r="PQ12" s="141">
        <v>0.46086898900000001</v>
      </c>
      <c r="PR12" s="141">
        <v>1.3525254339999999</v>
      </c>
      <c r="PS12" s="141">
        <v>0.21022443699999999</v>
      </c>
      <c r="PT12" s="141">
        <v>0.95781833800000005</v>
      </c>
      <c r="PU12" s="141">
        <v>0.20973064199999999</v>
      </c>
      <c r="PV12" s="141">
        <v>0.54943981099999994</v>
      </c>
      <c r="PW12" s="141">
        <v>2.2191328999999999E-2</v>
      </c>
      <c r="PX12" s="141">
        <v>0.54617756200000001</v>
      </c>
      <c r="PY12" s="141">
        <v>0.33029312</v>
      </c>
      <c r="PZ12" s="141">
        <v>0.62454533599999995</v>
      </c>
      <c r="QA12" s="141">
        <v>0.23148766500000001</v>
      </c>
      <c r="QB12" s="141">
        <v>0.71724023699999995</v>
      </c>
      <c r="QC12" s="141">
        <v>2.9747288159999998</v>
      </c>
      <c r="QD12" s="141">
        <v>2.3761444219999999</v>
      </c>
      <c r="QE12" s="141">
        <v>0.545856911</v>
      </c>
      <c r="QF12" s="141">
        <v>136.27322599999999</v>
      </c>
      <c r="QG12" s="141">
        <v>109.7656743</v>
      </c>
      <c r="QH12" s="141">
        <v>0.50344696300000003</v>
      </c>
      <c r="QI12" s="141">
        <v>3.4053320340000002</v>
      </c>
      <c r="QJ12" s="141">
        <v>7.968314296</v>
      </c>
      <c r="QK12" s="141">
        <v>0.57374012699999999</v>
      </c>
      <c r="QL12" s="141">
        <v>8.0713325719999993</v>
      </c>
      <c r="QM12" s="141">
        <v>4.1166756189999996</v>
      </c>
      <c r="QN12" s="141">
        <v>522.74811669999997</v>
      </c>
      <c r="QO12" s="141">
        <v>1514.31897</v>
      </c>
      <c r="QP12" s="141">
        <v>2.0025727720000002</v>
      </c>
      <c r="QQ12" s="141">
        <v>89.716879520000006</v>
      </c>
      <c r="QR12" s="141">
        <v>0.45704221</v>
      </c>
      <c r="QS12" s="141">
        <v>2.9897455160000002</v>
      </c>
      <c r="QT12" s="141">
        <v>7.603095443</v>
      </c>
      <c r="QU12" s="141">
        <v>0.197113713</v>
      </c>
      <c r="QV12" s="141">
        <v>1.0659542120000001</v>
      </c>
      <c r="QW12" s="141">
        <v>2.639387814</v>
      </c>
      <c r="QX12" s="141">
        <v>47.537441559999998</v>
      </c>
      <c r="QY12" s="141">
        <v>480.57565740000001</v>
      </c>
      <c r="QZ12" s="141">
        <v>14.422453969999999</v>
      </c>
      <c r="RA12" s="141">
        <v>2.234588493</v>
      </c>
      <c r="RB12" s="141">
        <v>1.5909175069999999</v>
      </c>
      <c r="RC12" s="141">
        <v>0.30126067899999998</v>
      </c>
      <c r="RD12" s="141">
        <v>1.0947745769999999</v>
      </c>
      <c r="RE12" s="141">
        <v>2.479003697</v>
      </c>
      <c r="RF12" s="141">
        <v>2.4875850260000001</v>
      </c>
      <c r="RG12" s="141">
        <v>2.188415016</v>
      </c>
      <c r="RH12" s="141">
        <v>61.791996730000001</v>
      </c>
      <c r="RI12" s="141">
        <v>5.4438305999999999E-2</v>
      </c>
      <c r="RJ12" s="141">
        <v>3.9378462320000001</v>
      </c>
      <c r="RK12" s="141">
        <v>0.12649581700000001</v>
      </c>
      <c r="RL12" s="141">
        <v>4.2393998579999996</v>
      </c>
      <c r="RM12" s="141">
        <v>7.7395462999999998E-2</v>
      </c>
      <c r="RN12" s="141">
        <v>2.3537861160000002</v>
      </c>
      <c r="RO12" s="141">
        <v>46.597597700000001</v>
      </c>
      <c r="RP12" s="141">
        <v>4.8207354589999998</v>
      </c>
      <c r="RQ12" s="141">
        <v>1.272684275</v>
      </c>
      <c r="RR12" s="141">
        <v>0.200382639</v>
      </c>
      <c r="RS12" s="141">
        <v>4.0456006899999997</v>
      </c>
      <c r="RT12" s="141">
        <v>0.588676058</v>
      </c>
      <c r="RU12" s="141">
        <v>10.01882769</v>
      </c>
      <c r="RV12" s="141">
        <v>0.17796472099999999</v>
      </c>
      <c r="RW12" s="141">
        <v>1.2054630180000001</v>
      </c>
      <c r="RX12" s="141">
        <v>1.358333426</v>
      </c>
      <c r="RY12" s="141">
        <v>1.454188654</v>
      </c>
      <c r="RZ12" s="141">
        <v>0.38921020699999997</v>
      </c>
      <c r="SA12" s="141">
        <v>8.7650280009999992</v>
      </c>
      <c r="SB12" s="141">
        <v>2.4851513230000002</v>
      </c>
      <c r="SC12" s="141">
        <v>9.2144843000000004E-2</v>
      </c>
      <c r="SD12" s="141">
        <v>2.6407923910000002</v>
      </c>
      <c r="SE12" s="141">
        <v>0.602014999</v>
      </c>
      <c r="SF12" s="141">
        <v>0.43813150499999998</v>
      </c>
      <c r="SG12" s="141">
        <v>15.984014699999999</v>
      </c>
      <c r="SH12" s="141">
        <v>9.3339090060000007</v>
      </c>
      <c r="SI12" s="141">
        <v>1.466486307</v>
      </c>
      <c r="SJ12" s="141">
        <v>8.0428996000000003E-2</v>
      </c>
      <c r="SK12" s="141">
        <v>4.3377632469999998</v>
      </c>
      <c r="SL12" s="141">
        <v>4.3865763820000003</v>
      </c>
      <c r="SM12" s="141">
        <v>1.115061555</v>
      </c>
      <c r="SN12" s="141">
        <v>6.9993773859999999</v>
      </c>
      <c r="SO12" s="141">
        <v>34.721352369999998</v>
      </c>
      <c r="SP12" s="141">
        <v>12.73229527</v>
      </c>
      <c r="SQ12" s="141">
        <v>6.5233883000000006E-2</v>
      </c>
      <c r="SR12" s="141">
        <v>0.96322196100000002</v>
      </c>
      <c r="SS12" s="141">
        <v>1.251747554</v>
      </c>
      <c r="ST12" s="141"/>
      <c r="SU12" s="141">
        <v>0.39483348800000001</v>
      </c>
      <c r="SV12" s="141">
        <v>1.5619158639999999</v>
      </c>
      <c r="SW12" s="141">
        <v>0.33287586800000002</v>
      </c>
      <c r="SX12" s="141">
        <v>4.7444240999999998E-2</v>
      </c>
      <c r="SY12" s="141">
        <v>0.152880408</v>
      </c>
      <c r="SZ12" s="141">
        <v>0.18875218599999999</v>
      </c>
      <c r="TA12" s="141">
        <v>0.89853198599999995</v>
      </c>
      <c r="TB12" s="141">
        <v>1.9653822359999999</v>
      </c>
      <c r="TC12" s="141">
        <v>0.62746428899999995</v>
      </c>
      <c r="TD12" s="141">
        <v>0.121508961</v>
      </c>
      <c r="TE12" s="141">
        <v>0.69628517199999995</v>
      </c>
      <c r="TF12" s="141">
        <v>0.91093458999999999</v>
      </c>
      <c r="TG12" s="141">
        <v>0.66446533399999996</v>
      </c>
      <c r="TH12" s="141">
        <v>1.858011825</v>
      </c>
      <c r="TI12" s="141">
        <v>6.0824777540000001</v>
      </c>
      <c r="TJ12" s="141">
        <v>7.0240778439999998</v>
      </c>
      <c r="TK12" s="141">
        <v>1.7045509169999999</v>
      </c>
      <c r="TL12" s="141">
        <v>0.378091807</v>
      </c>
      <c r="TM12" s="141">
        <v>0.35330983300000002</v>
      </c>
      <c r="TN12" s="141">
        <v>2.4008148810000001</v>
      </c>
      <c r="TO12" s="141">
        <v>1.7669623759999999</v>
      </c>
      <c r="TP12" s="141">
        <v>0.293996647</v>
      </c>
      <c r="TQ12" s="141">
        <v>1.004681919</v>
      </c>
      <c r="TR12" s="141">
        <v>17.4439885</v>
      </c>
      <c r="TS12" s="141">
        <v>29.90516715</v>
      </c>
      <c r="TT12" s="141">
        <v>17.936645670000001</v>
      </c>
      <c r="TU12" s="141">
        <v>2.96350618</v>
      </c>
      <c r="TV12" s="141">
        <v>0.21733462000000001</v>
      </c>
      <c r="TW12" s="141">
        <v>0.29689992100000001</v>
      </c>
      <c r="TX12" s="141">
        <v>8.1293619999999997E-2</v>
      </c>
      <c r="TY12" s="141">
        <v>0.13644181899999999</v>
      </c>
      <c r="TZ12" s="141">
        <v>1.9554839799999999</v>
      </c>
      <c r="UA12" s="141">
        <v>4.1301421080000003</v>
      </c>
      <c r="UB12" s="141">
        <v>1.912046431</v>
      </c>
      <c r="UC12" s="141">
        <v>0.53305256000000001</v>
      </c>
      <c r="UD12" s="141">
        <v>6.7282843999999994E-2</v>
      </c>
      <c r="UE12" s="141">
        <v>7.5762800390000002</v>
      </c>
      <c r="UF12" s="141">
        <v>84.280485870000007</v>
      </c>
      <c r="UG12" s="141">
        <v>76.485079040000002</v>
      </c>
      <c r="UH12" s="141">
        <v>35.704570709999999</v>
      </c>
      <c r="UI12" s="141">
        <v>5.6047590530000004</v>
      </c>
      <c r="UJ12" s="141">
        <v>0.80270633899999999</v>
      </c>
      <c r="UK12" s="141">
        <v>0.157287605</v>
      </c>
      <c r="UL12" s="141">
        <v>0.62863340300000004</v>
      </c>
      <c r="UM12" s="141">
        <v>8.0286995E-2</v>
      </c>
      <c r="UN12" s="141">
        <v>0.14130931799999999</v>
      </c>
      <c r="UO12" s="141">
        <v>0.31596591299999999</v>
      </c>
      <c r="UP12" s="141">
        <v>2.6358753840000002</v>
      </c>
      <c r="UQ12" s="141">
        <v>2.660795631</v>
      </c>
      <c r="UR12" s="141">
        <v>1.2846689330000001</v>
      </c>
      <c r="US12" s="141">
        <v>0.37960318799999998</v>
      </c>
      <c r="UT12" s="141">
        <v>0.76538395299999995</v>
      </c>
      <c r="UU12" s="141">
        <v>13.49419941</v>
      </c>
      <c r="UV12" s="141">
        <v>37.215100229999997</v>
      </c>
      <c r="UW12" s="141">
        <v>27.120334289999999</v>
      </c>
      <c r="UX12" s="141">
        <v>15.7389133</v>
      </c>
      <c r="UY12" s="141">
        <v>3.580616166</v>
      </c>
      <c r="UZ12" s="141">
        <v>3.7663682939999998</v>
      </c>
      <c r="VA12" s="141">
        <v>2.7844842089999999</v>
      </c>
      <c r="VB12" s="141">
        <v>0.71686424599999998</v>
      </c>
      <c r="VC12" s="141">
        <v>0.369699479</v>
      </c>
      <c r="VD12" s="141">
        <v>0.15579500700000001</v>
      </c>
      <c r="VE12" s="141">
        <v>9.0274064000000001E-2</v>
      </c>
      <c r="VF12" s="141">
        <v>0.41797487100000003</v>
      </c>
      <c r="VG12" s="141">
        <v>0.37989208600000002</v>
      </c>
      <c r="VH12" s="141">
        <v>0.113071886</v>
      </c>
      <c r="VI12" s="141">
        <v>0.228701561</v>
      </c>
      <c r="VJ12" s="141">
        <v>5.5938981999999998E-2</v>
      </c>
      <c r="VK12" s="141">
        <v>0.71557995699999999</v>
      </c>
      <c r="VL12" s="141">
        <v>2.910492182</v>
      </c>
      <c r="VM12" s="141">
        <v>1.771271713</v>
      </c>
      <c r="VN12" s="141">
        <v>0.85661891499999998</v>
      </c>
      <c r="VO12" s="141">
        <v>1.9665905960000001</v>
      </c>
      <c r="VP12" s="141">
        <v>1.6397907920000001</v>
      </c>
      <c r="VQ12" s="141">
        <v>2.4293417480000001</v>
      </c>
      <c r="VR12" s="141">
        <v>4.3628664380000002</v>
      </c>
      <c r="VS12" s="141">
        <v>0.52133160300000003</v>
      </c>
      <c r="VT12" s="141">
        <v>2.604766793</v>
      </c>
      <c r="VU12" s="141">
        <v>2.9646856399999999</v>
      </c>
      <c r="VV12" s="141">
        <v>0.57575290000000001</v>
      </c>
      <c r="VW12" s="141">
        <v>1.3471151640000001</v>
      </c>
      <c r="VX12" s="141">
        <v>2.4114567E-2</v>
      </c>
      <c r="VY12" s="141">
        <v>5.1702475999999997E-2</v>
      </c>
      <c r="VZ12" s="141">
        <v>1.0793605E-2</v>
      </c>
      <c r="WA12" s="141">
        <v>1.9658386E-2</v>
      </c>
      <c r="WB12" s="141">
        <v>2.9844338000000002E-2</v>
      </c>
      <c r="WC12" s="141">
        <v>4.4911656000000001E-2</v>
      </c>
      <c r="WD12" s="141">
        <v>3.8717403999999997E-2</v>
      </c>
      <c r="WE12" s="141">
        <v>4.4491889E-2</v>
      </c>
      <c r="WF12" s="141">
        <v>4.0279703E-2</v>
      </c>
      <c r="WG12" s="141">
        <v>1.465678423</v>
      </c>
      <c r="WH12" s="141">
        <v>0.79736595300000002</v>
      </c>
      <c r="WI12" s="141">
        <v>0.36333515199999999</v>
      </c>
      <c r="WJ12" s="141">
        <v>0.23006264400000001</v>
      </c>
      <c r="WK12" s="141">
        <v>1.9386877650000001</v>
      </c>
      <c r="WL12" s="141">
        <v>6.5054368000000001E-2</v>
      </c>
      <c r="WM12" s="141">
        <v>0.95668752400000001</v>
      </c>
      <c r="WN12" s="141">
        <v>0.33227743799999998</v>
      </c>
      <c r="WO12" s="141">
        <v>0.15015334699999999</v>
      </c>
      <c r="WP12" s="141">
        <v>3.3109299000000002E-2</v>
      </c>
      <c r="WQ12" s="141">
        <v>3.7995806999999999E-2</v>
      </c>
      <c r="WR12" s="141">
        <v>6.2710018000000006E-2</v>
      </c>
      <c r="WS12" s="141">
        <v>0.183451962</v>
      </c>
      <c r="WT12" s="141">
        <v>0.39782429699999999</v>
      </c>
      <c r="WU12" s="141">
        <v>0.243103664</v>
      </c>
      <c r="WV12" s="141">
        <v>0.235926315</v>
      </c>
      <c r="WW12" s="141">
        <v>3.8201698999999999E-2</v>
      </c>
      <c r="WX12" s="141">
        <v>9.8821270000000003E-2</v>
      </c>
      <c r="WY12" s="141">
        <v>0.14008152200000001</v>
      </c>
      <c r="WZ12" s="141">
        <v>0.14008152200000001</v>
      </c>
      <c r="XA12" s="141">
        <v>4.4716360000000002E-3</v>
      </c>
      <c r="XB12" s="141">
        <v>2.9205244000000002E-2</v>
      </c>
      <c r="XC12" s="141">
        <v>2.5156233E-2</v>
      </c>
      <c r="XD12" s="141">
        <v>0.24020054599999999</v>
      </c>
      <c r="XE12" s="141">
        <v>6.4884278000000004E-2</v>
      </c>
      <c r="XF12" s="141">
        <v>0.21659440799999999</v>
      </c>
      <c r="XG12" s="141">
        <v>1.5005937199999999</v>
      </c>
      <c r="XH12" s="141">
        <v>7.8726768959999998</v>
      </c>
      <c r="XI12" s="141">
        <v>4.6289753950000003</v>
      </c>
      <c r="XJ12" s="141">
        <v>0.68156607999999996</v>
      </c>
      <c r="XK12" s="141">
        <v>0.29946531500000001</v>
      </c>
      <c r="XL12" s="141">
        <v>4.1988534130000001</v>
      </c>
      <c r="XM12" s="141">
        <v>0.34194829599999998</v>
      </c>
      <c r="XN12" s="141">
        <v>0.17609571500000001</v>
      </c>
      <c r="XO12" s="141">
        <v>1.5955717359999999</v>
      </c>
      <c r="XP12" s="141">
        <v>1.059055807</v>
      </c>
      <c r="XQ12" s="141">
        <v>0.87488587900000003</v>
      </c>
      <c r="XR12" s="141">
        <v>0.198349794</v>
      </c>
      <c r="XS12" s="141">
        <v>0.97645432499999996</v>
      </c>
      <c r="XT12" s="141">
        <v>0.188177287</v>
      </c>
      <c r="XU12" s="141">
        <v>0.52444282399999997</v>
      </c>
      <c r="XV12" s="141">
        <v>0.91752085500000002</v>
      </c>
      <c r="XW12" s="141">
        <v>0.111426783</v>
      </c>
      <c r="XX12" s="141">
        <v>5.4418200000000004E-4</v>
      </c>
      <c r="XY12" s="141">
        <v>0.393963432</v>
      </c>
      <c r="XZ12" s="141">
        <v>0.14433927099999999</v>
      </c>
      <c r="YA12" s="141">
        <v>0.29305920299999999</v>
      </c>
      <c r="YB12" s="141">
        <v>9.0096382000000003E-2</v>
      </c>
      <c r="YC12" s="141">
        <v>4.2431199419999999</v>
      </c>
      <c r="YD12" s="141">
        <v>6.8012927239999996</v>
      </c>
      <c r="YE12" s="141">
        <v>1.2988045699999999</v>
      </c>
      <c r="YF12" s="141">
        <v>1.156318905</v>
      </c>
      <c r="YG12" s="141">
        <v>0.98741142000000004</v>
      </c>
      <c r="YH12" s="141">
        <v>1.3023945E-2</v>
      </c>
      <c r="YI12" s="141">
        <v>0.51083967799999996</v>
      </c>
      <c r="YJ12" s="141">
        <v>93.698221169999997</v>
      </c>
      <c r="YK12" s="141">
        <v>167.4194206</v>
      </c>
      <c r="YL12" s="141">
        <v>9.0160347610000002</v>
      </c>
      <c r="YM12" s="141">
        <v>0.37991230100000001</v>
      </c>
      <c r="YN12" s="141">
        <v>1.3140783E-2</v>
      </c>
      <c r="YO12" s="141">
        <v>1.690656664</v>
      </c>
      <c r="YP12" s="141">
        <v>3.4905222359999999</v>
      </c>
      <c r="YQ12" s="141">
        <v>0.58311518600000001</v>
      </c>
      <c r="YR12" s="141">
        <v>0.47236270499999999</v>
      </c>
      <c r="YS12" s="141">
        <v>2.8889734E-2</v>
      </c>
      <c r="YT12" s="141">
        <v>12.124868360000001</v>
      </c>
      <c r="YU12" s="141">
        <v>78.609543990000006</v>
      </c>
      <c r="YV12" s="141">
        <v>44.82029284</v>
      </c>
      <c r="YW12" s="141">
        <v>0.23767770399999999</v>
      </c>
      <c r="YX12" s="141">
        <v>78.609543990000006</v>
      </c>
      <c r="YY12" s="141">
        <v>12.124868360000001</v>
      </c>
      <c r="YZ12" s="141">
        <v>6.7418806849999999</v>
      </c>
      <c r="ZA12" s="141">
        <v>0.21206488600000001</v>
      </c>
      <c r="ZB12" s="141">
        <v>0.23611705799999999</v>
      </c>
      <c r="ZC12" s="141">
        <v>0.24566321299999999</v>
      </c>
      <c r="ZD12" s="141">
        <v>0.74175824300000004</v>
      </c>
      <c r="ZE12" s="141">
        <v>1.555829583</v>
      </c>
      <c r="ZF12" s="141">
        <v>0.26664964600000002</v>
      </c>
      <c r="ZG12" s="141">
        <v>0.23767770399999999</v>
      </c>
      <c r="ZH12" s="141">
        <v>0.65668724099999998</v>
      </c>
      <c r="ZI12" s="141">
        <v>0.18409861399999999</v>
      </c>
      <c r="ZJ12" s="141">
        <v>0.19123090400000001</v>
      </c>
      <c r="ZK12" s="141">
        <v>27.439717420000001</v>
      </c>
      <c r="ZL12" s="141">
        <v>3.0637227660000002</v>
      </c>
      <c r="ZM12" s="141">
        <v>27.06427459</v>
      </c>
      <c r="ZN12" s="141">
        <v>19.112330409999998</v>
      </c>
      <c r="ZO12" s="141">
        <v>11.25844322</v>
      </c>
      <c r="ZP12" s="141">
        <v>4.5215438179999996</v>
      </c>
      <c r="ZQ12" s="141">
        <v>31.04421073</v>
      </c>
      <c r="ZR12" s="141">
        <v>1.2158688950000001</v>
      </c>
      <c r="ZS12" s="141">
        <v>30.618164270000001</v>
      </c>
      <c r="ZT12" s="141">
        <v>0.55352940299999998</v>
      </c>
      <c r="ZU12" s="141">
        <v>6.8291226999999996E-2</v>
      </c>
      <c r="ZV12" s="141">
        <v>9.4223343000000001E-2</v>
      </c>
      <c r="ZW12" s="141"/>
      <c r="ZX12" s="141">
        <v>0.26454786299999999</v>
      </c>
      <c r="ZY12" s="141">
        <v>0.628820292</v>
      </c>
      <c r="ZZ12" s="141">
        <v>6.1076103E-2</v>
      </c>
      <c r="AAA12" s="141">
        <v>0.79377216799999994</v>
      </c>
      <c r="AAB12" s="141">
        <v>3.4404077210000001</v>
      </c>
      <c r="AAC12" s="141">
        <v>1.127972325</v>
      </c>
      <c r="AAD12" s="141">
        <v>1.5208572549999999</v>
      </c>
      <c r="AAE12" s="141">
        <v>0.67371116499999995</v>
      </c>
      <c r="AAF12" s="141">
        <v>8.6967072069999993</v>
      </c>
      <c r="AAG12" s="141">
        <v>8.1671912669999998</v>
      </c>
      <c r="AAH12" s="141">
        <v>8.6944052969999994</v>
      </c>
      <c r="AAI12" s="141">
        <v>2.0953879080000002</v>
      </c>
      <c r="AAJ12" s="141">
        <v>0.18409861399999999</v>
      </c>
      <c r="AAK12" s="141">
        <v>0.37957006199999999</v>
      </c>
      <c r="AAL12" s="141">
        <v>0.15271174700000001</v>
      </c>
      <c r="AAM12" s="141">
        <v>0.244634194</v>
      </c>
      <c r="AAN12" s="141">
        <v>1.7455658999999998E-2</v>
      </c>
      <c r="AAO12" s="141">
        <v>0.187135046</v>
      </c>
      <c r="AAP12" s="141">
        <v>0.92560158699999995</v>
      </c>
      <c r="AAQ12" s="141">
        <v>1.056012543</v>
      </c>
      <c r="AAR12" s="141">
        <v>0.87043301500000003</v>
      </c>
      <c r="AAS12" s="141">
        <v>1.6386991209999999</v>
      </c>
      <c r="AAT12" s="141">
        <v>1.0275099400000001</v>
      </c>
      <c r="AAU12" s="141">
        <v>0.63724192800000001</v>
      </c>
      <c r="AAV12" s="141">
        <v>0.14526683700000001</v>
      </c>
      <c r="AAW12" s="141">
        <v>0.706021707</v>
      </c>
      <c r="AAX12" s="141">
        <v>0.549352073</v>
      </c>
      <c r="AAY12" s="141">
        <v>6.6194450000000002E-2</v>
      </c>
      <c r="AAZ12" s="141">
        <v>1.416242896</v>
      </c>
      <c r="ABA12" s="141">
        <v>1.0971384639999999</v>
      </c>
      <c r="ABB12" s="141">
        <v>0.54393486499999999</v>
      </c>
      <c r="ABC12" s="141">
        <v>3.2924975650000001</v>
      </c>
      <c r="ABD12" s="141">
        <v>2.5061594199999999</v>
      </c>
      <c r="ABE12" s="141">
        <v>0.27267382099999998</v>
      </c>
      <c r="ABF12" s="141">
        <v>1.8147088220000001</v>
      </c>
      <c r="ABG12" s="141">
        <v>0.156337801</v>
      </c>
      <c r="ABH12" s="141">
        <v>1.450789769</v>
      </c>
      <c r="ABI12" s="141">
        <v>0.16721237899999999</v>
      </c>
      <c r="ABJ12" s="141">
        <v>1.0774035689999999</v>
      </c>
      <c r="ABK12" s="141">
        <v>1.4600346769999999</v>
      </c>
      <c r="ABL12" s="141">
        <v>0.102725038</v>
      </c>
      <c r="ABM12" s="141">
        <v>1.5944606189999999</v>
      </c>
      <c r="ABN12" s="141">
        <v>0.34620764799999998</v>
      </c>
      <c r="ABO12" s="141">
        <v>1.0839499850000001</v>
      </c>
      <c r="ABP12" s="141">
        <v>3.8779007079999999</v>
      </c>
      <c r="ABQ12" s="141">
        <v>2.643560795</v>
      </c>
      <c r="ABR12" s="141">
        <v>0.34021216100000001</v>
      </c>
      <c r="ABS12" s="141">
        <v>0.465413191</v>
      </c>
      <c r="ABT12" s="141">
        <v>1.4236916340000001</v>
      </c>
      <c r="ABU12" s="141">
        <v>0.20527215700000001</v>
      </c>
      <c r="ABV12" s="141">
        <v>1.2076789750000001</v>
      </c>
      <c r="ABW12" s="141">
        <v>0.10164126</v>
      </c>
      <c r="ABX12" s="141">
        <v>0.48470516200000002</v>
      </c>
      <c r="ABY12" s="141">
        <v>3.9060528999999997E-2</v>
      </c>
      <c r="ABZ12" s="141">
        <v>0.494375116</v>
      </c>
      <c r="ACA12" s="141">
        <v>8.2595426999999999E-2</v>
      </c>
      <c r="ACB12" s="141">
        <v>0.75673184800000004</v>
      </c>
      <c r="ACC12" s="141">
        <v>0.42052703699999999</v>
      </c>
      <c r="ACD12" s="141">
        <v>0.65848040699999999</v>
      </c>
      <c r="ACE12" s="141">
        <v>0.74508987100000001</v>
      </c>
      <c r="ACF12" s="141">
        <v>0.79548455100000004</v>
      </c>
      <c r="ACG12" s="141">
        <v>1.0263866020000001</v>
      </c>
      <c r="ACH12" s="141">
        <v>67.601512139999997</v>
      </c>
      <c r="ACI12" s="141">
        <v>30.394322769999999</v>
      </c>
      <c r="ACJ12" s="141">
        <v>0.42578122400000001</v>
      </c>
      <c r="ACK12" s="141">
        <v>1.9972303069999999</v>
      </c>
      <c r="ACL12" s="141">
        <v>1.7448558970000001</v>
      </c>
      <c r="ACM12" s="141">
        <v>1.670798418</v>
      </c>
      <c r="ACN12" s="141">
        <v>3.121423429</v>
      </c>
      <c r="ACO12" s="141">
        <v>2.1945376510000001</v>
      </c>
      <c r="ACP12" s="141">
        <v>236.90683440000001</v>
      </c>
      <c r="ACQ12" s="141">
        <v>334.10385179999997</v>
      </c>
      <c r="ACR12" s="141">
        <v>17.539726430000002</v>
      </c>
      <c r="ACS12" s="141">
        <v>4.3985558610000002</v>
      </c>
      <c r="ACT12" s="141">
        <v>1.3787605629999999</v>
      </c>
      <c r="ACU12" s="141">
        <v>2.017794098</v>
      </c>
      <c r="ACV12" s="141">
        <v>2.3386082300000002</v>
      </c>
      <c r="ACW12" s="141">
        <v>0.165366332</v>
      </c>
      <c r="ACX12" s="141">
        <v>0.65662611699999995</v>
      </c>
      <c r="ACY12" s="141">
        <v>0.80867187600000001</v>
      </c>
      <c r="ACZ12" s="141">
        <v>7.7639702110000002</v>
      </c>
      <c r="ADA12" s="141">
        <v>125.8585676</v>
      </c>
      <c r="ADB12" s="141">
        <v>8.1972088010000004</v>
      </c>
      <c r="ADC12" s="141">
        <v>0.73636808200000003</v>
      </c>
      <c r="ADD12" s="141">
        <v>0.57758089800000001</v>
      </c>
      <c r="ADE12" s="141">
        <v>0.77839127600000002</v>
      </c>
      <c r="ADF12" s="141">
        <v>0.82121057099999994</v>
      </c>
      <c r="ADG12" s="141">
        <v>0.63666855</v>
      </c>
      <c r="ADH12" s="141">
        <v>1.924583242</v>
      </c>
      <c r="ADI12" s="141">
        <v>1.8399425810000001</v>
      </c>
      <c r="ADJ12" s="141">
        <v>15.15820003</v>
      </c>
      <c r="ADK12" s="141">
        <v>3.9573644999999998E-2</v>
      </c>
      <c r="ADL12" s="141">
        <v>1.674840884</v>
      </c>
      <c r="ADM12" s="141">
        <v>9.1331788999999997E-2</v>
      </c>
      <c r="ADN12" s="141">
        <v>1.676674134</v>
      </c>
      <c r="ADO12" s="141">
        <v>3.6139396999999997E-2</v>
      </c>
      <c r="ADP12" s="141">
        <v>0.96831781500000003</v>
      </c>
      <c r="ADQ12" s="141">
        <v>21.18410897</v>
      </c>
      <c r="ADR12" s="141">
        <v>2.3030373270000002</v>
      </c>
      <c r="ADS12" s="141">
        <v>0.52668630500000002</v>
      </c>
      <c r="ADT12" s="141">
        <v>0.16466556299999999</v>
      </c>
      <c r="ADU12" s="141">
        <v>2.2269283940000002</v>
      </c>
      <c r="ADV12" s="141">
        <v>0.29392058500000001</v>
      </c>
      <c r="ADW12" s="141">
        <v>5.0146961980000002</v>
      </c>
      <c r="ADX12" s="141">
        <v>9.8027303999999996E-2</v>
      </c>
      <c r="ADY12" s="141">
        <v>1.7958442000000002E-2</v>
      </c>
      <c r="ADZ12" s="141">
        <v>0.72373827899999998</v>
      </c>
      <c r="AEA12" s="141">
        <v>8.4982733000000005E-2</v>
      </c>
      <c r="AEB12" s="141">
        <v>0.16371395799999999</v>
      </c>
      <c r="AEC12" s="141">
        <v>4.2563906989999998</v>
      </c>
      <c r="AED12" s="141">
        <v>1.9426759570000001</v>
      </c>
      <c r="AEE12" s="141">
        <v>9.8059329000000001E-2</v>
      </c>
      <c r="AEF12" s="141">
        <v>1.9342023660000001</v>
      </c>
      <c r="AEG12" s="141">
        <v>0.470084522</v>
      </c>
      <c r="AEH12" s="141">
        <v>0.22470044</v>
      </c>
      <c r="AEI12" s="141">
        <v>6.2280265730000002</v>
      </c>
      <c r="AEJ12" s="141">
        <v>6.7942932779999996</v>
      </c>
      <c r="AEK12" s="141">
        <v>0.77256572899999998</v>
      </c>
      <c r="AEL12" s="141">
        <v>0.44124527299999999</v>
      </c>
      <c r="AEM12" s="141">
        <v>2.5365449990000002</v>
      </c>
      <c r="AEN12" s="141">
        <v>2.881863756</v>
      </c>
      <c r="AEO12" s="141">
        <v>0.90215788799999996</v>
      </c>
      <c r="AEP12" s="141">
        <v>3.2183719310000001</v>
      </c>
      <c r="AEQ12" s="141">
        <v>15.92158854</v>
      </c>
      <c r="AER12" s="141">
        <v>7.6555909709999996</v>
      </c>
      <c r="AES12" s="141">
        <v>3.5212963999999999E-2</v>
      </c>
      <c r="AET12" s="141">
        <v>0.51793530399999999</v>
      </c>
      <c r="AEU12" s="141">
        <v>0.86034059299999999</v>
      </c>
      <c r="AEV12" s="141">
        <v>1.6506054999999999E-2</v>
      </c>
      <c r="AEW12" s="141">
        <v>0.209622475</v>
      </c>
      <c r="AEX12" s="141">
        <v>1.0538526269999999</v>
      </c>
      <c r="AEY12" s="141">
        <v>0.42670941299999998</v>
      </c>
      <c r="AEZ12" s="141">
        <v>2.0319251E-2</v>
      </c>
      <c r="AFA12" s="141">
        <v>0.12516469299999999</v>
      </c>
      <c r="AFB12" s="141">
        <v>3.4933972000000001E-2</v>
      </c>
      <c r="AFC12" s="141">
        <v>2.008868375</v>
      </c>
      <c r="AFD12" s="141">
        <v>7.0904707580000004</v>
      </c>
      <c r="AFE12" s="141">
        <v>6.1628175880000002</v>
      </c>
      <c r="AFF12" s="141">
        <v>1.193615256</v>
      </c>
      <c r="AFG12" s="141">
        <v>0.95233077099999996</v>
      </c>
      <c r="AFH12" s="141">
        <v>2.3104590520000001</v>
      </c>
      <c r="AFI12" s="141">
        <v>1.472554377</v>
      </c>
      <c r="AFJ12" s="141">
        <v>6.2110596280000001</v>
      </c>
      <c r="AFK12" s="141">
        <v>29.092838570000001</v>
      </c>
      <c r="AFL12" s="141">
        <v>41.2485626</v>
      </c>
      <c r="AFM12" s="141">
        <v>15.85882243</v>
      </c>
      <c r="AFN12" s="141">
        <v>2.0265267300000001</v>
      </c>
      <c r="AFO12" s="141">
        <v>1.1097947829999999</v>
      </c>
      <c r="AFP12" s="141">
        <v>11.16007742</v>
      </c>
      <c r="AFQ12" s="141">
        <v>9.1361205739999996</v>
      </c>
      <c r="AFR12" s="141">
        <v>2.1637025150000002</v>
      </c>
      <c r="AFS12" s="141">
        <v>3.6780990789999999</v>
      </c>
      <c r="AFT12" s="141">
        <v>87.833873780000005</v>
      </c>
      <c r="AFU12" s="141">
        <v>150.32590859999999</v>
      </c>
      <c r="AFV12" s="141">
        <v>104.5383353</v>
      </c>
      <c r="AFW12" s="141">
        <v>28.450927109999999</v>
      </c>
      <c r="AFX12" s="141">
        <v>1.5243517390000001</v>
      </c>
      <c r="AFY12" s="141">
        <v>3.904703831</v>
      </c>
      <c r="AFZ12" s="141">
        <v>0.45252493199999999</v>
      </c>
      <c r="AGA12" s="141">
        <v>0.27234464200000003</v>
      </c>
      <c r="AGB12" s="141">
        <v>11.677388499999999</v>
      </c>
      <c r="AGC12" s="141">
        <v>29.83245178</v>
      </c>
      <c r="AGD12" s="141">
        <v>16.918948579999999</v>
      </c>
      <c r="AGE12" s="141">
        <v>4.6642465050000004</v>
      </c>
      <c r="AGF12" s="141">
        <v>0.85367999500000002</v>
      </c>
      <c r="AGG12" s="141">
        <v>51.617529410000003</v>
      </c>
      <c r="AGH12" s="141">
        <v>380.30979180000003</v>
      </c>
      <c r="AGI12" s="141">
        <v>336.58998000000003</v>
      </c>
      <c r="AGJ12" s="141">
        <v>181.68590019999999</v>
      </c>
      <c r="AGK12" s="141">
        <v>51.709174869999998</v>
      </c>
      <c r="AGL12" s="141">
        <v>5.6909097590000002</v>
      </c>
      <c r="AGM12" s="141">
        <v>1.014650445</v>
      </c>
      <c r="AGN12" s="141">
        <v>5.1839779840000002</v>
      </c>
      <c r="AGO12" s="141">
        <v>0.82710243100000003</v>
      </c>
      <c r="AGP12" s="141">
        <v>0.66843199399999997</v>
      </c>
      <c r="AGQ12" s="141">
        <v>1.5015360520000001</v>
      </c>
      <c r="AGR12" s="141">
        <v>18.052050269999999</v>
      </c>
      <c r="AGS12" s="141">
        <v>16.842446760000001</v>
      </c>
      <c r="AGT12" s="141">
        <v>7.0471918750000002</v>
      </c>
      <c r="AGU12" s="141">
        <v>2.1101395529999998</v>
      </c>
      <c r="AGV12" s="141">
        <v>3.255908764</v>
      </c>
      <c r="AGW12" s="141">
        <v>65.778372140000002</v>
      </c>
      <c r="AGX12" s="141">
        <v>115.35245260000001</v>
      </c>
      <c r="AGY12" s="141">
        <v>92.614696230000007</v>
      </c>
      <c r="AGZ12" s="141">
        <v>63.109776459999999</v>
      </c>
      <c r="AHA12" s="141">
        <v>16.80822246</v>
      </c>
      <c r="AHB12" s="141">
        <v>24.873401340000001</v>
      </c>
      <c r="AHC12" s="141">
        <v>12.221817420000001</v>
      </c>
      <c r="AHD12" s="141">
        <v>5.7071676509999998</v>
      </c>
      <c r="AHE12" s="141">
        <v>6.2682775919999996</v>
      </c>
      <c r="AHF12" s="141">
        <v>1.2066936130000001</v>
      </c>
      <c r="AHG12" s="141">
        <v>1.058160827</v>
      </c>
      <c r="AHH12" s="141">
        <v>1.8873378249999999</v>
      </c>
      <c r="AHI12" s="141">
        <v>1.1193908290000001</v>
      </c>
      <c r="AHJ12" s="141">
        <v>0.16739101200000001</v>
      </c>
      <c r="AHK12" s="141">
        <v>0.47743516899999999</v>
      </c>
      <c r="AHL12" s="141">
        <v>0.17124924799999999</v>
      </c>
      <c r="AHM12" s="141">
        <v>4.3655459670000001</v>
      </c>
      <c r="AHN12" s="141">
        <v>12.31738825</v>
      </c>
      <c r="AHO12" s="141">
        <v>5.4233230859999999</v>
      </c>
      <c r="AHP12" s="141">
        <v>4.7323491879999997</v>
      </c>
      <c r="AHQ12" s="141">
        <v>11.231213350000001</v>
      </c>
      <c r="AHR12" s="141">
        <v>8.1914295349999993</v>
      </c>
      <c r="AHS12" s="141">
        <v>0.221869657</v>
      </c>
      <c r="AHT12" s="141">
        <v>19.575744830000001</v>
      </c>
      <c r="AHU12" s="141">
        <v>0.63745322299999996</v>
      </c>
      <c r="AHV12" s="141">
        <v>7.6089878469999999</v>
      </c>
      <c r="AHW12" s="141">
        <v>15.717743479999999</v>
      </c>
      <c r="AHX12" s="141">
        <v>2.1422837399999999</v>
      </c>
      <c r="AHY12" s="141">
        <v>10.04403035</v>
      </c>
      <c r="AHZ12" s="141">
        <v>2.319313899</v>
      </c>
      <c r="AIA12" s="141">
        <v>0.937342707</v>
      </c>
      <c r="AIB12" s="141">
        <v>1.4974466000000001E-2</v>
      </c>
      <c r="AIC12" s="141">
        <v>3.3301020000000001E-2</v>
      </c>
      <c r="AID12" s="141">
        <v>2.4845398000000001E-2</v>
      </c>
      <c r="AIE12" s="141">
        <v>8.6991866000000001E-2</v>
      </c>
      <c r="AIF12" s="141">
        <v>1.3928918E-2</v>
      </c>
      <c r="AIG12" s="141">
        <v>6.7681050000000006E-2</v>
      </c>
      <c r="AIH12" s="141">
        <v>7.7861706000000003E-2</v>
      </c>
      <c r="AII12" s="141">
        <v>5.1609428140000002</v>
      </c>
      <c r="AIJ12" s="141">
        <v>5.4077490389999996</v>
      </c>
      <c r="AIK12" s="141">
        <v>1.07595464</v>
      </c>
      <c r="AIL12" s="141">
        <v>0.93225492499999996</v>
      </c>
      <c r="AIM12" s="141">
        <v>5.171786021</v>
      </c>
      <c r="AIN12" s="141">
        <v>2.7458061999999998E-2</v>
      </c>
      <c r="AIO12" s="141">
        <v>3.507778284</v>
      </c>
      <c r="AIP12" s="141">
        <v>1.095400259</v>
      </c>
      <c r="AIQ12" s="141">
        <v>0.35803590000000002</v>
      </c>
      <c r="AIR12" s="141">
        <v>0.24839911100000001</v>
      </c>
      <c r="AIS12" s="141">
        <v>3.7077928000000003E-2</v>
      </c>
      <c r="AIT12" s="141">
        <v>0.170272752</v>
      </c>
      <c r="AIU12" s="141">
        <v>0.62402288400000006</v>
      </c>
      <c r="AIV12" s="141">
        <v>0.997756957</v>
      </c>
      <c r="AIW12" s="141">
        <v>0.85147570699999997</v>
      </c>
      <c r="AIX12" s="141">
        <v>0.379450285</v>
      </c>
      <c r="AIY12" s="141">
        <v>0.415933887</v>
      </c>
      <c r="AIZ12" s="141">
        <v>0.27411870700000002</v>
      </c>
      <c r="AJA12" s="141">
        <v>6.0951473999999999E-2</v>
      </c>
      <c r="AJB12" s="141">
        <v>0.39940571600000002</v>
      </c>
      <c r="AJC12" s="141">
        <v>8.4380083999999994E-2</v>
      </c>
      <c r="AJD12" s="141">
        <v>0.28307553499999999</v>
      </c>
      <c r="AJE12" s="158"/>
    </row>
    <row r="13" spans="1:941" x14ac:dyDescent="0.25">
      <c r="A13" s="162" t="s">
        <v>1568</v>
      </c>
      <c r="B13" s="165">
        <v>28</v>
      </c>
      <c r="C13" s="156">
        <v>0.101858587</v>
      </c>
      <c r="D13" s="141"/>
      <c r="E13" s="141">
        <v>0.33917754300000003</v>
      </c>
      <c r="F13" s="141">
        <v>3.074644605</v>
      </c>
      <c r="G13" s="141">
        <v>1.2791560710000001</v>
      </c>
      <c r="H13" s="141"/>
      <c r="I13" s="141">
        <v>15.953651539999999</v>
      </c>
      <c r="J13" s="141"/>
      <c r="K13" s="141"/>
      <c r="L13" s="141">
        <v>7.8314113560000003</v>
      </c>
      <c r="M13" s="141">
        <v>1.7157732510000001</v>
      </c>
      <c r="N13" s="141">
        <v>0.68970864099999996</v>
      </c>
      <c r="O13" s="141">
        <v>2.8372815220000001</v>
      </c>
      <c r="P13" s="141">
        <v>1.094046552</v>
      </c>
      <c r="Q13" s="141">
        <v>0.23957000000000001</v>
      </c>
      <c r="R13" s="141">
        <v>0.97112568700000002</v>
      </c>
      <c r="S13" s="141">
        <v>0.36569632699999999</v>
      </c>
      <c r="T13" s="141">
        <v>3.7755180999999999E-2</v>
      </c>
      <c r="U13" s="141">
        <v>1.027592093</v>
      </c>
      <c r="V13" s="141">
        <v>0.10637519600000001</v>
      </c>
      <c r="W13" s="141">
        <v>0.50981635599999997</v>
      </c>
      <c r="X13" s="141">
        <v>5.6369611999999999E-2</v>
      </c>
      <c r="Y13" s="141">
        <v>6.3777337249999997</v>
      </c>
      <c r="Z13" s="141">
        <v>6.5045967090000003</v>
      </c>
      <c r="AA13" s="141">
        <v>1.501895669</v>
      </c>
      <c r="AB13" s="141">
        <v>1.7372346910000001</v>
      </c>
      <c r="AC13" s="141">
        <v>0.77251404899999998</v>
      </c>
      <c r="AD13" s="141">
        <v>2.7068548000000001E-2</v>
      </c>
      <c r="AE13" s="141">
        <v>2.3390420129999998</v>
      </c>
      <c r="AF13" s="141">
        <v>128.3095835</v>
      </c>
      <c r="AG13" s="141">
        <v>135.21220059999999</v>
      </c>
      <c r="AH13" s="141">
        <v>2.7146133319999999</v>
      </c>
      <c r="AI13" s="141">
        <v>0.17295674</v>
      </c>
      <c r="AJ13" s="141">
        <v>0.16472367099999999</v>
      </c>
      <c r="AK13" s="141">
        <v>3.3484185219999998</v>
      </c>
      <c r="AL13" s="141">
        <v>4.3218715510000001</v>
      </c>
      <c r="AM13" s="141">
        <v>0.45574719899999999</v>
      </c>
      <c r="AN13" s="141">
        <v>0.28516411800000002</v>
      </c>
      <c r="AO13" s="141">
        <v>0.20428851200000001</v>
      </c>
      <c r="AP13" s="141">
        <v>2.1638849000000002E-2</v>
      </c>
      <c r="AQ13" s="141">
        <v>23.473545900000001</v>
      </c>
      <c r="AR13" s="141">
        <v>101.16039139999999</v>
      </c>
      <c r="AS13" s="141">
        <v>49.404528560000003</v>
      </c>
      <c r="AT13" s="141">
        <v>52.230805680000003</v>
      </c>
      <c r="AU13" s="141">
        <v>5.3347319940000002</v>
      </c>
      <c r="AV13" s="141">
        <v>52.181650320000003</v>
      </c>
      <c r="AW13" s="141">
        <v>48.122744730000001</v>
      </c>
      <c r="AX13" s="141">
        <v>0.48605163099999998</v>
      </c>
      <c r="AY13" s="141">
        <v>1.7715699000000001E-2</v>
      </c>
      <c r="AZ13" s="141">
        <v>0.59216431199999997</v>
      </c>
      <c r="BA13" s="141">
        <v>0.85435799199999996</v>
      </c>
      <c r="BB13" s="141">
        <v>2.537743817</v>
      </c>
      <c r="BC13" s="141">
        <v>1.9461912969999999</v>
      </c>
      <c r="BD13" s="141">
        <v>0.25852039599999999</v>
      </c>
      <c r="BE13" s="141">
        <v>1.217333912</v>
      </c>
      <c r="BF13" s="141">
        <v>2.409111732</v>
      </c>
      <c r="BG13" s="141">
        <v>12.120305719999999</v>
      </c>
      <c r="BH13" s="141">
        <v>40.214908950000002</v>
      </c>
      <c r="BI13" s="141">
        <v>6.1287657529999997</v>
      </c>
      <c r="BJ13" s="141">
        <v>40.062945790000001</v>
      </c>
      <c r="BK13" s="141">
        <v>63.65949844</v>
      </c>
      <c r="BL13" s="141">
        <v>24.12977995</v>
      </c>
      <c r="BM13" s="141">
        <v>33.250748190000003</v>
      </c>
      <c r="BN13" s="141">
        <v>51.340972440000002</v>
      </c>
      <c r="BO13" s="141">
        <v>7.2030156390000002</v>
      </c>
      <c r="BP13" s="141">
        <v>43.358688809999997</v>
      </c>
      <c r="BQ13" s="141">
        <v>1.102640289</v>
      </c>
      <c r="BR13" s="141">
        <v>0.55033328800000003</v>
      </c>
      <c r="BS13" s="141">
        <v>0.49561704499999998</v>
      </c>
      <c r="BT13" s="141">
        <v>0.200003285</v>
      </c>
      <c r="BU13" s="141">
        <v>0.920710158</v>
      </c>
      <c r="BV13" s="141">
        <v>0.66487380299999999</v>
      </c>
      <c r="BW13" s="141">
        <v>7.4547779999999994E-2</v>
      </c>
      <c r="BX13" s="141">
        <v>1.2701007550000001</v>
      </c>
      <c r="BY13" s="141">
        <v>11.523065000000001</v>
      </c>
      <c r="BZ13" s="141">
        <v>2.8018426280000002</v>
      </c>
      <c r="CA13" s="141">
        <v>7.6502636180000003</v>
      </c>
      <c r="CB13" s="141">
        <v>0.87495814100000002</v>
      </c>
      <c r="CC13" s="141">
        <v>20.483307920000001</v>
      </c>
      <c r="CD13" s="141">
        <v>2.203445393</v>
      </c>
      <c r="CE13" s="141">
        <v>18.154756039999999</v>
      </c>
      <c r="CF13" s="141">
        <v>2.7417656109999999</v>
      </c>
      <c r="CG13" s="141">
        <v>0.127392597</v>
      </c>
      <c r="CH13" s="141">
        <v>0.76307936300000001</v>
      </c>
      <c r="CI13" s="141">
        <v>0.49103184999999999</v>
      </c>
      <c r="CJ13" s="141">
        <v>0.85753555699999995</v>
      </c>
      <c r="CK13" s="141">
        <v>0.24580104899999999</v>
      </c>
      <c r="CL13" s="141">
        <v>0.31012254500000003</v>
      </c>
      <c r="CM13" s="141">
        <v>3.0597319569999999</v>
      </c>
      <c r="CN13" s="141">
        <v>0.96815284599999996</v>
      </c>
      <c r="CO13" s="141">
        <v>2.4447677369999998</v>
      </c>
      <c r="CP13" s="141">
        <v>3.9460385489999998</v>
      </c>
      <c r="CQ13" s="141">
        <v>1.7530390870000001</v>
      </c>
      <c r="CR13" s="141">
        <v>0.64492403499999995</v>
      </c>
      <c r="CS13" s="141">
        <v>1.0316254840000001</v>
      </c>
      <c r="CT13" s="141">
        <v>1.485069652</v>
      </c>
      <c r="CU13" s="141">
        <v>1.0453976190000001</v>
      </c>
      <c r="CV13" s="141">
        <v>0.23460498699999999</v>
      </c>
      <c r="CW13" s="141">
        <v>2.4235051649999999</v>
      </c>
      <c r="CX13" s="141">
        <v>0.55417517000000005</v>
      </c>
      <c r="CY13" s="141">
        <v>1.0101065309999999</v>
      </c>
      <c r="CZ13" s="141">
        <v>5.5866893160000002</v>
      </c>
      <c r="DA13" s="141">
        <v>5.4771151969999998</v>
      </c>
      <c r="DB13" s="141">
        <v>5.45458072</v>
      </c>
      <c r="DC13" s="141">
        <v>4.3135247579999998</v>
      </c>
      <c r="DD13" s="141">
        <v>1.1301982690000001</v>
      </c>
      <c r="DE13" s="141">
        <v>3.118010146</v>
      </c>
      <c r="DF13" s="141">
        <v>0.96869404699999995</v>
      </c>
      <c r="DG13" s="141">
        <v>0.40747886799999999</v>
      </c>
      <c r="DH13" s="141">
        <v>0.62194814399999998</v>
      </c>
      <c r="DI13" s="141">
        <v>0.17983334100000001</v>
      </c>
      <c r="DJ13" s="141">
        <v>2.1387616700000001</v>
      </c>
      <c r="DK13" s="141">
        <v>0.37131956900000002</v>
      </c>
      <c r="DL13" s="141">
        <v>1.6725276019999999</v>
      </c>
      <c r="DM13" s="141">
        <v>8.7777073689999998</v>
      </c>
      <c r="DN13" s="141">
        <v>5.470838799</v>
      </c>
      <c r="DO13" s="141">
        <v>1.7436613569999999</v>
      </c>
      <c r="DP13" s="141">
        <v>0.952383745</v>
      </c>
      <c r="DQ13" s="141">
        <v>4.0598428699999998</v>
      </c>
      <c r="DR13" s="141">
        <v>1.051328112</v>
      </c>
      <c r="DS13" s="141">
        <v>2.1697266700000002</v>
      </c>
      <c r="DT13" s="141">
        <v>0.60533495699999995</v>
      </c>
      <c r="DU13" s="141">
        <v>0.73308224600000005</v>
      </c>
      <c r="DV13" s="141">
        <v>0.35251033399999998</v>
      </c>
      <c r="DW13" s="141">
        <v>0.37339856100000002</v>
      </c>
      <c r="DX13" s="141">
        <v>8.6144962000000005E-2</v>
      </c>
      <c r="DY13" s="141">
        <v>1.6243472430000001</v>
      </c>
      <c r="DZ13" s="141">
        <v>0.99655354900000004</v>
      </c>
      <c r="EA13" s="141">
        <v>0.60948813099999999</v>
      </c>
      <c r="EB13" s="141">
        <v>2.7598213720000002</v>
      </c>
      <c r="EC13" s="141">
        <v>9.6972564890000008</v>
      </c>
      <c r="ED13" s="141">
        <v>1.2700746110000001</v>
      </c>
      <c r="EE13" s="141">
        <v>69.744772749999996</v>
      </c>
      <c r="EF13" s="141">
        <v>99.504526170000005</v>
      </c>
      <c r="EG13" s="141">
        <v>2.6272847399999999</v>
      </c>
      <c r="EH13" s="141">
        <v>7.7622119500000002</v>
      </c>
      <c r="EI13" s="141">
        <v>23.69659892</v>
      </c>
      <c r="EJ13" s="141">
        <v>0.68496872099999995</v>
      </c>
      <c r="EK13" s="141">
        <v>26.867126259999999</v>
      </c>
      <c r="EL13" s="141">
        <v>21.354051009999999</v>
      </c>
      <c r="EM13" s="141">
        <v>338.8157731</v>
      </c>
      <c r="EN13" s="141">
        <v>846.55498850000004</v>
      </c>
      <c r="EO13" s="141">
        <v>193.38290169999999</v>
      </c>
      <c r="EP13" s="141">
        <v>102.3046738</v>
      </c>
      <c r="EQ13" s="141">
        <v>0.99820799100000002</v>
      </c>
      <c r="ER13" s="141">
        <v>9.3444881209999995</v>
      </c>
      <c r="ES13" s="141">
        <v>25.452705290000001</v>
      </c>
      <c r="ET13" s="141">
        <v>0.12926320799999999</v>
      </c>
      <c r="EU13" s="141">
        <v>3.8815742150000001</v>
      </c>
      <c r="EV13" s="141">
        <v>10.23791877</v>
      </c>
      <c r="EW13" s="141">
        <v>42.24331111</v>
      </c>
      <c r="EX13" s="141">
        <v>536.43685789999995</v>
      </c>
      <c r="EY13" s="141">
        <v>677.87861710000004</v>
      </c>
      <c r="EZ13" s="141">
        <v>2.066180455</v>
      </c>
      <c r="FA13" s="141">
        <v>1.4596671729999999</v>
      </c>
      <c r="FB13" s="141">
        <v>0.135954832</v>
      </c>
      <c r="FC13" s="141">
        <v>1.4526314389999999</v>
      </c>
      <c r="FD13" s="141">
        <v>14.69128883</v>
      </c>
      <c r="FE13" s="141">
        <v>1.1120063979999999</v>
      </c>
      <c r="FF13" s="141">
        <v>0.77593174200000004</v>
      </c>
      <c r="FG13" s="141">
        <v>135.61669749999999</v>
      </c>
      <c r="FH13" s="141">
        <v>1.5924514000000001E-2</v>
      </c>
      <c r="FI13" s="141">
        <v>1.5113073480000001</v>
      </c>
      <c r="FJ13" s="141">
        <v>0.23842285899999999</v>
      </c>
      <c r="FK13" s="141">
        <v>0.63103110200000001</v>
      </c>
      <c r="FL13" s="141">
        <v>5.021752E-3</v>
      </c>
      <c r="FM13" s="141">
        <v>1.214466442</v>
      </c>
      <c r="FN13" s="141">
        <v>26.574047780000001</v>
      </c>
      <c r="FO13" s="141">
        <v>2.9877304690000002</v>
      </c>
      <c r="FP13" s="141">
        <v>1.3900628159999999</v>
      </c>
      <c r="FQ13" s="141"/>
      <c r="FR13" s="141">
        <v>3.5554061520000002</v>
      </c>
      <c r="FS13" s="141">
        <v>1.0059102129999999</v>
      </c>
      <c r="FT13" s="141">
        <v>11.576472069999999</v>
      </c>
      <c r="FU13" s="141">
        <v>0.1616947</v>
      </c>
      <c r="FV13" s="141">
        <v>0.11774562399999999</v>
      </c>
      <c r="FW13" s="141">
        <v>2.6150005410000001</v>
      </c>
      <c r="FX13" s="141">
        <v>2.1780194989999999</v>
      </c>
      <c r="FY13" s="141">
        <v>0.96189555900000001</v>
      </c>
      <c r="FZ13" s="141">
        <v>10.47072618</v>
      </c>
      <c r="GA13" s="141">
        <v>5.0790094200000002</v>
      </c>
      <c r="GB13" s="141">
        <v>0.20794691900000001</v>
      </c>
      <c r="GC13" s="141">
        <v>3.3510815439999999</v>
      </c>
      <c r="GD13" s="141">
        <v>1.423706935</v>
      </c>
      <c r="GE13" s="141">
        <v>1.1192129369999999</v>
      </c>
      <c r="GF13" s="141">
        <v>25.69699906</v>
      </c>
      <c r="GG13" s="141">
        <v>20.716508619999999</v>
      </c>
      <c r="GH13" s="141">
        <v>1.4147204360000001</v>
      </c>
      <c r="GI13" s="141">
        <v>0.27134125999999997</v>
      </c>
      <c r="GJ13" s="141">
        <v>13.15127466</v>
      </c>
      <c r="GK13" s="141">
        <v>7.9138242610000002</v>
      </c>
      <c r="GL13" s="141">
        <v>1.9598161730000001</v>
      </c>
      <c r="GM13" s="141">
        <v>23.273085900000002</v>
      </c>
      <c r="GN13" s="141">
        <v>98.293359240000001</v>
      </c>
      <c r="GO13" s="141">
        <v>28.638685339999999</v>
      </c>
      <c r="GP13" s="141">
        <v>0.42537937100000001</v>
      </c>
      <c r="GQ13" s="141">
        <v>3.7065055070000001</v>
      </c>
      <c r="GR13" s="141">
        <v>3.4462684069999998</v>
      </c>
      <c r="GS13" s="141">
        <v>3.1538875000000001E-2</v>
      </c>
      <c r="GT13" s="141">
        <v>0.99559613400000002</v>
      </c>
      <c r="GU13" s="141">
        <v>4.3111859150000003</v>
      </c>
      <c r="GV13" s="141">
        <v>0.21755539800000001</v>
      </c>
      <c r="GW13" s="141">
        <v>4.2706430000000002E-3</v>
      </c>
      <c r="GX13" s="141">
        <v>0.97886719700000002</v>
      </c>
      <c r="GY13" s="141">
        <v>0.630304066</v>
      </c>
      <c r="GZ13" s="141">
        <v>0.182053831</v>
      </c>
      <c r="HA13" s="141">
        <v>1.348492904</v>
      </c>
      <c r="HB13" s="141">
        <v>0.888732364</v>
      </c>
      <c r="HC13" s="141">
        <v>9.9643455000000006E-2</v>
      </c>
      <c r="HD13" s="141">
        <v>0.154751799</v>
      </c>
      <c r="HE13" s="141">
        <v>0.305453162</v>
      </c>
      <c r="HF13" s="141">
        <v>0.189186829</v>
      </c>
      <c r="HG13" s="141">
        <v>0.28463353299999999</v>
      </c>
      <c r="HH13" s="141">
        <v>2.4899779529999999</v>
      </c>
      <c r="HI13" s="141">
        <v>7.1979560769999997</v>
      </c>
      <c r="HJ13" s="141">
        <v>2.5009376209999998</v>
      </c>
      <c r="HK13" s="141">
        <v>0.149710699</v>
      </c>
      <c r="HL13" s="141">
        <v>0.132273206</v>
      </c>
      <c r="HM13" s="141">
        <v>1.693920423</v>
      </c>
      <c r="HN13" s="141">
        <v>1.577346422</v>
      </c>
      <c r="HO13" s="141">
        <v>0.33320661000000001</v>
      </c>
      <c r="HP13" s="141">
        <v>0.35581289799999999</v>
      </c>
      <c r="HQ13" s="141">
        <v>7.1559323939999997</v>
      </c>
      <c r="HR13" s="141">
        <v>13.531518849999999</v>
      </c>
      <c r="HS13" s="141">
        <v>20.023774719999999</v>
      </c>
      <c r="HT13" s="141">
        <v>4.8417502199999998</v>
      </c>
      <c r="HU13" s="141">
        <v>0.303243502</v>
      </c>
      <c r="HV13" s="141">
        <v>0.57379952599999995</v>
      </c>
      <c r="HW13" s="141">
        <v>0.19228689199999999</v>
      </c>
      <c r="HX13" s="141">
        <v>1.0909647E-2</v>
      </c>
      <c r="HY13" s="141">
        <v>1.492354188</v>
      </c>
      <c r="HZ13" s="141">
        <v>5.849035217</v>
      </c>
      <c r="IA13" s="141">
        <v>3.2135784919999999</v>
      </c>
      <c r="IB13" s="141">
        <v>0.78549883300000001</v>
      </c>
      <c r="IC13" s="141">
        <v>9.4711656000000005E-2</v>
      </c>
      <c r="ID13" s="141">
        <v>7.2081238360000004</v>
      </c>
      <c r="IE13" s="141">
        <v>42.868913579999997</v>
      </c>
      <c r="IF13" s="141">
        <v>33.727088969999997</v>
      </c>
      <c r="IG13" s="141">
        <v>28.139687290000001</v>
      </c>
      <c r="IH13" s="141">
        <v>6.7309369520000004</v>
      </c>
      <c r="II13" s="141">
        <v>1.1098958800000001</v>
      </c>
      <c r="IJ13" s="141">
        <v>0.55226199499999995</v>
      </c>
      <c r="IK13" s="141">
        <v>0.612673668</v>
      </c>
      <c r="IL13" s="141">
        <v>1.3596842220000001</v>
      </c>
      <c r="IM13" s="141">
        <v>0.221632414</v>
      </c>
      <c r="IN13" s="141">
        <v>0.304598233</v>
      </c>
      <c r="IO13" s="141">
        <v>2.2542865810000001</v>
      </c>
      <c r="IP13" s="141">
        <v>3.4142381880000001</v>
      </c>
      <c r="IQ13" s="141">
        <v>1.178834417</v>
      </c>
      <c r="IR13" s="141">
        <v>0.55831414599999996</v>
      </c>
      <c r="IS13" s="141">
        <v>0.39515863499999998</v>
      </c>
      <c r="IT13" s="141">
        <v>12.634511160000001</v>
      </c>
      <c r="IU13" s="141">
        <v>14.132451209999999</v>
      </c>
      <c r="IV13" s="141">
        <v>8.3560107800000001</v>
      </c>
      <c r="IW13" s="141">
        <v>10.63195734</v>
      </c>
      <c r="IX13" s="141">
        <v>2.9749258260000002</v>
      </c>
      <c r="IY13" s="141">
        <v>3.1086666360000001</v>
      </c>
      <c r="IZ13" s="141">
        <v>7.0128429580000002</v>
      </c>
      <c r="JA13" s="141">
        <v>0.53391466399999998</v>
      </c>
      <c r="JB13" s="141">
        <v>4.1689180260000001</v>
      </c>
      <c r="JC13" s="141">
        <v>0.731096623</v>
      </c>
      <c r="JD13" s="141">
        <v>5.1773169000000001E-2</v>
      </c>
      <c r="JE13" s="141">
        <v>0.210499561</v>
      </c>
      <c r="JF13" s="141">
        <v>4.3977291000000002E-2</v>
      </c>
      <c r="JG13" s="141">
        <v>3.0705136000000001E-2</v>
      </c>
      <c r="JH13" s="141">
        <v>0.121367086</v>
      </c>
      <c r="JI13" s="141">
        <v>0.131342606</v>
      </c>
      <c r="JJ13" s="141">
        <v>0.30765771600000003</v>
      </c>
      <c r="JK13" s="141">
        <v>1.498828923</v>
      </c>
      <c r="JL13" s="141">
        <v>0.92073378400000006</v>
      </c>
      <c r="JM13" s="141">
        <v>0.24755290599999999</v>
      </c>
      <c r="JN13" s="141">
        <v>0.93124131700000001</v>
      </c>
      <c r="JO13" s="141">
        <v>1.670329865</v>
      </c>
      <c r="JP13" s="141">
        <v>0.50577917100000003</v>
      </c>
      <c r="JQ13" s="141">
        <v>6.018330229</v>
      </c>
      <c r="JR13" s="141">
        <v>4.0510997999999999E-2</v>
      </c>
      <c r="JS13" s="141">
        <v>6.3107144530000001</v>
      </c>
      <c r="JT13" s="141">
        <v>2.5377322250000001</v>
      </c>
      <c r="JU13" s="141">
        <v>2.4193211450000001</v>
      </c>
      <c r="JV13" s="141">
        <v>1.344459689</v>
      </c>
      <c r="JW13" s="141">
        <v>1.446303736</v>
      </c>
      <c r="JX13" s="141">
        <v>0.25004296399999998</v>
      </c>
      <c r="JY13" s="141">
        <v>0.696801275</v>
      </c>
      <c r="JZ13" s="141">
        <v>0.42262073300000003</v>
      </c>
      <c r="KA13" s="141">
        <v>1.0130986E-2</v>
      </c>
      <c r="KB13" s="141">
        <v>1.2747979E-2</v>
      </c>
      <c r="KC13" s="141">
        <v>1.3840266E-2</v>
      </c>
      <c r="KD13" s="141">
        <v>2.2434303999999999E-2</v>
      </c>
      <c r="KE13" s="141">
        <v>3.6401993000000001E-2</v>
      </c>
      <c r="KF13" s="141">
        <v>1.1233073339999999</v>
      </c>
      <c r="KG13" s="141">
        <v>1.1895826140000001</v>
      </c>
      <c r="KH13" s="141">
        <v>0.21384650099999999</v>
      </c>
      <c r="KI13" s="141">
        <v>0.65099298100000003</v>
      </c>
      <c r="KJ13" s="141">
        <v>0.89310135199999996</v>
      </c>
      <c r="KK13" s="141">
        <v>0.17801681</v>
      </c>
      <c r="KL13" s="141">
        <v>0.59760651099999995</v>
      </c>
      <c r="KM13" s="141">
        <v>0.61114746399999997</v>
      </c>
      <c r="KN13" s="141">
        <v>0.60165554899999996</v>
      </c>
      <c r="KO13" s="141">
        <v>0.80345468399999997</v>
      </c>
      <c r="KP13" s="141">
        <v>1.152476837</v>
      </c>
      <c r="KQ13" s="141">
        <v>4.4119009000000001E-2</v>
      </c>
      <c r="KR13" s="141">
        <v>0.100502912</v>
      </c>
      <c r="KS13" s="141">
        <v>0.161101261</v>
      </c>
      <c r="KT13" s="141">
        <v>0.114726232</v>
      </c>
      <c r="KU13" s="141">
        <v>0.155442465</v>
      </c>
      <c r="KV13" s="141">
        <v>0.10615638099999999</v>
      </c>
      <c r="KW13" s="141">
        <v>1.9918167000000001E-2</v>
      </c>
      <c r="KX13" s="141">
        <v>0.149701414</v>
      </c>
      <c r="KY13" s="141">
        <v>0.25010219</v>
      </c>
      <c r="KZ13" s="141">
        <v>3.6581937000000002E-2</v>
      </c>
      <c r="LA13" s="141">
        <v>0.13663098700000001</v>
      </c>
      <c r="LB13" s="141">
        <v>0.19148683699999999</v>
      </c>
      <c r="LC13" s="141">
        <v>3.3351947E-2</v>
      </c>
      <c r="LD13" s="141">
        <v>1.2361641E-2</v>
      </c>
      <c r="LE13" s="141">
        <v>1.4335072000000001E-2</v>
      </c>
      <c r="LF13" s="141">
        <v>0.107297436</v>
      </c>
      <c r="LG13" s="141">
        <v>0.58956343700000002</v>
      </c>
      <c r="LH13" s="141">
        <v>0.26906530499999998</v>
      </c>
      <c r="LI13" s="141">
        <v>0.241362888</v>
      </c>
      <c r="LJ13" s="141">
        <v>6.0953709720000004</v>
      </c>
      <c r="LK13" s="141">
        <v>0.138169075</v>
      </c>
      <c r="LL13" s="141">
        <v>0.34739376100000002</v>
      </c>
      <c r="LM13" s="141">
        <v>2.6567332659999998</v>
      </c>
      <c r="LN13" s="141">
        <v>0.90996380899999996</v>
      </c>
      <c r="LO13" s="141">
        <v>0.53102187700000003</v>
      </c>
      <c r="LP13" s="141">
        <v>0.21368539</v>
      </c>
      <c r="LQ13" s="141">
        <v>0.34932858999999999</v>
      </c>
      <c r="LR13" s="141">
        <v>0.23413094600000001</v>
      </c>
      <c r="LS13" s="141">
        <v>0.261139181</v>
      </c>
      <c r="LT13" s="141">
        <v>0.122744428</v>
      </c>
      <c r="LU13" s="141">
        <v>7.4106902000000002E-2</v>
      </c>
      <c r="LV13" s="141">
        <v>2.5321348E-2</v>
      </c>
      <c r="LW13" s="141">
        <v>2.0205913240000002</v>
      </c>
      <c r="LX13" s="141">
        <v>0.60388509300000004</v>
      </c>
      <c r="LY13" s="141">
        <v>0.463668935</v>
      </c>
      <c r="LZ13" s="141">
        <v>8.7887717000000004E-2</v>
      </c>
      <c r="MA13" s="141">
        <v>7.1918801749999997</v>
      </c>
      <c r="MB13" s="141">
        <v>6.4710791250000002</v>
      </c>
      <c r="MC13" s="141">
        <v>0.93885504500000005</v>
      </c>
      <c r="MD13" s="141">
        <v>1.091488209</v>
      </c>
      <c r="ME13" s="141">
        <v>0.896038475</v>
      </c>
      <c r="MF13" s="141">
        <v>1.9279530999999999E-2</v>
      </c>
      <c r="MG13" s="141">
        <v>1.295110293</v>
      </c>
      <c r="MH13" s="141">
        <v>72.852875879999999</v>
      </c>
      <c r="MI13" s="141">
        <v>116.4611812</v>
      </c>
      <c r="MJ13" s="141">
        <v>5.9851532040000004</v>
      </c>
      <c r="MK13" s="141">
        <v>0.28518489600000002</v>
      </c>
      <c r="ML13" s="141">
        <v>0.112770667</v>
      </c>
      <c r="MM13" s="141">
        <v>1.47917367</v>
      </c>
      <c r="MN13" s="141">
        <v>2.2055516499999999</v>
      </c>
      <c r="MO13" s="141">
        <v>0.35260191099999999</v>
      </c>
      <c r="MP13" s="141">
        <v>0.42953870700000002</v>
      </c>
      <c r="MQ13" s="141">
        <v>0.203473132</v>
      </c>
      <c r="MR13" s="141">
        <v>13.367078380000001</v>
      </c>
      <c r="MS13" s="141">
        <v>52.039771000000002</v>
      </c>
      <c r="MT13" s="141">
        <v>31.785200759999999</v>
      </c>
      <c r="MU13" s="141">
        <v>52.401484500000002</v>
      </c>
      <c r="MV13" s="141">
        <v>9.6708416570000004</v>
      </c>
      <c r="MW13" s="141">
        <v>43.134940309999998</v>
      </c>
      <c r="MX13" s="141">
        <v>65.79071064</v>
      </c>
      <c r="MY13" s="141">
        <v>0.48910186300000003</v>
      </c>
      <c r="MZ13" s="141">
        <v>0.22022884600000001</v>
      </c>
      <c r="NA13" s="141">
        <v>0.27512198999999998</v>
      </c>
      <c r="NB13" s="141">
        <v>0.49380755599999998</v>
      </c>
      <c r="NC13" s="141">
        <v>1.470712582</v>
      </c>
      <c r="ND13" s="141">
        <v>1.8134652689999999</v>
      </c>
      <c r="NE13" s="141">
        <v>0.27155696699999998</v>
      </c>
      <c r="NF13" s="141">
        <v>1.2176088270000001</v>
      </c>
      <c r="NG13" s="141">
        <v>2.2780846669999999</v>
      </c>
      <c r="NH13" s="141">
        <v>5.778916293</v>
      </c>
      <c r="NI13" s="141">
        <v>31.189988400000001</v>
      </c>
      <c r="NJ13" s="141">
        <v>5.413193734</v>
      </c>
      <c r="NK13" s="141">
        <v>24.503735590000002</v>
      </c>
      <c r="NL13" s="141">
        <v>46.909868189999997</v>
      </c>
      <c r="NM13" s="141">
        <v>20.35018037</v>
      </c>
      <c r="NN13" s="141">
        <v>24.64942005</v>
      </c>
      <c r="NO13" s="141">
        <v>48.264911550000001</v>
      </c>
      <c r="NP13" s="141">
        <v>5.6525774520000001</v>
      </c>
      <c r="NQ13" s="141">
        <v>44.65902964</v>
      </c>
      <c r="NR13" s="141">
        <v>0.70501634099999999</v>
      </c>
      <c r="NS13" s="141">
        <v>0.70951770999999997</v>
      </c>
      <c r="NT13" s="141">
        <v>0.70951770999999997</v>
      </c>
      <c r="NU13" s="141">
        <v>0.100430116</v>
      </c>
      <c r="NV13" s="141">
        <v>0.66598997000000004</v>
      </c>
      <c r="NW13" s="141">
        <v>0.74084260599999996</v>
      </c>
      <c r="NX13" s="141">
        <v>0.142421563</v>
      </c>
      <c r="NY13" s="141">
        <v>0.64383113400000003</v>
      </c>
      <c r="NZ13" s="141">
        <v>8.0257064299999996</v>
      </c>
      <c r="OA13" s="141">
        <v>2.8136219549999999</v>
      </c>
      <c r="OB13" s="141">
        <v>5.474161037</v>
      </c>
      <c r="OC13" s="141">
        <v>0.25791757300000001</v>
      </c>
      <c r="OD13" s="141">
        <v>11.923196750000001</v>
      </c>
      <c r="OE13" s="141">
        <v>1.6873202730000001</v>
      </c>
      <c r="OF13" s="141">
        <v>11.20674262</v>
      </c>
      <c r="OG13" s="141">
        <v>2.1866448319999998</v>
      </c>
      <c r="OH13" s="141">
        <v>0.15968307400000001</v>
      </c>
      <c r="OI13" s="141">
        <v>1.1065954229999999</v>
      </c>
      <c r="OJ13" s="141">
        <v>0.68723244699999997</v>
      </c>
      <c r="OK13" s="141">
        <v>0.711557738</v>
      </c>
      <c r="OL13" s="141">
        <v>9.3653842000000001E-2</v>
      </c>
      <c r="OM13" s="141">
        <v>0.18768272599999999</v>
      </c>
      <c r="ON13" s="141">
        <v>1.978918532</v>
      </c>
      <c r="OO13" s="141">
        <v>0.86508176000000003</v>
      </c>
      <c r="OP13" s="141">
        <v>1.0155552560000001</v>
      </c>
      <c r="OQ13" s="141">
        <v>1.6641554860000001</v>
      </c>
      <c r="OR13" s="141">
        <v>1.031253413</v>
      </c>
      <c r="OS13" s="141">
        <v>1.031253413</v>
      </c>
      <c r="OT13" s="141">
        <v>3.2771580000000001E-3</v>
      </c>
      <c r="OU13" s="141">
        <v>0.497962615</v>
      </c>
      <c r="OV13" s="141">
        <v>0.57813049999999999</v>
      </c>
      <c r="OW13" s="141">
        <v>0.143150368</v>
      </c>
      <c r="OX13" s="141">
        <v>1.2234061169999999</v>
      </c>
      <c r="OY13" s="141">
        <v>0.451820687</v>
      </c>
      <c r="OZ13" s="141">
        <v>0.38643957899999998</v>
      </c>
      <c r="PA13" s="141">
        <v>2.6594189949999998</v>
      </c>
      <c r="PB13" s="141">
        <v>2.6490544150000002</v>
      </c>
      <c r="PC13" s="141">
        <v>2.545991345</v>
      </c>
      <c r="PD13" s="141">
        <v>3.6826741740000002</v>
      </c>
      <c r="PE13" s="141">
        <v>1.950896811</v>
      </c>
      <c r="PF13" s="141">
        <v>1.591588577</v>
      </c>
      <c r="PG13" s="141">
        <v>1.43106271</v>
      </c>
      <c r="PH13" s="141">
        <v>2.0030383249999999</v>
      </c>
      <c r="PI13" s="141">
        <v>2.0261879270000001</v>
      </c>
      <c r="PJ13" s="141">
        <v>0.499929348</v>
      </c>
      <c r="PK13" s="141">
        <v>1.1416383450000001</v>
      </c>
      <c r="PL13" s="141">
        <v>0.17923472500000001</v>
      </c>
      <c r="PM13" s="141">
        <v>0.96543185099999995</v>
      </c>
      <c r="PN13" s="141">
        <v>3.9186086630000001</v>
      </c>
      <c r="PO13" s="141">
        <v>2.6130455829999999</v>
      </c>
      <c r="PP13" s="141">
        <v>0.83061786400000004</v>
      </c>
      <c r="PQ13" s="141">
        <v>0.38927540999999999</v>
      </c>
      <c r="PR13" s="141">
        <v>2.9232806849999999</v>
      </c>
      <c r="PS13" s="141">
        <v>1.0317806350000001</v>
      </c>
      <c r="PT13" s="141">
        <v>1.317597852</v>
      </c>
      <c r="PU13" s="141">
        <v>0.596693892</v>
      </c>
      <c r="PV13" s="141">
        <v>0.68038493499999997</v>
      </c>
      <c r="PW13" s="141">
        <v>0.16554902199999999</v>
      </c>
      <c r="PX13" s="141">
        <v>0.52291579300000002</v>
      </c>
      <c r="PY13" s="141">
        <v>0.166839181</v>
      </c>
      <c r="PZ13" s="141">
        <v>0.47234258000000001</v>
      </c>
      <c r="QA13" s="141">
        <v>0.52122464599999996</v>
      </c>
      <c r="QB13" s="141">
        <v>0.62072873799999995</v>
      </c>
      <c r="QC13" s="141">
        <v>4.0129795919999998</v>
      </c>
      <c r="QD13" s="141">
        <v>3.0275014840000001</v>
      </c>
      <c r="QE13" s="141">
        <v>0.62142476400000002</v>
      </c>
      <c r="QF13" s="141">
        <v>148.65605909999999</v>
      </c>
      <c r="QG13" s="141">
        <v>80.776902989999996</v>
      </c>
      <c r="QH13" s="141">
        <v>0.55191361800000005</v>
      </c>
      <c r="QI13" s="141">
        <v>4.6939138050000002</v>
      </c>
      <c r="QJ13" s="141">
        <v>9.2840743589999999</v>
      </c>
      <c r="QK13" s="141">
        <v>0.59009288199999999</v>
      </c>
      <c r="QL13" s="141">
        <v>9.8617675719999998</v>
      </c>
      <c r="QM13" s="141">
        <v>5.157478352</v>
      </c>
      <c r="QN13" s="141">
        <v>533.20340429999999</v>
      </c>
      <c r="QO13" s="141">
        <v>1444.200437</v>
      </c>
      <c r="QP13" s="141">
        <v>1.582238773</v>
      </c>
      <c r="QQ13" s="141">
        <v>53.111470019999999</v>
      </c>
      <c r="QR13" s="141">
        <v>0.47739572600000002</v>
      </c>
      <c r="QS13" s="141">
        <v>3.6600835799999998</v>
      </c>
      <c r="QT13" s="141">
        <v>9.0870276109999999</v>
      </c>
      <c r="QU13" s="141">
        <v>5.0275671000000001E-2</v>
      </c>
      <c r="QV13" s="141">
        <v>0.37988355099999999</v>
      </c>
      <c r="QW13" s="141">
        <v>2.3129410190000002</v>
      </c>
      <c r="QX13" s="141">
        <v>33.862580209999997</v>
      </c>
      <c r="QY13" s="141">
        <v>489.99044290000001</v>
      </c>
      <c r="QZ13" s="141">
        <v>355.18603059999998</v>
      </c>
      <c r="RA13" s="141">
        <v>1.87868233</v>
      </c>
      <c r="RB13" s="141">
        <v>1.7815936859999999</v>
      </c>
      <c r="RC13" s="141">
        <v>0.10355198</v>
      </c>
      <c r="RD13" s="141">
        <v>0.94663246700000003</v>
      </c>
      <c r="RE13" s="141">
        <v>11.22202944</v>
      </c>
      <c r="RF13" s="141">
        <v>0.98516952199999996</v>
      </c>
      <c r="RG13" s="141">
        <v>2.6106335569999999</v>
      </c>
      <c r="RH13" s="141">
        <v>84.581369289999998</v>
      </c>
      <c r="RI13" s="141">
        <v>5.0170331999999998E-2</v>
      </c>
      <c r="RJ13" s="141">
        <v>4.2825733069999998</v>
      </c>
      <c r="RK13" s="141">
        <v>0.241584085</v>
      </c>
      <c r="RL13" s="141">
        <v>4.0694259759999998</v>
      </c>
      <c r="RM13" s="141">
        <v>2.4438022E-2</v>
      </c>
      <c r="RN13" s="141">
        <v>2.4182921959999999</v>
      </c>
      <c r="RO13" s="141">
        <v>59.686898489999997</v>
      </c>
      <c r="RP13" s="141">
        <v>6.0248670449999997</v>
      </c>
      <c r="RQ13" s="141">
        <v>1.5112615089999999</v>
      </c>
      <c r="RR13" s="141">
        <v>0.152227744</v>
      </c>
      <c r="RS13" s="141">
        <v>5.0598517090000001</v>
      </c>
      <c r="RT13" s="141">
        <v>0.47867262199999999</v>
      </c>
      <c r="RU13" s="141">
        <v>11.057489629999999</v>
      </c>
      <c r="RV13" s="141">
        <v>0.25553419900000002</v>
      </c>
      <c r="RW13" s="141">
        <v>1.094983416</v>
      </c>
      <c r="RX13" s="141">
        <v>1.508331383</v>
      </c>
      <c r="RY13" s="141">
        <v>1.263718066</v>
      </c>
      <c r="RZ13" s="141">
        <v>0.35729023399999998</v>
      </c>
      <c r="SA13" s="141">
        <v>9.6276346830000001</v>
      </c>
      <c r="SB13" s="141">
        <v>3.5283820619999999</v>
      </c>
      <c r="SC13" s="141">
        <v>7.9341370999999994E-2</v>
      </c>
      <c r="SD13" s="141">
        <v>2.9578628990000002</v>
      </c>
      <c r="SE13" s="141">
        <v>0.64255317999999995</v>
      </c>
      <c r="SF13" s="141">
        <v>0.85034238100000004</v>
      </c>
      <c r="SG13" s="141">
        <v>16.717281660000001</v>
      </c>
      <c r="SH13" s="141">
        <v>11.687620430000001</v>
      </c>
      <c r="SI13" s="141">
        <v>0.896044901</v>
      </c>
      <c r="SJ13" s="141">
        <v>9.7242863999999998E-2</v>
      </c>
      <c r="SK13" s="141">
        <v>4.6094470980000004</v>
      </c>
      <c r="SL13" s="141">
        <v>5.4545445499999996</v>
      </c>
      <c r="SM13" s="141">
        <v>1.2026974079999999</v>
      </c>
      <c r="SN13" s="141">
        <v>7.3988589879999997</v>
      </c>
      <c r="SO13" s="141">
        <v>38.824856920000002</v>
      </c>
      <c r="SP13" s="141">
        <v>17.037672010000001</v>
      </c>
      <c r="SQ13" s="141">
        <v>6.4592150000000001E-2</v>
      </c>
      <c r="SR13" s="141">
        <v>0.83245120800000005</v>
      </c>
      <c r="SS13" s="141">
        <v>2.0401137120000001</v>
      </c>
      <c r="ST13" s="141"/>
      <c r="SU13" s="141">
        <v>0.43018881599999997</v>
      </c>
      <c r="SV13" s="141">
        <v>1.750611739</v>
      </c>
      <c r="SW13" s="141">
        <v>0.31439667900000001</v>
      </c>
      <c r="SX13" s="141">
        <v>3.2312509000000003E-2</v>
      </c>
      <c r="SY13" s="141">
        <v>0.21259060299999999</v>
      </c>
      <c r="SZ13" s="141">
        <v>0.158530157</v>
      </c>
      <c r="TA13" s="141">
        <v>0.95114764200000002</v>
      </c>
      <c r="TB13" s="141">
        <v>1.662531067</v>
      </c>
      <c r="TC13" s="141">
        <v>0.481099687</v>
      </c>
      <c r="TD13" s="141">
        <v>0.112735407</v>
      </c>
      <c r="TE13" s="141">
        <v>0.72887829900000001</v>
      </c>
      <c r="TF13" s="141">
        <v>1.158469924</v>
      </c>
      <c r="TG13" s="141">
        <v>0.73916053199999998</v>
      </c>
      <c r="TH13" s="141">
        <v>1.4920116379999999</v>
      </c>
      <c r="TI13" s="141">
        <v>5.0056431229999996</v>
      </c>
      <c r="TJ13" s="141">
        <v>6.5154817769999998</v>
      </c>
      <c r="TK13" s="141">
        <v>1.589873361</v>
      </c>
      <c r="TL13" s="141">
        <v>0.30379686700000003</v>
      </c>
      <c r="TM13" s="141">
        <v>0.38295815300000002</v>
      </c>
      <c r="TN13" s="141">
        <v>2.1622035660000001</v>
      </c>
      <c r="TO13" s="141">
        <v>1.6241775679999999</v>
      </c>
      <c r="TP13" s="141">
        <v>0.37819205900000002</v>
      </c>
      <c r="TQ13" s="141">
        <v>0.70927634399999995</v>
      </c>
      <c r="TR13" s="141">
        <v>12.836761640000001</v>
      </c>
      <c r="TS13" s="141">
        <v>24.643376450000002</v>
      </c>
      <c r="TT13" s="141">
        <v>16.21289573</v>
      </c>
      <c r="TU13" s="141">
        <v>3.1238746919999998</v>
      </c>
      <c r="TV13" s="141">
        <v>0.27663340199999997</v>
      </c>
      <c r="TW13" s="141">
        <v>0.35224229099999999</v>
      </c>
      <c r="TX13" s="141">
        <v>0.28414671699999999</v>
      </c>
      <c r="TY13" s="141">
        <v>0.12175981399999999</v>
      </c>
      <c r="TZ13" s="141">
        <v>1.6680603060000001</v>
      </c>
      <c r="UA13" s="141">
        <v>3.464215255</v>
      </c>
      <c r="UB13" s="141">
        <v>1.6857869590000001</v>
      </c>
      <c r="UC13" s="141">
        <v>0.46910221699999999</v>
      </c>
      <c r="UD13" s="141">
        <v>0.10271636200000001</v>
      </c>
      <c r="UE13" s="141">
        <v>5.855450416</v>
      </c>
      <c r="UF13" s="141">
        <v>66.034677209999998</v>
      </c>
      <c r="UG13" s="141">
        <v>62.74346663</v>
      </c>
      <c r="UH13" s="141">
        <v>33.968281359999999</v>
      </c>
      <c r="UI13" s="141">
        <v>5.879821583</v>
      </c>
      <c r="UJ13" s="141">
        <v>1.318146756</v>
      </c>
      <c r="UK13" s="141">
        <v>1.2794433709999999</v>
      </c>
      <c r="UL13" s="141">
        <v>0.96506509900000004</v>
      </c>
      <c r="UM13" s="141">
        <v>1.559615121</v>
      </c>
      <c r="UN13" s="141">
        <v>0.53019800699999997</v>
      </c>
      <c r="UO13" s="141">
        <v>0.17256333099999999</v>
      </c>
      <c r="UP13" s="141">
        <v>1.9922225520000001</v>
      </c>
      <c r="UQ13" s="141">
        <v>2.2651683070000002</v>
      </c>
      <c r="UR13" s="141">
        <v>1.215881048</v>
      </c>
      <c r="US13" s="141">
        <v>0.36511953800000002</v>
      </c>
      <c r="UT13" s="141">
        <v>0.77763264700000001</v>
      </c>
      <c r="UU13" s="141">
        <v>10.633519160000001</v>
      </c>
      <c r="UV13" s="141">
        <v>30.959141679999998</v>
      </c>
      <c r="UW13" s="141">
        <v>22.840069809999999</v>
      </c>
      <c r="UX13" s="141">
        <v>15.797611460000001</v>
      </c>
      <c r="UY13" s="141">
        <v>4.5316208250000001</v>
      </c>
      <c r="UZ13" s="141">
        <v>2.8981116600000001</v>
      </c>
      <c r="VA13" s="141">
        <v>11.13955356</v>
      </c>
      <c r="VB13" s="141">
        <v>0.76764161600000003</v>
      </c>
      <c r="VC13" s="141">
        <v>5.4048547950000003</v>
      </c>
      <c r="VD13" s="141">
        <v>1.2755569149999999</v>
      </c>
      <c r="VE13" s="141">
        <v>0.185103503</v>
      </c>
      <c r="VF13" s="141">
        <v>0.39720209099999998</v>
      </c>
      <c r="VG13" s="141">
        <v>0.299708274</v>
      </c>
      <c r="VH13" s="141">
        <v>9.4653391000000003E-2</v>
      </c>
      <c r="VI13" s="141">
        <v>0.779922526</v>
      </c>
      <c r="VJ13" s="141">
        <v>0.44893712600000002</v>
      </c>
      <c r="VK13" s="141">
        <v>0.51540657499999998</v>
      </c>
      <c r="VL13" s="141">
        <v>1.9653920149999999</v>
      </c>
      <c r="VM13" s="141">
        <v>1.490965675</v>
      </c>
      <c r="VN13" s="141">
        <v>0.62317721599999998</v>
      </c>
      <c r="VO13" s="141">
        <v>1.4241940280000001</v>
      </c>
      <c r="VP13" s="141">
        <v>1.503850385</v>
      </c>
      <c r="VQ13" s="141">
        <v>2.5488252440000001</v>
      </c>
      <c r="VR13" s="141">
        <v>10.62785813</v>
      </c>
      <c r="VS13" s="141">
        <v>1.2048641550000001</v>
      </c>
      <c r="VT13" s="141">
        <v>13.108023579999999</v>
      </c>
      <c r="VU13" s="141">
        <v>6.8099105189999998</v>
      </c>
      <c r="VV13" s="141">
        <v>4.106804049</v>
      </c>
      <c r="VW13" s="141">
        <v>3.2770535810000001</v>
      </c>
      <c r="VX13" s="141">
        <v>1.8942606500000001</v>
      </c>
      <c r="VY13" s="141">
        <v>0.45900832800000002</v>
      </c>
      <c r="VZ13" s="141">
        <v>0.195062813</v>
      </c>
      <c r="WA13" s="141">
        <v>0.90703275500000002</v>
      </c>
      <c r="WB13" s="141">
        <v>2.5441305000000001E-2</v>
      </c>
      <c r="WC13" s="141">
        <v>5.8743212000000003E-2</v>
      </c>
      <c r="WD13" s="141">
        <v>7.5720262999999996E-2</v>
      </c>
      <c r="WE13" s="141">
        <v>4.3871226999999999E-2</v>
      </c>
      <c r="WF13" s="141">
        <v>3.9178220999999999E-2</v>
      </c>
      <c r="WG13" s="141">
        <v>3.8528301580000002</v>
      </c>
      <c r="WH13" s="141">
        <v>3.4136630499999998</v>
      </c>
      <c r="WI13" s="141">
        <v>0.71829876400000003</v>
      </c>
      <c r="WJ13" s="141">
        <v>1.997293964</v>
      </c>
      <c r="WK13" s="141">
        <v>3.7881841669999998</v>
      </c>
      <c r="WL13" s="141">
        <v>0.60171835100000004</v>
      </c>
      <c r="WM13" s="141">
        <v>2.0968548450000002</v>
      </c>
      <c r="WN13" s="141">
        <v>1.630930024</v>
      </c>
      <c r="WO13" s="141">
        <v>1.111088136</v>
      </c>
      <c r="WP13" s="141">
        <v>2.5017977789999999</v>
      </c>
      <c r="WQ13" s="141">
        <v>1.0382438439999999</v>
      </c>
      <c r="WR13" s="141">
        <v>0.11788112100000001</v>
      </c>
      <c r="WS13" s="141">
        <v>0.41479899199999998</v>
      </c>
      <c r="WT13" s="141">
        <v>1.0687556739999999</v>
      </c>
      <c r="WU13" s="141">
        <v>0.48637081100000001</v>
      </c>
      <c r="WV13" s="141">
        <v>0.47470737699999999</v>
      </c>
      <c r="WW13" s="141">
        <v>0.42170310100000002</v>
      </c>
      <c r="WX13" s="141">
        <v>0.26106858700000002</v>
      </c>
      <c r="WY13" s="141">
        <v>0.54129636400000003</v>
      </c>
      <c r="WZ13" s="141">
        <v>0.73917836699999995</v>
      </c>
      <c r="XA13" s="141">
        <v>0.16065784899999999</v>
      </c>
      <c r="XB13" s="141">
        <v>0.76566123600000002</v>
      </c>
      <c r="XC13" s="141">
        <v>0.39672305299999999</v>
      </c>
      <c r="XD13" s="141">
        <v>0.36682741499999999</v>
      </c>
      <c r="XE13" s="141">
        <v>0.12635020799999999</v>
      </c>
      <c r="XF13" s="141">
        <v>0.236557039</v>
      </c>
      <c r="XG13" s="141">
        <v>1.1760399370000001</v>
      </c>
      <c r="XH13" s="141">
        <v>9.2909432570000003</v>
      </c>
      <c r="XI13" s="141">
        <v>5.230634373</v>
      </c>
      <c r="XJ13" s="141">
        <v>0.90120678700000001</v>
      </c>
      <c r="XK13" s="141">
        <v>0.24661492099999999</v>
      </c>
      <c r="XL13" s="141">
        <v>2.9825020860000002</v>
      </c>
      <c r="XM13" s="141">
        <v>0.40931857799999999</v>
      </c>
      <c r="XN13" s="141">
        <v>6.7660756000000002E-2</v>
      </c>
      <c r="XO13" s="141">
        <v>1.1112145360000001</v>
      </c>
      <c r="XP13" s="141">
        <v>0.65982264300000004</v>
      </c>
      <c r="XQ13" s="141">
        <v>0.78146523999999995</v>
      </c>
      <c r="XR13" s="141">
        <v>0.23237938</v>
      </c>
      <c r="XS13" s="141">
        <v>0.61063250199999997</v>
      </c>
      <c r="XT13" s="141">
        <v>0.67683117299999995</v>
      </c>
      <c r="XU13" s="141">
        <v>0.43665928399999998</v>
      </c>
      <c r="XV13" s="141">
        <v>1.263199054</v>
      </c>
      <c r="XW13" s="141">
        <v>3.4714371000000001E-2</v>
      </c>
      <c r="XX13" s="141">
        <v>1.293733E-3</v>
      </c>
      <c r="XY13" s="141">
        <v>0.28372598700000001</v>
      </c>
      <c r="XZ13" s="141">
        <v>2.8910300000000002E-3</v>
      </c>
      <c r="YA13" s="141">
        <v>0.26689886400000001</v>
      </c>
      <c r="YB13" s="141">
        <v>0.109021732</v>
      </c>
      <c r="YC13" s="141">
        <v>3.9802707229999998</v>
      </c>
      <c r="YD13" s="141">
        <v>6.4585048470000004</v>
      </c>
      <c r="YE13" s="141">
        <v>0.79199622700000005</v>
      </c>
      <c r="YF13" s="141">
        <v>1.0341195510000001</v>
      </c>
      <c r="YG13" s="141">
        <v>0.74968010600000001</v>
      </c>
      <c r="YH13" s="141">
        <v>1.3468024E-2</v>
      </c>
      <c r="YI13" s="141">
        <v>0.71388987299999995</v>
      </c>
      <c r="YJ13" s="141">
        <v>87.291831590000001</v>
      </c>
      <c r="YK13" s="141">
        <v>126.4814557</v>
      </c>
      <c r="YL13" s="141">
        <v>6.1743645779999996</v>
      </c>
      <c r="YM13" s="141">
        <v>0.25461075300000002</v>
      </c>
      <c r="YN13" s="141">
        <v>0.141835087</v>
      </c>
      <c r="YO13" s="141">
        <v>1.355697573</v>
      </c>
      <c r="YP13" s="141">
        <v>2.376560821</v>
      </c>
      <c r="YQ13" s="141">
        <v>0.13321564899999999</v>
      </c>
      <c r="YR13" s="141">
        <v>0.47274050499999998</v>
      </c>
      <c r="YS13" s="141">
        <v>0.22736404800000001</v>
      </c>
      <c r="YT13" s="141">
        <v>10.129452819999999</v>
      </c>
      <c r="YU13" s="141">
        <v>53.557311439999999</v>
      </c>
      <c r="YV13" s="141">
        <v>26.26892655</v>
      </c>
      <c r="YW13" s="141">
        <v>0.292371455</v>
      </c>
      <c r="YX13" s="141">
        <v>53.557311439999999</v>
      </c>
      <c r="YY13" s="141">
        <v>10.129452819999999</v>
      </c>
      <c r="YZ13" s="141">
        <v>61.949433769999999</v>
      </c>
      <c r="ZA13" s="141">
        <v>0.50650072400000001</v>
      </c>
      <c r="ZB13" s="141">
        <v>6.7463707999999997E-2</v>
      </c>
      <c r="ZC13" s="141">
        <v>0.13814811900000001</v>
      </c>
      <c r="ZD13" s="141">
        <v>0.35428071500000002</v>
      </c>
      <c r="ZE13" s="141">
        <v>1.3023046359999999</v>
      </c>
      <c r="ZF13" s="141">
        <v>1.776152728</v>
      </c>
      <c r="ZG13" s="141">
        <v>0.292371455</v>
      </c>
      <c r="ZH13" s="141">
        <v>0.14546030200000001</v>
      </c>
      <c r="ZI13" s="141">
        <v>0.207943932</v>
      </c>
      <c r="ZJ13" s="141">
        <v>9.4716974999999995E-2</v>
      </c>
      <c r="ZK13" s="141">
        <v>27.99991807</v>
      </c>
      <c r="ZL13" s="141">
        <v>4.2897297429999997</v>
      </c>
      <c r="ZM13" s="141">
        <v>29.08273638</v>
      </c>
      <c r="ZN13" s="141">
        <v>54.105867549999999</v>
      </c>
      <c r="ZO13" s="141">
        <v>21.46327629</v>
      </c>
      <c r="ZP13" s="141">
        <v>28.456963139999999</v>
      </c>
      <c r="ZQ13" s="141">
        <v>42.687403089999997</v>
      </c>
      <c r="ZR13" s="141">
        <v>8.2650765629999992</v>
      </c>
      <c r="ZS13" s="141">
        <v>36.597189899999996</v>
      </c>
      <c r="ZT13" s="141">
        <v>1.011094932</v>
      </c>
      <c r="ZU13" s="141">
        <v>0.39467244600000001</v>
      </c>
      <c r="ZV13" s="141">
        <v>0.15744380699999999</v>
      </c>
      <c r="ZW13" s="141">
        <v>8.3171532000000006E-2</v>
      </c>
      <c r="ZX13" s="141">
        <v>0.56922163000000003</v>
      </c>
      <c r="ZY13" s="141">
        <v>0.65094519100000003</v>
      </c>
      <c r="ZZ13" s="141">
        <v>6.9012969999999998E-3</v>
      </c>
      <c r="AAA13" s="141">
        <v>0.51689577799999997</v>
      </c>
      <c r="AAB13" s="141">
        <v>8.1691718340000001</v>
      </c>
      <c r="AAC13" s="141">
        <v>1.4778090699999999</v>
      </c>
      <c r="AAD13" s="141">
        <v>5.8341440479999997</v>
      </c>
      <c r="AAE13" s="141">
        <v>0.430252515</v>
      </c>
      <c r="AAF13" s="141">
        <v>11.14157902</v>
      </c>
      <c r="AAG13" s="141">
        <v>0.94110314799999994</v>
      </c>
      <c r="AAH13" s="141">
        <v>11.71622911</v>
      </c>
      <c r="AAI13" s="141">
        <v>2.0612707760000002</v>
      </c>
      <c r="AAJ13" s="141">
        <v>0.207943932</v>
      </c>
      <c r="AAK13" s="141">
        <v>0.404442097</v>
      </c>
      <c r="AAL13" s="141">
        <v>0.16014056500000001</v>
      </c>
      <c r="AAM13" s="141">
        <v>0.23956572500000001</v>
      </c>
      <c r="AAN13" s="141">
        <v>1.0391951999999999E-2</v>
      </c>
      <c r="AAO13" s="141">
        <v>0.13748786700000001</v>
      </c>
      <c r="AAP13" s="141">
        <v>1.2546765559999999</v>
      </c>
      <c r="AAQ13" s="141">
        <v>0.71674402800000003</v>
      </c>
      <c r="AAR13" s="141">
        <v>0.89326155100000004</v>
      </c>
      <c r="AAS13" s="141">
        <v>1.5346951209999999</v>
      </c>
      <c r="AAT13" s="141">
        <v>0.64707128800000002</v>
      </c>
      <c r="AAU13" s="141">
        <v>0.32193291299999999</v>
      </c>
      <c r="AAV13" s="141">
        <v>0.153304249</v>
      </c>
      <c r="AAW13" s="141">
        <v>0.55811882599999996</v>
      </c>
      <c r="AAX13" s="141">
        <v>0.40610054600000001</v>
      </c>
      <c r="AAY13" s="141">
        <v>0.15167340200000001</v>
      </c>
      <c r="AAZ13" s="141">
        <v>0.75819320700000004</v>
      </c>
      <c r="ABA13" s="141">
        <v>0.61470134099999996</v>
      </c>
      <c r="ABB13" s="141">
        <v>0.45902665100000001</v>
      </c>
      <c r="ABC13" s="141">
        <v>2.7448874239999999</v>
      </c>
      <c r="ABD13" s="141">
        <v>1.737097259</v>
      </c>
      <c r="ABE13" s="141">
        <v>0.30892752099999998</v>
      </c>
      <c r="ABF13" s="141">
        <v>3.1912788920000001</v>
      </c>
      <c r="ABG13" s="141">
        <v>1.4361059199999999</v>
      </c>
      <c r="ABH13" s="141">
        <v>1.6841923839999999</v>
      </c>
      <c r="ABI13" s="141">
        <v>0.99918305299999999</v>
      </c>
      <c r="ABJ13" s="141">
        <v>0.77860530100000003</v>
      </c>
      <c r="ABK13" s="141">
        <v>1.0811737370000001</v>
      </c>
      <c r="ABL13" s="141">
        <v>0.10773732799999999</v>
      </c>
      <c r="ABM13" s="141">
        <v>0.96379124800000004</v>
      </c>
      <c r="ABN13" s="141">
        <v>0.22093400599999999</v>
      </c>
      <c r="ABO13" s="141">
        <v>0.70512875399999997</v>
      </c>
      <c r="ABP13" s="141">
        <v>4.3421950330000003</v>
      </c>
      <c r="ABQ13" s="141">
        <v>2.404611214</v>
      </c>
      <c r="ABR13" s="141">
        <v>1.0591434930000001</v>
      </c>
      <c r="ABS13" s="141">
        <v>0.38992389900000002</v>
      </c>
      <c r="ABT13" s="141">
        <v>3.062198091</v>
      </c>
      <c r="ABU13" s="141">
        <v>1.20191253</v>
      </c>
      <c r="ABV13" s="141">
        <v>1.383176698</v>
      </c>
      <c r="ABW13" s="141">
        <v>0.484112178</v>
      </c>
      <c r="ABX13" s="141">
        <v>0.61550425200000003</v>
      </c>
      <c r="ABY13" s="141">
        <v>0.17919438600000001</v>
      </c>
      <c r="ABZ13" s="141">
        <v>0.39348871699999999</v>
      </c>
      <c r="ACA13" s="141">
        <v>2.6724702999999999E-2</v>
      </c>
      <c r="ACB13" s="141">
        <v>0.75645663900000004</v>
      </c>
      <c r="ACC13" s="141">
        <v>0.821171243</v>
      </c>
      <c r="ACD13" s="141">
        <v>0.55373064999999999</v>
      </c>
      <c r="ACE13" s="141">
        <v>0.75488376000000001</v>
      </c>
      <c r="ACF13" s="141">
        <v>1.7564043220000001</v>
      </c>
      <c r="ACG13" s="141">
        <v>2.4258904449999998</v>
      </c>
      <c r="ACH13" s="141">
        <v>63.42931428</v>
      </c>
      <c r="ACI13" s="141">
        <v>12.21216167</v>
      </c>
      <c r="ACJ13" s="141">
        <v>1.073529065</v>
      </c>
      <c r="ACK13" s="141">
        <v>0.87082110400000001</v>
      </c>
      <c r="ACL13" s="141">
        <v>1.1781909880000001</v>
      </c>
      <c r="ACM13" s="141">
        <v>0.78962614600000003</v>
      </c>
      <c r="ACN13" s="141">
        <v>1.9942111199999999</v>
      </c>
      <c r="ACO13" s="141">
        <v>0.88506174800000004</v>
      </c>
      <c r="ACP13" s="141">
        <v>196.468029</v>
      </c>
      <c r="ACQ13" s="141">
        <v>228.79008329999999</v>
      </c>
      <c r="ACR13" s="141">
        <v>7.6804736719999998</v>
      </c>
      <c r="ACS13" s="141">
        <v>4.1094620329999998</v>
      </c>
      <c r="ACT13" s="141">
        <v>1.134972149</v>
      </c>
      <c r="ACU13" s="141">
        <v>2.678432758</v>
      </c>
      <c r="ACV13" s="141">
        <v>3.9580482950000002</v>
      </c>
      <c r="ACW13" s="141">
        <v>2.6798697E-2</v>
      </c>
      <c r="ACX13" s="141">
        <v>2.0995134950000001</v>
      </c>
      <c r="ACY13" s="141">
        <v>0.76703247500000005</v>
      </c>
      <c r="ACZ13" s="141">
        <v>0.93352305999999996</v>
      </c>
      <c r="ADA13" s="141">
        <v>81.290488800000006</v>
      </c>
      <c r="ADB13" s="141">
        <v>130.81981239999999</v>
      </c>
      <c r="ADC13" s="141">
        <v>1.0206298250000001</v>
      </c>
      <c r="ADD13" s="141">
        <v>1.536723029</v>
      </c>
      <c r="ADE13" s="141">
        <v>0.51820432599999999</v>
      </c>
      <c r="ADF13" s="141">
        <v>0.29617505799999999</v>
      </c>
      <c r="ADG13" s="141">
        <v>1.530522223</v>
      </c>
      <c r="ADH13" s="141">
        <v>0.25394830899999998</v>
      </c>
      <c r="ADI13" s="141">
        <v>1.3074099020000001</v>
      </c>
      <c r="ADJ13" s="141">
        <v>9.2193070820000003</v>
      </c>
      <c r="ADK13" s="141">
        <v>2.7110316999999998E-2</v>
      </c>
      <c r="ADL13" s="141">
        <v>1.065756167</v>
      </c>
      <c r="ADM13" s="141">
        <v>0.163528745</v>
      </c>
      <c r="ADN13" s="141">
        <v>1.4549960150000001</v>
      </c>
      <c r="ADO13" s="141">
        <v>2.3785555E-2</v>
      </c>
      <c r="ADP13" s="141">
        <v>0.80923668699999995</v>
      </c>
      <c r="ADQ13" s="141">
        <v>17.711592719999999</v>
      </c>
      <c r="ADR13" s="141">
        <v>2.166311806</v>
      </c>
      <c r="ADS13" s="141">
        <v>0.46648645500000002</v>
      </c>
      <c r="ADT13" s="141">
        <v>0.15913476400000001</v>
      </c>
      <c r="ADU13" s="141">
        <v>2.0206676429999999</v>
      </c>
      <c r="ADV13" s="141">
        <v>0.19330678800000001</v>
      </c>
      <c r="ADW13" s="141">
        <v>3.9027517459999999</v>
      </c>
      <c r="ADX13" s="141">
        <v>0.11106692</v>
      </c>
      <c r="ADY13" s="141">
        <v>5.0433040000000002E-3</v>
      </c>
      <c r="ADZ13" s="141">
        <v>0.63581852000000005</v>
      </c>
      <c r="AEA13" s="141">
        <v>5.6444939999999999E-2</v>
      </c>
      <c r="AEB13" s="141"/>
      <c r="AEC13" s="141">
        <v>3.206735176</v>
      </c>
      <c r="AED13" s="141">
        <v>1.600802488</v>
      </c>
      <c r="AEE13" s="141">
        <v>6.8179231000000007E-2</v>
      </c>
      <c r="AEF13" s="141">
        <v>1.5380103359999999</v>
      </c>
      <c r="AEG13" s="141">
        <v>0.34458913200000002</v>
      </c>
      <c r="AEH13" s="141">
        <v>0.12197538099999999</v>
      </c>
      <c r="AEI13" s="141">
        <v>4.9241415929999999</v>
      </c>
      <c r="AEJ13" s="141">
        <v>5.8670356039999998</v>
      </c>
      <c r="AEK13" s="141">
        <v>0.51922771000000001</v>
      </c>
      <c r="AEL13" s="141">
        <v>0.29854948399999998</v>
      </c>
      <c r="AEM13" s="141">
        <v>2.01941974</v>
      </c>
      <c r="AEN13" s="141">
        <v>2.8311067940000001</v>
      </c>
      <c r="AEO13" s="141">
        <v>0.37340196399999998</v>
      </c>
      <c r="AEP13" s="141">
        <v>2.7529041969999999</v>
      </c>
      <c r="AEQ13" s="141">
        <v>12.859143939999999</v>
      </c>
      <c r="AER13" s="141">
        <v>6.8408770370000003</v>
      </c>
      <c r="AES13" s="141">
        <v>6.3612584E-2</v>
      </c>
      <c r="AET13" s="141">
        <v>0.35339934000000001</v>
      </c>
      <c r="AEU13" s="141">
        <v>1.2214088000000001</v>
      </c>
      <c r="AEV13" s="141">
        <v>3.3335927000000001E-2</v>
      </c>
      <c r="AEW13" s="141">
        <v>0.26134415500000002</v>
      </c>
      <c r="AEX13" s="141">
        <v>0.73955099499999999</v>
      </c>
      <c r="AEY13" s="141">
        <v>0.24994016599999999</v>
      </c>
      <c r="AEZ13" s="141">
        <v>1.6161155E-2</v>
      </c>
      <c r="AFA13" s="141">
        <v>1.5491100000000001E-4</v>
      </c>
      <c r="AFB13" s="141">
        <v>8.9825210000000003E-3</v>
      </c>
      <c r="AFC13" s="141">
        <v>1.7179646500000001</v>
      </c>
      <c r="AFD13" s="141">
        <v>6.7414728320000004</v>
      </c>
      <c r="AFE13" s="141">
        <v>5.6030082219999997</v>
      </c>
      <c r="AFF13" s="141">
        <v>1.4780926270000001</v>
      </c>
      <c r="AFG13" s="141">
        <v>0.98690211699999997</v>
      </c>
      <c r="AFH13" s="141">
        <v>2.1137750789999998</v>
      </c>
      <c r="AFI13" s="141">
        <v>1.689474978</v>
      </c>
      <c r="AFJ13" s="141">
        <v>4.7146375889999996</v>
      </c>
      <c r="AFK13" s="141">
        <v>26.954588770000001</v>
      </c>
      <c r="AFL13" s="141">
        <v>38.939230719999998</v>
      </c>
      <c r="AFM13" s="141">
        <v>14.9669782</v>
      </c>
      <c r="AFN13" s="141">
        <v>2.3198689290000001</v>
      </c>
      <c r="AFO13" s="141">
        <v>0.88749407800000002</v>
      </c>
      <c r="AFP13" s="141">
        <v>9.3476452929999994</v>
      </c>
      <c r="AFQ13" s="141">
        <v>9.2396270929999993</v>
      </c>
      <c r="AFR13" s="141">
        <v>2.4585072129999999</v>
      </c>
      <c r="AFS13" s="141">
        <v>2.577990792</v>
      </c>
      <c r="AFT13" s="141">
        <v>75.801410899999993</v>
      </c>
      <c r="AFU13" s="141">
        <v>141.14336270000001</v>
      </c>
      <c r="AFV13" s="141">
        <v>102.08504739999999</v>
      </c>
      <c r="AFW13" s="141">
        <v>27.684116599999999</v>
      </c>
      <c r="AFX13" s="141">
        <v>1.539737897</v>
      </c>
      <c r="AFY13" s="141">
        <v>4.0440302880000001</v>
      </c>
      <c r="AFZ13" s="141">
        <v>1.371786486</v>
      </c>
      <c r="AGA13" s="141">
        <v>0.37169110500000002</v>
      </c>
      <c r="AGB13" s="141">
        <v>8.4750947340000007</v>
      </c>
      <c r="AGC13" s="141">
        <v>24.981934679999998</v>
      </c>
      <c r="AGD13" s="141">
        <v>14.057661120000001</v>
      </c>
      <c r="AGE13" s="141">
        <v>3.9173696040000001</v>
      </c>
      <c r="AGF13" s="141">
        <v>0.77983329499999998</v>
      </c>
      <c r="AGG13" s="141">
        <v>38.162435469999998</v>
      </c>
      <c r="AGH13" s="141">
        <v>346.79952029999998</v>
      </c>
      <c r="AGI13" s="141">
        <v>314.19865129999999</v>
      </c>
      <c r="AGJ13" s="141">
        <v>166.68424809999999</v>
      </c>
      <c r="AGK13" s="141">
        <v>51.232172679999998</v>
      </c>
      <c r="AGL13" s="141">
        <v>6.6803668849999998</v>
      </c>
      <c r="AGM13" s="141">
        <v>3.9584336229999999</v>
      </c>
      <c r="AGN13" s="141">
        <v>4.9620092470000001</v>
      </c>
      <c r="AGO13" s="141">
        <v>6.166436343</v>
      </c>
      <c r="AGP13" s="141">
        <v>2.2612230759999998</v>
      </c>
      <c r="AGQ13" s="141">
        <v>1.377045238</v>
      </c>
      <c r="AGR13" s="141">
        <v>12.44765286</v>
      </c>
      <c r="AGS13" s="141">
        <v>13.19687068</v>
      </c>
      <c r="AGT13" s="141">
        <v>5.5506683990000001</v>
      </c>
      <c r="AGU13" s="141">
        <v>1.852941274</v>
      </c>
      <c r="AGV13" s="141">
        <v>2.342671459</v>
      </c>
      <c r="AGW13" s="141">
        <v>51.354478669999999</v>
      </c>
      <c r="AGX13" s="141">
        <v>100.50150859999999</v>
      </c>
      <c r="AGY13" s="141">
        <v>78.810916829999996</v>
      </c>
      <c r="AGZ13" s="141">
        <v>59.319021079999999</v>
      </c>
      <c r="AHA13" s="141">
        <v>15.97543712</v>
      </c>
      <c r="AHB13" s="141">
        <v>20.693280420000001</v>
      </c>
      <c r="AHC13" s="141">
        <v>31.401602440000001</v>
      </c>
      <c r="AHD13" s="141">
        <v>5.4519495320000004</v>
      </c>
      <c r="AHE13" s="141">
        <v>24.690016530000001</v>
      </c>
      <c r="AHF13" s="141">
        <v>5.1649755659999999</v>
      </c>
      <c r="AHG13" s="141">
        <v>4.8331069999999997E-3</v>
      </c>
      <c r="AHH13" s="141">
        <v>1.130126301</v>
      </c>
      <c r="AHI13" s="141">
        <v>0.314920425</v>
      </c>
      <c r="AHJ13" s="141">
        <v>0.25601111100000001</v>
      </c>
      <c r="AHK13" s="141">
        <v>1.9404166249999999</v>
      </c>
      <c r="AHL13" s="141">
        <v>1.1414471900000001</v>
      </c>
      <c r="AHM13" s="141">
        <v>2.7716430179999998</v>
      </c>
      <c r="AHN13" s="141">
        <v>7.2914844719999996</v>
      </c>
      <c r="AHO13" s="141">
        <v>6.1742679669999996</v>
      </c>
      <c r="AHP13" s="141">
        <v>3.14554621</v>
      </c>
      <c r="AHQ13" s="141">
        <v>7.8861883500000003</v>
      </c>
      <c r="AHR13" s="141">
        <v>7.7894671730000002</v>
      </c>
      <c r="AHS13" s="141">
        <v>1.6830886999999999E-2</v>
      </c>
      <c r="AHT13" s="141">
        <v>42.80860551</v>
      </c>
      <c r="AHU13" s="141">
        <v>0.97966343300000003</v>
      </c>
      <c r="AHV13" s="141">
        <v>29.150631650000001</v>
      </c>
      <c r="AHW13" s="141">
        <v>27.156058779999999</v>
      </c>
      <c r="AHX13" s="141">
        <v>10.45642685</v>
      </c>
      <c r="AHY13" s="141">
        <v>17.656270859999999</v>
      </c>
      <c r="AHZ13" s="141">
        <v>7.6290657919999996</v>
      </c>
      <c r="AIA13" s="141">
        <v>1.2351016109999999</v>
      </c>
      <c r="AIB13" s="141">
        <v>0.94902835600000002</v>
      </c>
      <c r="AIC13" s="141">
        <v>1.0673180959999999</v>
      </c>
      <c r="AID13" s="141">
        <v>1.192412E-2</v>
      </c>
      <c r="AIE13" s="141">
        <v>2.4897572999999999E-2</v>
      </c>
      <c r="AIF13" s="141">
        <v>6.3317324999999994E-2</v>
      </c>
      <c r="AIG13" s="141">
        <v>4.7253565999999997E-2</v>
      </c>
      <c r="AIH13" s="141">
        <v>7.9594825999999994E-2</v>
      </c>
      <c r="AII13" s="141">
        <v>13.291203489999999</v>
      </c>
      <c r="AIJ13" s="141">
        <v>15.26877086</v>
      </c>
      <c r="AIK13" s="141">
        <v>1.6784160809999999</v>
      </c>
      <c r="AIL13" s="141">
        <v>5.7871964480000004</v>
      </c>
      <c r="AIM13" s="141">
        <v>8.1944099599999998</v>
      </c>
      <c r="AIN13" s="141">
        <v>1.336314937</v>
      </c>
      <c r="AIO13" s="141">
        <v>6.4537843849999996</v>
      </c>
      <c r="AIP13" s="141">
        <v>4.5492288390000004</v>
      </c>
      <c r="AIQ13" s="141">
        <v>0.97698251300000005</v>
      </c>
      <c r="AIR13" s="141">
        <v>2.31236664</v>
      </c>
      <c r="AIS13" s="141">
        <v>1.088777689</v>
      </c>
      <c r="AIT13" s="141">
        <v>0.38613033299999999</v>
      </c>
      <c r="AIU13" s="141">
        <v>1.1134522140000001</v>
      </c>
      <c r="AIV13" s="141">
        <v>2.81519919</v>
      </c>
      <c r="AIW13" s="141">
        <v>2.1036065160000001</v>
      </c>
      <c r="AIX13" s="141">
        <v>1.3781734640000001</v>
      </c>
      <c r="AIY13" s="141">
        <v>1.0573296510000001</v>
      </c>
      <c r="AIZ13" s="141">
        <v>0.33534355100000002</v>
      </c>
      <c r="AJA13" s="141">
        <v>0.61545440600000001</v>
      </c>
      <c r="AJB13" s="141">
        <v>1.60828617</v>
      </c>
      <c r="AJC13" s="141">
        <v>0.76105704699999999</v>
      </c>
      <c r="AJD13" s="141">
        <v>0.56227348899999996</v>
      </c>
      <c r="AJE13" s="158">
        <v>0.344137896</v>
      </c>
    </row>
    <row r="14" spans="1:941" x14ac:dyDescent="0.25">
      <c r="A14" s="162" t="s">
        <v>1568</v>
      </c>
      <c r="B14" s="165">
        <v>35</v>
      </c>
      <c r="C14" s="156">
        <v>7.0972022999999995E-2</v>
      </c>
      <c r="D14" s="141"/>
      <c r="E14" s="141">
        <v>0.40508366200000001</v>
      </c>
      <c r="F14" s="141">
        <v>2.4468920490000001</v>
      </c>
      <c r="G14" s="141">
        <v>0.90994426900000003</v>
      </c>
      <c r="H14" s="141"/>
      <c r="I14" s="141">
        <v>9.5856251829999994</v>
      </c>
      <c r="J14" s="141"/>
      <c r="K14" s="141"/>
      <c r="L14" s="141">
        <v>7.1767398819999997</v>
      </c>
      <c r="M14" s="141">
        <v>1.870636918</v>
      </c>
      <c r="N14" s="141">
        <v>1.703300152</v>
      </c>
      <c r="O14" s="141">
        <v>1.8336981990000001</v>
      </c>
      <c r="P14" s="141">
        <v>1.116010282</v>
      </c>
      <c r="Q14" s="141">
        <v>0.39560083600000001</v>
      </c>
      <c r="R14" s="141">
        <v>0.56889592499999997</v>
      </c>
      <c r="S14" s="141">
        <v>0.65475508199999999</v>
      </c>
      <c r="T14" s="141"/>
      <c r="U14" s="141">
        <v>1.0090499829999999</v>
      </c>
      <c r="V14" s="141">
        <v>5.1112599000000002E-2</v>
      </c>
      <c r="W14" s="141">
        <v>0.50934210099999999</v>
      </c>
      <c r="X14" s="141">
        <v>2.180298E-2</v>
      </c>
      <c r="Y14" s="141">
        <v>5.9629666500000003</v>
      </c>
      <c r="Z14" s="141">
        <v>5.0812322050000001</v>
      </c>
      <c r="AA14" s="141">
        <v>1.305155616</v>
      </c>
      <c r="AB14" s="141">
        <v>2.0545254320000002</v>
      </c>
      <c r="AC14" s="141">
        <v>1.187374851</v>
      </c>
      <c r="AD14" s="141">
        <v>5.7894317000000001E-2</v>
      </c>
      <c r="AE14" s="141">
        <v>1.5483219420000001</v>
      </c>
      <c r="AF14" s="141">
        <v>131.23021650000001</v>
      </c>
      <c r="AG14" s="141">
        <v>163.33809220000001</v>
      </c>
      <c r="AH14" s="141">
        <v>4.8430337769999996</v>
      </c>
      <c r="AI14" s="141">
        <v>0.204121256</v>
      </c>
      <c r="AJ14" s="141">
        <v>4.7799088000000003E-2</v>
      </c>
      <c r="AK14" s="141">
        <v>3.2231833650000001</v>
      </c>
      <c r="AL14" s="141">
        <v>6.4188721790000001</v>
      </c>
      <c r="AM14" s="141">
        <v>0.52133321799999999</v>
      </c>
      <c r="AN14" s="141">
        <v>0.19158049199999999</v>
      </c>
      <c r="AO14" s="141">
        <v>1.2624699999999999E-3</v>
      </c>
      <c r="AP14" s="141"/>
      <c r="AQ14" s="141">
        <v>29.1066666</v>
      </c>
      <c r="AR14" s="141">
        <v>131.06030459999999</v>
      </c>
      <c r="AS14" s="141">
        <v>62.168956090000002</v>
      </c>
      <c r="AT14" s="141">
        <v>40.17122166</v>
      </c>
      <c r="AU14" s="141">
        <v>5.3764721069999997</v>
      </c>
      <c r="AV14" s="141">
        <v>39.958096410000003</v>
      </c>
      <c r="AW14" s="141">
        <v>7.2774740739999997</v>
      </c>
      <c r="AX14" s="141">
        <v>0.17772100900000001</v>
      </c>
      <c r="AY14" s="141">
        <v>6.4323198999999998E-2</v>
      </c>
      <c r="AZ14" s="141">
        <v>0.68255572600000003</v>
      </c>
      <c r="BA14" s="141">
        <v>1.0379614509999999</v>
      </c>
      <c r="BB14" s="141">
        <v>1.3350295990000001</v>
      </c>
      <c r="BC14" s="141">
        <v>0.26359408699999998</v>
      </c>
      <c r="BD14" s="141">
        <v>0.27298123200000002</v>
      </c>
      <c r="BE14" s="141">
        <v>1.502696247</v>
      </c>
      <c r="BF14" s="141">
        <v>2.9513202590000001</v>
      </c>
      <c r="BG14" s="141">
        <v>15.198961969999999</v>
      </c>
      <c r="BH14" s="141">
        <v>30.59317506</v>
      </c>
      <c r="BI14" s="141">
        <v>4.4721384200000003</v>
      </c>
      <c r="BJ14" s="141">
        <v>27.351542349999999</v>
      </c>
      <c r="BK14" s="141">
        <v>23.910412829999999</v>
      </c>
      <c r="BL14" s="141">
        <v>12.47855758</v>
      </c>
      <c r="BM14" s="141">
        <v>5.8625751460000002</v>
      </c>
      <c r="BN14" s="141">
        <v>32.920629550000001</v>
      </c>
      <c r="BO14" s="141">
        <v>2.588619172</v>
      </c>
      <c r="BP14" s="141">
        <v>29.979226879999999</v>
      </c>
      <c r="BQ14" s="141">
        <v>0.31205453</v>
      </c>
      <c r="BR14" s="141">
        <v>0.117788082</v>
      </c>
      <c r="BS14" s="141">
        <v>0.12913256100000001</v>
      </c>
      <c r="BT14" s="141">
        <v>0.20305210400000001</v>
      </c>
      <c r="BU14" s="141">
        <v>0.36158400000000002</v>
      </c>
      <c r="BV14" s="141">
        <v>0.323294201</v>
      </c>
      <c r="BW14" s="141">
        <v>4.7617909E-2</v>
      </c>
      <c r="BX14" s="141">
        <v>1.358766922</v>
      </c>
      <c r="BY14" s="141">
        <v>6.3197701259999999</v>
      </c>
      <c r="BZ14" s="141">
        <v>1.9110766589999999</v>
      </c>
      <c r="CA14" s="141">
        <v>3.607160151</v>
      </c>
      <c r="CB14" s="141">
        <v>0.688857308</v>
      </c>
      <c r="CC14" s="141">
        <v>12.12492086</v>
      </c>
      <c r="CD14" s="141">
        <v>1.00927498</v>
      </c>
      <c r="CE14" s="141">
        <v>10.968835370000001</v>
      </c>
      <c r="CF14" s="141">
        <v>1.68785954</v>
      </c>
      <c r="CG14" s="141">
        <v>0.119537007</v>
      </c>
      <c r="CH14" s="141">
        <v>1.009196738</v>
      </c>
      <c r="CI14" s="141">
        <v>0.26132125</v>
      </c>
      <c r="CJ14" s="141">
        <v>0.81178311599999997</v>
      </c>
      <c r="CK14" s="141">
        <v>0.17266609899999999</v>
      </c>
      <c r="CL14" s="141">
        <v>0.14916370900000001</v>
      </c>
      <c r="CM14" s="141">
        <v>2.2046773069999999</v>
      </c>
      <c r="CN14" s="141">
        <v>1.8532469060000001</v>
      </c>
      <c r="CO14" s="141">
        <v>2.4503387230000002</v>
      </c>
      <c r="CP14" s="141">
        <v>2.7645125159999999</v>
      </c>
      <c r="CQ14" s="141">
        <v>1.2990620690000001</v>
      </c>
      <c r="CR14" s="141">
        <v>0.51447334099999997</v>
      </c>
      <c r="CS14" s="141">
        <v>0.69714025499999999</v>
      </c>
      <c r="CT14" s="141">
        <v>1.264533031</v>
      </c>
      <c r="CU14" s="141">
        <v>1.0640811160000001</v>
      </c>
      <c r="CV14" s="141">
        <v>0.20929336300000001</v>
      </c>
      <c r="CW14" s="141">
        <v>2.6409759479999999</v>
      </c>
      <c r="CX14" s="141">
        <v>1.1239962910000001</v>
      </c>
      <c r="CY14" s="141">
        <v>0.84016036100000002</v>
      </c>
      <c r="CZ14" s="141">
        <v>4.7498689550000002</v>
      </c>
      <c r="DA14" s="141">
        <v>4.7137738340000004</v>
      </c>
      <c r="DB14" s="141">
        <v>4.7137738340000004</v>
      </c>
      <c r="DC14" s="141">
        <v>2.904033069</v>
      </c>
      <c r="DD14" s="141">
        <v>0.41564251499999999</v>
      </c>
      <c r="DE14" s="141">
        <v>2.4531969180000002</v>
      </c>
      <c r="DF14" s="141">
        <v>0.15776968299999999</v>
      </c>
      <c r="DG14" s="141">
        <v>0.69896089400000005</v>
      </c>
      <c r="DH14" s="141">
        <v>0.65628506399999997</v>
      </c>
      <c r="DI14" s="141">
        <v>0.39856306200000002</v>
      </c>
      <c r="DJ14" s="141">
        <v>1.923488377</v>
      </c>
      <c r="DK14" s="141">
        <v>0.35968196000000002</v>
      </c>
      <c r="DL14" s="141">
        <v>1.443313963</v>
      </c>
      <c r="DM14" s="141">
        <v>5.5720694550000003</v>
      </c>
      <c r="DN14" s="141">
        <v>4.2344421199999998</v>
      </c>
      <c r="DO14" s="141">
        <v>0.54506093700000002</v>
      </c>
      <c r="DP14" s="141">
        <v>0.48389131499999999</v>
      </c>
      <c r="DQ14" s="141">
        <v>1.8055972339999999</v>
      </c>
      <c r="DR14" s="141">
        <v>0.30221406499999998</v>
      </c>
      <c r="DS14" s="141">
        <v>1.383448094</v>
      </c>
      <c r="DT14" s="141">
        <v>0.32954639499999999</v>
      </c>
      <c r="DU14" s="141">
        <v>0.45650157200000002</v>
      </c>
      <c r="DV14" s="141">
        <v>8.4496155000000003E-2</v>
      </c>
      <c r="DW14" s="141">
        <v>0.38742562000000003</v>
      </c>
      <c r="DX14" s="141">
        <v>0.117893804</v>
      </c>
      <c r="DY14" s="141">
        <v>1.4806032069999999</v>
      </c>
      <c r="DZ14" s="141">
        <v>0.67398799899999995</v>
      </c>
      <c r="EA14" s="141">
        <v>0.558852405</v>
      </c>
      <c r="EB14" s="141">
        <v>3.3876639329999998</v>
      </c>
      <c r="EC14" s="141">
        <v>7.3577967119999999</v>
      </c>
      <c r="ED14" s="141">
        <v>0.737252032</v>
      </c>
      <c r="EE14" s="141">
        <v>92.805263449999998</v>
      </c>
      <c r="EF14" s="141">
        <v>66.857931989999997</v>
      </c>
      <c r="EG14" s="141">
        <v>2.5075301689999998</v>
      </c>
      <c r="EH14" s="141">
        <v>6.8817145819999999</v>
      </c>
      <c r="EI14" s="141">
        <v>15.431795409999999</v>
      </c>
      <c r="EJ14" s="141">
        <v>0.26267996300000002</v>
      </c>
      <c r="EK14" s="141">
        <v>26.16543489</v>
      </c>
      <c r="EL14" s="141">
        <v>25.32938249</v>
      </c>
      <c r="EM14" s="141">
        <v>291.35109590000002</v>
      </c>
      <c r="EN14" s="141">
        <v>803.51162050000005</v>
      </c>
      <c r="EO14" s="141">
        <v>171.20015699999999</v>
      </c>
      <c r="EP14" s="141">
        <v>173.34602319999999</v>
      </c>
      <c r="EQ14" s="141">
        <v>0.72429340099999995</v>
      </c>
      <c r="ER14" s="141">
        <v>7.1256356800000002</v>
      </c>
      <c r="ES14" s="141">
        <v>17.11020049</v>
      </c>
      <c r="ET14" s="141">
        <v>0.37321216499999998</v>
      </c>
      <c r="EU14" s="141">
        <v>1.813525225</v>
      </c>
      <c r="EV14" s="141">
        <v>7.2321569419999996</v>
      </c>
      <c r="EW14" s="141">
        <v>38.074513680000003</v>
      </c>
      <c r="EX14" s="141">
        <v>389.53937810000002</v>
      </c>
      <c r="EY14" s="141">
        <v>180.32206260000001</v>
      </c>
      <c r="EZ14" s="141">
        <v>1.970438162</v>
      </c>
      <c r="FA14" s="141">
        <v>1.846492123</v>
      </c>
      <c r="FB14" s="141">
        <v>0.15157707300000001</v>
      </c>
      <c r="FC14" s="141">
        <v>1.541196617</v>
      </c>
      <c r="FD14" s="141">
        <v>6.9973217459999999</v>
      </c>
      <c r="FE14" s="141">
        <v>0.52708469599999996</v>
      </c>
      <c r="FF14" s="141">
        <v>1.2217147079999999</v>
      </c>
      <c r="FG14" s="141">
        <v>79.468445290000005</v>
      </c>
      <c r="FH14" s="141">
        <v>4.5639154000000001E-2</v>
      </c>
      <c r="FI14" s="141">
        <v>0.77531589099999998</v>
      </c>
      <c r="FJ14" s="141">
        <v>0.10235213</v>
      </c>
      <c r="FK14" s="141">
        <v>0.84630616800000003</v>
      </c>
      <c r="FL14" s="141">
        <v>6.9742469000000001E-2</v>
      </c>
      <c r="FM14" s="141">
        <v>1.1881470279999999</v>
      </c>
      <c r="FN14" s="141">
        <v>24.918721810000001</v>
      </c>
      <c r="FO14" s="141">
        <v>1.9635126359999999</v>
      </c>
      <c r="FP14" s="141">
        <v>1.1267921649999999</v>
      </c>
      <c r="FQ14" s="141">
        <v>0.14017186200000001</v>
      </c>
      <c r="FR14" s="141">
        <v>3.9007358029999999</v>
      </c>
      <c r="FS14" s="141">
        <v>0.62967964099999996</v>
      </c>
      <c r="FT14" s="141">
        <v>8.5718454990000001</v>
      </c>
      <c r="FU14" s="141">
        <v>3.7071627000000003E-2</v>
      </c>
      <c r="FV14" s="141">
        <v>0.89082753699999995</v>
      </c>
      <c r="FW14" s="141">
        <v>2.4653001720000001</v>
      </c>
      <c r="FX14" s="141">
        <v>5.6170978000000003E-2</v>
      </c>
      <c r="FY14" s="141">
        <v>0.25139265599999999</v>
      </c>
      <c r="FZ14" s="141">
        <v>9.5420809040000005</v>
      </c>
      <c r="GA14" s="141">
        <v>3.9625577879999998</v>
      </c>
      <c r="GB14" s="141">
        <v>0.340928279</v>
      </c>
      <c r="GC14" s="141">
        <v>3.1893409859999999</v>
      </c>
      <c r="GD14" s="141">
        <v>1.9821528310000001</v>
      </c>
      <c r="GE14" s="141">
        <v>0.71504502299999995</v>
      </c>
      <c r="GF14" s="141">
        <v>17.838627549999998</v>
      </c>
      <c r="GG14" s="141">
        <v>21.44964294</v>
      </c>
      <c r="GH14" s="141">
        <v>2.472223724</v>
      </c>
      <c r="GI14" s="141">
        <v>0.48973578800000001</v>
      </c>
      <c r="GJ14" s="141">
        <v>8.1885885799999993</v>
      </c>
      <c r="GK14" s="141">
        <v>6.2225881709999999</v>
      </c>
      <c r="GL14" s="141">
        <v>0.97109277999999999</v>
      </c>
      <c r="GM14" s="141">
        <v>17.00348529</v>
      </c>
      <c r="GN14" s="141">
        <v>77.055580489999997</v>
      </c>
      <c r="GO14" s="141">
        <v>22.395301809999999</v>
      </c>
      <c r="GP14" s="141">
        <v>0.192649495</v>
      </c>
      <c r="GQ14" s="141">
        <v>1.932341445</v>
      </c>
      <c r="GR14" s="141">
        <v>1.98318536</v>
      </c>
      <c r="GS14" s="141">
        <v>0.10037866099999999</v>
      </c>
      <c r="GT14" s="141">
        <v>0.34127653899999999</v>
      </c>
      <c r="GU14" s="141">
        <v>1.9546151919999999</v>
      </c>
      <c r="GV14" s="141">
        <v>0.30061262900000002</v>
      </c>
      <c r="GW14" s="141">
        <v>5.5788810000000001E-2</v>
      </c>
      <c r="GX14" s="141">
        <v>0.66177511899999997</v>
      </c>
      <c r="GY14" s="141">
        <v>0.35900747</v>
      </c>
      <c r="GZ14" s="141">
        <v>0.48319904699999999</v>
      </c>
      <c r="HA14" s="141">
        <v>2.7104070230000001</v>
      </c>
      <c r="HB14" s="141">
        <v>0.93598033899999999</v>
      </c>
      <c r="HC14" s="141">
        <v>0.21314993400000001</v>
      </c>
      <c r="HD14" s="141">
        <v>0.41826043099999999</v>
      </c>
      <c r="HE14" s="141">
        <v>0.59268147299999996</v>
      </c>
      <c r="HF14" s="141">
        <v>0.34126621200000001</v>
      </c>
      <c r="HG14" s="141">
        <v>0.85976895399999997</v>
      </c>
      <c r="HH14" s="141">
        <v>3.8323797869999998</v>
      </c>
      <c r="HI14" s="141">
        <v>7.2955633820000001</v>
      </c>
      <c r="HJ14" s="141">
        <v>1.5623263919999999</v>
      </c>
      <c r="HK14" s="141">
        <v>0.10729743</v>
      </c>
      <c r="HL14" s="141">
        <v>0.38003263599999998</v>
      </c>
      <c r="HM14" s="141">
        <v>2.939086117</v>
      </c>
      <c r="HN14" s="141">
        <v>1.297451599</v>
      </c>
      <c r="HO14" s="141">
        <v>0.35213482000000002</v>
      </c>
      <c r="HP14" s="141">
        <v>1.169604436</v>
      </c>
      <c r="HQ14" s="141">
        <v>8.8087304540000009</v>
      </c>
      <c r="HR14" s="141">
        <v>10.38162522</v>
      </c>
      <c r="HS14" s="141">
        <v>13.21848277</v>
      </c>
      <c r="HT14" s="141">
        <v>2.3512368349999999</v>
      </c>
      <c r="HU14" s="141">
        <v>0.199583449</v>
      </c>
      <c r="HV14" s="141">
        <v>0.21583295999999999</v>
      </c>
      <c r="HW14" s="141">
        <v>2.4851367999999999E-2</v>
      </c>
      <c r="HX14" s="141">
        <v>0.128649024</v>
      </c>
      <c r="HY14" s="141">
        <v>1.9063693230000001</v>
      </c>
      <c r="HZ14" s="141">
        <v>4.576666855</v>
      </c>
      <c r="IA14" s="141">
        <v>1.854291581</v>
      </c>
      <c r="IB14" s="141">
        <v>0.465363158</v>
      </c>
      <c r="IC14" s="141">
        <v>3.8301144000000002E-2</v>
      </c>
      <c r="ID14" s="141">
        <v>12.476066530000001</v>
      </c>
      <c r="IE14" s="141">
        <v>32.572141479999999</v>
      </c>
      <c r="IF14" s="141">
        <v>22.01979476</v>
      </c>
      <c r="IG14" s="141">
        <v>16.811549400000001</v>
      </c>
      <c r="IH14" s="141">
        <v>3.0966345770000001</v>
      </c>
      <c r="II14" s="141">
        <v>0.58489826599999994</v>
      </c>
      <c r="IJ14" s="141">
        <v>0.20167526799999999</v>
      </c>
      <c r="IK14" s="141">
        <v>5.8229198000000003E-2</v>
      </c>
      <c r="IL14" s="141">
        <v>7.8295568999999995E-2</v>
      </c>
      <c r="IM14" s="141">
        <v>4.0589884999999999E-2</v>
      </c>
      <c r="IN14" s="141">
        <v>0.51833343099999996</v>
      </c>
      <c r="IO14" s="141">
        <v>1.973918869</v>
      </c>
      <c r="IP14" s="141">
        <v>1.909531823</v>
      </c>
      <c r="IQ14" s="141">
        <v>0.42457863200000001</v>
      </c>
      <c r="IR14" s="141">
        <v>0.252475267</v>
      </c>
      <c r="IS14" s="141">
        <v>0.91687746199999998</v>
      </c>
      <c r="IT14" s="141">
        <v>11.72039796</v>
      </c>
      <c r="IU14" s="141">
        <v>8.8137964330000003</v>
      </c>
      <c r="IV14" s="141">
        <v>5.3484139239999999</v>
      </c>
      <c r="IW14" s="141">
        <v>5.1271617740000002</v>
      </c>
      <c r="IX14" s="141">
        <v>1.5754490729999999</v>
      </c>
      <c r="IY14" s="141">
        <v>1.1817182850000001</v>
      </c>
      <c r="IZ14" s="141">
        <v>1.5413579260000001</v>
      </c>
      <c r="JA14" s="141">
        <v>0.271583941</v>
      </c>
      <c r="JB14" s="141">
        <v>0.49213384999999998</v>
      </c>
      <c r="JC14" s="141">
        <v>0.19695544300000001</v>
      </c>
      <c r="JD14" s="141">
        <v>3.1069059E-2</v>
      </c>
      <c r="JE14" s="141">
        <v>0.19435308100000001</v>
      </c>
      <c r="JF14" s="141">
        <v>3.2154574999999998E-2</v>
      </c>
      <c r="JG14" s="141">
        <v>6.6227289999999994E-2</v>
      </c>
      <c r="JH14" s="141">
        <v>8.8391941000000002E-2</v>
      </c>
      <c r="JI14" s="141">
        <v>1.9829454999999999E-2</v>
      </c>
      <c r="JJ14" s="141">
        <v>0.27327417100000001</v>
      </c>
      <c r="JK14" s="141">
        <v>0.92338650700000002</v>
      </c>
      <c r="JL14" s="141">
        <v>7.7725904999999998E-2</v>
      </c>
      <c r="JM14" s="141">
        <v>7.6369579000000007E-2</v>
      </c>
      <c r="JN14" s="141">
        <v>0.99451620799999996</v>
      </c>
      <c r="JO14" s="141">
        <v>0.94280794300000004</v>
      </c>
      <c r="JP14" s="141">
        <v>3.5294500999999999E-2</v>
      </c>
      <c r="JQ14" s="141">
        <v>1.7881232119999999</v>
      </c>
      <c r="JR14" s="141">
        <v>5.5059071000000001E-2</v>
      </c>
      <c r="JS14" s="141">
        <v>0.90578135999999998</v>
      </c>
      <c r="JT14" s="141">
        <v>1.103531555</v>
      </c>
      <c r="JU14" s="141">
        <v>0.16476353899999999</v>
      </c>
      <c r="JV14" s="141">
        <v>0.63515648099999999</v>
      </c>
      <c r="JW14" s="141">
        <v>0.31654563000000002</v>
      </c>
      <c r="JX14" s="141">
        <v>1.8397732999999999E-2</v>
      </c>
      <c r="JY14" s="141">
        <v>0.24486992399999999</v>
      </c>
      <c r="JZ14" s="141">
        <v>4.9778267000000001E-2</v>
      </c>
      <c r="KA14" s="141">
        <v>1.2937916000000001E-2</v>
      </c>
      <c r="KB14" s="141">
        <v>1.4294226E-2</v>
      </c>
      <c r="KC14" s="141">
        <v>6.8378989999999997E-3</v>
      </c>
      <c r="KD14" s="141">
        <v>3.5309554999999999E-2</v>
      </c>
      <c r="KE14" s="141">
        <v>2.2140778E-2</v>
      </c>
      <c r="KF14" s="141">
        <v>0.32872975300000001</v>
      </c>
      <c r="KG14" s="141">
        <v>0.24166437599999999</v>
      </c>
      <c r="KH14" s="141">
        <v>0.123732224</v>
      </c>
      <c r="KI14" s="141">
        <v>0.116226365</v>
      </c>
      <c r="KJ14" s="141">
        <v>0.25004546</v>
      </c>
      <c r="KK14" s="141">
        <v>2.044634E-2</v>
      </c>
      <c r="KL14" s="141">
        <v>0.29104174799999999</v>
      </c>
      <c r="KM14" s="141">
        <v>0.107495382</v>
      </c>
      <c r="KN14" s="141">
        <v>2.8739020000000001E-2</v>
      </c>
      <c r="KO14" s="141">
        <v>5.6714437999999999E-2</v>
      </c>
      <c r="KP14" s="141">
        <v>0.104755876</v>
      </c>
      <c r="KQ14" s="141">
        <v>6.3728434E-2</v>
      </c>
      <c r="KR14" s="141">
        <v>5.1812983E-2</v>
      </c>
      <c r="KS14" s="141">
        <v>8.1206846999999999E-2</v>
      </c>
      <c r="KT14" s="141">
        <v>2.7647649E-2</v>
      </c>
      <c r="KU14" s="141">
        <v>7.7999439999999996E-3</v>
      </c>
      <c r="KV14" s="141">
        <v>3.4579604E-2</v>
      </c>
      <c r="KW14" s="141">
        <v>2.1919698000000001E-2</v>
      </c>
      <c r="KX14" s="141">
        <v>2.6788159999999998E-2</v>
      </c>
      <c r="KY14" s="141">
        <v>1.6322202000000001E-2</v>
      </c>
      <c r="KZ14" s="141">
        <v>1.9231470000000001E-2</v>
      </c>
      <c r="LA14" s="141">
        <v>2.6650535999999999E-2</v>
      </c>
      <c r="LB14" s="141">
        <v>1.6904055000000001E-2</v>
      </c>
      <c r="LC14" s="141">
        <v>3.9986511000000002E-2</v>
      </c>
      <c r="LD14" s="141">
        <v>1.5097101E-2</v>
      </c>
      <c r="LE14" s="141">
        <v>1.9407502E-2</v>
      </c>
      <c r="LF14" s="141">
        <v>0.16731626499999999</v>
      </c>
      <c r="LG14" s="141">
        <v>0.85871407099999997</v>
      </c>
      <c r="LH14" s="141">
        <v>0.30987364099999998</v>
      </c>
      <c r="LI14" s="141">
        <v>0.20223764</v>
      </c>
      <c r="LJ14" s="141">
        <v>7.3089096570000001</v>
      </c>
      <c r="LK14" s="141">
        <v>0.21491576900000001</v>
      </c>
      <c r="LL14" s="141">
        <v>0.26838559400000001</v>
      </c>
      <c r="LM14" s="141">
        <v>4.1333621359999997</v>
      </c>
      <c r="LN14" s="141">
        <v>1.2065210500000001</v>
      </c>
      <c r="LO14" s="141">
        <v>0.87036998399999999</v>
      </c>
      <c r="LP14" s="141">
        <v>0.30884747699999998</v>
      </c>
      <c r="LQ14" s="141">
        <v>0.24634060499999999</v>
      </c>
      <c r="LR14" s="141">
        <v>0.16830890300000001</v>
      </c>
      <c r="LS14" s="141">
        <v>5.9932698E-2</v>
      </c>
      <c r="LT14" s="141">
        <v>9.7594595000000006E-2</v>
      </c>
      <c r="LU14" s="141">
        <v>0.196680827</v>
      </c>
      <c r="LV14" s="141">
        <v>2.3777535999999998E-2</v>
      </c>
      <c r="LW14" s="141">
        <v>3.2108865039999999</v>
      </c>
      <c r="LX14" s="141">
        <v>0.181487601</v>
      </c>
      <c r="LY14" s="141">
        <v>0.70678485099999999</v>
      </c>
      <c r="LZ14" s="141">
        <v>0.11174232200000001</v>
      </c>
      <c r="MA14" s="141">
        <v>7.7095881620000002</v>
      </c>
      <c r="MB14" s="141">
        <v>7.2402674830000002</v>
      </c>
      <c r="MC14" s="141">
        <v>2.0001487130000002</v>
      </c>
      <c r="MD14" s="141">
        <v>1.4683480390000001</v>
      </c>
      <c r="ME14" s="141">
        <v>1.51169552</v>
      </c>
      <c r="MF14" s="141">
        <v>3.2320342000000002E-2</v>
      </c>
      <c r="MG14" s="141">
        <v>1.7826763210000001</v>
      </c>
      <c r="MH14" s="141">
        <v>98.735444810000004</v>
      </c>
      <c r="MI14" s="141">
        <v>178.1684765</v>
      </c>
      <c r="MJ14" s="141">
        <v>11.476172439999999</v>
      </c>
      <c r="MK14" s="141">
        <v>0.364433903</v>
      </c>
      <c r="ML14" s="141">
        <v>3.2546480000000003E-2</v>
      </c>
      <c r="MM14" s="141">
        <v>2.060001765</v>
      </c>
      <c r="MN14" s="141">
        <v>3.881374267</v>
      </c>
      <c r="MO14" s="141">
        <v>0.38754813500000002</v>
      </c>
      <c r="MP14" s="141">
        <v>0.61445199699999997</v>
      </c>
      <c r="MQ14" s="141">
        <v>3.8133861999999998E-2</v>
      </c>
      <c r="MR14" s="141">
        <v>22.095331389999998</v>
      </c>
      <c r="MS14" s="141">
        <v>99.840184579999999</v>
      </c>
      <c r="MT14" s="141">
        <v>48.720195599999997</v>
      </c>
      <c r="MU14" s="141">
        <v>52.790672790000002</v>
      </c>
      <c r="MV14" s="141">
        <v>13.06597021</v>
      </c>
      <c r="MW14" s="141">
        <v>40.223890879999999</v>
      </c>
      <c r="MX14" s="141">
        <v>18.315004089999999</v>
      </c>
      <c r="MY14" s="141">
        <v>0.17842507299999999</v>
      </c>
      <c r="MZ14" s="141">
        <v>0.18515648100000001</v>
      </c>
      <c r="NA14" s="141">
        <v>0.46115086799999999</v>
      </c>
      <c r="NB14" s="141">
        <v>0.84193638599999998</v>
      </c>
      <c r="NC14" s="141">
        <v>1.63883405</v>
      </c>
      <c r="ND14" s="141">
        <v>0.60254046999999999</v>
      </c>
      <c r="NE14" s="141">
        <v>0.2650556</v>
      </c>
      <c r="NF14" s="141">
        <v>1.4689625529999999</v>
      </c>
      <c r="NG14" s="141">
        <v>3.4363043659999999</v>
      </c>
      <c r="NH14" s="141">
        <v>11.2679811</v>
      </c>
      <c r="NI14" s="141">
        <v>29.091405380000001</v>
      </c>
      <c r="NJ14" s="141">
        <v>5.1026321939999999</v>
      </c>
      <c r="NK14" s="141">
        <v>22.760154790000001</v>
      </c>
      <c r="NL14" s="141">
        <v>23.566189210000001</v>
      </c>
      <c r="NM14" s="141">
        <v>13.289059330000001</v>
      </c>
      <c r="NN14" s="141">
        <v>6.1235274290000001</v>
      </c>
      <c r="NO14" s="141">
        <v>42.473410260000001</v>
      </c>
      <c r="NP14" s="141">
        <v>3.3672901839999998</v>
      </c>
      <c r="NQ14" s="141">
        <v>40.851618819999999</v>
      </c>
      <c r="NR14" s="141">
        <v>0.45970756000000002</v>
      </c>
      <c r="NS14" s="141">
        <v>0.45284795799999999</v>
      </c>
      <c r="NT14" s="141">
        <v>0.45284795799999999</v>
      </c>
      <c r="NU14" s="141">
        <v>0.159694592</v>
      </c>
      <c r="NV14" s="141">
        <v>0.300241062</v>
      </c>
      <c r="NW14" s="141">
        <v>0.70988080200000003</v>
      </c>
      <c r="NX14" s="141">
        <v>0.116261884</v>
      </c>
      <c r="NY14" s="141">
        <v>0.92078821899999996</v>
      </c>
      <c r="NZ14" s="141">
        <v>6.2500002720000003</v>
      </c>
      <c r="OA14" s="141">
        <v>2.5463221730000001</v>
      </c>
      <c r="OB14" s="141">
        <v>3.7214258550000001</v>
      </c>
      <c r="OC14" s="141">
        <v>0.39591067099999999</v>
      </c>
      <c r="OD14" s="141">
        <v>11.60866354</v>
      </c>
      <c r="OE14" s="141">
        <v>1.164337964</v>
      </c>
      <c r="OF14" s="141">
        <v>10.90962008</v>
      </c>
      <c r="OG14" s="141">
        <v>2.324232635</v>
      </c>
      <c r="OH14" s="141">
        <v>0.25533861600000002</v>
      </c>
      <c r="OI14" s="141">
        <v>1.1569612460000001</v>
      </c>
      <c r="OJ14" s="141">
        <v>0.81698521700000004</v>
      </c>
      <c r="OK14" s="141">
        <v>0.92273488100000001</v>
      </c>
      <c r="OL14" s="141">
        <v>0.100502806</v>
      </c>
      <c r="OM14" s="141">
        <v>0.200190482</v>
      </c>
      <c r="ON14" s="141">
        <v>2.1869151590000002</v>
      </c>
      <c r="OO14" s="141">
        <v>2.0257593800000002</v>
      </c>
      <c r="OP14" s="141">
        <v>1.3527389510000001</v>
      </c>
      <c r="OQ14" s="141">
        <v>2.4831958319999998</v>
      </c>
      <c r="OR14" s="141">
        <v>1.2218346440000001</v>
      </c>
      <c r="OS14" s="141">
        <v>1.2218346440000001</v>
      </c>
      <c r="OT14" s="141">
        <v>2.6657159999999998E-3</v>
      </c>
      <c r="OU14" s="141">
        <v>1.030142023</v>
      </c>
      <c r="OV14" s="141">
        <v>1.0248191769999999</v>
      </c>
      <c r="OW14" s="141">
        <v>0.15011058399999999</v>
      </c>
      <c r="OX14" s="141">
        <v>1.981191602</v>
      </c>
      <c r="OY14" s="141">
        <v>1.3361252859999999</v>
      </c>
      <c r="OZ14" s="141">
        <v>0.482170498</v>
      </c>
      <c r="PA14" s="141">
        <v>3.5629098369999999</v>
      </c>
      <c r="PB14" s="141">
        <v>3.4143617750000002</v>
      </c>
      <c r="PC14" s="141">
        <v>3.3816983380000001</v>
      </c>
      <c r="PD14" s="141">
        <v>2.5341698159999999</v>
      </c>
      <c r="PE14" s="141">
        <v>0.641785626</v>
      </c>
      <c r="PF14" s="141">
        <v>2.124504795</v>
      </c>
      <c r="PG14" s="141">
        <v>0.58415742400000004</v>
      </c>
      <c r="PH14" s="141">
        <v>2.355594317</v>
      </c>
      <c r="PI14" s="141">
        <v>2.2041182479999999</v>
      </c>
      <c r="PJ14" s="141">
        <v>0.688534321</v>
      </c>
      <c r="PK14" s="141">
        <v>1.7299798209999999</v>
      </c>
      <c r="PL14" s="141">
        <v>0.33401062599999998</v>
      </c>
      <c r="PM14" s="141">
        <v>1.281856358</v>
      </c>
      <c r="PN14" s="141">
        <v>3.8666298970000001</v>
      </c>
      <c r="PO14" s="141">
        <v>2.8454079509999999</v>
      </c>
      <c r="PP14" s="141">
        <v>0.39545139000000001</v>
      </c>
      <c r="PQ14" s="141">
        <v>0.54389400899999996</v>
      </c>
      <c r="PR14" s="141">
        <v>2.211627928</v>
      </c>
      <c r="PS14" s="141">
        <v>0.43956469199999998</v>
      </c>
      <c r="PT14" s="141">
        <v>1.5398349819999999</v>
      </c>
      <c r="PU14" s="141">
        <v>0.28547845599999999</v>
      </c>
      <c r="PV14" s="141">
        <v>0.68772263099999997</v>
      </c>
      <c r="PW14" s="141">
        <v>0.12951222900000001</v>
      </c>
      <c r="PX14" s="141">
        <v>0.57639558300000004</v>
      </c>
      <c r="PY14" s="141">
        <v>0.35096006600000001</v>
      </c>
      <c r="PZ14" s="141">
        <v>0.67938347200000004</v>
      </c>
      <c r="QA14" s="141">
        <v>0.46273266200000002</v>
      </c>
      <c r="QB14" s="141">
        <v>0.85206051199999999</v>
      </c>
      <c r="QC14" s="141">
        <v>5.2091937560000003</v>
      </c>
      <c r="QD14" s="141">
        <v>3.8450745930000001</v>
      </c>
      <c r="QE14" s="141">
        <v>0.54545724100000004</v>
      </c>
      <c r="QF14" s="141">
        <v>160.91900240000001</v>
      </c>
      <c r="QG14" s="141">
        <v>99.726742569999999</v>
      </c>
      <c r="QH14" s="141">
        <v>0.74772380199999999</v>
      </c>
      <c r="QI14" s="141">
        <v>5.4344552940000002</v>
      </c>
      <c r="QJ14" s="141">
        <v>11.29804785</v>
      </c>
      <c r="QK14" s="141">
        <v>1.089002596</v>
      </c>
      <c r="QL14" s="141">
        <v>16.126421740000001</v>
      </c>
      <c r="QM14" s="141">
        <v>6.1280958779999999</v>
      </c>
      <c r="QN14" s="141">
        <v>611.44113749999997</v>
      </c>
      <c r="QO14" s="141">
        <v>1705.0457180000001</v>
      </c>
      <c r="QP14" s="141">
        <v>8.6627486810000001</v>
      </c>
      <c r="QQ14" s="141">
        <v>121.5413492</v>
      </c>
      <c r="QR14" s="141">
        <v>0.45594269900000001</v>
      </c>
      <c r="QS14" s="141">
        <v>5.3277493480000002</v>
      </c>
      <c r="QT14" s="141">
        <v>12.68498003</v>
      </c>
      <c r="QU14" s="141">
        <v>0.36507329100000002</v>
      </c>
      <c r="QV14" s="141">
        <v>0.45942996800000002</v>
      </c>
      <c r="QW14" s="141">
        <v>3.1126151449999999</v>
      </c>
      <c r="QX14" s="141">
        <v>45.581349840000001</v>
      </c>
      <c r="QY14" s="141">
        <v>462.92356969999997</v>
      </c>
      <c r="QZ14" s="141">
        <v>57.250754829999998</v>
      </c>
      <c r="RA14" s="141">
        <v>2.130601832</v>
      </c>
      <c r="RB14" s="141">
        <v>1.004468036</v>
      </c>
      <c r="RC14" s="141">
        <v>0.52598018599999996</v>
      </c>
      <c r="RD14" s="141">
        <v>1.4055677449999999</v>
      </c>
      <c r="RE14" s="141">
        <v>6.5514959020000001</v>
      </c>
      <c r="RF14" s="141">
        <v>1.992500886</v>
      </c>
      <c r="RG14" s="141">
        <v>2.3542527340000001</v>
      </c>
      <c r="RH14" s="141">
        <v>78.926914729999993</v>
      </c>
      <c r="RI14" s="141">
        <v>6.7497528000000001E-2</v>
      </c>
      <c r="RJ14" s="141">
        <v>5.1421103940000004</v>
      </c>
      <c r="RK14" s="141">
        <v>0.20830515499999999</v>
      </c>
      <c r="RL14" s="141">
        <v>5.1413154890000001</v>
      </c>
      <c r="RM14" s="141">
        <v>3.4867237000000002E-2</v>
      </c>
      <c r="RN14" s="141">
        <v>2.6879303339999998</v>
      </c>
      <c r="RO14" s="141">
        <v>65.904225909999994</v>
      </c>
      <c r="RP14" s="141">
        <v>6.6659051749999998</v>
      </c>
      <c r="RQ14" s="141">
        <v>1.4433729630000001</v>
      </c>
      <c r="RR14" s="141">
        <v>0.220649866</v>
      </c>
      <c r="RS14" s="141">
        <v>5.0024204430000001</v>
      </c>
      <c r="RT14" s="141">
        <v>0.729951452</v>
      </c>
      <c r="RU14" s="141">
        <v>10.94638288</v>
      </c>
      <c r="RV14" s="141">
        <v>0.246053894</v>
      </c>
      <c r="RW14" s="141">
        <v>1.3955818849999999</v>
      </c>
      <c r="RX14" s="141">
        <v>1.5310958379999999</v>
      </c>
      <c r="RY14" s="141">
        <v>1.72314605</v>
      </c>
      <c r="RZ14" s="141">
        <v>1.879242351</v>
      </c>
      <c r="SA14" s="141">
        <v>10.266454899999999</v>
      </c>
      <c r="SB14" s="141">
        <v>3.4148973119999999</v>
      </c>
      <c r="SC14" s="141">
        <v>5.8762476000000001E-2</v>
      </c>
      <c r="SD14" s="141">
        <v>3.122521871</v>
      </c>
      <c r="SE14" s="141">
        <v>0.86161866899999995</v>
      </c>
      <c r="SF14" s="141">
        <v>0.65810344200000004</v>
      </c>
      <c r="SG14" s="141">
        <v>19.946954980000001</v>
      </c>
      <c r="SH14" s="141">
        <v>11.24768119</v>
      </c>
      <c r="SI14" s="141">
        <v>1.226813581</v>
      </c>
      <c r="SJ14" s="141">
        <v>7.2231656000000005E-2</v>
      </c>
      <c r="SK14" s="141">
        <v>5.2350509000000001</v>
      </c>
      <c r="SL14" s="141">
        <v>5.2485685550000003</v>
      </c>
      <c r="SM14" s="141">
        <v>1.2145020019999999</v>
      </c>
      <c r="SN14" s="141">
        <v>8.474502159</v>
      </c>
      <c r="SO14" s="141">
        <v>39.627365580000003</v>
      </c>
      <c r="SP14" s="141">
        <v>16.429487470000002</v>
      </c>
      <c r="SQ14" s="141">
        <v>8.6345402000000002E-2</v>
      </c>
      <c r="SR14" s="141">
        <v>0.64449541700000001</v>
      </c>
      <c r="SS14" s="141">
        <v>1.6455664480000001</v>
      </c>
      <c r="ST14" s="141"/>
      <c r="SU14" s="141">
        <v>0.34393089700000001</v>
      </c>
      <c r="SV14" s="141">
        <v>1.853930659</v>
      </c>
      <c r="SW14" s="141">
        <v>0.36627300899999998</v>
      </c>
      <c r="SX14" s="141">
        <v>5.6185739999999998E-2</v>
      </c>
      <c r="SY14" s="141">
        <v>0.233522019</v>
      </c>
      <c r="SZ14" s="141">
        <v>0.178271653</v>
      </c>
      <c r="TA14" s="141">
        <v>1.5589537069999999</v>
      </c>
      <c r="TB14" s="141">
        <v>3.298679935</v>
      </c>
      <c r="TC14" s="141">
        <v>0.95750389899999999</v>
      </c>
      <c r="TD14" s="141">
        <v>0.13132169399999999</v>
      </c>
      <c r="TE14" s="141">
        <v>0.949625206</v>
      </c>
      <c r="TF14" s="141">
        <v>1.2998534239999999</v>
      </c>
      <c r="TG14" s="141">
        <v>0.68574684100000005</v>
      </c>
      <c r="TH14" s="141">
        <v>3.1450184800000001</v>
      </c>
      <c r="TI14" s="141">
        <v>9.7793967780000006</v>
      </c>
      <c r="TJ14" s="141">
        <v>9.0760011949999999</v>
      </c>
      <c r="TK14" s="141">
        <v>1.372731207</v>
      </c>
      <c r="TL14" s="141">
        <v>0.370044488</v>
      </c>
      <c r="TM14" s="141">
        <v>0.86046341100000001</v>
      </c>
      <c r="TN14" s="141">
        <v>3.7687529670000002</v>
      </c>
      <c r="TO14" s="141">
        <v>1.8170231969999999</v>
      </c>
      <c r="TP14" s="141">
        <v>0.31534084099999998</v>
      </c>
      <c r="TQ14" s="141">
        <v>2.7639941710000002</v>
      </c>
      <c r="TR14" s="141">
        <v>22.592145590000001</v>
      </c>
      <c r="TS14" s="141">
        <v>28.231501959999999</v>
      </c>
      <c r="TT14" s="141">
        <v>14.16073201</v>
      </c>
      <c r="TU14" s="141">
        <v>2.403141873</v>
      </c>
      <c r="TV14" s="141">
        <v>0.46908155299999998</v>
      </c>
      <c r="TW14" s="141">
        <v>0.39757825200000002</v>
      </c>
      <c r="TX14" s="141">
        <v>6.2805973000000001E-2</v>
      </c>
      <c r="TY14" s="141">
        <v>0.21911792999999999</v>
      </c>
      <c r="TZ14" s="141">
        <v>3.4490512209999999</v>
      </c>
      <c r="UA14" s="141">
        <v>4.4948276380000003</v>
      </c>
      <c r="UB14" s="141">
        <v>1.3999342319999999</v>
      </c>
      <c r="UC14" s="141">
        <v>0.40519461800000001</v>
      </c>
      <c r="UD14" s="141">
        <v>5.1930288999999998E-2</v>
      </c>
      <c r="UE14" s="141">
        <v>17.437710429999999</v>
      </c>
      <c r="UF14" s="141">
        <v>74.272091599999996</v>
      </c>
      <c r="UG14" s="141">
        <v>54.432804590000003</v>
      </c>
      <c r="UH14" s="141">
        <v>25.703727440000002</v>
      </c>
      <c r="UI14" s="141">
        <v>3.8985255400000001</v>
      </c>
      <c r="UJ14" s="141">
        <v>1.0561081569999999</v>
      </c>
      <c r="UK14" s="141">
        <v>0.46862546500000002</v>
      </c>
      <c r="UL14" s="141">
        <v>0.55991996700000002</v>
      </c>
      <c r="UM14" s="141">
        <v>0.17212803300000001</v>
      </c>
      <c r="UN14" s="141">
        <v>0.164560599</v>
      </c>
      <c r="UO14" s="141">
        <v>0.40706638299999998</v>
      </c>
      <c r="UP14" s="141">
        <v>2.8552941280000002</v>
      </c>
      <c r="UQ14" s="141">
        <v>2.1316669570000002</v>
      </c>
      <c r="UR14" s="141">
        <v>0.94407038399999998</v>
      </c>
      <c r="US14" s="141">
        <v>0.31246359800000001</v>
      </c>
      <c r="UT14" s="141">
        <v>1.9994137860000001</v>
      </c>
      <c r="UU14" s="141">
        <v>16.109202029999999</v>
      </c>
      <c r="UV14" s="141">
        <v>25.416817529999999</v>
      </c>
      <c r="UW14" s="141">
        <v>18.57322276</v>
      </c>
      <c r="UX14" s="141">
        <v>10.042613169999999</v>
      </c>
      <c r="UY14" s="141">
        <v>4.0927127900000002</v>
      </c>
      <c r="UZ14" s="141">
        <v>1.798133797</v>
      </c>
      <c r="VA14" s="141">
        <v>3.7484007930000001</v>
      </c>
      <c r="VB14" s="141">
        <v>0.76538056399999999</v>
      </c>
      <c r="VC14" s="141">
        <v>0.65488236099999997</v>
      </c>
      <c r="VD14" s="141">
        <v>0.24129778900000001</v>
      </c>
      <c r="VE14" s="141">
        <v>0.228715956</v>
      </c>
      <c r="VF14" s="141">
        <v>0.42572928100000001</v>
      </c>
      <c r="VG14" s="141">
        <v>0.27077991499999998</v>
      </c>
      <c r="VH14" s="141">
        <v>0.188616327</v>
      </c>
      <c r="VI14" s="141">
        <v>0.35006172000000002</v>
      </c>
      <c r="VJ14" s="141">
        <v>0.23288151300000001</v>
      </c>
      <c r="VK14" s="141">
        <v>0.86092392699999998</v>
      </c>
      <c r="VL14" s="141">
        <v>2.2094106660000001</v>
      </c>
      <c r="VM14" s="141">
        <v>1.2851319299999999</v>
      </c>
      <c r="VN14" s="141">
        <v>0.82732367799999995</v>
      </c>
      <c r="VO14" s="141">
        <v>1.057354361</v>
      </c>
      <c r="VP14" s="141">
        <v>2.2590362210000001</v>
      </c>
      <c r="VQ14" s="141">
        <v>2.826752135</v>
      </c>
      <c r="VR14" s="141">
        <v>5.100601631</v>
      </c>
      <c r="VS14" s="141">
        <v>0.52786107800000004</v>
      </c>
      <c r="VT14" s="141">
        <v>2.9623691860000001</v>
      </c>
      <c r="VU14" s="141">
        <v>4.2281561190000003</v>
      </c>
      <c r="VV14" s="141">
        <v>0.52409581199999999</v>
      </c>
      <c r="VW14" s="141">
        <v>1.5773307059999999</v>
      </c>
      <c r="VX14" s="141">
        <v>0.293168384</v>
      </c>
      <c r="VY14" s="141">
        <v>0.17835109800000001</v>
      </c>
      <c r="VZ14" s="141">
        <v>1.4645484E-2</v>
      </c>
      <c r="WA14" s="141">
        <v>7.4704999999999997E-3</v>
      </c>
      <c r="WB14" s="141">
        <v>5.8611757E-2</v>
      </c>
      <c r="WC14" s="141">
        <v>6.0001943000000002E-2</v>
      </c>
      <c r="WD14" s="141">
        <v>0.160803427</v>
      </c>
      <c r="WE14" s="141">
        <v>1.9313047E-2</v>
      </c>
      <c r="WF14" s="141">
        <v>1.0799412E-2</v>
      </c>
      <c r="WG14" s="141">
        <v>2.1199839040000001</v>
      </c>
      <c r="WH14" s="141">
        <v>1.3296158570000001</v>
      </c>
      <c r="WI14" s="141">
        <v>0.58184664399999997</v>
      </c>
      <c r="WJ14" s="141">
        <v>0.75330587599999999</v>
      </c>
      <c r="WK14" s="141">
        <v>1.7982475840000001</v>
      </c>
      <c r="WL14" s="141">
        <v>9.3656088999999998E-2</v>
      </c>
      <c r="WM14" s="141">
        <v>0.89323163500000002</v>
      </c>
      <c r="WN14" s="141">
        <v>0.20924158600000001</v>
      </c>
      <c r="WO14" s="141">
        <v>0.13874840299999999</v>
      </c>
      <c r="WP14" s="141">
        <v>0.10055597400000001</v>
      </c>
      <c r="WQ14" s="141">
        <v>2.6400165999999999E-2</v>
      </c>
      <c r="WR14" s="141">
        <v>0.15953912200000001</v>
      </c>
      <c r="WS14" s="141">
        <v>0.28369280000000002</v>
      </c>
      <c r="WT14" s="141">
        <v>0.48628445100000001</v>
      </c>
      <c r="WU14" s="141">
        <v>0.25580526199999998</v>
      </c>
      <c r="WV14" s="141">
        <v>0.42392590499999999</v>
      </c>
      <c r="WW14" s="141">
        <v>0.107582839</v>
      </c>
      <c r="WX14" s="141">
        <v>0.136014937</v>
      </c>
      <c r="WY14" s="141">
        <v>7.4751454999999994E-2</v>
      </c>
      <c r="WZ14" s="141">
        <v>0.20072648300000001</v>
      </c>
      <c r="XA14" s="141">
        <v>2.6226510000000001E-2</v>
      </c>
      <c r="XB14" s="141">
        <v>5.2102558E-2</v>
      </c>
      <c r="XC14" s="141">
        <v>3.0386402E-2</v>
      </c>
      <c r="XD14" s="141">
        <v>0.17942064599999999</v>
      </c>
      <c r="XE14" s="141">
        <v>0.11070079300000001</v>
      </c>
      <c r="XF14" s="141">
        <v>0.220305167</v>
      </c>
      <c r="XG14" s="141">
        <v>1.7029274889999999</v>
      </c>
      <c r="XH14" s="141">
        <v>9.7790869820000008</v>
      </c>
      <c r="XI14" s="141">
        <v>5.0511542629999999</v>
      </c>
      <c r="XJ14" s="141">
        <v>0.647390511</v>
      </c>
      <c r="XK14" s="141">
        <v>0.145770077</v>
      </c>
      <c r="XL14" s="141">
        <v>2.847286693</v>
      </c>
      <c r="XM14" s="141">
        <v>0.40101092100000002</v>
      </c>
      <c r="XN14" s="141">
        <v>5.1312063999999998E-2</v>
      </c>
      <c r="XO14" s="141">
        <v>1.0471613479999999</v>
      </c>
      <c r="XP14" s="141">
        <v>0.66480671599999996</v>
      </c>
      <c r="XQ14" s="141">
        <v>0.84160309099999997</v>
      </c>
      <c r="XR14" s="141">
        <v>0.16941846399999999</v>
      </c>
      <c r="XS14" s="141">
        <v>0.39656465499999999</v>
      </c>
      <c r="XT14" s="141">
        <v>0.31857472100000001</v>
      </c>
      <c r="XU14" s="141">
        <v>0.68052976399999998</v>
      </c>
      <c r="XV14" s="141">
        <v>1.0390866809999999</v>
      </c>
      <c r="XW14" s="141">
        <v>0.14681697699999999</v>
      </c>
      <c r="XX14" s="141">
        <v>9.0652899999999999E-4</v>
      </c>
      <c r="XY14" s="141">
        <v>0.25574876400000002</v>
      </c>
      <c r="XZ14" s="141">
        <v>9.1782048000000005E-2</v>
      </c>
      <c r="YA14" s="141">
        <v>0.32914475700000001</v>
      </c>
      <c r="YB14" s="141">
        <v>8.2070646999999997E-2</v>
      </c>
      <c r="YC14" s="141">
        <v>3.234190662</v>
      </c>
      <c r="YD14" s="141">
        <v>5.3537799100000001</v>
      </c>
      <c r="YE14" s="141">
        <v>1.1762807660000001</v>
      </c>
      <c r="YF14" s="141">
        <v>1.0312386010000001</v>
      </c>
      <c r="YG14" s="141">
        <v>0.90210623499999998</v>
      </c>
      <c r="YH14" s="141">
        <v>4.8150871999999997E-2</v>
      </c>
      <c r="YI14" s="141">
        <v>0.46229229100000002</v>
      </c>
      <c r="YJ14" s="141">
        <v>84.209686689999998</v>
      </c>
      <c r="YK14" s="141">
        <v>138.9889374</v>
      </c>
      <c r="YL14" s="141">
        <v>7.664285725</v>
      </c>
      <c r="YM14" s="141">
        <v>0.22357017300000001</v>
      </c>
      <c r="YN14" s="141">
        <v>1.7851639999999998E-2</v>
      </c>
      <c r="YO14" s="141">
        <v>1.3642177200000001</v>
      </c>
      <c r="YP14" s="141">
        <v>3.1457136700000001</v>
      </c>
      <c r="YQ14" s="141">
        <v>0.32786530200000003</v>
      </c>
      <c r="YR14" s="141">
        <v>0.337468826</v>
      </c>
      <c r="YS14" s="141">
        <v>4.0380373999999997E-2</v>
      </c>
      <c r="YT14" s="141">
        <v>12.850426199999999</v>
      </c>
      <c r="YU14" s="141">
        <v>75.102803719999997</v>
      </c>
      <c r="YV14" s="141">
        <v>32.687690500000002</v>
      </c>
      <c r="YW14" s="141">
        <v>0.179625114</v>
      </c>
      <c r="YX14" s="141">
        <v>75.102803719999997</v>
      </c>
      <c r="YY14" s="141">
        <v>12.850426199999999</v>
      </c>
      <c r="YZ14" s="141">
        <v>10.195846</v>
      </c>
      <c r="ZA14" s="141">
        <v>0.30563564799999998</v>
      </c>
      <c r="ZB14" s="141">
        <v>7.6035597999999996E-2</v>
      </c>
      <c r="ZC14" s="141">
        <v>0.24403652000000001</v>
      </c>
      <c r="ZD14" s="141">
        <v>0.22522920099999999</v>
      </c>
      <c r="ZE14" s="141">
        <v>0.90720010900000003</v>
      </c>
      <c r="ZF14" s="141">
        <v>0.407041298</v>
      </c>
      <c r="ZG14" s="141">
        <v>0.179625114</v>
      </c>
      <c r="ZH14" s="141">
        <v>0.24406776599999999</v>
      </c>
      <c r="ZI14" s="141">
        <v>0.19176142199999999</v>
      </c>
      <c r="ZJ14" s="141">
        <v>5.7767240999999997E-2</v>
      </c>
      <c r="ZK14" s="141">
        <v>20.244796319999999</v>
      </c>
      <c r="ZL14" s="141">
        <v>1.3571483259999999</v>
      </c>
      <c r="ZM14" s="141">
        <v>21.163136099999999</v>
      </c>
      <c r="ZN14" s="141">
        <v>20.338942930000002</v>
      </c>
      <c r="ZO14" s="141">
        <v>11.3500953</v>
      </c>
      <c r="ZP14" s="141">
        <v>6.0032140089999997</v>
      </c>
      <c r="ZQ14" s="141">
        <v>28.51157972</v>
      </c>
      <c r="ZR14" s="141">
        <v>2.530078397</v>
      </c>
      <c r="ZS14" s="141">
        <v>27.231954129999998</v>
      </c>
      <c r="ZT14" s="141">
        <v>0.44327558700000003</v>
      </c>
      <c r="ZU14" s="141">
        <v>0.19496274299999999</v>
      </c>
      <c r="ZV14" s="141">
        <v>0.23108812500000001</v>
      </c>
      <c r="ZW14" s="141">
        <v>3.604686E-2</v>
      </c>
      <c r="ZX14" s="141">
        <v>0.226316501</v>
      </c>
      <c r="ZY14" s="141">
        <v>0.436516234</v>
      </c>
      <c r="ZZ14" s="141">
        <v>2.2307035999999999E-2</v>
      </c>
      <c r="AAA14" s="141">
        <v>0.54441890699999995</v>
      </c>
      <c r="AAB14" s="141">
        <v>4.8853640770000002</v>
      </c>
      <c r="AAC14" s="141">
        <v>1.0963572349999999</v>
      </c>
      <c r="AAD14" s="141">
        <v>3.209135077</v>
      </c>
      <c r="AAE14" s="141">
        <v>0.39983902999999998</v>
      </c>
      <c r="AAF14" s="141">
        <v>8.2551548639999996</v>
      </c>
      <c r="AAG14" s="141">
        <v>0.35972064500000001</v>
      </c>
      <c r="AAH14" s="141">
        <v>8.1734457630000001</v>
      </c>
      <c r="AAI14" s="141">
        <v>1.5804408169999999</v>
      </c>
      <c r="AAJ14" s="141">
        <v>0.19176142199999999</v>
      </c>
      <c r="AAK14" s="141">
        <v>0.345906302</v>
      </c>
      <c r="AAL14" s="141">
        <v>5.5623479000000003E-2</v>
      </c>
      <c r="AAM14" s="141">
        <v>0.32737732800000002</v>
      </c>
      <c r="AAN14" s="141">
        <v>2.5211912999999999E-2</v>
      </c>
      <c r="AAO14" s="141">
        <v>0.46790694300000002</v>
      </c>
      <c r="AAP14" s="141">
        <v>1.030512144</v>
      </c>
      <c r="AAQ14" s="141">
        <v>0.97287410600000002</v>
      </c>
      <c r="AAR14" s="141">
        <v>0.72079697200000004</v>
      </c>
      <c r="AAS14" s="141">
        <v>1.384832675</v>
      </c>
      <c r="AAT14" s="141">
        <v>0.70722042399999996</v>
      </c>
      <c r="AAU14" s="141">
        <v>0.56410285400000004</v>
      </c>
      <c r="AAV14" s="141">
        <v>0.13207881199999999</v>
      </c>
      <c r="AAW14" s="141">
        <v>0.59368234799999997</v>
      </c>
      <c r="AAX14" s="141">
        <v>0.64075464500000001</v>
      </c>
      <c r="AAY14" s="141">
        <v>8.1149300999999993E-2</v>
      </c>
      <c r="AAZ14" s="141">
        <v>0.96468168899999995</v>
      </c>
      <c r="ABA14" s="141">
        <v>0.90691113999999995</v>
      </c>
      <c r="ABB14" s="141">
        <v>0.35520899099999997</v>
      </c>
      <c r="ABC14" s="141">
        <v>2.5953085119999999</v>
      </c>
      <c r="ABD14" s="141">
        <v>1.8095667479999999</v>
      </c>
      <c r="ABE14" s="141">
        <v>0.217278105</v>
      </c>
      <c r="ABF14" s="141">
        <v>1.606350194</v>
      </c>
      <c r="ABG14" s="141">
        <v>0.41603030600000002</v>
      </c>
      <c r="ABH14" s="141">
        <v>1.1866781209999999</v>
      </c>
      <c r="ABI14" s="141">
        <v>0.25733176699999999</v>
      </c>
      <c r="ABJ14" s="141">
        <v>0.74104141899999998</v>
      </c>
      <c r="ABK14" s="141">
        <v>1.1276056109999999</v>
      </c>
      <c r="ABL14" s="141">
        <v>5.9088182000000003E-2</v>
      </c>
      <c r="ABM14" s="141">
        <v>1.009330254</v>
      </c>
      <c r="ABN14" s="141">
        <v>0.25696845600000001</v>
      </c>
      <c r="ABO14" s="141">
        <v>0.66845869400000002</v>
      </c>
      <c r="ABP14" s="141">
        <v>2.795285282</v>
      </c>
      <c r="ABQ14" s="141">
        <v>2.1119119089999998</v>
      </c>
      <c r="ABR14" s="141">
        <v>0.44944471200000002</v>
      </c>
      <c r="ABS14" s="141">
        <v>0.37966577299999998</v>
      </c>
      <c r="ABT14" s="141">
        <v>1.4401093170000001</v>
      </c>
      <c r="ABU14" s="141">
        <v>0.35862590100000002</v>
      </c>
      <c r="ABV14" s="141">
        <v>0.98918426100000001</v>
      </c>
      <c r="ABW14" s="141">
        <v>0.17515227</v>
      </c>
      <c r="ABX14" s="141">
        <v>0.399978899</v>
      </c>
      <c r="ABY14" s="141">
        <v>7.9584869000000003E-2</v>
      </c>
      <c r="ABZ14" s="141">
        <v>0.36941342799999999</v>
      </c>
      <c r="ACA14" s="141">
        <v>6.7620390000000002E-2</v>
      </c>
      <c r="ACB14" s="141">
        <v>0.58543355399999997</v>
      </c>
      <c r="ACC14" s="141">
        <v>0.55418938799999995</v>
      </c>
      <c r="ACD14" s="141">
        <v>0.58029712700000002</v>
      </c>
      <c r="ACE14" s="141">
        <v>0.616173886</v>
      </c>
      <c r="ACF14" s="141">
        <v>2.5637100099999999</v>
      </c>
      <c r="ACG14" s="141">
        <v>1.9389373240000001</v>
      </c>
      <c r="ACH14" s="141">
        <v>53.322183850000002</v>
      </c>
      <c r="ACI14" s="141">
        <v>15.108160310000001</v>
      </c>
      <c r="ACJ14" s="141">
        <v>0.36759077099999998</v>
      </c>
      <c r="ACK14" s="141">
        <v>0.44330384299999998</v>
      </c>
      <c r="ACL14" s="141">
        <v>1.707299672</v>
      </c>
      <c r="ACM14" s="141">
        <v>0.12038165100000001</v>
      </c>
      <c r="ACN14" s="141">
        <v>3.1220786089999999</v>
      </c>
      <c r="ACO14" s="141">
        <v>0.270847703</v>
      </c>
      <c r="ACP14" s="141">
        <v>158.06967130000001</v>
      </c>
      <c r="ACQ14" s="141">
        <v>266.4735556</v>
      </c>
      <c r="ACR14" s="141">
        <v>12.590868199999999</v>
      </c>
      <c r="ACS14" s="141">
        <v>6.9385762639999999</v>
      </c>
      <c r="ACT14" s="141">
        <v>1.0728945160000001</v>
      </c>
      <c r="ACU14" s="141">
        <v>2.4051449659999999</v>
      </c>
      <c r="ACV14" s="141">
        <v>2.7681405579999998</v>
      </c>
      <c r="ACW14" s="141">
        <v>0.82623721500000002</v>
      </c>
      <c r="ACX14" s="141">
        <v>0.738789268</v>
      </c>
      <c r="ACY14" s="141">
        <v>0.986339988</v>
      </c>
      <c r="ACZ14" s="141">
        <v>2.493503703</v>
      </c>
      <c r="ADA14" s="141">
        <v>53.769557089999999</v>
      </c>
      <c r="ADB14" s="141">
        <v>15.641833220000001</v>
      </c>
      <c r="ADC14" s="141">
        <v>2.1317059399999998</v>
      </c>
      <c r="ADD14" s="141">
        <v>2.1706063210000002</v>
      </c>
      <c r="ADE14" s="141">
        <v>0.204307031</v>
      </c>
      <c r="ADF14" s="141">
        <v>0.23201835200000001</v>
      </c>
      <c r="ADG14" s="141">
        <v>0.69841204099999998</v>
      </c>
      <c r="ADH14" s="141">
        <v>1.1158644470000001</v>
      </c>
      <c r="ADI14" s="141">
        <v>1.3014812010000001</v>
      </c>
      <c r="ADJ14" s="141">
        <v>9.2063247869999998</v>
      </c>
      <c r="ADK14" s="141">
        <v>9.7181439999999997E-3</v>
      </c>
      <c r="ADL14" s="141">
        <v>1.216679608</v>
      </c>
      <c r="ADM14" s="141">
        <v>5.1267922E-2</v>
      </c>
      <c r="ADN14" s="141">
        <v>1.163774608</v>
      </c>
      <c r="ADO14" s="141">
        <v>5.2007900000000001E-4</v>
      </c>
      <c r="ADP14" s="141">
        <v>0.72166107499999999</v>
      </c>
      <c r="ADQ14" s="141">
        <v>14.059031900000001</v>
      </c>
      <c r="ADR14" s="141">
        <v>1.845402521</v>
      </c>
      <c r="ADS14" s="141">
        <v>0.312602188</v>
      </c>
      <c r="ADT14" s="141">
        <v>9.9167283999999994E-2</v>
      </c>
      <c r="ADU14" s="141">
        <v>1.5917579100000001</v>
      </c>
      <c r="ADV14" s="141">
        <v>0.172756299</v>
      </c>
      <c r="ADW14" s="141">
        <v>2.8814936150000001</v>
      </c>
      <c r="ADX14" s="141">
        <v>6.0808355000000001E-2</v>
      </c>
      <c r="ADY14" s="141">
        <v>1.1373395E-2</v>
      </c>
      <c r="ADZ14" s="141">
        <v>0.63460717600000005</v>
      </c>
      <c r="AEA14" s="141"/>
      <c r="AEB14" s="141">
        <v>0.14713703</v>
      </c>
      <c r="AEC14" s="141">
        <v>2.6297196619999998</v>
      </c>
      <c r="AED14" s="141">
        <v>1.2368279520000001</v>
      </c>
      <c r="AEE14" s="141">
        <v>3.7620014E-2</v>
      </c>
      <c r="AEF14" s="141">
        <v>1.232124394</v>
      </c>
      <c r="AEG14" s="141">
        <v>0.28938602099999999</v>
      </c>
      <c r="AEH14" s="141">
        <v>0.17682136400000001</v>
      </c>
      <c r="AEI14" s="141">
        <v>4.1421627750000001</v>
      </c>
      <c r="AEJ14" s="141">
        <v>4.5682172999999997</v>
      </c>
      <c r="AEK14" s="141">
        <v>0.50705658600000003</v>
      </c>
      <c r="AEL14" s="141">
        <v>6.7555532000000001E-2</v>
      </c>
      <c r="AEM14" s="141">
        <v>1.865453008</v>
      </c>
      <c r="AEN14" s="141">
        <v>2.2381129190000002</v>
      </c>
      <c r="AEO14" s="141">
        <v>0.60720486299999998</v>
      </c>
      <c r="AEP14" s="141">
        <v>2.2053827400000001</v>
      </c>
      <c r="AEQ14" s="141">
        <v>9.8908545609999994</v>
      </c>
      <c r="AER14" s="141">
        <v>5.0540612149999999</v>
      </c>
      <c r="AES14" s="141">
        <v>1.6278759E-2</v>
      </c>
      <c r="AET14" s="141">
        <v>0.17865779100000001</v>
      </c>
      <c r="AEU14" s="141">
        <v>0.72565696199999996</v>
      </c>
      <c r="AEV14" s="141">
        <v>1.2632122000000001E-2</v>
      </c>
      <c r="AEW14" s="141">
        <v>0.16599702299999999</v>
      </c>
      <c r="AEX14" s="141">
        <v>0.55387792400000002</v>
      </c>
      <c r="AEY14" s="141">
        <v>0.25816112899999999</v>
      </c>
      <c r="AEZ14" s="141">
        <v>1.0338828E-2</v>
      </c>
      <c r="AFA14" s="141">
        <v>7.8329352000000005E-2</v>
      </c>
      <c r="AFB14" s="141">
        <v>4.0300500000000003E-3</v>
      </c>
      <c r="AFC14" s="141">
        <v>5.084427721</v>
      </c>
      <c r="AFD14" s="141">
        <v>13.96288799</v>
      </c>
      <c r="AFE14" s="141">
        <v>9.1458017480000002</v>
      </c>
      <c r="AFF14" s="141">
        <v>2.0389404529999999</v>
      </c>
      <c r="AFG14" s="141">
        <v>1.265046779</v>
      </c>
      <c r="AFH14" s="141">
        <v>3.4831622320000002</v>
      </c>
      <c r="AFI14" s="141">
        <v>1.986387036</v>
      </c>
      <c r="AFJ14" s="141">
        <v>12.72808137</v>
      </c>
      <c r="AFK14" s="141">
        <v>42.456282549999997</v>
      </c>
      <c r="AFL14" s="141">
        <v>44.76219803</v>
      </c>
      <c r="AFM14" s="141">
        <v>15.243451889999999</v>
      </c>
      <c r="AFN14" s="141">
        <v>2.2118529599999999</v>
      </c>
      <c r="AFO14" s="141">
        <v>2.3952520100000001</v>
      </c>
      <c r="AFP14" s="141">
        <v>13.805390020000001</v>
      </c>
      <c r="AFQ14" s="141">
        <v>8.976879813</v>
      </c>
      <c r="AFR14" s="141">
        <v>2.367405486</v>
      </c>
      <c r="AFS14" s="141">
        <v>8.4197529580000001</v>
      </c>
      <c r="AFT14" s="141">
        <v>95.272818439999995</v>
      </c>
      <c r="AFU14" s="141">
        <v>132.34409500000001</v>
      </c>
      <c r="AFV14" s="141">
        <v>80.166459399999994</v>
      </c>
      <c r="AFW14" s="141">
        <v>21.780753170000001</v>
      </c>
      <c r="AFX14" s="141">
        <v>2.3907709439999998</v>
      </c>
      <c r="AFY14" s="141">
        <v>3.408366252</v>
      </c>
      <c r="AFZ14" s="141">
        <v>0.69078390300000003</v>
      </c>
      <c r="AGA14" s="141">
        <v>0.64573395</v>
      </c>
      <c r="AGB14" s="141">
        <v>15.548827599999999</v>
      </c>
      <c r="AGC14" s="141">
        <v>25.095137050000002</v>
      </c>
      <c r="AGD14" s="141">
        <v>12.057718619999999</v>
      </c>
      <c r="AGE14" s="141">
        <v>3.3350477679999999</v>
      </c>
      <c r="AGF14" s="141">
        <v>0.46609863099999999</v>
      </c>
      <c r="AGG14" s="141">
        <v>84.343342489999998</v>
      </c>
      <c r="AGH14" s="141">
        <v>304.19204389999999</v>
      </c>
      <c r="AGI14" s="141">
        <v>243.5637692</v>
      </c>
      <c r="AGJ14" s="141">
        <v>117.7913803</v>
      </c>
      <c r="AGK14" s="141">
        <v>35.894868549999998</v>
      </c>
      <c r="AGL14" s="141">
        <v>6.8436386100000002</v>
      </c>
      <c r="AGM14" s="141">
        <v>1.008661974</v>
      </c>
      <c r="AGN14" s="141">
        <v>2.1457867230000001</v>
      </c>
      <c r="AGO14" s="141">
        <v>1.5285875879999999</v>
      </c>
      <c r="AGP14" s="141">
        <v>1.4394470509999999</v>
      </c>
      <c r="AGQ14" s="141">
        <v>3.1995439349999999</v>
      </c>
      <c r="AGR14" s="141">
        <v>15.66625391</v>
      </c>
      <c r="AGS14" s="141">
        <v>11.965643119999999</v>
      </c>
      <c r="AGT14" s="141">
        <v>4.2287172970000002</v>
      </c>
      <c r="AGU14" s="141">
        <v>1.428086365</v>
      </c>
      <c r="AGV14" s="141">
        <v>12.303800860000001</v>
      </c>
      <c r="AGW14" s="141">
        <v>62.455910500000002</v>
      </c>
      <c r="AGX14" s="141">
        <v>83.691895689999996</v>
      </c>
      <c r="AGY14" s="141">
        <v>65.125004630000007</v>
      </c>
      <c r="AGZ14" s="141">
        <v>43.469711330000003</v>
      </c>
      <c r="AHA14" s="141">
        <v>16.385062470000001</v>
      </c>
      <c r="AHB14" s="141">
        <v>15.61385742</v>
      </c>
      <c r="AHC14" s="141">
        <v>14.22005963</v>
      </c>
      <c r="AHD14" s="141">
        <v>3.9307935079999998</v>
      </c>
      <c r="AHE14" s="141">
        <v>10.441930599999999</v>
      </c>
      <c r="AHF14" s="141">
        <v>2.0264536990000002</v>
      </c>
      <c r="AHG14" s="141">
        <v>0.96030948299999996</v>
      </c>
      <c r="AHH14" s="141">
        <v>1.430730665</v>
      </c>
      <c r="AHI14" s="141">
        <v>0.88114154</v>
      </c>
      <c r="AHJ14" s="141">
        <v>0.23209595499999999</v>
      </c>
      <c r="AHK14" s="141">
        <v>0.83219588200000005</v>
      </c>
      <c r="AHL14" s="141">
        <v>0.30466421500000002</v>
      </c>
      <c r="AHM14" s="141">
        <v>5.7048975469999998</v>
      </c>
      <c r="AHN14" s="141">
        <v>7.9138519450000002</v>
      </c>
      <c r="AHO14" s="141">
        <v>2.6928716189999999</v>
      </c>
      <c r="AHP14" s="141">
        <v>4.9847497220000001</v>
      </c>
      <c r="AHQ14" s="141">
        <v>9.9283579660000001</v>
      </c>
      <c r="AHR14" s="141">
        <v>7.7551873320000002</v>
      </c>
      <c r="AHS14" s="141">
        <v>6.6182083000000003E-2</v>
      </c>
      <c r="AHT14" s="141">
        <v>21.455746980000001</v>
      </c>
      <c r="AHU14" s="141">
        <v>2.390599989</v>
      </c>
      <c r="AHV14" s="141">
        <v>9.4880964690000003</v>
      </c>
      <c r="AHW14" s="141">
        <v>22.60242345</v>
      </c>
      <c r="AHX14" s="141">
        <v>2.0164928780000002</v>
      </c>
      <c r="AHY14" s="141">
        <v>12.796614440000001</v>
      </c>
      <c r="AHZ14" s="141">
        <v>3.0048327800000001</v>
      </c>
      <c r="AIA14" s="141">
        <v>1.550485401</v>
      </c>
      <c r="AIB14" s="141">
        <v>6.6695101000000007E-2</v>
      </c>
      <c r="AIC14" s="141">
        <v>0.16870033200000001</v>
      </c>
      <c r="AID14" s="141">
        <v>6.6045060000000003E-2</v>
      </c>
      <c r="AIE14" s="141">
        <v>4.4039185000000002E-2</v>
      </c>
      <c r="AIF14" s="141">
        <v>6.1477295000000001E-2</v>
      </c>
      <c r="AIG14" s="141">
        <v>2.4355709999999999E-2</v>
      </c>
      <c r="AIH14" s="141">
        <v>1.3641522999999999E-2</v>
      </c>
      <c r="AII14" s="141">
        <v>7.4233068649999998</v>
      </c>
      <c r="AIJ14" s="141">
        <v>5.6637306929999998</v>
      </c>
      <c r="AIK14" s="141">
        <v>2.1764224589999999</v>
      </c>
      <c r="AIL14" s="141">
        <v>3.1753654359999999</v>
      </c>
      <c r="AIM14" s="141">
        <v>6.006655812</v>
      </c>
      <c r="AIN14" s="141">
        <v>0.44754274999999999</v>
      </c>
      <c r="AIO14" s="141">
        <v>4.4892950169999999</v>
      </c>
      <c r="AIP14" s="141">
        <v>1.5397741469999999</v>
      </c>
      <c r="AIQ14" s="141">
        <v>0.54880576000000003</v>
      </c>
      <c r="AIR14" s="141">
        <v>0.24198194100000001</v>
      </c>
      <c r="AIS14" s="141">
        <v>6.5221739000000001E-2</v>
      </c>
      <c r="AIT14" s="141">
        <v>0.38524341899999998</v>
      </c>
      <c r="AIU14" s="141">
        <v>0.73989701100000005</v>
      </c>
      <c r="AIV14" s="141">
        <v>1.4035769739999999</v>
      </c>
      <c r="AIW14" s="141">
        <v>1.5496216089999999</v>
      </c>
      <c r="AIX14" s="141">
        <v>0.76011832599999996</v>
      </c>
      <c r="AIY14" s="141">
        <v>0.18165921600000001</v>
      </c>
      <c r="AIZ14" s="141">
        <v>0.32806890500000002</v>
      </c>
      <c r="AJA14" s="141">
        <v>0.36307635799999999</v>
      </c>
      <c r="AJB14" s="141">
        <v>0.65797762599999998</v>
      </c>
      <c r="AJC14" s="141">
        <v>0.16563424700000001</v>
      </c>
      <c r="AJD14" s="141">
        <v>0.76387074499999996</v>
      </c>
      <c r="AJE14" s="158"/>
    </row>
    <row r="15" spans="1:941" x14ac:dyDescent="0.25">
      <c r="A15" s="162" t="s">
        <v>1568</v>
      </c>
      <c r="B15" s="165">
        <v>7</v>
      </c>
      <c r="C15" s="156">
        <v>4.6547077999999999E-2</v>
      </c>
      <c r="D15" s="141"/>
      <c r="E15" s="141">
        <v>0.262985156</v>
      </c>
      <c r="F15" s="141">
        <v>2.2404662609999999</v>
      </c>
      <c r="G15" s="141">
        <v>1.112052483</v>
      </c>
      <c r="H15" s="141"/>
      <c r="I15" s="141">
        <v>16.85023812</v>
      </c>
      <c r="J15" s="141"/>
      <c r="K15" s="141"/>
      <c r="L15" s="141">
        <v>9.4288625810000006</v>
      </c>
      <c r="M15" s="141">
        <v>2.9979261899999998</v>
      </c>
      <c r="N15" s="141">
        <v>1.575614149</v>
      </c>
      <c r="O15" s="141">
        <v>2.5984902440000002</v>
      </c>
      <c r="P15" s="141">
        <v>1.026107814</v>
      </c>
      <c r="Q15" s="141">
        <v>0.36204879000000001</v>
      </c>
      <c r="R15" s="141">
        <v>0.87652034300000004</v>
      </c>
      <c r="S15" s="141">
        <v>0.56272601300000002</v>
      </c>
      <c r="T15" s="141">
        <v>6.3936431000000002E-2</v>
      </c>
      <c r="U15" s="141">
        <v>1.2023707729999999</v>
      </c>
      <c r="V15" s="141">
        <v>2.9845216000000001E-2</v>
      </c>
      <c r="W15" s="141">
        <v>0.47554465400000001</v>
      </c>
      <c r="X15" s="141">
        <v>8.3133902999999995E-2</v>
      </c>
      <c r="Y15" s="141">
        <v>6.3894826670000002</v>
      </c>
      <c r="Z15" s="141">
        <v>4.7942578100000004</v>
      </c>
      <c r="AA15" s="141">
        <v>0.67271434399999996</v>
      </c>
      <c r="AB15" s="141">
        <v>1.908370305</v>
      </c>
      <c r="AC15" s="141">
        <v>0.58092585900000004</v>
      </c>
      <c r="AD15" s="141">
        <v>2.8019389999999998E-3</v>
      </c>
      <c r="AE15" s="141">
        <v>1.427701103</v>
      </c>
      <c r="AF15" s="141">
        <v>129.4392531</v>
      </c>
      <c r="AG15" s="141">
        <v>146.0899522</v>
      </c>
      <c r="AH15" s="141">
        <v>3.0231303469999999</v>
      </c>
      <c r="AI15" s="141">
        <v>0.105474846</v>
      </c>
      <c r="AJ15" s="141">
        <v>3.1021705E-2</v>
      </c>
      <c r="AK15" s="141">
        <v>2.784602456</v>
      </c>
      <c r="AL15" s="141">
        <v>3.8016135929999999</v>
      </c>
      <c r="AM15" s="141">
        <v>5.2654931000000002E-2</v>
      </c>
      <c r="AN15" s="141">
        <v>7.8381432000000001E-2</v>
      </c>
      <c r="AO15" s="141">
        <v>0.100530511</v>
      </c>
      <c r="AP15" s="141">
        <v>4.6054994000000002E-2</v>
      </c>
      <c r="AQ15" s="141">
        <v>17.745268759999998</v>
      </c>
      <c r="AR15" s="141">
        <v>111.950935</v>
      </c>
      <c r="AS15" s="141">
        <v>54.450012360000002</v>
      </c>
      <c r="AT15" s="141">
        <v>56.13381373</v>
      </c>
      <c r="AU15" s="141">
        <v>5.8212325800000002</v>
      </c>
      <c r="AV15" s="141">
        <v>57.007240750000001</v>
      </c>
      <c r="AW15" s="141">
        <v>38.569886910000001</v>
      </c>
      <c r="AX15" s="141">
        <v>0.43373984799999998</v>
      </c>
      <c r="AY15" s="141">
        <v>0.49964339299999999</v>
      </c>
      <c r="AZ15" s="141">
        <v>0.51342016499999998</v>
      </c>
      <c r="BA15" s="141">
        <v>0.55867096500000002</v>
      </c>
      <c r="BB15" s="141">
        <v>1.8346031949999999</v>
      </c>
      <c r="BC15" s="141">
        <v>1.441188444</v>
      </c>
      <c r="BD15" s="141">
        <v>0.430655546</v>
      </c>
      <c r="BE15" s="141">
        <v>1.1166770180000001</v>
      </c>
      <c r="BF15" s="141">
        <v>1.499897917</v>
      </c>
      <c r="BG15" s="141">
        <v>13.65221376</v>
      </c>
      <c r="BH15" s="141">
        <v>46.567367939999997</v>
      </c>
      <c r="BI15" s="141">
        <v>5.6789263239999999</v>
      </c>
      <c r="BJ15" s="141">
        <v>45.65171307</v>
      </c>
      <c r="BK15" s="141">
        <v>48.210686860000003</v>
      </c>
      <c r="BL15" s="141">
        <v>14.31092482</v>
      </c>
      <c r="BM15" s="141">
        <v>24.746773650000002</v>
      </c>
      <c r="BN15" s="141">
        <v>48.433623939999997</v>
      </c>
      <c r="BO15" s="141">
        <v>5.3597953650000001</v>
      </c>
      <c r="BP15" s="141">
        <v>42.81468564</v>
      </c>
      <c r="BQ15" s="141">
        <v>0.731597571</v>
      </c>
      <c r="BR15" s="141">
        <v>0.55134576899999999</v>
      </c>
      <c r="BS15" s="141">
        <v>0.147733326</v>
      </c>
      <c r="BT15" s="141">
        <v>0.24007846299999999</v>
      </c>
      <c r="BU15" s="141">
        <v>0.62027684699999996</v>
      </c>
      <c r="BV15" s="141">
        <v>0.61587559400000003</v>
      </c>
      <c r="BW15" s="141">
        <v>7.2214529999999999E-2</v>
      </c>
      <c r="BX15" s="141">
        <v>1.846716861</v>
      </c>
      <c r="BY15" s="141">
        <v>8.2775214239999997</v>
      </c>
      <c r="BZ15" s="141">
        <v>2.1700643639999999</v>
      </c>
      <c r="CA15" s="141">
        <v>4.659323831</v>
      </c>
      <c r="CB15" s="141">
        <v>1.238058203</v>
      </c>
      <c r="CC15" s="141">
        <v>16.489888870000001</v>
      </c>
      <c r="CD15" s="141">
        <v>0.95180387700000002</v>
      </c>
      <c r="CE15" s="141">
        <v>15.22405567</v>
      </c>
      <c r="CF15" s="141">
        <v>2.2062225299999998</v>
      </c>
      <c r="CG15" s="141">
        <v>0.16279043900000001</v>
      </c>
      <c r="CH15" s="141">
        <v>0.56249191399999998</v>
      </c>
      <c r="CI15" s="141">
        <v>0.33355693400000003</v>
      </c>
      <c r="CJ15" s="141">
        <v>1.011347609</v>
      </c>
      <c r="CK15" s="141">
        <v>0.214826188</v>
      </c>
      <c r="CL15" s="141">
        <v>0.231372785</v>
      </c>
      <c r="CM15" s="141">
        <v>2.9495428829999999</v>
      </c>
      <c r="CN15" s="141">
        <v>1.5336936350000001</v>
      </c>
      <c r="CO15" s="141">
        <v>2.417366178</v>
      </c>
      <c r="CP15" s="141">
        <v>3.4930910640000001</v>
      </c>
      <c r="CQ15" s="141">
        <v>1.4537381549999999</v>
      </c>
      <c r="CR15" s="141">
        <v>0.49676465600000003</v>
      </c>
      <c r="CS15" s="141">
        <v>0.94093952800000003</v>
      </c>
      <c r="CT15" s="141">
        <v>1.5148681530000001</v>
      </c>
      <c r="CU15" s="141">
        <v>1.0456755879999999</v>
      </c>
      <c r="CV15" s="141">
        <v>2.6741932999999999E-2</v>
      </c>
      <c r="CW15" s="141">
        <v>2.040315149</v>
      </c>
      <c r="CX15" s="141">
        <v>0.58386201999999998</v>
      </c>
      <c r="CY15" s="141">
        <v>0.40682110599999999</v>
      </c>
      <c r="CZ15" s="141">
        <v>5.6608473940000001</v>
      </c>
      <c r="DA15" s="141">
        <v>5.3828200260000001</v>
      </c>
      <c r="DB15" s="141">
        <v>5.3828200260000001</v>
      </c>
      <c r="DC15" s="141">
        <v>4.1109825549999996</v>
      </c>
      <c r="DD15" s="141">
        <v>1.3822551670000001</v>
      </c>
      <c r="DE15" s="141">
        <v>2.6289692179999999</v>
      </c>
      <c r="DF15" s="141">
        <v>0.91060402699999998</v>
      </c>
      <c r="DG15" s="141">
        <v>0.56079835</v>
      </c>
      <c r="DH15" s="141">
        <v>0.51873989300000001</v>
      </c>
      <c r="DI15" s="141">
        <v>0.85326796900000002</v>
      </c>
      <c r="DJ15" s="141">
        <v>3.0114075210000002</v>
      </c>
      <c r="DK15" s="141">
        <v>0.62049650599999995</v>
      </c>
      <c r="DL15" s="141">
        <v>2.021922091</v>
      </c>
      <c r="DM15" s="141">
        <v>10.18337966</v>
      </c>
      <c r="DN15" s="141">
        <v>6.47368816</v>
      </c>
      <c r="DO15" s="141">
        <v>1.749393746</v>
      </c>
      <c r="DP15" s="141">
        <v>0.893856753</v>
      </c>
      <c r="DQ15" s="141">
        <v>4.0429936460000002</v>
      </c>
      <c r="DR15" s="141">
        <v>1.241213892</v>
      </c>
      <c r="DS15" s="141">
        <v>2.2351046760000002</v>
      </c>
      <c r="DT15" s="141">
        <v>0.59490261099999997</v>
      </c>
      <c r="DU15" s="141">
        <v>0.88849518000000005</v>
      </c>
      <c r="DV15" s="141">
        <v>0.20884098200000001</v>
      </c>
      <c r="DW15" s="141">
        <v>0.532751902</v>
      </c>
      <c r="DX15" s="141">
        <v>0.22075157000000001</v>
      </c>
      <c r="DY15" s="141">
        <v>1.5091677969999999</v>
      </c>
      <c r="DZ15" s="141">
        <v>1.086108681</v>
      </c>
      <c r="EA15" s="141">
        <v>0.81116631299999997</v>
      </c>
      <c r="EB15" s="141">
        <v>4.158969699</v>
      </c>
      <c r="EC15" s="141">
        <v>4.7548265440000002</v>
      </c>
      <c r="ED15" s="141">
        <v>0.78762899399999997</v>
      </c>
      <c r="EE15" s="141">
        <v>139.33064279999999</v>
      </c>
      <c r="EF15" s="141">
        <v>98.398402630000007</v>
      </c>
      <c r="EG15" s="141">
        <v>1.545045448</v>
      </c>
      <c r="EH15" s="141">
        <v>8.1987573309999995</v>
      </c>
      <c r="EI15" s="141">
        <v>20.791795359999998</v>
      </c>
      <c r="EJ15" s="141">
        <v>0.36731301</v>
      </c>
      <c r="EK15" s="141">
        <v>27.480878449999999</v>
      </c>
      <c r="EL15" s="141">
        <v>26.762898270000001</v>
      </c>
      <c r="EM15" s="141">
        <v>300.45920319999999</v>
      </c>
      <c r="EN15" s="141">
        <v>895.34399940000003</v>
      </c>
      <c r="EO15" s="141">
        <v>181.6550527</v>
      </c>
      <c r="EP15" s="141">
        <v>115.8263831</v>
      </c>
      <c r="EQ15" s="141">
        <v>1.6325461020000001</v>
      </c>
      <c r="ER15" s="141">
        <v>11.308784879999999</v>
      </c>
      <c r="ES15" s="141">
        <v>19.165242849999998</v>
      </c>
      <c r="ET15" s="141">
        <v>4.50359E-3</v>
      </c>
      <c r="EU15" s="141">
        <v>2.5909076500000001</v>
      </c>
      <c r="EV15" s="141">
        <v>10.591570819999999</v>
      </c>
      <c r="EW15" s="141">
        <v>56.345529990000003</v>
      </c>
      <c r="EX15" s="141">
        <v>590.78235029999996</v>
      </c>
      <c r="EY15" s="141">
        <v>598.2410228</v>
      </c>
      <c r="EZ15" s="141">
        <v>1.762824086</v>
      </c>
      <c r="FA15" s="141">
        <v>1.3655031710000001</v>
      </c>
      <c r="FB15" s="141">
        <v>0.34123176300000002</v>
      </c>
      <c r="FC15" s="141">
        <v>3.536984071</v>
      </c>
      <c r="FD15" s="141">
        <v>8.082153173</v>
      </c>
      <c r="FE15" s="141">
        <v>4.2539272649999997</v>
      </c>
      <c r="FF15" s="141">
        <v>2.028923341</v>
      </c>
      <c r="FG15" s="141">
        <v>136.46088929999999</v>
      </c>
      <c r="FH15" s="141">
        <v>5.5430440999999997E-2</v>
      </c>
      <c r="FI15" s="141">
        <v>0.764894729</v>
      </c>
      <c r="FJ15" s="141">
        <v>1.5545425999999999E-2</v>
      </c>
      <c r="FK15" s="141">
        <v>1.0589847020000001</v>
      </c>
      <c r="FL15" s="141">
        <v>0.101110724</v>
      </c>
      <c r="FM15" s="141">
        <v>1.269084307</v>
      </c>
      <c r="FN15" s="141">
        <v>26.880390370000001</v>
      </c>
      <c r="FO15" s="141">
        <v>1.871967146</v>
      </c>
      <c r="FP15" s="141">
        <v>1.9959447480000001</v>
      </c>
      <c r="FQ15" s="141"/>
      <c r="FR15" s="141">
        <v>3.6997011020000001</v>
      </c>
      <c r="FS15" s="141">
        <v>1.1292901449999999</v>
      </c>
      <c r="FT15" s="141">
        <v>9.8636020000000002</v>
      </c>
      <c r="FU15" s="141">
        <v>5.2512555000000002E-2</v>
      </c>
      <c r="FV15" s="141">
        <v>1.586138649</v>
      </c>
      <c r="FW15" s="141">
        <v>1.969190443</v>
      </c>
      <c r="FX15" s="141">
        <v>2.5446408229999999</v>
      </c>
      <c r="FY15" s="141">
        <v>0.10141852899999999</v>
      </c>
      <c r="FZ15" s="141">
        <v>9.9325165070000008</v>
      </c>
      <c r="GA15" s="141">
        <v>4.3593025250000004</v>
      </c>
      <c r="GB15" s="141">
        <v>0.46703436799999998</v>
      </c>
      <c r="GC15" s="141">
        <v>3.1147570039999999</v>
      </c>
      <c r="GD15" s="141">
        <v>2.0015900100000001</v>
      </c>
      <c r="GE15" s="141">
        <v>0.66460730999999995</v>
      </c>
      <c r="GF15" s="141">
        <v>23.258260140000001</v>
      </c>
      <c r="GG15" s="141">
        <v>19.620643439999998</v>
      </c>
      <c r="GH15" s="141">
        <v>2.1394385100000002</v>
      </c>
      <c r="GI15" s="141">
        <v>0.224527274</v>
      </c>
      <c r="GJ15" s="141">
        <v>9.8779015759999993</v>
      </c>
      <c r="GK15" s="141">
        <v>5.4893929760000004</v>
      </c>
      <c r="GL15" s="141">
        <v>1.7090236009999999</v>
      </c>
      <c r="GM15" s="141">
        <v>21.05961984</v>
      </c>
      <c r="GN15" s="141">
        <v>95.937765799999994</v>
      </c>
      <c r="GO15" s="141">
        <v>24.761035209999999</v>
      </c>
      <c r="GP15" s="141">
        <v>0.144671893</v>
      </c>
      <c r="GQ15" s="141">
        <v>4.0003253179999998</v>
      </c>
      <c r="GR15" s="141">
        <v>3.371074943</v>
      </c>
      <c r="GS15" s="141"/>
      <c r="GT15" s="141">
        <v>0.88286214799999996</v>
      </c>
      <c r="GU15" s="141">
        <v>2.3789488190000001</v>
      </c>
      <c r="GV15" s="141">
        <v>0.37819821199999998</v>
      </c>
      <c r="GW15" s="141">
        <v>0.122297196</v>
      </c>
      <c r="GX15" s="141">
        <v>0.57387960400000004</v>
      </c>
      <c r="GY15" s="141">
        <v>0.46304402</v>
      </c>
      <c r="GZ15" s="141">
        <v>0.15107711099999999</v>
      </c>
      <c r="HA15" s="141">
        <v>0.53760376700000001</v>
      </c>
      <c r="HB15" s="141">
        <v>0.28729402599999998</v>
      </c>
      <c r="HC15" s="141">
        <v>4.3938921999999998E-2</v>
      </c>
      <c r="HD15" s="141">
        <v>0.17067259200000001</v>
      </c>
      <c r="HE15" s="141">
        <v>0.264344782</v>
      </c>
      <c r="HF15" s="141">
        <v>0.13012855200000001</v>
      </c>
      <c r="HG15" s="141">
        <v>0.28416781600000002</v>
      </c>
      <c r="HH15" s="141">
        <v>1.4571407830000001</v>
      </c>
      <c r="HI15" s="141">
        <v>3.1789667449999999</v>
      </c>
      <c r="HJ15" s="141">
        <v>0.73531874900000005</v>
      </c>
      <c r="HK15" s="141">
        <v>1.7235027999999999E-2</v>
      </c>
      <c r="HL15" s="141">
        <v>8.2101622999999999E-2</v>
      </c>
      <c r="HM15" s="141">
        <v>0.870904966</v>
      </c>
      <c r="HN15" s="141">
        <v>0.522678533</v>
      </c>
      <c r="HO15" s="141">
        <v>9.7813428999999993E-2</v>
      </c>
      <c r="HP15" s="141">
        <v>0.37179542799999998</v>
      </c>
      <c r="HQ15" s="141">
        <v>5.5382082800000001</v>
      </c>
      <c r="HR15" s="141">
        <v>9.1010107330000007</v>
      </c>
      <c r="HS15" s="141">
        <v>10.737616470000001</v>
      </c>
      <c r="HT15" s="141">
        <v>1.637236232</v>
      </c>
      <c r="HU15" s="141">
        <v>6.1728074000000001E-2</v>
      </c>
      <c r="HV15" s="141">
        <v>8.7226828000000006E-2</v>
      </c>
      <c r="HW15" s="141">
        <v>4.8177773E-2</v>
      </c>
      <c r="HX15" s="141">
        <v>3.3056398000000001E-2</v>
      </c>
      <c r="HY15" s="141">
        <v>1.0786041790000001</v>
      </c>
      <c r="HZ15" s="141">
        <v>3.3108439600000001</v>
      </c>
      <c r="IA15" s="141">
        <v>1.579721618</v>
      </c>
      <c r="IB15" s="141">
        <v>0.55539466599999998</v>
      </c>
      <c r="IC15" s="141">
        <v>5.9044561000000002E-2</v>
      </c>
      <c r="ID15" s="141">
        <v>5.1107043350000003</v>
      </c>
      <c r="IE15" s="141">
        <v>32.27561686</v>
      </c>
      <c r="IF15" s="141">
        <v>27.055735760000001</v>
      </c>
      <c r="IG15" s="141">
        <v>18.754845039999999</v>
      </c>
      <c r="IH15" s="141">
        <v>2.832690924</v>
      </c>
      <c r="II15" s="141">
        <v>0.62845877100000003</v>
      </c>
      <c r="IJ15" s="141">
        <v>0.257293355</v>
      </c>
      <c r="IK15" s="141">
        <v>0.1432158</v>
      </c>
      <c r="IL15" s="141">
        <v>0.53192657099999996</v>
      </c>
      <c r="IM15" s="141">
        <v>6.0290307000000001E-2</v>
      </c>
      <c r="IN15" s="141">
        <v>0.177170099</v>
      </c>
      <c r="IO15" s="141">
        <v>1.856215715</v>
      </c>
      <c r="IP15" s="141">
        <v>2.0682500159999999</v>
      </c>
      <c r="IQ15" s="141">
        <v>0.67225961099999998</v>
      </c>
      <c r="IR15" s="141">
        <v>0.16634196900000001</v>
      </c>
      <c r="IS15" s="141">
        <v>0.214032369</v>
      </c>
      <c r="IT15" s="141">
        <v>8.0240644789999997</v>
      </c>
      <c r="IU15" s="141">
        <v>10.72805084</v>
      </c>
      <c r="IV15" s="141">
        <v>6.7126626700000003</v>
      </c>
      <c r="IW15" s="141">
        <v>6.1403176000000004</v>
      </c>
      <c r="IX15" s="141">
        <v>2.5268721059999999</v>
      </c>
      <c r="IY15" s="141">
        <v>1.1768880230000001</v>
      </c>
      <c r="IZ15" s="141">
        <v>5.1772956250000002</v>
      </c>
      <c r="JA15" s="141">
        <v>0.18096219599999999</v>
      </c>
      <c r="JB15" s="141">
        <v>1.8617660389999999</v>
      </c>
      <c r="JC15" s="141">
        <v>0.14496790000000001</v>
      </c>
      <c r="JD15" s="141">
        <v>3.0084859999999999E-3</v>
      </c>
      <c r="JE15" s="141">
        <v>0.16899503599999999</v>
      </c>
      <c r="JF15" s="141">
        <v>0.10588249800000001</v>
      </c>
      <c r="JG15" s="141">
        <v>6.3005822000000003E-2</v>
      </c>
      <c r="JH15" s="141">
        <v>7.6828007000000004E-2</v>
      </c>
      <c r="JI15" s="141">
        <v>0.122821982</v>
      </c>
      <c r="JJ15" s="141">
        <v>0.23098010999999999</v>
      </c>
      <c r="JK15" s="141">
        <v>0.97383302800000004</v>
      </c>
      <c r="JL15" s="141">
        <v>0.73539065999999997</v>
      </c>
      <c r="JM15" s="141">
        <v>0.279259178</v>
      </c>
      <c r="JN15" s="141">
        <v>0.87214623400000002</v>
      </c>
      <c r="JO15" s="141">
        <v>1.545191194</v>
      </c>
      <c r="JP15" s="141">
        <v>1.0323801079999999</v>
      </c>
      <c r="JQ15" s="141">
        <v>4.693245503</v>
      </c>
      <c r="JR15" s="141">
        <v>9.1562449000000004E-2</v>
      </c>
      <c r="JS15" s="141">
        <v>4.2086485810000003</v>
      </c>
      <c r="JT15" s="141">
        <v>2.0185045709999998</v>
      </c>
      <c r="JU15" s="141">
        <v>1.443312556</v>
      </c>
      <c r="JV15" s="141">
        <v>1.1069971430000001</v>
      </c>
      <c r="JW15" s="141">
        <v>0.54974778700000004</v>
      </c>
      <c r="JX15" s="141">
        <v>4.109989E-2</v>
      </c>
      <c r="JY15" s="141">
        <v>0.38448155699999997</v>
      </c>
      <c r="JZ15" s="141">
        <v>0.33717557199999998</v>
      </c>
      <c r="KA15" s="141">
        <v>2.8861504999999999E-2</v>
      </c>
      <c r="KB15" s="141">
        <v>1.0077910000000001E-2</v>
      </c>
      <c r="KC15" s="141">
        <v>2.432278E-3</v>
      </c>
      <c r="KD15" s="141">
        <v>5.4900301999999998E-2</v>
      </c>
      <c r="KE15" s="141">
        <v>1.6635497999999999E-2</v>
      </c>
      <c r="KF15" s="141">
        <v>0.68730484400000003</v>
      </c>
      <c r="KG15" s="141">
        <v>0.70241656699999999</v>
      </c>
      <c r="KH15" s="141">
        <v>0.18739445299999999</v>
      </c>
      <c r="KI15" s="141">
        <v>0.38578626100000002</v>
      </c>
      <c r="KJ15" s="141">
        <v>8.4381290999999997E-2</v>
      </c>
      <c r="KK15" s="141">
        <v>8.3437191999999993E-2</v>
      </c>
      <c r="KL15" s="141">
        <v>0.79722510800000002</v>
      </c>
      <c r="KM15" s="141">
        <v>4.0480574999999998E-2</v>
      </c>
      <c r="KN15" s="141">
        <v>0.36970688800000001</v>
      </c>
      <c r="KO15" s="141">
        <v>0.44059579500000001</v>
      </c>
      <c r="KP15" s="141">
        <v>0.29288484199999998</v>
      </c>
      <c r="KQ15" s="141">
        <v>2.2764261000000001E-2</v>
      </c>
      <c r="KR15" s="141">
        <v>3.2243204999999997E-2</v>
      </c>
      <c r="KS15" s="141">
        <v>0.17643713799999999</v>
      </c>
      <c r="KT15" s="141">
        <v>7.3805503999999994E-2</v>
      </c>
      <c r="KU15" s="141">
        <v>3.7272172999999999E-2</v>
      </c>
      <c r="KV15" s="141">
        <v>5.8990378000000003E-2</v>
      </c>
      <c r="KW15" s="141">
        <v>5.0913061000000003E-2</v>
      </c>
      <c r="KX15" s="141">
        <v>7.0299420000000001E-2</v>
      </c>
      <c r="KY15" s="141">
        <v>4.9762302000000001E-2</v>
      </c>
      <c r="KZ15" s="141">
        <v>4.5612851000000003E-2</v>
      </c>
      <c r="LA15" s="141">
        <v>0.10035749300000001</v>
      </c>
      <c r="LB15" s="141">
        <v>0.17217368199999999</v>
      </c>
      <c r="LC15" s="141">
        <v>4.6446488000000001E-2</v>
      </c>
      <c r="LD15" s="141">
        <v>1.4038105E-2</v>
      </c>
      <c r="LE15" s="141">
        <v>2.2373489999999999E-2</v>
      </c>
      <c r="LF15" s="141">
        <v>0.12114197</v>
      </c>
      <c r="LG15" s="141">
        <v>0.66179923500000004</v>
      </c>
      <c r="LH15" s="141">
        <v>0.29260329299999999</v>
      </c>
      <c r="LI15" s="141">
        <v>0.16666045099999999</v>
      </c>
      <c r="LJ15" s="141">
        <v>8.4163367630000003</v>
      </c>
      <c r="LK15" s="141">
        <v>0.217194516</v>
      </c>
      <c r="LL15" s="141">
        <v>0.25658683100000002</v>
      </c>
      <c r="LM15" s="141">
        <v>3.6527113080000002</v>
      </c>
      <c r="LN15" s="141">
        <v>1.094501771</v>
      </c>
      <c r="LO15" s="141">
        <v>0.74209423699999999</v>
      </c>
      <c r="LP15" s="141">
        <v>0.194469058</v>
      </c>
      <c r="LQ15" s="141">
        <v>0.211978995</v>
      </c>
      <c r="LR15" s="141">
        <v>0.131061804</v>
      </c>
      <c r="LS15" s="141">
        <v>0.121964155</v>
      </c>
      <c r="LT15" s="141">
        <v>0.13289689099999999</v>
      </c>
      <c r="LU15" s="141">
        <v>0.11132685</v>
      </c>
      <c r="LV15" s="141">
        <v>2.1626682000000001E-2</v>
      </c>
      <c r="LW15" s="141">
        <v>2.3360603019999999</v>
      </c>
      <c r="LX15" s="141">
        <v>0.78159005699999995</v>
      </c>
      <c r="LY15" s="141">
        <v>0.39219638499999998</v>
      </c>
      <c r="LZ15" s="141">
        <v>8.6254468000000001E-2</v>
      </c>
      <c r="MA15" s="141">
        <v>9.0584184889999992</v>
      </c>
      <c r="MB15" s="141">
        <v>6.2542085539999999</v>
      </c>
      <c r="MC15" s="141">
        <v>0.87402192400000001</v>
      </c>
      <c r="MD15" s="141">
        <v>1.3669481269999999</v>
      </c>
      <c r="ME15" s="141">
        <v>1.1050001890000001</v>
      </c>
      <c r="MF15" s="141">
        <v>2.3958449E-2</v>
      </c>
      <c r="MG15" s="141">
        <v>1.680172792</v>
      </c>
      <c r="MH15" s="141">
        <v>82.639586190000003</v>
      </c>
      <c r="MI15" s="141">
        <v>142.6288543</v>
      </c>
      <c r="MJ15" s="141">
        <v>5.6301606179999997</v>
      </c>
      <c r="MK15" s="141">
        <v>0.27470712400000002</v>
      </c>
      <c r="ML15" s="141">
        <v>6.6908605999999995E-2</v>
      </c>
      <c r="MM15" s="141">
        <v>1.62613729</v>
      </c>
      <c r="MN15" s="141">
        <v>3.0927661909999999</v>
      </c>
      <c r="MO15" s="141">
        <v>0.36061712499999998</v>
      </c>
      <c r="MP15" s="141">
        <v>0.79072709699999999</v>
      </c>
      <c r="MQ15" s="141">
        <v>0.18012288900000001</v>
      </c>
      <c r="MR15" s="141">
        <v>14.74125291</v>
      </c>
      <c r="MS15" s="141">
        <v>66.171833699999993</v>
      </c>
      <c r="MT15" s="141">
        <v>43.982640619999998</v>
      </c>
      <c r="MU15" s="141">
        <v>70.991697290000005</v>
      </c>
      <c r="MV15" s="141">
        <v>11.26941304</v>
      </c>
      <c r="MW15" s="141">
        <v>61.346316909999999</v>
      </c>
      <c r="MX15" s="141">
        <v>72.242986599999995</v>
      </c>
      <c r="MY15" s="141">
        <v>0.415266158</v>
      </c>
      <c r="MZ15" s="141">
        <v>0.259068723</v>
      </c>
      <c r="NA15" s="141">
        <v>0.34179477200000002</v>
      </c>
      <c r="NB15" s="141">
        <v>0.76110352199999998</v>
      </c>
      <c r="NC15" s="141">
        <v>1.733999858</v>
      </c>
      <c r="ND15" s="141">
        <v>1.6709342899999999</v>
      </c>
      <c r="NE15" s="141">
        <v>0.28922521499999998</v>
      </c>
      <c r="NF15" s="141">
        <v>1.1347087739999999</v>
      </c>
      <c r="NG15" s="141">
        <v>2.6595939199999998</v>
      </c>
      <c r="NH15" s="141">
        <v>8.9843311250000006</v>
      </c>
      <c r="NI15" s="141">
        <v>40.381776780000003</v>
      </c>
      <c r="NJ15" s="141">
        <v>6.2786767540000001</v>
      </c>
      <c r="NK15" s="141">
        <v>33.020065019999997</v>
      </c>
      <c r="NL15" s="141">
        <v>45.879209369999998</v>
      </c>
      <c r="NM15" s="141">
        <v>18.682921149999999</v>
      </c>
      <c r="NN15" s="141">
        <v>24.355098139999999</v>
      </c>
      <c r="NO15" s="141">
        <v>54.776929019999997</v>
      </c>
      <c r="NP15" s="141">
        <v>6.651805875</v>
      </c>
      <c r="NQ15" s="141">
        <v>51.253998559999999</v>
      </c>
      <c r="NR15" s="141">
        <v>0.69521366699999998</v>
      </c>
      <c r="NS15" s="141">
        <v>0.68464236700000003</v>
      </c>
      <c r="NT15" s="141">
        <v>0.68464236700000003</v>
      </c>
      <c r="NU15" s="141">
        <v>0.24724444900000001</v>
      </c>
      <c r="NV15" s="141">
        <v>0.55268143300000006</v>
      </c>
      <c r="NW15" s="141">
        <v>0.75851521200000005</v>
      </c>
      <c r="NX15" s="141">
        <v>0.22016607199999999</v>
      </c>
      <c r="NY15" s="141">
        <v>0.79056429299999997</v>
      </c>
      <c r="NZ15" s="141">
        <v>6.9679992119999996</v>
      </c>
      <c r="OA15" s="141">
        <v>2.684666241</v>
      </c>
      <c r="OB15" s="141">
        <v>4.1664545359999998</v>
      </c>
      <c r="OC15" s="141">
        <v>0.50894818200000003</v>
      </c>
      <c r="OD15" s="141">
        <v>12.289414259999999</v>
      </c>
      <c r="OE15" s="141">
        <v>1.684736156</v>
      </c>
      <c r="OF15" s="141">
        <v>11.71640419</v>
      </c>
      <c r="OG15" s="141">
        <v>2.450453521</v>
      </c>
      <c r="OH15" s="141">
        <v>0.18223885000000001</v>
      </c>
      <c r="OI15" s="141">
        <v>1.0818468189999999</v>
      </c>
      <c r="OJ15" s="141">
        <v>0.663472112</v>
      </c>
      <c r="OK15" s="141">
        <v>0.70956687100000004</v>
      </c>
      <c r="OL15" s="141">
        <v>0.11530639500000001</v>
      </c>
      <c r="OM15" s="141">
        <v>0.18953737500000001</v>
      </c>
      <c r="ON15" s="141">
        <v>2.2580956040000002</v>
      </c>
      <c r="OO15" s="141">
        <v>1.61052069</v>
      </c>
      <c r="OP15" s="141">
        <v>1.1583967529999999</v>
      </c>
      <c r="OQ15" s="141">
        <v>2.3093763869999999</v>
      </c>
      <c r="OR15" s="141">
        <v>1.178275446</v>
      </c>
      <c r="OS15" s="141">
        <v>1.178275446</v>
      </c>
      <c r="OT15" s="141">
        <v>8.947254E-3</v>
      </c>
      <c r="OU15" s="141">
        <v>0.68229071900000005</v>
      </c>
      <c r="OV15" s="141">
        <v>0.68532586299999998</v>
      </c>
      <c r="OW15" s="141">
        <v>0.109915753</v>
      </c>
      <c r="OX15" s="141">
        <v>1.748212957</v>
      </c>
      <c r="OY15" s="141">
        <v>0.39395407900000001</v>
      </c>
      <c r="OZ15" s="141">
        <v>0.46985302299999998</v>
      </c>
      <c r="PA15" s="141">
        <v>3.9637334740000001</v>
      </c>
      <c r="PB15" s="141">
        <v>3.884689195</v>
      </c>
      <c r="PC15" s="141">
        <v>3.884689195</v>
      </c>
      <c r="PD15" s="141">
        <v>4.5839268329999996</v>
      </c>
      <c r="PE15" s="141">
        <v>2.1904372639999998</v>
      </c>
      <c r="PF15" s="141">
        <v>2.3263891609999998</v>
      </c>
      <c r="PG15" s="141">
        <v>1.182569988</v>
      </c>
      <c r="PH15" s="141">
        <v>2.1746356659999999</v>
      </c>
      <c r="PI15" s="141">
        <v>2.068278786</v>
      </c>
      <c r="PJ15" s="141">
        <v>0.59515680800000004</v>
      </c>
      <c r="PK15" s="141">
        <v>1.5776682339999999</v>
      </c>
      <c r="PL15" s="141">
        <v>0.358533457</v>
      </c>
      <c r="PM15" s="141">
        <v>1.0322650600000001</v>
      </c>
      <c r="PN15" s="141">
        <v>5.4176253259999996</v>
      </c>
      <c r="PO15" s="141">
        <v>3.3659670080000001</v>
      </c>
      <c r="PP15" s="141">
        <v>1.0148409359999999</v>
      </c>
      <c r="PQ15" s="141">
        <v>0.63103184999999995</v>
      </c>
      <c r="PR15" s="141">
        <v>3.5839934819999999</v>
      </c>
      <c r="PS15" s="141">
        <v>1.5328168150000001</v>
      </c>
      <c r="PT15" s="141">
        <v>1.614463486</v>
      </c>
      <c r="PU15" s="141">
        <v>0.422050537</v>
      </c>
      <c r="PV15" s="141">
        <v>0.76801059500000002</v>
      </c>
      <c r="PW15" s="141">
        <v>0.26910673699999998</v>
      </c>
      <c r="PX15" s="141">
        <v>0.54289987500000003</v>
      </c>
      <c r="PY15" s="141">
        <v>0.196486403</v>
      </c>
      <c r="PZ15" s="141">
        <v>0.65442390500000003</v>
      </c>
      <c r="QA15" s="141">
        <v>0.80669922100000002</v>
      </c>
      <c r="QB15" s="141">
        <v>0.85207679599999997</v>
      </c>
      <c r="QC15" s="141">
        <v>4.5803592330000003</v>
      </c>
      <c r="QD15" s="141">
        <v>3.2147503589999999</v>
      </c>
      <c r="QE15" s="141">
        <v>0.92312056499999995</v>
      </c>
      <c r="QF15" s="141">
        <v>151.50449750000001</v>
      </c>
      <c r="QG15" s="141">
        <v>100.59124060000001</v>
      </c>
      <c r="QH15" s="141">
        <v>0.61282205899999997</v>
      </c>
      <c r="QI15" s="141">
        <v>3.96881415</v>
      </c>
      <c r="QJ15" s="141">
        <v>9.9886192129999998</v>
      </c>
      <c r="QK15" s="141">
        <v>0.46465001299999997</v>
      </c>
      <c r="QL15" s="141">
        <v>11.63636423</v>
      </c>
      <c r="QM15" s="141">
        <v>4.2957149039999996</v>
      </c>
      <c r="QN15" s="141">
        <v>596.90739919999999</v>
      </c>
      <c r="QO15" s="141">
        <v>1617.0703619999999</v>
      </c>
      <c r="QP15" s="141">
        <v>2.433274548</v>
      </c>
      <c r="QQ15" s="141">
        <v>61.665437420000003</v>
      </c>
      <c r="QR15" s="141">
        <v>0.59622338399999997</v>
      </c>
      <c r="QS15" s="141">
        <v>4.968290359</v>
      </c>
      <c r="QT15" s="141">
        <v>10.933474159999999</v>
      </c>
      <c r="QU15" s="141">
        <v>0.12727912899999999</v>
      </c>
      <c r="QV15" s="141">
        <v>0.42507924600000002</v>
      </c>
      <c r="QW15" s="141">
        <v>3.0669198409999998</v>
      </c>
      <c r="QX15" s="141">
        <v>57.227507119999999</v>
      </c>
      <c r="QY15" s="141">
        <v>607.03172640000003</v>
      </c>
      <c r="QZ15" s="141">
        <v>346.51640909999998</v>
      </c>
      <c r="RA15" s="141">
        <v>1.9948129379999999</v>
      </c>
      <c r="RB15" s="141">
        <v>1.170880243</v>
      </c>
      <c r="RC15" s="141">
        <v>0.33334409700000001</v>
      </c>
      <c r="RD15" s="141">
        <v>1.7941154269999999</v>
      </c>
      <c r="RE15" s="141">
        <v>7.2021481600000001</v>
      </c>
      <c r="RF15" s="141">
        <v>2.0990494200000001</v>
      </c>
      <c r="RG15" s="141">
        <v>2.1238804720000002</v>
      </c>
      <c r="RH15" s="141">
        <v>91.655809410000003</v>
      </c>
      <c r="RI15" s="141">
        <v>7.5623021999999998E-2</v>
      </c>
      <c r="RJ15" s="141">
        <v>4.9249044120000001</v>
      </c>
      <c r="RK15" s="141">
        <v>0.22081334599999999</v>
      </c>
      <c r="RL15" s="141">
        <v>3.7699796700000001</v>
      </c>
      <c r="RM15" s="141">
        <v>2.1869075000000002E-2</v>
      </c>
      <c r="RN15" s="141">
        <v>3.0008467130000001</v>
      </c>
      <c r="RO15" s="141">
        <v>63.861198889999997</v>
      </c>
      <c r="RP15" s="141">
        <v>6.5083307890000004</v>
      </c>
      <c r="RQ15" s="141">
        <v>1.443207852</v>
      </c>
      <c r="RR15" s="141">
        <v>0.30592710699999998</v>
      </c>
      <c r="RS15" s="141">
        <v>5.063622617</v>
      </c>
      <c r="RT15" s="141">
        <v>1.050133636</v>
      </c>
      <c r="RU15" s="141">
        <v>11.76972638</v>
      </c>
      <c r="RV15" s="141">
        <v>0.242183009</v>
      </c>
      <c r="RW15" s="141">
        <v>1.2363663389999999</v>
      </c>
      <c r="RX15" s="141">
        <v>1.745107502</v>
      </c>
      <c r="RY15" s="141">
        <v>1.4729261229999999</v>
      </c>
      <c r="RZ15" s="141">
        <v>0.57814007000000001</v>
      </c>
      <c r="SA15" s="141">
        <v>10.862129120000001</v>
      </c>
      <c r="SB15" s="141">
        <v>3.6277885040000002</v>
      </c>
      <c r="SC15" s="141">
        <v>8.8273610000000002E-2</v>
      </c>
      <c r="SD15" s="141">
        <v>2.8682591959999999</v>
      </c>
      <c r="SE15" s="141">
        <v>0.62027913300000004</v>
      </c>
      <c r="SF15" s="141">
        <v>0.17233579399999999</v>
      </c>
      <c r="SG15" s="141">
        <v>18.721932160000001</v>
      </c>
      <c r="SH15" s="141">
        <v>12.014572039999999</v>
      </c>
      <c r="SI15" s="141">
        <v>1.874046157</v>
      </c>
      <c r="SJ15" s="141">
        <v>0.14074709399999999</v>
      </c>
      <c r="SK15" s="141">
        <v>5.4562731490000003</v>
      </c>
      <c r="SL15" s="141">
        <v>5.333545633</v>
      </c>
      <c r="SM15" s="141">
        <v>1.285668558</v>
      </c>
      <c r="SN15" s="141">
        <v>8.5234117840000003</v>
      </c>
      <c r="SO15" s="141">
        <v>43.085250479999999</v>
      </c>
      <c r="SP15" s="141">
        <v>16.62799747</v>
      </c>
      <c r="SQ15" s="141">
        <v>8.2521674000000003E-2</v>
      </c>
      <c r="SR15" s="141">
        <v>1.306426044</v>
      </c>
      <c r="SS15" s="141">
        <v>2.0624696889999998</v>
      </c>
      <c r="ST15" s="141">
        <v>9.0269740000000001E-3</v>
      </c>
      <c r="SU15" s="141">
        <v>0.52979912900000004</v>
      </c>
      <c r="SV15" s="141">
        <v>1.7383607210000001</v>
      </c>
      <c r="SW15" s="141">
        <v>0.30154404899999998</v>
      </c>
      <c r="SX15" s="141">
        <v>6.2814698000000002E-2</v>
      </c>
      <c r="SY15" s="141">
        <v>0.21927962600000001</v>
      </c>
      <c r="SZ15" s="141">
        <v>0.20645867400000001</v>
      </c>
      <c r="TA15" s="141">
        <v>0.70652206200000001</v>
      </c>
      <c r="TB15" s="141">
        <v>1.500764078</v>
      </c>
      <c r="TC15" s="141">
        <v>0.59631246699999996</v>
      </c>
      <c r="TD15" s="141">
        <v>9.7192397E-2</v>
      </c>
      <c r="TE15" s="141">
        <v>0.76776117700000002</v>
      </c>
      <c r="TF15" s="141">
        <v>1.058433068</v>
      </c>
      <c r="TG15" s="141">
        <v>0.74420064600000002</v>
      </c>
      <c r="TH15" s="141">
        <v>1.5934059469999999</v>
      </c>
      <c r="TI15" s="141">
        <v>4.0844945079999997</v>
      </c>
      <c r="TJ15" s="141">
        <v>4.3488700600000003</v>
      </c>
      <c r="TK15" s="141">
        <v>1.0825637850000001</v>
      </c>
      <c r="TL15" s="141">
        <v>0.22130339199999999</v>
      </c>
      <c r="TM15" s="141">
        <v>0.59000977799999998</v>
      </c>
      <c r="TN15" s="141">
        <v>2.0396062740000001</v>
      </c>
      <c r="TO15" s="141">
        <v>1.4642811840000001</v>
      </c>
      <c r="TP15" s="141">
        <v>0.51841663800000004</v>
      </c>
      <c r="TQ15" s="141">
        <v>0.92576088599999995</v>
      </c>
      <c r="TR15" s="141">
        <v>16.00411609</v>
      </c>
      <c r="TS15" s="141">
        <v>23.8297442</v>
      </c>
      <c r="TT15" s="141">
        <v>13.36345191</v>
      </c>
      <c r="TU15" s="141">
        <v>1.952925877</v>
      </c>
      <c r="TV15" s="141">
        <v>0.28840895900000002</v>
      </c>
      <c r="TW15" s="141">
        <v>0.18869576499999999</v>
      </c>
      <c r="TX15" s="141">
        <v>0.19959798200000001</v>
      </c>
      <c r="TY15" s="141">
        <v>0.134051119</v>
      </c>
      <c r="TZ15" s="141">
        <v>1.2486275330000001</v>
      </c>
      <c r="UA15" s="141">
        <v>3.6062092880000001</v>
      </c>
      <c r="UB15" s="141">
        <v>1.585469676</v>
      </c>
      <c r="UC15" s="141">
        <v>0.41726470999999998</v>
      </c>
      <c r="UD15" s="141">
        <v>4.6108767000000002E-2</v>
      </c>
      <c r="UE15" s="141">
        <v>7.4543526069999997</v>
      </c>
      <c r="UF15" s="141">
        <v>79.521827939999994</v>
      </c>
      <c r="UG15" s="141">
        <v>69.751124300000001</v>
      </c>
      <c r="UH15" s="141">
        <v>29.913860509999999</v>
      </c>
      <c r="UI15" s="141">
        <v>3.8628448400000002</v>
      </c>
      <c r="UJ15" s="141">
        <v>1.3513406459999999</v>
      </c>
      <c r="UK15" s="141">
        <v>1.291949437</v>
      </c>
      <c r="UL15" s="141">
        <v>0.40259063</v>
      </c>
      <c r="UM15" s="141">
        <v>1.465237833</v>
      </c>
      <c r="UN15" s="141">
        <v>0.44646894999999998</v>
      </c>
      <c r="UO15" s="141">
        <v>0.18323250299999999</v>
      </c>
      <c r="UP15" s="141">
        <v>2.3636771259999998</v>
      </c>
      <c r="UQ15" s="141">
        <v>2.4173353440000001</v>
      </c>
      <c r="UR15" s="141">
        <v>1.280851481</v>
      </c>
      <c r="US15" s="141">
        <v>0.29097663899999998</v>
      </c>
      <c r="UT15" s="141">
        <v>0.83597008799999994</v>
      </c>
      <c r="UU15" s="141">
        <v>12.69246465</v>
      </c>
      <c r="UV15" s="141">
        <v>35.034287200000001</v>
      </c>
      <c r="UW15" s="141">
        <v>24.122532190000001</v>
      </c>
      <c r="UX15" s="141">
        <v>14.01564675</v>
      </c>
      <c r="UY15" s="141">
        <v>6.0091661780000001</v>
      </c>
      <c r="UZ15" s="141">
        <v>2.1786327679999999</v>
      </c>
      <c r="VA15" s="141">
        <v>11.678567230000001</v>
      </c>
      <c r="VB15" s="141">
        <v>0.27743602000000001</v>
      </c>
      <c r="VC15" s="141">
        <v>4.6708337719999999</v>
      </c>
      <c r="VD15" s="141">
        <v>0.95549760399999994</v>
      </c>
      <c r="VE15" s="141">
        <v>2.7373817000000002E-2</v>
      </c>
      <c r="VF15" s="141">
        <v>0.49011718199999998</v>
      </c>
      <c r="VG15" s="141">
        <v>0.30315567999999998</v>
      </c>
      <c r="VH15" s="141">
        <v>0.207880275</v>
      </c>
      <c r="VI15" s="141">
        <v>0.83841265399999998</v>
      </c>
      <c r="VJ15" s="141">
        <v>0.46714829299999999</v>
      </c>
      <c r="VK15" s="141">
        <v>0.68199753399999996</v>
      </c>
      <c r="VL15" s="141">
        <v>2.632576791</v>
      </c>
      <c r="VM15" s="141">
        <v>1.7997632299999999</v>
      </c>
      <c r="VN15" s="141">
        <v>0.90798078400000004</v>
      </c>
      <c r="VO15" s="141">
        <v>1.529482257</v>
      </c>
      <c r="VP15" s="141">
        <v>2.6612136190000002</v>
      </c>
      <c r="VQ15" s="141">
        <v>3.7496061470000002</v>
      </c>
      <c r="VR15" s="141">
        <v>13.250608679999999</v>
      </c>
      <c r="VS15" s="141">
        <v>1.333891006</v>
      </c>
      <c r="VT15" s="141">
        <v>14.887577370000001</v>
      </c>
      <c r="VU15" s="141">
        <v>8.0556973860000003</v>
      </c>
      <c r="VV15" s="141">
        <v>4.5570201729999997</v>
      </c>
      <c r="VW15" s="141">
        <v>3.9400688929999998</v>
      </c>
      <c r="VX15" s="141">
        <v>1.5290330759999999</v>
      </c>
      <c r="VY15" s="141">
        <v>0.66410027000000005</v>
      </c>
      <c r="VZ15" s="141">
        <v>6.7223565999999998E-2</v>
      </c>
      <c r="WA15" s="141">
        <v>0.98479428700000005</v>
      </c>
      <c r="WB15" s="141">
        <v>3.2112611999999999E-2</v>
      </c>
      <c r="WC15" s="141">
        <v>1.1680064E-2</v>
      </c>
      <c r="WD15" s="141">
        <v>4.3027981E-2</v>
      </c>
      <c r="WE15" s="141">
        <v>2.3060756000000002E-2</v>
      </c>
      <c r="WF15" s="141">
        <v>3.1734427000000003E-2</v>
      </c>
      <c r="WG15" s="141">
        <v>4.1265431179999998</v>
      </c>
      <c r="WH15" s="141">
        <v>3.7516453649999999</v>
      </c>
      <c r="WI15" s="141">
        <v>0.97810445300000004</v>
      </c>
      <c r="WJ15" s="141">
        <v>1.7004769689999999</v>
      </c>
      <c r="WK15" s="141">
        <v>5.4902717509999999</v>
      </c>
      <c r="WL15" s="141">
        <v>0.52702955100000004</v>
      </c>
      <c r="WM15" s="141">
        <v>3.159205574</v>
      </c>
      <c r="WN15" s="141">
        <v>1.676648983</v>
      </c>
      <c r="WO15" s="141">
        <v>1.325128673</v>
      </c>
      <c r="WP15" s="141">
        <v>2.1076688309999998</v>
      </c>
      <c r="WQ15" s="141">
        <v>0.67220167600000003</v>
      </c>
      <c r="WR15" s="141">
        <v>8.4920548999999998E-2</v>
      </c>
      <c r="WS15" s="141">
        <v>0.35392721100000002</v>
      </c>
      <c r="WT15" s="141">
        <v>1.0303310530000001</v>
      </c>
      <c r="WU15" s="141">
        <v>0.47789213800000002</v>
      </c>
      <c r="WV15" s="141">
        <v>0.61942114199999998</v>
      </c>
      <c r="WW15" s="141">
        <v>0.46809842299999999</v>
      </c>
      <c r="WX15" s="141">
        <v>0.41088913700000002</v>
      </c>
      <c r="WY15" s="141">
        <v>0.43035040699999999</v>
      </c>
      <c r="WZ15" s="141">
        <v>0.88492309999999996</v>
      </c>
      <c r="XA15" s="141">
        <v>0.127749064</v>
      </c>
      <c r="XB15" s="141">
        <v>0.97383597200000005</v>
      </c>
      <c r="XC15" s="141">
        <v>0.3497014</v>
      </c>
      <c r="XD15" s="141">
        <v>0.159402187</v>
      </c>
      <c r="XE15" s="141">
        <v>9.3245572999999998E-2</v>
      </c>
      <c r="XF15" s="141">
        <v>0.13088598800000001</v>
      </c>
      <c r="XG15" s="141">
        <v>1.440447392</v>
      </c>
      <c r="XH15" s="141">
        <v>8.3888006789999991</v>
      </c>
      <c r="XI15" s="141">
        <v>4.2102858000000003</v>
      </c>
      <c r="XJ15" s="141">
        <v>0.57743528099999997</v>
      </c>
      <c r="XK15" s="141">
        <v>0.15104197699999999</v>
      </c>
      <c r="XL15" s="141">
        <v>2.857278397</v>
      </c>
      <c r="XM15" s="141">
        <v>0.35667544000000001</v>
      </c>
      <c r="XN15" s="141">
        <v>8.9757561E-2</v>
      </c>
      <c r="XO15" s="141">
        <v>0.87732272099999997</v>
      </c>
      <c r="XP15" s="141">
        <v>0.56870878199999997</v>
      </c>
      <c r="XQ15" s="141">
        <v>0.60424953800000003</v>
      </c>
      <c r="XR15" s="141">
        <v>0.15507253500000001</v>
      </c>
      <c r="XS15" s="141">
        <v>0.52737330900000001</v>
      </c>
      <c r="XT15" s="141">
        <v>0.55125225600000005</v>
      </c>
      <c r="XU15" s="141">
        <v>0.66819573200000004</v>
      </c>
      <c r="XV15" s="141">
        <v>0.78071898699999998</v>
      </c>
      <c r="XW15" s="141">
        <v>6.9141971999999996E-2</v>
      </c>
      <c r="XX15" s="141">
        <v>1.3673540000000001E-3</v>
      </c>
      <c r="XY15" s="141">
        <v>0.22987527499999999</v>
      </c>
      <c r="XZ15" s="141"/>
      <c r="YA15" s="141">
        <v>0.25744446999999998</v>
      </c>
      <c r="YB15" s="141">
        <v>9.1722914000000003E-2</v>
      </c>
      <c r="YC15" s="141">
        <v>3.7985445740000001</v>
      </c>
      <c r="YD15" s="141">
        <v>4.2442180609999998</v>
      </c>
      <c r="YE15" s="141">
        <v>0.56388892899999998</v>
      </c>
      <c r="YF15" s="141">
        <v>0.71963084799999999</v>
      </c>
      <c r="YG15" s="141">
        <v>0.51093708100000002</v>
      </c>
      <c r="YH15" s="141">
        <v>1.0484494E-2</v>
      </c>
      <c r="YI15" s="141">
        <v>0.610586348</v>
      </c>
      <c r="YJ15" s="141">
        <v>63.740190769999998</v>
      </c>
      <c r="YK15" s="141">
        <v>104.31633720000001</v>
      </c>
      <c r="YL15" s="141">
        <v>3.9128320780000001</v>
      </c>
      <c r="YM15" s="141">
        <v>0.11610472099999999</v>
      </c>
      <c r="YN15" s="141">
        <v>6.6660225000000004E-2</v>
      </c>
      <c r="YO15" s="141">
        <v>1.0762555389999999</v>
      </c>
      <c r="YP15" s="141">
        <v>1.6799771370000001</v>
      </c>
      <c r="YQ15" s="141">
        <v>0.273635554</v>
      </c>
      <c r="YR15" s="141">
        <v>0.43903499299999998</v>
      </c>
      <c r="YS15" s="141">
        <v>0.15111012600000001</v>
      </c>
      <c r="YT15" s="141">
        <v>7.6082103529999996</v>
      </c>
      <c r="YU15" s="141">
        <v>44.59741133</v>
      </c>
      <c r="YV15" s="141">
        <v>23.916864830000002</v>
      </c>
      <c r="YW15" s="141">
        <v>0.17077118999999999</v>
      </c>
      <c r="YX15" s="141">
        <v>44.59741133</v>
      </c>
      <c r="YY15" s="141">
        <v>7.6082103529999996</v>
      </c>
      <c r="YZ15" s="141">
        <v>41.062163419999997</v>
      </c>
      <c r="ZA15" s="141">
        <v>0.48482850999999999</v>
      </c>
      <c r="ZB15" s="141">
        <v>0.171476501</v>
      </c>
      <c r="ZC15" s="141">
        <v>0.101481399</v>
      </c>
      <c r="ZD15" s="141">
        <v>0.38635185300000002</v>
      </c>
      <c r="ZE15" s="141">
        <v>1.3957356460000001</v>
      </c>
      <c r="ZF15" s="141">
        <v>0.99329009599999996</v>
      </c>
      <c r="ZG15" s="141">
        <v>0.17077118999999999</v>
      </c>
      <c r="ZH15" s="141">
        <v>0.26925813300000001</v>
      </c>
      <c r="ZI15" s="141">
        <v>0.145726148</v>
      </c>
      <c r="ZJ15" s="141">
        <v>0.13175672799999999</v>
      </c>
      <c r="ZK15" s="141">
        <v>26.657774020000002</v>
      </c>
      <c r="ZL15" s="141">
        <v>4.5172678389999996</v>
      </c>
      <c r="ZM15" s="141">
        <v>27.486341700000001</v>
      </c>
      <c r="ZN15" s="141">
        <v>34.484462219999998</v>
      </c>
      <c r="ZO15" s="141">
        <v>12.765362359999999</v>
      </c>
      <c r="ZP15" s="141">
        <v>18.154160749999999</v>
      </c>
      <c r="ZQ15" s="141">
        <v>32.630898049999999</v>
      </c>
      <c r="ZR15" s="141">
        <v>5.5191287779999998</v>
      </c>
      <c r="ZS15" s="141">
        <v>29.21921056</v>
      </c>
      <c r="ZT15" s="141">
        <v>0.67886259400000004</v>
      </c>
      <c r="ZU15" s="141">
        <v>0.44992823999999998</v>
      </c>
      <c r="ZV15" s="141">
        <v>0.120986967</v>
      </c>
      <c r="ZW15" s="141">
        <v>0.11953214600000001</v>
      </c>
      <c r="ZX15" s="141">
        <v>0.35350422300000001</v>
      </c>
      <c r="ZY15" s="141">
        <v>0.446101319</v>
      </c>
      <c r="ZZ15" s="141">
        <v>3.5078957000000001E-2</v>
      </c>
      <c r="AAA15" s="141">
        <v>0.35011893300000002</v>
      </c>
      <c r="AAB15" s="141">
        <v>4.7601595019999996</v>
      </c>
      <c r="AAC15" s="141">
        <v>1.1540276730000001</v>
      </c>
      <c r="AAD15" s="141">
        <v>2.8725655739999998</v>
      </c>
      <c r="AAE15" s="141">
        <v>0.47285042999999999</v>
      </c>
      <c r="AAF15" s="141">
        <v>8.1045863459999996</v>
      </c>
      <c r="AAG15" s="141">
        <v>0.24800053999999999</v>
      </c>
      <c r="AAH15" s="141">
        <v>8.1264218849999992</v>
      </c>
      <c r="AAI15" s="141">
        <v>1.5545016519999999</v>
      </c>
      <c r="AAJ15" s="141">
        <v>0.145726148</v>
      </c>
      <c r="AAK15" s="141">
        <v>0.344307478</v>
      </c>
      <c r="AAL15" s="141">
        <v>0.16384938900000001</v>
      </c>
      <c r="AAM15" s="141">
        <v>0.219139844</v>
      </c>
      <c r="AAN15" s="141">
        <v>3.1077396E-2</v>
      </c>
      <c r="AAO15" s="141">
        <v>0.27777980299999999</v>
      </c>
      <c r="AAP15" s="141">
        <v>0.91086619999999996</v>
      </c>
      <c r="AAQ15" s="141">
        <v>0.74682899000000003</v>
      </c>
      <c r="AAR15" s="141">
        <v>0.68975317300000005</v>
      </c>
      <c r="AAS15" s="141">
        <v>1.2755637479999999</v>
      </c>
      <c r="AAT15" s="141">
        <v>0.71155849400000004</v>
      </c>
      <c r="AAU15" s="141">
        <v>0.53726536000000003</v>
      </c>
      <c r="AAV15" s="141">
        <v>0.127442101</v>
      </c>
      <c r="AAW15" s="141">
        <v>0.34182118</v>
      </c>
      <c r="AAX15" s="141">
        <v>0.21426482399999999</v>
      </c>
      <c r="AAY15" s="141">
        <v>7.5899066000000001E-2</v>
      </c>
      <c r="AAZ15" s="141">
        <v>0.80320847500000003</v>
      </c>
      <c r="ABA15" s="141">
        <v>0.66825688299999997</v>
      </c>
      <c r="ABB15" s="141">
        <v>0.381146388</v>
      </c>
      <c r="ABC15" s="141">
        <v>2.9357364380000002</v>
      </c>
      <c r="ABD15" s="141">
        <v>2.0934926360000001</v>
      </c>
      <c r="ABE15" s="141">
        <v>0.35556830299999997</v>
      </c>
      <c r="ABF15" s="141">
        <v>2.4585099540000002</v>
      </c>
      <c r="ABG15" s="141">
        <v>1.1834725340000001</v>
      </c>
      <c r="ABH15" s="141">
        <v>1.1065814469999999</v>
      </c>
      <c r="ABI15" s="141">
        <v>0.50296014899999997</v>
      </c>
      <c r="ABJ15" s="141">
        <v>0.73408553099999996</v>
      </c>
      <c r="ABK15" s="141">
        <v>0.87583071899999998</v>
      </c>
      <c r="ABL15" s="141">
        <v>7.3223864E-2</v>
      </c>
      <c r="ABM15" s="141">
        <v>1.067948369</v>
      </c>
      <c r="ABN15" s="141">
        <v>0.30629910300000002</v>
      </c>
      <c r="ABO15" s="141">
        <v>0.77322031499999999</v>
      </c>
      <c r="ABP15" s="141">
        <v>3.1887065240000001</v>
      </c>
      <c r="ABQ15" s="141">
        <v>2.2814862640000002</v>
      </c>
      <c r="ABR15" s="141">
        <v>0.72826745000000004</v>
      </c>
      <c r="ABS15" s="141">
        <v>0.327361134</v>
      </c>
      <c r="ABT15" s="141">
        <v>2.2532266019999998</v>
      </c>
      <c r="ABU15" s="141">
        <v>0.881787125</v>
      </c>
      <c r="ABV15" s="141">
        <v>1.097183545</v>
      </c>
      <c r="ABW15" s="141">
        <v>0.23961476500000001</v>
      </c>
      <c r="ABX15" s="141">
        <v>0.55659398199999999</v>
      </c>
      <c r="ABY15" s="141">
        <v>0.20974093799999999</v>
      </c>
      <c r="ABZ15" s="141">
        <v>0.34992314600000002</v>
      </c>
      <c r="ACA15" s="141">
        <v>6.8391057000000005E-2</v>
      </c>
      <c r="ACB15" s="141">
        <v>0.61836436699999997</v>
      </c>
      <c r="ACC15" s="141">
        <v>0.415115387</v>
      </c>
      <c r="ACD15" s="141">
        <v>0.46084766900000002</v>
      </c>
      <c r="ACE15" s="141">
        <v>0.55290593399999999</v>
      </c>
      <c r="ACF15" s="141">
        <v>1.1916858400000001</v>
      </c>
      <c r="ACG15" s="141">
        <v>1.623693557</v>
      </c>
      <c r="ACH15" s="141">
        <v>57.472473610000002</v>
      </c>
      <c r="ACI15" s="141">
        <v>11.65240861</v>
      </c>
      <c r="ACJ15" s="141">
        <v>0.73043947600000003</v>
      </c>
      <c r="ACK15" s="141">
        <v>1.1109018319999999</v>
      </c>
      <c r="ACL15" s="141">
        <v>1.4860286920000001</v>
      </c>
      <c r="ACM15" s="141">
        <v>1.3214756700000001</v>
      </c>
      <c r="ACN15" s="141">
        <v>2.0494840999999999</v>
      </c>
      <c r="ACO15" s="141">
        <v>0.31303991399999997</v>
      </c>
      <c r="ACP15" s="141">
        <v>162.8471098</v>
      </c>
      <c r="ACQ15" s="141">
        <v>234.35386750000001</v>
      </c>
      <c r="ACR15" s="141">
        <v>9.6697434809999994</v>
      </c>
      <c r="ACS15" s="141">
        <v>2.2028352199999999</v>
      </c>
      <c r="ACT15" s="141">
        <v>0.42806521199999997</v>
      </c>
      <c r="ACU15" s="141">
        <v>2.0142920800000002</v>
      </c>
      <c r="ACV15" s="141">
        <v>5.2572338700000003</v>
      </c>
      <c r="ACW15" s="141">
        <v>0.20805491000000001</v>
      </c>
      <c r="ACX15" s="141">
        <v>1.7597841160000001</v>
      </c>
      <c r="ACY15" s="141">
        <v>1.0617937770000001</v>
      </c>
      <c r="ACZ15" s="141">
        <v>2.7491974880000001</v>
      </c>
      <c r="ADA15" s="141">
        <v>86.109995150000003</v>
      </c>
      <c r="ADB15" s="141">
        <v>81.291113989999999</v>
      </c>
      <c r="ADC15" s="141">
        <v>0.88433259799999997</v>
      </c>
      <c r="ADD15" s="141">
        <v>0.95504842499999998</v>
      </c>
      <c r="ADE15" s="141">
        <v>0.18963421799999999</v>
      </c>
      <c r="ADF15" s="141">
        <v>0.67198996300000002</v>
      </c>
      <c r="ADG15" s="141">
        <v>2.135086131</v>
      </c>
      <c r="ADH15" s="141">
        <v>0.38087123699999997</v>
      </c>
      <c r="ADI15" s="141">
        <v>1.1130199199999999</v>
      </c>
      <c r="ADJ15" s="141">
        <v>8.6335599760000008</v>
      </c>
      <c r="ADK15" s="141">
        <v>3.0217932999999999E-2</v>
      </c>
      <c r="ADL15" s="141">
        <v>1.160738762</v>
      </c>
      <c r="ADM15" s="141">
        <v>6.4717949999999996E-2</v>
      </c>
      <c r="ADN15" s="141">
        <v>1.18338951</v>
      </c>
      <c r="ADO15" s="141">
        <v>2.4883642000000001E-2</v>
      </c>
      <c r="ADP15" s="141">
        <v>0.86223802400000005</v>
      </c>
      <c r="ADQ15" s="141">
        <v>14.826985130000001</v>
      </c>
      <c r="ADR15" s="141">
        <v>1.849565379</v>
      </c>
      <c r="ADS15" s="141">
        <v>0.40442102800000002</v>
      </c>
      <c r="ADT15" s="141">
        <v>9.1403588999999993E-2</v>
      </c>
      <c r="ADU15" s="141">
        <v>1.7152004059999999</v>
      </c>
      <c r="ADV15" s="141">
        <v>0.26360779400000001</v>
      </c>
      <c r="ADW15" s="141">
        <v>3.279724055</v>
      </c>
      <c r="ADX15" s="141">
        <v>9.4019853E-2</v>
      </c>
      <c r="ADY15" s="141">
        <v>3.2918437000000002E-2</v>
      </c>
      <c r="ADZ15" s="141">
        <v>0.62558066899999998</v>
      </c>
      <c r="AEA15" s="141">
        <v>2.9832639999999998E-3</v>
      </c>
      <c r="AEB15" s="141">
        <v>2.9312688E-2</v>
      </c>
      <c r="AEC15" s="141">
        <v>3.207566119</v>
      </c>
      <c r="AED15" s="141">
        <v>1.1587885979999999</v>
      </c>
      <c r="AEE15" s="141">
        <v>0.19591183200000001</v>
      </c>
      <c r="AEF15" s="141">
        <v>1.5100976020000001</v>
      </c>
      <c r="AEG15" s="141">
        <v>0.70619743800000001</v>
      </c>
      <c r="AEH15" s="141">
        <v>0.111560593</v>
      </c>
      <c r="AEI15" s="141">
        <v>5.1923486099999998</v>
      </c>
      <c r="AEJ15" s="141">
        <v>4.81360659</v>
      </c>
      <c r="AEK15" s="141">
        <v>0.661444429</v>
      </c>
      <c r="AEL15" s="141">
        <v>0.23465159199999999</v>
      </c>
      <c r="AEM15" s="141">
        <v>2.294852836</v>
      </c>
      <c r="AEN15" s="141">
        <v>2.676916495</v>
      </c>
      <c r="AEO15" s="141">
        <v>0.55202111799999998</v>
      </c>
      <c r="AEP15" s="141">
        <v>2.8173468719999999</v>
      </c>
      <c r="AEQ15" s="141">
        <v>12.756378720000001</v>
      </c>
      <c r="AER15" s="141">
        <v>6.147755869</v>
      </c>
      <c r="AES15" s="141">
        <v>8.6577983999999997E-2</v>
      </c>
      <c r="AET15" s="141">
        <v>0.54960696200000003</v>
      </c>
      <c r="AEU15" s="141">
        <v>0.91730529100000002</v>
      </c>
      <c r="AEV15" s="141">
        <v>1.9624599E-2</v>
      </c>
      <c r="AEW15" s="141">
        <v>0.176009839</v>
      </c>
      <c r="AEX15" s="141">
        <v>0.73934421900000002</v>
      </c>
      <c r="AEY15" s="141">
        <v>0.24021149899999999</v>
      </c>
      <c r="AEZ15" s="141">
        <v>4.0691363000000001E-2</v>
      </c>
      <c r="AFA15" s="141">
        <v>7.8123272999999993E-2</v>
      </c>
      <c r="AFB15" s="141">
        <v>3.6315730999999997E-2</v>
      </c>
      <c r="AFC15" s="141">
        <v>0.75902547499999995</v>
      </c>
      <c r="AFD15" s="141">
        <v>2.3209839419999998</v>
      </c>
      <c r="AFE15" s="141">
        <v>1.8911701519999999</v>
      </c>
      <c r="AFF15" s="141">
        <v>0.46622770600000002</v>
      </c>
      <c r="AFG15" s="141">
        <v>0.57911158200000001</v>
      </c>
      <c r="AFH15" s="141">
        <v>1.1142171249999999</v>
      </c>
      <c r="AFI15" s="141">
        <v>0.66227528999999996</v>
      </c>
      <c r="AFJ15" s="141">
        <v>2.8827509839999998</v>
      </c>
      <c r="AFK15" s="141">
        <v>14.03692478</v>
      </c>
      <c r="AFL15" s="141">
        <v>16.82700213</v>
      </c>
      <c r="AFM15" s="141">
        <v>5.1136891630000001</v>
      </c>
      <c r="AFN15" s="141">
        <v>0.55222283400000005</v>
      </c>
      <c r="AFO15" s="141">
        <v>0.53730921600000003</v>
      </c>
      <c r="AFP15" s="141">
        <v>5.6454736390000004</v>
      </c>
      <c r="AFQ15" s="141">
        <v>4.4387191259999996</v>
      </c>
      <c r="AFR15" s="141">
        <v>1.0843461059999999</v>
      </c>
      <c r="AFS15" s="141">
        <v>1.4097248170000001</v>
      </c>
      <c r="AFT15" s="141">
        <v>64.052490789999993</v>
      </c>
      <c r="AFU15" s="141">
        <v>98.287095579999999</v>
      </c>
      <c r="AFV15" s="141">
        <v>55.986845459999998</v>
      </c>
      <c r="AFW15" s="141">
        <v>11.507312580000001</v>
      </c>
      <c r="AFX15" s="141">
        <v>0.75130529599999996</v>
      </c>
      <c r="AFY15" s="141">
        <v>1.1365247890000001</v>
      </c>
      <c r="AFZ15" s="141">
        <v>0.62551963899999996</v>
      </c>
      <c r="AGA15" s="141">
        <v>0.19314221000000001</v>
      </c>
      <c r="AGB15" s="141">
        <v>5.6543505669999998</v>
      </c>
      <c r="AGC15" s="141">
        <v>17.17327723</v>
      </c>
      <c r="AGD15" s="141">
        <v>8.0624949340000001</v>
      </c>
      <c r="AGE15" s="141">
        <v>2.4347340810000002</v>
      </c>
      <c r="AGF15" s="141">
        <v>0.22382776600000001</v>
      </c>
      <c r="AGG15" s="141">
        <v>26.63361819</v>
      </c>
      <c r="AGH15" s="141">
        <v>278.9631071</v>
      </c>
      <c r="AGI15" s="141">
        <v>231.13777529999999</v>
      </c>
      <c r="AGJ15" s="141">
        <v>107.0742027</v>
      </c>
      <c r="AGK15" s="141">
        <v>24.132409559999999</v>
      </c>
      <c r="AGL15" s="141">
        <v>3.56512027</v>
      </c>
      <c r="AGM15" s="141">
        <v>2.670216752</v>
      </c>
      <c r="AGN15" s="141">
        <v>1.6768933539999999</v>
      </c>
      <c r="AGO15" s="141">
        <v>2.985754794</v>
      </c>
      <c r="AGP15" s="141">
        <v>0.97363365000000002</v>
      </c>
      <c r="AGQ15" s="141">
        <v>0.61120405200000005</v>
      </c>
      <c r="AGR15" s="141">
        <v>9.1789049649999992</v>
      </c>
      <c r="AGS15" s="141">
        <v>8.6542669760000006</v>
      </c>
      <c r="AGT15" s="141">
        <v>2.9796307610000001</v>
      </c>
      <c r="AGU15" s="141">
        <v>0.76928843899999999</v>
      </c>
      <c r="AGV15" s="141">
        <v>0.988501717</v>
      </c>
      <c r="AGW15" s="141">
        <v>36.323059239999999</v>
      </c>
      <c r="AGX15" s="141">
        <v>71.915068669999997</v>
      </c>
      <c r="AGY15" s="141">
        <v>54.99443016</v>
      </c>
      <c r="AGZ15" s="141">
        <v>34.934406770000002</v>
      </c>
      <c r="AHA15" s="141">
        <v>14.42270259</v>
      </c>
      <c r="AHB15" s="141">
        <v>9.9249562870000005</v>
      </c>
      <c r="AHC15" s="141">
        <v>22.549141370000001</v>
      </c>
      <c r="AHD15" s="141">
        <v>1.4910137889999999</v>
      </c>
      <c r="AHE15" s="141">
        <v>14.46663453</v>
      </c>
      <c r="AHF15" s="141">
        <v>1.888645956</v>
      </c>
      <c r="AHG15" s="141">
        <v>0.42802337099999999</v>
      </c>
      <c r="AHH15" s="141">
        <v>0.59272230100000001</v>
      </c>
      <c r="AHI15" s="141">
        <v>0.31818450199999998</v>
      </c>
      <c r="AHJ15" s="141">
        <v>0.23136778299999999</v>
      </c>
      <c r="AHK15" s="141">
        <v>1.626026795</v>
      </c>
      <c r="AHL15" s="141">
        <v>0.45198336</v>
      </c>
      <c r="AHM15" s="141">
        <v>1.6204200479999999</v>
      </c>
      <c r="AHN15" s="141">
        <v>4.7918931950000001</v>
      </c>
      <c r="AHO15" s="141">
        <v>3.5723293589999998</v>
      </c>
      <c r="AHP15" s="141">
        <v>2.4851682099999999</v>
      </c>
      <c r="AHQ15" s="141">
        <v>6.5781231910000004</v>
      </c>
      <c r="AHR15" s="141">
        <v>8.581079634</v>
      </c>
      <c r="AHS15" s="141">
        <v>7.8685332999999996E-2</v>
      </c>
      <c r="AHT15" s="141">
        <v>33.803055309999998</v>
      </c>
      <c r="AHU15" s="141">
        <v>0.73360409000000004</v>
      </c>
      <c r="AHV15" s="141">
        <v>18.59285474</v>
      </c>
      <c r="AHW15" s="141">
        <v>23.24776512</v>
      </c>
      <c r="AHX15" s="141">
        <v>5.9433886410000003</v>
      </c>
      <c r="AHY15" s="141">
        <v>12.687656329999999</v>
      </c>
      <c r="AHZ15" s="141">
        <v>3.3953437289999999</v>
      </c>
      <c r="AIA15" s="141">
        <v>1.307916337</v>
      </c>
      <c r="AIB15" s="141">
        <v>0.165374682</v>
      </c>
      <c r="AIC15" s="141">
        <v>0.56094990300000003</v>
      </c>
      <c r="AID15" s="141">
        <v>4.0469959999999998E-3</v>
      </c>
      <c r="AIE15" s="141">
        <v>2.4969870000000002E-2</v>
      </c>
      <c r="AIF15" s="141">
        <v>2.0288779999999999E-2</v>
      </c>
      <c r="AIG15" s="141">
        <v>5.4241321000000002E-2</v>
      </c>
      <c r="AIH15" s="141">
        <v>1.8413604E-2</v>
      </c>
      <c r="AII15" s="141">
        <v>6.9431016809999999</v>
      </c>
      <c r="AIJ15" s="141">
        <v>6.539463628</v>
      </c>
      <c r="AIK15" s="141">
        <v>1.697787119</v>
      </c>
      <c r="AIL15" s="141">
        <v>2.537897294</v>
      </c>
      <c r="AIM15" s="141">
        <v>6.7926415330000003</v>
      </c>
      <c r="AIN15" s="141">
        <v>0.65701525599999999</v>
      </c>
      <c r="AIO15" s="141">
        <v>4.8100534259999996</v>
      </c>
      <c r="AIP15" s="141">
        <v>2.2164563159999999</v>
      </c>
      <c r="AIQ15" s="141">
        <v>0.74359909300000004</v>
      </c>
      <c r="AIR15" s="141">
        <v>1.088539406</v>
      </c>
      <c r="AIS15" s="141">
        <v>0.44039953999999998</v>
      </c>
      <c r="AIT15" s="141">
        <v>0.22587737399999999</v>
      </c>
      <c r="AIU15" s="141">
        <v>0.44105827199999997</v>
      </c>
      <c r="AIV15" s="141">
        <v>1.138244558</v>
      </c>
      <c r="AIW15" s="141">
        <v>1.0720427610000001</v>
      </c>
      <c r="AIX15" s="141">
        <v>0.39119946300000003</v>
      </c>
      <c r="AIY15" s="141">
        <v>0.57347135999999999</v>
      </c>
      <c r="AIZ15" s="141">
        <v>0.321233924</v>
      </c>
      <c r="AJA15" s="141">
        <v>0.39747204400000002</v>
      </c>
      <c r="AJB15" s="141">
        <v>1.1106301329999999</v>
      </c>
      <c r="AJC15" s="141">
        <v>0.68363228899999995</v>
      </c>
      <c r="AJD15" s="141">
        <v>0.41635202599999999</v>
      </c>
      <c r="AJE15" s="158">
        <v>0.124942385</v>
      </c>
    </row>
    <row r="16" spans="1:941" x14ac:dyDescent="0.25">
      <c r="A16" s="162" t="s">
        <v>1569</v>
      </c>
      <c r="B16" s="165">
        <v>0</v>
      </c>
      <c r="C16" s="156">
        <v>5.3625698999999999E-2</v>
      </c>
      <c r="D16" s="141">
        <v>0.10269418700000001</v>
      </c>
      <c r="E16" s="141">
        <v>1.18827167</v>
      </c>
      <c r="F16" s="141">
        <v>5.0236507179999998</v>
      </c>
      <c r="G16" s="141">
        <v>2.3246213139999998</v>
      </c>
      <c r="H16" s="141">
        <v>0.122392327</v>
      </c>
      <c r="I16" s="141">
        <v>8.6033155099999998</v>
      </c>
      <c r="J16" s="141">
        <v>0.24371985900000001</v>
      </c>
      <c r="K16" s="141">
        <v>7.2360462E-2</v>
      </c>
      <c r="L16" s="141">
        <v>6.5316886939999996</v>
      </c>
      <c r="M16" s="141">
        <v>2.6603754880000001</v>
      </c>
      <c r="N16" s="141">
        <v>1.8537713179999999</v>
      </c>
      <c r="O16" s="141">
        <v>0.55184031600000005</v>
      </c>
      <c r="P16" s="141">
        <v>0.56659005500000004</v>
      </c>
      <c r="Q16" s="141">
        <v>0.16869050999999999</v>
      </c>
      <c r="R16" s="141">
        <v>0.35163687700000001</v>
      </c>
      <c r="S16" s="141">
        <v>0.40137018499999999</v>
      </c>
      <c r="T16" s="141">
        <v>4.4387022999999998E-2</v>
      </c>
      <c r="U16" s="141">
        <v>1.2810089579999999</v>
      </c>
      <c r="V16" s="141">
        <v>0.152566009</v>
      </c>
      <c r="W16" s="141">
        <v>0.337602772</v>
      </c>
      <c r="X16" s="141">
        <v>9.7963687999999993E-2</v>
      </c>
      <c r="Y16" s="141">
        <v>4.8493849180000002</v>
      </c>
      <c r="Z16" s="141">
        <v>6.7010304850000004</v>
      </c>
      <c r="AA16" s="141">
        <v>1.766015479</v>
      </c>
      <c r="AB16" s="141">
        <v>1.6378590289999999</v>
      </c>
      <c r="AC16" s="141">
        <v>1.678444603</v>
      </c>
      <c r="AD16" s="141">
        <v>4.3892410000000003E-3</v>
      </c>
      <c r="AE16" s="141">
        <v>1.7893936859999999</v>
      </c>
      <c r="AF16" s="141">
        <v>142.02451719999999</v>
      </c>
      <c r="AG16" s="141">
        <v>176.3141679</v>
      </c>
      <c r="AH16" s="141">
        <v>10.25624848</v>
      </c>
      <c r="AI16" s="141">
        <v>0.40190211999999997</v>
      </c>
      <c r="AJ16" s="141">
        <v>5.5000315000000001E-2</v>
      </c>
      <c r="AK16" s="141">
        <v>3.146811263</v>
      </c>
      <c r="AL16" s="141">
        <v>5.0874561419999997</v>
      </c>
      <c r="AM16" s="141">
        <v>0.63584599200000003</v>
      </c>
      <c r="AN16" s="141">
        <v>1.065379233</v>
      </c>
      <c r="AO16" s="141">
        <v>0.107866644</v>
      </c>
      <c r="AP16" s="141">
        <v>0.24025564099999999</v>
      </c>
      <c r="AQ16" s="141">
        <v>27.283223320000001</v>
      </c>
      <c r="AR16" s="141">
        <v>122.3690426</v>
      </c>
      <c r="AS16" s="141">
        <v>65.322878200000005</v>
      </c>
      <c r="AT16" s="141">
        <v>63.488670569999996</v>
      </c>
      <c r="AU16" s="141">
        <v>14.97677747</v>
      </c>
      <c r="AV16" s="141">
        <v>64.131642220000003</v>
      </c>
      <c r="AW16" s="141">
        <v>13.10362677</v>
      </c>
      <c r="AX16" s="141">
        <v>0.32948576000000002</v>
      </c>
      <c r="AY16" s="141">
        <v>0.23306600799999999</v>
      </c>
      <c r="AZ16" s="141">
        <v>0.49946023000000001</v>
      </c>
      <c r="BA16" s="141">
        <v>1.0702795380000001</v>
      </c>
      <c r="BB16" s="141">
        <v>1.97297415</v>
      </c>
      <c r="BC16" s="141">
        <v>0.90886149000000005</v>
      </c>
      <c r="BD16" s="141">
        <v>0.231802701</v>
      </c>
      <c r="BE16" s="141">
        <v>1.090834651</v>
      </c>
      <c r="BF16" s="141">
        <v>2.1788917730000001</v>
      </c>
      <c r="BG16" s="141">
        <v>16.449842069999999</v>
      </c>
      <c r="BH16" s="141">
        <v>40.234903119999998</v>
      </c>
      <c r="BI16" s="141">
        <v>4.3529126309999997</v>
      </c>
      <c r="BJ16" s="141">
        <v>40.046760470000002</v>
      </c>
      <c r="BK16" s="141">
        <v>29.05312138</v>
      </c>
      <c r="BL16" s="141">
        <v>15.1837193</v>
      </c>
      <c r="BM16" s="141">
        <v>6.9891663670000002</v>
      </c>
      <c r="BN16" s="141">
        <v>38.483316469999998</v>
      </c>
      <c r="BO16" s="141">
        <v>3.4365212629999999</v>
      </c>
      <c r="BP16" s="141">
        <v>35.284592230000001</v>
      </c>
      <c r="BQ16" s="141">
        <v>0.74944376400000001</v>
      </c>
      <c r="BR16" s="141">
        <v>0.31050615599999998</v>
      </c>
      <c r="BS16" s="141">
        <v>0.33814904299999998</v>
      </c>
      <c r="BT16" s="141">
        <v>0.156832106</v>
      </c>
      <c r="BU16" s="141">
        <v>0.30175781299999999</v>
      </c>
      <c r="BV16" s="141">
        <v>0.55166054600000003</v>
      </c>
      <c r="BW16" s="141">
        <v>0.13993017699999999</v>
      </c>
      <c r="BX16" s="141">
        <v>1.2915823989999999</v>
      </c>
      <c r="BY16" s="141">
        <v>4.5835488020000001</v>
      </c>
      <c r="BZ16" s="141">
        <v>0.94736319599999996</v>
      </c>
      <c r="CA16" s="141">
        <v>2.8316569569999999</v>
      </c>
      <c r="CB16" s="141">
        <v>0.78230130399999998</v>
      </c>
      <c r="CC16" s="141">
        <v>7.5891048530000003</v>
      </c>
      <c r="CD16" s="141">
        <v>1.13822157</v>
      </c>
      <c r="CE16" s="141">
        <v>6.2557378449999996</v>
      </c>
      <c r="CF16" s="141">
        <v>2.1405986640000001</v>
      </c>
      <c r="CG16" s="141">
        <v>0.42413919300000003</v>
      </c>
      <c r="CH16" s="141">
        <v>0.91480183500000001</v>
      </c>
      <c r="CI16" s="141">
        <v>0.25647318400000002</v>
      </c>
      <c r="CJ16" s="141">
        <v>0.55325938100000005</v>
      </c>
      <c r="CK16" s="141">
        <v>8.9437755999999993E-2</v>
      </c>
      <c r="CL16" s="141">
        <v>0.14951993299999999</v>
      </c>
      <c r="CM16" s="141">
        <v>3.207191753</v>
      </c>
      <c r="CN16" s="141">
        <v>2.7021788569999998</v>
      </c>
      <c r="CO16" s="141">
        <v>1.9517609090000001</v>
      </c>
      <c r="CP16" s="141">
        <v>3.8027891920000001</v>
      </c>
      <c r="CQ16" s="141">
        <v>1.456961102</v>
      </c>
      <c r="CR16" s="141">
        <v>0.86745660000000002</v>
      </c>
      <c r="CS16" s="141">
        <v>0.41816057000000001</v>
      </c>
      <c r="CT16" s="141">
        <v>2.00865647</v>
      </c>
      <c r="CU16" s="141">
        <v>1.624506285</v>
      </c>
      <c r="CV16" s="141">
        <v>0.219748469</v>
      </c>
      <c r="CW16" s="141">
        <v>3.9998477100000001</v>
      </c>
      <c r="CX16" s="141">
        <v>2.393234294</v>
      </c>
      <c r="CY16" s="141">
        <v>1.0906296769999999</v>
      </c>
      <c r="CZ16" s="141">
        <v>5.5263967149999997</v>
      </c>
      <c r="DA16" s="141">
        <v>5.5072569830000004</v>
      </c>
      <c r="DB16" s="141">
        <v>5.4981396800000004</v>
      </c>
      <c r="DC16" s="141">
        <v>3.3701407209999998</v>
      </c>
      <c r="DD16" s="141">
        <v>0.46974300899999999</v>
      </c>
      <c r="DE16" s="141">
        <v>2.8788755300000002</v>
      </c>
      <c r="DF16" s="141">
        <v>0.343083519</v>
      </c>
      <c r="DG16" s="141">
        <v>0.29189896700000001</v>
      </c>
      <c r="DH16" s="141">
        <v>0.60536281300000006</v>
      </c>
      <c r="DI16" s="141">
        <v>0.44663029199999998</v>
      </c>
      <c r="DJ16" s="141">
        <v>3.2480508530000001</v>
      </c>
      <c r="DK16" s="141">
        <v>0.652700799</v>
      </c>
      <c r="DL16" s="141">
        <v>2.3412576490000001</v>
      </c>
      <c r="DM16" s="141">
        <v>6.2972329260000004</v>
      </c>
      <c r="DN16" s="141">
        <v>4.8539641180000004</v>
      </c>
      <c r="DO16" s="141">
        <v>0.58791943199999996</v>
      </c>
      <c r="DP16" s="141">
        <v>1.0801713589999999</v>
      </c>
      <c r="DQ16" s="141">
        <v>3.1842196249999999</v>
      </c>
      <c r="DR16" s="141">
        <v>0.37355051299999997</v>
      </c>
      <c r="DS16" s="141">
        <v>1.7856119909999999</v>
      </c>
      <c r="DT16" s="141">
        <v>0.22320193899999999</v>
      </c>
      <c r="DU16" s="141">
        <v>0.68691906899999999</v>
      </c>
      <c r="DV16" s="141">
        <v>9.4225249999999997E-2</v>
      </c>
      <c r="DW16" s="141">
        <v>0.58864224099999995</v>
      </c>
      <c r="DX16" s="141">
        <v>6.0011534999999998E-2</v>
      </c>
      <c r="DY16" s="141">
        <v>1.0780550659999999</v>
      </c>
      <c r="DZ16" s="141">
        <v>0.36568378000000001</v>
      </c>
      <c r="EA16" s="141">
        <v>0.75787598599999995</v>
      </c>
      <c r="EB16" s="141">
        <v>0.80945778899999998</v>
      </c>
      <c r="EC16" s="141">
        <v>1.3057113380000001</v>
      </c>
      <c r="ED16" s="141">
        <v>0.207216762</v>
      </c>
      <c r="EE16" s="141">
        <v>57.42742441</v>
      </c>
      <c r="EF16" s="141">
        <v>25.568249550000001</v>
      </c>
      <c r="EG16" s="141">
        <v>0.33317717400000002</v>
      </c>
      <c r="EH16" s="141">
        <v>1.892138463</v>
      </c>
      <c r="EI16" s="141">
        <v>3.158814536</v>
      </c>
      <c r="EJ16" s="141">
        <v>7.1359227999999997E-2</v>
      </c>
      <c r="EK16" s="141">
        <v>6.3765718319999998</v>
      </c>
      <c r="EL16" s="141">
        <v>1.9856911749999999</v>
      </c>
      <c r="EM16" s="141">
        <v>268.14078360000002</v>
      </c>
      <c r="EN16" s="141">
        <v>577.31758549999995</v>
      </c>
      <c r="EO16" s="141">
        <v>29.024112909999999</v>
      </c>
      <c r="EP16" s="141">
        <v>37.491449410000001</v>
      </c>
      <c r="EQ16" s="141">
        <v>0.119058789</v>
      </c>
      <c r="ER16" s="141">
        <v>3.913027719</v>
      </c>
      <c r="ES16" s="141">
        <v>3.8503278679999999</v>
      </c>
      <c r="ET16" s="141">
        <v>4.9860337999999997E-2</v>
      </c>
      <c r="EU16" s="141">
        <v>1.6539426129999999</v>
      </c>
      <c r="EV16" s="141">
        <v>2.7393110890000001</v>
      </c>
      <c r="EW16" s="141">
        <v>16.049086689999999</v>
      </c>
      <c r="EX16" s="141">
        <v>107.53099570000001</v>
      </c>
      <c r="EY16" s="141">
        <v>4.4326342299999997</v>
      </c>
      <c r="EZ16" s="141">
        <v>1.5442486010000001</v>
      </c>
      <c r="FA16" s="141">
        <v>0.19433895300000001</v>
      </c>
      <c r="FB16" s="141">
        <v>3.5265576999999999E-2</v>
      </c>
      <c r="FC16" s="141">
        <v>0.46999523100000001</v>
      </c>
      <c r="FD16" s="141">
        <v>1.387880378</v>
      </c>
      <c r="FE16" s="141">
        <v>0.365287421</v>
      </c>
      <c r="FF16" s="141">
        <v>0.44997207700000003</v>
      </c>
      <c r="FG16" s="141">
        <v>7.1294280199999998</v>
      </c>
      <c r="FH16" s="141">
        <v>4.4375949999999999E-3</v>
      </c>
      <c r="FI16" s="141">
        <v>1.3377650649999999</v>
      </c>
      <c r="FJ16" s="141">
        <v>0.101948524</v>
      </c>
      <c r="FK16" s="141">
        <v>1.746246846</v>
      </c>
      <c r="FL16" s="141">
        <v>1.4178375999999999E-2</v>
      </c>
      <c r="FM16" s="141">
        <v>0.75838132000000003</v>
      </c>
      <c r="FN16" s="141">
        <v>21.63061274</v>
      </c>
      <c r="FO16" s="141">
        <v>2.7679407889999998</v>
      </c>
      <c r="FP16" s="141">
        <v>0.73596111399999997</v>
      </c>
      <c r="FQ16" s="141">
        <v>0.29686050800000002</v>
      </c>
      <c r="FR16" s="141">
        <v>3.0593360129999998</v>
      </c>
      <c r="FS16" s="141">
        <v>0.56923049100000001</v>
      </c>
      <c r="FT16" s="141">
        <v>6.170969521</v>
      </c>
      <c r="FU16" s="141">
        <v>0.22877434999999999</v>
      </c>
      <c r="FV16" s="141">
        <v>1.3517531009999999</v>
      </c>
      <c r="FW16" s="141">
        <v>1.8420703469999999</v>
      </c>
      <c r="FX16" s="141">
        <v>2.03686363</v>
      </c>
      <c r="FY16" s="141">
        <v>2.1602867000000001E-2</v>
      </c>
      <c r="FZ16" s="141">
        <v>5.9622255700000002</v>
      </c>
      <c r="GA16" s="141">
        <v>2.5209663600000001</v>
      </c>
      <c r="GB16" s="141">
        <v>0.250036482</v>
      </c>
      <c r="GC16" s="141">
        <v>2.4648527690000002</v>
      </c>
      <c r="GD16" s="141">
        <v>1.1167396919999999</v>
      </c>
      <c r="GE16" s="141">
        <v>0.20219577499999999</v>
      </c>
      <c r="GF16" s="141">
        <v>14.47825913</v>
      </c>
      <c r="GG16" s="141">
        <v>9.901969695</v>
      </c>
      <c r="GH16" s="141">
        <v>1.05362047</v>
      </c>
      <c r="GI16" s="141">
        <v>4.7695087999999997E-2</v>
      </c>
      <c r="GJ16" s="141">
        <v>5.2484449419999999</v>
      </c>
      <c r="GK16" s="141">
        <v>4.8929899199999998</v>
      </c>
      <c r="GL16" s="141">
        <v>1.4410487590000001</v>
      </c>
      <c r="GM16" s="141">
        <v>7.3413650510000004</v>
      </c>
      <c r="GN16" s="141">
        <v>34.701548010000003</v>
      </c>
      <c r="GO16" s="141">
        <v>13.45493475</v>
      </c>
      <c r="GP16" s="141">
        <v>0.111848064</v>
      </c>
      <c r="GQ16" s="141">
        <v>0.65802154999999996</v>
      </c>
      <c r="GR16" s="141">
        <v>1.2697334229999999</v>
      </c>
      <c r="GS16" s="141">
        <v>3.8118033000000003E-2</v>
      </c>
      <c r="GT16" s="141">
        <v>0.50739342799999998</v>
      </c>
      <c r="GU16" s="141">
        <v>1.6838048999999999</v>
      </c>
      <c r="GV16" s="141">
        <v>0.13076522199999999</v>
      </c>
      <c r="GW16" s="141">
        <v>1.4834541E-2</v>
      </c>
      <c r="GX16" s="141">
        <v>0.15878851199999999</v>
      </c>
      <c r="GY16" s="141">
        <v>0.18413547299999999</v>
      </c>
      <c r="GZ16" s="141">
        <v>0.131389741</v>
      </c>
      <c r="HA16" s="141">
        <v>0.20176702699999999</v>
      </c>
      <c r="HB16" s="141">
        <v>9.4107563000000005E-2</v>
      </c>
      <c r="HC16" s="141">
        <v>1.5763652E-2</v>
      </c>
      <c r="HD16" s="141">
        <v>0.122898995</v>
      </c>
      <c r="HE16" s="141">
        <v>0.18007606000000001</v>
      </c>
      <c r="HF16" s="141">
        <v>4.5608978000000001E-2</v>
      </c>
      <c r="HG16" s="141">
        <v>0.17691738500000001</v>
      </c>
      <c r="HH16" s="141">
        <v>0.83266309500000002</v>
      </c>
      <c r="HI16" s="141">
        <v>0.82983412599999995</v>
      </c>
      <c r="HJ16" s="141">
        <v>0.147131611</v>
      </c>
      <c r="HK16" s="141">
        <v>2.2092397999999999E-2</v>
      </c>
      <c r="HL16" s="141">
        <v>4.5344707999999997E-2</v>
      </c>
      <c r="HM16" s="141">
        <v>0.43754331499999999</v>
      </c>
      <c r="HN16" s="141">
        <v>1.171226431</v>
      </c>
      <c r="HO16" s="141">
        <v>3.3330379E-2</v>
      </c>
      <c r="HP16" s="141">
        <v>0.22805514700000001</v>
      </c>
      <c r="HQ16" s="141">
        <v>2.3775372629999998</v>
      </c>
      <c r="HR16" s="141">
        <v>3.429022309</v>
      </c>
      <c r="HS16" s="141">
        <v>1.871697446</v>
      </c>
      <c r="HT16" s="141">
        <v>0.26784514100000001</v>
      </c>
      <c r="HU16" s="141">
        <v>2.3901602000000001E-2</v>
      </c>
      <c r="HV16" s="141">
        <v>3.5079547000000003E-2</v>
      </c>
      <c r="HW16" s="141">
        <v>3.274735E-3</v>
      </c>
      <c r="HX16" s="141">
        <v>2.1083801999999999E-2</v>
      </c>
      <c r="HY16" s="141">
        <v>0.40394723100000002</v>
      </c>
      <c r="HZ16" s="141">
        <v>0.91939617200000001</v>
      </c>
      <c r="IA16" s="141">
        <v>0.349942419</v>
      </c>
      <c r="IB16" s="141">
        <v>3.4793297000000001E-2</v>
      </c>
      <c r="IC16" s="141">
        <v>1.9142231999999999E-2</v>
      </c>
      <c r="ID16" s="141">
        <v>2.1497106010000002</v>
      </c>
      <c r="IE16" s="141">
        <v>14.090998689999999</v>
      </c>
      <c r="IF16" s="141">
        <v>10.050521829999999</v>
      </c>
      <c r="IG16" s="141">
        <v>3.2860874409999998</v>
      </c>
      <c r="IH16" s="141">
        <v>0.42756453999999999</v>
      </c>
      <c r="II16" s="141">
        <v>0.17947903300000001</v>
      </c>
      <c r="IJ16" s="141">
        <v>1.115795E-2</v>
      </c>
      <c r="IK16" s="141">
        <v>2.0099167000000001E-2</v>
      </c>
      <c r="IL16" s="141">
        <v>1.7550995E-2</v>
      </c>
      <c r="IM16" s="141">
        <v>7.0836759999999997E-3</v>
      </c>
      <c r="IN16" s="141">
        <v>5.8236098E-2</v>
      </c>
      <c r="IO16" s="141">
        <v>0.68608368500000005</v>
      </c>
      <c r="IP16" s="141">
        <v>0.53106022900000005</v>
      </c>
      <c r="IQ16" s="141">
        <v>0.13565529100000001</v>
      </c>
      <c r="IR16" s="141">
        <v>4.5039714000000002E-2</v>
      </c>
      <c r="IS16" s="141">
        <v>0.225933309</v>
      </c>
      <c r="IT16" s="141">
        <v>2.6991164900000002</v>
      </c>
      <c r="IU16" s="141">
        <v>3.526860858</v>
      </c>
      <c r="IV16" s="141">
        <v>2.4078218489999998</v>
      </c>
      <c r="IW16" s="141">
        <v>0.94203316100000001</v>
      </c>
      <c r="IX16" s="141">
        <v>0.51483498800000005</v>
      </c>
      <c r="IY16" s="141">
        <v>0.18109679000000001</v>
      </c>
      <c r="IZ16" s="141">
        <v>0.509048685</v>
      </c>
      <c r="JA16" s="141">
        <v>5.2486001999999997E-2</v>
      </c>
      <c r="JB16" s="141">
        <v>0.11597590100000001</v>
      </c>
      <c r="JC16" s="141">
        <v>3.2817626000000003E-2</v>
      </c>
      <c r="JD16" s="141">
        <v>9.3540059999999998E-3</v>
      </c>
      <c r="JE16" s="141">
        <v>2.0169965000000002E-2</v>
      </c>
      <c r="JF16" s="141">
        <v>3.6883285000000002E-2</v>
      </c>
      <c r="JG16" s="141">
        <v>2.2566292000000002E-2</v>
      </c>
      <c r="JH16" s="141">
        <v>2.5408940000000001E-2</v>
      </c>
      <c r="JI16" s="141">
        <v>4.0755449999999999E-3</v>
      </c>
      <c r="JJ16" s="141">
        <v>0.105577383</v>
      </c>
      <c r="JK16" s="141">
        <v>0.274130455</v>
      </c>
      <c r="JL16" s="141">
        <v>0.27933253200000002</v>
      </c>
      <c r="JM16" s="141">
        <v>7.5086185E-2</v>
      </c>
      <c r="JN16" s="141">
        <v>0.316645436</v>
      </c>
      <c r="JO16" s="141">
        <v>0.54419467200000005</v>
      </c>
      <c r="JP16" s="141">
        <v>0.51940656100000004</v>
      </c>
      <c r="JQ16" s="141">
        <v>0.56727536499999998</v>
      </c>
      <c r="JR16" s="141">
        <v>3.6452001999999997E-2</v>
      </c>
      <c r="JS16" s="141">
        <v>0.32092503</v>
      </c>
      <c r="JT16" s="141">
        <v>0.34172410800000003</v>
      </c>
      <c r="JU16" s="141">
        <v>5.7233026999999999E-2</v>
      </c>
      <c r="JV16" s="141">
        <v>0.162385584</v>
      </c>
      <c r="JW16" s="141">
        <v>3.0278903999999999E-2</v>
      </c>
      <c r="JX16" s="141">
        <v>8.1762620000000001E-3</v>
      </c>
      <c r="JY16" s="141">
        <v>6.9754279999999997E-3</v>
      </c>
      <c r="JZ16" s="141">
        <v>1.6090830000000001E-3</v>
      </c>
      <c r="KA16" s="141">
        <v>6.3304599999999996E-4</v>
      </c>
      <c r="KB16" s="141">
        <v>3.548748E-3</v>
      </c>
      <c r="KC16" s="141">
        <v>6.525472E-3</v>
      </c>
      <c r="KD16" s="141">
        <v>1.9809469999999998E-3</v>
      </c>
      <c r="KE16" s="141">
        <v>8.0678799999999995E-3</v>
      </c>
      <c r="KF16" s="141">
        <v>0.101420995</v>
      </c>
      <c r="KG16" s="141">
        <v>2.9489043E-2</v>
      </c>
      <c r="KH16" s="141">
        <v>4.0720658E-2</v>
      </c>
      <c r="KI16" s="141">
        <v>1.5738221E-2</v>
      </c>
      <c r="KJ16" s="141">
        <v>0.116604818</v>
      </c>
      <c r="KK16" s="141">
        <v>1.0911784000000001E-2</v>
      </c>
      <c r="KL16" s="141">
        <v>5.6903293000000001E-2</v>
      </c>
      <c r="KM16" s="141">
        <v>3.0512087E-2</v>
      </c>
      <c r="KN16" s="141">
        <v>1.5674401000000001E-2</v>
      </c>
      <c r="KO16" s="141">
        <v>3.8180419999999998E-3</v>
      </c>
      <c r="KP16" s="141">
        <v>8.2815700000000003E-3</v>
      </c>
      <c r="KQ16" s="141">
        <v>9.3370780000000004E-3</v>
      </c>
      <c r="KR16" s="141">
        <v>7.4725049999999999E-3</v>
      </c>
      <c r="KS16" s="141">
        <v>1.6515387999999999E-2</v>
      </c>
      <c r="KT16" s="141">
        <v>8.6997849999999998E-3</v>
      </c>
      <c r="KU16" s="141">
        <v>1.6375173999999999E-2</v>
      </c>
      <c r="KV16" s="141">
        <v>8.0610920000000006E-3</v>
      </c>
      <c r="KW16" s="141">
        <v>2.2116850000000001E-3</v>
      </c>
      <c r="KX16" s="141">
        <v>1.153509E-3</v>
      </c>
      <c r="KY16" s="141">
        <v>1.1122674000000001E-2</v>
      </c>
      <c r="KZ16" s="141">
        <v>7.6722350000000003E-3</v>
      </c>
      <c r="LA16" s="141">
        <v>5.0525190000000001E-3</v>
      </c>
      <c r="LB16" s="141">
        <v>1.6994742E-2</v>
      </c>
      <c r="LC16" s="141">
        <v>6.0617264999999997E-2</v>
      </c>
      <c r="LD16" s="141">
        <v>2.9268824999999998E-2</v>
      </c>
      <c r="LE16" s="141">
        <v>2.723362E-2</v>
      </c>
      <c r="LF16" s="141">
        <v>0.29089183699999999</v>
      </c>
      <c r="LG16" s="141">
        <v>1.5415523330000001</v>
      </c>
      <c r="LH16" s="141">
        <v>0.59953401399999995</v>
      </c>
      <c r="LI16" s="141">
        <v>0.23165729199999999</v>
      </c>
      <c r="LJ16" s="141">
        <v>11.07171855</v>
      </c>
      <c r="LK16" s="141">
        <v>0.221359367</v>
      </c>
      <c r="LL16" s="141">
        <v>0.24698342700000001</v>
      </c>
      <c r="LM16" s="141">
        <v>6.1157677939999999</v>
      </c>
      <c r="LN16" s="141">
        <v>2.0542859619999998</v>
      </c>
      <c r="LO16" s="141">
        <v>1.335959015</v>
      </c>
      <c r="LP16" s="141">
        <v>0.32252049100000002</v>
      </c>
      <c r="LQ16" s="141">
        <v>0.40665778499999999</v>
      </c>
      <c r="LR16" s="141">
        <v>0.107387104</v>
      </c>
      <c r="LS16" s="141">
        <v>0.12103712</v>
      </c>
      <c r="LT16" s="141">
        <v>0.15456789900000001</v>
      </c>
      <c r="LU16" s="141">
        <v>0.131271318</v>
      </c>
      <c r="LV16" s="141"/>
      <c r="LW16" s="141">
        <v>2.591413067</v>
      </c>
      <c r="LX16" s="141">
        <v>0.142817154</v>
      </c>
      <c r="LY16" s="141">
        <v>0.64633984499999997</v>
      </c>
      <c r="LZ16" s="141">
        <v>0.15669016399999999</v>
      </c>
      <c r="MA16" s="141">
        <v>7.1421594949999996</v>
      </c>
      <c r="MB16" s="141">
        <v>7.2175198399999996</v>
      </c>
      <c r="MC16" s="141">
        <v>1.567992499</v>
      </c>
      <c r="MD16" s="141">
        <v>1.593984463</v>
      </c>
      <c r="ME16" s="141">
        <v>1.4922812219999999</v>
      </c>
      <c r="MF16" s="141">
        <v>4.2138790000000002E-2</v>
      </c>
      <c r="MG16" s="141">
        <v>1.7429338679999999</v>
      </c>
      <c r="MH16" s="141">
        <v>96.179639649999999</v>
      </c>
      <c r="MI16" s="141">
        <v>168.28026919999999</v>
      </c>
      <c r="MJ16" s="141">
        <v>9.478366372</v>
      </c>
      <c r="MK16" s="141">
        <v>0.42695537</v>
      </c>
      <c r="ML16" s="141">
        <v>2.8902158000000001E-2</v>
      </c>
      <c r="MM16" s="141">
        <v>2.7356454810000002</v>
      </c>
      <c r="MN16" s="141">
        <v>4.4323098959999996</v>
      </c>
      <c r="MO16" s="141">
        <v>0.65333123400000004</v>
      </c>
      <c r="MP16" s="141">
        <v>0.78847407300000005</v>
      </c>
      <c r="MQ16" s="141">
        <v>6.3192051999999999E-2</v>
      </c>
      <c r="MR16" s="141">
        <v>20.608428360000001</v>
      </c>
      <c r="MS16" s="141">
        <v>90.911103139999994</v>
      </c>
      <c r="MT16" s="141">
        <v>50.165849590000001</v>
      </c>
      <c r="MU16" s="141">
        <v>61.550822009999997</v>
      </c>
      <c r="MV16" s="141">
        <v>10.22784523</v>
      </c>
      <c r="MW16" s="141">
        <v>49.746233320000002</v>
      </c>
      <c r="MX16" s="141">
        <v>16.759764520000001</v>
      </c>
      <c r="MY16" s="141">
        <v>0.17775364499999999</v>
      </c>
      <c r="MZ16" s="141">
        <v>0.24469401599999999</v>
      </c>
      <c r="NA16" s="141">
        <v>0.45001270700000001</v>
      </c>
      <c r="NB16" s="141">
        <v>1.1582162490000001</v>
      </c>
      <c r="NC16" s="141">
        <v>2.02025706</v>
      </c>
      <c r="ND16" s="141">
        <v>0.62010874900000001</v>
      </c>
      <c r="NE16" s="141">
        <v>0.24927260800000001</v>
      </c>
      <c r="NF16" s="141">
        <v>1.0660223419999999</v>
      </c>
      <c r="NG16" s="141">
        <v>2.5498094340000002</v>
      </c>
      <c r="NH16" s="141">
        <v>13.76562244</v>
      </c>
      <c r="NI16" s="141">
        <v>37.661020790000002</v>
      </c>
      <c r="NJ16" s="141">
        <v>5.9812915870000003</v>
      </c>
      <c r="NK16" s="141">
        <v>30.8653142</v>
      </c>
      <c r="NL16" s="141">
        <v>23.235446540000002</v>
      </c>
      <c r="NM16" s="141">
        <v>11.834299720000001</v>
      </c>
      <c r="NN16" s="141">
        <v>6.1845954279999997</v>
      </c>
      <c r="NO16" s="141">
        <v>33.26689923</v>
      </c>
      <c r="NP16" s="141">
        <v>4.608131416</v>
      </c>
      <c r="NQ16" s="141">
        <v>31.452334619999998</v>
      </c>
      <c r="NR16" s="141">
        <v>0.41319366699999999</v>
      </c>
      <c r="NS16" s="141">
        <v>0.40718592300000001</v>
      </c>
      <c r="NT16" s="141">
        <v>0.40718592300000001</v>
      </c>
      <c r="NU16" s="141">
        <v>0.23175475300000001</v>
      </c>
      <c r="NV16" s="141">
        <v>0.34412758999999998</v>
      </c>
      <c r="NW16" s="141">
        <v>0.57010539100000002</v>
      </c>
      <c r="NX16" s="141">
        <v>6.4022561000000006E-2</v>
      </c>
      <c r="NY16" s="141">
        <v>1.0362220929999999</v>
      </c>
      <c r="NZ16" s="141">
        <v>3.9954539489999998</v>
      </c>
      <c r="OA16" s="141">
        <v>1.3525608170000001</v>
      </c>
      <c r="OB16" s="141">
        <v>2.2417246309999999</v>
      </c>
      <c r="OC16" s="141">
        <v>0.53646411100000002</v>
      </c>
      <c r="OD16" s="141">
        <v>8.9855997799999994</v>
      </c>
      <c r="OE16" s="141">
        <v>1.3310651419999999</v>
      </c>
      <c r="OF16" s="141">
        <v>8.7191645920000003</v>
      </c>
      <c r="OG16" s="141">
        <v>1.8202391849999999</v>
      </c>
      <c r="OH16" s="141">
        <v>0.27100671100000001</v>
      </c>
      <c r="OI16" s="141">
        <v>1.5286135750000001</v>
      </c>
      <c r="OJ16" s="141">
        <v>0.90186322399999996</v>
      </c>
      <c r="OK16" s="141">
        <v>0.91596095099999997</v>
      </c>
      <c r="OL16" s="141">
        <v>0.16654489</v>
      </c>
      <c r="OM16" s="141">
        <v>0.37757044899999997</v>
      </c>
      <c r="ON16" s="141">
        <v>2.8448230539999999</v>
      </c>
      <c r="OO16" s="141">
        <v>2.6573658259999999</v>
      </c>
      <c r="OP16" s="141">
        <v>1.741086347</v>
      </c>
      <c r="OQ16" s="141">
        <v>3.7643248659999999</v>
      </c>
      <c r="OR16" s="141">
        <v>1.4167762610000001</v>
      </c>
      <c r="OS16" s="141">
        <v>1.4167762610000001</v>
      </c>
      <c r="OT16" s="141">
        <v>5.9336110000000001E-3</v>
      </c>
      <c r="OU16" s="141">
        <v>1.008656861</v>
      </c>
      <c r="OV16" s="141">
        <v>1.1041582409999999</v>
      </c>
      <c r="OW16" s="141">
        <v>0.24564682900000001</v>
      </c>
      <c r="OX16" s="141">
        <v>2.8018901409999999</v>
      </c>
      <c r="OY16" s="141">
        <v>0.77469256799999997</v>
      </c>
      <c r="OZ16" s="141">
        <v>0.876470042</v>
      </c>
      <c r="PA16" s="141">
        <v>4.6681458889999998</v>
      </c>
      <c r="PB16" s="141">
        <v>4.1872813889999998</v>
      </c>
      <c r="PC16" s="141">
        <v>4.1872813889999998</v>
      </c>
      <c r="PD16" s="141">
        <v>2.9547001220000002</v>
      </c>
      <c r="PE16" s="141">
        <v>0.50508655000000002</v>
      </c>
      <c r="PF16" s="141">
        <v>2.6502278920000002</v>
      </c>
      <c r="PG16" s="141">
        <v>0.25395559499999998</v>
      </c>
      <c r="PH16" s="141">
        <v>2.734977132</v>
      </c>
      <c r="PI16" s="141">
        <v>2.1188656730000002</v>
      </c>
      <c r="PJ16" s="141">
        <v>0.90061589500000006</v>
      </c>
      <c r="PK16" s="141">
        <v>2.6003765699999999</v>
      </c>
      <c r="PL16" s="141">
        <v>0.43399756</v>
      </c>
      <c r="PM16" s="141">
        <v>1.7375617320000001</v>
      </c>
      <c r="PN16" s="141">
        <v>4.7254003469999999</v>
      </c>
      <c r="PO16" s="141">
        <v>3.4202258630000002</v>
      </c>
      <c r="PP16" s="141">
        <v>0.49592518600000002</v>
      </c>
      <c r="PQ16" s="141">
        <v>0.60981856300000004</v>
      </c>
      <c r="PR16" s="141">
        <v>1.981954075</v>
      </c>
      <c r="PS16" s="141">
        <v>0.376872402</v>
      </c>
      <c r="PT16" s="141">
        <v>1.4782920639999999</v>
      </c>
      <c r="PU16" s="141">
        <v>0.28101899400000002</v>
      </c>
      <c r="PV16" s="141">
        <v>0.58934320799999995</v>
      </c>
      <c r="PW16" s="141">
        <v>7.2201408999999994E-2</v>
      </c>
      <c r="PX16" s="141">
        <v>0.52846660700000003</v>
      </c>
      <c r="PY16" s="141">
        <v>0.45870781700000002</v>
      </c>
      <c r="PZ16" s="141">
        <v>0.59333267099999998</v>
      </c>
      <c r="QA16" s="141">
        <v>0.32048404000000003</v>
      </c>
      <c r="QB16" s="141">
        <v>0.88166908700000002</v>
      </c>
      <c r="QC16" s="141">
        <v>5.5901143639999997</v>
      </c>
      <c r="QD16" s="141">
        <v>3.755009212</v>
      </c>
      <c r="QE16" s="141">
        <v>0.48525116600000001</v>
      </c>
      <c r="QF16" s="141">
        <v>130.03488960000001</v>
      </c>
      <c r="QG16" s="141">
        <v>123.172336</v>
      </c>
      <c r="QH16" s="141">
        <v>1.469198709</v>
      </c>
      <c r="QI16" s="141">
        <v>6.0082692809999996</v>
      </c>
      <c r="QJ16" s="141">
        <v>13.86942881</v>
      </c>
      <c r="QK16" s="141">
        <v>1.200836448</v>
      </c>
      <c r="QL16" s="141">
        <v>15.38423877</v>
      </c>
      <c r="QM16" s="141">
        <v>8.3443052370000004</v>
      </c>
      <c r="QN16" s="141">
        <v>655.29360329999997</v>
      </c>
      <c r="QO16" s="141">
        <v>1978.2061659999999</v>
      </c>
      <c r="QP16" s="141">
        <v>4.8280578219999999</v>
      </c>
      <c r="QQ16" s="141">
        <v>234.42080039999999</v>
      </c>
      <c r="QR16" s="141">
        <v>2.3555999750000001</v>
      </c>
      <c r="QS16" s="141">
        <v>7.252248668</v>
      </c>
      <c r="QT16" s="141">
        <v>17.752288459999999</v>
      </c>
      <c r="QU16" s="141">
        <v>0.100902344</v>
      </c>
      <c r="QV16" s="141">
        <v>0.864719291</v>
      </c>
      <c r="QW16" s="141">
        <v>5.8146593319999997</v>
      </c>
      <c r="QX16" s="141">
        <v>73.535917519999998</v>
      </c>
      <c r="QY16" s="141">
        <v>609.43296810000004</v>
      </c>
      <c r="QZ16" s="141">
        <v>68.025774240000004</v>
      </c>
      <c r="RA16" s="141">
        <v>2.1631567089999999</v>
      </c>
      <c r="RB16" s="141">
        <v>1.1032571200000001</v>
      </c>
      <c r="RC16" s="141">
        <v>0.27879784299999999</v>
      </c>
      <c r="RD16" s="141">
        <v>2.5330819739999999</v>
      </c>
      <c r="RE16" s="141">
        <v>4.7414079139999998</v>
      </c>
      <c r="RF16" s="141">
        <v>1.7795287120000001</v>
      </c>
      <c r="RG16" s="141">
        <v>3.1797654729999998</v>
      </c>
      <c r="RH16" s="141">
        <v>67.391437069999995</v>
      </c>
      <c r="RI16" s="141">
        <v>0.10992252700000001</v>
      </c>
      <c r="RJ16" s="141">
        <v>5.9621405530000002</v>
      </c>
      <c r="RK16" s="141">
        <v>0.29439633599999998</v>
      </c>
      <c r="RL16" s="141">
        <v>6.4117290320000002</v>
      </c>
      <c r="RM16" s="141">
        <v>4.0094658999999998E-2</v>
      </c>
      <c r="RN16" s="141">
        <v>3.0134165799999999</v>
      </c>
      <c r="RO16" s="141">
        <v>67.974149800000006</v>
      </c>
      <c r="RP16" s="141">
        <v>6.8124868139999997</v>
      </c>
      <c r="RQ16" s="141">
        <v>1.409501348</v>
      </c>
      <c r="RR16" s="141">
        <v>0.33292296599999999</v>
      </c>
      <c r="RS16" s="141">
        <v>5.7383084350000004</v>
      </c>
      <c r="RT16" s="141">
        <v>0.53576554399999998</v>
      </c>
      <c r="RU16" s="141">
        <v>12.548252099999999</v>
      </c>
      <c r="RV16" s="141">
        <v>0.25053045499999999</v>
      </c>
      <c r="RW16" s="141">
        <v>1.357131986</v>
      </c>
      <c r="RX16" s="141">
        <v>2.0499653320000002</v>
      </c>
      <c r="RY16" s="141">
        <v>2.4246552330000002</v>
      </c>
      <c r="RZ16" s="141">
        <v>1.692150222</v>
      </c>
      <c r="SA16" s="141">
        <v>12.861221430000001</v>
      </c>
      <c r="SB16" s="141">
        <v>3.1282854269999998</v>
      </c>
      <c r="SC16" s="141">
        <v>8.6055194000000002E-2</v>
      </c>
      <c r="SD16" s="141">
        <v>3.056520769</v>
      </c>
      <c r="SE16" s="141">
        <v>0.98243378199999998</v>
      </c>
      <c r="SF16" s="141">
        <v>0.18358772800000001</v>
      </c>
      <c r="SG16" s="141">
        <v>19.23083518</v>
      </c>
      <c r="SH16" s="141">
        <v>10.85025707</v>
      </c>
      <c r="SI16" s="141">
        <v>0.89866250400000003</v>
      </c>
      <c r="SJ16" s="141">
        <v>8.8160475000000002E-2</v>
      </c>
      <c r="SK16" s="141">
        <v>5.7223518000000002</v>
      </c>
      <c r="SL16" s="141">
        <v>5.0837540450000001</v>
      </c>
      <c r="SM16" s="141">
        <v>1.501344443</v>
      </c>
      <c r="SN16" s="141">
        <v>8.8161293050000005</v>
      </c>
      <c r="SO16" s="141">
        <v>35.54904741</v>
      </c>
      <c r="SP16" s="141">
        <v>13.15496716</v>
      </c>
      <c r="SQ16" s="141">
        <v>2.868238E-2</v>
      </c>
      <c r="SR16" s="141">
        <v>0.33053730999999997</v>
      </c>
      <c r="SS16" s="141">
        <v>1.0535790700000001</v>
      </c>
      <c r="ST16" s="141">
        <v>8.8175560000000007E-3</v>
      </c>
      <c r="SU16" s="141">
        <v>0.509088286</v>
      </c>
      <c r="SV16" s="141">
        <v>1.573592705</v>
      </c>
      <c r="SW16" s="141">
        <v>0.45767760600000001</v>
      </c>
      <c r="SX16" s="141">
        <v>8.9784517999999994E-2</v>
      </c>
      <c r="SY16" s="141">
        <v>0.22255264699999999</v>
      </c>
      <c r="SZ16" s="141">
        <v>0.13513894400000001</v>
      </c>
      <c r="TA16" s="141">
        <v>0.31192946399999999</v>
      </c>
      <c r="TB16" s="141">
        <v>0.93803353099999998</v>
      </c>
      <c r="TC16" s="141">
        <v>0.18804610599999999</v>
      </c>
      <c r="TD16" s="141">
        <v>5.9379446000000002E-2</v>
      </c>
      <c r="TE16" s="141">
        <v>0.333935125</v>
      </c>
      <c r="TF16" s="141">
        <v>0.39078171299999998</v>
      </c>
      <c r="TG16" s="141">
        <v>0.21247553999999999</v>
      </c>
      <c r="TH16" s="141">
        <v>0.491059992</v>
      </c>
      <c r="TI16" s="141">
        <v>2.7292539420000002</v>
      </c>
      <c r="TJ16" s="141">
        <v>3.2081964549999999</v>
      </c>
      <c r="TK16" s="141">
        <v>0.44008254400000002</v>
      </c>
      <c r="TL16" s="141">
        <v>0.13271269499999999</v>
      </c>
      <c r="TM16" s="141">
        <v>0.30440993100000002</v>
      </c>
      <c r="TN16" s="141">
        <v>1.6371480540000001</v>
      </c>
      <c r="TO16" s="141">
        <v>0.79301116199999999</v>
      </c>
      <c r="TP16" s="141">
        <v>0.27935923499999998</v>
      </c>
      <c r="TQ16" s="141">
        <v>0.55138653599999998</v>
      </c>
      <c r="TR16" s="141">
        <v>8.7654978640000003</v>
      </c>
      <c r="TS16" s="141">
        <v>13.95270715</v>
      </c>
      <c r="TT16" s="141">
        <v>8.0474157070000008</v>
      </c>
      <c r="TU16" s="141">
        <v>1.2568923190000001</v>
      </c>
      <c r="TV16" s="141">
        <v>0.23457161100000001</v>
      </c>
      <c r="TW16" s="141">
        <v>3.8939719999999997E-2</v>
      </c>
      <c r="TX16" s="141">
        <v>3.6522552999999999E-2</v>
      </c>
      <c r="TY16" s="141">
        <v>5.4680644E-2</v>
      </c>
      <c r="TZ16" s="141">
        <v>1.797867823</v>
      </c>
      <c r="UA16" s="141">
        <v>2.888736808</v>
      </c>
      <c r="UB16" s="141">
        <v>1.228058493</v>
      </c>
      <c r="UC16" s="141">
        <v>0.31124560299999998</v>
      </c>
      <c r="UD16" s="141">
        <v>0.120887182</v>
      </c>
      <c r="UE16" s="141">
        <v>7.9892353580000002</v>
      </c>
      <c r="UF16" s="141">
        <v>62.248928360000001</v>
      </c>
      <c r="UG16" s="141">
        <v>43.167365289999999</v>
      </c>
      <c r="UH16" s="141">
        <v>18.309432839999999</v>
      </c>
      <c r="UI16" s="141">
        <v>2.0068157059999998</v>
      </c>
      <c r="UJ16" s="141">
        <v>1.1410758000000001</v>
      </c>
      <c r="UK16" s="141">
        <v>0.30798446400000001</v>
      </c>
      <c r="UL16" s="141">
        <v>0.36022831300000002</v>
      </c>
      <c r="UM16" s="141">
        <v>0.220461079</v>
      </c>
      <c r="UN16" s="141">
        <v>0.11957603</v>
      </c>
      <c r="UO16" s="141">
        <v>0.248986604</v>
      </c>
      <c r="UP16" s="141">
        <v>2.2702439430000001</v>
      </c>
      <c r="UQ16" s="141">
        <v>1.909632231</v>
      </c>
      <c r="UR16" s="141">
        <v>0.88850806500000001</v>
      </c>
      <c r="US16" s="141">
        <v>0.17371017899999999</v>
      </c>
      <c r="UT16" s="141">
        <v>0.516629173</v>
      </c>
      <c r="UU16" s="141">
        <v>10.33040593</v>
      </c>
      <c r="UV16" s="141">
        <v>19.634665009999999</v>
      </c>
      <c r="UW16" s="141">
        <v>13.65891916</v>
      </c>
      <c r="UX16" s="141">
        <v>7.1275512670000003</v>
      </c>
      <c r="UY16" s="141">
        <v>4.5276688539999999</v>
      </c>
      <c r="UZ16" s="141">
        <v>0.754465842</v>
      </c>
      <c r="VA16" s="141">
        <v>4.0928818400000004</v>
      </c>
      <c r="VB16" s="141">
        <v>0.51722464099999998</v>
      </c>
      <c r="VC16" s="141">
        <v>0.492215711</v>
      </c>
      <c r="VD16" s="141">
        <v>0.302770549</v>
      </c>
      <c r="VE16" s="141">
        <v>5.5268485999999999E-2</v>
      </c>
      <c r="VF16" s="141">
        <v>0.32411837100000002</v>
      </c>
      <c r="VG16" s="141">
        <v>0.28529715700000002</v>
      </c>
      <c r="VH16" s="141">
        <v>0.20520182200000001</v>
      </c>
      <c r="VI16" s="141">
        <v>0.50183924400000002</v>
      </c>
      <c r="VJ16" s="141">
        <v>0.18701165</v>
      </c>
      <c r="VK16" s="141">
        <v>0.37945920700000002</v>
      </c>
      <c r="VL16" s="141">
        <v>1.4190126169999999</v>
      </c>
      <c r="VM16" s="141">
        <v>1.3945700560000001</v>
      </c>
      <c r="VN16" s="141">
        <v>0.85887741500000003</v>
      </c>
      <c r="VO16" s="141">
        <v>0.94984277500000003</v>
      </c>
      <c r="VP16" s="141">
        <v>2.6500921370000001</v>
      </c>
      <c r="VQ16" s="141">
        <v>3.4116165669999998</v>
      </c>
      <c r="VR16" s="141">
        <v>6.7028618590000004</v>
      </c>
      <c r="VS16" s="141">
        <v>0.73463835399999999</v>
      </c>
      <c r="VT16" s="141">
        <v>3.7639872840000002</v>
      </c>
      <c r="VU16" s="141">
        <v>3.9211468730000001</v>
      </c>
      <c r="VV16" s="141">
        <v>0.65608494699999997</v>
      </c>
      <c r="VW16" s="141">
        <v>1.737104937</v>
      </c>
      <c r="VX16" s="141">
        <v>0.37338838099999999</v>
      </c>
      <c r="VY16" s="141">
        <v>9.4694588999999996E-2</v>
      </c>
      <c r="VZ16" s="141">
        <v>9.2829379999999993E-3</v>
      </c>
      <c r="WA16" s="141">
        <v>2.6539140999999999E-2</v>
      </c>
      <c r="WB16" s="141">
        <v>1.2638651000000001E-2</v>
      </c>
      <c r="WC16" s="141">
        <v>2.9446039E-2</v>
      </c>
      <c r="WD16" s="141">
        <v>1.1587610999999999E-2</v>
      </c>
      <c r="WE16" s="141">
        <v>1.6757095999999999E-2</v>
      </c>
      <c r="WF16" s="141">
        <v>1.3245491999999999E-2</v>
      </c>
      <c r="WG16" s="141">
        <v>0.72219762899999995</v>
      </c>
      <c r="WH16" s="141">
        <v>0.90014072199999995</v>
      </c>
      <c r="WI16" s="141">
        <v>0.56169326799999997</v>
      </c>
      <c r="WJ16" s="141">
        <v>0.37464459700000002</v>
      </c>
      <c r="WK16" s="141">
        <v>2.221998766</v>
      </c>
      <c r="WL16" s="141">
        <v>0.106823814</v>
      </c>
      <c r="WM16" s="141">
        <v>1.182800748</v>
      </c>
      <c r="WN16" s="141">
        <v>0.52097609199999995</v>
      </c>
      <c r="WO16" s="141">
        <v>0.17647332099999999</v>
      </c>
      <c r="WP16" s="141">
        <v>0.107076806</v>
      </c>
      <c r="WQ16" s="141">
        <v>9.1057391000000001E-2</v>
      </c>
      <c r="WR16" s="141">
        <v>6.8048483000000007E-2</v>
      </c>
      <c r="WS16" s="141">
        <v>8.4704711000000002E-2</v>
      </c>
      <c r="WT16" s="141">
        <v>0.10910542500000001</v>
      </c>
      <c r="WU16" s="141">
        <v>7.8677985000000006E-2</v>
      </c>
      <c r="WV16" s="141">
        <v>0.296296483</v>
      </c>
      <c r="WW16" s="141">
        <v>0.17660321500000001</v>
      </c>
      <c r="WX16" s="141">
        <v>0.17258931499999999</v>
      </c>
      <c r="WY16" s="141">
        <v>0.13037831499999999</v>
      </c>
      <c r="WZ16" s="141">
        <v>0.25843870899999999</v>
      </c>
      <c r="XA16" s="141">
        <v>3.3167057999999999E-2</v>
      </c>
      <c r="XB16" s="141">
        <v>0.13970759399999999</v>
      </c>
      <c r="XC16" s="141">
        <v>1.9223619999999999E-3</v>
      </c>
      <c r="XD16" s="141">
        <v>0.154242397</v>
      </c>
      <c r="XE16" s="141">
        <v>4.3698006999999997E-2</v>
      </c>
      <c r="XF16" s="141">
        <v>0.17860110800000001</v>
      </c>
      <c r="XG16" s="141">
        <v>1.439390605</v>
      </c>
      <c r="XH16" s="141">
        <v>5.5790090890000004</v>
      </c>
      <c r="XI16" s="141">
        <v>2.8605856510000001</v>
      </c>
      <c r="XJ16" s="141">
        <v>0.35043645800000001</v>
      </c>
      <c r="XK16" s="141">
        <v>0.20996568900000001</v>
      </c>
      <c r="XL16" s="141">
        <v>2.078822706</v>
      </c>
      <c r="XM16" s="141">
        <v>0.359906318</v>
      </c>
      <c r="XN16" s="141">
        <v>0.13279518200000001</v>
      </c>
      <c r="XO16" s="141">
        <v>0.76917583</v>
      </c>
      <c r="XP16" s="141">
        <v>0.464276945</v>
      </c>
      <c r="XQ16" s="141">
        <v>0.67953348000000002</v>
      </c>
      <c r="XR16" s="141">
        <v>0.104637233</v>
      </c>
      <c r="XS16" s="141">
        <v>0.63239821500000004</v>
      </c>
      <c r="XT16" s="141">
        <v>0.45572664200000002</v>
      </c>
      <c r="XU16" s="141">
        <v>0.78981045599999999</v>
      </c>
      <c r="XV16" s="141">
        <v>1.0694190079999999</v>
      </c>
      <c r="XW16" s="141">
        <v>1.7636257999999998E-2</v>
      </c>
      <c r="XX16" s="141"/>
      <c r="XY16" s="141">
        <v>0.201870197</v>
      </c>
      <c r="XZ16" s="141"/>
      <c r="YA16" s="141">
        <v>0.17030257700000001</v>
      </c>
      <c r="YB16" s="141">
        <v>4.8897509999999998E-2</v>
      </c>
      <c r="YC16" s="141">
        <v>1.437356793</v>
      </c>
      <c r="YD16" s="141">
        <v>2.0146215989999998</v>
      </c>
      <c r="YE16" s="141">
        <v>0.385071367</v>
      </c>
      <c r="YF16" s="141">
        <v>0.48323506500000002</v>
      </c>
      <c r="YG16" s="141">
        <v>0.33807208100000002</v>
      </c>
      <c r="YH16" s="141">
        <v>4.9437980000000001E-3</v>
      </c>
      <c r="YI16" s="141">
        <v>0.30063086300000003</v>
      </c>
      <c r="YJ16" s="141">
        <v>40.268643670000003</v>
      </c>
      <c r="YK16" s="141">
        <v>60.09624547</v>
      </c>
      <c r="YL16" s="141">
        <v>2.6253015689999999</v>
      </c>
      <c r="YM16" s="141">
        <v>6.4892184000000006E-2</v>
      </c>
      <c r="YN16" s="141">
        <v>1.0338157000000001E-2</v>
      </c>
      <c r="YO16" s="141">
        <v>0.82121099900000005</v>
      </c>
      <c r="YP16" s="141">
        <v>1.5499625379999999</v>
      </c>
      <c r="YQ16" s="141">
        <v>0.192553906</v>
      </c>
      <c r="YR16" s="141">
        <v>0.25753247600000001</v>
      </c>
      <c r="YS16" s="141">
        <v>2.4856593E-2</v>
      </c>
      <c r="YT16" s="141">
        <v>6.275731629</v>
      </c>
      <c r="YU16" s="141">
        <v>34.162964289999998</v>
      </c>
      <c r="YV16" s="141">
        <v>14.40589202</v>
      </c>
      <c r="YW16" s="141">
        <v>0.14434961499999999</v>
      </c>
      <c r="YX16" s="141">
        <v>34.162964289999998</v>
      </c>
      <c r="YY16" s="141">
        <v>6.275731629</v>
      </c>
      <c r="YZ16" s="141">
        <v>4.4203886570000002</v>
      </c>
      <c r="ZA16" s="141">
        <v>9.4904980999999999E-2</v>
      </c>
      <c r="ZB16" s="141">
        <v>7.9163025999999997E-2</v>
      </c>
      <c r="ZC16" s="141">
        <v>0.16872456399999999</v>
      </c>
      <c r="ZD16" s="141">
        <v>0.20235498299999999</v>
      </c>
      <c r="ZE16" s="141">
        <v>0.64000055099999997</v>
      </c>
      <c r="ZF16" s="141">
        <v>0.18021912200000001</v>
      </c>
      <c r="ZG16" s="141">
        <v>0.14434961499999999</v>
      </c>
      <c r="ZH16" s="141">
        <v>8.9864296999999996E-2</v>
      </c>
      <c r="ZI16" s="141">
        <v>0.10337215600000001</v>
      </c>
      <c r="ZJ16" s="141">
        <v>0.15159315000000001</v>
      </c>
      <c r="ZK16" s="141">
        <v>13.06940576</v>
      </c>
      <c r="ZL16" s="141">
        <v>0.87994737999999995</v>
      </c>
      <c r="ZM16" s="141">
        <v>12.8506433</v>
      </c>
      <c r="ZN16" s="141">
        <v>8.4833470969999993</v>
      </c>
      <c r="ZO16" s="141">
        <v>4.4711748550000001</v>
      </c>
      <c r="ZP16" s="141">
        <v>2.608243592</v>
      </c>
      <c r="ZQ16" s="141">
        <v>9.9864954150000003</v>
      </c>
      <c r="ZR16" s="141">
        <v>1.0881560290000001</v>
      </c>
      <c r="ZS16" s="141">
        <v>9.6086635180000002</v>
      </c>
      <c r="ZT16" s="141">
        <v>0.195085127</v>
      </c>
      <c r="ZU16" s="141">
        <v>4.5337083E-2</v>
      </c>
      <c r="ZV16" s="141">
        <v>4.6512188000000003E-2</v>
      </c>
      <c r="ZW16" s="141">
        <v>5.2369983000000002E-2</v>
      </c>
      <c r="ZX16" s="141">
        <v>6.154275E-2</v>
      </c>
      <c r="ZY16" s="141">
        <v>0.20794690099999999</v>
      </c>
      <c r="ZZ16" s="141">
        <v>2.8907888E-2</v>
      </c>
      <c r="AAA16" s="141">
        <v>0.31983352199999998</v>
      </c>
      <c r="AAB16" s="141">
        <v>1.708273259</v>
      </c>
      <c r="AAC16" s="141">
        <v>0.41253153399999998</v>
      </c>
      <c r="AAD16" s="141">
        <v>0.98173590099999997</v>
      </c>
      <c r="AAE16" s="141">
        <v>0.25756965900000001</v>
      </c>
      <c r="AAF16" s="141">
        <v>2.9038885790000002</v>
      </c>
      <c r="AAG16" s="141">
        <v>3.1410250199999998</v>
      </c>
      <c r="AAH16" s="141">
        <v>3.1410250199999998</v>
      </c>
      <c r="AAI16" s="141">
        <v>0.35830516800000001</v>
      </c>
      <c r="AAJ16" s="141">
        <v>0.10337215600000001</v>
      </c>
      <c r="AAK16" s="141">
        <v>0.25029606700000001</v>
      </c>
      <c r="AAL16" s="141">
        <v>3.4543619999999997E-2</v>
      </c>
      <c r="AAM16" s="141">
        <v>0.12159632400000001</v>
      </c>
      <c r="AAN16" s="141">
        <v>1.376846E-2</v>
      </c>
      <c r="AAO16" s="141">
        <v>0.229898619</v>
      </c>
      <c r="AAP16" s="141">
        <v>0.64766753200000005</v>
      </c>
      <c r="AAQ16" s="141">
        <v>0.56151737899999998</v>
      </c>
      <c r="AAR16" s="141">
        <v>0.39343955200000003</v>
      </c>
      <c r="AAS16" s="141">
        <v>1.0763432429999999</v>
      </c>
      <c r="AAT16" s="141">
        <v>0.34693833600000001</v>
      </c>
      <c r="AAU16" s="141">
        <v>0.29488257499999998</v>
      </c>
      <c r="AAV16" s="141">
        <v>4.7757529999999999E-2</v>
      </c>
      <c r="AAW16" s="141">
        <v>0.34338938800000002</v>
      </c>
      <c r="AAX16" s="141">
        <v>0.266525442</v>
      </c>
      <c r="AAY16" s="141">
        <v>6.6115080000000007E-2</v>
      </c>
      <c r="AAZ16" s="141">
        <v>0.69261341700000001</v>
      </c>
      <c r="ABA16" s="141">
        <v>0.49211080400000001</v>
      </c>
      <c r="ABB16" s="141">
        <v>0.30202274400000001</v>
      </c>
      <c r="ABC16" s="141">
        <v>1.953243394</v>
      </c>
      <c r="ABD16" s="141">
        <v>1.5766302080000001</v>
      </c>
      <c r="ABE16" s="141">
        <v>0.23553553299999999</v>
      </c>
      <c r="ABF16" s="141">
        <v>0.95322215099999996</v>
      </c>
      <c r="ABG16" s="141">
        <v>0.119303056</v>
      </c>
      <c r="ABH16" s="141">
        <v>0.73655685500000001</v>
      </c>
      <c r="ABI16" s="141">
        <v>5.8680702000000001E-2</v>
      </c>
      <c r="ABJ16" s="141">
        <v>2.4101687E-2</v>
      </c>
      <c r="ABK16" s="141">
        <v>0.68747407699999996</v>
      </c>
      <c r="ABL16" s="141">
        <v>7.6301267000000006E-2</v>
      </c>
      <c r="ABM16" s="141">
        <v>0.86045558</v>
      </c>
      <c r="ABN16" s="141">
        <v>0.114864143</v>
      </c>
      <c r="ABO16" s="141">
        <v>0.73846892200000003</v>
      </c>
      <c r="ABP16" s="141">
        <v>1.9386722030000001</v>
      </c>
      <c r="ABQ16" s="141">
        <v>1.2738237649999999</v>
      </c>
      <c r="ABR16" s="141">
        <v>0.123365485</v>
      </c>
      <c r="ABS16" s="141">
        <v>0.28376418399999997</v>
      </c>
      <c r="ABT16" s="141">
        <v>0.60177135000000004</v>
      </c>
      <c r="ABU16" s="141">
        <v>6.2822858999999995E-2</v>
      </c>
      <c r="ABV16" s="141">
        <v>0.443468429</v>
      </c>
      <c r="ABW16" s="141">
        <v>6.4980795999999993E-2</v>
      </c>
      <c r="ABX16" s="141">
        <v>0.15837152600000001</v>
      </c>
      <c r="ABY16" s="141">
        <v>1.7738153999999999E-2</v>
      </c>
      <c r="ABZ16" s="141">
        <v>0.15152943399999999</v>
      </c>
      <c r="ACA16" s="141">
        <v>5.8006083E-2</v>
      </c>
      <c r="ACB16" s="141">
        <v>0.28608879399999998</v>
      </c>
      <c r="ACC16" s="141">
        <v>0.17046425100000001</v>
      </c>
      <c r="ACD16" s="141">
        <v>0.20054366900000001</v>
      </c>
      <c r="ACE16" s="141">
        <v>0.367249714</v>
      </c>
      <c r="ACF16" s="141">
        <v>0.68940637699999996</v>
      </c>
      <c r="ACG16" s="141">
        <v>0.92151784999999997</v>
      </c>
      <c r="ACH16" s="141">
        <v>16.55537876</v>
      </c>
      <c r="ACI16" s="141">
        <v>6.7489286259999997</v>
      </c>
      <c r="ACJ16" s="141">
        <v>0.67222016699999998</v>
      </c>
      <c r="ACK16" s="141">
        <v>0.71955602200000002</v>
      </c>
      <c r="ACL16" s="141">
        <v>0.86594829600000001</v>
      </c>
      <c r="ACM16" s="141">
        <v>0.62542312799999999</v>
      </c>
      <c r="ACN16" s="141">
        <v>1.1510836010000001</v>
      </c>
      <c r="ACO16" s="141">
        <v>0.20795560699999999</v>
      </c>
      <c r="ACP16" s="141">
        <v>87.341882299999995</v>
      </c>
      <c r="ACQ16" s="141">
        <v>143.83830420000001</v>
      </c>
      <c r="ACR16" s="141">
        <v>6.4774029579999999</v>
      </c>
      <c r="ACS16" s="141">
        <v>6.420893264</v>
      </c>
      <c r="ACT16" s="141">
        <v>0.93109101699999997</v>
      </c>
      <c r="ACU16" s="141">
        <v>1.4845202340000001</v>
      </c>
      <c r="ACV16" s="141">
        <v>5.2867911489999999</v>
      </c>
      <c r="ACW16" s="141">
        <v>0.193373621</v>
      </c>
      <c r="ACX16" s="141">
        <v>1.6047014239999999</v>
      </c>
      <c r="ACY16" s="141">
        <v>0.43913374500000002</v>
      </c>
      <c r="ACZ16" s="141">
        <v>1.910592029</v>
      </c>
      <c r="ADA16" s="141">
        <v>31.07018308</v>
      </c>
      <c r="ADB16" s="141">
        <v>5.1352246670000001</v>
      </c>
      <c r="ADC16" s="141">
        <v>0.463665567</v>
      </c>
      <c r="ADD16" s="141">
        <v>1.072363843</v>
      </c>
      <c r="ADE16" s="141">
        <v>0.19591125500000001</v>
      </c>
      <c r="ADF16" s="141">
        <v>8.2930199999999999E-3</v>
      </c>
      <c r="ADG16" s="141">
        <v>1.140596446</v>
      </c>
      <c r="ADH16" s="141">
        <v>0.37925220300000001</v>
      </c>
      <c r="ADI16" s="141">
        <v>0.56119343300000002</v>
      </c>
      <c r="ADJ16" s="141">
        <v>4.0858912429999998</v>
      </c>
      <c r="ADK16" s="141">
        <v>2.4918071E-2</v>
      </c>
      <c r="ADL16" s="141">
        <v>0.70447703900000003</v>
      </c>
      <c r="ADM16" s="141">
        <v>1.980927E-2</v>
      </c>
      <c r="ADN16" s="141">
        <v>0.91514451299999999</v>
      </c>
      <c r="ADO16" s="141">
        <v>1.162995E-2</v>
      </c>
      <c r="ADP16" s="141">
        <v>0.47782866899999998</v>
      </c>
      <c r="ADQ16" s="141">
        <v>10.939436730000001</v>
      </c>
      <c r="ADR16" s="141">
        <v>1.068459002</v>
      </c>
      <c r="ADS16" s="141">
        <v>0.30763591000000001</v>
      </c>
      <c r="ADT16" s="141">
        <v>9.2760459000000003E-2</v>
      </c>
      <c r="ADU16" s="141">
        <v>1.027764653</v>
      </c>
      <c r="ADV16" s="141">
        <v>0.13876119100000001</v>
      </c>
      <c r="ADW16" s="141">
        <v>2.5912995059999999</v>
      </c>
      <c r="ADX16" s="141">
        <v>2.3143772999999999E-2</v>
      </c>
      <c r="ADY16" s="141">
        <v>2.802835E-3</v>
      </c>
      <c r="ADZ16" s="141">
        <v>0.42302762900000002</v>
      </c>
      <c r="AEA16" s="141">
        <v>9.7310650000000005E-3</v>
      </c>
      <c r="AEB16" s="141">
        <v>6.4759383000000004E-2</v>
      </c>
      <c r="AEC16" s="141">
        <v>2.0669421649999999</v>
      </c>
      <c r="AED16" s="141">
        <v>0.91066952300000004</v>
      </c>
      <c r="AEE16" s="141">
        <v>4.4131726000000003E-2</v>
      </c>
      <c r="AEF16" s="141">
        <v>0.92878714299999998</v>
      </c>
      <c r="AEG16" s="141">
        <v>0.203113553</v>
      </c>
      <c r="AEH16" s="141">
        <v>6.3488797999999999E-2</v>
      </c>
      <c r="AEI16" s="141">
        <v>3.5277928059999999</v>
      </c>
      <c r="AEJ16" s="141">
        <v>2.8997065370000001</v>
      </c>
      <c r="AEK16" s="141">
        <v>0.21449200600000001</v>
      </c>
      <c r="AEL16" s="141">
        <v>0.17293582199999999</v>
      </c>
      <c r="AEM16" s="141">
        <v>1.4863146350000001</v>
      </c>
      <c r="AEN16" s="141">
        <v>1.6452951</v>
      </c>
      <c r="AEO16" s="141">
        <v>0.491237655</v>
      </c>
      <c r="AEP16" s="141">
        <v>1.7910727820000001</v>
      </c>
      <c r="AEQ16" s="141">
        <v>6.6773311120000001</v>
      </c>
      <c r="AER16" s="141">
        <v>3.209914071</v>
      </c>
      <c r="AES16" s="141">
        <v>6.1582690000000001E-3</v>
      </c>
      <c r="AET16" s="141">
        <v>0.11248356299999999</v>
      </c>
      <c r="AEU16" s="141">
        <v>0.46271131700000001</v>
      </c>
      <c r="AEV16" s="141">
        <v>2.4467804999999999E-2</v>
      </c>
      <c r="AEW16" s="141">
        <v>0.114966112</v>
      </c>
      <c r="AEX16" s="141">
        <v>0.31874406799999999</v>
      </c>
      <c r="AEY16" s="141">
        <v>0.18170936100000001</v>
      </c>
      <c r="AEZ16" s="141">
        <v>8.2328899999999997E-3</v>
      </c>
      <c r="AFA16" s="141">
        <v>4.6399706999999998E-2</v>
      </c>
      <c r="AFB16" s="141">
        <v>1.4649896000000001E-2</v>
      </c>
      <c r="AFC16" s="141">
        <v>0.76372090299999995</v>
      </c>
      <c r="AFD16" s="141">
        <v>2.2201179350000002</v>
      </c>
      <c r="AFE16" s="141">
        <v>1.076703905</v>
      </c>
      <c r="AFF16" s="141">
        <v>0.29450090899999998</v>
      </c>
      <c r="AFG16" s="141">
        <v>0.505677771</v>
      </c>
      <c r="AFH16" s="141">
        <v>0.83026248700000005</v>
      </c>
      <c r="AFI16" s="141">
        <v>0.30654336599999998</v>
      </c>
      <c r="AFJ16" s="141">
        <v>2.1213574180000001</v>
      </c>
      <c r="AFK16" s="141">
        <v>8.8517728990000002</v>
      </c>
      <c r="AFL16" s="141">
        <v>9.4820910190000003</v>
      </c>
      <c r="AFM16" s="141">
        <v>2.7418784519999999</v>
      </c>
      <c r="AFN16" s="141">
        <v>0.37108134300000001</v>
      </c>
      <c r="AFO16" s="141">
        <v>0.65021020699999998</v>
      </c>
      <c r="AFP16" s="141">
        <v>3.9662216770000001</v>
      </c>
      <c r="AFQ16" s="141">
        <v>2.1937515730000001</v>
      </c>
      <c r="AFR16" s="141">
        <v>0.59011018100000001</v>
      </c>
      <c r="AFS16" s="141">
        <v>1.9299224129999999</v>
      </c>
      <c r="AFT16" s="141">
        <v>26.77835022</v>
      </c>
      <c r="AFU16" s="141">
        <v>39.250648439999999</v>
      </c>
      <c r="AFV16" s="141">
        <v>23.7466407</v>
      </c>
      <c r="AFW16" s="141">
        <v>5.0383539559999999</v>
      </c>
      <c r="AFX16" s="141">
        <v>0.44707507400000002</v>
      </c>
      <c r="AFY16" s="141">
        <v>0.50874069799999999</v>
      </c>
      <c r="AFZ16" s="141">
        <v>0.14841801299999999</v>
      </c>
      <c r="AGA16" s="141">
        <v>0.22881832999999999</v>
      </c>
      <c r="AGB16" s="141">
        <v>4.0585864540000003</v>
      </c>
      <c r="AGC16" s="141">
        <v>9.0439959989999998</v>
      </c>
      <c r="AGD16" s="141">
        <v>4.3625802780000003</v>
      </c>
      <c r="AGE16" s="141">
        <v>1.180617018</v>
      </c>
      <c r="AGF16" s="141">
        <v>0.179617319</v>
      </c>
      <c r="AGG16" s="141">
        <v>19.674294010000001</v>
      </c>
      <c r="AGH16" s="141">
        <v>139.74005969999999</v>
      </c>
      <c r="AGI16" s="141">
        <v>106.16977730000001</v>
      </c>
      <c r="AGJ16" s="141">
        <v>45.176217940000001</v>
      </c>
      <c r="AGK16" s="141">
        <v>10.56658827</v>
      </c>
      <c r="AGL16" s="141">
        <v>1.945585758</v>
      </c>
      <c r="AGM16" s="141">
        <v>0.40490120099999999</v>
      </c>
      <c r="AGN16" s="141">
        <v>0.497276308</v>
      </c>
      <c r="AGO16" s="141">
        <v>0.46951520400000002</v>
      </c>
      <c r="AGP16" s="141">
        <v>0.161225022</v>
      </c>
      <c r="AGQ16" s="141">
        <v>0.61157747799999995</v>
      </c>
      <c r="AGR16" s="141">
        <v>5.7280031029999998</v>
      </c>
      <c r="AGS16" s="141">
        <v>4.7203350229999996</v>
      </c>
      <c r="AGT16" s="141">
        <v>1.461618581</v>
      </c>
      <c r="AGU16" s="141">
        <v>0.64203454000000004</v>
      </c>
      <c r="AGV16" s="141">
        <v>1.325556663</v>
      </c>
      <c r="AGW16" s="141">
        <v>18.324308760000001</v>
      </c>
      <c r="AGX16" s="141">
        <v>34.796322809999999</v>
      </c>
      <c r="AGY16" s="141">
        <v>26.720230919999999</v>
      </c>
      <c r="AGZ16" s="141">
        <v>15.34338559</v>
      </c>
      <c r="AHA16" s="141">
        <v>6.5789668209999999</v>
      </c>
      <c r="AHB16" s="141">
        <v>4.0999193109999998</v>
      </c>
      <c r="AHC16" s="141">
        <v>5.255806507</v>
      </c>
      <c r="AHD16" s="141">
        <v>0.67288558499999995</v>
      </c>
      <c r="AHE16" s="141">
        <v>2.320180906</v>
      </c>
      <c r="AHF16" s="141">
        <v>0.351109059</v>
      </c>
      <c r="AHG16" s="141">
        <v>0.19670831899999999</v>
      </c>
      <c r="AHH16" s="141">
        <v>0.221228489</v>
      </c>
      <c r="AHI16" s="141">
        <v>0.16908985100000001</v>
      </c>
      <c r="AHJ16" s="141">
        <v>0.158524941</v>
      </c>
      <c r="AHK16" s="141">
        <v>0.37079952700000002</v>
      </c>
      <c r="AHL16" s="141">
        <v>0.166980874</v>
      </c>
      <c r="AHM16" s="141">
        <v>0.85956751799999997</v>
      </c>
      <c r="AHN16" s="141">
        <v>2.0060723359999999</v>
      </c>
      <c r="AHO16" s="141">
        <v>1.7531597050000001</v>
      </c>
      <c r="AHP16" s="141">
        <v>1.6410688419999999</v>
      </c>
      <c r="AHQ16" s="141">
        <v>3.6197226310000001</v>
      </c>
      <c r="AHR16" s="141">
        <v>4.6875916919999998</v>
      </c>
      <c r="AHS16" s="141">
        <v>7.6809621999999994E-2</v>
      </c>
      <c r="AHT16" s="141">
        <v>10.271213700000001</v>
      </c>
      <c r="AHU16" s="141">
        <v>0.49373226100000001</v>
      </c>
      <c r="AHV16" s="141">
        <v>3.8878504650000001</v>
      </c>
      <c r="AHW16" s="141">
        <v>7.8109318549999998</v>
      </c>
      <c r="AHX16" s="141">
        <v>0.96605412400000001</v>
      </c>
      <c r="AHY16" s="141">
        <v>3.407938208</v>
      </c>
      <c r="AHZ16" s="141">
        <v>0.65086149900000001</v>
      </c>
      <c r="AIA16" s="141">
        <v>0.20010176299999999</v>
      </c>
      <c r="AIB16" s="141">
        <v>6.3327069999999999E-3</v>
      </c>
      <c r="AIC16" s="141">
        <v>3.0782028999999999E-2</v>
      </c>
      <c r="AID16" s="141">
        <v>1.22725E-2</v>
      </c>
      <c r="AIE16" s="141">
        <v>2.2183437E-2</v>
      </c>
      <c r="AIF16" s="141">
        <v>1.9283847999999999E-2</v>
      </c>
      <c r="AIG16" s="141">
        <v>1.0500011E-2</v>
      </c>
      <c r="AIH16" s="141">
        <v>4.1394177999999997E-2</v>
      </c>
      <c r="AII16" s="141">
        <v>1.311826275</v>
      </c>
      <c r="AIJ16" s="141">
        <v>1.8267877509999999</v>
      </c>
      <c r="AIK16" s="141">
        <v>0.53817591600000003</v>
      </c>
      <c r="AIL16" s="141">
        <v>0.40060972900000003</v>
      </c>
      <c r="AIM16" s="141">
        <v>2.170679931</v>
      </c>
      <c r="AIN16" s="141">
        <v>0.140145351</v>
      </c>
      <c r="AIO16" s="141">
        <v>1.08720325</v>
      </c>
      <c r="AIP16" s="141">
        <v>0.40000973000000001</v>
      </c>
      <c r="AIQ16" s="141">
        <v>0.20603223600000001</v>
      </c>
      <c r="AIR16" s="141">
        <v>8.9644583E-2</v>
      </c>
      <c r="AIS16" s="141">
        <v>3.3260770000000002E-2</v>
      </c>
      <c r="AIT16" s="141">
        <v>6.4543228999999994E-2</v>
      </c>
      <c r="AIU16" s="141">
        <v>0.11842043300000001</v>
      </c>
      <c r="AIV16" s="141">
        <v>0.17027737100000001</v>
      </c>
      <c r="AIW16" s="141">
        <v>9.8273595000000005E-2</v>
      </c>
      <c r="AIX16" s="141">
        <v>0.116360582</v>
      </c>
      <c r="AIY16" s="141">
        <v>8.472441E-2</v>
      </c>
      <c r="AIZ16" s="141">
        <v>0.13792987700000001</v>
      </c>
      <c r="AJA16" s="141">
        <v>0.102916678</v>
      </c>
      <c r="AJB16" s="141">
        <v>0.225432985</v>
      </c>
      <c r="AJC16" s="141">
        <v>1.6944642999999999E-2</v>
      </c>
      <c r="AJD16" s="141">
        <v>0.12675835299999999</v>
      </c>
      <c r="AJE16" s="158"/>
    </row>
    <row r="17" spans="1:941" x14ac:dyDescent="0.25">
      <c r="A17" s="162" t="s">
        <v>1569</v>
      </c>
      <c r="B17" s="165">
        <v>28</v>
      </c>
      <c r="C17" s="156">
        <v>5.3138266000000003E-2</v>
      </c>
      <c r="D17" s="141">
        <v>0.12047061000000001</v>
      </c>
      <c r="E17" s="141">
        <v>1.1209869939999999</v>
      </c>
      <c r="F17" s="141">
        <v>6.7119536450000004</v>
      </c>
      <c r="G17" s="141">
        <v>3.128556304</v>
      </c>
      <c r="H17" s="141"/>
      <c r="I17" s="141">
        <v>12.94398737</v>
      </c>
      <c r="J17" s="141"/>
      <c r="K17" s="141"/>
      <c r="L17" s="141">
        <v>7.211665354</v>
      </c>
      <c r="M17" s="141">
        <v>3.1143661260000002</v>
      </c>
      <c r="N17" s="141">
        <v>1.8397638220000001</v>
      </c>
      <c r="O17" s="141">
        <v>1.0242028190000001</v>
      </c>
      <c r="P17" s="141">
        <v>1.2316772030000001</v>
      </c>
      <c r="Q17" s="141">
        <v>0.85561195000000001</v>
      </c>
      <c r="R17" s="141">
        <v>0.72993182099999998</v>
      </c>
      <c r="S17" s="141">
        <v>0.68454815599999996</v>
      </c>
      <c r="T17" s="141">
        <v>0.27501868000000002</v>
      </c>
      <c r="U17" s="141">
        <v>3.3659560380000002</v>
      </c>
      <c r="V17" s="141">
        <v>0.25349068299999999</v>
      </c>
      <c r="W17" s="141">
        <v>0.70115633499999996</v>
      </c>
      <c r="X17" s="141">
        <v>9.9757499999999999E-2</v>
      </c>
      <c r="Y17" s="141">
        <v>9.6551810969999998</v>
      </c>
      <c r="Z17" s="141">
        <v>8.9307092620000006</v>
      </c>
      <c r="AA17" s="141">
        <v>2.3349548530000002</v>
      </c>
      <c r="AB17" s="141">
        <v>2.843931386</v>
      </c>
      <c r="AC17" s="141">
        <v>2.5640985239999998</v>
      </c>
      <c r="AD17" s="141">
        <v>6.4339428000000004E-2</v>
      </c>
      <c r="AE17" s="141">
        <v>2.9534790919999998</v>
      </c>
      <c r="AF17" s="141">
        <v>158.15181860000001</v>
      </c>
      <c r="AG17" s="141">
        <v>179.9733018</v>
      </c>
      <c r="AH17" s="141">
        <v>11.00676657</v>
      </c>
      <c r="AI17" s="141">
        <v>0.88754352700000005</v>
      </c>
      <c r="AJ17" s="141">
        <v>0.65799657099999997</v>
      </c>
      <c r="AK17" s="141">
        <v>3.946805023</v>
      </c>
      <c r="AL17" s="141">
        <v>4.6796888409999999</v>
      </c>
      <c r="AM17" s="141">
        <v>0.562321662</v>
      </c>
      <c r="AN17" s="141">
        <v>1.327982776</v>
      </c>
      <c r="AO17" s="141">
        <v>0.99726767500000002</v>
      </c>
      <c r="AP17" s="141">
        <v>0.17183578199999999</v>
      </c>
      <c r="AQ17" s="141">
        <v>37.861070830000003</v>
      </c>
      <c r="AR17" s="141">
        <v>129.9271464</v>
      </c>
      <c r="AS17" s="141">
        <v>50.225822530000002</v>
      </c>
      <c r="AT17" s="141">
        <v>81.481078580000002</v>
      </c>
      <c r="AU17" s="141">
        <v>20.735086710000001</v>
      </c>
      <c r="AV17" s="141">
        <v>82.639209230000006</v>
      </c>
      <c r="AW17" s="141">
        <v>117.25636919999999</v>
      </c>
      <c r="AX17" s="141">
        <v>1.0489834769999999</v>
      </c>
      <c r="AY17" s="141">
        <v>3.3717960999999998E-2</v>
      </c>
      <c r="AZ17" s="141">
        <v>0.92863328599999995</v>
      </c>
      <c r="BA17" s="141">
        <v>0.82049218599999996</v>
      </c>
      <c r="BB17" s="141">
        <v>2.7805039740000002</v>
      </c>
      <c r="BC17" s="141">
        <v>5.2688754280000003</v>
      </c>
      <c r="BD17" s="141">
        <v>0.51310150600000004</v>
      </c>
      <c r="BE17" s="141">
        <v>2.4559846269999999</v>
      </c>
      <c r="BF17" s="141">
        <v>2.2010940360000002</v>
      </c>
      <c r="BG17" s="141">
        <v>10.326279299999999</v>
      </c>
      <c r="BH17" s="141">
        <v>51.038542309999997</v>
      </c>
      <c r="BI17" s="141">
        <v>8.0725394060000006</v>
      </c>
      <c r="BJ17" s="141">
        <v>50.800378989999999</v>
      </c>
      <c r="BK17" s="141">
        <v>102.3811929</v>
      </c>
      <c r="BL17" s="141">
        <v>34.433244049999999</v>
      </c>
      <c r="BM17" s="141">
        <v>55.758549250000002</v>
      </c>
      <c r="BN17" s="141">
        <v>77.946859320000002</v>
      </c>
      <c r="BO17" s="141">
        <v>11.55150081</v>
      </c>
      <c r="BP17" s="141">
        <v>67.223145299999999</v>
      </c>
      <c r="BQ17" s="141">
        <v>2.0583292709999998</v>
      </c>
      <c r="BR17" s="141">
        <v>1.86968881</v>
      </c>
      <c r="BS17" s="141">
        <v>0.35374709399999998</v>
      </c>
      <c r="BT17" s="141">
        <v>0.188726849</v>
      </c>
      <c r="BU17" s="141">
        <v>1.1586266329999999</v>
      </c>
      <c r="BV17" s="141">
        <v>0.81405608200000001</v>
      </c>
      <c r="BW17" s="141">
        <v>0.112592597</v>
      </c>
      <c r="BX17" s="141">
        <v>0.77876603899999997</v>
      </c>
      <c r="BY17" s="141">
        <v>11.22451218</v>
      </c>
      <c r="BZ17" s="141">
        <v>1.26994959</v>
      </c>
      <c r="CA17" s="141">
        <v>9.3789469539999999</v>
      </c>
      <c r="CB17" s="141">
        <v>0.70123244399999995</v>
      </c>
      <c r="CC17" s="141">
        <v>14.55870505</v>
      </c>
      <c r="CD17" s="141">
        <v>1.8815880730000001</v>
      </c>
      <c r="CE17" s="141">
        <v>12.48552254</v>
      </c>
      <c r="CF17" s="141">
        <v>2.4307977410000001</v>
      </c>
      <c r="CG17" s="141">
        <v>0.401181016</v>
      </c>
      <c r="CH17" s="141">
        <v>1.6976500189999999</v>
      </c>
      <c r="CI17" s="141">
        <v>0.41506768799999999</v>
      </c>
      <c r="CJ17" s="141">
        <v>1.200048663</v>
      </c>
      <c r="CK17" s="141">
        <v>0.26030302799999999</v>
      </c>
      <c r="CL17" s="141">
        <v>7.2708536000000004E-2</v>
      </c>
      <c r="CM17" s="141">
        <v>4.6860152519999998</v>
      </c>
      <c r="CN17" s="141">
        <v>1.8174327370000001</v>
      </c>
      <c r="CO17" s="141">
        <v>3.0150446199999998</v>
      </c>
      <c r="CP17" s="141">
        <v>4.3329152310000003</v>
      </c>
      <c r="CQ17" s="141">
        <v>1.8946900529999999</v>
      </c>
      <c r="CR17" s="141">
        <v>1.197704441</v>
      </c>
      <c r="CS17" s="141">
        <v>0.412196383</v>
      </c>
      <c r="CT17" s="141">
        <v>2.3981599679999999</v>
      </c>
      <c r="CU17" s="141">
        <v>2.0352957100000002</v>
      </c>
      <c r="CV17" s="141">
        <v>0.20157349399999999</v>
      </c>
      <c r="CW17" s="141">
        <v>3.9038490260000001</v>
      </c>
      <c r="CX17" s="141">
        <v>1.905889758</v>
      </c>
      <c r="CY17" s="141">
        <v>1.576718302</v>
      </c>
      <c r="CZ17" s="141">
        <v>6.454993097</v>
      </c>
      <c r="DA17" s="141">
        <v>6.2728881369999998</v>
      </c>
      <c r="DB17" s="141">
        <v>6.0091431740000001</v>
      </c>
      <c r="DC17" s="141">
        <v>8.4043107189999997</v>
      </c>
      <c r="DD17" s="141">
        <v>4.2663235029999997</v>
      </c>
      <c r="DE17" s="141">
        <v>3.9205983299999998</v>
      </c>
      <c r="DF17" s="141">
        <v>3.7040047330000001</v>
      </c>
      <c r="DG17" s="141">
        <v>0.59179037499999998</v>
      </c>
      <c r="DH17" s="141">
        <v>0.90548505899999998</v>
      </c>
      <c r="DI17" s="141">
        <v>0.58883763700000002</v>
      </c>
      <c r="DJ17" s="141">
        <v>2.518102185</v>
      </c>
      <c r="DK17" s="141">
        <v>2.8353830520000001</v>
      </c>
      <c r="DL17" s="141">
        <v>2.7788553070000002</v>
      </c>
      <c r="DM17" s="141">
        <v>9.7709736760000006</v>
      </c>
      <c r="DN17" s="141">
        <v>5.3903558599999997</v>
      </c>
      <c r="DO17" s="141">
        <v>2.4162012150000001</v>
      </c>
      <c r="DP17" s="141">
        <v>1.2382674149999999</v>
      </c>
      <c r="DQ17" s="141">
        <v>8.9465789900000008</v>
      </c>
      <c r="DR17" s="141">
        <v>3.556548738</v>
      </c>
      <c r="DS17" s="141">
        <v>2.7362772610000001</v>
      </c>
      <c r="DT17" s="141">
        <v>1.1232369980000001</v>
      </c>
      <c r="DU17" s="141">
        <v>1.866580557</v>
      </c>
      <c r="DV17" s="141">
        <v>0.48133749300000001</v>
      </c>
      <c r="DW17" s="141">
        <v>1.211818187</v>
      </c>
      <c r="DX17" s="141">
        <v>0.16809077</v>
      </c>
      <c r="DY17" s="141">
        <v>1.8779042370000001</v>
      </c>
      <c r="DZ17" s="141">
        <v>1.238465894</v>
      </c>
      <c r="EA17" s="141">
        <v>1.0732391489999999</v>
      </c>
      <c r="EB17" s="141">
        <v>2.15823118</v>
      </c>
      <c r="EC17" s="141">
        <v>2.146166869</v>
      </c>
      <c r="ED17" s="141">
        <v>0.53735889100000001</v>
      </c>
      <c r="EE17" s="141">
        <v>68.039560179999995</v>
      </c>
      <c r="EF17" s="141">
        <v>30.060092529999999</v>
      </c>
      <c r="EG17" s="141">
        <v>0.24847366100000001</v>
      </c>
      <c r="EH17" s="141">
        <v>3.901921829</v>
      </c>
      <c r="EI17" s="141">
        <v>4.687569731</v>
      </c>
      <c r="EJ17" s="141">
        <v>0.37391603400000001</v>
      </c>
      <c r="EK17" s="141">
        <v>12.68822005</v>
      </c>
      <c r="EL17" s="141">
        <v>2.8319671180000001</v>
      </c>
      <c r="EM17" s="141">
        <v>353.95565879999998</v>
      </c>
      <c r="EN17" s="141">
        <v>727.09246510000003</v>
      </c>
      <c r="EO17" s="141">
        <v>56.939952959999999</v>
      </c>
      <c r="EP17" s="141">
        <v>21.831648170000001</v>
      </c>
      <c r="EQ17" s="141">
        <v>0.38221096300000001</v>
      </c>
      <c r="ER17" s="141">
        <v>4.1712428050000003</v>
      </c>
      <c r="ES17" s="141">
        <v>5.3312527200000002</v>
      </c>
      <c r="ET17" s="141">
        <v>1.853341E-2</v>
      </c>
      <c r="EU17" s="141">
        <v>1.163871863</v>
      </c>
      <c r="EV17" s="141">
        <v>3.4160655019999999</v>
      </c>
      <c r="EW17" s="141">
        <v>14.843923800000001</v>
      </c>
      <c r="EX17" s="141">
        <v>194.61369089999999</v>
      </c>
      <c r="EY17" s="141">
        <v>136.35780510000001</v>
      </c>
      <c r="EZ17" s="141">
        <v>0.82096371099999998</v>
      </c>
      <c r="FA17" s="141">
        <v>0.101134445</v>
      </c>
      <c r="FB17" s="141"/>
      <c r="FC17" s="141">
        <v>0.75135568399999997</v>
      </c>
      <c r="FD17" s="141">
        <v>5.1380237040000001</v>
      </c>
      <c r="FE17" s="141">
        <v>0.53318532799999996</v>
      </c>
      <c r="FF17" s="141">
        <v>0.38591402800000002</v>
      </c>
      <c r="FG17" s="141">
        <v>21.89821543</v>
      </c>
      <c r="FH17" s="141">
        <v>4.8745772999999999E-2</v>
      </c>
      <c r="FI17" s="141">
        <v>1.827902495</v>
      </c>
      <c r="FJ17" s="141">
        <v>5.5253534999999999E-2</v>
      </c>
      <c r="FK17" s="141">
        <v>2.2964626109999999</v>
      </c>
      <c r="FL17" s="141">
        <v>3.7426028E-2</v>
      </c>
      <c r="FM17" s="141">
        <v>1.211372592</v>
      </c>
      <c r="FN17" s="141">
        <v>37.060686189999998</v>
      </c>
      <c r="FO17" s="141">
        <v>5.0189863609999996</v>
      </c>
      <c r="FP17" s="141">
        <v>1.197465129</v>
      </c>
      <c r="FQ17" s="141">
        <v>0.330539156</v>
      </c>
      <c r="FR17" s="141">
        <v>4.9381030609999996</v>
      </c>
      <c r="FS17" s="141">
        <v>0.99344582100000001</v>
      </c>
      <c r="FT17" s="141">
        <v>10.43250684</v>
      </c>
      <c r="FU17" s="141">
        <v>0.26702143099999998</v>
      </c>
      <c r="FV17" s="141">
        <v>1.6970740959999999</v>
      </c>
      <c r="FW17" s="141">
        <v>2.992785102</v>
      </c>
      <c r="FX17" s="141">
        <v>5.8712945000000002E-2</v>
      </c>
      <c r="FY17" s="141">
        <v>0.78046201999999998</v>
      </c>
      <c r="FZ17" s="141">
        <v>10.039259789999999</v>
      </c>
      <c r="GA17" s="141">
        <v>3.8585195560000001</v>
      </c>
      <c r="GB17" s="141">
        <v>0.66448631199999997</v>
      </c>
      <c r="GC17" s="141">
        <v>3.7315291410000002</v>
      </c>
      <c r="GD17" s="141">
        <v>1.297257184</v>
      </c>
      <c r="GE17" s="141">
        <v>0.98869366000000003</v>
      </c>
      <c r="GF17" s="141">
        <v>25.068018590000001</v>
      </c>
      <c r="GG17" s="141">
        <v>19.06761315</v>
      </c>
      <c r="GH17" s="141">
        <v>1.976964202</v>
      </c>
      <c r="GI17" s="141">
        <v>0.43413729400000001</v>
      </c>
      <c r="GJ17" s="141">
        <v>12.07043599</v>
      </c>
      <c r="GK17" s="141">
        <v>7.9033593719999997</v>
      </c>
      <c r="GL17" s="141">
        <v>1.703393935</v>
      </c>
      <c r="GM17" s="141">
        <v>13.198373220000001</v>
      </c>
      <c r="GN17" s="141">
        <v>66.254348210000003</v>
      </c>
      <c r="GO17" s="141">
        <v>23.988878320000001</v>
      </c>
      <c r="GP17" s="141">
        <v>9.6388082E-2</v>
      </c>
      <c r="GQ17" s="141">
        <v>1.759199559</v>
      </c>
      <c r="GR17" s="141">
        <v>1.3897481979999999</v>
      </c>
      <c r="GS17" s="141">
        <v>0.20099634899999999</v>
      </c>
      <c r="GT17" s="141">
        <v>1.0970646749999999</v>
      </c>
      <c r="GU17" s="141">
        <v>3.1176141820000001</v>
      </c>
      <c r="GV17" s="141">
        <v>0.58980007499999998</v>
      </c>
      <c r="GW17" s="141">
        <v>6.7496629000000002E-2</v>
      </c>
      <c r="GX17" s="141">
        <v>0.58458291699999998</v>
      </c>
      <c r="GY17" s="141">
        <v>0.54832198700000001</v>
      </c>
      <c r="GZ17" s="141">
        <v>0.35642738699999998</v>
      </c>
      <c r="HA17" s="141">
        <v>0.80007704199999996</v>
      </c>
      <c r="HB17" s="141">
        <v>0.35085718700000001</v>
      </c>
      <c r="HC17" s="141">
        <v>3.4427246000000002E-2</v>
      </c>
      <c r="HD17" s="141">
        <v>0.16251207100000001</v>
      </c>
      <c r="HE17" s="141">
        <v>0.244332776</v>
      </c>
      <c r="HF17" s="141">
        <v>5.6748369999999999E-2</v>
      </c>
      <c r="HG17" s="141">
        <v>0.46022262800000002</v>
      </c>
      <c r="HH17" s="141">
        <v>2.3511431250000001</v>
      </c>
      <c r="HI17" s="141">
        <v>1.9806298790000001</v>
      </c>
      <c r="HJ17" s="141">
        <v>0.43089873299999998</v>
      </c>
      <c r="HK17" s="141">
        <v>2.8888331E-2</v>
      </c>
      <c r="HL17" s="141">
        <v>7.9888391000000003E-2</v>
      </c>
      <c r="HM17" s="141">
        <v>0.80361988200000001</v>
      </c>
      <c r="HN17" s="141">
        <v>0.95105593099999997</v>
      </c>
      <c r="HO17" s="141">
        <v>0.113800502</v>
      </c>
      <c r="HP17" s="141">
        <v>0.53407549399999998</v>
      </c>
      <c r="HQ17" s="141">
        <v>3.4577565510000001</v>
      </c>
      <c r="HR17" s="141">
        <v>5.2701380249999996</v>
      </c>
      <c r="HS17" s="141">
        <v>3.505598735</v>
      </c>
      <c r="HT17" s="141">
        <v>0.54499460200000005</v>
      </c>
      <c r="HU17" s="141">
        <v>0.159653133</v>
      </c>
      <c r="HV17" s="141">
        <v>5.0274164000000003E-2</v>
      </c>
      <c r="HW17" s="141">
        <v>8.6291751999999999E-2</v>
      </c>
      <c r="HX17" s="141">
        <v>2.2622039E-2</v>
      </c>
      <c r="HY17" s="141">
        <v>0.52699234100000003</v>
      </c>
      <c r="HZ17" s="141">
        <v>1.280727698</v>
      </c>
      <c r="IA17" s="141">
        <v>0.55526460499999997</v>
      </c>
      <c r="IB17" s="141">
        <v>0.141327019</v>
      </c>
      <c r="IC17" s="141">
        <v>1.8797964E-2</v>
      </c>
      <c r="ID17" s="141">
        <v>2.9634328499999998</v>
      </c>
      <c r="IE17" s="141">
        <v>14.13551277</v>
      </c>
      <c r="IF17" s="141">
        <v>12.319773169999999</v>
      </c>
      <c r="IG17" s="141">
        <v>4.6486106840000003</v>
      </c>
      <c r="IH17" s="141">
        <v>0.63283563799999998</v>
      </c>
      <c r="II17" s="141">
        <v>0.40613991900000002</v>
      </c>
      <c r="IJ17" s="141">
        <v>0.17961260700000001</v>
      </c>
      <c r="IK17" s="141">
        <v>0.12821096100000001</v>
      </c>
      <c r="IL17" s="141">
        <v>0.47488071799999998</v>
      </c>
      <c r="IM17" s="141">
        <v>0.17088450499999999</v>
      </c>
      <c r="IN17" s="141">
        <v>0.147645885</v>
      </c>
      <c r="IO17" s="141">
        <v>0.71152317200000004</v>
      </c>
      <c r="IP17" s="141">
        <v>0.55169356999999997</v>
      </c>
      <c r="IQ17" s="141">
        <v>0.21938113000000001</v>
      </c>
      <c r="IR17" s="141">
        <v>7.7844316999999996E-2</v>
      </c>
      <c r="IS17" s="141">
        <v>0.28439326100000001</v>
      </c>
      <c r="IT17" s="141">
        <v>2.6208454539999999</v>
      </c>
      <c r="IU17" s="141">
        <v>2.9938722470000001</v>
      </c>
      <c r="IV17" s="141">
        <v>2.514773103</v>
      </c>
      <c r="IW17" s="141">
        <v>1.6121626419999999</v>
      </c>
      <c r="IX17" s="141">
        <v>0.98782873199999999</v>
      </c>
      <c r="IY17" s="141">
        <v>0.49174351799999999</v>
      </c>
      <c r="IZ17" s="141">
        <v>3.0099175699999998</v>
      </c>
      <c r="JA17" s="141">
        <v>2.8870686E-2</v>
      </c>
      <c r="JB17" s="141">
        <v>1.2671240960000001</v>
      </c>
      <c r="JC17" s="141">
        <v>0.195904358</v>
      </c>
      <c r="JD17" s="141">
        <v>1.4536161000000001E-2</v>
      </c>
      <c r="JE17" s="141">
        <v>6.3987880999999996E-2</v>
      </c>
      <c r="JF17" s="141">
        <v>1.3146873E-2</v>
      </c>
      <c r="JG17" s="141">
        <v>2.5414076000000001E-2</v>
      </c>
      <c r="JH17" s="141">
        <v>0.165170962</v>
      </c>
      <c r="JI17" s="141">
        <v>4.4167165000000001E-2</v>
      </c>
      <c r="JJ17" s="141">
        <v>7.9799483000000004E-2</v>
      </c>
      <c r="JK17" s="141">
        <v>0.22341160800000001</v>
      </c>
      <c r="JL17" s="141">
        <v>0.222055264</v>
      </c>
      <c r="JM17" s="141">
        <v>0.10022821699999999</v>
      </c>
      <c r="JN17" s="141">
        <v>0.212628913</v>
      </c>
      <c r="JO17" s="141">
        <v>0.91125031700000003</v>
      </c>
      <c r="JP17" s="141">
        <v>0.70888873900000005</v>
      </c>
      <c r="JQ17" s="141">
        <v>2.0492691779999999</v>
      </c>
      <c r="JR17" s="141">
        <v>0.26737454100000002</v>
      </c>
      <c r="JS17" s="141">
        <v>0.82271907099999997</v>
      </c>
      <c r="JT17" s="141">
        <v>0.86210229999999999</v>
      </c>
      <c r="JU17" s="141">
        <v>0.80159787900000001</v>
      </c>
      <c r="JV17" s="141">
        <v>0.26732438600000002</v>
      </c>
      <c r="JW17" s="141">
        <v>0.25674197500000001</v>
      </c>
      <c r="JX17" s="141">
        <v>0.120470355</v>
      </c>
      <c r="JY17" s="141">
        <v>4.639649E-3</v>
      </c>
      <c r="JZ17" s="141">
        <v>0.19241201899999999</v>
      </c>
      <c r="KA17" s="141">
        <v>1.3230418000000001E-2</v>
      </c>
      <c r="KB17" s="141">
        <v>4.4323189999999997E-3</v>
      </c>
      <c r="KC17" s="141">
        <v>8.3141889999999996E-3</v>
      </c>
      <c r="KD17" s="141">
        <v>1.4267290000000001E-3</v>
      </c>
      <c r="KE17" s="141">
        <v>1.0797388E-2</v>
      </c>
      <c r="KF17" s="141">
        <v>0.292092821</v>
      </c>
      <c r="KG17" s="141">
        <v>0.26975536700000002</v>
      </c>
      <c r="KH17" s="141">
        <v>8.3535795999999995E-2</v>
      </c>
      <c r="KI17" s="141">
        <v>9.1499632999999997E-2</v>
      </c>
      <c r="KJ17" s="141">
        <v>0.33004116300000003</v>
      </c>
      <c r="KK17" s="141">
        <v>0.143835518</v>
      </c>
      <c r="KL17" s="141">
        <v>0.307769295</v>
      </c>
      <c r="KM17" s="141">
        <v>0.467953744</v>
      </c>
      <c r="KN17" s="141">
        <v>0.46147621100000003</v>
      </c>
      <c r="KO17" s="141">
        <v>0.42473246399999998</v>
      </c>
      <c r="KP17" s="141">
        <v>0.195416802</v>
      </c>
      <c r="KQ17" s="141">
        <v>2.3331343000000001E-2</v>
      </c>
      <c r="KR17" s="141">
        <v>1.3035601000000001E-2</v>
      </c>
      <c r="KS17" s="141">
        <v>2.9164934999999999E-2</v>
      </c>
      <c r="KT17" s="141">
        <v>3.2927656E-2</v>
      </c>
      <c r="KU17" s="141">
        <v>2.1552623999999999E-2</v>
      </c>
      <c r="KV17" s="141">
        <v>2.1763272E-2</v>
      </c>
      <c r="KW17" s="141">
        <v>4.0487906999999997E-2</v>
      </c>
      <c r="KX17" s="141">
        <v>7.9732822999999994E-2</v>
      </c>
      <c r="KY17" s="141">
        <v>0.14780225599999999</v>
      </c>
      <c r="KZ17" s="141">
        <v>0.100123931</v>
      </c>
      <c r="LA17" s="141">
        <v>0.101463129</v>
      </c>
      <c r="LB17" s="141">
        <v>1.7841638E-2</v>
      </c>
      <c r="LC17" s="141">
        <v>6.168336E-2</v>
      </c>
      <c r="LD17" s="141">
        <v>2.9331309E-2</v>
      </c>
      <c r="LE17" s="141">
        <v>3.2561820999999998E-2</v>
      </c>
      <c r="LF17" s="141">
        <v>0.23932953800000001</v>
      </c>
      <c r="LG17" s="141">
        <v>1.4211494689999999</v>
      </c>
      <c r="LH17" s="141">
        <v>0.52575118099999996</v>
      </c>
      <c r="LI17" s="141">
        <v>0.28858998600000002</v>
      </c>
      <c r="LJ17" s="141">
        <v>11.01850694</v>
      </c>
      <c r="LK17" s="141">
        <v>0.127165685</v>
      </c>
      <c r="LL17" s="141">
        <v>0.30240559900000002</v>
      </c>
      <c r="LM17" s="141">
        <v>5.9485339030000004</v>
      </c>
      <c r="LN17" s="141">
        <v>1.811576633</v>
      </c>
      <c r="LO17" s="141">
        <v>1.294242136</v>
      </c>
      <c r="LP17" s="141">
        <v>0.39504292800000002</v>
      </c>
      <c r="LQ17" s="141">
        <v>0.41679881099999999</v>
      </c>
      <c r="LR17" s="141">
        <v>0.27662279400000001</v>
      </c>
      <c r="LS17" s="141">
        <v>0.21784753600000001</v>
      </c>
      <c r="LT17" s="141">
        <v>0.175302295</v>
      </c>
      <c r="LU17" s="141">
        <v>0.52399990799999996</v>
      </c>
      <c r="LV17" s="141">
        <v>2.1873684000000001E-2</v>
      </c>
      <c r="LW17" s="141">
        <v>5.549756565</v>
      </c>
      <c r="LX17" s="141">
        <v>0.25503737599999998</v>
      </c>
      <c r="LY17" s="141">
        <v>0.97441392299999996</v>
      </c>
      <c r="LZ17" s="141">
        <v>0.13264366799999999</v>
      </c>
      <c r="MA17" s="141">
        <v>11.01075765</v>
      </c>
      <c r="MB17" s="141">
        <v>6.9158266529999999</v>
      </c>
      <c r="MC17" s="141">
        <v>1.5246834460000001</v>
      </c>
      <c r="MD17" s="141">
        <v>1.5111368430000001</v>
      </c>
      <c r="ME17" s="141">
        <v>1.324706618</v>
      </c>
      <c r="MF17" s="141">
        <v>1.0642367E-2</v>
      </c>
      <c r="MG17" s="141">
        <v>2.5041463479999999</v>
      </c>
      <c r="MH17" s="141">
        <v>79.752484300000006</v>
      </c>
      <c r="MI17" s="141">
        <v>128.29203190000001</v>
      </c>
      <c r="MJ17" s="141">
        <v>6.1595132619999999</v>
      </c>
      <c r="MK17" s="141">
        <v>0.35928785699999999</v>
      </c>
      <c r="ML17" s="141">
        <v>0.38624070700000002</v>
      </c>
      <c r="MM17" s="141">
        <v>2.2443274569999998</v>
      </c>
      <c r="MN17" s="141">
        <v>3.4273118600000001</v>
      </c>
      <c r="MO17" s="141">
        <v>0.43016399900000002</v>
      </c>
      <c r="MP17" s="141">
        <v>0.83659410099999998</v>
      </c>
      <c r="MQ17" s="141">
        <v>0.47271360400000001</v>
      </c>
      <c r="MR17" s="141">
        <v>18.922599850000001</v>
      </c>
      <c r="MS17" s="141">
        <v>70.075808899999998</v>
      </c>
      <c r="MT17" s="141">
        <v>30.236717049999999</v>
      </c>
      <c r="MU17" s="141">
        <v>60.474970429999999</v>
      </c>
      <c r="MV17" s="141">
        <v>14.69863269</v>
      </c>
      <c r="MW17" s="141">
        <v>47.983387180000001</v>
      </c>
      <c r="MX17" s="141">
        <v>90.072856470000005</v>
      </c>
      <c r="MY17" s="141">
        <v>0.44973886600000001</v>
      </c>
      <c r="MZ17" s="141">
        <v>0.288516836</v>
      </c>
      <c r="NA17" s="141">
        <v>0.45295316800000002</v>
      </c>
      <c r="NB17" s="141">
        <v>0.66125109299999996</v>
      </c>
      <c r="NC17" s="141">
        <v>1.8744238209999999</v>
      </c>
      <c r="ND17" s="141">
        <v>2.947867638</v>
      </c>
      <c r="NE17" s="141">
        <v>0.22615113000000001</v>
      </c>
      <c r="NF17" s="141">
        <v>1.2548635720000001</v>
      </c>
      <c r="NG17" s="141">
        <v>2.2181330959999999</v>
      </c>
      <c r="NH17" s="141">
        <v>5.4482163100000003</v>
      </c>
      <c r="NI17" s="141">
        <v>36.570260789999999</v>
      </c>
      <c r="NJ17" s="141">
        <v>5.5292707139999999</v>
      </c>
      <c r="NK17" s="141">
        <v>28.76435098</v>
      </c>
      <c r="NL17" s="141">
        <v>59.784903210000003</v>
      </c>
      <c r="NM17" s="141">
        <v>21.68798692</v>
      </c>
      <c r="NN17" s="141">
        <v>37.29565066</v>
      </c>
      <c r="NO17" s="141">
        <v>44.558141650000003</v>
      </c>
      <c r="NP17" s="141">
        <v>6.1577001969999996</v>
      </c>
      <c r="NQ17" s="141">
        <v>39.719808270000001</v>
      </c>
      <c r="NR17" s="141">
        <v>1.069626052</v>
      </c>
      <c r="NS17" s="141">
        <v>0.94904153800000002</v>
      </c>
      <c r="NT17" s="141">
        <v>0.96308813400000004</v>
      </c>
      <c r="NU17" s="141">
        <v>0.25047049399999999</v>
      </c>
      <c r="NV17" s="141">
        <v>0.79188689700000003</v>
      </c>
      <c r="NW17" s="141">
        <v>0.58169209099999997</v>
      </c>
      <c r="NX17" s="141">
        <v>2.0830205000000001E-2</v>
      </c>
      <c r="NY17" s="141">
        <v>0.463073067</v>
      </c>
      <c r="NZ17" s="141">
        <v>6.846116715</v>
      </c>
      <c r="OA17" s="141">
        <v>1.6433691930000001</v>
      </c>
      <c r="OB17" s="141">
        <v>5.1664295869999997</v>
      </c>
      <c r="OC17" s="141">
        <v>0.25616514600000001</v>
      </c>
      <c r="OD17" s="141">
        <v>8.8739883309999996</v>
      </c>
      <c r="OE17" s="141">
        <v>1.352115534</v>
      </c>
      <c r="OF17" s="141">
        <v>8.8935808660000006</v>
      </c>
      <c r="OG17" s="141">
        <v>1.4752035299999999</v>
      </c>
      <c r="OH17" s="141">
        <v>0.112642352</v>
      </c>
      <c r="OI17" s="141">
        <v>1.544812592</v>
      </c>
      <c r="OJ17" s="141">
        <v>1.230762785</v>
      </c>
      <c r="OK17" s="141">
        <v>1.2059649020000001</v>
      </c>
      <c r="OL17" s="141">
        <v>0.163531653</v>
      </c>
      <c r="OM17" s="141">
        <v>0.304895005</v>
      </c>
      <c r="ON17" s="141">
        <v>2.9417117930000001</v>
      </c>
      <c r="OO17" s="141">
        <v>1.635281338</v>
      </c>
      <c r="OP17" s="141">
        <v>1.543387386</v>
      </c>
      <c r="OQ17" s="141">
        <v>2.447626847</v>
      </c>
      <c r="OR17" s="141">
        <v>1.4443400260000001</v>
      </c>
      <c r="OS17" s="141">
        <v>1.4443400260000001</v>
      </c>
      <c r="OT17" s="141">
        <v>1.1830469E-2</v>
      </c>
      <c r="OU17" s="141">
        <v>0.91408940100000002</v>
      </c>
      <c r="OV17" s="141">
        <v>0.83503396600000002</v>
      </c>
      <c r="OW17" s="141">
        <v>0.198847996</v>
      </c>
      <c r="OX17" s="141">
        <v>1.8128546029999999</v>
      </c>
      <c r="OY17" s="141">
        <v>0.399522241</v>
      </c>
      <c r="OZ17" s="141">
        <v>0.74229167399999996</v>
      </c>
      <c r="PA17" s="141">
        <v>4.0701482230000003</v>
      </c>
      <c r="PB17" s="141">
        <v>3.8910807040000002</v>
      </c>
      <c r="PC17" s="141">
        <v>3.8910809749999999</v>
      </c>
      <c r="PD17" s="141">
        <v>5.7955544110000003</v>
      </c>
      <c r="PE17" s="141">
        <v>3.1217338529999998</v>
      </c>
      <c r="PF17" s="141">
        <v>2.7586604989999999</v>
      </c>
      <c r="PG17" s="141">
        <v>2.6801584630000002</v>
      </c>
      <c r="PH17" s="141">
        <v>3.6138412099999999</v>
      </c>
      <c r="PI17" s="141">
        <v>2.51648015</v>
      </c>
      <c r="PJ17" s="141">
        <v>0.64394464799999995</v>
      </c>
      <c r="PK17" s="141">
        <v>1.7628314650000001</v>
      </c>
      <c r="PL17" s="141">
        <v>0.23934497199999999</v>
      </c>
      <c r="PM17" s="141">
        <v>1.318650302</v>
      </c>
      <c r="PN17" s="141">
        <v>5.4598574690000001</v>
      </c>
      <c r="PO17" s="141">
        <v>3.3658108800000002</v>
      </c>
      <c r="PP17" s="141">
        <v>1.1973525759999999</v>
      </c>
      <c r="PQ17" s="141">
        <v>0.73742138800000001</v>
      </c>
      <c r="PR17" s="141">
        <v>4.3802804670000004</v>
      </c>
      <c r="PS17" s="141">
        <v>1.641565704</v>
      </c>
      <c r="PT17" s="141">
        <v>1.6204488399999999</v>
      </c>
      <c r="PU17" s="141">
        <v>1.0655861019999999</v>
      </c>
      <c r="PV17" s="141">
        <v>1.08871893</v>
      </c>
      <c r="PW17" s="141">
        <v>0.35527993600000002</v>
      </c>
      <c r="PX17" s="141">
        <v>0.76685887500000005</v>
      </c>
      <c r="PY17" s="141">
        <v>0.19821208000000001</v>
      </c>
      <c r="PZ17" s="141">
        <v>0.63513609900000001</v>
      </c>
      <c r="QA17" s="141">
        <v>0.57696442100000001</v>
      </c>
      <c r="QB17" s="141">
        <v>0.83222684300000005</v>
      </c>
      <c r="QC17" s="141">
        <v>6.2093832960000004</v>
      </c>
      <c r="QD17" s="141">
        <v>7.1504329560000004</v>
      </c>
      <c r="QE17" s="141">
        <v>0.589345805</v>
      </c>
      <c r="QF17" s="141">
        <v>194.78238139999999</v>
      </c>
      <c r="QG17" s="141">
        <v>84.395311950000007</v>
      </c>
      <c r="QH17" s="141">
        <v>1.497754341</v>
      </c>
      <c r="QI17" s="141">
        <v>8.8125600580000008</v>
      </c>
      <c r="QJ17" s="141">
        <v>12.91624086</v>
      </c>
      <c r="QK17" s="141">
        <v>1.255567662</v>
      </c>
      <c r="QL17" s="141">
        <v>22.576980509999999</v>
      </c>
      <c r="QM17" s="141">
        <v>6.0273427269999997</v>
      </c>
      <c r="QN17" s="141">
        <v>639.4801473</v>
      </c>
      <c r="QO17" s="141">
        <v>1750.87501</v>
      </c>
      <c r="QP17" s="141">
        <v>6.2988863979999996</v>
      </c>
      <c r="QQ17" s="141">
        <v>94.333622259999999</v>
      </c>
      <c r="QR17" s="141">
        <v>0.77356959800000002</v>
      </c>
      <c r="QS17" s="141">
        <v>7.0582938970000004</v>
      </c>
      <c r="QT17" s="141">
        <v>15.745793300000001</v>
      </c>
      <c r="QU17" s="141">
        <v>0.44458298099999999</v>
      </c>
      <c r="QV17" s="141">
        <v>1.2797891509999999</v>
      </c>
      <c r="QW17" s="141">
        <v>5.1258632510000002</v>
      </c>
      <c r="QX17" s="141">
        <v>42.672225330000003</v>
      </c>
      <c r="QY17" s="141">
        <v>656.1612662</v>
      </c>
      <c r="QZ17" s="141">
        <v>638.42554749999999</v>
      </c>
      <c r="RA17" s="141">
        <v>1.501689549</v>
      </c>
      <c r="RB17" s="141">
        <v>0.192750422</v>
      </c>
      <c r="RC17" s="141">
        <v>0.37091862199999998</v>
      </c>
      <c r="RD17" s="141">
        <v>2.2338769279999999</v>
      </c>
      <c r="RE17" s="141">
        <v>15.31175195</v>
      </c>
      <c r="RF17" s="141">
        <v>1.289587949</v>
      </c>
      <c r="RG17" s="141">
        <v>2.2178541520000001</v>
      </c>
      <c r="RH17" s="141">
        <v>93.835403549999995</v>
      </c>
      <c r="RI17" s="141">
        <v>0.112620875</v>
      </c>
      <c r="RJ17" s="141">
        <v>7.6759653129999998</v>
      </c>
      <c r="RK17" s="141">
        <v>0.41749289499999997</v>
      </c>
      <c r="RL17" s="141">
        <v>6.2047536360000004</v>
      </c>
      <c r="RM17" s="141">
        <v>4.9058018000000002E-2</v>
      </c>
      <c r="RN17" s="141">
        <v>4.4563685470000003</v>
      </c>
      <c r="RO17" s="141">
        <v>90.757649700000002</v>
      </c>
      <c r="RP17" s="141">
        <v>7.8728384800000004</v>
      </c>
      <c r="RQ17" s="141">
        <v>2.1165393780000001</v>
      </c>
      <c r="RR17" s="141">
        <v>0.267730036</v>
      </c>
      <c r="RS17" s="141">
        <v>6.5595787659999996</v>
      </c>
      <c r="RT17" s="141">
        <v>0.96615916599999996</v>
      </c>
      <c r="RU17" s="141">
        <v>15.690033529999999</v>
      </c>
      <c r="RV17" s="141">
        <v>0.34375653699999997</v>
      </c>
      <c r="RW17" s="141">
        <v>1.6253537819999999</v>
      </c>
      <c r="RX17" s="141">
        <v>2.3563398960000002</v>
      </c>
      <c r="RY17" s="141">
        <v>1.700563654</v>
      </c>
      <c r="RZ17" s="141">
        <v>1.346793127</v>
      </c>
      <c r="SA17" s="141">
        <v>13.151684599999999</v>
      </c>
      <c r="SB17" s="141">
        <v>3.720005821</v>
      </c>
      <c r="SC17" s="141">
        <v>7.4375301000000005E-2</v>
      </c>
      <c r="SD17" s="141">
        <v>3.9708866010000001</v>
      </c>
      <c r="SE17" s="141">
        <v>0.99441190099999999</v>
      </c>
      <c r="SF17" s="141">
        <v>0.61323469900000005</v>
      </c>
      <c r="SG17" s="141">
        <v>20.742217409999999</v>
      </c>
      <c r="SH17" s="141">
        <v>13.150246940000001</v>
      </c>
      <c r="SI17" s="141">
        <v>1.3971233110000001</v>
      </c>
      <c r="SJ17" s="141">
        <v>9.7989026000000007E-2</v>
      </c>
      <c r="SK17" s="141">
        <v>8.6675492730000006</v>
      </c>
      <c r="SL17" s="141">
        <v>6.9099936050000004</v>
      </c>
      <c r="SM17" s="141">
        <v>1.445287293</v>
      </c>
      <c r="SN17" s="141">
        <v>11.493772460000001</v>
      </c>
      <c r="SO17" s="141">
        <v>45.749634540000002</v>
      </c>
      <c r="SP17" s="141">
        <v>15.65210347</v>
      </c>
      <c r="SQ17" s="141">
        <v>7.9077687999999993E-2</v>
      </c>
      <c r="SR17" s="141">
        <v>0.55549216999999995</v>
      </c>
      <c r="SS17" s="141">
        <v>2.5768716820000002</v>
      </c>
      <c r="ST17" s="141"/>
      <c r="SU17" s="141">
        <v>0.69689082700000005</v>
      </c>
      <c r="SV17" s="141">
        <v>2.0463002079999999</v>
      </c>
      <c r="SW17" s="141">
        <v>0.38761568000000002</v>
      </c>
      <c r="SX17" s="141">
        <v>0.12305948899999999</v>
      </c>
      <c r="SY17" s="141">
        <v>0.30707162199999999</v>
      </c>
      <c r="SZ17" s="141">
        <v>0.275377392</v>
      </c>
      <c r="TA17" s="141">
        <v>0.92040800199999995</v>
      </c>
      <c r="TB17" s="141">
        <v>2.0957041599999999</v>
      </c>
      <c r="TC17" s="141">
        <v>0.69682684100000003</v>
      </c>
      <c r="TD17" s="141">
        <v>0.106043531</v>
      </c>
      <c r="TE17" s="141">
        <v>0.38318309099999998</v>
      </c>
      <c r="TF17" s="141">
        <v>0.64964421999999999</v>
      </c>
      <c r="TG17" s="141">
        <v>0.337372177</v>
      </c>
      <c r="TH17" s="141">
        <v>1.2839632489999999</v>
      </c>
      <c r="TI17" s="141">
        <v>5.0531968950000001</v>
      </c>
      <c r="TJ17" s="141">
        <v>5.5100006659999998</v>
      </c>
      <c r="TK17" s="141">
        <v>1.2234021719999999</v>
      </c>
      <c r="TL17" s="141">
        <v>0.26963825400000002</v>
      </c>
      <c r="TM17" s="141">
        <v>0.34179198900000002</v>
      </c>
      <c r="TN17" s="141">
        <v>2.424522568</v>
      </c>
      <c r="TO17" s="141">
        <v>1.171920933</v>
      </c>
      <c r="TP17" s="141">
        <v>0.28348442000000001</v>
      </c>
      <c r="TQ17" s="141">
        <v>1.1547748410000001</v>
      </c>
      <c r="TR17" s="141">
        <v>10.57651036</v>
      </c>
      <c r="TS17" s="141">
        <v>14.43338088</v>
      </c>
      <c r="TT17" s="141">
        <v>9.1830946559999997</v>
      </c>
      <c r="TU17" s="141">
        <v>1.8508629400000001</v>
      </c>
      <c r="TV17" s="141">
        <v>0.68679006799999998</v>
      </c>
      <c r="TW17" s="141">
        <v>0.119237312</v>
      </c>
      <c r="TX17" s="141">
        <v>0.66634565800000001</v>
      </c>
      <c r="TY17" s="141">
        <v>9.3715487E-2</v>
      </c>
      <c r="TZ17" s="141">
        <v>1.858963618</v>
      </c>
      <c r="UA17" s="141">
        <v>2.6739103480000002</v>
      </c>
      <c r="UB17" s="141">
        <v>1.181790471</v>
      </c>
      <c r="UC17" s="141">
        <v>0.39255731999999999</v>
      </c>
      <c r="UD17" s="141">
        <v>0.179869903</v>
      </c>
      <c r="UE17" s="141">
        <v>6.231733298</v>
      </c>
      <c r="UF17" s="141">
        <v>41.192493669999998</v>
      </c>
      <c r="UG17" s="141">
        <v>34.20798027</v>
      </c>
      <c r="UH17" s="141">
        <v>16.655321059999999</v>
      </c>
      <c r="UI17" s="141">
        <v>1.786400126</v>
      </c>
      <c r="UJ17" s="141">
        <v>2.42002805</v>
      </c>
      <c r="UK17" s="141">
        <v>2.1421853749999999</v>
      </c>
      <c r="UL17" s="141">
        <v>0.66657381299999996</v>
      </c>
      <c r="UM17" s="141">
        <v>2.4584965429999999</v>
      </c>
      <c r="UN17" s="141">
        <v>0.81806500400000004</v>
      </c>
      <c r="UO17" s="141">
        <v>0.35544013800000002</v>
      </c>
      <c r="UP17" s="141">
        <v>1.673786577</v>
      </c>
      <c r="UQ17" s="141">
        <v>1.446620129</v>
      </c>
      <c r="UR17" s="141">
        <v>0.67746371100000002</v>
      </c>
      <c r="US17" s="141">
        <v>0.75086833200000003</v>
      </c>
      <c r="UT17" s="141">
        <v>0.43195903200000002</v>
      </c>
      <c r="UU17" s="141">
        <v>5.407971678</v>
      </c>
      <c r="UV17" s="141">
        <v>9.678313524</v>
      </c>
      <c r="UW17" s="141">
        <v>10.868482220000001</v>
      </c>
      <c r="UX17" s="141">
        <v>7.427114252</v>
      </c>
      <c r="UY17" s="141">
        <v>5.3968868969999999</v>
      </c>
      <c r="UZ17" s="141">
        <v>0.84081853900000003</v>
      </c>
      <c r="VA17" s="141">
        <v>13.864745940000001</v>
      </c>
      <c r="VB17" s="141">
        <v>0.36079533600000002</v>
      </c>
      <c r="VC17" s="141">
        <v>5.9575806719999997</v>
      </c>
      <c r="VD17" s="141">
        <v>1.4860639870000001</v>
      </c>
      <c r="VE17" s="141">
        <v>0.112327788</v>
      </c>
      <c r="VF17" s="141">
        <v>0.191204015</v>
      </c>
      <c r="VG17" s="141">
        <v>7.9383466E-2</v>
      </c>
      <c r="VH17" s="141">
        <v>0.28505329800000001</v>
      </c>
      <c r="VI17" s="141">
        <v>0.99607187600000002</v>
      </c>
      <c r="VJ17" s="141">
        <v>0.64009621400000005</v>
      </c>
      <c r="VK17" s="141">
        <v>0.21185016700000001</v>
      </c>
      <c r="VL17" s="141">
        <v>0.57775224999999997</v>
      </c>
      <c r="VM17" s="141">
        <v>1.0010528569999999</v>
      </c>
      <c r="VN17" s="141">
        <v>0.26243989499999998</v>
      </c>
      <c r="VO17" s="141">
        <v>0.93430991900000004</v>
      </c>
      <c r="VP17" s="141">
        <v>1.580143273</v>
      </c>
      <c r="VQ17" s="141">
        <v>2.6977080949999999</v>
      </c>
      <c r="VR17" s="141">
        <v>11.319470389999999</v>
      </c>
      <c r="VS17" s="141">
        <v>1.3843464329999999</v>
      </c>
      <c r="VT17" s="141">
        <v>12.23478553</v>
      </c>
      <c r="VU17" s="141">
        <v>5.0964100849999996</v>
      </c>
      <c r="VV17" s="141">
        <v>4.7961110800000002</v>
      </c>
      <c r="VW17" s="141">
        <v>2.2690576789999999</v>
      </c>
      <c r="VX17" s="141">
        <v>2.2052140740000001</v>
      </c>
      <c r="VY17" s="141">
        <v>0.78325952099999996</v>
      </c>
      <c r="VZ17" s="141">
        <v>0.51682563100000001</v>
      </c>
      <c r="WA17" s="141">
        <v>1.250389341</v>
      </c>
      <c r="WB17" s="141">
        <v>2.4610666E-2</v>
      </c>
      <c r="WC17" s="141">
        <v>1.8975839000000001E-2</v>
      </c>
      <c r="WD17" s="141">
        <v>2.9194649999999999E-2</v>
      </c>
      <c r="WE17" s="141">
        <v>2.5402319999999999E-3</v>
      </c>
      <c r="WF17" s="141">
        <v>7.7767130000000002E-3</v>
      </c>
      <c r="WG17" s="141">
        <v>1.97489195</v>
      </c>
      <c r="WH17" s="141">
        <v>2.1479006940000001</v>
      </c>
      <c r="WI17" s="141">
        <v>0.46396397900000003</v>
      </c>
      <c r="WJ17" s="141">
        <v>1.6319226650000001</v>
      </c>
      <c r="WK17" s="141">
        <v>2.5028131689999999</v>
      </c>
      <c r="WL17" s="141">
        <v>0.77149644299999998</v>
      </c>
      <c r="WM17" s="141">
        <v>1.7861668900000001</v>
      </c>
      <c r="WN17" s="141">
        <v>2.9318003629999998</v>
      </c>
      <c r="WO17" s="141">
        <v>2.5849518389999999</v>
      </c>
      <c r="WP17" s="141">
        <v>3.294191053</v>
      </c>
      <c r="WQ17" s="141">
        <v>1.2338922729999999</v>
      </c>
      <c r="WR17" s="141">
        <v>7.1045286999999999E-2</v>
      </c>
      <c r="WS17" s="141">
        <v>0.140140561</v>
      </c>
      <c r="WT17" s="141">
        <v>0.26423977300000001</v>
      </c>
      <c r="WU17" s="141">
        <v>0.20019123999999999</v>
      </c>
      <c r="WV17" s="141">
        <v>0.26827013799999999</v>
      </c>
      <c r="WW17" s="141">
        <v>0.45342756099999998</v>
      </c>
      <c r="WX17" s="141">
        <v>0.56103492200000005</v>
      </c>
      <c r="WY17" s="141">
        <v>0.96689992300000005</v>
      </c>
      <c r="WZ17" s="141">
        <v>1.0131573199999999</v>
      </c>
      <c r="XA17" s="141">
        <v>0.31299689400000003</v>
      </c>
      <c r="XB17" s="141">
        <v>1.256982585</v>
      </c>
      <c r="XC17" s="141">
        <v>0.44530120299999998</v>
      </c>
      <c r="XD17" s="141">
        <v>0.110911142</v>
      </c>
      <c r="XE17" s="141">
        <v>6.6503184000000007E-2</v>
      </c>
      <c r="XF17" s="141">
        <v>0.179699109</v>
      </c>
      <c r="XG17" s="141">
        <v>1.046806307</v>
      </c>
      <c r="XH17" s="141">
        <v>4.3392124330000001</v>
      </c>
      <c r="XI17" s="141">
        <v>2.6659288120000002</v>
      </c>
      <c r="XJ17" s="141">
        <v>0.65750301600000005</v>
      </c>
      <c r="XK17" s="141">
        <v>0.14498825100000001</v>
      </c>
      <c r="XL17" s="141">
        <v>1.3752629590000001</v>
      </c>
      <c r="XM17" s="141">
        <v>0.372504897</v>
      </c>
      <c r="XN17" s="141">
        <v>3.7924047000000002E-2</v>
      </c>
      <c r="XO17" s="141">
        <v>0.91452825000000004</v>
      </c>
      <c r="XP17" s="141">
        <v>0.46357568700000001</v>
      </c>
      <c r="XQ17" s="141">
        <v>1.0333480370000001</v>
      </c>
      <c r="XR17" s="141">
        <v>0.14992538999999999</v>
      </c>
      <c r="XS17" s="141">
        <v>1.1817372390000001</v>
      </c>
      <c r="XT17" s="141">
        <v>0.30058565100000001</v>
      </c>
      <c r="XU17" s="141">
        <v>0.38450785100000001</v>
      </c>
      <c r="XV17" s="141">
        <v>0.94389173699999995</v>
      </c>
      <c r="XW17" s="141">
        <v>8.5586425999999993E-2</v>
      </c>
      <c r="XX17" s="141">
        <v>6.1496800000000003E-4</v>
      </c>
      <c r="XY17" s="141">
        <v>0.17139558599999999</v>
      </c>
      <c r="XZ17" s="141">
        <v>5.2863859999999999E-2</v>
      </c>
      <c r="YA17" s="141">
        <v>0.17823540199999999</v>
      </c>
      <c r="YB17" s="141">
        <v>4.1766547000000001E-2</v>
      </c>
      <c r="YC17" s="141">
        <v>1.7505262619999999</v>
      </c>
      <c r="YD17" s="141">
        <v>1.743538467</v>
      </c>
      <c r="YE17" s="141">
        <v>0.44555592300000002</v>
      </c>
      <c r="YF17" s="141">
        <v>0.466544976</v>
      </c>
      <c r="YG17" s="141">
        <v>0.23673575299999999</v>
      </c>
      <c r="YH17" s="141">
        <v>6.1496420000000003E-3</v>
      </c>
      <c r="YI17" s="141">
        <v>0.17209022800000001</v>
      </c>
      <c r="YJ17" s="141">
        <v>29.559734240000001</v>
      </c>
      <c r="YK17" s="141">
        <v>38.253034159999999</v>
      </c>
      <c r="YL17" s="141">
        <v>1.7901035949999999</v>
      </c>
      <c r="YM17" s="141">
        <v>0.244741503</v>
      </c>
      <c r="YN17" s="141">
        <v>0.129633423</v>
      </c>
      <c r="YO17" s="141">
        <v>0.73211543899999998</v>
      </c>
      <c r="YP17" s="141">
        <v>0.73771046399999995</v>
      </c>
      <c r="YQ17" s="141">
        <v>4.8666085999999997E-2</v>
      </c>
      <c r="YR17" s="141">
        <v>0.14569868399999999</v>
      </c>
      <c r="YS17" s="141">
        <v>0.18745041100000001</v>
      </c>
      <c r="YT17" s="141">
        <v>4.3477810850000003</v>
      </c>
      <c r="YU17" s="141">
        <v>22.700699790000002</v>
      </c>
      <c r="YV17" s="141">
        <v>6.8088708789999997</v>
      </c>
      <c r="YW17" s="141">
        <v>6.4284051999999994E-2</v>
      </c>
      <c r="YX17" s="141">
        <v>22.700699790000002</v>
      </c>
      <c r="YY17" s="141">
        <v>4.3477810850000003</v>
      </c>
      <c r="YZ17" s="141">
        <v>26.278452619999999</v>
      </c>
      <c r="ZA17" s="141">
        <v>0.18858586199999999</v>
      </c>
      <c r="ZB17" s="141">
        <v>0.11288311199999999</v>
      </c>
      <c r="ZC17" s="141">
        <v>3.9202940999999998E-2</v>
      </c>
      <c r="ZD17" s="141">
        <v>7.7032455999999999E-2</v>
      </c>
      <c r="ZE17" s="141">
        <v>0.559465553</v>
      </c>
      <c r="ZF17" s="141">
        <v>0.75377183800000003</v>
      </c>
      <c r="ZG17" s="141">
        <v>6.4284051999999994E-2</v>
      </c>
      <c r="ZH17" s="141">
        <v>3.6924938999999997E-2</v>
      </c>
      <c r="ZI17" s="141">
        <v>5.0969918000000003E-2</v>
      </c>
      <c r="ZJ17" s="141">
        <v>4.6796306000000003E-2</v>
      </c>
      <c r="ZK17" s="141">
        <v>10.969549260000001</v>
      </c>
      <c r="ZL17" s="141">
        <v>1.491384185</v>
      </c>
      <c r="ZM17" s="141">
        <v>10.949449339999999</v>
      </c>
      <c r="ZN17" s="141">
        <v>21.821576400000001</v>
      </c>
      <c r="ZO17" s="141">
        <v>6.9710008209999996</v>
      </c>
      <c r="ZP17" s="141">
        <v>12.548763940000001</v>
      </c>
      <c r="ZQ17" s="141">
        <v>12.317544850000001</v>
      </c>
      <c r="ZR17" s="141">
        <v>3.2356232829999998</v>
      </c>
      <c r="ZS17" s="141">
        <v>9.9067405100000006</v>
      </c>
      <c r="ZT17" s="141">
        <v>0.32746381600000002</v>
      </c>
      <c r="ZU17" s="141">
        <v>0.426348913</v>
      </c>
      <c r="ZV17" s="141">
        <v>2.9773316000000001E-2</v>
      </c>
      <c r="ZW17" s="141">
        <v>2.6307008E-2</v>
      </c>
      <c r="ZX17" s="141">
        <v>0.20184600599999999</v>
      </c>
      <c r="ZY17" s="141">
        <v>0.224626466</v>
      </c>
      <c r="ZZ17" s="141"/>
      <c r="AAA17" s="141">
        <v>0.195779814</v>
      </c>
      <c r="AAB17" s="141">
        <v>2.3197251749999999</v>
      </c>
      <c r="AAC17" s="141">
        <v>0.38021965000000002</v>
      </c>
      <c r="AAD17" s="141">
        <v>1.6995001970000001</v>
      </c>
      <c r="AAE17" s="141">
        <v>0.144514106</v>
      </c>
      <c r="AAF17" s="141">
        <v>3.443407455</v>
      </c>
      <c r="AAG17" s="141">
        <v>0.315785013</v>
      </c>
      <c r="AAH17" s="141">
        <v>3.679697773</v>
      </c>
      <c r="AAI17" s="141">
        <v>0.46720367800000001</v>
      </c>
      <c r="AAJ17" s="141">
        <v>5.0969918000000003E-2</v>
      </c>
      <c r="AAK17" s="141">
        <v>0.18798853500000001</v>
      </c>
      <c r="AAL17" s="141">
        <v>8.5163113999999998E-2</v>
      </c>
      <c r="AAM17" s="141">
        <v>0.112441239</v>
      </c>
      <c r="AAN17" s="141">
        <v>1.5985282999999999E-2</v>
      </c>
      <c r="AAO17" s="141">
        <v>0.120605001</v>
      </c>
      <c r="AAP17" s="141">
        <v>0.44940005300000002</v>
      </c>
      <c r="AAQ17" s="141">
        <v>0.16156920499999999</v>
      </c>
      <c r="AAR17" s="141">
        <v>0.277358247</v>
      </c>
      <c r="AAS17" s="141">
        <v>0.61416618499999998</v>
      </c>
      <c r="AAT17" s="141">
        <v>0.45709590500000002</v>
      </c>
      <c r="AAU17" s="141">
        <v>0.352404459</v>
      </c>
      <c r="AAV17" s="141">
        <v>8.0485084999999998E-2</v>
      </c>
      <c r="AAW17" s="141">
        <v>0.27932660100000001</v>
      </c>
      <c r="AAX17" s="141">
        <v>4.2084494E-2</v>
      </c>
      <c r="AAY17" s="141">
        <v>2.2281312000000001E-2</v>
      </c>
      <c r="AAZ17" s="141">
        <v>0.40809662299999999</v>
      </c>
      <c r="ABA17" s="141">
        <v>0.29678020500000002</v>
      </c>
      <c r="ABB17" s="141">
        <v>0.17727423</v>
      </c>
      <c r="ABC17" s="141">
        <v>1.125239562</v>
      </c>
      <c r="ABD17" s="141">
        <v>1.000106715</v>
      </c>
      <c r="ABE17" s="141">
        <v>0.154672896</v>
      </c>
      <c r="ABF17" s="141">
        <v>1.4135684230000001</v>
      </c>
      <c r="ABG17" s="141">
        <v>0.80568514099999999</v>
      </c>
      <c r="ABH17" s="141">
        <v>0.63586887700000005</v>
      </c>
      <c r="ABI17" s="141">
        <v>0.65487846999999999</v>
      </c>
      <c r="ABJ17" s="141">
        <v>0.29786796599999998</v>
      </c>
      <c r="ABK17" s="141">
        <v>0.53101029700000002</v>
      </c>
      <c r="ABL17" s="141">
        <v>4.5429864E-2</v>
      </c>
      <c r="ABM17" s="141">
        <v>0.38501647300000003</v>
      </c>
      <c r="ABN17" s="141">
        <v>5.5709127999999997E-2</v>
      </c>
      <c r="ABO17" s="141">
        <v>0.26338584700000001</v>
      </c>
      <c r="ABP17" s="141">
        <v>1.7747351819999999</v>
      </c>
      <c r="ABQ17" s="141">
        <v>1.077808917</v>
      </c>
      <c r="ABR17" s="141">
        <v>0.30310276200000003</v>
      </c>
      <c r="ABS17" s="141">
        <v>0.172062192</v>
      </c>
      <c r="ABT17" s="141">
        <v>1.2216497230000001</v>
      </c>
      <c r="ABU17" s="141">
        <v>0.48392969499999999</v>
      </c>
      <c r="ABV17" s="141">
        <v>0.63819789500000002</v>
      </c>
      <c r="ABW17" s="141">
        <v>0.20846741699999999</v>
      </c>
      <c r="ABX17" s="141">
        <v>0.244690937</v>
      </c>
      <c r="ABY17" s="141">
        <v>5.8297063000000003E-2</v>
      </c>
      <c r="ABZ17" s="141">
        <v>0.15784017</v>
      </c>
      <c r="ACA17" s="141">
        <v>4.7227854E-2</v>
      </c>
      <c r="ACB17" s="141">
        <v>0.17974404799999999</v>
      </c>
      <c r="ACC17" s="141">
        <v>0.27115528</v>
      </c>
      <c r="ACD17" s="141">
        <v>0.14804055799999999</v>
      </c>
      <c r="ACE17" s="141">
        <v>0.63464645399999997</v>
      </c>
      <c r="ACF17" s="141">
        <v>1.1266941859999999</v>
      </c>
      <c r="ACG17" s="141">
        <v>0.77882351999999999</v>
      </c>
      <c r="ACH17" s="141">
        <v>16.39064235</v>
      </c>
      <c r="ACI17" s="141">
        <v>2.8043554529999999</v>
      </c>
      <c r="ACJ17" s="141">
        <v>0.336946362</v>
      </c>
      <c r="ACK17" s="141">
        <v>0.753729545</v>
      </c>
      <c r="ACL17" s="141">
        <v>1.077188373</v>
      </c>
      <c r="ACM17" s="141">
        <v>0.30859502</v>
      </c>
      <c r="ACN17" s="141">
        <v>0.94945356299999994</v>
      </c>
      <c r="ACO17" s="141">
        <v>2.4679383999999999E-2</v>
      </c>
      <c r="ACP17" s="141">
        <v>67.302576160000001</v>
      </c>
      <c r="ACQ17" s="141">
        <v>86.697474819999996</v>
      </c>
      <c r="ACR17" s="141">
        <v>1.688675763</v>
      </c>
      <c r="ACS17" s="141">
        <v>2.573645929</v>
      </c>
      <c r="ACT17" s="141">
        <v>0.58196622600000003</v>
      </c>
      <c r="ACU17" s="141">
        <v>1.4239171429999999</v>
      </c>
      <c r="ACV17" s="141">
        <v>6.4503296319999999</v>
      </c>
      <c r="ACW17" s="141">
        <v>0.148369153</v>
      </c>
      <c r="ACX17" s="141">
        <v>0.96092602500000002</v>
      </c>
      <c r="ACY17" s="141">
        <v>0.31245295000000001</v>
      </c>
      <c r="ACZ17" s="141">
        <v>0.47777428300000002</v>
      </c>
      <c r="ADA17" s="141">
        <v>25.943251620000002</v>
      </c>
      <c r="ADB17" s="141">
        <v>48.506168350000003</v>
      </c>
      <c r="ADC17" s="141">
        <v>0.55982018099999997</v>
      </c>
      <c r="ADD17" s="141">
        <v>1.8848278890000001</v>
      </c>
      <c r="ADE17" s="141">
        <v>0.14985537500000001</v>
      </c>
      <c r="ADF17" s="141">
        <v>0.102826219</v>
      </c>
      <c r="ADG17" s="141">
        <v>0.27799577800000003</v>
      </c>
      <c r="ADH17" s="141">
        <v>0.29951615999999998</v>
      </c>
      <c r="ADI17" s="141">
        <v>0.81986631099999996</v>
      </c>
      <c r="ADJ17" s="141">
        <v>2.906162965</v>
      </c>
      <c r="ADK17" s="141">
        <v>4.475588E-3</v>
      </c>
      <c r="ADL17" s="141">
        <v>0.67312897199999999</v>
      </c>
      <c r="ADM17" s="141">
        <v>4.3869924999999997E-2</v>
      </c>
      <c r="ADN17" s="141">
        <v>0.70910521900000001</v>
      </c>
      <c r="ADO17" s="141">
        <v>7.8485959999999994E-3</v>
      </c>
      <c r="ADP17" s="141">
        <v>0.486466868</v>
      </c>
      <c r="ADQ17" s="141">
        <v>8.8611475100000003</v>
      </c>
      <c r="ADR17" s="141">
        <v>1.050447967</v>
      </c>
      <c r="ADS17" s="141">
        <v>0.23944460400000001</v>
      </c>
      <c r="ADT17" s="141">
        <v>3.1036016E-2</v>
      </c>
      <c r="ADU17" s="141">
        <v>0.89940786500000003</v>
      </c>
      <c r="ADV17" s="141">
        <v>0.16306431499999999</v>
      </c>
      <c r="ADW17" s="141">
        <v>2.163138258</v>
      </c>
      <c r="ADX17" s="141">
        <v>4.7795177000000001E-2</v>
      </c>
      <c r="ADY17" s="141">
        <v>1.0100968E-2</v>
      </c>
      <c r="ADZ17" s="141">
        <v>0.11265636800000001</v>
      </c>
      <c r="AEA17" s="141">
        <v>1.7503464999999999E-2</v>
      </c>
      <c r="AEB17" s="141">
        <v>3.3620601999999999E-2</v>
      </c>
      <c r="AEC17" s="141">
        <v>1.6792456250000001</v>
      </c>
      <c r="AED17" s="141">
        <v>0.69194542299999995</v>
      </c>
      <c r="AEE17" s="141">
        <v>4.1320825999999998E-2</v>
      </c>
      <c r="AEF17" s="141">
        <v>0.72202088399999997</v>
      </c>
      <c r="AEG17" s="141">
        <v>0.26117611600000001</v>
      </c>
      <c r="AEH17" s="141">
        <v>4.8350748999999998E-2</v>
      </c>
      <c r="AEI17" s="141">
        <v>2.7901081560000001</v>
      </c>
      <c r="AEJ17" s="141">
        <v>2.7086247779999999</v>
      </c>
      <c r="AEK17" s="141">
        <v>0.26125159799999997</v>
      </c>
      <c r="AEL17" s="141">
        <v>0.22711666999999999</v>
      </c>
      <c r="AEM17" s="141">
        <v>1.393508526</v>
      </c>
      <c r="AEN17" s="141">
        <v>1.6041465109999999</v>
      </c>
      <c r="AEO17" s="141">
        <v>0.315618077</v>
      </c>
      <c r="AEP17" s="141">
        <v>1.632977331</v>
      </c>
      <c r="AEQ17" s="141">
        <v>6.6920380420000001</v>
      </c>
      <c r="AER17" s="141">
        <v>2.80270106</v>
      </c>
      <c r="AES17" s="141">
        <v>1.6637663E-2</v>
      </c>
      <c r="AET17" s="141">
        <v>8.2270098E-2</v>
      </c>
      <c r="AEU17" s="141">
        <v>0.48614243400000001</v>
      </c>
      <c r="AEV17" s="141"/>
      <c r="AEW17" s="141">
        <v>0.134365755</v>
      </c>
      <c r="AEX17" s="141">
        <v>0.472899081</v>
      </c>
      <c r="AEY17" s="141">
        <v>7.2187794E-2</v>
      </c>
      <c r="AEZ17" s="141">
        <v>3.7089879999999999E-2</v>
      </c>
      <c r="AFA17" s="141">
        <v>1.9697299000000001E-2</v>
      </c>
      <c r="AFB17" s="141">
        <v>1.0815536000000001E-2</v>
      </c>
      <c r="AFC17" s="141">
        <v>1.596330026</v>
      </c>
      <c r="AFD17" s="141">
        <v>4.9736857759999999</v>
      </c>
      <c r="AFE17" s="141">
        <v>3.059272451</v>
      </c>
      <c r="AFF17" s="141">
        <v>0.81351858200000005</v>
      </c>
      <c r="AFG17" s="141">
        <v>0.78019656000000004</v>
      </c>
      <c r="AFH17" s="141">
        <v>1.6234342450000001</v>
      </c>
      <c r="AFI17" s="141">
        <v>0.988903164</v>
      </c>
      <c r="AFJ17" s="141">
        <v>2.273141549</v>
      </c>
      <c r="AFK17" s="141">
        <v>14.033130249999999</v>
      </c>
      <c r="AFL17" s="141">
        <v>16.043301960000001</v>
      </c>
      <c r="AFM17" s="141">
        <v>5.7424209939999997</v>
      </c>
      <c r="AFN17" s="141">
        <v>1.0204046950000001</v>
      </c>
      <c r="AFO17" s="141">
        <v>0.53324313999999995</v>
      </c>
      <c r="AFP17" s="141">
        <v>5.1489953469999996</v>
      </c>
      <c r="AFQ17" s="141">
        <v>3.353911021</v>
      </c>
      <c r="AFR17" s="141">
        <v>1.1017934009999999</v>
      </c>
      <c r="AFS17" s="141">
        <v>0.99466467700000005</v>
      </c>
      <c r="AFT17" s="141">
        <v>25.041284180000002</v>
      </c>
      <c r="AFU17" s="141">
        <v>44.408181589999998</v>
      </c>
      <c r="AFV17" s="141">
        <v>29.011148850000001</v>
      </c>
      <c r="AFW17" s="141">
        <v>7.8696507760000003</v>
      </c>
      <c r="AFX17" s="141">
        <v>0.91188318899999998</v>
      </c>
      <c r="AFY17" s="141">
        <v>1.0546361829999999</v>
      </c>
      <c r="AFZ17" s="141">
        <v>1.243199003</v>
      </c>
      <c r="AGA17" s="141">
        <v>9.6504483000000002E-2</v>
      </c>
      <c r="AGB17" s="141">
        <v>3.9421651020000001</v>
      </c>
      <c r="AGC17" s="141">
        <v>9.0027160070000001</v>
      </c>
      <c r="AGD17" s="141">
        <v>4.7940600499999997</v>
      </c>
      <c r="AGE17" s="141">
        <v>1.745987476</v>
      </c>
      <c r="AGF17" s="141">
        <v>0.283085796</v>
      </c>
      <c r="AGG17" s="141">
        <v>11.42177613</v>
      </c>
      <c r="AGH17" s="141">
        <v>119.5300295</v>
      </c>
      <c r="AGI17" s="141">
        <v>94.297355890000006</v>
      </c>
      <c r="AGJ17" s="141">
        <v>44.598931219999997</v>
      </c>
      <c r="AGK17" s="141">
        <v>17.23966467</v>
      </c>
      <c r="AGL17" s="141">
        <v>3.7420240169999999</v>
      </c>
      <c r="AGM17" s="141">
        <v>2.0672301380000002</v>
      </c>
      <c r="AGN17" s="141">
        <v>0.72911986900000003</v>
      </c>
      <c r="AGO17" s="141">
        <v>3.8082864089999999</v>
      </c>
      <c r="AGP17" s="141">
        <v>1.3601230440000001</v>
      </c>
      <c r="AGQ17" s="141">
        <v>0.47051205800000001</v>
      </c>
      <c r="AGR17" s="141">
        <v>4.2026591919999996</v>
      </c>
      <c r="AGS17" s="141">
        <v>3.8548432400000001</v>
      </c>
      <c r="AGT17" s="141">
        <v>1.4361797190000001</v>
      </c>
      <c r="AGU17" s="141">
        <v>0.65942827699999995</v>
      </c>
      <c r="AGV17" s="141">
        <v>0.53702129300000001</v>
      </c>
      <c r="AGW17" s="141">
        <v>11.13306058</v>
      </c>
      <c r="AGX17" s="141">
        <v>24.190967359999998</v>
      </c>
      <c r="AGY17" s="141">
        <v>19.69265631</v>
      </c>
      <c r="AGZ17" s="141">
        <v>16.354103009999999</v>
      </c>
      <c r="AHA17" s="141">
        <v>8.6544610940000002</v>
      </c>
      <c r="AHB17" s="141">
        <v>4.5845879309999997</v>
      </c>
      <c r="AHC17" s="141">
        <v>14.8639989</v>
      </c>
      <c r="AHD17" s="141">
        <v>0.99696766800000003</v>
      </c>
      <c r="AHE17" s="141">
        <v>11.11135659</v>
      </c>
      <c r="AHF17" s="141">
        <v>2.211301792</v>
      </c>
      <c r="AHG17" s="141">
        <v>6.4869799999999998E-3</v>
      </c>
      <c r="AHH17" s="141">
        <v>0.12201363699999999</v>
      </c>
      <c r="AHI17" s="141">
        <v>9.8435796000000006E-2</v>
      </c>
      <c r="AHJ17" s="141">
        <v>0.17395358999999999</v>
      </c>
      <c r="AHK17" s="141">
        <v>1.6157084420000001</v>
      </c>
      <c r="AHL17" s="141">
        <v>0.61152353599999998</v>
      </c>
      <c r="AHM17" s="141">
        <v>0.54905199699999996</v>
      </c>
      <c r="AHN17" s="141">
        <v>1.2112405900000001</v>
      </c>
      <c r="AHO17" s="141">
        <v>1.407401702</v>
      </c>
      <c r="AHP17" s="141">
        <v>0.89397760500000001</v>
      </c>
      <c r="AHQ17" s="141">
        <v>2.8892852090000001</v>
      </c>
      <c r="AHR17" s="141">
        <v>4.0207604650000004</v>
      </c>
      <c r="AHS17" s="141">
        <v>6.4484883000000007E-2</v>
      </c>
      <c r="AHT17" s="141">
        <v>23.184795059999999</v>
      </c>
      <c r="AHU17" s="141">
        <v>0.71101916499999995</v>
      </c>
      <c r="AHV17" s="141">
        <v>12.633620369999999</v>
      </c>
      <c r="AHW17" s="141">
        <v>11.64688084</v>
      </c>
      <c r="AHX17" s="141">
        <v>4.7837367630000003</v>
      </c>
      <c r="AHY17" s="141">
        <v>5.9748879209999997</v>
      </c>
      <c r="AHZ17" s="141">
        <v>1.881025476</v>
      </c>
      <c r="AIA17" s="141">
        <v>0.87293908899999995</v>
      </c>
      <c r="AIB17" s="141">
        <v>0.22846759</v>
      </c>
      <c r="AIC17" s="141">
        <v>0.70851009700000001</v>
      </c>
      <c r="AID17" s="141">
        <v>1.5400336000000001E-2</v>
      </c>
      <c r="AIE17" s="141">
        <v>5.3646880000000003E-3</v>
      </c>
      <c r="AIF17" s="141">
        <v>3.2729051000000002E-2</v>
      </c>
      <c r="AIG17" s="141">
        <v>5.0068671000000002E-2</v>
      </c>
      <c r="AIH17" s="141">
        <v>2.6995854E-2</v>
      </c>
      <c r="AII17" s="141">
        <v>2.5453109070000002</v>
      </c>
      <c r="AIJ17" s="141">
        <v>4.0737334729999999</v>
      </c>
      <c r="AIK17" s="141">
        <v>0.844903709</v>
      </c>
      <c r="AIL17" s="141">
        <v>1.902443785</v>
      </c>
      <c r="AIM17" s="141">
        <v>2.5478273800000002</v>
      </c>
      <c r="AIN17" s="141">
        <v>0.12777054800000001</v>
      </c>
      <c r="AIO17" s="141">
        <v>2.1091931320000001</v>
      </c>
      <c r="AIP17" s="141">
        <v>2.425105764</v>
      </c>
      <c r="AIQ17" s="141">
        <v>0.58384307099999999</v>
      </c>
      <c r="AIR17" s="141">
        <v>1.1757773760000001</v>
      </c>
      <c r="AIS17" s="141">
        <v>0.442862435</v>
      </c>
      <c r="AIT17" s="141">
        <v>8.0605333000000001E-2</v>
      </c>
      <c r="AIU17" s="141">
        <v>0.184435934</v>
      </c>
      <c r="AIV17" s="141">
        <v>0.40841080099999999</v>
      </c>
      <c r="AIW17" s="141">
        <v>0.34785827000000002</v>
      </c>
      <c r="AIX17" s="141">
        <v>0.36211854700000001</v>
      </c>
      <c r="AIY17" s="141">
        <v>0.714015697</v>
      </c>
      <c r="AIZ17" s="141">
        <v>0.48034221799999999</v>
      </c>
      <c r="AJA17" s="141">
        <v>0.43145510999999998</v>
      </c>
      <c r="AJB17" s="141">
        <v>1.0233344339999999</v>
      </c>
      <c r="AJC17" s="141">
        <v>0.53673420599999999</v>
      </c>
      <c r="AJD17" s="141">
        <v>0.33067536600000003</v>
      </c>
      <c r="AJE17" s="158">
        <v>0.239479568</v>
      </c>
    </row>
    <row r="18" spans="1:941" x14ac:dyDescent="0.25">
      <c r="A18" s="162" t="s">
        <v>1569</v>
      </c>
      <c r="B18" s="165">
        <v>35</v>
      </c>
      <c r="C18" s="156">
        <v>0.145318687</v>
      </c>
      <c r="D18" s="141">
        <v>0.17413123699999999</v>
      </c>
      <c r="E18" s="141">
        <v>1.2612505810000001</v>
      </c>
      <c r="F18" s="141">
        <v>7.311033567</v>
      </c>
      <c r="G18" s="141">
        <v>4.1671487249999997</v>
      </c>
      <c r="H18" s="141"/>
      <c r="I18" s="141">
        <v>10.720827269999999</v>
      </c>
      <c r="J18" s="141"/>
      <c r="K18" s="141"/>
      <c r="L18" s="141">
        <v>5.9223997449999999</v>
      </c>
      <c r="M18" s="141">
        <v>2.7847384819999998</v>
      </c>
      <c r="N18" s="141">
        <v>2.126715119</v>
      </c>
      <c r="O18" s="141">
        <v>0.94983598400000002</v>
      </c>
      <c r="P18" s="141">
        <v>0.75461845800000005</v>
      </c>
      <c r="Q18" s="141">
        <v>0.71080043699999995</v>
      </c>
      <c r="R18" s="141">
        <v>0.54339418299999998</v>
      </c>
      <c r="S18" s="141">
        <v>0.78671268500000002</v>
      </c>
      <c r="T18" s="141">
        <v>7.9141005E-2</v>
      </c>
      <c r="U18" s="141">
        <v>2.2201165509999998</v>
      </c>
      <c r="V18" s="141">
        <v>0.19798305199999999</v>
      </c>
      <c r="W18" s="141">
        <v>0.57202219399999998</v>
      </c>
      <c r="X18" s="141">
        <v>0.119503073</v>
      </c>
      <c r="Y18" s="141">
        <v>7.4571378700000004</v>
      </c>
      <c r="Z18" s="141">
        <v>7.2091538289999999</v>
      </c>
      <c r="AA18" s="141">
        <v>2.0697319859999999</v>
      </c>
      <c r="AB18" s="141">
        <v>2.451400037</v>
      </c>
      <c r="AC18" s="141">
        <v>2.913566232</v>
      </c>
      <c r="AD18" s="141">
        <v>4.8301494E-2</v>
      </c>
      <c r="AE18" s="141">
        <v>3.0356220029999998</v>
      </c>
      <c r="AF18" s="141">
        <v>174.39620099999999</v>
      </c>
      <c r="AG18" s="141">
        <v>242.43024869999999</v>
      </c>
      <c r="AH18" s="141">
        <v>12.023992310000001</v>
      </c>
      <c r="AI18" s="141">
        <v>0.52240275300000005</v>
      </c>
      <c r="AJ18" s="141">
        <v>5.3359394999999997E-2</v>
      </c>
      <c r="AK18" s="141">
        <v>4.3817652149999997</v>
      </c>
      <c r="AL18" s="141">
        <v>8.1668959710000006</v>
      </c>
      <c r="AM18" s="141">
        <v>0.52844345999999998</v>
      </c>
      <c r="AN18" s="141">
        <v>1.064533846</v>
      </c>
      <c r="AO18" s="141">
        <v>0.17078981900000001</v>
      </c>
      <c r="AP18" s="141">
        <v>0.189800566</v>
      </c>
      <c r="AQ18" s="141">
        <v>37.9824664</v>
      </c>
      <c r="AR18" s="141">
        <v>169.24064190000001</v>
      </c>
      <c r="AS18" s="141">
        <v>72.716642820000004</v>
      </c>
      <c r="AT18" s="141">
        <v>83.074491300000005</v>
      </c>
      <c r="AU18" s="141">
        <v>22.783197300000001</v>
      </c>
      <c r="AV18" s="141">
        <v>84.163735579999994</v>
      </c>
      <c r="AW18" s="141">
        <v>32.480440639999998</v>
      </c>
      <c r="AX18" s="141">
        <v>0.53723399100000002</v>
      </c>
      <c r="AY18" s="141">
        <v>4.6454019999999999E-3</v>
      </c>
      <c r="AZ18" s="141">
        <v>1.0589016840000001</v>
      </c>
      <c r="BA18" s="141">
        <v>1.3076930870000001</v>
      </c>
      <c r="BB18" s="141">
        <v>2.6684020479999999</v>
      </c>
      <c r="BC18" s="141">
        <v>1.47733066</v>
      </c>
      <c r="BD18" s="141">
        <v>0.44399397299999999</v>
      </c>
      <c r="BE18" s="141">
        <v>1.6126381400000001</v>
      </c>
      <c r="BF18" s="141">
        <v>2.781699004</v>
      </c>
      <c r="BG18" s="141">
        <v>13.7285392</v>
      </c>
      <c r="BH18" s="141">
        <v>49.813463640000002</v>
      </c>
      <c r="BI18" s="141">
        <v>4.9262494610000003</v>
      </c>
      <c r="BJ18" s="141">
        <v>48.71807931</v>
      </c>
      <c r="BK18" s="141">
        <v>52.13877334</v>
      </c>
      <c r="BL18" s="141">
        <v>27.57047592</v>
      </c>
      <c r="BM18" s="141">
        <v>15.06071002</v>
      </c>
      <c r="BN18" s="141">
        <v>64.638220270000005</v>
      </c>
      <c r="BO18" s="141">
        <v>6.2175614589999997</v>
      </c>
      <c r="BP18" s="141">
        <v>59.375150900000001</v>
      </c>
      <c r="BQ18" s="141">
        <v>1.297612081</v>
      </c>
      <c r="BR18" s="141">
        <v>0.76461565200000003</v>
      </c>
      <c r="BS18" s="141">
        <v>0.45792055799999998</v>
      </c>
      <c r="BT18" s="141">
        <v>0.423408707</v>
      </c>
      <c r="BU18" s="141">
        <v>0.76701746599999998</v>
      </c>
      <c r="BV18" s="141">
        <v>0.69919465400000003</v>
      </c>
      <c r="BW18" s="141">
        <v>9.0364589999999995E-2</v>
      </c>
      <c r="BX18" s="141">
        <v>1.090068767</v>
      </c>
      <c r="BY18" s="141">
        <v>8.1292321399999992</v>
      </c>
      <c r="BZ18" s="141">
        <v>1.5328806779999999</v>
      </c>
      <c r="CA18" s="141">
        <v>5.9355797060000004</v>
      </c>
      <c r="CB18" s="141">
        <v>0.71464933500000005</v>
      </c>
      <c r="CC18" s="141">
        <v>11.33769893</v>
      </c>
      <c r="CD18" s="141">
        <v>1.014122856</v>
      </c>
      <c r="CE18" s="141">
        <v>10.136356579999999</v>
      </c>
      <c r="CF18" s="141">
        <v>3.113734805</v>
      </c>
      <c r="CG18" s="141">
        <v>0.57298192699999995</v>
      </c>
      <c r="CH18" s="141">
        <v>1.8996445769999999</v>
      </c>
      <c r="CI18" s="141">
        <v>0.41568543400000002</v>
      </c>
      <c r="CJ18" s="141">
        <v>1.772580271</v>
      </c>
      <c r="CK18" s="141">
        <v>0.369549405</v>
      </c>
      <c r="CL18" s="141">
        <v>0.489818119</v>
      </c>
      <c r="CM18" s="141">
        <v>5.4967628499999996</v>
      </c>
      <c r="CN18" s="141">
        <v>4.116358827</v>
      </c>
      <c r="CO18" s="141">
        <v>4.2977019649999999</v>
      </c>
      <c r="CP18" s="141">
        <v>6.1140907760000003</v>
      </c>
      <c r="CQ18" s="141">
        <v>2.1417851899999998</v>
      </c>
      <c r="CR18" s="141">
        <v>1.2775072940000001</v>
      </c>
      <c r="CS18" s="141">
        <v>0.89895255200000002</v>
      </c>
      <c r="CT18" s="141">
        <v>3.6791073889999999</v>
      </c>
      <c r="CU18" s="141">
        <v>2.873798098</v>
      </c>
      <c r="CV18" s="141">
        <v>0.71720040900000004</v>
      </c>
      <c r="CW18" s="141">
        <v>5.4898715749999996</v>
      </c>
      <c r="CX18" s="141">
        <v>3.5052262619999999</v>
      </c>
      <c r="CY18" s="141">
        <v>1.114183562</v>
      </c>
      <c r="CZ18" s="141">
        <v>8.0683985220000007</v>
      </c>
      <c r="DA18" s="141">
        <v>7.9631481659999999</v>
      </c>
      <c r="DB18" s="141">
        <v>7.886969691</v>
      </c>
      <c r="DC18" s="141">
        <v>5.5432398410000001</v>
      </c>
      <c r="DD18" s="141">
        <v>1.208956471</v>
      </c>
      <c r="DE18" s="141">
        <v>4.3859728550000003</v>
      </c>
      <c r="DF18" s="141">
        <v>1.398120939</v>
      </c>
      <c r="DG18" s="141">
        <v>0.50069813600000002</v>
      </c>
      <c r="DH18" s="141">
        <v>1.2034527479999999</v>
      </c>
      <c r="DI18" s="141">
        <v>0.69958438499999998</v>
      </c>
      <c r="DJ18" s="141">
        <v>3.8930307630000001</v>
      </c>
      <c r="DK18" s="141">
        <v>0.65280684899999997</v>
      </c>
      <c r="DL18" s="141">
        <v>3.5332495779999999</v>
      </c>
      <c r="DM18" s="141">
        <v>9.8666511149999998</v>
      </c>
      <c r="DN18" s="141">
        <v>6.2328421650000001</v>
      </c>
      <c r="DO18" s="141">
        <v>1.480459704</v>
      </c>
      <c r="DP18" s="141">
        <v>1.4492042940000001</v>
      </c>
      <c r="DQ18" s="141">
        <v>6.1296736039999997</v>
      </c>
      <c r="DR18" s="141">
        <v>1.5270384290000001</v>
      </c>
      <c r="DS18" s="141">
        <v>3.5738096279999998</v>
      </c>
      <c r="DT18" s="141">
        <v>0.58184632199999997</v>
      </c>
      <c r="DU18" s="141">
        <v>1.4563545920000001</v>
      </c>
      <c r="DV18" s="141">
        <v>0.49710539100000001</v>
      </c>
      <c r="DW18" s="141">
        <v>1.0041901609999999</v>
      </c>
      <c r="DX18" s="141">
        <v>5.7300794000000002E-2</v>
      </c>
      <c r="DY18" s="141">
        <v>2.2571158160000002</v>
      </c>
      <c r="DZ18" s="141">
        <v>1.240976649</v>
      </c>
      <c r="EA18" s="141">
        <v>1.293223695</v>
      </c>
      <c r="EB18" s="141">
        <v>1.0058112560000001</v>
      </c>
      <c r="EC18" s="141">
        <v>1.7632943249999999</v>
      </c>
      <c r="ED18" s="141">
        <v>0.436893635</v>
      </c>
      <c r="EE18" s="141">
        <v>52.614748050000003</v>
      </c>
      <c r="EF18" s="141">
        <v>21.79726539</v>
      </c>
      <c r="EG18" s="141">
        <v>0.189893172</v>
      </c>
      <c r="EH18" s="141">
        <v>3.4122330889999999</v>
      </c>
      <c r="EI18" s="141">
        <v>4.1079953849999997</v>
      </c>
      <c r="EJ18" s="141">
        <v>4.6083700999999998E-2</v>
      </c>
      <c r="EK18" s="141">
        <v>9.9390532530000009</v>
      </c>
      <c r="EL18" s="141">
        <v>2.0217564530000001</v>
      </c>
      <c r="EM18" s="141">
        <v>323.3215366</v>
      </c>
      <c r="EN18" s="141">
        <v>796.55812549999996</v>
      </c>
      <c r="EO18" s="141">
        <v>66.883641679999997</v>
      </c>
      <c r="EP18" s="141">
        <v>26.554558589999999</v>
      </c>
      <c r="EQ18" s="141">
        <v>0.39988125000000002</v>
      </c>
      <c r="ER18" s="141">
        <v>3.9008664259999999</v>
      </c>
      <c r="ES18" s="141">
        <v>6.6819461990000004</v>
      </c>
      <c r="ET18" s="141">
        <v>7.66645E-3</v>
      </c>
      <c r="EU18" s="141">
        <v>1.661030091</v>
      </c>
      <c r="EV18" s="141">
        <v>5.0245148000000004</v>
      </c>
      <c r="EW18" s="141">
        <v>14.59751805</v>
      </c>
      <c r="EX18" s="141">
        <v>164.2522333</v>
      </c>
      <c r="EY18" s="141">
        <v>42.905278459999998</v>
      </c>
      <c r="EZ18" s="141">
        <v>0.89595084599999997</v>
      </c>
      <c r="FA18" s="141">
        <v>0.43455765099999999</v>
      </c>
      <c r="FB18" s="141"/>
      <c r="FC18" s="141">
        <v>0.92617899999999997</v>
      </c>
      <c r="FD18" s="141">
        <v>3.1424779439999999</v>
      </c>
      <c r="FE18" s="141">
        <v>0.40633767199999998</v>
      </c>
      <c r="FF18" s="141">
        <v>0.297101754</v>
      </c>
      <c r="FG18" s="141">
        <v>15.812397880000001</v>
      </c>
      <c r="FH18" s="141">
        <v>7.4918404999999993E-2</v>
      </c>
      <c r="FI18" s="141">
        <v>1.6422800909999999</v>
      </c>
      <c r="FJ18" s="141">
        <v>8.7036120999999994E-2</v>
      </c>
      <c r="FK18" s="141">
        <v>2.358507694</v>
      </c>
      <c r="FL18" s="141">
        <v>3.7398820999999999E-2</v>
      </c>
      <c r="FM18" s="141">
        <v>1.098317693</v>
      </c>
      <c r="FN18" s="141">
        <v>32.779333549999997</v>
      </c>
      <c r="FO18" s="141">
        <v>3.4995250320000002</v>
      </c>
      <c r="FP18" s="141">
        <v>1.097848669</v>
      </c>
      <c r="FQ18" s="141">
        <v>0.23158542300000001</v>
      </c>
      <c r="FR18" s="141">
        <v>4.1269657750000004</v>
      </c>
      <c r="FS18" s="141">
        <v>0.84478491499999997</v>
      </c>
      <c r="FT18" s="141">
        <v>9.4761479869999992</v>
      </c>
      <c r="FU18" s="141">
        <v>0.20054572200000001</v>
      </c>
      <c r="FV18" s="141">
        <v>0.124217877</v>
      </c>
      <c r="FW18" s="141">
        <v>3.3119502569999999</v>
      </c>
      <c r="FX18" s="141">
        <v>3.319901609</v>
      </c>
      <c r="FY18" s="141">
        <v>0.52235329799999997</v>
      </c>
      <c r="FZ18" s="141">
        <v>10.764819470000001</v>
      </c>
      <c r="GA18" s="141">
        <v>3.6105558599999998</v>
      </c>
      <c r="GB18" s="141">
        <v>0.69888195200000003</v>
      </c>
      <c r="GC18" s="141">
        <v>3.9664166490000001</v>
      </c>
      <c r="GD18" s="141">
        <v>1.452532945</v>
      </c>
      <c r="GE18" s="141">
        <v>0.73065741399999995</v>
      </c>
      <c r="GF18" s="141">
        <v>26.771748339999998</v>
      </c>
      <c r="GG18" s="141">
        <v>18.11416608</v>
      </c>
      <c r="GH18" s="141">
        <v>1.185180992</v>
      </c>
      <c r="GI18" s="141">
        <v>0.39189832899999999</v>
      </c>
      <c r="GJ18" s="141">
        <v>9.9887370400000002</v>
      </c>
      <c r="GK18" s="141">
        <v>8.8759418389999993</v>
      </c>
      <c r="GL18" s="141">
        <v>1.9348329419999999</v>
      </c>
      <c r="GM18" s="141">
        <v>13.17503673</v>
      </c>
      <c r="GN18" s="141">
        <v>64.080984560000005</v>
      </c>
      <c r="GO18" s="141">
        <v>23.2015101</v>
      </c>
      <c r="GP18" s="141">
        <v>0.112075983</v>
      </c>
      <c r="GQ18" s="141">
        <v>1.4074704819999999</v>
      </c>
      <c r="GR18" s="141">
        <v>1.8059069130000001</v>
      </c>
      <c r="GS18" s="141">
        <v>0.17127652300000001</v>
      </c>
      <c r="GT18" s="141">
        <v>0.98339665700000001</v>
      </c>
      <c r="GU18" s="141">
        <v>3.3329014699999999</v>
      </c>
      <c r="GV18" s="141">
        <v>0.61091218000000003</v>
      </c>
      <c r="GW18" s="141">
        <v>0.12694253999999999</v>
      </c>
      <c r="GX18" s="141">
        <v>0.53545816499999999</v>
      </c>
      <c r="GY18" s="141">
        <v>0.56333667099999996</v>
      </c>
      <c r="GZ18" s="141">
        <v>0.162354158</v>
      </c>
      <c r="HA18" s="141">
        <v>0.41430632699999997</v>
      </c>
      <c r="HB18" s="141">
        <v>0.18503649599999999</v>
      </c>
      <c r="HC18" s="141">
        <v>1.9434243E-2</v>
      </c>
      <c r="HD18" s="141">
        <v>0.12688934900000001</v>
      </c>
      <c r="HE18" s="141">
        <v>0.157377456</v>
      </c>
      <c r="HF18" s="141">
        <v>5.8088041999999999E-2</v>
      </c>
      <c r="HG18" s="141">
        <v>0.24429826900000001</v>
      </c>
      <c r="HH18" s="141">
        <v>1.3739997289999999</v>
      </c>
      <c r="HI18" s="141">
        <v>1.5046505320000001</v>
      </c>
      <c r="HJ18" s="141">
        <v>0.39081776200000001</v>
      </c>
      <c r="HK18" s="141">
        <v>2.9281651999999998E-2</v>
      </c>
      <c r="HL18" s="141">
        <v>9.0304189000000007E-2</v>
      </c>
      <c r="HM18" s="141">
        <v>0.65345065300000005</v>
      </c>
      <c r="HN18" s="141">
        <v>0.90628989599999998</v>
      </c>
      <c r="HO18" s="141">
        <v>6.0780347999999998E-2</v>
      </c>
      <c r="HP18" s="141">
        <v>0.31123933999999998</v>
      </c>
      <c r="HQ18" s="141">
        <v>3.4682415519999998</v>
      </c>
      <c r="HR18" s="141">
        <v>6.393737282</v>
      </c>
      <c r="HS18" s="141">
        <v>3.5859186219999999</v>
      </c>
      <c r="HT18" s="141">
        <v>0.553779032</v>
      </c>
      <c r="HU18" s="141">
        <v>4.6815614999999998E-2</v>
      </c>
      <c r="HV18" s="141">
        <v>0.109447233</v>
      </c>
      <c r="HW18" s="141">
        <v>2.1849925999999999E-2</v>
      </c>
      <c r="HX18" s="141">
        <v>2.5119465000000001E-2</v>
      </c>
      <c r="HY18" s="141">
        <v>0.48945612999999999</v>
      </c>
      <c r="HZ18" s="141">
        <v>1.397783491</v>
      </c>
      <c r="IA18" s="141">
        <v>0.66558120700000001</v>
      </c>
      <c r="IB18" s="141">
        <v>0.19053542300000001</v>
      </c>
      <c r="IC18" s="141">
        <v>3.3595328000000001E-2</v>
      </c>
      <c r="ID18" s="141">
        <v>2.5505252089999999</v>
      </c>
      <c r="IE18" s="141">
        <v>21.035173910000001</v>
      </c>
      <c r="IF18" s="141">
        <v>17.410905209999999</v>
      </c>
      <c r="IG18" s="141">
        <v>6.6655807899999999</v>
      </c>
      <c r="IH18" s="141">
        <v>1.2305105869999999</v>
      </c>
      <c r="II18" s="141">
        <v>0.39811756300000001</v>
      </c>
      <c r="IJ18" s="141">
        <v>6.0293370999999998E-2</v>
      </c>
      <c r="IK18" s="141">
        <v>3.9005388000000002E-2</v>
      </c>
      <c r="IL18" s="141">
        <v>0.126760707</v>
      </c>
      <c r="IM18" s="141">
        <v>1.9603031E-2</v>
      </c>
      <c r="IN18" s="141">
        <v>6.089199E-2</v>
      </c>
      <c r="IO18" s="141">
        <v>0.74137130699999998</v>
      </c>
      <c r="IP18" s="141">
        <v>0.66880861000000003</v>
      </c>
      <c r="IQ18" s="141">
        <v>0.23922273399999999</v>
      </c>
      <c r="IR18" s="141">
        <v>4.8346382E-2</v>
      </c>
      <c r="IS18" s="141">
        <v>0.23808205800000001</v>
      </c>
      <c r="IT18" s="141">
        <v>3.426879735</v>
      </c>
      <c r="IU18" s="141">
        <v>5.0447100770000004</v>
      </c>
      <c r="IV18" s="141">
        <v>4.2133142350000004</v>
      </c>
      <c r="IW18" s="141">
        <v>2.1470362230000002</v>
      </c>
      <c r="IX18" s="141">
        <v>0.87079213499999997</v>
      </c>
      <c r="IY18" s="141">
        <v>0.46474191199999998</v>
      </c>
      <c r="IZ18" s="141">
        <v>1.169692518</v>
      </c>
      <c r="JA18" s="141">
        <v>5.5716214999999999E-2</v>
      </c>
      <c r="JB18" s="141">
        <v>0.42607953399999998</v>
      </c>
      <c r="JC18" s="141">
        <v>8.6356580000000002E-2</v>
      </c>
      <c r="JD18" s="141">
        <v>1.2882225000000001E-2</v>
      </c>
      <c r="JE18" s="141">
        <v>7.9890312000000005E-2</v>
      </c>
      <c r="JF18" s="141">
        <v>1.0184230000000001E-2</v>
      </c>
      <c r="JG18" s="141">
        <v>2.7901661000000001E-2</v>
      </c>
      <c r="JH18" s="141">
        <v>5.3290906999999998E-2</v>
      </c>
      <c r="JI18" s="141">
        <v>2.9014456000000001E-2</v>
      </c>
      <c r="JJ18" s="141">
        <v>0.115190585</v>
      </c>
      <c r="JK18" s="141">
        <v>0.27803392500000002</v>
      </c>
      <c r="JL18" s="141">
        <v>0.16817278499999999</v>
      </c>
      <c r="JM18" s="141">
        <v>0.22670574299999999</v>
      </c>
      <c r="JN18" s="141">
        <v>1.021364672</v>
      </c>
      <c r="JO18" s="141">
        <v>1.0797862970000001</v>
      </c>
      <c r="JP18" s="141">
        <v>0.66032518399999995</v>
      </c>
      <c r="JQ18" s="141">
        <v>1.323042826</v>
      </c>
      <c r="JR18" s="141">
        <v>0.12938113900000001</v>
      </c>
      <c r="JS18" s="141">
        <v>0.88649680200000003</v>
      </c>
      <c r="JT18" s="141">
        <v>0.64293211400000005</v>
      </c>
      <c r="JU18" s="141">
        <v>0.22460459799999999</v>
      </c>
      <c r="JV18" s="141">
        <v>0.28538866600000001</v>
      </c>
      <c r="JW18" s="141">
        <v>8.6397298999999997E-2</v>
      </c>
      <c r="JX18" s="141">
        <v>1.0916738E-2</v>
      </c>
      <c r="JY18" s="141">
        <v>3.2474990000000002E-2</v>
      </c>
      <c r="JZ18" s="141">
        <v>7.0538390000000001E-3</v>
      </c>
      <c r="KA18" s="141">
        <v>1.1800323999999999E-2</v>
      </c>
      <c r="KB18" s="141">
        <v>2.1304921000000001E-2</v>
      </c>
      <c r="KC18" s="141">
        <v>4.8919740000000003E-3</v>
      </c>
      <c r="KD18" s="141">
        <v>2.841536E-3</v>
      </c>
      <c r="KE18" s="141">
        <v>8.7514129999999996E-3</v>
      </c>
      <c r="KF18" s="141">
        <v>0.16193033200000001</v>
      </c>
      <c r="KG18" s="141">
        <v>0.13868539899999999</v>
      </c>
      <c r="KH18" s="141">
        <v>5.9263152999999999E-2</v>
      </c>
      <c r="KI18" s="141">
        <v>9.9782520999999999E-2</v>
      </c>
      <c r="KJ18" s="141">
        <v>0.24225190799999999</v>
      </c>
      <c r="KK18" s="141">
        <v>5.5368240000000001E-3</v>
      </c>
      <c r="KL18" s="141">
        <v>0.102162331</v>
      </c>
      <c r="KM18" s="141">
        <v>4.8951098999999998E-2</v>
      </c>
      <c r="KN18" s="141">
        <v>7.6283883999999996E-2</v>
      </c>
      <c r="KO18" s="141">
        <v>1.8798E-4</v>
      </c>
      <c r="KP18" s="141">
        <v>2.6751825E-2</v>
      </c>
      <c r="KQ18" s="141">
        <v>2.3359706000000001E-2</v>
      </c>
      <c r="KR18" s="141">
        <v>2.6764638E-2</v>
      </c>
      <c r="KS18" s="141">
        <v>1.7242410999999999E-2</v>
      </c>
      <c r="KT18" s="141">
        <v>1.5491275000000001E-2</v>
      </c>
      <c r="KU18" s="141">
        <v>3.9359048000000001E-2</v>
      </c>
      <c r="KV18" s="141">
        <v>3.5574339999999999E-3</v>
      </c>
      <c r="KW18" s="141">
        <v>2.2035797999999999E-2</v>
      </c>
      <c r="KX18" s="141">
        <v>1.4349057E-2</v>
      </c>
      <c r="KY18" s="141">
        <v>4.4689483000000002E-2</v>
      </c>
      <c r="KZ18" s="141">
        <v>6.4551400000000003E-4</v>
      </c>
      <c r="LA18" s="141">
        <v>6.1924010000000002E-3</v>
      </c>
      <c r="LB18" s="141">
        <v>1.6697625000000001E-2</v>
      </c>
      <c r="LC18" s="141">
        <v>6.7471138999999999E-2</v>
      </c>
      <c r="LD18" s="141">
        <v>1.5881372000000001E-2</v>
      </c>
      <c r="LE18" s="141">
        <v>4.1808834000000003E-2</v>
      </c>
      <c r="LF18" s="141">
        <v>0.26756670599999999</v>
      </c>
      <c r="LG18" s="141">
        <v>1.4056003720000001</v>
      </c>
      <c r="LH18" s="141">
        <v>0.54476058100000002</v>
      </c>
      <c r="LI18" s="141">
        <v>0.24639288200000001</v>
      </c>
      <c r="LJ18" s="141">
        <v>8.1169084659999999</v>
      </c>
      <c r="LK18" s="141">
        <v>0.15375809500000001</v>
      </c>
      <c r="LL18" s="141">
        <v>0.33245734300000002</v>
      </c>
      <c r="LM18" s="141">
        <v>4.0209002849999997</v>
      </c>
      <c r="LN18" s="141">
        <v>1.5258027839999999</v>
      </c>
      <c r="LO18" s="141">
        <v>1.1446501250000001</v>
      </c>
      <c r="LP18" s="141">
        <v>0.28490599799999999</v>
      </c>
      <c r="LQ18" s="141">
        <v>0.29788603899999999</v>
      </c>
      <c r="LR18" s="141">
        <v>0.184080929</v>
      </c>
      <c r="LS18" s="141">
        <v>0.17352693199999999</v>
      </c>
      <c r="LT18" s="141">
        <v>0.21434602799999999</v>
      </c>
      <c r="LU18" s="141">
        <v>0.153623436</v>
      </c>
      <c r="LV18" s="141">
        <v>2.5450955000000001E-2</v>
      </c>
      <c r="LW18" s="141">
        <v>2.903737193</v>
      </c>
      <c r="LX18" s="141">
        <v>0.126178239</v>
      </c>
      <c r="LY18" s="141">
        <v>0.73032397400000004</v>
      </c>
      <c r="LZ18" s="141">
        <v>9.2373997999999999E-2</v>
      </c>
      <c r="MA18" s="141">
        <v>8.2699008999999997</v>
      </c>
      <c r="MB18" s="141">
        <v>5.2936539429999998</v>
      </c>
      <c r="MC18" s="141">
        <v>1.528278558</v>
      </c>
      <c r="MD18" s="141">
        <v>1.3439021440000001</v>
      </c>
      <c r="ME18" s="141">
        <v>1.844335155</v>
      </c>
      <c r="MF18" s="141">
        <v>7.4790127999999997E-2</v>
      </c>
      <c r="MG18" s="141">
        <v>1.717680935</v>
      </c>
      <c r="MH18" s="141">
        <v>81.670193659999995</v>
      </c>
      <c r="MI18" s="141">
        <v>158.62386699999999</v>
      </c>
      <c r="MJ18" s="141">
        <v>8.6282009150000007</v>
      </c>
      <c r="MK18" s="141">
        <v>0.25789592300000003</v>
      </c>
      <c r="ML18" s="141">
        <v>3.3754301E-2</v>
      </c>
      <c r="MM18" s="141">
        <v>2.0099603930000001</v>
      </c>
      <c r="MN18" s="141">
        <v>4.1611762560000001</v>
      </c>
      <c r="MO18" s="141">
        <v>0.44913026900000003</v>
      </c>
      <c r="MP18" s="141">
        <v>0.87894866100000002</v>
      </c>
      <c r="MQ18" s="141">
        <v>0.11382529500000001</v>
      </c>
      <c r="MR18" s="141">
        <v>16.892508469999999</v>
      </c>
      <c r="MS18" s="141">
        <v>78.542458100000005</v>
      </c>
      <c r="MT18" s="141">
        <v>37.443078300000003</v>
      </c>
      <c r="MU18" s="141">
        <v>53.02639722</v>
      </c>
      <c r="MV18" s="141">
        <v>12.85082736</v>
      </c>
      <c r="MW18" s="141">
        <v>41.362210640000001</v>
      </c>
      <c r="MX18" s="141">
        <v>28.426510570000001</v>
      </c>
      <c r="MY18" s="141">
        <v>0.249154193</v>
      </c>
      <c r="MZ18" s="141">
        <v>0.28079398900000002</v>
      </c>
      <c r="NA18" s="141">
        <v>0.50602440599999998</v>
      </c>
      <c r="NB18" s="141">
        <v>0.60820765700000001</v>
      </c>
      <c r="NC18" s="141">
        <v>1.571625802</v>
      </c>
      <c r="ND18" s="141">
        <v>0.92956256500000001</v>
      </c>
      <c r="NE18" s="141">
        <v>0.33245933100000002</v>
      </c>
      <c r="NF18" s="141">
        <v>1.1133865439999999</v>
      </c>
      <c r="NG18" s="141">
        <v>2.2149674620000002</v>
      </c>
      <c r="NH18" s="141">
        <v>6.8378416250000003</v>
      </c>
      <c r="NI18" s="141">
        <v>28.606310310000001</v>
      </c>
      <c r="NJ18" s="141">
        <v>3.428084685</v>
      </c>
      <c r="NK18" s="141">
        <v>24.726260480000001</v>
      </c>
      <c r="NL18" s="141">
        <v>26.95458382</v>
      </c>
      <c r="NM18" s="141">
        <v>14.71333038</v>
      </c>
      <c r="NN18" s="141">
        <v>8.0783206300000003</v>
      </c>
      <c r="NO18" s="141">
        <v>39.420158999999998</v>
      </c>
      <c r="NP18" s="141">
        <v>3.3202095869999999</v>
      </c>
      <c r="NQ18" s="141">
        <v>36.137785950000001</v>
      </c>
      <c r="NR18" s="141">
        <v>0.46305740400000001</v>
      </c>
      <c r="NS18" s="141">
        <v>0.40882308899999997</v>
      </c>
      <c r="NT18" s="141">
        <v>0.40882308899999997</v>
      </c>
      <c r="NU18" s="141">
        <v>0.18026562900000001</v>
      </c>
      <c r="NV18" s="141">
        <v>0.43282223600000003</v>
      </c>
      <c r="NW18" s="141">
        <v>0.62913214799999995</v>
      </c>
      <c r="NX18" s="141">
        <v>7.8085748999999996E-2</v>
      </c>
      <c r="NY18" s="141">
        <v>0.60361494299999996</v>
      </c>
      <c r="NZ18" s="141">
        <v>4.9804402999999997</v>
      </c>
      <c r="OA18" s="141">
        <v>1.2815046999999999</v>
      </c>
      <c r="OB18" s="141">
        <v>3.55902648</v>
      </c>
      <c r="OC18" s="141">
        <v>0.333829494</v>
      </c>
      <c r="OD18" s="141">
        <v>7.8183002879999997</v>
      </c>
      <c r="OE18" s="141">
        <v>1.22767955</v>
      </c>
      <c r="OF18" s="141">
        <v>7.581417267</v>
      </c>
      <c r="OG18" s="141">
        <v>1.669729215</v>
      </c>
      <c r="OH18" s="141">
        <v>0.21961789400000001</v>
      </c>
      <c r="OI18" s="141">
        <v>1.5553748300000001</v>
      </c>
      <c r="OJ18" s="141">
        <v>1.0321019389999999</v>
      </c>
      <c r="OK18" s="141">
        <v>1.2758554550000001</v>
      </c>
      <c r="OL18" s="141">
        <v>0.193034863</v>
      </c>
      <c r="OM18" s="141">
        <v>0.30097186399999998</v>
      </c>
      <c r="ON18" s="141">
        <v>2.7308552110000002</v>
      </c>
      <c r="OO18" s="141">
        <v>2.3719278510000001</v>
      </c>
      <c r="OP18" s="141">
        <v>1.447045643</v>
      </c>
      <c r="OQ18" s="141">
        <v>3.1600950550000002</v>
      </c>
      <c r="OR18" s="141">
        <v>1.4039331100000001</v>
      </c>
      <c r="OS18" s="141">
        <v>1.4039331100000001</v>
      </c>
      <c r="OT18" s="141">
        <v>1.4080555450000001</v>
      </c>
      <c r="OU18" s="141">
        <v>1.305348253</v>
      </c>
      <c r="OV18" s="141">
        <v>1.289050399</v>
      </c>
      <c r="OW18" s="141">
        <v>0.20193744299999999</v>
      </c>
      <c r="OX18" s="141">
        <v>2.413479315</v>
      </c>
      <c r="OY18" s="141">
        <v>1.061072652</v>
      </c>
      <c r="OZ18" s="141">
        <v>0.79600095299999996</v>
      </c>
      <c r="PA18" s="141">
        <v>4.1126825460000003</v>
      </c>
      <c r="PB18" s="141">
        <v>4.065050136</v>
      </c>
      <c r="PC18" s="141">
        <v>4.1746150770000003</v>
      </c>
      <c r="PD18" s="141">
        <v>3.5248857820000001</v>
      </c>
      <c r="PE18" s="141">
        <v>0.72107715699999997</v>
      </c>
      <c r="PF18" s="141">
        <v>2.5154851800000002</v>
      </c>
      <c r="PG18" s="141">
        <v>0.91869803100000003</v>
      </c>
      <c r="PH18" s="141">
        <v>2.9778081799999998</v>
      </c>
      <c r="PI18" s="141">
        <v>2.2237710040000001</v>
      </c>
      <c r="PJ18" s="141">
        <v>0.67097782699999997</v>
      </c>
      <c r="PK18" s="141">
        <v>2.066554569</v>
      </c>
      <c r="PL18" s="141">
        <v>0.33280959300000001</v>
      </c>
      <c r="PM18" s="141">
        <v>1.6887349359999999</v>
      </c>
      <c r="PN18" s="141">
        <v>4.8275392359999998</v>
      </c>
      <c r="PO18" s="141">
        <v>3.256046569</v>
      </c>
      <c r="PP18" s="141">
        <v>0.48105637099999998</v>
      </c>
      <c r="PQ18" s="141">
        <v>0.73892766499999996</v>
      </c>
      <c r="PR18" s="141">
        <v>2.6570093190000001</v>
      </c>
      <c r="PS18" s="141">
        <v>0.60979254699999996</v>
      </c>
      <c r="PT18" s="141">
        <v>1.6381957119999999</v>
      </c>
      <c r="PU18" s="141">
        <v>0.35031746600000002</v>
      </c>
      <c r="PV18" s="141">
        <v>0.71684894200000004</v>
      </c>
      <c r="PW18" s="141">
        <v>0.100113066</v>
      </c>
      <c r="PX18" s="141">
        <v>0.64070847600000003</v>
      </c>
      <c r="PY18" s="141">
        <v>0.33739224299999998</v>
      </c>
      <c r="PZ18" s="141">
        <v>0.62224148099999999</v>
      </c>
      <c r="QA18" s="141">
        <v>0.60970588100000001</v>
      </c>
      <c r="QB18" s="141">
        <v>0.80772566300000004</v>
      </c>
      <c r="QC18" s="141">
        <v>4.3259345099999997</v>
      </c>
      <c r="QD18" s="141">
        <v>5.7969478280000004</v>
      </c>
      <c r="QE18" s="141">
        <v>0.406445049</v>
      </c>
      <c r="QF18" s="141">
        <v>155.6215234</v>
      </c>
      <c r="QG18" s="141">
        <v>55.563714750000003</v>
      </c>
      <c r="QH18" s="141">
        <v>1.2070682189999999</v>
      </c>
      <c r="QI18" s="141">
        <v>6.612741164</v>
      </c>
      <c r="QJ18" s="141">
        <v>10.448349009999999</v>
      </c>
      <c r="QK18" s="141">
        <v>0.89672961100000004</v>
      </c>
      <c r="QL18" s="141">
        <v>17.512527540000001</v>
      </c>
      <c r="QM18" s="141">
        <v>8.3835708909999997</v>
      </c>
      <c r="QN18" s="141">
        <v>518.47434269999997</v>
      </c>
      <c r="QO18" s="141">
        <v>1675.304613</v>
      </c>
      <c r="QP18" s="141">
        <v>4.8677125529999996</v>
      </c>
      <c r="QQ18" s="141">
        <v>100.82273069999999</v>
      </c>
      <c r="QR18" s="141">
        <v>0.57742512400000001</v>
      </c>
      <c r="QS18" s="141">
        <v>5.866531653</v>
      </c>
      <c r="QT18" s="141">
        <v>15.06068103</v>
      </c>
      <c r="QU18" s="141">
        <v>0.108468234</v>
      </c>
      <c r="QV18" s="141">
        <v>1.2113258929999999</v>
      </c>
      <c r="QW18" s="141">
        <v>4.2995392719999996</v>
      </c>
      <c r="QX18" s="141">
        <v>34.872444489999999</v>
      </c>
      <c r="QY18" s="141">
        <v>494.67894749999999</v>
      </c>
      <c r="QZ18" s="141">
        <v>158.44793519999999</v>
      </c>
      <c r="RA18" s="141">
        <v>2.5094636609999998</v>
      </c>
      <c r="RB18" s="141">
        <v>0.39783581899999998</v>
      </c>
      <c r="RC18" s="141">
        <v>0.43447192899999998</v>
      </c>
      <c r="RD18" s="141">
        <v>1.5965961529999999</v>
      </c>
      <c r="RE18" s="141">
        <v>9.5907248979999995</v>
      </c>
      <c r="RF18" s="141">
        <v>1.065170594</v>
      </c>
      <c r="RG18" s="141">
        <v>2.719865617</v>
      </c>
      <c r="RH18" s="141">
        <v>69.082832379999999</v>
      </c>
      <c r="RI18" s="141">
        <v>8.3582209000000005E-2</v>
      </c>
      <c r="RJ18" s="141">
        <v>6.0487752029999999</v>
      </c>
      <c r="RK18" s="141">
        <v>0.15756546499999999</v>
      </c>
      <c r="RL18" s="141">
        <v>5.4738728959999996</v>
      </c>
      <c r="RM18" s="141">
        <v>8.1237797E-2</v>
      </c>
      <c r="RN18" s="141">
        <v>3.0194181680000001</v>
      </c>
      <c r="RO18" s="141">
        <v>76.447089250000005</v>
      </c>
      <c r="RP18" s="141">
        <v>7.0922188869999996</v>
      </c>
      <c r="RQ18" s="141">
        <v>2.0903626370000001</v>
      </c>
      <c r="RR18" s="141">
        <v>0.282591594</v>
      </c>
      <c r="RS18" s="141">
        <v>5.217857832</v>
      </c>
      <c r="RT18" s="141">
        <v>0.59220827099999995</v>
      </c>
      <c r="RU18" s="141">
        <v>14.35804669</v>
      </c>
      <c r="RV18" s="141">
        <v>0.23662737</v>
      </c>
      <c r="RW18" s="141">
        <v>1.315563722</v>
      </c>
      <c r="RX18" s="141">
        <v>2.2262010609999998</v>
      </c>
      <c r="RY18" s="141">
        <v>2.0249776060000002</v>
      </c>
      <c r="RZ18" s="141">
        <v>0.91572462399999999</v>
      </c>
      <c r="SA18" s="141">
        <v>9.8431099450000001</v>
      </c>
      <c r="SB18" s="141">
        <v>3.3643879540000001</v>
      </c>
      <c r="SC18" s="141">
        <v>7.7834010999999995E-2</v>
      </c>
      <c r="SD18" s="141">
        <v>2.8726945609999999</v>
      </c>
      <c r="SE18" s="141">
        <v>0.99439671600000001</v>
      </c>
      <c r="SF18" s="141">
        <v>0.60123505899999996</v>
      </c>
      <c r="SG18" s="141">
        <v>19.63845311</v>
      </c>
      <c r="SH18" s="141">
        <v>10.29254104</v>
      </c>
      <c r="SI18" s="141">
        <v>0.94966502900000005</v>
      </c>
      <c r="SJ18" s="141">
        <v>6.3592832000000002E-2</v>
      </c>
      <c r="SK18" s="141">
        <v>6.4309373650000001</v>
      </c>
      <c r="SL18" s="141">
        <v>5.9045452340000004</v>
      </c>
      <c r="SM18" s="141">
        <v>1.1762712710000001</v>
      </c>
      <c r="SN18" s="141">
        <v>9.5137538339999992</v>
      </c>
      <c r="SO18" s="141">
        <v>35.286320760000002</v>
      </c>
      <c r="SP18" s="141">
        <v>12.515869</v>
      </c>
      <c r="SQ18" s="141">
        <v>8.4296769999999993E-2</v>
      </c>
      <c r="SR18" s="141">
        <v>0.50089609400000001</v>
      </c>
      <c r="SS18" s="141">
        <v>1.492485909</v>
      </c>
      <c r="ST18" s="141">
        <v>1.0298572000000001E-2</v>
      </c>
      <c r="SU18" s="141">
        <v>0.60076310899999996</v>
      </c>
      <c r="SV18" s="141">
        <v>1.8398268310000001</v>
      </c>
      <c r="SW18" s="141">
        <v>0.46251204099999998</v>
      </c>
      <c r="SX18" s="141">
        <v>6.5153015999999994E-2</v>
      </c>
      <c r="SY18" s="141">
        <v>0.223649922</v>
      </c>
      <c r="SZ18" s="141">
        <v>0.20908254800000001</v>
      </c>
      <c r="TA18" s="141">
        <v>0.29970282199999998</v>
      </c>
      <c r="TB18" s="141">
        <v>1.0934004159999999</v>
      </c>
      <c r="TC18" s="141">
        <v>0.32846706799999997</v>
      </c>
      <c r="TD18" s="141">
        <v>6.1736605999999999E-2</v>
      </c>
      <c r="TE18" s="141">
        <v>0.23958552699999999</v>
      </c>
      <c r="TF18" s="141">
        <v>0.39914285500000002</v>
      </c>
      <c r="TG18" s="141">
        <v>0.293883324</v>
      </c>
      <c r="TH18" s="141">
        <v>0.59293954199999999</v>
      </c>
      <c r="TI18" s="141">
        <v>2.5047684659999998</v>
      </c>
      <c r="TJ18" s="141">
        <v>3.13418061</v>
      </c>
      <c r="TK18" s="141">
        <v>0.71924851300000003</v>
      </c>
      <c r="TL18" s="141">
        <v>0.212472877</v>
      </c>
      <c r="TM18" s="141">
        <v>0.202551172</v>
      </c>
      <c r="TN18" s="141">
        <v>1.3900436839999999</v>
      </c>
      <c r="TO18" s="141">
        <v>0.85317645499999994</v>
      </c>
      <c r="TP18" s="141">
        <v>0.33585267600000002</v>
      </c>
      <c r="TQ18" s="141">
        <v>0.63258962900000004</v>
      </c>
      <c r="TR18" s="141">
        <v>8.3573888019999991</v>
      </c>
      <c r="TS18" s="141">
        <v>12.543984679999999</v>
      </c>
      <c r="TT18" s="141">
        <v>8.3792847659999996</v>
      </c>
      <c r="TU18" s="141">
        <v>1.3307153089999999</v>
      </c>
      <c r="TV18" s="141">
        <v>0.24798273300000001</v>
      </c>
      <c r="TW18" s="141">
        <v>0.13410364999999999</v>
      </c>
      <c r="TX18" s="141">
        <v>0.11988436299999999</v>
      </c>
      <c r="TY18" s="141">
        <v>4.2140762999999998E-2</v>
      </c>
      <c r="TZ18" s="141">
        <v>0.75520078800000001</v>
      </c>
      <c r="UA18" s="141">
        <v>2.5455963279999998</v>
      </c>
      <c r="UB18" s="141">
        <v>1.264372117</v>
      </c>
      <c r="UC18" s="141">
        <v>0.38814964099999999</v>
      </c>
      <c r="UD18" s="141">
        <v>5.3029923E-2</v>
      </c>
      <c r="UE18" s="141">
        <v>5.1669409829999999</v>
      </c>
      <c r="UF18" s="141">
        <v>49.228659090000001</v>
      </c>
      <c r="UG18" s="141">
        <v>41.26558781</v>
      </c>
      <c r="UH18" s="141">
        <v>20.163319250000001</v>
      </c>
      <c r="UI18" s="141">
        <v>2.3955412520000001</v>
      </c>
      <c r="UJ18" s="141">
        <v>1.473000012</v>
      </c>
      <c r="UK18" s="141">
        <v>0.436284756</v>
      </c>
      <c r="UL18" s="141">
        <v>0.27710576199999998</v>
      </c>
      <c r="UM18" s="141">
        <v>0.46880137199999999</v>
      </c>
      <c r="UN18" s="141">
        <v>0.16304137599999999</v>
      </c>
      <c r="UO18" s="141">
        <v>0.17958632099999999</v>
      </c>
      <c r="UP18" s="141">
        <v>1.9201795559999999</v>
      </c>
      <c r="UQ18" s="141">
        <v>1.7706097249999999</v>
      </c>
      <c r="UR18" s="141">
        <v>0.76652737000000004</v>
      </c>
      <c r="US18" s="141">
        <v>0.39910492600000003</v>
      </c>
      <c r="UT18" s="141">
        <v>0.41679867599999998</v>
      </c>
      <c r="UU18" s="141">
        <v>7.0834923239999998</v>
      </c>
      <c r="UV18" s="141">
        <v>14.16987235</v>
      </c>
      <c r="UW18" s="141">
        <v>13.89668155</v>
      </c>
      <c r="UX18" s="141">
        <v>7.904551562</v>
      </c>
      <c r="UY18" s="141">
        <v>4.2026749729999997</v>
      </c>
      <c r="UZ18" s="141">
        <v>1.153600159</v>
      </c>
      <c r="VA18" s="141">
        <v>5.4324543380000003</v>
      </c>
      <c r="VB18" s="141">
        <v>0.166255874</v>
      </c>
      <c r="VC18" s="141">
        <v>1.2211598779999999</v>
      </c>
      <c r="VD18" s="141">
        <v>0.40689205099999998</v>
      </c>
      <c r="VE18" s="141">
        <v>0.1795003</v>
      </c>
      <c r="VF18" s="141">
        <v>0.207222463</v>
      </c>
      <c r="VG18" s="141">
        <v>0.130610426</v>
      </c>
      <c r="VH18" s="141">
        <v>4.4906225000000001E-2</v>
      </c>
      <c r="VI18" s="141">
        <v>0.42472613999999997</v>
      </c>
      <c r="VJ18" s="141">
        <v>0.30853493700000001</v>
      </c>
      <c r="VK18" s="141">
        <v>0.245402907</v>
      </c>
      <c r="VL18" s="141">
        <v>0.92220303599999998</v>
      </c>
      <c r="VM18" s="141">
        <v>1.2389886569999999</v>
      </c>
      <c r="VN18" s="141">
        <v>0.22592547299999999</v>
      </c>
      <c r="VO18" s="141">
        <v>0.69413934799999999</v>
      </c>
      <c r="VP18" s="141">
        <v>2.3777479989999999</v>
      </c>
      <c r="VQ18" s="141">
        <v>3.0745543620000002</v>
      </c>
      <c r="VR18" s="141">
        <v>8.1710187189999992</v>
      </c>
      <c r="VS18" s="141">
        <v>0.71299178399999996</v>
      </c>
      <c r="VT18" s="141">
        <v>6.1365499999999997</v>
      </c>
      <c r="VU18" s="141">
        <v>4.3188647859999998</v>
      </c>
      <c r="VV18" s="141">
        <v>1.6648308119999999</v>
      </c>
      <c r="VW18" s="141">
        <v>1.6954634669999999</v>
      </c>
      <c r="VX18" s="141">
        <v>0.67506376099999998</v>
      </c>
      <c r="VY18" s="141">
        <v>0.19181896100000001</v>
      </c>
      <c r="VZ18" s="141">
        <v>5.4723412999999999E-2</v>
      </c>
      <c r="WA18" s="141">
        <v>4.0327130000000003E-2</v>
      </c>
      <c r="WB18" s="141">
        <v>4.9019844E-2</v>
      </c>
      <c r="WC18" s="141">
        <v>3.9865459999999998E-2</v>
      </c>
      <c r="WD18" s="141">
        <v>1.2925366000000001E-2</v>
      </c>
      <c r="WE18" s="141">
        <v>2.0365676999999999E-2</v>
      </c>
      <c r="WF18" s="141">
        <v>2.3656577000000002E-2</v>
      </c>
      <c r="WG18" s="141">
        <v>1.235449325</v>
      </c>
      <c r="WH18" s="141">
        <v>1.2343845170000001</v>
      </c>
      <c r="WI18" s="141">
        <v>0.43420798700000002</v>
      </c>
      <c r="WJ18" s="141">
        <v>0.62266037100000005</v>
      </c>
      <c r="WK18" s="141">
        <v>2.3429858280000002</v>
      </c>
      <c r="WL18" s="141">
        <v>0.210645953</v>
      </c>
      <c r="WM18" s="141">
        <v>1.4160882539999999</v>
      </c>
      <c r="WN18" s="141">
        <v>0.92184314599999995</v>
      </c>
      <c r="WO18" s="141">
        <v>0.52839301100000002</v>
      </c>
      <c r="WP18" s="141">
        <v>0.357126218</v>
      </c>
      <c r="WQ18" s="141">
        <v>0.10595357900000001</v>
      </c>
      <c r="WR18" s="141">
        <v>7.8980444999999996E-2</v>
      </c>
      <c r="WS18" s="141">
        <v>0.10442262300000001</v>
      </c>
      <c r="WT18" s="141">
        <v>0.25834723300000001</v>
      </c>
      <c r="WU18" s="141">
        <v>0.113194454</v>
      </c>
      <c r="WV18" s="141">
        <v>0.31651863000000002</v>
      </c>
      <c r="WW18" s="141">
        <v>0.16376447099999999</v>
      </c>
      <c r="WX18" s="141">
        <v>0.176624056</v>
      </c>
      <c r="WY18" s="141">
        <v>0.15984557699999999</v>
      </c>
      <c r="WZ18" s="141">
        <v>0.40585445599999997</v>
      </c>
      <c r="XA18" s="141">
        <v>4.5021568999999997E-2</v>
      </c>
      <c r="XB18" s="141">
        <v>0.23884228199999999</v>
      </c>
      <c r="XC18" s="141">
        <v>6.5133543000000002E-2</v>
      </c>
      <c r="XD18" s="141">
        <v>0.24686838999999999</v>
      </c>
      <c r="XE18" s="141">
        <v>0.11508754</v>
      </c>
      <c r="XF18" s="141">
        <v>0.16049416699999999</v>
      </c>
      <c r="XG18" s="141">
        <v>2.0168672870000002</v>
      </c>
      <c r="XH18" s="141">
        <v>7.718459964</v>
      </c>
      <c r="XI18" s="141">
        <v>4.4048148940000003</v>
      </c>
      <c r="XJ18" s="141">
        <v>0.50891265299999999</v>
      </c>
      <c r="XK18" s="141">
        <v>0.17589065700000001</v>
      </c>
      <c r="XL18" s="141">
        <v>1.7479906119999999</v>
      </c>
      <c r="XM18" s="141">
        <v>0.21665115600000001</v>
      </c>
      <c r="XN18" s="141">
        <v>3.3810168000000002E-2</v>
      </c>
      <c r="XO18" s="141">
        <v>0.65363046499999999</v>
      </c>
      <c r="XP18" s="141">
        <v>0.62698746400000005</v>
      </c>
      <c r="XQ18" s="141">
        <v>0.51996922099999998</v>
      </c>
      <c r="XR18" s="141">
        <v>0.16651204999999999</v>
      </c>
      <c r="XS18" s="141">
        <v>0.39633643400000002</v>
      </c>
      <c r="XT18" s="141">
        <v>0.20175063800000001</v>
      </c>
      <c r="XU18" s="141">
        <v>0.314852882</v>
      </c>
      <c r="XV18" s="141">
        <v>0.60133042800000003</v>
      </c>
      <c r="XW18" s="141">
        <v>8.7868339000000004E-2</v>
      </c>
      <c r="XX18" s="141"/>
      <c r="XY18" s="141">
        <v>0.26496728000000003</v>
      </c>
      <c r="XZ18" s="141">
        <v>5.6554800000000003E-4</v>
      </c>
      <c r="YA18" s="141">
        <v>0.14484412499999999</v>
      </c>
      <c r="YB18" s="141">
        <v>1.7519297E-2</v>
      </c>
      <c r="YC18" s="141">
        <v>2.053628094</v>
      </c>
      <c r="YD18" s="141">
        <v>2.3698246670000001</v>
      </c>
      <c r="YE18" s="141">
        <v>0.60442153200000004</v>
      </c>
      <c r="YF18" s="141">
        <v>0.616252044</v>
      </c>
      <c r="YG18" s="141">
        <v>0.60214229900000005</v>
      </c>
      <c r="YH18" s="141">
        <v>1.5560157E-2</v>
      </c>
      <c r="YI18" s="141">
        <v>0.29099914700000001</v>
      </c>
      <c r="YJ18" s="141">
        <v>43.626350530000003</v>
      </c>
      <c r="YK18" s="141">
        <v>74.314474480000001</v>
      </c>
      <c r="YL18" s="141">
        <v>3.561289081</v>
      </c>
      <c r="YM18" s="141">
        <v>0.140698666</v>
      </c>
      <c r="YN18" s="141">
        <v>3.1897597999999999E-2</v>
      </c>
      <c r="YO18" s="141">
        <v>1.058684017</v>
      </c>
      <c r="YP18" s="141">
        <v>2.1754543599999998</v>
      </c>
      <c r="YQ18" s="141">
        <v>0.13470921899999999</v>
      </c>
      <c r="YR18" s="141">
        <v>0.32186895999999998</v>
      </c>
      <c r="YS18" s="141">
        <v>3.6938786000000001E-2</v>
      </c>
      <c r="YT18" s="141">
        <v>6.8130011289999999</v>
      </c>
      <c r="YU18" s="141">
        <v>40.779165390000003</v>
      </c>
      <c r="YV18" s="141">
        <v>14.960635659999999</v>
      </c>
      <c r="YW18" s="141">
        <v>9.4417593999999994E-2</v>
      </c>
      <c r="YX18" s="141">
        <v>40.779165390000003</v>
      </c>
      <c r="YY18" s="141">
        <v>6.8130011289999999</v>
      </c>
      <c r="YZ18" s="141">
        <v>10.77851575</v>
      </c>
      <c r="ZA18" s="141">
        <v>0.183876661</v>
      </c>
      <c r="ZB18" s="141">
        <v>5.8339789000000003E-2</v>
      </c>
      <c r="ZC18" s="141">
        <v>0.184758018</v>
      </c>
      <c r="ZD18" s="141">
        <v>0.34087237399999998</v>
      </c>
      <c r="ZE18" s="141">
        <v>0.726562127</v>
      </c>
      <c r="ZF18" s="141">
        <v>0.36100117999999998</v>
      </c>
      <c r="ZG18" s="141">
        <v>9.4417593999999994E-2</v>
      </c>
      <c r="ZH18" s="141">
        <v>8.2527518999999994E-2</v>
      </c>
      <c r="ZI18" s="141">
        <v>9.5520130999999994E-2</v>
      </c>
      <c r="ZJ18" s="141">
        <v>6.2234616E-2</v>
      </c>
      <c r="ZK18" s="141">
        <v>14.108931930000001</v>
      </c>
      <c r="ZL18" s="141">
        <v>0.55629614000000005</v>
      </c>
      <c r="ZM18" s="141">
        <v>14.085472599999999</v>
      </c>
      <c r="ZN18" s="141">
        <v>13.733770659999999</v>
      </c>
      <c r="ZO18" s="141">
        <v>6.8317555639999998</v>
      </c>
      <c r="ZP18" s="141">
        <v>5.2834261529999997</v>
      </c>
      <c r="ZQ18" s="141">
        <v>15.058181230000001</v>
      </c>
      <c r="ZR18" s="141">
        <v>1.7115123649999999</v>
      </c>
      <c r="ZS18" s="141">
        <v>14.00615129</v>
      </c>
      <c r="ZT18" s="141">
        <v>0.233806975</v>
      </c>
      <c r="ZU18" s="141">
        <v>0.13080984800000001</v>
      </c>
      <c r="ZV18" s="141">
        <v>0.14187324700000001</v>
      </c>
      <c r="ZW18" s="141">
        <v>4.0705382999999998E-2</v>
      </c>
      <c r="ZX18" s="141">
        <v>0.17427600700000001</v>
      </c>
      <c r="ZY18" s="141">
        <v>0.26968886600000003</v>
      </c>
      <c r="ZZ18" s="141">
        <v>3.0955634999999999E-2</v>
      </c>
      <c r="AAA18" s="141">
        <v>0.105611262</v>
      </c>
      <c r="AAB18" s="141">
        <v>2.3638545070000001</v>
      </c>
      <c r="AAC18" s="141">
        <v>0.412633219</v>
      </c>
      <c r="AAD18" s="141">
        <v>1.7089116769999999</v>
      </c>
      <c r="AAE18" s="141">
        <v>0.200805554</v>
      </c>
      <c r="AAF18" s="141">
        <v>4.1041543850000002</v>
      </c>
      <c r="AAG18" s="141">
        <v>0.21637213799999999</v>
      </c>
      <c r="AAH18" s="141">
        <v>3.9949368989999998</v>
      </c>
      <c r="AAI18" s="141">
        <v>0.70256924499999995</v>
      </c>
      <c r="AAJ18" s="141">
        <v>9.5520130999999994E-2</v>
      </c>
      <c r="AAK18" s="141">
        <v>0.212032263</v>
      </c>
      <c r="AAL18" s="141">
        <v>7.2982631000000006E-2</v>
      </c>
      <c r="AAM18" s="141">
        <v>0.21641337299999999</v>
      </c>
      <c r="AAN18" s="141">
        <v>1.3357779E-2</v>
      </c>
      <c r="AAO18" s="141">
        <v>0.27296671</v>
      </c>
      <c r="AAP18" s="141">
        <v>0.74971449599999995</v>
      </c>
      <c r="AAQ18" s="141">
        <v>0.91336167199999996</v>
      </c>
      <c r="AAR18" s="141">
        <v>0.593283216</v>
      </c>
      <c r="AAS18" s="141">
        <v>1.225509212</v>
      </c>
      <c r="AAT18" s="141">
        <v>0.42313153799999997</v>
      </c>
      <c r="AAU18" s="141">
        <v>0.30015015099999998</v>
      </c>
      <c r="AAV18" s="141">
        <v>0.11706280500000001</v>
      </c>
      <c r="AAW18" s="141">
        <v>0.46927998999999998</v>
      </c>
      <c r="AAX18" s="141">
        <v>0.340270242</v>
      </c>
      <c r="AAY18" s="141">
        <v>8.6972254999999998E-2</v>
      </c>
      <c r="AAZ18" s="141">
        <v>0.82211400400000001</v>
      </c>
      <c r="ABA18" s="141">
        <v>0.75611926600000001</v>
      </c>
      <c r="ABB18" s="141">
        <v>0.345600411</v>
      </c>
      <c r="ABC18" s="141">
        <v>2.181545405</v>
      </c>
      <c r="ABD18" s="141">
        <v>1.560221423</v>
      </c>
      <c r="ABE18" s="141">
        <v>0.24988991599999999</v>
      </c>
      <c r="ABF18" s="141">
        <v>1.229979106</v>
      </c>
      <c r="ABG18" s="141">
        <v>0.25060911299999999</v>
      </c>
      <c r="ABH18" s="141">
        <v>0.96646394400000002</v>
      </c>
      <c r="ABI18" s="141">
        <v>0.26270192599999997</v>
      </c>
      <c r="ABJ18" s="141">
        <v>2.4666674E-2</v>
      </c>
      <c r="ABK18" s="141">
        <v>0.62398247399999995</v>
      </c>
      <c r="ABL18" s="141">
        <v>9.3622923999999996E-2</v>
      </c>
      <c r="ABM18" s="141">
        <v>0.76744380499999998</v>
      </c>
      <c r="ABN18" s="141">
        <v>0.11186926599999999</v>
      </c>
      <c r="ABO18" s="141">
        <v>0.59180372400000003</v>
      </c>
      <c r="ABP18" s="141">
        <v>2.5799962660000002</v>
      </c>
      <c r="ABQ18" s="141">
        <v>1.5342562749999999</v>
      </c>
      <c r="ABR18" s="141">
        <v>0.31851422600000001</v>
      </c>
      <c r="ABS18" s="141">
        <v>0.35354115600000002</v>
      </c>
      <c r="ABT18" s="141">
        <v>1.2339247520000001</v>
      </c>
      <c r="ABU18" s="141">
        <v>0.24832047900000001</v>
      </c>
      <c r="ABV18" s="141">
        <v>0.97324648599999997</v>
      </c>
      <c r="ABW18" s="141">
        <v>0.20172981100000001</v>
      </c>
      <c r="ABX18" s="141">
        <v>0.28899133300000002</v>
      </c>
      <c r="ABY18" s="141">
        <v>4.3822564000000001E-2</v>
      </c>
      <c r="ABZ18" s="141">
        <v>0.25795827399999999</v>
      </c>
      <c r="ACA18" s="141">
        <v>2.9516128999999999E-2</v>
      </c>
      <c r="ACB18" s="141">
        <v>0.42288279000000001</v>
      </c>
      <c r="ACC18" s="141">
        <v>0.35194761499999999</v>
      </c>
      <c r="ACD18" s="141">
        <v>0.36492743799999999</v>
      </c>
      <c r="ACE18" s="141">
        <v>0.40561300500000003</v>
      </c>
      <c r="ACF18" s="141">
        <v>0.78320680300000001</v>
      </c>
      <c r="ACG18" s="141">
        <v>0.74960745799999995</v>
      </c>
      <c r="ACH18" s="141">
        <v>25.021078060000001</v>
      </c>
      <c r="ACI18" s="141">
        <v>4.4561022850000001</v>
      </c>
      <c r="ACJ18" s="141">
        <v>0.40007483199999999</v>
      </c>
      <c r="ACK18" s="141">
        <v>0.37334410899999998</v>
      </c>
      <c r="ACL18" s="141">
        <v>0.683503215</v>
      </c>
      <c r="ACM18" s="141">
        <v>0.230819212</v>
      </c>
      <c r="ACN18" s="141">
        <v>1.093511047</v>
      </c>
      <c r="ACO18" s="141">
        <v>0.47361590599999998</v>
      </c>
      <c r="ACP18" s="141">
        <v>99.765340140000006</v>
      </c>
      <c r="ACQ18" s="141">
        <v>171.84093870000001</v>
      </c>
      <c r="ACR18" s="141">
        <v>3.8835634369999998</v>
      </c>
      <c r="ACS18" s="141">
        <v>3.8210643910000002</v>
      </c>
      <c r="ACT18" s="141">
        <v>0.413405678</v>
      </c>
      <c r="ACU18" s="141">
        <v>1.464722444</v>
      </c>
      <c r="ACV18" s="141">
        <v>4.5143262740000001</v>
      </c>
      <c r="ACW18" s="141">
        <v>0.16358584300000001</v>
      </c>
      <c r="ACX18" s="141">
        <v>1.020174653</v>
      </c>
      <c r="ACY18" s="141">
        <v>0.69777247399999998</v>
      </c>
      <c r="ACZ18" s="141">
        <v>1.557809217</v>
      </c>
      <c r="ADA18" s="141">
        <v>36.919938899999998</v>
      </c>
      <c r="ADB18" s="141">
        <v>20.777513989999999</v>
      </c>
      <c r="ADC18" s="141">
        <v>1.095979032</v>
      </c>
      <c r="ADD18" s="141">
        <v>1.358072757</v>
      </c>
      <c r="ADE18" s="141">
        <v>0.30178956400000001</v>
      </c>
      <c r="ADF18" s="141">
        <v>6.3759887000000001E-2</v>
      </c>
      <c r="ADG18" s="141">
        <v>0.83952177699999997</v>
      </c>
      <c r="ADH18" s="141">
        <v>0.62544525799999995</v>
      </c>
      <c r="ADI18" s="141">
        <v>0.63386124200000005</v>
      </c>
      <c r="ADJ18" s="141">
        <v>4.4621734460000004</v>
      </c>
      <c r="ADK18" s="141">
        <v>4.7120640000000002E-3</v>
      </c>
      <c r="ADL18" s="141">
        <v>0.80842490600000005</v>
      </c>
      <c r="ADM18" s="141">
        <v>5.5798462E-2</v>
      </c>
      <c r="ADN18" s="141">
        <v>1.121299475</v>
      </c>
      <c r="ADO18" s="141">
        <v>1.5185475E-2</v>
      </c>
      <c r="ADP18" s="141">
        <v>0.73441931199999999</v>
      </c>
      <c r="ADQ18" s="141">
        <v>12.38695059</v>
      </c>
      <c r="ADR18" s="141">
        <v>1.353196303</v>
      </c>
      <c r="ADS18" s="141">
        <v>0.404529107</v>
      </c>
      <c r="ADT18" s="141">
        <v>7.3427281999999996E-2</v>
      </c>
      <c r="ADU18" s="141">
        <v>1.13700231</v>
      </c>
      <c r="ADV18" s="141">
        <v>0.13239152400000001</v>
      </c>
      <c r="ADW18" s="141">
        <v>2.9412783400000002</v>
      </c>
      <c r="ADX18" s="141">
        <v>9.6927979999999997E-2</v>
      </c>
      <c r="ADY18" s="141">
        <v>6.6513620000000001E-3</v>
      </c>
      <c r="ADZ18" s="141">
        <v>0.58948941799999999</v>
      </c>
      <c r="AEA18" s="141">
        <v>1.5636576999999999E-2</v>
      </c>
      <c r="AEB18" s="141">
        <v>0.13855183300000001</v>
      </c>
      <c r="AEC18" s="141">
        <v>2.209585605</v>
      </c>
      <c r="AED18" s="141">
        <v>1.1139822239999999</v>
      </c>
      <c r="AEE18" s="141">
        <v>8.8092901000000001E-2</v>
      </c>
      <c r="AEF18" s="141">
        <v>1.0899466449999999</v>
      </c>
      <c r="AEG18" s="141">
        <v>0.37676132000000001</v>
      </c>
      <c r="AEH18" s="141">
        <v>5.8458243E-2</v>
      </c>
      <c r="AEI18" s="141">
        <v>3.869532328</v>
      </c>
      <c r="AEJ18" s="141">
        <v>2.9427907499999999</v>
      </c>
      <c r="AEK18" s="141">
        <v>0.38381143200000001</v>
      </c>
      <c r="AEL18" s="141">
        <v>0.21145155600000001</v>
      </c>
      <c r="AEM18" s="141">
        <v>1.597222382</v>
      </c>
      <c r="AEN18" s="141">
        <v>1.8827985860000001</v>
      </c>
      <c r="AEO18" s="141">
        <v>0.44162206399999998</v>
      </c>
      <c r="AEP18" s="141">
        <v>1.862229817</v>
      </c>
      <c r="AEQ18" s="141">
        <v>8.5226199699999992</v>
      </c>
      <c r="AER18" s="141">
        <v>3.5272414250000002</v>
      </c>
      <c r="AES18" s="141">
        <v>1.9150177000000001E-2</v>
      </c>
      <c r="AET18" s="141">
        <v>6.9611372000000005E-2</v>
      </c>
      <c r="AEU18" s="141">
        <v>0.51752050299999997</v>
      </c>
      <c r="AEV18" s="141">
        <v>2.0577152000000001E-2</v>
      </c>
      <c r="AEW18" s="141">
        <v>0.171335125</v>
      </c>
      <c r="AEX18" s="141">
        <v>0.51226496399999999</v>
      </c>
      <c r="AEY18" s="141">
        <v>0.12026400600000001</v>
      </c>
      <c r="AEZ18" s="141">
        <v>1.4309056000000001E-2</v>
      </c>
      <c r="AFA18" s="141">
        <v>3.4204099000000002E-2</v>
      </c>
      <c r="AFB18" s="141">
        <v>9.3354189999999993E-3</v>
      </c>
      <c r="AFC18" s="141">
        <v>0.70240519300000004</v>
      </c>
      <c r="AFD18" s="141">
        <v>2.3789618469999998</v>
      </c>
      <c r="AFE18" s="141">
        <v>1.5405399689999999</v>
      </c>
      <c r="AFF18" s="141">
        <v>0.445443386</v>
      </c>
      <c r="AFG18" s="141">
        <v>0.56672712999999997</v>
      </c>
      <c r="AFH18" s="141">
        <v>1.004315106</v>
      </c>
      <c r="AFI18" s="141">
        <v>0.73711698599999997</v>
      </c>
      <c r="AFJ18" s="141">
        <v>2.017761755</v>
      </c>
      <c r="AFK18" s="141">
        <v>9.6331390500000005</v>
      </c>
      <c r="AFL18" s="141">
        <v>12.07906453</v>
      </c>
      <c r="AFM18" s="141">
        <v>4.3567493070000003</v>
      </c>
      <c r="AFN18" s="141">
        <v>0.58664664799999999</v>
      </c>
      <c r="AFO18" s="141">
        <v>0.55610892999999995</v>
      </c>
      <c r="AFP18" s="141">
        <v>4.4361706319999996</v>
      </c>
      <c r="AFQ18" s="141">
        <v>3.208069638</v>
      </c>
      <c r="AFR18" s="141">
        <v>1.0613229850000001</v>
      </c>
      <c r="AFS18" s="141">
        <v>0.95739314099999995</v>
      </c>
      <c r="AFT18" s="141">
        <v>30.27616798</v>
      </c>
      <c r="AFU18" s="141">
        <v>51.421991589999998</v>
      </c>
      <c r="AFV18" s="141">
        <v>34.488725090000003</v>
      </c>
      <c r="AFW18" s="141">
        <v>8.3851205009999994</v>
      </c>
      <c r="AFX18" s="141">
        <v>0.59158735399999995</v>
      </c>
      <c r="AFY18" s="141">
        <v>0.989924782</v>
      </c>
      <c r="AFZ18" s="141">
        <v>0.38477630200000001</v>
      </c>
      <c r="AGA18" s="141">
        <v>0.1327769</v>
      </c>
      <c r="AGB18" s="141">
        <v>3.9542081699999998</v>
      </c>
      <c r="AGC18" s="141">
        <v>11.536461170000001</v>
      </c>
      <c r="AGD18" s="141">
        <v>6.5011482000000003</v>
      </c>
      <c r="AGE18" s="141">
        <v>1.757135272</v>
      </c>
      <c r="AGF18" s="141">
        <v>0.31349170799999998</v>
      </c>
      <c r="AGG18" s="141">
        <v>16.133017970000001</v>
      </c>
      <c r="AGH18" s="141">
        <v>167.0094795</v>
      </c>
      <c r="AGI18" s="141">
        <v>140.9604745</v>
      </c>
      <c r="AGJ18" s="141">
        <v>66.905773210000007</v>
      </c>
      <c r="AGK18" s="141">
        <v>17.510121219999998</v>
      </c>
      <c r="AGL18" s="141">
        <v>2.7836362600000002</v>
      </c>
      <c r="AGM18" s="141">
        <v>0.85164589499999999</v>
      </c>
      <c r="AGN18" s="141">
        <v>0.87323568200000001</v>
      </c>
      <c r="AGO18" s="141">
        <v>1.0118049769999999</v>
      </c>
      <c r="AGP18" s="141">
        <v>0.57683637799999998</v>
      </c>
      <c r="AGQ18" s="141">
        <v>0.66067049300000003</v>
      </c>
      <c r="AGR18" s="141">
        <v>6.0537498850000002</v>
      </c>
      <c r="AGS18" s="141">
        <v>5.5021701399999996</v>
      </c>
      <c r="AGT18" s="141">
        <v>2.2264179799999999</v>
      </c>
      <c r="AGU18" s="141">
        <v>0.848944951</v>
      </c>
      <c r="AGV18" s="141">
        <v>1.015183239</v>
      </c>
      <c r="AGW18" s="141">
        <v>18.70589047</v>
      </c>
      <c r="AGX18" s="141">
        <v>40.963989269999999</v>
      </c>
      <c r="AGY18" s="141">
        <v>35.72295278</v>
      </c>
      <c r="AGZ18" s="141">
        <v>22.47149915</v>
      </c>
      <c r="AHA18" s="141">
        <v>8.4839461620000005</v>
      </c>
      <c r="AHB18" s="141">
        <v>8.0658823270000006</v>
      </c>
      <c r="AHC18" s="141">
        <v>10.067212919999999</v>
      </c>
      <c r="AHD18" s="141">
        <v>1.469130821</v>
      </c>
      <c r="AHE18" s="141">
        <v>5.7631286739999998</v>
      </c>
      <c r="AHF18" s="141">
        <v>0.73125123299999994</v>
      </c>
      <c r="AHG18" s="141">
        <v>3.7331690000000001E-2</v>
      </c>
      <c r="AHH18" s="141">
        <v>0.50277608900000004</v>
      </c>
      <c r="AHI18" s="141">
        <v>0.20449935799999999</v>
      </c>
      <c r="AHJ18" s="141">
        <v>0.16324998299999999</v>
      </c>
      <c r="AHK18" s="141">
        <v>0.52537465900000002</v>
      </c>
      <c r="AHL18" s="141">
        <v>0.140233361</v>
      </c>
      <c r="AHM18" s="141">
        <v>0.90816244199999996</v>
      </c>
      <c r="AHN18" s="141">
        <v>2.5570527190000001</v>
      </c>
      <c r="AHO18" s="141">
        <v>1.8553680029999999</v>
      </c>
      <c r="AHP18" s="141">
        <v>1.949399712</v>
      </c>
      <c r="AHQ18" s="141">
        <v>3.797508434</v>
      </c>
      <c r="AHR18" s="141">
        <v>5.5419143929999999</v>
      </c>
      <c r="AHS18" s="141">
        <v>9.7676758000000002E-2</v>
      </c>
      <c r="AHT18" s="141">
        <v>18.475999909999999</v>
      </c>
      <c r="AHU18" s="141">
        <v>0.60875695299999999</v>
      </c>
      <c r="AHV18" s="141">
        <v>8.8991674639999996</v>
      </c>
      <c r="AHW18" s="141">
        <v>11.874288699999999</v>
      </c>
      <c r="AHX18" s="141">
        <v>2.7311061140000001</v>
      </c>
      <c r="AHY18" s="141">
        <v>6.3189166009999997</v>
      </c>
      <c r="AHZ18" s="141">
        <v>1.7790069989999999</v>
      </c>
      <c r="AIA18" s="141">
        <v>0.25385643499999999</v>
      </c>
      <c r="AIB18" s="141">
        <v>0.121300687</v>
      </c>
      <c r="AIC18" s="141">
        <v>8.9054539000000002E-2</v>
      </c>
      <c r="AID18" s="141">
        <v>1.5530100999999999E-2</v>
      </c>
      <c r="AIE18" s="141">
        <v>2.7367167000000001E-2</v>
      </c>
      <c r="AIF18" s="141">
        <v>1.2844382E-2</v>
      </c>
      <c r="AIG18" s="141">
        <v>6.7005570000000002E-3</v>
      </c>
      <c r="AIH18" s="141">
        <v>3.6411262E-2</v>
      </c>
      <c r="AII18" s="141">
        <v>2.1515717200000002</v>
      </c>
      <c r="AIJ18" s="141">
        <v>3.5132355660000001</v>
      </c>
      <c r="AIK18" s="141">
        <v>0.769321739</v>
      </c>
      <c r="AIL18" s="141">
        <v>0.92815867500000004</v>
      </c>
      <c r="AIM18" s="141">
        <v>3.1794826860000001</v>
      </c>
      <c r="AIN18" s="141">
        <v>0.260826324</v>
      </c>
      <c r="AIO18" s="141">
        <v>2.4856391659999999</v>
      </c>
      <c r="AIP18" s="141">
        <v>1.035568998</v>
      </c>
      <c r="AIQ18" s="141">
        <v>0.24712756499999999</v>
      </c>
      <c r="AIR18" s="141">
        <v>0.30475644000000002</v>
      </c>
      <c r="AIS18" s="141">
        <v>5.3816731E-2</v>
      </c>
      <c r="AIT18" s="141">
        <v>6.9512287000000006E-2</v>
      </c>
      <c r="AIU18" s="141">
        <v>0.15133880399999999</v>
      </c>
      <c r="AIV18" s="141">
        <v>0.32019361299999999</v>
      </c>
      <c r="AIW18" s="141">
        <v>0.25162847900000002</v>
      </c>
      <c r="AIX18" s="141">
        <v>0.295671085</v>
      </c>
      <c r="AIY18" s="141">
        <v>0.3291</v>
      </c>
      <c r="AIZ18" s="141">
        <v>0.14966985999999999</v>
      </c>
      <c r="AJA18" s="141">
        <v>0.14167595799999999</v>
      </c>
      <c r="AJB18" s="141">
        <v>0.47203858199999998</v>
      </c>
      <c r="AJC18" s="141">
        <v>0.25460730199999998</v>
      </c>
      <c r="AJD18" s="141">
        <v>0.34503115499999998</v>
      </c>
      <c r="AJE18" s="158">
        <v>0.11772044299999999</v>
      </c>
    </row>
    <row r="19" spans="1:941" x14ac:dyDescent="0.25">
      <c r="A19" s="162" t="s">
        <v>1569</v>
      </c>
      <c r="B19" s="165">
        <v>7</v>
      </c>
      <c r="C19" s="156">
        <v>7.1326246999999995E-2</v>
      </c>
      <c r="D19" s="141"/>
      <c r="E19" s="141">
        <v>0.65634697200000003</v>
      </c>
      <c r="F19" s="141">
        <v>4.0722603189999997</v>
      </c>
      <c r="G19" s="141">
        <v>1.541040771</v>
      </c>
      <c r="H19" s="141"/>
      <c r="I19" s="141">
        <v>8.385810974</v>
      </c>
      <c r="J19" s="141">
        <v>0.252817507</v>
      </c>
      <c r="K19" s="141"/>
      <c r="L19" s="141">
        <v>4.7204281620000001</v>
      </c>
      <c r="M19" s="141">
        <v>2.4181663649999998</v>
      </c>
      <c r="N19" s="141">
        <v>1.678887145</v>
      </c>
      <c r="O19" s="141">
        <v>0.70474825600000002</v>
      </c>
      <c r="P19" s="141">
        <v>0.60324007300000004</v>
      </c>
      <c r="Q19" s="141">
        <v>0.27902089699999999</v>
      </c>
      <c r="R19" s="141">
        <v>0.488390512</v>
      </c>
      <c r="S19" s="141">
        <v>0.58550424099999998</v>
      </c>
      <c r="T19" s="141">
        <v>4.7056110999999998E-2</v>
      </c>
      <c r="U19" s="141">
        <v>1.7781770669999999</v>
      </c>
      <c r="V19" s="141">
        <v>0.187692203</v>
      </c>
      <c r="W19" s="141">
        <v>0.67740740099999996</v>
      </c>
      <c r="X19" s="141">
        <v>6.4429701000000006E-2</v>
      </c>
      <c r="Y19" s="141">
        <v>6.5749519330000004</v>
      </c>
      <c r="Z19" s="141">
        <v>6.1896583390000002</v>
      </c>
      <c r="AA19" s="141">
        <v>2.1791965169999998</v>
      </c>
      <c r="AB19" s="141">
        <v>2.2083372460000001</v>
      </c>
      <c r="AC19" s="141">
        <v>2.8130052879999998</v>
      </c>
      <c r="AD19" s="141">
        <v>2.4959436000000002E-2</v>
      </c>
      <c r="AE19" s="141">
        <v>2.0007597050000001</v>
      </c>
      <c r="AF19" s="141">
        <v>147.3512637</v>
      </c>
      <c r="AG19" s="141">
        <v>212.20226450000001</v>
      </c>
      <c r="AH19" s="141">
        <v>10.52972128</v>
      </c>
      <c r="AI19" s="141">
        <v>0.61449176800000005</v>
      </c>
      <c r="AJ19" s="141">
        <v>0.240318485</v>
      </c>
      <c r="AK19" s="141">
        <v>3.4012365619999998</v>
      </c>
      <c r="AL19" s="141">
        <v>5.3147767989999997</v>
      </c>
      <c r="AM19" s="141">
        <v>0.745339117</v>
      </c>
      <c r="AN19" s="141">
        <v>1.1073949649999999</v>
      </c>
      <c r="AO19" s="141">
        <v>0.26577787400000003</v>
      </c>
      <c r="AP19" s="141">
        <v>0.167655059</v>
      </c>
      <c r="AQ19" s="141">
        <v>31.756253820000001</v>
      </c>
      <c r="AR19" s="141">
        <v>142.61249749999999</v>
      </c>
      <c r="AS19" s="141">
        <v>64.818044599999993</v>
      </c>
      <c r="AT19" s="141">
        <v>74.899822610000001</v>
      </c>
      <c r="AU19" s="141">
        <v>17.858633269999999</v>
      </c>
      <c r="AV19" s="141">
        <v>75.414257419999998</v>
      </c>
      <c r="AW19" s="141">
        <v>51.733734849999998</v>
      </c>
      <c r="AX19" s="141">
        <v>0.65496430999999999</v>
      </c>
      <c r="AY19" s="141">
        <v>7.1039059000000002E-2</v>
      </c>
      <c r="AZ19" s="141">
        <v>0.77083482299999995</v>
      </c>
      <c r="BA19" s="141">
        <v>0.95601150899999998</v>
      </c>
      <c r="BB19" s="141">
        <v>2.3060817999999998</v>
      </c>
      <c r="BC19" s="141">
        <v>2.9560529619999998</v>
      </c>
      <c r="BD19" s="141">
        <v>0.62440151200000005</v>
      </c>
      <c r="BE19" s="141">
        <v>1.536485187</v>
      </c>
      <c r="BF19" s="141">
        <v>2.4781711610000001</v>
      </c>
      <c r="BG19" s="141">
        <v>13.408872880000001</v>
      </c>
      <c r="BH19" s="141">
        <v>52.10728735</v>
      </c>
      <c r="BI19" s="141">
        <v>5.368550269</v>
      </c>
      <c r="BJ19" s="141">
        <v>51.88908721</v>
      </c>
      <c r="BK19" s="141">
        <v>63.19362873</v>
      </c>
      <c r="BL19" s="141">
        <v>25.68850784</v>
      </c>
      <c r="BM19" s="141">
        <v>28.24018624</v>
      </c>
      <c r="BN19" s="141">
        <v>51.494447469999997</v>
      </c>
      <c r="BO19" s="141">
        <v>6.7140393820000002</v>
      </c>
      <c r="BP19" s="141">
        <v>45.941604320000003</v>
      </c>
      <c r="BQ19" s="141">
        <v>1.5227573240000001</v>
      </c>
      <c r="BR19" s="141">
        <v>1.3850668960000001</v>
      </c>
      <c r="BS19" s="141">
        <v>0.60129891499999999</v>
      </c>
      <c r="BT19" s="141">
        <v>0.39474693199999999</v>
      </c>
      <c r="BU19" s="141">
        <v>0.61545305800000005</v>
      </c>
      <c r="BV19" s="141">
        <v>0.88858682700000002</v>
      </c>
      <c r="BW19" s="141">
        <v>0.16501117800000001</v>
      </c>
      <c r="BX19" s="141">
        <v>1.1216493599999999</v>
      </c>
      <c r="BY19" s="141">
        <v>8.5311188470000001</v>
      </c>
      <c r="BZ19" s="141">
        <v>1.5012045679999999</v>
      </c>
      <c r="CA19" s="141">
        <v>5.8818470720000002</v>
      </c>
      <c r="CB19" s="141">
        <v>1.0250661679999999</v>
      </c>
      <c r="CC19" s="141">
        <v>10.19663181</v>
      </c>
      <c r="CD19" s="141">
        <v>1.665023516</v>
      </c>
      <c r="CE19" s="141">
        <v>9.4941642030000004</v>
      </c>
      <c r="CF19" s="141">
        <v>2.8622114820000002</v>
      </c>
      <c r="CG19" s="141">
        <v>0.442971065</v>
      </c>
      <c r="CH19" s="141">
        <v>1.425851218</v>
      </c>
      <c r="CI19" s="141">
        <v>0.43434500500000001</v>
      </c>
      <c r="CJ19" s="141">
        <v>1.1520009769999999</v>
      </c>
      <c r="CK19" s="141">
        <v>0.204846691</v>
      </c>
      <c r="CL19" s="141">
        <v>0.12947837700000001</v>
      </c>
      <c r="CM19" s="141">
        <v>4.6777858999999999</v>
      </c>
      <c r="CN19" s="141">
        <v>2.8782312000000001</v>
      </c>
      <c r="CO19" s="141">
        <v>3.02851545</v>
      </c>
      <c r="CP19" s="141">
        <v>4.2240831029999999</v>
      </c>
      <c r="CQ19" s="141">
        <v>1.955135289</v>
      </c>
      <c r="CR19" s="141">
        <v>1.057749788</v>
      </c>
      <c r="CS19" s="141">
        <v>0.73243090700000002</v>
      </c>
      <c r="CT19" s="141">
        <v>2.7908012800000002</v>
      </c>
      <c r="CU19" s="141">
        <v>2.3112356379999999</v>
      </c>
      <c r="CV19" s="141">
        <v>0.42572758199999999</v>
      </c>
      <c r="CW19" s="141">
        <v>4.932315655</v>
      </c>
      <c r="CX19" s="141">
        <v>2.6121014850000002</v>
      </c>
      <c r="CY19" s="141">
        <v>1.2748929170000001</v>
      </c>
      <c r="CZ19" s="141">
        <v>6.0771921459999998</v>
      </c>
      <c r="DA19" s="141">
        <v>5.8595882359999996</v>
      </c>
      <c r="DB19" s="141">
        <v>5.4528432499999999</v>
      </c>
      <c r="DC19" s="141">
        <v>5.9633218760000002</v>
      </c>
      <c r="DD19" s="141">
        <v>2.526265236</v>
      </c>
      <c r="DE19" s="141">
        <v>3.641499762</v>
      </c>
      <c r="DF19" s="141">
        <v>1.5162029910000001</v>
      </c>
      <c r="DG19" s="141">
        <v>0.58015958700000003</v>
      </c>
      <c r="DH19" s="141">
        <v>0.87824458699999997</v>
      </c>
      <c r="DI19" s="141">
        <v>0.710429109</v>
      </c>
      <c r="DJ19" s="141">
        <v>3.410681571</v>
      </c>
      <c r="DK19" s="141">
        <v>0.39723079</v>
      </c>
      <c r="DL19" s="141">
        <v>2.518471248</v>
      </c>
      <c r="DM19" s="141">
        <v>8.4337841999999998</v>
      </c>
      <c r="DN19" s="141">
        <v>4.3923230699999998</v>
      </c>
      <c r="DO19" s="141">
        <v>2.3419603869999999</v>
      </c>
      <c r="DP19" s="141">
        <v>1.295475846</v>
      </c>
      <c r="DQ19" s="141">
        <v>5.5926018339999999</v>
      </c>
      <c r="DR19" s="141">
        <v>1.933793764</v>
      </c>
      <c r="DS19" s="141">
        <v>1.999376485</v>
      </c>
      <c r="DT19" s="141">
        <v>0.59939998800000005</v>
      </c>
      <c r="DU19" s="141">
        <v>1.3033551839999999</v>
      </c>
      <c r="DV19" s="141">
        <v>0.42267867399999998</v>
      </c>
      <c r="DW19" s="141">
        <v>0.69858124200000005</v>
      </c>
      <c r="DX19" s="141">
        <v>0.12923595700000001</v>
      </c>
      <c r="DY19" s="141">
        <v>1.9446551949999999</v>
      </c>
      <c r="DZ19" s="141">
        <v>1.288550901</v>
      </c>
      <c r="EA19" s="141">
        <v>0.79654372399999995</v>
      </c>
      <c r="EB19" s="141">
        <v>0.98630531399999999</v>
      </c>
      <c r="EC19" s="141">
        <v>0.79339932800000001</v>
      </c>
      <c r="ED19" s="141">
        <v>0.24962179900000001</v>
      </c>
      <c r="EE19" s="141">
        <v>66.568653960000006</v>
      </c>
      <c r="EF19" s="141">
        <v>18.533042170000002</v>
      </c>
      <c r="EG19" s="141">
        <v>0.13651808900000001</v>
      </c>
      <c r="EH19" s="141">
        <v>1.7055637450000001</v>
      </c>
      <c r="EI19" s="141">
        <v>2.8937860390000001</v>
      </c>
      <c r="EJ19" s="141">
        <v>5.2189198999999999E-2</v>
      </c>
      <c r="EK19" s="141">
        <v>8.4529076229999998</v>
      </c>
      <c r="EL19" s="141">
        <v>2.699453256</v>
      </c>
      <c r="EM19" s="141">
        <v>268.00028830000002</v>
      </c>
      <c r="EN19" s="141">
        <v>604.28836509999996</v>
      </c>
      <c r="EO19" s="141">
        <v>45.815775410000001</v>
      </c>
      <c r="EP19" s="141">
        <v>18.095700969999999</v>
      </c>
      <c r="EQ19" s="141">
        <v>0.154867898</v>
      </c>
      <c r="ER19" s="141">
        <v>3.3472358610000001</v>
      </c>
      <c r="ES19" s="141">
        <v>3.7810220960000001</v>
      </c>
      <c r="ET19" s="141">
        <v>1.3194839E-2</v>
      </c>
      <c r="EU19" s="141">
        <v>1.253486501</v>
      </c>
      <c r="EV19" s="141">
        <v>3.713767576</v>
      </c>
      <c r="EW19" s="141">
        <v>14.320665419999999</v>
      </c>
      <c r="EX19" s="141">
        <v>135.12322040000001</v>
      </c>
      <c r="EY19" s="141">
        <v>40.206908679999998</v>
      </c>
      <c r="EZ19" s="141">
        <v>1.2072150070000001</v>
      </c>
      <c r="FA19" s="141">
        <v>0.182848341</v>
      </c>
      <c r="FB19" s="141">
        <v>1.1183345000000001E-2</v>
      </c>
      <c r="FC19" s="141">
        <v>0.60237258299999996</v>
      </c>
      <c r="FD19" s="141">
        <v>2.1551408909999998</v>
      </c>
      <c r="FE19" s="141">
        <v>0.37657327000000002</v>
      </c>
      <c r="FF19" s="141">
        <v>0.32469271</v>
      </c>
      <c r="FG19" s="141">
        <v>8.9864344020000004</v>
      </c>
      <c r="FH19" s="141">
        <v>3.9666939999999998E-3</v>
      </c>
      <c r="FI19" s="141">
        <v>1.0892517580000001</v>
      </c>
      <c r="FJ19" s="141">
        <v>7.5781655000000003E-2</v>
      </c>
      <c r="FK19" s="141">
        <v>1.6511065949999999</v>
      </c>
      <c r="FL19" s="141">
        <v>4.3329649999999997E-2</v>
      </c>
      <c r="FM19" s="141">
        <v>1.383204696</v>
      </c>
      <c r="FN19" s="141">
        <v>30.292891640000001</v>
      </c>
      <c r="FO19" s="141">
        <v>3.5419046239999998</v>
      </c>
      <c r="FP19" s="141">
        <v>0.99152237899999995</v>
      </c>
      <c r="FQ19" s="141">
        <v>0.266099313</v>
      </c>
      <c r="FR19" s="141">
        <v>3.3670655780000001</v>
      </c>
      <c r="FS19" s="141">
        <v>0.31445711599999998</v>
      </c>
      <c r="FT19" s="141">
        <v>8.0608287930000007</v>
      </c>
      <c r="FU19" s="141">
        <v>0.224909312</v>
      </c>
      <c r="FV19" s="141">
        <v>0.117630388</v>
      </c>
      <c r="FW19" s="141">
        <v>2.152821533</v>
      </c>
      <c r="FX19" s="141">
        <v>2.4050566529999999</v>
      </c>
      <c r="FY19" s="141">
        <v>0.79868713000000002</v>
      </c>
      <c r="FZ19" s="141">
        <v>9.0510581539999997</v>
      </c>
      <c r="GA19" s="141">
        <v>3.6720691429999999</v>
      </c>
      <c r="GB19" s="141">
        <v>0.42811128399999998</v>
      </c>
      <c r="GC19" s="141">
        <v>3.3655194700000002</v>
      </c>
      <c r="GD19" s="141">
        <v>1.628163553</v>
      </c>
      <c r="GE19" s="141">
        <v>0.42401960500000002</v>
      </c>
      <c r="GF19" s="141">
        <v>21.83853886</v>
      </c>
      <c r="GG19" s="141">
        <v>15.18426006</v>
      </c>
      <c r="GH19" s="141">
        <v>1.4410705850000001</v>
      </c>
      <c r="GI19" s="141">
        <v>0.53667970399999998</v>
      </c>
      <c r="GJ19" s="141">
        <v>7.7253078080000002</v>
      </c>
      <c r="GK19" s="141">
        <v>7.0853059030000001</v>
      </c>
      <c r="GL19" s="141">
        <v>1.7330073580000001</v>
      </c>
      <c r="GM19" s="141">
        <v>10.256539610000001</v>
      </c>
      <c r="GN19" s="141">
        <v>54.564270630000003</v>
      </c>
      <c r="GO19" s="141">
        <v>19.249200049999999</v>
      </c>
      <c r="GP19" s="141">
        <v>0.14134886799999999</v>
      </c>
      <c r="GQ19" s="141">
        <v>0.97682972700000004</v>
      </c>
      <c r="GR19" s="141">
        <v>1.7837087890000001</v>
      </c>
      <c r="GS19" s="141">
        <v>2.4895206E-2</v>
      </c>
      <c r="GT19" s="141">
        <v>0.88215970799999999</v>
      </c>
      <c r="GU19" s="141">
        <v>2.5549395389999998</v>
      </c>
      <c r="GV19" s="141">
        <v>0.33781391199999999</v>
      </c>
      <c r="GW19" s="141">
        <v>1.4459533E-2</v>
      </c>
      <c r="GX19" s="141">
        <v>0.41448454899999998</v>
      </c>
      <c r="GY19" s="141">
        <v>0.32718448300000003</v>
      </c>
      <c r="GZ19" s="141">
        <v>6.6249590999999997E-2</v>
      </c>
      <c r="HA19" s="141">
        <v>0.36515225200000001</v>
      </c>
      <c r="HB19" s="141">
        <v>0.14810558099999999</v>
      </c>
      <c r="HC19" s="141">
        <v>1.8733142000000001E-2</v>
      </c>
      <c r="HD19" s="141">
        <v>0.13171150600000001</v>
      </c>
      <c r="HE19" s="141">
        <v>0.19681865300000001</v>
      </c>
      <c r="HF19" s="141">
        <v>0.11606786600000001</v>
      </c>
      <c r="HG19" s="141">
        <v>0.16017458400000001</v>
      </c>
      <c r="HH19" s="141">
        <v>1.1202250279999999</v>
      </c>
      <c r="HI19" s="141">
        <v>1.3651815030000001</v>
      </c>
      <c r="HJ19" s="141">
        <v>0.39836948599999999</v>
      </c>
      <c r="HK19" s="141">
        <v>2.7178440000000002E-2</v>
      </c>
      <c r="HL19" s="141">
        <v>5.0568705999999998E-2</v>
      </c>
      <c r="HM19" s="141">
        <v>0.63493464200000005</v>
      </c>
      <c r="HN19" s="141">
        <v>0.83605322400000004</v>
      </c>
      <c r="HO19" s="141">
        <v>5.3760847E-2</v>
      </c>
      <c r="HP19" s="141">
        <v>0.192168746</v>
      </c>
      <c r="HQ19" s="141">
        <v>2.1336328999999998</v>
      </c>
      <c r="HR19" s="141">
        <v>4.8834245909999998</v>
      </c>
      <c r="HS19" s="141">
        <v>3.912817177</v>
      </c>
      <c r="HT19" s="141">
        <v>0.86261878800000003</v>
      </c>
      <c r="HU19" s="141">
        <v>9.6427503999999997E-2</v>
      </c>
      <c r="HV19" s="141">
        <v>0.110671871</v>
      </c>
      <c r="HW19" s="141">
        <v>1.0871501E-2</v>
      </c>
      <c r="HX19" s="141">
        <v>2.7003796E-2</v>
      </c>
      <c r="HY19" s="141">
        <v>0.43396498100000003</v>
      </c>
      <c r="HZ19" s="141">
        <v>1.395003354</v>
      </c>
      <c r="IA19" s="141">
        <v>0.70905340299999997</v>
      </c>
      <c r="IB19" s="141">
        <v>0.16969804699999999</v>
      </c>
      <c r="IC19" s="141">
        <v>2.3614310999999999E-2</v>
      </c>
      <c r="ID19" s="141">
        <v>1.3170359920000001</v>
      </c>
      <c r="IE19" s="141">
        <v>18.471524460000001</v>
      </c>
      <c r="IF19" s="141">
        <v>19.37079172</v>
      </c>
      <c r="IG19" s="141">
        <v>8.9308054959999996</v>
      </c>
      <c r="IH19" s="141">
        <v>1.360275074</v>
      </c>
      <c r="II19" s="141">
        <v>0.258952554</v>
      </c>
      <c r="IJ19" s="141">
        <v>0.114214541</v>
      </c>
      <c r="IK19" s="141">
        <v>0.15896305599999999</v>
      </c>
      <c r="IL19" s="141">
        <v>0.17660050199999999</v>
      </c>
      <c r="IM19" s="141">
        <v>5.5637170999999999E-2</v>
      </c>
      <c r="IN19" s="141">
        <v>7.3911064999999998E-2</v>
      </c>
      <c r="IO19" s="141">
        <v>0.75861214399999999</v>
      </c>
      <c r="IP19" s="141">
        <v>0.81441119299999998</v>
      </c>
      <c r="IQ19" s="141">
        <v>0.31725053800000003</v>
      </c>
      <c r="IR19" s="141">
        <v>6.7481111999999996E-2</v>
      </c>
      <c r="IS19" s="141">
        <v>0.161768673</v>
      </c>
      <c r="IT19" s="141">
        <v>3.4955929800000001</v>
      </c>
      <c r="IU19" s="141">
        <v>6.4098884180000004</v>
      </c>
      <c r="IV19" s="141">
        <v>5.8653194370000001</v>
      </c>
      <c r="IW19" s="141">
        <v>3.608089375</v>
      </c>
      <c r="IX19" s="141">
        <v>0.78331434099999997</v>
      </c>
      <c r="IY19" s="141">
        <v>0.95664951099999995</v>
      </c>
      <c r="IZ19" s="141">
        <v>1.7879481880000001</v>
      </c>
      <c r="JA19" s="141">
        <v>0.24363815999999999</v>
      </c>
      <c r="JB19" s="141">
        <v>0.87575347100000001</v>
      </c>
      <c r="JC19" s="141">
        <v>7.8047029000000004E-2</v>
      </c>
      <c r="JD19" s="141">
        <v>1.2276758E-2</v>
      </c>
      <c r="JE19" s="141">
        <v>3.7815171000000002E-2</v>
      </c>
      <c r="JF19" s="141">
        <v>1.5095614E-2</v>
      </c>
      <c r="JG19" s="141">
        <v>1.1912465000000001E-2</v>
      </c>
      <c r="JH19" s="141">
        <v>2.8492928000000001E-2</v>
      </c>
      <c r="JI19" s="141">
        <v>4.7013469000000002E-2</v>
      </c>
      <c r="JJ19" s="141">
        <v>0.14496615500000001</v>
      </c>
      <c r="JK19" s="141">
        <v>0.449246647</v>
      </c>
      <c r="JL19" s="141">
        <v>0.45040607100000002</v>
      </c>
      <c r="JM19" s="141">
        <v>0.105700635</v>
      </c>
      <c r="JN19" s="141">
        <v>0.29863029099999999</v>
      </c>
      <c r="JO19" s="141">
        <v>0.66280616599999997</v>
      </c>
      <c r="JP19" s="141">
        <v>0.58621581300000003</v>
      </c>
      <c r="JQ19" s="141">
        <v>1.6280878940000001</v>
      </c>
      <c r="JR19" s="141">
        <v>0.16379700799999999</v>
      </c>
      <c r="JS19" s="141">
        <v>1.818817423</v>
      </c>
      <c r="JT19" s="141">
        <v>0.63419414600000001</v>
      </c>
      <c r="JU19" s="141">
        <v>0.83737772899999996</v>
      </c>
      <c r="JV19" s="141">
        <v>0.29126626900000002</v>
      </c>
      <c r="JW19" s="141">
        <v>0.257123457</v>
      </c>
      <c r="JX19" s="141">
        <v>2.2647332999999999E-2</v>
      </c>
      <c r="JY19" s="141">
        <v>4.1438702000000001E-2</v>
      </c>
      <c r="JZ19" s="141">
        <v>0.117459142</v>
      </c>
      <c r="KA19" s="141">
        <v>2.8921710999999999E-2</v>
      </c>
      <c r="KB19" s="141">
        <v>7.7606999999999997E-3</v>
      </c>
      <c r="KC19" s="141">
        <v>5.2755859999999996E-3</v>
      </c>
      <c r="KD19" s="141">
        <v>7.4703529999999999E-3</v>
      </c>
      <c r="KE19" s="141">
        <v>8.3504430000000008E-3</v>
      </c>
      <c r="KF19" s="141">
        <v>0.121313191</v>
      </c>
      <c r="KG19" s="141">
        <v>0.262705254</v>
      </c>
      <c r="KH19" s="141">
        <v>6.4595713999999999E-2</v>
      </c>
      <c r="KI19" s="141">
        <v>0.13341887899999999</v>
      </c>
      <c r="KJ19" s="141">
        <v>0.25625229599999999</v>
      </c>
      <c r="KK19" s="141">
        <v>6.5358220000000002E-3</v>
      </c>
      <c r="KL19" s="141">
        <v>0.22193210999999999</v>
      </c>
      <c r="KM19" s="141">
        <v>6.9637321000000002E-2</v>
      </c>
      <c r="KN19" s="141">
        <v>0.14830132200000001</v>
      </c>
      <c r="KO19" s="141">
        <v>0.27488222600000001</v>
      </c>
      <c r="KP19" s="141">
        <v>0.164123569</v>
      </c>
      <c r="KQ19" s="141">
        <v>1.1240757000000001E-2</v>
      </c>
      <c r="KR19" s="141">
        <v>2.5436108999999998E-2</v>
      </c>
      <c r="KS19" s="141">
        <v>3.5966492000000003E-2</v>
      </c>
      <c r="KT19" s="141">
        <v>4.6647518999999998E-2</v>
      </c>
      <c r="KU19" s="141">
        <v>2.5811573000000001E-2</v>
      </c>
      <c r="KV19" s="141">
        <v>6.939611E-3</v>
      </c>
      <c r="KW19" s="141">
        <v>1.7075098E-2</v>
      </c>
      <c r="KX19" s="141">
        <v>7.0818310000000002E-3</v>
      </c>
      <c r="KY19" s="141">
        <v>2.5736834E-2</v>
      </c>
      <c r="KZ19" s="141">
        <v>2.1372629999999999E-3</v>
      </c>
      <c r="LA19" s="141">
        <v>2.227322E-2</v>
      </c>
      <c r="LB19" s="141">
        <v>2.2382879000000001E-2</v>
      </c>
      <c r="LC19" s="141">
        <v>5.7132302000000003E-2</v>
      </c>
      <c r="LD19" s="141">
        <v>1.1372409999999999E-2</v>
      </c>
      <c r="LE19" s="141">
        <v>2.2533392999999999E-2</v>
      </c>
      <c r="LF19" s="141">
        <v>0.17713693699999999</v>
      </c>
      <c r="LG19" s="141">
        <v>1.026212581</v>
      </c>
      <c r="LH19" s="141">
        <v>0.34845595499999998</v>
      </c>
      <c r="LI19" s="141">
        <v>0.204619735</v>
      </c>
      <c r="LJ19" s="141">
        <v>5.9968579259999997</v>
      </c>
      <c r="LK19" s="141">
        <v>0.11634944</v>
      </c>
      <c r="LL19" s="141">
        <v>8.5168428000000004E-2</v>
      </c>
      <c r="LM19" s="141">
        <v>2.828265032</v>
      </c>
      <c r="LN19" s="141">
        <v>0.975085376</v>
      </c>
      <c r="LO19" s="141">
        <v>0.59786286899999996</v>
      </c>
      <c r="LP19" s="141">
        <v>0.22217317</v>
      </c>
      <c r="LQ19" s="141">
        <v>0.26449779600000001</v>
      </c>
      <c r="LR19" s="141">
        <v>0.15131049999999999</v>
      </c>
      <c r="LS19" s="141">
        <v>0.14315170999999999</v>
      </c>
      <c r="LT19" s="141">
        <v>0.113925153</v>
      </c>
      <c r="LU19" s="141">
        <v>0.14354649799999999</v>
      </c>
      <c r="LV19" s="141">
        <v>3.9577791000000001E-2</v>
      </c>
      <c r="LW19" s="141">
        <v>1.745019758</v>
      </c>
      <c r="LX19" s="141">
        <v>0.28655920600000001</v>
      </c>
      <c r="LY19" s="141">
        <v>0.58234985699999997</v>
      </c>
      <c r="LZ19" s="141">
        <v>0.12967672099999999</v>
      </c>
      <c r="MA19" s="141">
        <v>5.9077430790000003</v>
      </c>
      <c r="MB19" s="141">
        <v>3.4830415339999998</v>
      </c>
      <c r="MC19" s="141">
        <v>1.431051801</v>
      </c>
      <c r="MD19" s="141">
        <v>0.98804566900000002</v>
      </c>
      <c r="ME19" s="141">
        <v>1.115543438</v>
      </c>
      <c r="MF19" s="141">
        <v>3.5337714999999999E-2</v>
      </c>
      <c r="MG19" s="141">
        <v>1.29987107</v>
      </c>
      <c r="MH19" s="141">
        <v>55.548521800000003</v>
      </c>
      <c r="MI19" s="141">
        <v>116.0357322</v>
      </c>
      <c r="MJ19" s="141">
        <v>5.9949003940000001</v>
      </c>
      <c r="MK19" s="141">
        <v>0.35691690599999998</v>
      </c>
      <c r="ML19" s="141">
        <v>0.110857067</v>
      </c>
      <c r="MM19" s="141">
        <v>1.6254438680000001</v>
      </c>
      <c r="MN19" s="141">
        <v>2.820729407</v>
      </c>
      <c r="MO19" s="141">
        <v>0.40500640799999998</v>
      </c>
      <c r="MP19" s="141">
        <v>0.77949475000000001</v>
      </c>
      <c r="MQ19" s="141">
        <v>0.192658887</v>
      </c>
      <c r="MR19" s="141">
        <v>12.20934984</v>
      </c>
      <c r="MS19" s="141">
        <v>59.519374710000001</v>
      </c>
      <c r="MT19" s="141">
        <v>28.280292110000001</v>
      </c>
      <c r="MU19" s="141">
        <v>46.038039099999999</v>
      </c>
      <c r="MV19" s="141">
        <v>11.160555</v>
      </c>
      <c r="MW19" s="141">
        <v>35.478641240000002</v>
      </c>
      <c r="MX19" s="141">
        <v>44.595036800000003</v>
      </c>
      <c r="MY19" s="141">
        <v>0.32816545000000003</v>
      </c>
      <c r="MZ19" s="141">
        <v>0.23767888200000001</v>
      </c>
      <c r="NA19" s="141">
        <v>0.33934030500000001</v>
      </c>
      <c r="NB19" s="141">
        <v>0.661850045</v>
      </c>
      <c r="NC19" s="141">
        <v>1.3011778169999999</v>
      </c>
      <c r="ND19" s="141">
        <v>1.2295359269999999</v>
      </c>
      <c r="NE19" s="141">
        <v>0.27614255300000001</v>
      </c>
      <c r="NF19" s="141">
        <v>0.83336444799999998</v>
      </c>
      <c r="NG19" s="141">
        <v>1.7955296549999999</v>
      </c>
      <c r="NH19" s="141">
        <v>5.5535408909999999</v>
      </c>
      <c r="NI19" s="141">
        <v>27.965733159999999</v>
      </c>
      <c r="NJ19" s="141">
        <v>3.2701910000000001</v>
      </c>
      <c r="NK19" s="141">
        <v>23.71063586</v>
      </c>
      <c r="NL19" s="141">
        <v>30.625559209999999</v>
      </c>
      <c r="NM19" s="141">
        <v>11.58535741</v>
      </c>
      <c r="NN19" s="141">
        <v>15.609934920000001</v>
      </c>
      <c r="NO19" s="141">
        <v>27.46449762</v>
      </c>
      <c r="NP19" s="141">
        <v>5.6504539129999998</v>
      </c>
      <c r="NQ19" s="141">
        <v>23.414776150000002</v>
      </c>
      <c r="NR19" s="141">
        <v>0.57977536900000004</v>
      </c>
      <c r="NS19" s="141">
        <v>0.58824050800000005</v>
      </c>
      <c r="NT19" s="141">
        <v>0.58824050800000005</v>
      </c>
      <c r="NU19" s="141">
        <v>0.15822177000000001</v>
      </c>
      <c r="NV19" s="141">
        <v>0.46657473700000002</v>
      </c>
      <c r="NW19" s="141">
        <v>0.46512403000000002</v>
      </c>
      <c r="NX19" s="141">
        <v>9.4536733999999997E-2</v>
      </c>
      <c r="NY19" s="141">
        <v>0.47704555700000001</v>
      </c>
      <c r="NZ19" s="141">
        <v>4.2407403700000001</v>
      </c>
      <c r="OA19" s="141">
        <v>0.97047363200000003</v>
      </c>
      <c r="OB19" s="141">
        <v>2.928091862</v>
      </c>
      <c r="OC19" s="141">
        <v>0.223640755</v>
      </c>
      <c r="OD19" s="141">
        <v>6.7592187929999996</v>
      </c>
      <c r="OE19" s="141">
        <v>1.0387083829999999</v>
      </c>
      <c r="OF19" s="141">
        <v>6.0586412210000002</v>
      </c>
      <c r="OG19" s="141">
        <v>1.1887669620000001</v>
      </c>
      <c r="OH19" s="141">
        <v>0.16561804999999999</v>
      </c>
      <c r="OI19" s="141">
        <v>1.01725625</v>
      </c>
      <c r="OJ19" s="141">
        <v>0.65261141099999997</v>
      </c>
      <c r="OK19" s="141">
        <v>0.73761730999999997</v>
      </c>
      <c r="OL19" s="141">
        <v>0.141957056</v>
      </c>
      <c r="OM19" s="141">
        <v>8.6232890000000006E-2</v>
      </c>
      <c r="ON19" s="141">
        <v>2.288278236</v>
      </c>
      <c r="OO19" s="141">
        <v>1.6478480959999999</v>
      </c>
      <c r="OP19" s="141">
        <v>1.148736848</v>
      </c>
      <c r="OQ19" s="141">
        <v>2.0976314459999998</v>
      </c>
      <c r="OR19" s="141">
        <v>0.84335482399999995</v>
      </c>
      <c r="OS19" s="141">
        <v>0.84335482399999995</v>
      </c>
      <c r="OT19" s="141">
        <v>0.83477070499999995</v>
      </c>
      <c r="OU19" s="141">
        <v>0.770555777</v>
      </c>
      <c r="OV19" s="141">
        <v>0.85781615600000005</v>
      </c>
      <c r="OW19" s="141">
        <v>0.18803569000000001</v>
      </c>
      <c r="OX19" s="141">
        <v>1.771186318</v>
      </c>
      <c r="OY19" s="141">
        <v>0.45350337499999999</v>
      </c>
      <c r="OZ19" s="141">
        <v>0.51661748200000002</v>
      </c>
      <c r="PA19" s="141">
        <v>3.045832313</v>
      </c>
      <c r="PB19" s="141">
        <v>2.9775093359999998</v>
      </c>
      <c r="PC19" s="141">
        <v>3.037409008</v>
      </c>
      <c r="PD19" s="141">
        <v>3.189233196</v>
      </c>
      <c r="PE19" s="141">
        <v>1.380175164</v>
      </c>
      <c r="PF19" s="141">
        <v>1.656228971</v>
      </c>
      <c r="PG19" s="141">
        <v>0.68338630899999997</v>
      </c>
      <c r="PH19" s="141">
        <v>1.719355703</v>
      </c>
      <c r="PI19" s="141">
        <v>1.533496924</v>
      </c>
      <c r="PJ19" s="141">
        <v>0.58409881600000002</v>
      </c>
      <c r="PK19" s="141">
        <v>1.522547943</v>
      </c>
      <c r="PL19" s="141">
        <v>0.14521052200000001</v>
      </c>
      <c r="PM19" s="141">
        <v>1.1256417080000001</v>
      </c>
      <c r="PN19" s="141">
        <v>3.7202265400000001</v>
      </c>
      <c r="PO19" s="141">
        <v>2.1878014989999999</v>
      </c>
      <c r="PP19" s="141">
        <v>0.859448824</v>
      </c>
      <c r="PQ19" s="141">
        <v>0.52778928199999997</v>
      </c>
      <c r="PR19" s="141">
        <v>2.021021057</v>
      </c>
      <c r="PS19" s="141">
        <v>0.76602586299999997</v>
      </c>
      <c r="PT19" s="141">
        <v>0.88922301199999998</v>
      </c>
      <c r="PU19" s="141">
        <v>0.31620609</v>
      </c>
      <c r="PV19" s="141">
        <v>0.39946648600000001</v>
      </c>
      <c r="PW19" s="141">
        <v>0.108293339</v>
      </c>
      <c r="PX19" s="141">
        <v>0.30277560799999997</v>
      </c>
      <c r="PY19" s="141">
        <v>0.30115140600000001</v>
      </c>
      <c r="PZ19" s="141">
        <v>0.59398350700000002</v>
      </c>
      <c r="QA19" s="141">
        <v>0.426293272</v>
      </c>
      <c r="QB19" s="141">
        <v>0.56643278100000005</v>
      </c>
      <c r="QC19" s="141">
        <v>3.7844240579999999</v>
      </c>
      <c r="QD19" s="141">
        <v>3.4268600380000001</v>
      </c>
      <c r="QE19" s="141">
        <v>0.37003070700000001</v>
      </c>
      <c r="QF19" s="141">
        <v>131.98216780000001</v>
      </c>
      <c r="QG19" s="141">
        <v>49.281243199999999</v>
      </c>
      <c r="QH19" s="141">
        <v>0.47915607999999998</v>
      </c>
      <c r="QI19" s="141">
        <v>4.4442683489999997</v>
      </c>
      <c r="QJ19" s="141">
        <v>7.7891653710000002</v>
      </c>
      <c r="QK19" s="141">
        <v>0.30679863200000002</v>
      </c>
      <c r="QL19" s="141">
        <v>13.378137710000001</v>
      </c>
      <c r="QM19" s="141">
        <v>3.718376964</v>
      </c>
      <c r="QN19" s="141">
        <v>416.38910520000002</v>
      </c>
      <c r="QO19" s="141">
        <v>1261.954078</v>
      </c>
      <c r="QP19" s="141">
        <v>5.0948455929999996</v>
      </c>
      <c r="QQ19" s="141">
        <v>63.759190959999998</v>
      </c>
      <c r="QR19" s="141">
        <v>0.49624021099999999</v>
      </c>
      <c r="QS19" s="141">
        <v>4.3908060070000001</v>
      </c>
      <c r="QT19" s="141">
        <v>10.288767590000001</v>
      </c>
      <c r="QU19" s="141">
        <v>2.2346727E-2</v>
      </c>
      <c r="QV19" s="141">
        <v>1.2973403020000001</v>
      </c>
      <c r="QW19" s="141">
        <v>3.2769648390000001</v>
      </c>
      <c r="QX19" s="141">
        <v>34.250314930000002</v>
      </c>
      <c r="QY19" s="141">
        <v>417.87241139999998</v>
      </c>
      <c r="QZ19" s="141">
        <v>240.78995449999999</v>
      </c>
      <c r="RA19" s="141">
        <v>1.4388455870000001</v>
      </c>
      <c r="RB19" s="141">
        <v>0.63290702300000001</v>
      </c>
      <c r="RC19" s="141">
        <v>0.47124638800000002</v>
      </c>
      <c r="RD19" s="141">
        <v>1.557313215</v>
      </c>
      <c r="RE19" s="141">
        <v>5.5872169420000004</v>
      </c>
      <c r="RF19" s="141">
        <v>1.0959741510000001</v>
      </c>
      <c r="RG19" s="141">
        <v>2.0926125120000001</v>
      </c>
      <c r="RH19" s="141">
        <v>40.396337979999998</v>
      </c>
      <c r="RI19" s="141">
        <v>0.120057022</v>
      </c>
      <c r="RJ19" s="141">
        <v>4.6236634820000004</v>
      </c>
      <c r="RK19" s="141">
        <v>0.34407359700000001</v>
      </c>
      <c r="RL19" s="141">
        <v>5.0737312729999999</v>
      </c>
      <c r="RM19" s="141">
        <v>6.9923159999999998E-2</v>
      </c>
      <c r="RN19" s="141">
        <v>2.4383840559999999</v>
      </c>
      <c r="RO19" s="141">
        <v>57.894573010000002</v>
      </c>
      <c r="RP19" s="141">
        <v>6.048660151</v>
      </c>
      <c r="RQ19" s="141">
        <v>1.4055037699999999</v>
      </c>
      <c r="RR19" s="141">
        <v>0.29094403200000002</v>
      </c>
      <c r="RS19" s="141">
        <v>3.7887111180000002</v>
      </c>
      <c r="RT19" s="141">
        <v>0.38660435700000001</v>
      </c>
      <c r="RU19" s="141">
        <v>9.4618174610000008</v>
      </c>
      <c r="RV19" s="141">
        <v>0.25849475900000002</v>
      </c>
      <c r="RW19" s="141">
        <v>1.1695919910000001</v>
      </c>
      <c r="RX19" s="141">
        <v>1.4744428000000001</v>
      </c>
      <c r="RY19" s="141">
        <v>1.8691126810000001</v>
      </c>
      <c r="RZ19" s="141">
        <v>1.3371926810000001</v>
      </c>
      <c r="SA19" s="141">
        <v>9.0324411500000004</v>
      </c>
      <c r="SB19" s="141">
        <v>2.8812809650000002</v>
      </c>
      <c r="SC19" s="141">
        <v>4.0317095999999997E-2</v>
      </c>
      <c r="SD19" s="141">
        <v>2.3482736489999998</v>
      </c>
      <c r="SE19" s="141">
        <v>0.73612649699999999</v>
      </c>
      <c r="SF19" s="141">
        <v>0.39002995800000001</v>
      </c>
      <c r="SG19" s="141">
        <v>14.381037259999999</v>
      </c>
      <c r="SH19" s="141">
        <v>8.5439524440000003</v>
      </c>
      <c r="SI19" s="141">
        <v>1.200050788</v>
      </c>
      <c r="SJ19" s="141">
        <v>5.0414505999999998E-2</v>
      </c>
      <c r="SK19" s="141">
        <v>4.2867391660000003</v>
      </c>
      <c r="SL19" s="141">
        <v>4.6835014360000002</v>
      </c>
      <c r="SM19" s="141">
        <v>1.3968632919999999</v>
      </c>
      <c r="SN19" s="141">
        <v>6.3751780980000001</v>
      </c>
      <c r="SO19" s="141">
        <v>29.303081339999999</v>
      </c>
      <c r="SP19" s="141">
        <v>11.37880086</v>
      </c>
      <c r="SQ19" s="141">
        <v>4.9016957E-2</v>
      </c>
      <c r="SR19" s="141">
        <v>0.52929541199999997</v>
      </c>
      <c r="SS19" s="141">
        <v>1.754078721</v>
      </c>
      <c r="ST19" s="141"/>
      <c r="SU19" s="141">
        <v>0.53190211099999996</v>
      </c>
      <c r="SV19" s="141">
        <v>1.37818255</v>
      </c>
      <c r="SW19" s="141">
        <v>0.37006752199999998</v>
      </c>
      <c r="SX19" s="141">
        <v>2.8616372000000001E-2</v>
      </c>
      <c r="SY19" s="141">
        <v>0.16319235700000001</v>
      </c>
      <c r="SZ19" s="141">
        <v>0.16244114200000001</v>
      </c>
      <c r="TA19" s="141">
        <v>0.171980467</v>
      </c>
      <c r="TB19" s="141">
        <v>0.55428541099999995</v>
      </c>
      <c r="TC19" s="141">
        <v>0.24842694200000001</v>
      </c>
      <c r="TD19" s="141">
        <v>0.13393561200000001</v>
      </c>
      <c r="TE19" s="141">
        <v>0.113311177</v>
      </c>
      <c r="TF19" s="141">
        <v>0.36421876199999997</v>
      </c>
      <c r="TG19" s="141">
        <v>0.113594873</v>
      </c>
      <c r="TH19" s="141">
        <v>0.33436213799999998</v>
      </c>
      <c r="TI19" s="141">
        <v>1.805356578</v>
      </c>
      <c r="TJ19" s="141">
        <v>2.4106978190000001</v>
      </c>
      <c r="TK19" s="141">
        <v>0.61736801699999999</v>
      </c>
      <c r="TL19" s="141">
        <v>0.24182674300000001</v>
      </c>
      <c r="TM19" s="141">
        <v>8.5974856000000002E-2</v>
      </c>
      <c r="TN19" s="141">
        <v>0.95951172399999995</v>
      </c>
      <c r="TO19" s="141">
        <v>0.67268720199999998</v>
      </c>
      <c r="TP19" s="141">
        <v>0.28124691299999999</v>
      </c>
      <c r="TQ19" s="141">
        <v>0.19065897300000001</v>
      </c>
      <c r="TR19" s="141">
        <v>4.431015082</v>
      </c>
      <c r="TS19" s="141">
        <v>9.2875618800000002</v>
      </c>
      <c r="TT19" s="141">
        <v>7.7542676869999996</v>
      </c>
      <c r="TU19" s="141">
        <v>1.580916784</v>
      </c>
      <c r="TV19" s="141">
        <v>0.18557285400000001</v>
      </c>
      <c r="TW19" s="141">
        <v>0.20234622399999999</v>
      </c>
      <c r="TX19" s="141">
        <v>0.16189081499999999</v>
      </c>
      <c r="TY19" s="141">
        <v>1.5099181E-2</v>
      </c>
      <c r="TZ19" s="141">
        <v>0.75611246799999998</v>
      </c>
      <c r="UA19" s="141">
        <v>1.830580077</v>
      </c>
      <c r="UB19" s="141">
        <v>1.080408488</v>
      </c>
      <c r="UC19" s="141">
        <v>0.35653582099999998</v>
      </c>
      <c r="UD19" s="141">
        <v>8.7401717000000004E-2</v>
      </c>
      <c r="UE19" s="141">
        <v>2.2868514759999998</v>
      </c>
      <c r="UF19" s="141">
        <v>38.968267969999999</v>
      </c>
      <c r="UG19" s="141">
        <v>41.111163150000003</v>
      </c>
      <c r="UH19" s="141">
        <v>22.73907749</v>
      </c>
      <c r="UI19" s="141">
        <v>3.8291214980000001</v>
      </c>
      <c r="UJ19" s="141">
        <v>0.94857998799999999</v>
      </c>
      <c r="UK19" s="141">
        <v>0.58045254700000004</v>
      </c>
      <c r="UL19" s="141">
        <v>0.56791039399999999</v>
      </c>
      <c r="UM19" s="141">
        <v>0.92792892400000004</v>
      </c>
      <c r="UN19" s="141">
        <v>0.346282796</v>
      </c>
      <c r="UO19" s="141">
        <v>0.14459443699999999</v>
      </c>
      <c r="UP19" s="141">
        <v>1.2281549430000001</v>
      </c>
      <c r="UQ19" s="141">
        <v>1.435398738</v>
      </c>
      <c r="UR19" s="141">
        <v>0.93078143099999999</v>
      </c>
      <c r="US19" s="141">
        <v>0.44867213099999997</v>
      </c>
      <c r="UT19" s="141">
        <v>0.20540719099999999</v>
      </c>
      <c r="UU19" s="141">
        <v>5.2008299850000004</v>
      </c>
      <c r="UV19" s="141">
        <v>15.433063430000001</v>
      </c>
      <c r="UW19" s="141">
        <v>15.72371824</v>
      </c>
      <c r="UX19" s="141">
        <v>11.44950731</v>
      </c>
      <c r="UY19" s="141">
        <v>3.2470307730000001</v>
      </c>
      <c r="UZ19" s="141">
        <v>2.2597035029999999</v>
      </c>
      <c r="VA19" s="141">
        <v>6.6516657849999996</v>
      </c>
      <c r="VB19" s="141">
        <v>0.72467954400000001</v>
      </c>
      <c r="VC19" s="141">
        <v>3.4004276280000001</v>
      </c>
      <c r="VD19" s="141">
        <v>0.98323793199999998</v>
      </c>
      <c r="VE19" s="141">
        <v>0.113291609</v>
      </c>
      <c r="VF19" s="141">
        <v>0.20207611</v>
      </c>
      <c r="VG19" s="141">
        <v>0.20071610300000001</v>
      </c>
      <c r="VH19" s="141">
        <v>0.14200436699999999</v>
      </c>
      <c r="VI19" s="141">
        <v>0.56871664799999999</v>
      </c>
      <c r="VJ19" s="141">
        <v>0.28986619899999999</v>
      </c>
      <c r="VK19" s="141">
        <v>0.23315364899999999</v>
      </c>
      <c r="VL19" s="141">
        <v>0.88732947799999995</v>
      </c>
      <c r="VM19" s="141">
        <v>1.17642176</v>
      </c>
      <c r="VN19" s="141">
        <v>0.390127899</v>
      </c>
      <c r="VO19" s="141">
        <v>1.115744522</v>
      </c>
      <c r="VP19" s="141">
        <v>1.206418904</v>
      </c>
      <c r="VQ19" s="141">
        <v>2.422553121</v>
      </c>
      <c r="VR19" s="141">
        <v>7.6114712679999998</v>
      </c>
      <c r="VS19" s="141">
        <v>0.72463216799999997</v>
      </c>
      <c r="VT19" s="141">
        <v>8.9811286419999998</v>
      </c>
      <c r="VU19" s="141">
        <v>4.0959652999999996</v>
      </c>
      <c r="VV19" s="141">
        <v>4.3453938570000004</v>
      </c>
      <c r="VW19" s="141">
        <v>2.3550328060000001</v>
      </c>
      <c r="VX19" s="141">
        <v>1.5983122409999999</v>
      </c>
      <c r="VY19" s="141">
        <v>0.26858784299999999</v>
      </c>
      <c r="VZ19" s="141">
        <v>0.14598831000000001</v>
      </c>
      <c r="WA19" s="141">
        <v>0.506388795</v>
      </c>
      <c r="WB19" s="141">
        <v>1.2599239E-2</v>
      </c>
      <c r="WC19" s="141">
        <v>2.8150989000000001E-2</v>
      </c>
      <c r="WD19" s="141">
        <v>2.2742143999999999E-2</v>
      </c>
      <c r="WE19" s="141">
        <v>7.8146199999999996E-3</v>
      </c>
      <c r="WF19" s="141">
        <v>1.8022471000000002E-2</v>
      </c>
      <c r="WG19" s="141">
        <v>1.4321757530000001</v>
      </c>
      <c r="WH19" s="141">
        <v>1.8743099590000001</v>
      </c>
      <c r="WI19" s="141">
        <v>0.37916472899999998</v>
      </c>
      <c r="WJ19" s="141">
        <v>1.1655245110000001</v>
      </c>
      <c r="WK19" s="141">
        <v>2.7431175620000001</v>
      </c>
      <c r="WL19" s="141">
        <v>0.32748449099999999</v>
      </c>
      <c r="WM19" s="141">
        <v>2.2729857660000001</v>
      </c>
      <c r="WN19" s="141">
        <v>1.3807558900000001</v>
      </c>
      <c r="WO19" s="141">
        <v>0.87286426399999995</v>
      </c>
      <c r="WP19" s="141">
        <v>1.4938171499999999</v>
      </c>
      <c r="WQ19" s="141">
        <v>0.62566649200000002</v>
      </c>
      <c r="WR19" s="141">
        <v>4.0605717999999999E-2</v>
      </c>
      <c r="WS19" s="141">
        <v>9.7547231999999998E-2</v>
      </c>
      <c r="WT19" s="141">
        <v>0.45009714099999998</v>
      </c>
      <c r="WU19" s="141">
        <v>0.193559804</v>
      </c>
      <c r="WV19" s="141">
        <v>0.33492138900000001</v>
      </c>
      <c r="WW19" s="141">
        <v>0.34210848599999999</v>
      </c>
      <c r="WX19" s="141">
        <v>0.22645632299999999</v>
      </c>
      <c r="WY19" s="141">
        <v>0.37671758300000002</v>
      </c>
      <c r="WZ19" s="141">
        <v>0.59626958699999999</v>
      </c>
      <c r="XA19" s="141">
        <v>0.12626883899999999</v>
      </c>
      <c r="XB19" s="141">
        <v>0.71371179600000001</v>
      </c>
      <c r="XC19" s="141">
        <v>0.30394476500000001</v>
      </c>
      <c r="XD19" s="141">
        <v>0.29120731399999999</v>
      </c>
      <c r="XE19" s="141">
        <v>0.14742150100000001</v>
      </c>
      <c r="XF19" s="141">
        <v>0.162761457</v>
      </c>
      <c r="XG19" s="141">
        <v>1.170934183</v>
      </c>
      <c r="XH19" s="141">
        <v>5.7415441830000002</v>
      </c>
      <c r="XI19" s="141">
        <v>3.2164181649999999</v>
      </c>
      <c r="XJ19" s="141">
        <v>0.42655548300000001</v>
      </c>
      <c r="XK19" s="141">
        <v>0.16113787500000001</v>
      </c>
      <c r="XL19" s="141">
        <v>1.5972574909999999</v>
      </c>
      <c r="XM19" s="141">
        <v>0.259139169</v>
      </c>
      <c r="XN19" s="141">
        <v>3.2853473000000001E-2</v>
      </c>
      <c r="XO19" s="141">
        <v>0.68627195299999999</v>
      </c>
      <c r="XP19" s="141">
        <v>0.41208467900000001</v>
      </c>
      <c r="XQ19" s="141">
        <v>0.57063105000000003</v>
      </c>
      <c r="XR19" s="141">
        <v>0.129908675</v>
      </c>
      <c r="XS19" s="141">
        <v>0.75318853600000002</v>
      </c>
      <c r="XT19" s="141">
        <v>0.490655852</v>
      </c>
      <c r="XU19" s="141">
        <v>0.44028801499999998</v>
      </c>
      <c r="XV19" s="141">
        <v>0.37111593799999998</v>
      </c>
      <c r="XW19" s="141">
        <v>0.10441228900000001</v>
      </c>
      <c r="XX19" s="141">
        <v>2.4464500000000002E-3</v>
      </c>
      <c r="XY19" s="141">
        <v>0.19093459500000001</v>
      </c>
      <c r="XZ19" s="141">
        <v>5.569926E-2</v>
      </c>
      <c r="YA19" s="141">
        <v>0.14983512399999999</v>
      </c>
      <c r="YB19" s="141">
        <v>3.8409355999999999E-2</v>
      </c>
      <c r="YC19" s="141">
        <v>1.7893421979999999</v>
      </c>
      <c r="YD19" s="141">
        <v>2.0602988670000002</v>
      </c>
      <c r="YE19" s="141">
        <v>0.59459800600000001</v>
      </c>
      <c r="YF19" s="141">
        <v>0.53088510899999997</v>
      </c>
      <c r="YG19" s="141">
        <v>0.50150106699999997</v>
      </c>
      <c r="YH19" s="141"/>
      <c r="YI19" s="141">
        <v>0.46232256799999999</v>
      </c>
      <c r="YJ19" s="141">
        <v>40.743630410000002</v>
      </c>
      <c r="YK19" s="141">
        <v>71.480730899999998</v>
      </c>
      <c r="YL19" s="141">
        <v>3.1018188000000002</v>
      </c>
      <c r="YM19" s="141">
        <v>0.28176932399999999</v>
      </c>
      <c r="YN19" s="141">
        <v>9.4068162999999996E-2</v>
      </c>
      <c r="YO19" s="141">
        <v>0.78662865900000001</v>
      </c>
      <c r="YP19" s="141">
        <v>1.986676978</v>
      </c>
      <c r="YQ19" s="141">
        <v>0.14062197000000001</v>
      </c>
      <c r="YR19" s="141">
        <v>0.351246805</v>
      </c>
      <c r="YS19" s="141">
        <v>0.120683081</v>
      </c>
      <c r="YT19" s="141">
        <v>7.0180276749999999</v>
      </c>
      <c r="YU19" s="141">
        <v>39.618767769999998</v>
      </c>
      <c r="YV19" s="141">
        <v>15.179318629999999</v>
      </c>
      <c r="YW19" s="141">
        <v>0.137859599</v>
      </c>
      <c r="YX19" s="141">
        <v>39.618767769999998</v>
      </c>
      <c r="YY19" s="141">
        <v>7.0180276749999999</v>
      </c>
      <c r="YZ19" s="141">
        <v>22.33666311</v>
      </c>
      <c r="ZA19" s="141">
        <v>0.24819467100000001</v>
      </c>
      <c r="ZB19" s="141">
        <v>1.4997228E-2</v>
      </c>
      <c r="ZC19" s="141">
        <v>0.195279812</v>
      </c>
      <c r="ZD19" s="141">
        <v>0.388179037</v>
      </c>
      <c r="ZE19" s="141">
        <v>0.78878200099999995</v>
      </c>
      <c r="ZF19" s="141">
        <v>0.83726337399999995</v>
      </c>
      <c r="ZG19" s="141">
        <v>0.137859599</v>
      </c>
      <c r="ZH19" s="141">
        <v>0.21080802100000001</v>
      </c>
      <c r="ZI19" s="141">
        <v>8.4470955E-2</v>
      </c>
      <c r="ZJ19" s="141">
        <v>7.1636566999999998E-2</v>
      </c>
      <c r="ZK19" s="141">
        <v>16.77012431</v>
      </c>
      <c r="ZL19" s="141">
        <v>1.72081317</v>
      </c>
      <c r="ZM19" s="141">
        <v>17.004749570000001</v>
      </c>
      <c r="ZN19" s="141">
        <v>20.805958319999998</v>
      </c>
      <c r="ZO19" s="141">
        <v>7.8884702840000003</v>
      </c>
      <c r="ZP19" s="141">
        <v>11.20689078</v>
      </c>
      <c r="ZQ19" s="141">
        <v>17.214614789999999</v>
      </c>
      <c r="ZR19" s="141">
        <v>4.0184452799999999</v>
      </c>
      <c r="ZS19" s="141">
        <v>13.85377083</v>
      </c>
      <c r="ZT19" s="141">
        <v>0.46145924599999999</v>
      </c>
      <c r="ZU19" s="141">
        <v>0.43855685999999999</v>
      </c>
      <c r="ZV19" s="141">
        <v>0.100412222</v>
      </c>
      <c r="ZW19" s="141"/>
      <c r="ZX19" s="141">
        <v>0.210862195</v>
      </c>
      <c r="ZY19" s="141">
        <v>0.21291074700000001</v>
      </c>
      <c r="ZZ19" s="141"/>
      <c r="AAA19" s="141">
        <v>0.25530586399999999</v>
      </c>
      <c r="AAB19" s="141">
        <v>2.6506796719999999</v>
      </c>
      <c r="AAC19" s="141">
        <v>0.47703332199999998</v>
      </c>
      <c r="AAD19" s="141">
        <v>1.8702160759999999</v>
      </c>
      <c r="AAE19" s="141">
        <v>7.9754371000000004E-2</v>
      </c>
      <c r="AAF19" s="141">
        <v>4.0772533099999997</v>
      </c>
      <c r="AAG19" s="141">
        <v>0.30434181999999999</v>
      </c>
      <c r="AAH19" s="141">
        <v>3.705036421</v>
      </c>
      <c r="AAI19" s="141">
        <v>0.68654227899999998</v>
      </c>
      <c r="AAJ19" s="141">
        <v>8.4470955E-2</v>
      </c>
      <c r="AAK19" s="141">
        <v>0.240986587</v>
      </c>
      <c r="AAL19" s="141">
        <v>0.107603697</v>
      </c>
      <c r="AAM19" s="141">
        <v>0.18145156400000001</v>
      </c>
      <c r="AAN19" s="141">
        <v>5.598413E-3</v>
      </c>
      <c r="AAO19" s="141">
        <v>0.14884076399999999</v>
      </c>
      <c r="AAP19" s="141">
        <v>0.82915634000000005</v>
      </c>
      <c r="AAQ19" s="141">
        <v>0.66444604799999996</v>
      </c>
      <c r="AAR19" s="141">
        <v>0.41959714799999998</v>
      </c>
      <c r="AAS19" s="141">
        <v>1.1512959270000001</v>
      </c>
      <c r="AAT19" s="141">
        <v>0.49152396100000001</v>
      </c>
      <c r="AAU19" s="141">
        <v>0.35009701999999998</v>
      </c>
      <c r="AAV19" s="141">
        <v>5.6182948000000003E-2</v>
      </c>
      <c r="AAW19" s="141">
        <v>0.402177856</v>
      </c>
      <c r="AAX19" s="141">
        <v>0.37186892900000001</v>
      </c>
      <c r="AAY19" s="141">
        <v>6.7843924999999999E-2</v>
      </c>
      <c r="AAZ19" s="141">
        <v>0.54486128099999998</v>
      </c>
      <c r="ABA19" s="141">
        <v>0.480129154</v>
      </c>
      <c r="ABB19" s="141">
        <v>0.20060552600000001</v>
      </c>
      <c r="ABC19" s="141">
        <v>1.6036338409999999</v>
      </c>
      <c r="ABD19" s="141">
        <v>1.262993451</v>
      </c>
      <c r="ABE19" s="141">
        <v>0.17158605299999999</v>
      </c>
      <c r="ABF19" s="141">
        <v>1.7709861140000001</v>
      </c>
      <c r="ABG19" s="141">
        <v>0.79188583999999995</v>
      </c>
      <c r="ABH19" s="141">
        <v>0.93003129399999995</v>
      </c>
      <c r="ABI19" s="141">
        <v>0.31275367999999998</v>
      </c>
      <c r="ABJ19" s="141">
        <v>0.49843621399999999</v>
      </c>
      <c r="ABK19" s="141">
        <v>0.64558023899999994</v>
      </c>
      <c r="ABL19" s="141">
        <v>0.118397929</v>
      </c>
      <c r="ABM19" s="141">
        <v>0.92984855600000005</v>
      </c>
      <c r="ABN19" s="141">
        <v>0.104467554</v>
      </c>
      <c r="ABO19" s="141">
        <v>0.66582862700000001</v>
      </c>
      <c r="ABP19" s="141">
        <v>2.5842197520000001</v>
      </c>
      <c r="ABQ19" s="141">
        <v>1.560062031</v>
      </c>
      <c r="ABR19" s="141">
        <v>0.48255590900000001</v>
      </c>
      <c r="ABS19" s="141">
        <v>0.29828120000000002</v>
      </c>
      <c r="ABT19" s="141">
        <v>1.6816194760000001</v>
      </c>
      <c r="ABU19" s="141">
        <v>0.54846168100000003</v>
      </c>
      <c r="ABV19" s="141">
        <v>0.82393644200000005</v>
      </c>
      <c r="ABW19" s="141">
        <v>0.25099545600000001</v>
      </c>
      <c r="ABX19" s="141">
        <v>0.31312522500000001</v>
      </c>
      <c r="ABY19" s="141">
        <v>9.3951647999999999E-2</v>
      </c>
      <c r="ABZ19" s="141">
        <v>0.246250096</v>
      </c>
      <c r="ACA19" s="141">
        <v>5.8621698E-2</v>
      </c>
      <c r="ACB19" s="141">
        <v>0.35965098200000001</v>
      </c>
      <c r="ACC19" s="141">
        <v>0.33797787099999999</v>
      </c>
      <c r="ACD19" s="141">
        <v>0.21412345499999999</v>
      </c>
      <c r="ACE19" s="141">
        <v>0.40928162499999998</v>
      </c>
      <c r="ACF19" s="141">
        <v>1.1760029460000001</v>
      </c>
      <c r="ACG19" s="141">
        <v>0.64443062200000001</v>
      </c>
      <c r="ACH19" s="141">
        <v>18.665703300000001</v>
      </c>
      <c r="ACI19" s="141">
        <v>3.0154180450000001</v>
      </c>
      <c r="ACJ19" s="141">
        <v>0.58469511799999996</v>
      </c>
      <c r="ACK19" s="141">
        <v>0.31849687399999999</v>
      </c>
      <c r="ACL19" s="141">
        <v>0.75160957500000003</v>
      </c>
      <c r="ACM19" s="141">
        <v>7.8066637999999994E-2</v>
      </c>
      <c r="ACN19" s="141">
        <v>0.62211167999999994</v>
      </c>
      <c r="ACO19" s="141">
        <v>0.78325155099999999</v>
      </c>
      <c r="ACP19" s="141">
        <v>77.069917970000006</v>
      </c>
      <c r="ACQ19" s="141">
        <v>106.2777301</v>
      </c>
      <c r="ACR19" s="141">
        <v>2.9209200970000002</v>
      </c>
      <c r="ACS19" s="141">
        <v>3.3980443930000002</v>
      </c>
      <c r="ACT19" s="141">
        <v>0.59948380499999998</v>
      </c>
      <c r="ACU19" s="141">
        <v>1.350780334</v>
      </c>
      <c r="ACV19" s="141">
        <v>4.2065765759999998</v>
      </c>
      <c r="ACW19" s="141">
        <v>0.16016913399999999</v>
      </c>
      <c r="ACX19" s="141">
        <v>0.93196403699999997</v>
      </c>
      <c r="ACY19" s="141">
        <v>0.38299351199999998</v>
      </c>
      <c r="ACZ19" s="141">
        <v>2.2883800760000002</v>
      </c>
      <c r="ADA19" s="141">
        <v>26.5833604</v>
      </c>
      <c r="ADB19" s="141">
        <v>21.893201779999998</v>
      </c>
      <c r="ADC19" s="141">
        <v>0.79502396399999997</v>
      </c>
      <c r="ADD19" s="141">
        <v>1.0870748429999999</v>
      </c>
      <c r="ADE19" s="141">
        <v>9.1967025999999993E-2</v>
      </c>
      <c r="ADF19" s="141">
        <v>0.13231314399999999</v>
      </c>
      <c r="ADG19" s="141">
        <v>0.78903741100000002</v>
      </c>
      <c r="ADH19" s="141">
        <v>4.2509907999999999E-2</v>
      </c>
      <c r="ADI19" s="141">
        <v>0.296881587</v>
      </c>
      <c r="ADJ19" s="141">
        <v>2.0056846959999999</v>
      </c>
      <c r="ADK19" s="141">
        <v>4.0380290000000003E-3</v>
      </c>
      <c r="ADL19" s="141">
        <v>0.731700884</v>
      </c>
      <c r="ADM19" s="141">
        <v>4.6661310999999997E-2</v>
      </c>
      <c r="ADN19" s="141">
        <v>0.89586705499999997</v>
      </c>
      <c r="ADO19" s="141">
        <v>2.0048435999999999E-2</v>
      </c>
      <c r="ADP19" s="141">
        <v>0.50909462400000005</v>
      </c>
      <c r="ADQ19" s="141">
        <v>10.19576809</v>
      </c>
      <c r="ADR19" s="141">
        <v>1.284682849</v>
      </c>
      <c r="ADS19" s="141">
        <v>0.32307564999999999</v>
      </c>
      <c r="ADT19" s="141">
        <v>9.7216571000000002E-2</v>
      </c>
      <c r="ADU19" s="141">
        <v>0.95157674199999998</v>
      </c>
      <c r="ADV19" s="141">
        <v>0.115267827</v>
      </c>
      <c r="ADW19" s="141">
        <v>2.3265613809999999</v>
      </c>
      <c r="ADX19" s="141">
        <v>5.7895726000000002E-2</v>
      </c>
      <c r="ADY19" s="141">
        <v>5.1441041E-2</v>
      </c>
      <c r="ADZ19" s="141">
        <v>0.48150018100000003</v>
      </c>
      <c r="AEA19" s="141">
        <v>3.731968E-3</v>
      </c>
      <c r="AEB19" s="141">
        <v>0.292964212</v>
      </c>
      <c r="AEC19" s="141">
        <v>1.229529981</v>
      </c>
      <c r="AED19" s="141">
        <v>1.0326065470000001</v>
      </c>
      <c r="AEE19" s="141">
        <v>5.4683442999999998E-2</v>
      </c>
      <c r="AEF19" s="141">
        <v>1.149010842</v>
      </c>
      <c r="AEG19" s="141">
        <v>0.35765050700000001</v>
      </c>
      <c r="AEH19" s="141">
        <v>6.1849097999999998E-2</v>
      </c>
      <c r="AEI19" s="141">
        <v>3.0683433710000001</v>
      </c>
      <c r="AEJ19" s="141">
        <v>3.2636236900000002</v>
      </c>
      <c r="AEK19" s="141">
        <v>0.51596492999999999</v>
      </c>
      <c r="AEL19" s="141">
        <v>6.4016139999999999E-2</v>
      </c>
      <c r="AEM19" s="141">
        <v>1.212083665</v>
      </c>
      <c r="AEN19" s="141">
        <v>1.9263438100000001</v>
      </c>
      <c r="AEO19" s="141">
        <v>0.39847491000000002</v>
      </c>
      <c r="AEP19" s="141">
        <v>1.8416672700000001</v>
      </c>
      <c r="AEQ19" s="141">
        <v>7.9242578239999997</v>
      </c>
      <c r="AER19" s="141">
        <v>3.6688266330000001</v>
      </c>
      <c r="AES19" s="141">
        <v>5.7546486000000001E-2</v>
      </c>
      <c r="AET19" s="141">
        <v>0.14219578899999999</v>
      </c>
      <c r="AEU19" s="141">
        <v>0.57416229299999999</v>
      </c>
      <c r="AEV19" s="141">
        <v>4.059366E-3</v>
      </c>
      <c r="AEW19" s="141">
        <v>0.119450109</v>
      </c>
      <c r="AEX19" s="141">
        <v>0.38275699200000002</v>
      </c>
      <c r="AEY19" s="141">
        <v>0.26343401399999999</v>
      </c>
      <c r="AEZ19" s="141">
        <v>9.1201029999999992E-3</v>
      </c>
      <c r="AFA19" s="141">
        <v>3.0731758000000001E-2</v>
      </c>
      <c r="AFB19" s="141">
        <v>3.3859276000000001E-2</v>
      </c>
      <c r="AFC19" s="141">
        <v>0.44134636100000002</v>
      </c>
      <c r="AFD19" s="141">
        <v>1.933664668</v>
      </c>
      <c r="AFE19" s="141">
        <v>1.6546838850000001</v>
      </c>
      <c r="AFF19" s="141">
        <v>0.438085053</v>
      </c>
      <c r="AFG19" s="141">
        <v>0.28804612200000002</v>
      </c>
      <c r="AFH19" s="141">
        <v>0.880909041</v>
      </c>
      <c r="AFI19" s="141">
        <v>0.73882740199999997</v>
      </c>
      <c r="AFJ19" s="141">
        <v>1.1751043219999999</v>
      </c>
      <c r="AFK19" s="141">
        <v>7.90396594</v>
      </c>
      <c r="AFL19" s="141">
        <v>10.794323390000001</v>
      </c>
      <c r="AFM19" s="141">
        <v>4.5196474020000004</v>
      </c>
      <c r="AFN19" s="141">
        <v>0.86823401099999997</v>
      </c>
      <c r="AFO19" s="141">
        <v>0.33236506799999999</v>
      </c>
      <c r="AFP19" s="141">
        <v>3.4168904919999998</v>
      </c>
      <c r="AFQ19" s="141">
        <v>2.7467651329999998</v>
      </c>
      <c r="AFR19" s="141">
        <v>0.95988846500000002</v>
      </c>
      <c r="AFS19" s="141">
        <v>0.76575491399999995</v>
      </c>
      <c r="AFT19" s="141">
        <v>20.38441401</v>
      </c>
      <c r="AFU19" s="141">
        <v>42.439133830000003</v>
      </c>
      <c r="AFV19" s="141">
        <v>34.309116009999997</v>
      </c>
      <c r="AFW19" s="141">
        <v>10.355203270000001</v>
      </c>
      <c r="AFX19" s="141">
        <v>0.59119948700000002</v>
      </c>
      <c r="AFY19" s="141">
        <v>1.545322667</v>
      </c>
      <c r="AFZ19" s="141">
        <v>0.63544774500000001</v>
      </c>
      <c r="AGA19" s="141">
        <v>0.13509220499999999</v>
      </c>
      <c r="AGB19" s="141">
        <v>2.7493628050000001</v>
      </c>
      <c r="AGC19" s="141">
        <v>9.4817660129999997</v>
      </c>
      <c r="AGD19" s="141">
        <v>6.8236461610000001</v>
      </c>
      <c r="AGE19" s="141">
        <v>2.2384059039999999</v>
      </c>
      <c r="AGF19" s="141">
        <v>0.35784649299999999</v>
      </c>
      <c r="AGG19" s="141">
        <v>10.182827959999999</v>
      </c>
      <c r="AGH19" s="141">
        <v>148.42114860000001</v>
      </c>
      <c r="AGI19" s="141">
        <v>146.5986839</v>
      </c>
      <c r="AGJ19" s="141">
        <v>81.891752589999996</v>
      </c>
      <c r="AGK19" s="141">
        <v>22.37381281</v>
      </c>
      <c r="AGL19" s="141">
        <v>2.6212826570000001</v>
      </c>
      <c r="AGM19" s="141">
        <v>1.2318187199999999</v>
      </c>
      <c r="AGN19" s="141">
        <v>1.7370404740000001</v>
      </c>
      <c r="AGO19" s="141">
        <v>2.1375694080000001</v>
      </c>
      <c r="AGP19" s="141">
        <v>0.82894029899999999</v>
      </c>
      <c r="AGQ19" s="141">
        <v>0.18891028600000001</v>
      </c>
      <c r="AGR19" s="141">
        <v>5.0088917860000004</v>
      </c>
      <c r="AGS19" s="141">
        <v>6.2230200660000001</v>
      </c>
      <c r="AGT19" s="141">
        <v>2.724596574</v>
      </c>
      <c r="AGU19" s="141">
        <v>1.012870334</v>
      </c>
      <c r="AGV19" s="141">
        <v>0.63128709599999999</v>
      </c>
      <c r="AGW19" s="141">
        <v>17.294275679999998</v>
      </c>
      <c r="AGX19" s="141">
        <v>45.31891504</v>
      </c>
      <c r="AGY19" s="141">
        <v>43.730132179999998</v>
      </c>
      <c r="AGZ19" s="141">
        <v>33.13851588</v>
      </c>
      <c r="AHA19" s="141">
        <v>8.7714195709999991</v>
      </c>
      <c r="AHB19" s="141">
        <v>13.08232572</v>
      </c>
      <c r="AHC19" s="141">
        <v>15.03953136</v>
      </c>
      <c r="AHD19" s="141">
        <v>3.4744744989999998</v>
      </c>
      <c r="AHE19" s="141">
        <v>9.9610354179999998</v>
      </c>
      <c r="AHF19" s="141">
        <v>1.35231474</v>
      </c>
      <c r="AHG19" s="141">
        <v>0.22543484799999999</v>
      </c>
      <c r="AHH19" s="141">
        <v>0.48899062300000001</v>
      </c>
      <c r="AHI19" s="141">
        <v>0.34396905999999999</v>
      </c>
      <c r="AHJ19" s="141">
        <v>0.109418814</v>
      </c>
      <c r="AHK19" s="141">
        <v>0.97459300000000004</v>
      </c>
      <c r="AHL19" s="141">
        <v>0.59091097299999995</v>
      </c>
      <c r="AHM19" s="141">
        <v>0.78365579399999996</v>
      </c>
      <c r="AHN19" s="141">
        <v>2.6654676140000002</v>
      </c>
      <c r="AHO19" s="141">
        <v>2.3797152129999999</v>
      </c>
      <c r="AHP19" s="141">
        <v>1.593605339</v>
      </c>
      <c r="AHQ19" s="141">
        <v>4.1120409049999997</v>
      </c>
      <c r="AHR19" s="141">
        <v>4.2537186509999998</v>
      </c>
      <c r="AHS19" s="141">
        <v>0.101298307</v>
      </c>
      <c r="AHT19" s="141">
        <v>19.9447337</v>
      </c>
      <c r="AHU19" s="141">
        <v>0.33212999399999998</v>
      </c>
      <c r="AHV19" s="141">
        <v>14.42959595</v>
      </c>
      <c r="AHW19" s="141">
        <v>12.636895790000001</v>
      </c>
      <c r="AHX19" s="141">
        <v>6.3671442100000002</v>
      </c>
      <c r="AHY19" s="141">
        <v>7.7450954540000003</v>
      </c>
      <c r="AHZ19" s="141">
        <v>3.768648802</v>
      </c>
      <c r="AIA19" s="141">
        <v>0.83832222000000001</v>
      </c>
      <c r="AIB19" s="141">
        <v>0.42026767599999998</v>
      </c>
      <c r="AIC19" s="141">
        <v>0.57403285900000001</v>
      </c>
      <c r="AID19" s="141">
        <v>2.8874608E-2</v>
      </c>
      <c r="AIE19" s="141">
        <v>4.3002400000000003E-3</v>
      </c>
      <c r="AIF19" s="141">
        <v>1.8397139999999999E-2</v>
      </c>
      <c r="AIG19" s="141">
        <v>2.0932019E-2</v>
      </c>
      <c r="AIH19" s="141">
        <v>8.2081470000000007E-3</v>
      </c>
      <c r="AII19" s="141">
        <v>3.2613551429999998</v>
      </c>
      <c r="AIJ19" s="141">
        <v>5.466367569</v>
      </c>
      <c r="AIK19" s="141">
        <v>0.584542546</v>
      </c>
      <c r="AIL19" s="141">
        <v>2.2283928099999999</v>
      </c>
      <c r="AIM19" s="141">
        <v>4.3751885030000004</v>
      </c>
      <c r="AIN19" s="141">
        <v>0.86603277099999998</v>
      </c>
      <c r="AIO19" s="141">
        <v>3.6062183339999998</v>
      </c>
      <c r="AIP19" s="141">
        <v>2.2011131110000002</v>
      </c>
      <c r="AIQ19" s="141">
        <v>0.43171282300000002</v>
      </c>
      <c r="AIR19" s="141">
        <v>1.538268296</v>
      </c>
      <c r="AIS19" s="141">
        <v>1.0853984910000001</v>
      </c>
      <c r="AIT19" s="141">
        <v>9.0569752000000003E-2</v>
      </c>
      <c r="AIU19" s="141">
        <v>0.16764908100000001</v>
      </c>
      <c r="AIV19" s="141">
        <v>0.73571961900000005</v>
      </c>
      <c r="AIW19" s="141">
        <v>0.78027648500000002</v>
      </c>
      <c r="AIX19" s="141">
        <v>0.52169926300000002</v>
      </c>
      <c r="AIY19" s="141">
        <v>0.49589168700000003</v>
      </c>
      <c r="AIZ19" s="141">
        <v>0.19773489599999999</v>
      </c>
      <c r="AJA19" s="141">
        <v>0.3344222</v>
      </c>
      <c r="AJB19" s="141">
        <v>0.763528706</v>
      </c>
      <c r="AJC19" s="141">
        <v>0.42855532899999998</v>
      </c>
      <c r="AJD19" s="141">
        <v>0.316193322</v>
      </c>
      <c r="AJE19" s="158">
        <v>0.24675682600000001</v>
      </c>
    </row>
    <row r="20" spans="1:941" x14ac:dyDescent="0.25">
      <c r="A20" s="162" t="s">
        <v>1570</v>
      </c>
      <c r="B20" s="165">
        <v>0</v>
      </c>
      <c r="C20" s="156">
        <v>0.324275066</v>
      </c>
      <c r="D20" s="141">
        <v>0.36254849900000002</v>
      </c>
      <c r="E20" s="141">
        <v>0.610164386</v>
      </c>
      <c r="F20" s="141">
        <v>4.9429293440000004</v>
      </c>
      <c r="G20" s="141">
        <v>2.4115274659999999</v>
      </c>
      <c r="H20" s="141">
        <v>0.174972934</v>
      </c>
      <c r="I20" s="141">
        <v>5.690731499</v>
      </c>
      <c r="J20" s="141">
        <v>0.32216236199999998</v>
      </c>
      <c r="K20" s="141">
        <v>5.9385386999999998E-2</v>
      </c>
      <c r="L20" s="141">
        <v>4.053431496</v>
      </c>
      <c r="M20" s="141">
        <v>2.2648589960000001</v>
      </c>
      <c r="N20" s="141">
        <v>2.1234794340000001</v>
      </c>
      <c r="O20" s="141">
        <v>0.51223233899999998</v>
      </c>
      <c r="P20" s="141">
        <v>0.90608020099999997</v>
      </c>
      <c r="Q20" s="141">
        <v>0.14974780400000001</v>
      </c>
      <c r="R20" s="141">
        <v>0.39461792800000001</v>
      </c>
      <c r="S20" s="141">
        <v>0.661508451</v>
      </c>
      <c r="T20" s="141">
        <v>5.7665861999999998E-2</v>
      </c>
      <c r="U20" s="141">
        <v>1.276902244</v>
      </c>
      <c r="V20" s="141">
        <v>3.5624594000000002E-2</v>
      </c>
      <c r="W20" s="141">
        <v>0.15723319499999999</v>
      </c>
      <c r="X20" s="141">
        <v>5.6063466999999999E-2</v>
      </c>
      <c r="Y20" s="141">
        <v>4.2845133049999999</v>
      </c>
      <c r="Z20" s="141">
        <v>4.808023801</v>
      </c>
      <c r="AA20" s="141">
        <v>2.4371776509999998</v>
      </c>
      <c r="AB20" s="141">
        <v>1.320427056</v>
      </c>
      <c r="AC20" s="141">
        <v>1.7577608300000001</v>
      </c>
      <c r="AD20" s="141">
        <v>4.2475771000000002E-2</v>
      </c>
      <c r="AE20" s="141">
        <v>1.017501752</v>
      </c>
      <c r="AF20" s="141">
        <v>106.91219049999999</v>
      </c>
      <c r="AG20" s="141">
        <v>245.9120609</v>
      </c>
      <c r="AH20" s="141">
        <v>9.6849258119999995</v>
      </c>
      <c r="AI20" s="141">
        <v>0.31901682199999998</v>
      </c>
      <c r="AJ20" s="141">
        <v>2.5065410999999999E-2</v>
      </c>
      <c r="AK20" s="141">
        <v>2.2733575250000002</v>
      </c>
      <c r="AL20" s="141">
        <v>6.2194734739999999</v>
      </c>
      <c r="AM20" s="141">
        <v>0.70675640399999995</v>
      </c>
      <c r="AN20" s="141">
        <v>0.57505272799999996</v>
      </c>
      <c r="AO20" s="141">
        <v>4.1965117000000003E-2</v>
      </c>
      <c r="AP20" s="141">
        <v>5.6398561999999999E-2</v>
      </c>
      <c r="AQ20" s="141">
        <v>20.558594379999999</v>
      </c>
      <c r="AR20" s="141">
        <v>169.26768279999999</v>
      </c>
      <c r="AS20" s="141">
        <v>76.730641309999996</v>
      </c>
      <c r="AT20" s="141">
        <v>45.135292790000001</v>
      </c>
      <c r="AU20" s="141">
        <v>26.391814839999999</v>
      </c>
      <c r="AV20" s="141">
        <v>45.121158379999997</v>
      </c>
      <c r="AW20" s="141">
        <v>8.8896448199999991</v>
      </c>
      <c r="AX20" s="141">
        <v>0.379820938</v>
      </c>
      <c r="AY20" s="141">
        <v>4.5668980999999997E-2</v>
      </c>
      <c r="AZ20" s="141">
        <v>0.58759402199999999</v>
      </c>
      <c r="BA20" s="141">
        <v>0.90213333799999995</v>
      </c>
      <c r="BB20" s="141">
        <v>1.6016498349999999</v>
      </c>
      <c r="BC20" s="141">
        <v>0.46088196599999998</v>
      </c>
      <c r="BD20" s="141">
        <v>0.255280175</v>
      </c>
      <c r="BE20" s="141">
        <v>0.70641366100000003</v>
      </c>
      <c r="BF20" s="141">
        <v>1.7255458720000001</v>
      </c>
      <c r="BG20" s="141">
        <v>16.101434600000001</v>
      </c>
      <c r="BH20" s="141">
        <v>35.016683460000003</v>
      </c>
      <c r="BI20" s="141">
        <v>4.91862171</v>
      </c>
      <c r="BJ20" s="141">
        <v>34.40185374</v>
      </c>
      <c r="BK20" s="141">
        <v>24.62249014</v>
      </c>
      <c r="BL20" s="141">
        <v>13.23693362</v>
      </c>
      <c r="BM20" s="141">
        <v>6.0322508819999996</v>
      </c>
      <c r="BN20" s="141">
        <v>38.308888289999999</v>
      </c>
      <c r="BO20" s="141">
        <v>4.2197583380000001</v>
      </c>
      <c r="BP20" s="141">
        <v>34.380586690000001</v>
      </c>
      <c r="BQ20" s="141">
        <v>1.066456954</v>
      </c>
      <c r="BR20" s="141">
        <v>0.48072380300000001</v>
      </c>
      <c r="BS20" s="141">
        <v>0.44855036599999998</v>
      </c>
      <c r="BT20" s="141">
        <v>0.164042151</v>
      </c>
      <c r="BU20" s="141">
        <v>0.35934920399999998</v>
      </c>
      <c r="BV20" s="141">
        <v>0.77627943499999996</v>
      </c>
      <c r="BW20" s="141">
        <v>4.9558144999999998E-2</v>
      </c>
      <c r="BX20" s="141">
        <v>1.0552930869999999</v>
      </c>
      <c r="BY20" s="141">
        <v>4.9316234139999997</v>
      </c>
      <c r="BZ20" s="141">
        <v>1.4197662310000001</v>
      </c>
      <c r="CA20" s="141">
        <v>2.964592675</v>
      </c>
      <c r="CB20" s="141">
        <v>0.61567203699999995</v>
      </c>
      <c r="CC20" s="141">
        <v>12.379147420000001</v>
      </c>
      <c r="CD20" s="141">
        <v>1.1542602660000001</v>
      </c>
      <c r="CE20" s="141">
        <v>10.88368258</v>
      </c>
      <c r="CF20" s="141">
        <v>3.258582262</v>
      </c>
      <c r="CG20" s="141">
        <v>0.48494329400000002</v>
      </c>
      <c r="CH20" s="141">
        <v>0.94882465100000002</v>
      </c>
      <c r="CI20" s="141">
        <v>0.242697097</v>
      </c>
      <c r="CJ20" s="141">
        <v>0.54249071400000004</v>
      </c>
      <c r="CK20" s="141">
        <v>0.20336243700000001</v>
      </c>
      <c r="CL20" s="141">
        <v>3.6997799999999997E-2</v>
      </c>
      <c r="CM20" s="141">
        <v>3.2248896380000001</v>
      </c>
      <c r="CN20" s="141">
        <v>3.9308685749999999</v>
      </c>
      <c r="CO20" s="141">
        <v>1.8690346229999999</v>
      </c>
      <c r="CP20" s="141">
        <v>5.2053438659999998</v>
      </c>
      <c r="CQ20" s="141">
        <v>1.5333411729999999</v>
      </c>
      <c r="CR20" s="141">
        <v>1.0231834879999999</v>
      </c>
      <c r="CS20" s="141">
        <v>0.45896419300000002</v>
      </c>
      <c r="CT20" s="141">
        <v>2.5337730939999998</v>
      </c>
      <c r="CU20" s="141">
        <v>1.70518587</v>
      </c>
      <c r="CV20" s="141">
        <v>0.38465034799999998</v>
      </c>
      <c r="CW20" s="141">
        <v>5.5224907129999998</v>
      </c>
      <c r="CX20" s="141">
        <v>3.6849851980000001</v>
      </c>
      <c r="CY20" s="141">
        <v>1.0413450310000001</v>
      </c>
      <c r="CZ20" s="141">
        <v>7.5044201199999998</v>
      </c>
      <c r="DA20" s="141">
        <v>7.1089490059999996</v>
      </c>
      <c r="DB20" s="141">
        <v>7.1089490059999996</v>
      </c>
      <c r="DC20" s="141">
        <v>3.6121384409999999</v>
      </c>
      <c r="DD20" s="141">
        <v>0.54573158499999996</v>
      </c>
      <c r="DE20" s="141">
        <v>3.0665251489999998</v>
      </c>
      <c r="DF20" s="141">
        <v>0.369328137</v>
      </c>
      <c r="DG20" s="141">
        <v>0.288079111</v>
      </c>
      <c r="DH20" s="141">
        <v>0.68532131699999999</v>
      </c>
      <c r="DI20" s="141">
        <v>0.27480732200000002</v>
      </c>
      <c r="DJ20" s="141">
        <v>3.9360110760000002</v>
      </c>
      <c r="DK20" s="141">
        <v>0.952990216</v>
      </c>
      <c r="DL20" s="141">
        <v>2.2799062120000002</v>
      </c>
      <c r="DM20" s="141">
        <v>8.4771742910000007</v>
      </c>
      <c r="DN20" s="141">
        <v>5.9680613759999996</v>
      </c>
      <c r="DO20" s="141">
        <v>0.95245285199999996</v>
      </c>
      <c r="DP20" s="141">
        <v>1.134375395</v>
      </c>
      <c r="DQ20" s="141">
        <v>3.8763395740000002</v>
      </c>
      <c r="DR20" s="141">
        <v>0.68084576799999996</v>
      </c>
      <c r="DS20" s="141">
        <v>2.3366879960000002</v>
      </c>
      <c r="DT20" s="141">
        <v>0.279083203</v>
      </c>
      <c r="DU20" s="141">
        <v>1.0648380120000001</v>
      </c>
      <c r="DV20" s="141">
        <v>0.170470445</v>
      </c>
      <c r="DW20" s="141">
        <v>1.092016267</v>
      </c>
      <c r="DX20" s="141">
        <v>0.31285707099999999</v>
      </c>
      <c r="DY20" s="141">
        <v>1.6077073850000001</v>
      </c>
      <c r="DZ20" s="141">
        <v>0.76476677699999995</v>
      </c>
      <c r="EA20" s="141">
        <v>1.3456646969999999</v>
      </c>
      <c r="EB20" s="141">
        <v>0.57356178199999996</v>
      </c>
      <c r="EC20" s="141">
        <v>0.34383225899999997</v>
      </c>
      <c r="ED20" s="141">
        <v>0.40809759699999998</v>
      </c>
      <c r="EE20" s="141">
        <v>56.415784629999997</v>
      </c>
      <c r="EF20" s="141">
        <v>14.160057930000001</v>
      </c>
      <c r="EG20" s="141">
        <v>0.23545421799999999</v>
      </c>
      <c r="EH20" s="141">
        <v>1.258476087</v>
      </c>
      <c r="EI20" s="141">
        <v>2.400794104</v>
      </c>
      <c r="EJ20" s="141">
        <v>0.206827712</v>
      </c>
      <c r="EK20" s="141">
        <v>6.1597605209999999</v>
      </c>
      <c r="EL20" s="141">
        <v>5.6503947710000002</v>
      </c>
      <c r="EM20" s="141">
        <v>232.10253829999999</v>
      </c>
      <c r="EN20" s="141">
        <v>669.33991879999996</v>
      </c>
      <c r="EO20" s="141">
        <v>40.244107040000003</v>
      </c>
      <c r="EP20" s="141">
        <v>20.6674322</v>
      </c>
      <c r="EQ20" s="141">
        <v>0.37225138499999999</v>
      </c>
      <c r="ER20" s="141">
        <v>3.5868295670000001</v>
      </c>
      <c r="ES20" s="141">
        <v>5.9217082650000004</v>
      </c>
      <c r="ET20" s="141">
        <v>0.10772714799999999</v>
      </c>
      <c r="EU20" s="141">
        <v>0.78074712199999996</v>
      </c>
      <c r="EV20" s="141">
        <v>3.0874435820000001</v>
      </c>
      <c r="EW20" s="141">
        <v>18.756413219999999</v>
      </c>
      <c r="EX20" s="141">
        <v>81.943360830000003</v>
      </c>
      <c r="EY20" s="141">
        <v>2.8462295050000002</v>
      </c>
      <c r="EZ20" s="141">
        <v>1.0244269829999999</v>
      </c>
      <c r="FA20" s="141">
        <v>0.63535702699999996</v>
      </c>
      <c r="FB20" s="141">
        <v>0.36662866900000002</v>
      </c>
      <c r="FC20" s="141">
        <v>0.67452782099999997</v>
      </c>
      <c r="FD20" s="141">
        <v>0.70642082100000003</v>
      </c>
      <c r="FE20" s="141">
        <v>0.41117663100000001</v>
      </c>
      <c r="FF20" s="141">
        <v>0.67427935000000006</v>
      </c>
      <c r="FG20" s="141">
        <v>7.0968302550000004</v>
      </c>
      <c r="FH20" s="141">
        <v>2.7653513000000001E-2</v>
      </c>
      <c r="FI20" s="141">
        <v>1.3972372820000001</v>
      </c>
      <c r="FJ20" s="141">
        <v>0.171427369</v>
      </c>
      <c r="FK20" s="141">
        <v>1.37487234</v>
      </c>
      <c r="FL20" s="141">
        <v>3.8371238000000002E-2</v>
      </c>
      <c r="FM20" s="141">
        <v>0.64001335800000003</v>
      </c>
      <c r="FN20" s="141">
        <v>22.084701970000001</v>
      </c>
      <c r="FO20" s="141">
        <v>2.9918094430000002</v>
      </c>
      <c r="FP20" s="141">
        <v>0.75710227399999996</v>
      </c>
      <c r="FQ20" s="141">
        <v>0.21388707800000001</v>
      </c>
      <c r="FR20" s="141">
        <v>2.9155961760000002</v>
      </c>
      <c r="FS20" s="141">
        <v>0.192517092</v>
      </c>
      <c r="FT20" s="141">
        <v>4.8416433510000001</v>
      </c>
      <c r="FU20" s="141">
        <v>0.218232855</v>
      </c>
      <c r="FV20" s="141">
        <v>1.314623323</v>
      </c>
      <c r="FW20" s="141">
        <v>1.7859163629999999</v>
      </c>
      <c r="FX20" s="141">
        <v>6.0152120000000003E-2</v>
      </c>
      <c r="FY20" s="141">
        <v>0.313422068</v>
      </c>
      <c r="FZ20" s="141">
        <v>4.1380539079999998</v>
      </c>
      <c r="GA20" s="141">
        <v>2.4094558949999998</v>
      </c>
      <c r="GB20" s="141">
        <v>0.245894748</v>
      </c>
      <c r="GC20" s="141">
        <v>2.4362165899999999</v>
      </c>
      <c r="GD20" s="141">
        <v>1.2206418699999999</v>
      </c>
      <c r="GE20" s="141">
        <v>0.29178194400000002</v>
      </c>
      <c r="GF20" s="141">
        <v>9.0479312600000004</v>
      </c>
      <c r="GG20" s="141">
        <v>7.9735108219999997</v>
      </c>
      <c r="GH20" s="141">
        <v>0.92232583599999995</v>
      </c>
      <c r="GI20" s="141">
        <v>6.3099217999999999E-2</v>
      </c>
      <c r="GJ20" s="141">
        <v>3.7009249820000001</v>
      </c>
      <c r="GK20" s="141">
        <v>4.6102859179999998</v>
      </c>
      <c r="GL20" s="141">
        <v>1.4347701749999999</v>
      </c>
      <c r="GM20" s="141">
        <v>4.9303905400000003</v>
      </c>
      <c r="GN20" s="141">
        <v>16.666559190000001</v>
      </c>
      <c r="GO20" s="141">
        <v>8.6793306739999991</v>
      </c>
      <c r="GP20" s="141">
        <v>0.131451333</v>
      </c>
      <c r="GQ20" s="141">
        <v>0.34053389899999997</v>
      </c>
      <c r="GR20" s="141">
        <v>0.89808948600000005</v>
      </c>
      <c r="GS20" s="141">
        <v>3.9635756000000001E-2</v>
      </c>
      <c r="GT20" s="141">
        <v>0.37063668300000002</v>
      </c>
      <c r="GU20" s="141">
        <v>0.97251806699999999</v>
      </c>
      <c r="GV20" s="141">
        <v>0.116670212</v>
      </c>
      <c r="GW20" s="141">
        <v>3.5835312000000001E-2</v>
      </c>
      <c r="GX20" s="141">
        <v>0.19171812199999999</v>
      </c>
      <c r="GY20" s="141">
        <v>0.13122905200000001</v>
      </c>
      <c r="GZ20" s="141">
        <v>0.156663212</v>
      </c>
      <c r="HA20" s="141">
        <v>0.43723017400000003</v>
      </c>
      <c r="HB20" s="141">
        <v>0.199244808</v>
      </c>
      <c r="HC20" s="141">
        <v>3.0577777E-2</v>
      </c>
      <c r="HD20" s="141">
        <v>0.14922912499999999</v>
      </c>
      <c r="HE20" s="141">
        <v>0.17645760899999999</v>
      </c>
      <c r="HF20" s="141">
        <v>8.898971E-2</v>
      </c>
      <c r="HG20" s="141">
        <v>0.38182867500000001</v>
      </c>
      <c r="HH20" s="141">
        <v>1.299684788</v>
      </c>
      <c r="HI20" s="141">
        <v>1.6706147039999999</v>
      </c>
      <c r="HJ20" s="141">
        <v>0.31439104400000001</v>
      </c>
      <c r="HK20" s="141">
        <v>0.109276294</v>
      </c>
      <c r="HL20" s="141">
        <v>5.3003355000000002E-2</v>
      </c>
      <c r="HM20" s="141">
        <v>0.48906750999999998</v>
      </c>
      <c r="HN20" s="141">
        <v>1.130679518</v>
      </c>
      <c r="HO20" s="141">
        <v>7.9669222999999997E-2</v>
      </c>
      <c r="HP20" s="141">
        <v>0.35881752700000002</v>
      </c>
      <c r="HQ20" s="141">
        <v>3.0962679230000001</v>
      </c>
      <c r="HR20" s="141">
        <v>4.6211607790000002</v>
      </c>
      <c r="HS20" s="141">
        <v>3.5926168820000002</v>
      </c>
      <c r="HT20" s="141">
        <v>0.58187068399999997</v>
      </c>
      <c r="HU20" s="141">
        <v>7.0644890000000002E-2</v>
      </c>
      <c r="HV20" s="141">
        <v>0.10827969699999999</v>
      </c>
      <c r="HW20" s="141">
        <v>1.2298643999999999E-2</v>
      </c>
      <c r="HX20" s="141">
        <v>3.2121698999999997E-2</v>
      </c>
      <c r="HY20" s="141">
        <v>0.43772460800000002</v>
      </c>
      <c r="HZ20" s="141">
        <v>0.99119497199999995</v>
      </c>
      <c r="IA20" s="141">
        <v>0.53550852500000001</v>
      </c>
      <c r="IB20" s="141">
        <v>0.13803333100000001</v>
      </c>
      <c r="IC20" s="141">
        <v>4.6763350000000002E-2</v>
      </c>
      <c r="ID20" s="141">
        <v>1.6251915509999999</v>
      </c>
      <c r="IE20" s="141">
        <v>13.208597960000001</v>
      </c>
      <c r="IF20" s="141">
        <v>12.19539245</v>
      </c>
      <c r="IG20" s="141">
        <v>6.2342951119999999</v>
      </c>
      <c r="IH20" s="141">
        <v>0.80461390799999999</v>
      </c>
      <c r="II20" s="141">
        <v>0.17887501</v>
      </c>
      <c r="IJ20" s="141">
        <v>2.0259864999999998E-2</v>
      </c>
      <c r="IK20" s="141">
        <v>5.6601692000000002E-2</v>
      </c>
      <c r="IL20" s="141">
        <v>4.3853451000000002E-2</v>
      </c>
      <c r="IM20" s="141">
        <v>2.3242026999999998E-2</v>
      </c>
      <c r="IN20" s="141">
        <v>0.154418632</v>
      </c>
      <c r="IO20" s="141">
        <v>0.53207918300000001</v>
      </c>
      <c r="IP20" s="141">
        <v>0.589313058</v>
      </c>
      <c r="IQ20" s="141">
        <v>0.19342258100000001</v>
      </c>
      <c r="IR20" s="141">
        <v>4.1937011000000003E-2</v>
      </c>
      <c r="IS20" s="141">
        <v>0.17398915400000001</v>
      </c>
      <c r="IT20" s="141">
        <v>2.0751965120000002</v>
      </c>
      <c r="IU20" s="141">
        <v>4.2142453709999996</v>
      </c>
      <c r="IV20" s="141">
        <v>3.9463571919999998</v>
      </c>
      <c r="IW20" s="141">
        <v>2.411728874</v>
      </c>
      <c r="IX20" s="141">
        <v>0.49170393000000001</v>
      </c>
      <c r="IY20" s="141">
        <v>0.406182602</v>
      </c>
      <c r="IZ20" s="141">
        <v>0.384879374</v>
      </c>
      <c r="JA20" s="141">
        <v>9.6362117999999997E-2</v>
      </c>
      <c r="JB20" s="141">
        <v>8.8028045999999999E-2</v>
      </c>
      <c r="JC20" s="141">
        <v>3.1899898000000003E-2</v>
      </c>
      <c r="JD20" s="141">
        <v>2.4573754E-2</v>
      </c>
      <c r="JE20" s="141">
        <v>2.7404595E-2</v>
      </c>
      <c r="JF20" s="141">
        <v>1.2388065E-2</v>
      </c>
      <c r="JG20" s="141">
        <v>2.7148266000000001E-2</v>
      </c>
      <c r="JH20" s="141">
        <v>1.6926646E-2</v>
      </c>
      <c r="JI20" s="141">
        <v>2.8798148999999999E-2</v>
      </c>
      <c r="JJ20" s="141">
        <v>6.7552624000000006E-2</v>
      </c>
      <c r="JK20" s="141">
        <v>0.19417185200000001</v>
      </c>
      <c r="JL20" s="141">
        <v>0.161634477</v>
      </c>
      <c r="JM20" s="141">
        <v>8.2060872000000007E-2</v>
      </c>
      <c r="JN20" s="141">
        <v>0.25970879299999999</v>
      </c>
      <c r="JO20" s="141">
        <v>0.37454715300000002</v>
      </c>
      <c r="JP20" s="141">
        <v>0.37976305300000002</v>
      </c>
      <c r="JQ20" s="141">
        <v>0.57058447199999995</v>
      </c>
      <c r="JR20" s="141">
        <v>4.8666480999999998E-2</v>
      </c>
      <c r="JS20" s="141">
        <v>0.20672675400000001</v>
      </c>
      <c r="JT20" s="141">
        <v>0.36356047699999999</v>
      </c>
      <c r="JU20" s="141">
        <v>7.9556328999999995E-2</v>
      </c>
      <c r="JV20" s="141">
        <v>0.14337271400000001</v>
      </c>
      <c r="JW20" s="141">
        <v>5.0768285000000003E-2</v>
      </c>
      <c r="JX20" s="141">
        <v>4.7337363E-2</v>
      </c>
      <c r="JY20" s="141">
        <v>7.9681630000000003E-3</v>
      </c>
      <c r="JZ20" s="141">
        <v>3.9623779999999997E-2</v>
      </c>
      <c r="KA20" s="141">
        <v>1.6171593000000001E-2</v>
      </c>
      <c r="KB20" s="141">
        <v>8.456982E-3</v>
      </c>
      <c r="KC20" s="141">
        <v>1.4576716E-2</v>
      </c>
      <c r="KD20" s="141">
        <v>9.3398869999999998E-3</v>
      </c>
      <c r="KE20" s="141">
        <v>9.1902649999999995E-3</v>
      </c>
      <c r="KF20" s="141">
        <v>5.0608643000000002E-2</v>
      </c>
      <c r="KG20" s="141">
        <v>5.0684063000000001E-2</v>
      </c>
      <c r="KH20" s="141">
        <v>4.8636983000000002E-2</v>
      </c>
      <c r="KI20" s="141">
        <v>3.4664617000000002E-2</v>
      </c>
      <c r="KJ20" s="141">
        <v>0.110224923</v>
      </c>
      <c r="KK20" s="141">
        <v>1.2771849E-2</v>
      </c>
      <c r="KL20" s="141">
        <v>1.1303486999999999E-2</v>
      </c>
      <c r="KM20" s="141">
        <v>1.2844062999999999E-2</v>
      </c>
      <c r="KN20" s="141">
        <v>3.9981469999999996E-3</v>
      </c>
      <c r="KO20" s="141">
        <v>1.5732703000000001E-2</v>
      </c>
      <c r="KP20" s="141">
        <v>2.2666797999999998E-2</v>
      </c>
      <c r="KQ20" s="141">
        <v>2.0731378000000002E-2</v>
      </c>
      <c r="KR20" s="141">
        <v>2.4361161999999999E-2</v>
      </c>
      <c r="KS20" s="141">
        <v>3.2009076999999997E-2</v>
      </c>
      <c r="KT20" s="141">
        <v>2.1986895999999999E-2</v>
      </c>
      <c r="KU20" s="141">
        <v>1.3389338000000001E-2</v>
      </c>
      <c r="KV20" s="141">
        <v>7.3329099999999998E-3</v>
      </c>
      <c r="KW20" s="141">
        <v>3.9722381000000001E-2</v>
      </c>
      <c r="KX20" s="141">
        <v>1.2338484E-2</v>
      </c>
      <c r="KY20" s="141">
        <v>1.8495531999999999E-2</v>
      </c>
      <c r="KZ20" s="141">
        <v>7.6103619999999999E-3</v>
      </c>
      <c r="LA20" s="141">
        <v>1.0239892E-2</v>
      </c>
      <c r="LB20" s="141">
        <v>1.7708804000000002E-2</v>
      </c>
      <c r="LC20" s="141">
        <v>9.0216532000000002E-2</v>
      </c>
      <c r="LD20" s="141">
        <v>1.8213521E-2</v>
      </c>
      <c r="LE20" s="141">
        <v>2.4110092E-2</v>
      </c>
      <c r="LF20" s="141">
        <v>0.39006764199999999</v>
      </c>
      <c r="LG20" s="141">
        <v>1.9419104789999999</v>
      </c>
      <c r="LH20" s="141">
        <v>0.60223292900000003</v>
      </c>
      <c r="LI20" s="141">
        <v>0.14395604300000001</v>
      </c>
      <c r="LJ20" s="141">
        <v>8.6910775440000005</v>
      </c>
      <c r="LK20" s="141">
        <v>8.9335940000000003E-2</v>
      </c>
      <c r="LL20" s="141">
        <v>0.40420132199999997</v>
      </c>
      <c r="LM20" s="141">
        <v>5.8583478250000001</v>
      </c>
      <c r="LN20" s="141">
        <v>1.620027122</v>
      </c>
      <c r="LO20" s="141">
        <v>1.2811693529999999</v>
      </c>
      <c r="LP20" s="141">
        <v>0.29029043399999999</v>
      </c>
      <c r="LQ20" s="141">
        <v>0.22920945200000001</v>
      </c>
      <c r="LR20" s="141">
        <v>0.13146603500000001</v>
      </c>
      <c r="LS20" s="141">
        <v>0.17310306</v>
      </c>
      <c r="LT20" s="141">
        <v>4.3325510999999997E-2</v>
      </c>
      <c r="LU20" s="141">
        <v>0.242430706</v>
      </c>
      <c r="LV20" s="141">
        <v>4.20472E-2</v>
      </c>
      <c r="LW20" s="141">
        <v>2.5759388959999998</v>
      </c>
      <c r="LX20" s="141">
        <v>0.21526916600000001</v>
      </c>
      <c r="LY20" s="141">
        <v>0.70649287199999999</v>
      </c>
      <c r="LZ20" s="141">
        <v>7.8897485000000003E-2</v>
      </c>
      <c r="MA20" s="141">
        <v>7.6161137730000004</v>
      </c>
      <c r="MB20" s="141">
        <v>5.0535835179999999</v>
      </c>
      <c r="MC20" s="141">
        <v>1.7082881190000001</v>
      </c>
      <c r="MD20" s="141">
        <v>1.3061458909999999</v>
      </c>
      <c r="ME20" s="141">
        <v>1.6805937360000001</v>
      </c>
      <c r="MF20" s="141">
        <v>2.1454225E-2</v>
      </c>
      <c r="MG20" s="141">
        <v>1.6156385</v>
      </c>
      <c r="MH20" s="141">
        <v>68.281866530000002</v>
      </c>
      <c r="MI20" s="141">
        <v>182.22134320000001</v>
      </c>
      <c r="MJ20" s="141">
        <v>7.9898210189999999</v>
      </c>
      <c r="MK20" s="141">
        <v>0.22429116700000001</v>
      </c>
      <c r="ML20" s="141">
        <v>1.6372334999999998E-2</v>
      </c>
      <c r="MM20" s="141">
        <v>2.0589792550000001</v>
      </c>
      <c r="MN20" s="141">
        <v>4.5898733959999998</v>
      </c>
      <c r="MO20" s="141">
        <v>0.49569089399999999</v>
      </c>
      <c r="MP20" s="141">
        <v>0.53156946599999999</v>
      </c>
      <c r="MQ20" s="141">
        <v>4.4210202999999997E-2</v>
      </c>
      <c r="MR20" s="141">
        <v>19.40423418</v>
      </c>
      <c r="MS20" s="141">
        <v>116.5365908</v>
      </c>
      <c r="MT20" s="141">
        <v>48.22117634</v>
      </c>
      <c r="MU20" s="141">
        <v>44.517833750000001</v>
      </c>
      <c r="MV20" s="141">
        <v>18.143123159999998</v>
      </c>
      <c r="MW20" s="141">
        <v>27.923342739999999</v>
      </c>
      <c r="MX20" s="141">
        <v>8.3266464599999992</v>
      </c>
      <c r="MY20" s="141">
        <v>0.191525733</v>
      </c>
      <c r="MZ20" s="141">
        <v>0.288672971</v>
      </c>
      <c r="NA20" s="141">
        <v>0.57684224900000003</v>
      </c>
      <c r="NB20" s="141">
        <v>0.84348937300000004</v>
      </c>
      <c r="NC20" s="141">
        <v>1.2710601969999999</v>
      </c>
      <c r="ND20" s="141">
        <v>0.38085688000000001</v>
      </c>
      <c r="NE20" s="141">
        <v>0.223075984</v>
      </c>
      <c r="NF20" s="141">
        <v>1.0138940400000001</v>
      </c>
      <c r="NG20" s="141">
        <v>2.1959762550000002</v>
      </c>
      <c r="NH20" s="141">
        <v>12.48471969</v>
      </c>
      <c r="NI20" s="141">
        <v>24.78108314</v>
      </c>
      <c r="NJ20" s="141">
        <v>4.8704613549999998</v>
      </c>
      <c r="NK20" s="141">
        <v>19.315970910000001</v>
      </c>
      <c r="NL20" s="141">
        <v>15.125693979999999</v>
      </c>
      <c r="NM20" s="141">
        <v>6.5352932959999999</v>
      </c>
      <c r="NN20" s="141">
        <v>3.6993176999999999</v>
      </c>
      <c r="NO20" s="141">
        <v>29.67418155</v>
      </c>
      <c r="NP20" s="141">
        <v>2.5592853940000002</v>
      </c>
      <c r="NQ20" s="141">
        <v>28.37346299</v>
      </c>
      <c r="NR20" s="141">
        <v>0.40864357499999998</v>
      </c>
      <c r="NS20" s="141">
        <v>0.364315106</v>
      </c>
      <c r="NT20" s="141">
        <v>0.40505545999999998</v>
      </c>
      <c r="NU20" s="141">
        <v>0.16614953299999999</v>
      </c>
      <c r="NV20" s="141">
        <v>0.31372967099999999</v>
      </c>
      <c r="NW20" s="141">
        <v>0.576722964</v>
      </c>
      <c r="NX20" s="141">
        <v>0.16317699699999999</v>
      </c>
      <c r="NY20" s="141">
        <v>0.61478595199999997</v>
      </c>
      <c r="NZ20" s="141">
        <v>3.3302161990000001</v>
      </c>
      <c r="OA20" s="141">
        <v>1.387404289</v>
      </c>
      <c r="OB20" s="141">
        <v>1.626348782</v>
      </c>
      <c r="OC20" s="141">
        <v>0.40640409700000002</v>
      </c>
      <c r="OD20" s="141">
        <v>8.7357080069999995</v>
      </c>
      <c r="OE20" s="141">
        <v>0.94867757900000005</v>
      </c>
      <c r="OF20" s="141">
        <v>8.3284215770000003</v>
      </c>
      <c r="OG20" s="141">
        <v>1.664937991</v>
      </c>
      <c r="OH20" s="141">
        <v>0.25592921000000002</v>
      </c>
      <c r="OI20" s="141">
        <v>1.790728323</v>
      </c>
      <c r="OJ20" s="141">
        <v>1.2418290219999999</v>
      </c>
      <c r="OK20" s="141">
        <v>1.093596225</v>
      </c>
      <c r="OL20" s="141">
        <v>0.29501659299999999</v>
      </c>
      <c r="OM20" s="141">
        <v>0.139880437</v>
      </c>
      <c r="ON20" s="141">
        <v>3.1675835640000001</v>
      </c>
      <c r="OO20" s="141">
        <v>3.456407827</v>
      </c>
      <c r="OP20" s="141">
        <v>1.751589617</v>
      </c>
      <c r="OQ20" s="141">
        <v>4.3012774949999999</v>
      </c>
      <c r="OR20" s="141">
        <v>1.5717687520000001</v>
      </c>
      <c r="OS20" s="141">
        <v>1.5717687520000001</v>
      </c>
      <c r="OT20" s="141">
        <v>1.5696539119999999</v>
      </c>
      <c r="OU20" s="141">
        <v>1.714321456</v>
      </c>
      <c r="OV20" s="141">
        <v>1.778634262</v>
      </c>
      <c r="OW20" s="141">
        <v>0.24358280299999999</v>
      </c>
      <c r="OX20" s="141">
        <v>3.632480304</v>
      </c>
      <c r="OY20" s="141">
        <v>1.7308187900000001</v>
      </c>
      <c r="OZ20" s="141">
        <v>1.021758342</v>
      </c>
      <c r="PA20" s="141">
        <v>4.2173285390000004</v>
      </c>
      <c r="PB20" s="141">
        <v>4.2554265039999999</v>
      </c>
      <c r="PC20" s="141">
        <v>4.2866729430000001</v>
      </c>
      <c r="PD20" s="141">
        <v>2.7600118469999999</v>
      </c>
      <c r="PE20" s="141">
        <v>0.461404382</v>
      </c>
      <c r="PF20" s="141">
        <v>2.279067859</v>
      </c>
      <c r="PG20" s="141">
        <v>0.31538363899999999</v>
      </c>
      <c r="PH20" s="141">
        <v>2.6526288899999999</v>
      </c>
      <c r="PI20" s="141">
        <v>2.3966648679999998</v>
      </c>
      <c r="PJ20" s="141">
        <v>1.0340092400000001</v>
      </c>
      <c r="PK20" s="141">
        <v>2.7799870549999999</v>
      </c>
      <c r="PL20" s="141">
        <v>0.51093144999999995</v>
      </c>
      <c r="PM20" s="141">
        <v>1.960517359</v>
      </c>
      <c r="PN20" s="141">
        <v>4.2763388950000003</v>
      </c>
      <c r="PO20" s="141">
        <v>3.0091168750000001</v>
      </c>
      <c r="PP20" s="141">
        <v>0.52532767700000005</v>
      </c>
      <c r="PQ20" s="141">
        <v>0.76952611800000004</v>
      </c>
      <c r="PR20" s="141">
        <v>2.0821732750000002</v>
      </c>
      <c r="PS20" s="141">
        <v>0.321525432</v>
      </c>
      <c r="PT20" s="141">
        <v>1.53469028</v>
      </c>
      <c r="PU20" s="141">
        <v>0.254852998</v>
      </c>
      <c r="PV20" s="141">
        <v>0.74272651499999998</v>
      </c>
      <c r="PW20" s="141">
        <v>9.6433845000000004E-2</v>
      </c>
      <c r="PX20" s="141">
        <v>0.63395612599999995</v>
      </c>
      <c r="PY20" s="141">
        <v>0.43836113999999998</v>
      </c>
      <c r="PZ20" s="141">
        <v>0.80941546099999995</v>
      </c>
      <c r="QA20" s="141">
        <v>0.32270375400000001</v>
      </c>
      <c r="QB20" s="141">
        <v>0.84486037899999999</v>
      </c>
      <c r="QC20" s="141">
        <v>4.2458650689999997</v>
      </c>
      <c r="QD20" s="141">
        <v>3.5470221049999999</v>
      </c>
      <c r="QE20" s="141">
        <v>0.42736451199999997</v>
      </c>
      <c r="QF20" s="141">
        <v>93.707988940000007</v>
      </c>
      <c r="QG20" s="141">
        <v>46.670178929999999</v>
      </c>
      <c r="QH20" s="141">
        <v>1.5319218080000001</v>
      </c>
      <c r="QI20" s="141">
        <v>5.1001968209999999</v>
      </c>
      <c r="QJ20" s="141">
        <v>10.304520930000001</v>
      </c>
      <c r="QK20" s="141">
        <v>0.34048779000000001</v>
      </c>
      <c r="QL20" s="141">
        <v>17.29295046</v>
      </c>
      <c r="QM20" s="141">
        <v>7.4956959960000002</v>
      </c>
      <c r="QN20" s="141">
        <v>595.62760000000003</v>
      </c>
      <c r="QO20" s="141">
        <v>1818.5776530000001</v>
      </c>
      <c r="QP20" s="141">
        <v>4.0950499489999999</v>
      </c>
      <c r="QQ20" s="141">
        <v>129.66742450000001</v>
      </c>
      <c r="QR20" s="141">
        <v>0.70720717300000002</v>
      </c>
      <c r="QS20" s="141">
        <v>7.8760021560000002</v>
      </c>
      <c r="QT20" s="141">
        <v>22.896680799999999</v>
      </c>
      <c r="QU20" s="141">
        <v>5.0406269999999998E-3</v>
      </c>
      <c r="QV20" s="141">
        <v>1.0729280649999999</v>
      </c>
      <c r="QW20" s="141">
        <v>7.0161897209999999</v>
      </c>
      <c r="QX20" s="141">
        <v>54.089365389999998</v>
      </c>
      <c r="QY20" s="141">
        <v>336.43852620000001</v>
      </c>
      <c r="QZ20" s="141">
        <v>26.196071669999998</v>
      </c>
      <c r="RA20" s="141">
        <v>2.2747088099999999</v>
      </c>
      <c r="RB20" s="141">
        <v>0.34483209799999998</v>
      </c>
      <c r="RC20" s="141">
        <v>0.50903516299999996</v>
      </c>
      <c r="RD20" s="141">
        <v>1.7567995030000001</v>
      </c>
      <c r="RE20" s="141">
        <v>3.5930613259999999</v>
      </c>
      <c r="RF20" s="141">
        <v>1.8283184649999999</v>
      </c>
      <c r="RG20" s="141">
        <v>2.1623988349999999</v>
      </c>
      <c r="RH20" s="141">
        <v>52.952272829999998</v>
      </c>
      <c r="RI20" s="141">
        <v>0.135128468</v>
      </c>
      <c r="RJ20" s="141">
        <v>7.2140627530000003</v>
      </c>
      <c r="RK20" s="141">
        <v>0.37466033999999998</v>
      </c>
      <c r="RL20" s="141">
        <v>7.1697059239999996</v>
      </c>
      <c r="RM20" s="141">
        <v>9.2036374000000004E-2</v>
      </c>
      <c r="RN20" s="141">
        <v>2.7519355160000001</v>
      </c>
      <c r="RO20" s="141">
        <v>81.359962800000005</v>
      </c>
      <c r="RP20" s="141">
        <v>7.9675266819999999</v>
      </c>
      <c r="RQ20" s="141">
        <v>2.10451612</v>
      </c>
      <c r="RR20" s="141">
        <v>0.40114897999999999</v>
      </c>
      <c r="RS20" s="141">
        <v>5.223890119</v>
      </c>
      <c r="RT20" s="141">
        <v>0.464169149</v>
      </c>
      <c r="RU20" s="141">
        <v>14.34761486</v>
      </c>
      <c r="RV20" s="141">
        <v>0.28578676400000003</v>
      </c>
      <c r="RW20" s="141">
        <v>1.8442021529999999</v>
      </c>
      <c r="RX20" s="141">
        <v>2.1514769349999998</v>
      </c>
      <c r="RY20" s="141">
        <v>2.9739019259999999</v>
      </c>
      <c r="RZ20" s="141">
        <v>0.28219143800000002</v>
      </c>
      <c r="SA20" s="141">
        <v>13.359110230000001</v>
      </c>
      <c r="SB20" s="141">
        <v>3.1054632309999999</v>
      </c>
      <c r="SC20" s="141">
        <v>6.6693193999999997E-2</v>
      </c>
      <c r="SD20" s="141">
        <v>3.6822881399999998</v>
      </c>
      <c r="SE20" s="141">
        <v>1.0167496469999999</v>
      </c>
      <c r="SF20" s="141">
        <v>0.10472693499999999</v>
      </c>
      <c r="SG20" s="141">
        <v>24.16395434</v>
      </c>
      <c r="SH20" s="141">
        <v>12.52916634</v>
      </c>
      <c r="SI20" s="141">
        <v>0.93786101099999997</v>
      </c>
      <c r="SJ20" s="141">
        <v>1.2638956999999999E-2</v>
      </c>
      <c r="SK20" s="141">
        <v>6.8966401929999996</v>
      </c>
      <c r="SL20" s="141">
        <v>6.2276330870000001</v>
      </c>
      <c r="SM20" s="141">
        <v>1.9119590959999999</v>
      </c>
      <c r="SN20" s="141">
        <v>9.7395191919999995</v>
      </c>
      <c r="SO20" s="141">
        <v>34.644525600000001</v>
      </c>
      <c r="SP20" s="141">
        <v>14.34891045</v>
      </c>
      <c r="SQ20" s="141">
        <v>6.5020300000000003E-2</v>
      </c>
      <c r="SR20" s="141">
        <v>0.40421585700000001</v>
      </c>
      <c r="SS20" s="141">
        <v>1.2686482880000001</v>
      </c>
      <c r="ST20" s="141">
        <v>1.2997236000000001E-2</v>
      </c>
      <c r="SU20" s="141">
        <v>0.679662773</v>
      </c>
      <c r="SV20" s="141">
        <v>1.4594448870000001</v>
      </c>
      <c r="SW20" s="141">
        <v>0.37029829800000003</v>
      </c>
      <c r="SX20" s="141">
        <v>4.9233193000000001E-2</v>
      </c>
      <c r="SY20" s="141">
        <v>0.16480014600000001</v>
      </c>
      <c r="SZ20" s="141">
        <v>0.15654990999999999</v>
      </c>
      <c r="TA20" s="141">
        <v>0.45633869500000002</v>
      </c>
      <c r="TB20" s="141">
        <v>1.3885173049999999</v>
      </c>
      <c r="TC20" s="141">
        <v>0.49734894000000002</v>
      </c>
      <c r="TD20" s="141">
        <v>7.2213252000000006E-2</v>
      </c>
      <c r="TE20" s="141">
        <v>0.29646753199999998</v>
      </c>
      <c r="TF20" s="141">
        <v>0.47677941099999999</v>
      </c>
      <c r="TG20" s="141">
        <v>0.31701207599999998</v>
      </c>
      <c r="TH20" s="141">
        <v>0.82930522900000003</v>
      </c>
      <c r="TI20" s="141">
        <v>3.953026318</v>
      </c>
      <c r="TJ20" s="141">
        <v>5.5031342040000002</v>
      </c>
      <c r="TK20" s="141">
        <v>1.0678641769999999</v>
      </c>
      <c r="TL20" s="141">
        <v>0.319451873</v>
      </c>
      <c r="TM20" s="141">
        <v>0.27096340000000002</v>
      </c>
      <c r="TN20" s="141">
        <v>1.923162112</v>
      </c>
      <c r="TO20" s="141">
        <v>1.35861265</v>
      </c>
      <c r="TP20" s="141">
        <v>0.460221035</v>
      </c>
      <c r="TQ20" s="141">
        <v>0.669362915</v>
      </c>
      <c r="TR20" s="141">
        <v>11.61522049</v>
      </c>
      <c r="TS20" s="141">
        <v>16.730300549999999</v>
      </c>
      <c r="TT20" s="141">
        <v>11.86750116</v>
      </c>
      <c r="TU20" s="141">
        <v>2.1916798129999999</v>
      </c>
      <c r="TV20" s="141">
        <v>0.280177185</v>
      </c>
      <c r="TW20" s="141">
        <v>0.201488469</v>
      </c>
      <c r="TX20" s="141">
        <v>8.3471467999999993E-2</v>
      </c>
      <c r="TY20" s="141">
        <v>6.9186524999999999E-2</v>
      </c>
      <c r="TZ20" s="141">
        <v>2.1097154690000002</v>
      </c>
      <c r="UA20" s="141">
        <v>3.342276976</v>
      </c>
      <c r="UB20" s="141">
        <v>1.4716773830000001</v>
      </c>
      <c r="UC20" s="141">
        <v>0.55589675199999999</v>
      </c>
      <c r="UD20" s="141">
        <v>0.11517195500000001</v>
      </c>
      <c r="UE20" s="141">
        <v>6.9369322899999997</v>
      </c>
      <c r="UF20" s="141">
        <v>51.898792569999998</v>
      </c>
      <c r="UG20" s="141">
        <v>45.318019360000001</v>
      </c>
      <c r="UH20" s="141">
        <v>23.518456279999999</v>
      </c>
      <c r="UI20" s="141">
        <v>3.6181185220000001</v>
      </c>
      <c r="UJ20" s="141">
        <v>0.642207737</v>
      </c>
      <c r="UK20" s="141">
        <v>0.24188309799999999</v>
      </c>
      <c r="UL20" s="141">
        <v>0.43897190400000002</v>
      </c>
      <c r="UM20" s="141">
        <v>0.100651819</v>
      </c>
      <c r="UN20" s="141">
        <v>0.115323049</v>
      </c>
      <c r="UO20" s="141">
        <v>0.33024328600000002</v>
      </c>
      <c r="UP20" s="141">
        <v>2.5159781940000001</v>
      </c>
      <c r="UQ20" s="141">
        <v>2.2009576580000001</v>
      </c>
      <c r="UR20" s="141">
        <v>1.031042223</v>
      </c>
      <c r="US20" s="141">
        <v>0.280166894</v>
      </c>
      <c r="UT20" s="141">
        <v>0.47564157600000001</v>
      </c>
      <c r="UU20" s="141">
        <v>8.3691343059999994</v>
      </c>
      <c r="UV20" s="141">
        <v>19.48102166</v>
      </c>
      <c r="UW20" s="141">
        <v>16.142902710000001</v>
      </c>
      <c r="UX20" s="141">
        <v>9.5591011239999997</v>
      </c>
      <c r="UY20" s="141">
        <v>2.721861445</v>
      </c>
      <c r="UZ20" s="141">
        <v>1.9342426260000001</v>
      </c>
      <c r="VA20" s="141">
        <v>2.3590515390000002</v>
      </c>
      <c r="VB20" s="141">
        <v>0.53167812999999997</v>
      </c>
      <c r="VC20" s="141">
        <v>0.34346901200000002</v>
      </c>
      <c r="VD20" s="141">
        <v>0.19149255000000001</v>
      </c>
      <c r="VE20" s="141">
        <v>0.10244616099999999</v>
      </c>
      <c r="VF20" s="141">
        <v>0.31439207400000002</v>
      </c>
      <c r="VG20" s="141">
        <v>0.17199646599999999</v>
      </c>
      <c r="VH20" s="141">
        <v>9.9172464000000002E-2</v>
      </c>
      <c r="VI20" s="141">
        <v>0.23723628099999999</v>
      </c>
      <c r="VJ20" s="141">
        <v>0.180196314</v>
      </c>
      <c r="VK20" s="141">
        <v>0.271623591</v>
      </c>
      <c r="VL20" s="141">
        <v>1.0267953000000001</v>
      </c>
      <c r="VM20" s="141">
        <v>1.048911003</v>
      </c>
      <c r="VN20" s="141">
        <v>0.57167686900000003</v>
      </c>
      <c r="VO20" s="141">
        <v>0.99443315899999996</v>
      </c>
      <c r="VP20" s="141">
        <v>1.240960316</v>
      </c>
      <c r="VQ20" s="141">
        <v>2.1156159250000002</v>
      </c>
      <c r="VR20" s="141">
        <v>4.4962281370000001</v>
      </c>
      <c r="VS20" s="141">
        <v>0.27180005400000001</v>
      </c>
      <c r="VT20" s="141">
        <v>2.8298309210000001</v>
      </c>
      <c r="VU20" s="141">
        <v>2.7652588470000001</v>
      </c>
      <c r="VV20" s="141">
        <v>0.57583664899999998</v>
      </c>
      <c r="VW20" s="141">
        <v>1.3030182459999999</v>
      </c>
      <c r="VX20" s="141">
        <v>0.25043831999999999</v>
      </c>
      <c r="VY20" s="141">
        <v>3.1360481000000003E-2</v>
      </c>
      <c r="VZ20" s="141">
        <v>1.8230563000000002E-2</v>
      </c>
      <c r="WA20" s="141">
        <v>2.1502071000000001E-2</v>
      </c>
      <c r="WB20" s="141">
        <v>4.4666624000000002E-2</v>
      </c>
      <c r="WC20" s="141">
        <v>5.1410939999999997E-3</v>
      </c>
      <c r="WD20" s="141">
        <v>1.8771903E-2</v>
      </c>
      <c r="WE20" s="141">
        <v>3.7304745E-2</v>
      </c>
      <c r="WF20" s="141">
        <v>3.4513652999999998E-2</v>
      </c>
      <c r="WG20" s="141">
        <v>0.96625828700000005</v>
      </c>
      <c r="WH20" s="141">
        <v>0.65286576799999996</v>
      </c>
      <c r="WI20" s="141">
        <v>0.27640849000000001</v>
      </c>
      <c r="WJ20" s="141">
        <v>0.303747551</v>
      </c>
      <c r="WK20" s="141">
        <v>1.3611844040000001</v>
      </c>
      <c r="WL20" s="141">
        <v>3.554413E-2</v>
      </c>
      <c r="WM20" s="141">
        <v>0.82332443</v>
      </c>
      <c r="WN20" s="141">
        <v>0.29129277399999998</v>
      </c>
      <c r="WO20" s="141">
        <v>0.14185658200000001</v>
      </c>
      <c r="WP20" s="141">
        <v>4.6378162000000001E-2</v>
      </c>
      <c r="WQ20" s="141">
        <v>5.3074191999999999E-2</v>
      </c>
      <c r="WR20" s="141">
        <v>4.8626023999999997E-2</v>
      </c>
      <c r="WS20" s="141">
        <v>8.4887923000000004E-2</v>
      </c>
      <c r="WT20" s="141">
        <v>0.13261240099999999</v>
      </c>
      <c r="WU20" s="141">
        <v>7.6902267999999996E-2</v>
      </c>
      <c r="WV20" s="141">
        <v>5.7751893999999998E-2</v>
      </c>
      <c r="WW20" s="141">
        <v>2.8620250999999999E-2</v>
      </c>
      <c r="WX20" s="141">
        <v>8.8652074999999997E-2</v>
      </c>
      <c r="WY20" s="141">
        <v>6.2382036000000002E-2</v>
      </c>
      <c r="WZ20" s="141">
        <v>0.14014918000000001</v>
      </c>
      <c r="XA20" s="141">
        <v>9.0375100000000003E-3</v>
      </c>
      <c r="XB20" s="141">
        <v>1.2801781E-2</v>
      </c>
      <c r="XC20" s="141">
        <v>4.1983645E-2</v>
      </c>
      <c r="XD20" s="141">
        <v>0.31133157700000003</v>
      </c>
      <c r="XE20" s="141">
        <v>0.17629002299999999</v>
      </c>
      <c r="XF20" s="141">
        <v>0.20083809</v>
      </c>
      <c r="XG20" s="141">
        <v>2.286751937</v>
      </c>
      <c r="XH20" s="141">
        <v>9.9835451650000007</v>
      </c>
      <c r="XI20" s="141">
        <v>4.4032425550000003</v>
      </c>
      <c r="XJ20" s="141">
        <v>0.44810980099999997</v>
      </c>
      <c r="XK20" s="141">
        <v>0.20194922000000001</v>
      </c>
      <c r="XL20" s="141">
        <v>2.0291329469999999</v>
      </c>
      <c r="XM20" s="141">
        <v>0.16624404200000001</v>
      </c>
      <c r="XN20" s="141">
        <v>6.6344973000000002E-2</v>
      </c>
      <c r="XO20" s="141">
        <v>1.037198673</v>
      </c>
      <c r="XP20" s="141">
        <v>0.42876968599999998</v>
      </c>
      <c r="XQ20" s="141">
        <v>0.57463363000000001</v>
      </c>
      <c r="XR20" s="141">
        <v>0.147405756</v>
      </c>
      <c r="XS20" s="141">
        <v>0.31644745299999999</v>
      </c>
      <c r="XT20" s="141">
        <v>0.27831543600000003</v>
      </c>
      <c r="XU20" s="141">
        <v>0.29990559</v>
      </c>
      <c r="XV20" s="141">
        <v>0.65837901399999998</v>
      </c>
      <c r="XW20" s="141">
        <v>5.1046461000000001E-2</v>
      </c>
      <c r="XX20" s="141">
        <v>3.8235270000000002E-3</v>
      </c>
      <c r="XY20" s="141">
        <v>0.105624365</v>
      </c>
      <c r="XZ20" s="141"/>
      <c r="YA20" s="141">
        <v>0.13496339099999999</v>
      </c>
      <c r="YB20" s="141">
        <v>3.9117712999999998E-2</v>
      </c>
      <c r="YC20" s="141">
        <v>1.689821521</v>
      </c>
      <c r="YD20" s="141">
        <v>1.81614666</v>
      </c>
      <c r="YE20" s="141">
        <v>0.57998440799999995</v>
      </c>
      <c r="YF20" s="141">
        <v>0.42159515800000003</v>
      </c>
      <c r="YG20" s="141">
        <v>0.60715778200000003</v>
      </c>
      <c r="YH20" s="141">
        <v>4.344143E-3</v>
      </c>
      <c r="YI20" s="141">
        <v>0.45416911500000001</v>
      </c>
      <c r="YJ20" s="141">
        <v>35.878976219999998</v>
      </c>
      <c r="YK20" s="141">
        <v>75.393449180000005</v>
      </c>
      <c r="YL20" s="141">
        <v>2.9332176169999999</v>
      </c>
      <c r="YM20" s="141">
        <v>0.107727711</v>
      </c>
      <c r="YN20" s="141">
        <v>7.069316E-3</v>
      </c>
      <c r="YO20" s="141">
        <v>0.93342413099999999</v>
      </c>
      <c r="YP20" s="141">
        <v>2.1096990820000001</v>
      </c>
      <c r="YQ20" s="141">
        <v>0.20385155499999999</v>
      </c>
      <c r="YR20" s="141">
        <v>0.15468622700000001</v>
      </c>
      <c r="YS20" s="141">
        <v>6.8075929999999998E-3</v>
      </c>
      <c r="YT20" s="141">
        <v>7.2288535349999998</v>
      </c>
      <c r="YU20" s="141">
        <v>54.162915630000001</v>
      </c>
      <c r="YV20" s="141">
        <v>17.803609229999999</v>
      </c>
      <c r="YW20" s="141">
        <v>0.10481463100000001</v>
      </c>
      <c r="YX20" s="141">
        <v>54.162915630000001</v>
      </c>
      <c r="YY20" s="141">
        <v>7.2288535349999998</v>
      </c>
      <c r="YZ20" s="141">
        <v>2.6889871470000002</v>
      </c>
      <c r="ZA20" s="141">
        <v>8.9401201999999999E-2</v>
      </c>
      <c r="ZB20" s="141">
        <v>0.10342857499999999</v>
      </c>
      <c r="ZC20" s="141">
        <v>0.22552562800000001</v>
      </c>
      <c r="ZD20" s="141">
        <v>0.21746966500000001</v>
      </c>
      <c r="ZE20" s="141">
        <v>0.39295087699999998</v>
      </c>
      <c r="ZF20" s="141">
        <v>7.9447364000000006E-2</v>
      </c>
      <c r="ZG20" s="141">
        <v>0.10481463100000001</v>
      </c>
      <c r="ZH20" s="141">
        <v>0.15940452599999999</v>
      </c>
      <c r="ZI20" s="141">
        <v>7.6538017999999999E-2</v>
      </c>
      <c r="ZJ20" s="141">
        <v>0.13687522999999999</v>
      </c>
      <c r="ZK20" s="141">
        <v>9.7013268690000007</v>
      </c>
      <c r="ZL20" s="141">
        <v>1.0679751</v>
      </c>
      <c r="ZM20" s="141">
        <v>9.6463747140000002</v>
      </c>
      <c r="ZN20" s="141">
        <v>6.6300107739999996</v>
      </c>
      <c r="ZO20" s="141">
        <v>3.2225092150000001</v>
      </c>
      <c r="ZP20" s="141">
        <v>1.77577579</v>
      </c>
      <c r="ZQ20" s="141">
        <v>10.836155189999999</v>
      </c>
      <c r="ZR20" s="141">
        <v>0.513067143</v>
      </c>
      <c r="ZS20" s="141">
        <v>10.05353641</v>
      </c>
      <c r="ZT20" s="141">
        <v>0.183758643</v>
      </c>
      <c r="ZU20" s="141">
        <v>4.9107326E-2</v>
      </c>
      <c r="ZV20" s="141">
        <v>7.7312459E-2</v>
      </c>
      <c r="ZW20" s="141">
        <v>1.8275142000000001E-2</v>
      </c>
      <c r="ZX20" s="141">
        <v>0.111168882</v>
      </c>
      <c r="ZY20" s="141">
        <v>0.31929553199999999</v>
      </c>
      <c r="ZZ20" s="141">
        <v>3.1834352000000003E-2</v>
      </c>
      <c r="AAA20" s="141">
        <v>0.38103857200000002</v>
      </c>
      <c r="AAB20" s="141">
        <v>1.667513746</v>
      </c>
      <c r="AAC20" s="141">
        <v>0.53089057100000003</v>
      </c>
      <c r="AAD20" s="141">
        <v>0.77701215700000004</v>
      </c>
      <c r="AAE20" s="141">
        <v>0.30820674300000001</v>
      </c>
      <c r="AAF20" s="141">
        <v>3.6175795399999999</v>
      </c>
      <c r="AAG20" s="141">
        <v>3.9229651250000002</v>
      </c>
      <c r="AAH20" s="141">
        <v>3.9229651250000002</v>
      </c>
      <c r="AAI20" s="141">
        <v>0.50254073499999996</v>
      </c>
      <c r="AAJ20" s="141">
        <v>7.6538017999999999E-2</v>
      </c>
      <c r="AAK20" s="141">
        <v>0.29501413300000001</v>
      </c>
      <c r="AAL20" s="141">
        <v>6.6959559000000002E-2</v>
      </c>
      <c r="AAM20" s="141">
        <v>0.22108129000000001</v>
      </c>
      <c r="AAN20" s="141">
        <v>1.5462063999999999E-2</v>
      </c>
      <c r="AAO20" s="141">
        <v>0.19866092900000001</v>
      </c>
      <c r="AAP20" s="141">
        <v>0.79800064500000001</v>
      </c>
      <c r="AAQ20" s="141">
        <v>0.88228778600000002</v>
      </c>
      <c r="AAR20" s="141">
        <v>0.45493028400000002</v>
      </c>
      <c r="AAS20" s="141">
        <v>1.5325331719999999</v>
      </c>
      <c r="AAT20" s="141">
        <v>0.708973988</v>
      </c>
      <c r="AAU20" s="141">
        <v>0.35299525500000001</v>
      </c>
      <c r="AAV20" s="141">
        <v>0.35299525500000001</v>
      </c>
      <c r="AAW20" s="141">
        <v>0.64467794199999995</v>
      </c>
      <c r="AAX20" s="141">
        <v>0.57603225199999997</v>
      </c>
      <c r="AAY20" s="141">
        <v>0.11758732600000001</v>
      </c>
      <c r="AAZ20" s="141">
        <v>1.0669547619999999</v>
      </c>
      <c r="ABA20" s="141">
        <v>0.87283241300000003</v>
      </c>
      <c r="ABB20" s="141">
        <v>0.38123649100000001</v>
      </c>
      <c r="ABC20" s="141">
        <v>1.773335237</v>
      </c>
      <c r="ABD20" s="141">
        <v>1.157615616</v>
      </c>
      <c r="ABE20" s="141">
        <v>0.29820927200000003</v>
      </c>
      <c r="ABF20" s="141">
        <v>0.89913096800000003</v>
      </c>
      <c r="ABG20" s="141">
        <v>0.145703215</v>
      </c>
      <c r="ABH20" s="141">
        <v>0.63598612200000004</v>
      </c>
      <c r="ABI20" s="141">
        <v>9.5330317999999997E-2</v>
      </c>
      <c r="ABJ20" s="141">
        <v>0.66785442299999997</v>
      </c>
      <c r="ABK20" s="141">
        <v>0.78144411000000003</v>
      </c>
      <c r="ABL20" s="141">
        <v>0.13859992700000001</v>
      </c>
      <c r="ABM20" s="141">
        <v>1.2356711680000001</v>
      </c>
      <c r="ABN20" s="141">
        <v>0.21384035800000001</v>
      </c>
      <c r="ABO20" s="141">
        <v>0.74163616700000001</v>
      </c>
      <c r="ABP20" s="141">
        <v>1.979530056</v>
      </c>
      <c r="ABQ20" s="141">
        <v>1.3580173600000001</v>
      </c>
      <c r="ABR20" s="141">
        <v>0.26250224700000002</v>
      </c>
      <c r="ABS20" s="141">
        <v>0.321710828</v>
      </c>
      <c r="ABT20" s="141">
        <v>0.79174180900000002</v>
      </c>
      <c r="ABU20" s="141">
        <v>7.3266031999999995E-2</v>
      </c>
      <c r="ABV20" s="141">
        <v>0.65801220199999999</v>
      </c>
      <c r="ABW20" s="141">
        <v>3.1337248999999998E-2</v>
      </c>
      <c r="ABX20" s="141">
        <v>0.28876855699999998</v>
      </c>
      <c r="ABY20" s="141">
        <v>3.1336357000000002E-2</v>
      </c>
      <c r="ABZ20" s="141">
        <v>0.22324053599999999</v>
      </c>
      <c r="ACA20" s="141">
        <v>6.3759004999999994E-2</v>
      </c>
      <c r="ACB20" s="141">
        <v>0.366399643</v>
      </c>
      <c r="ACC20" s="141">
        <v>0.175300188</v>
      </c>
      <c r="ACD20" s="141">
        <v>0.29845669600000002</v>
      </c>
      <c r="ACE20" s="141">
        <v>0.67804853499999995</v>
      </c>
      <c r="ACF20" s="141">
        <v>0.63152191000000002</v>
      </c>
      <c r="ACG20" s="141">
        <v>1.113394974</v>
      </c>
      <c r="ACH20" s="141">
        <v>20.37269848</v>
      </c>
      <c r="ACI20" s="141">
        <v>3.7405432689999998</v>
      </c>
      <c r="ACJ20" s="141">
        <v>0.34061139899999998</v>
      </c>
      <c r="ACK20" s="141">
        <v>0.55760647500000005</v>
      </c>
      <c r="ACL20" s="141">
        <v>0.53301265399999997</v>
      </c>
      <c r="ACM20" s="141">
        <v>0.39623551499999998</v>
      </c>
      <c r="ACN20" s="141">
        <v>2.5653211979999999</v>
      </c>
      <c r="ACO20" s="141">
        <v>0.257557549</v>
      </c>
      <c r="ACP20" s="141">
        <v>97.202328699999995</v>
      </c>
      <c r="ACQ20" s="141">
        <v>185.69718990000001</v>
      </c>
      <c r="ACR20" s="141">
        <v>6.49831161</v>
      </c>
      <c r="ACS20" s="141">
        <v>2.513435608</v>
      </c>
      <c r="ACT20" s="141">
        <v>0.60461454599999997</v>
      </c>
      <c r="ACU20" s="141">
        <v>2.147685445</v>
      </c>
      <c r="ACV20" s="141">
        <v>3.0976505099999998</v>
      </c>
      <c r="ACW20" s="141">
        <v>2.7035399000000002E-2</v>
      </c>
      <c r="ACX20" s="141">
        <v>0.70075387300000003</v>
      </c>
      <c r="ACY20" s="141">
        <v>0.43618575799999998</v>
      </c>
      <c r="ACZ20" s="141">
        <v>2.9826428530000002</v>
      </c>
      <c r="ADA20" s="141">
        <v>15.13378539</v>
      </c>
      <c r="ADB20" s="141">
        <v>2.4410325689999999</v>
      </c>
      <c r="ADC20" s="141">
        <v>0.830714862</v>
      </c>
      <c r="ADD20" s="141">
        <v>0.74942863999999998</v>
      </c>
      <c r="ADE20" s="141">
        <v>1.6963810000000001E-3</v>
      </c>
      <c r="ADF20" s="141">
        <v>0.16717802900000001</v>
      </c>
      <c r="ADG20" s="141">
        <v>0.13607766199999999</v>
      </c>
      <c r="ADH20" s="141">
        <v>0.36051295999999999</v>
      </c>
      <c r="ADI20" s="141">
        <v>0.54236383200000005</v>
      </c>
      <c r="ADJ20" s="141">
        <v>2.8702447919999998</v>
      </c>
      <c r="ADK20" s="141">
        <v>1.6881829000000001E-2</v>
      </c>
      <c r="ADL20" s="141">
        <v>0.83702640699999997</v>
      </c>
      <c r="ADM20" s="141">
        <v>6.4707905999999996E-2</v>
      </c>
      <c r="ADN20" s="141">
        <v>0.89930985100000005</v>
      </c>
      <c r="ADO20" s="141">
        <v>9.3493169999999994E-3</v>
      </c>
      <c r="ADP20" s="141">
        <v>0.49538140600000002</v>
      </c>
      <c r="ADQ20" s="141">
        <v>12.598364</v>
      </c>
      <c r="ADR20" s="141">
        <v>1.2666162510000001</v>
      </c>
      <c r="ADS20" s="141">
        <v>0.41808703699999999</v>
      </c>
      <c r="ADT20" s="141">
        <v>8.0318497000000003E-2</v>
      </c>
      <c r="ADU20" s="141">
        <v>1.144815149</v>
      </c>
      <c r="ADV20" s="141">
        <v>5.8696954000000003E-2</v>
      </c>
      <c r="ADW20" s="141">
        <v>2.6030656300000001</v>
      </c>
      <c r="ADX20" s="141">
        <v>7.6409453000000002E-2</v>
      </c>
      <c r="ADY20" s="141">
        <v>1.5681328000000001E-2</v>
      </c>
      <c r="ADZ20" s="141">
        <v>0.45868546599999999</v>
      </c>
      <c r="AEA20" s="141">
        <v>9.4341040000000004E-3</v>
      </c>
      <c r="AEB20" s="141">
        <v>5.3773049999999998E-3</v>
      </c>
      <c r="AEC20" s="141">
        <v>2.395346993</v>
      </c>
      <c r="AED20" s="141">
        <v>1.034338314</v>
      </c>
      <c r="AEE20" s="141">
        <v>0.104280314</v>
      </c>
      <c r="AEF20" s="141">
        <v>1.2819924789999999</v>
      </c>
      <c r="AEG20" s="141">
        <v>0.477752118</v>
      </c>
      <c r="AEH20" s="141">
        <v>6.4836581000000004E-2</v>
      </c>
      <c r="AEI20" s="141">
        <v>4.3113819690000001</v>
      </c>
      <c r="AEJ20" s="141">
        <v>3.7575722790000001</v>
      </c>
      <c r="AEK20" s="141">
        <v>0.35937595900000002</v>
      </c>
      <c r="AEL20" s="141">
        <v>0.24106401899999999</v>
      </c>
      <c r="AEM20" s="141">
        <v>1.686938858</v>
      </c>
      <c r="AEN20" s="141">
        <v>2.0129594320000002</v>
      </c>
      <c r="AEO20" s="141">
        <v>0.64503687700000001</v>
      </c>
      <c r="AEP20" s="141">
        <v>2.1592362679999999</v>
      </c>
      <c r="AEQ20" s="141">
        <v>7.5499477099999996</v>
      </c>
      <c r="AER20" s="141">
        <v>4.0284995690000001</v>
      </c>
      <c r="AES20" s="141">
        <v>6.7143265999999993E-2</v>
      </c>
      <c r="AET20" s="141">
        <v>5.0799465000000002E-2</v>
      </c>
      <c r="AEU20" s="141">
        <v>0.39439508899999998</v>
      </c>
      <c r="AEV20" s="141">
        <v>2.3447478000000001E-2</v>
      </c>
      <c r="AEW20" s="141">
        <v>0.117102968</v>
      </c>
      <c r="AEX20" s="141">
        <v>0.41739232900000001</v>
      </c>
      <c r="AEY20" s="141">
        <v>0.284186679</v>
      </c>
      <c r="AEZ20" s="141">
        <v>4.0575116000000001E-2</v>
      </c>
      <c r="AFA20" s="141">
        <v>7.7154204000000004E-2</v>
      </c>
      <c r="AFB20" s="141">
        <v>4.1818476E-2</v>
      </c>
      <c r="AFC20" s="141">
        <v>1.2293614690000001</v>
      </c>
      <c r="AFD20" s="141">
        <v>4.1295070379999999</v>
      </c>
      <c r="AFE20" s="141">
        <v>2.3215839260000002</v>
      </c>
      <c r="AFF20" s="141">
        <v>0.612952257</v>
      </c>
      <c r="AFG20" s="141">
        <v>0.66308813200000005</v>
      </c>
      <c r="AFH20" s="141">
        <v>1.466026193</v>
      </c>
      <c r="AFI20" s="141">
        <v>0.79789098700000005</v>
      </c>
      <c r="AFJ20" s="141">
        <v>2.4249441570000001</v>
      </c>
      <c r="AFK20" s="141">
        <v>14.637530630000001</v>
      </c>
      <c r="AFL20" s="141">
        <v>16.07620794</v>
      </c>
      <c r="AFM20" s="141">
        <v>5.6323099049999996</v>
      </c>
      <c r="AFN20" s="141">
        <v>0.79972356899999997</v>
      </c>
      <c r="AFO20" s="141">
        <v>0.653183544</v>
      </c>
      <c r="AFP20" s="141">
        <v>5.238278233</v>
      </c>
      <c r="AFQ20" s="141">
        <v>3.4018783539999999</v>
      </c>
      <c r="AFR20" s="141">
        <v>1.1490720160000001</v>
      </c>
      <c r="AFS20" s="141">
        <v>1.7286913589999999</v>
      </c>
      <c r="AFT20" s="141">
        <v>34.89540401</v>
      </c>
      <c r="AFU20" s="141">
        <v>51.333939170000001</v>
      </c>
      <c r="AFV20" s="141">
        <v>33.742514900000003</v>
      </c>
      <c r="AFW20" s="141">
        <v>9.2974528480000007</v>
      </c>
      <c r="AFX20" s="141">
        <v>0.66686909900000002</v>
      </c>
      <c r="AFY20" s="141">
        <v>1.664052418</v>
      </c>
      <c r="AFZ20" s="141">
        <v>0.137336922</v>
      </c>
      <c r="AGA20" s="141">
        <v>0.18866561400000001</v>
      </c>
      <c r="AGB20" s="141">
        <v>4.7975809619999996</v>
      </c>
      <c r="AGC20" s="141">
        <v>10.12287903</v>
      </c>
      <c r="AGD20" s="141">
        <v>5.9997803129999996</v>
      </c>
      <c r="AGE20" s="141">
        <v>1.760733992</v>
      </c>
      <c r="AGF20" s="141">
        <v>0.44950331599999999</v>
      </c>
      <c r="AGG20" s="141">
        <v>19.07956622</v>
      </c>
      <c r="AGH20" s="141">
        <v>140.3462327</v>
      </c>
      <c r="AGI20" s="141">
        <v>120.6861378</v>
      </c>
      <c r="AGJ20" s="141">
        <v>60.471587739999997</v>
      </c>
      <c r="AGK20" s="141">
        <v>14.222600760000001</v>
      </c>
      <c r="AGL20" s="141">
        <v>2.1841264890000001</v>
      </c>
      <c r="AGM20" s="141">
        <v>0.15420471899999999</v>
      </c>
      <c r="AGN20" s="141">
        <v>0.76367512000000004</v>
      </c>
      <c r="AGO20" s="141">
        <v>0.74232436899999998</v>
      </c>
      <c r="AGP20" s="141">
        <v>0.24679685800000001</v>
      </c>
      <c r="AGQ20" s="141">
        <v>0.62128693199999996</v>
      </c>
      <c r="AGR20" s="141">
        <v>6.0462748709999996</v>
      </c>
      <c r="AGS20" s="141">
        <v>5.745130939</v>
      </c>
      <c r="AGT20" s="141">
        <v>2.342401019</v>
      </c>
      <c r="AGU20" s="141">
        <v>0.74349143799999995</v>
      </c>
      <c r="AGV20" s="141">
        <v>1.149208614</v>
      </c>
      <c r="AGW20" s="141">
        <v>20.00763572</v>
      </c>
      <c r="AGX20" s="141">
        <v>44.66567345</v>
      </c>
      <c r="AGY20" s="141">
        <v>37.335540399999999</v>
      </c>
      <c r="AGZ20" s="141">
        <v>23.480273319999998</v>
      </c>
      <c r="AHA20" s="141">
        <v>4.3072404710000001</v>
      </c>
      <c r="AHB20" s="141">
        <v>8.5638793199999999</v>
      </c>
      <c r="AHC20" s="141">
        <v>3.359875572</v>
      </c>
      <c r="AHD20" s="141">
        <v>1.861052529</v>
      </c>
      <c r="AHE20" s="141">
        <v>2.325151612</v>
      </c>
      <c r="AHF20" s="141">
        <v>0.55058389900000004</v>
      </c>
      <c r="AHG20" s="141">
        <v>2.6369473000000001E-2</v>
      </c>
      <c r="AHH20" s="141">
        <v>0.48296019000000001</v>
      </c>
      <c r="AHI20" s="141">
        <v>8.8782397999999998E-2</v>
      </c>
      <c r="AHJ20" s="141">
        <v>0.112928974</v>
      </c>
      <c r="AHK20" s="141">
        <v>0.452230354</v>
      </c>
      <c r="AHL20" s="141">
        <v>0.16631166999999999</v>
      </c>
      <c r="AHM20" s="141">
        <v>0.887223388</v>
      </c>
      <c r="AHN20" s="141">
        <v>2.3878043459999998</v>
      </c>
      <c r="AHO20" s="141">
        <v>1.627404415</v>
      </c>
      <c r="AHP20" s="141">
        <v>1.524400693</v>
      </c>
      <c r="AHQ20" s="141">
        <v>3.4905810480000001</v>
      </c>
      <c r="AHR20" s="141">
        <v>3.1896247930000001</v>
      </c>
      <c r="AHS20" s="141">
        <v>5.8953338000000001E-2</v>
      </c>
      <c r="AHT20" s="141">
        <v>8.8146004700000002</v>
      </c>
      <c r="AHU20" s="141">
        <v>0.32375088000000002</v>
      </c>
      <c r="AHV20" s="141">
        <v>3.5732393400000002</v>
      </c>
      <c r="AHW20" s="141">
        <v>6.2419743670000001</v>
      </c>
      <c r="AHX20" s="141">
        <v>0.91889391600000003</v>
      </c>
      <c r="AHY20" s="141">
        <v>3.3736729649999999</v>
      </c>
      <c r="AHZ20" s="141">
        <v>0.92154147900000005</v>
      </c>
      <c r="AIA20" s="141">
        <v>0.21428868500000001</v>
      </c>
      <c r="AIB20" s="141">
        <v>2.9689725E-2</v>
      </c>
      <c r="AIC20" s="141">
        <v>4.1921733000000003E-2</v>
      </c>
      <c r="AID20" s="141">
        <v>1.5702358E-2</v>
      </c>
      <c r="AIE20" s="141">
        <v>4.1466389999999997E-3</v>
      </c>
      <c r="AIF20" s="141">
        <v>1.1592414000000001E-2</v>
      </c>
      <c r="AIG20" s="141">
        <v>3.8095730000000001E-3</v>
      </c>
      <c r="AIH20" s="141">
        <v>3.1521076000000002E-2</v>
      </c>
      <c r="AII20" s="141">
        <v>1.349520498</v>
      </c>
      <c r="AIJ20" s="141">
        <v>1.079500114</v>
      </c>
      <c r="AIK20" s="141">
        <v>0.41399580200000002</v>
      </c>
      <c r="AIL20" s="141">
        <v>0.54522015300000004</v>
      </c>
      <c r="AIM20" s="141">
        <v>1.9958558390000001</v>
      </c>
      <c r="AIN20" s="141">
        <v>0.12180115</v>
      </c>
      <c r="AIO20" s="141">
        <v>1.366305782</v>
      </c>
      <c r="AIP20" s="141">
        <v>0.43945144000000003</v>
      </c>
      <c r="AIQ20" s="141">
        <v>0.120130657</v>
      </c>
      <c r="AIR20" s="141">
        <v>0.148821606</v>
      </c>
      <c r="AIS20" s="141">
        <v>1.9717016E-2</v>
      </c>
      <c r="AIT20" s="141">
        <v>6.2588247999999999E-2</v>
      </c>
      <c r="AIU20" s="141">
        <v>5.6766754000000003E-2</v>
      </c>
      <c r="AIV20" s="141">
        <v>0.137049802</v>
      </c>
      <c r="AIW20" s="141">
        <v>0.163128208</v>
      </c>
      <c r="AIX20" s="141">
        <v>9.6436863999999997E-2</v>
      </c>
      <c r="AIY20" s="141">
        <v>5.4582621999999997E-2</v>
      </c>
      <c r="AIZ20" s="141">
        <v>3.1500060000000003E-2</v>
      </c>
      <c r="AJA20" s="141">
        <v>6.8085848000000004E-2</v>
      </c>
      <c r="AJB20" s="141">
        <v>0.145424052</v>
      </c>
      <c r="AJC20" s="141">
        <v>5.6195883000000002E-2</v>
      </c>
      <c r="AJD20" s="141">
        <v>7.4320424999999996E-2</v>
      </c>
      <c r="AJE20" s="158"/>
    </row>
    <row r="21" spans="1:941" x14ac:dyDescent="0.25">
      <c r="A21" s="162" t="s">
        <v>1570</v>
      </c>
      <c r="B21" s="165">
        <v>28</v>
      </c>
      <c r="C21" s="156">
        <v>0.65716436199999995</v>
      </c>
      <c r="D21" s="141"/>
      <c r="E21" s="141">
        <v>1.9435305030000001</v>
      </c>
      <c r="F21" s="141">
        <v>7.5998145240000001</v>
      </c>
      <c r="G21" s="141">
        <v>3.418262704</v>
      </c>
      <c r="H21" s="141">
        <v>0.242450889</v>
      </c>
      <c r="I21" s="141">
        <v>6.7039460999999996</v>
      </c>
      <c r="J21" s="141">
        <v>0.26511161</v>
      </c>
      <c r="K21" s="141">
        <v>0.111919305</v>
      </c>
      <c r="L21" s="141">
        <v>5.4679938530000003</v>
      </c>
      <c r="M21" s="141">
        <v>2.3974566799999999</v>
      </c>
      <c r="N21" s="141">
        <v>0.88808175199999995</v>
      </c>
      <c r="O21" s="141">
        <v>0.62161137700000002</v>
      </c>
      <c r="P21" s="141">
        <v>0.73138265199999997</v>
      </c>
      <c r="Q21" s="141">
        <v>0.29000394400000001</v>
      </c>
      <c r="R21" s="141">
        <v>0.73959144700000001</v>
      </c>
      <c r="S21" s="141">
        <v>0.565655452</v>
      </c>
      <c r="T21" s="141">
        <v>1.255003E-2</v>
      </c>
      <c r="U21" s="141">
        <v>1.296865642</v>
      </c>
      <c r="V21" s="141">
        <v>8.5636277999999996E-2</v>
      </c>
      <c r="W21" s="141">
        <v>0.35005925900000001</v>
      </c>
      <c r="X21" s="141">
        <v>7.9347998000000003E-2</v>
      </c>
      <c r="Y21" s="141">
        <v>4.48509943</v>
      </c>
      <c r="Z21" s="141">
        <v>4.2840780069999997</v>
      </c>
      <c r="AA21" s="141">
        <v>1.5029773580000001</v>
      </c>
      <c r="AB21" s="141">
        <v>1.2726567900000001</v>
      </c>
      <c r="AC21" s="141">
        <v>1.2692613829999999</v>
      </c>
      <c r="AD21" s="141">
        <v>2.7963950000000001E-2</v>
      </c>
      <c r="AE21" s="141">
        <v>1.2713599040000001</v>
      </c>
      <c r="AF21" s="141">
        <v>111.11511</v>
      </c>
      <c r="AG21" s="141">
        <v>175.86619949999999</v>
      </c>
      <c r="AH21" s="141">
        <v>9.1945997209999994</v>
      </c>
      <c r="AI21" s="141">
        <v>0.24870640699999999</v>
      </c>
      <c r="AJ21" s="141">
        <v>0.18531473300000001</v>
      </c>
      <c r="AK21" s="141">
        <v>2.4562503320000002</v>
      </c>
      <c r="AL21" s="141">
        <v>4.455140804</v>
      </c>
      <c r="AM21" s="141">
        <v>0.68098279799999994</v>
      </c>
      <c r="AN21" s="141">
        <v>0.53838770899999999</v>
      </c>
      <c r="AO21" s="141">
        <v>0.28081262699999998</v>
      </c>
      <c r="AP21" s="141">
        <v>9.7189444999999999E-2</v>
      </c>
      <c r="AQ21" s="141">
        <v>24.04873693</v>
      </c>
      <c r="AR21" s="141">
        <v>138.66869059999999</v>
      </c>
      <c r="AS21" s="141">
        <v>53.262482779999999</v>
      </c>
      <c r="AT21" s="141">
        <v>40.112290530000003</v>
      </c>
      <c r="AU21" s="141">
        <v>18.336386050000002</v>
      </c>
      <c r="AV21" s="141">
        <v>39.718292910000002</v>
      </c>
      <c r="AW21" s="141">
        <v>61.646580989999997</v>
      </c>
      <c r="AX21" s="141">
        <v>0.56285898099999998</v>
      </c>
      <c r="AY21" s="141">
        <v>0.34879211399999999</v>
      </c>
      <c r="AZ21" s="141">
        <v>0.51094256800000004</v>
      </c>
      <c r="BA21" s="141">
        <v>0.63254723000000002</v>
      </c>
      <c r="BB21" s="141">
        <v>1.6055216969999999</v>
      </c>
      <c r="BC21" s="141">
        <v>2.328434815</v>
      </c>
      <c r="BD21" s="141">
        <v>0.21665949300000001</v>
      </c>
      <c r="BE21" s="141">
        <v>0.84546139399999998</v>
      </c>
      <c r="BF21" s="141">
        <v>1.1598089970000001</v>
      </c>
      <c r="BG21" s="141">
        <v>9.712654143</v>
      </c>
      <c r="BH21" s="141">
        <v>36.214938789999998</v>
      </c>
      <c r="BI21" s="141">
        <v>7.3613872230000004</v>
      </c>
      <c r="BJ21" s="141">
        <v>35.529150960000003</v>
      </c>
      <c r="BK21" s="141">
        <v>71.068939349999994</v>
      </c>
      <c r="BL21" s="141">
        <v>26.357467270000001</v>
      </c>
      <c r="BM21" s="141">
        <v>40.156966650000001</v>
      </c>
      <c r="BN21" s="141">
        <v>39.197581890000002</v>
      </c>
      <c r="BO21" s="141">
        <v>12.96494667</v>
      </c>
      <c r="BP21" s="141">
        <v>26.57707963</v>
      </c>
      <c r="BQ21" s="141">
        <v>2.0590712679999998</v>
      </c>
      <c r="BR21" s="141">
        <v>1.3558907520000001</v>
      </c>
      <c r="BS21" s="141">
        <v>0.40031066199999998</v>
      </c>
      <c r="BT21" s="141">
        <v>0.12781783699999999</v>
      </c>
      <c r="BU21" s="141">
        <v>0.72865467500000003</v>
      </c>
      <c r="BV21" s="141">
        <v>0.68584947699999999</v>
      </c>
      <c r="BW21" s="141">
        <v>9.2697967000000006E-2</v>
      </c>
      <c r="BX21" s="141">
        <v>0.76728640999999997</v>
      </c>
      <c r="BY21" s="141">
        <v>9.8353307319999992</v>
      </c>
      <c r="BZ21" s="141">
        <v>1.1280929230000001</v>
      </c>
      <c r="CA21" s="141">
        <v>7.8344346639999998</v>
      </c>
      <c r="CB21" s="141">
        <v>0.66070220000000002</v>
      </c>
      <c r="CC21" s="141">
        <v>10.644863190000001</v>
      </c>
      <c r="CD21" s="141">
        <v>2.064302428</v>
      </c>
      <c r="CE21" s="141">
        <v>8.2274701570000008</v>
      </c>
      <c r="CF21" s="141">
        <v>2.1737227140000002</v>
      </c>
      <c r="CG21" s="141">
        <v>0.410600876</v>
      </c>
      <c r="CH21" s="141">
        <v>0.81942060500000002</v>
      </c>
      <c r="CI21" s="141">
        <v>0.20200927099999999</v>
      </c>
      <c r="CJ21" s="141">
        <v>0.554128073</v>
      </c>
      <c r="CK21" s="141">
        <v>9.1973514000000006E-2</v>
      </c>
      <c r="CL21" s="141">
        <v>0.24170118900000001</v>
      </c>
      <c r="CM21" s="141">
        <v>3.0458807459999999</v>
      </c>
      <c r="CN21" s="141">
        <v>2.5131180030000002</v>
      </c>
      <c r="CO21" s="141">
        <v>1.6913760010000001</v>
      </c>
      <c r="CP21" s="141">
        <v>4.1194604549999996</v>
      </c>
      <c r="CQ21" s="141">
        <v>1.5128309010000001</v>
      </c>
      <c r="CR21" s="141">
        <v>1.040161911</v>
      </c>
      <c r="CS21" s="141">
        <v>0.39990521499999998</v>
      </c>
      <c r="CT21" s="141">
        <v>1.9943276210000001</v>
      </c>
      <c r="CU21" s="141">
        <v>1.5561165990000001</v>
      </c>
      <c r="CV21" s="141">
        <v>0.310977585</v>
      </c>
      <c r="CW21" s="141">
        <v>3.5671624639999999</v>
      </c>
      <c r="CX21" s="141">
        <v>2.1254586789999999</v>
      </c>
      <c r="CY21" s="141">
        <v>0.81642899999999996</v>
      </c>
      <c r="CZ21" s="141">
        <v>5.284685938</v>
      </c>
      <c r="DA21" s="141">
        <v>4.9896019870000003</v>
      </c>
      <c r="DB21" s="141">
        <v>4.8858523900000002</v>
      </c>
      <c r="DC21" s="141">
        <v>5.9272411890000001</v>
      </c>
      <c r="DD21" s="141">
        <v>3.0740947279999999</v>
      </c>
      <c r="DE21" s="141">
        <v>2.709687663</v>
      </c>
      <c r="DF21" s="141">
        <v>2.2360894170000001</v>
      </c>
      <c r="DG21" s="141">
        <v>0.37586227100000003</v>
      </c>
      <c r="DH21" s="141">
        <v>0.52251366600000004</v>
      </c>
      <c r="DI21" s="141">
        <v>0.174242548</v>
      </c>
      <c r="DJ21" s="141">
        <v>2.1358419120000001</v>
      </c>
      <c r="DK21" s="141">
        <v>0.59305061199999998</v>
      </c>
      <c r="DL21" s="141">
        <v>1.593030602</v>
      </c>
      <c r="DM21" s="141">
        <v>8.5953102670000003</v>
      </c>
      <c r="DN21" s="141">
        <v>4.815283172</v>
      </c>
      <c r="DO21" s="141">
        <v>2.264840881</v>
      </c>
      <c r="DP21" s="141">
        <v>1.13466544</v>
      </c>
      <c r="DQ21" s="141">
        <v>6.9605840780000001</v>
      </c>
      <c r="DR21" s="141">
        <v>3.0715021679999999</v>
      </c>
      <c r="DS21" s="141">
        <v>1.8402507640000001</v>
      </c>
      <c r="DT21" s="141">
        <v>1.349733804</v>
      </c>
      <c r="DU21" s="141">
        <v>1.276170472</v>
      </c>
      <c r="DV21" s="141">
        <v>0.52014956400000001</v>
      </c>
      <c r="DW21" s="141">
        <v>0.744436137</v>
      </c>
      <c r="DX21" s="141">
        <v>9.1142000000000001E-2</v>
      </c>
      <c r="DY21" s="141">
        <v>1.5544219690000001</v>
      </c>
      <c r="DZ21" s="141">
        <v>1.5742958650000001</v>
      </c>
      <c r="EA21" s="141">
        <v>0.96231544700000005</v>
      </c>
      <c r="EB21" s="141">
        <v>0.92276646799999995</v>
      </c>
      <c r="EC21" s="141">
        <v>1.168934718</v>
      </c>
      <c r="ED21" s="141">
        <v>0.181760067</v>
      </c>
      <c r="EE21" s="141">
        <v>66.176103060000003</v>
      </c>
      <c r="EF21" s="141">
        <v>11.965384419999999</v>
      </c>
      <c r="EG21" s="141">
        <v>0.247662417</v>
      </c>
      <c r="EH21" s="141">
        <v>2.6874809979999998</v>
      </c>
      <c r="EI21" s="141">
        <v>2.1919135769999998</v>
      </c>
      <c r="EJ21" s="141">
        <v>0.26875078099999999</v>
      </c>
      <c r="EK21" s="141">
        <v>8.1459819410000005</v>
      </c>
      <c r="EL21" s="141">
        <v>4.722420649</v>
      </c>
      <c r="EM21" s="141">
        <v>306.57151470000002</v>
      </c>
      <c r="EN21" s="141">
        <v>648.1483283</v>
      </c>
      <c r="EO21" s="141">
        <v>37.556813320000003</v>
      </c>
      <c r="EP21" s="141">
        <v>16.19885712</v>
      </c>
      <c r="EQ21" s="141">
        <v>0.30536205900000002</v>
      </c>
      <c r="ER21" s="141">
        <v>3.864816282</v>
      </c>
      <c r="ES21" s="141">
        <v>5.2159149879999998</v>
      </c>
      <c r="ET21" s="141">
        <v>3.3635971000000001E-2</v>
      </c>
      <c r="EU21" s="141">
        <v>1.6150451189999999</v>
      </c>
      <c r="EV21" s="141">
        <v>3.2944237049999998</v>
      </c>
      <c r="EW21" s="141">
        <v>12.54275973</v>
      </c>
      <c r="EX21" s="141">
        <v>95.978054229999998</v>
      </c>
      <c r="EY21" s="141">
        <v>44.926476520000001</v>
      </c>
      <c r="EZ21" s="141">
        <v>0.78045219499999996</v>
      </c>
      <c r="FA21" s="141">
        <v>0.220017079</v>
      </c>
      <c r="FB21" s="141">
        <v>0.11360033</v>
      </c>
      <c r="FC21" s="141">
        <v>0.79781985799999999</v>
      </c>
      <c r="FD21" s="141">
        <v>3.8442587549999998</v>
      </c>
      <c r="FE21" s="141">
        <v>0.32792991100000002</v>
      </c>
      <c r="FF21" s="141">
        <v>0.94446951099999998</v>
      </c>
      <c r="FG21" s="141">
        <v>7.4883988889999999</v>
      </c>
      <c r="FH21" s="141">
        <v>1.4522966999999999E-2</v>
      </c>
      <c r="FI21" s="141">
        <v>1.4986046799999999</v>
      </c>
      <c r="FJ21" s="141">
        <v>0.147023458</v>
      </c>
      <c r="FK21" s="141">
        <v>1.6243735180000001</v>
      </c>
      <c r="FL21" s="141">
        <v>3.4473679E-2</v>
      </c>
      <c r="FM21" s="141">
        <v>0.77266027900000001</v>
      </c>
      <c r="FN21" s="141">
        <v>25.83292093</v>
      </c>
      <c r="FO21" s="141">
        <v>3.175998747</v>
      </c>
      <c r="FP21" s="141">
        <v>0.92413926999999996</v>
      </c>
      <c r="FQ21" s="141">
        <v>0.16690227699999999</v>
      </c>
      <c r="FR21" s="141">
        <v>3.1123143029999998</v>
      </c>
      <c r="FS21" s="141">
        <v>0.15629818200000001</v>
      </c>
      <c r="FT21" s="141">
        <v>5.7633345650000001</v>
      </c>
      <c r="FU21" s="141">
        <v>0.179956694</v>
      </c>
      <c r="FV21" s="141">
        <v>4.8861505999999999E-2</v>
      </c>
      <c r="FW21" s="141">
        <v>1.4414511480000001</v>
      </c>
      <c r="FX21" s="141">
        <v>1.0338014E-2</v>
      </c>
      <c r="FY21" s="141">
        <v>0.30672154099999999</v>
      </c>
      <c r="FZ21" s="141">
        <v>5.489884387</v>
      </c>
      <c r="GA21" s="141">
        <v>2.6270058829999998</v>
      </c>
      <c r="GB21" s="141">
        <v>0.15277158399999999</v>
      </c>
      <c r="GC21" s="141">
        <v>2.7652842510000002</v>
      </c>
      <c r="GD21" s="141">
        <v>0.83655451400000003</v>
      </c>
      <c r="GE21" s="141">
        <v>0.13371011399999999</v>
      </c>
      <c r="GF21" s="141">
        <v>11.98963112</v>
      </c>
      <c r="GG21" s="141">
        <v>9.7210348</v>
      </c>
      <c r="GH21" s="141">
        <v>0.555903971</v>
      </c>
      <c r="GI21" s="141">
        <v>0.12560579099999999</v>
      </c>
      <c r="GJ21" s="141">
        <v>4.2639195430000001</v>
      </c>
      <c r="GK21" s="141">
        <v>4.9880195020000002</v>
      </c>
      <c r="GL21" s="141">
        <v>0.97716749599999997</v>
      </c>
      <c r="GM21" s="141">
        <v>5.6319672970000001</v>
      </c>
      <c r="GN21" s="141">
        <v>19.255166599999999</v>
      </c>
      <c r="GO21" s="141">
        <v>9.3281626309999996</v>
      </c>
      <c r="GP21" s="141">
        <v>8.0626878999999999E-2</v>
      </c>
      <c r="GQ21" s="141">
        <v>0.26906985700000002</v>
      </c>
      <c r="GR21" s="141">
        <v>1.081373929</v>
      </c>
      <c r="GS21" s="141">
        <v>1.7936466000000002E-2</v>
      </c>
      <c r="GT21" s="141">
        <v>0.39346826000000001</v>
      </c>
      <c r="GU21" s="141">
        <v>0.98157916899999997</v>
      </c>
      <c r="GV21" s="141">
        <v>0.10888471700000001</v>
      </c>
      <c r="GW21" s="141">
        <v>1.5796945999999999E-2</v>
      </c>
      <c r="GX21" s="141">
        <v>0.114461303</v>
      </c>
      <c r="GY21" s="141">
        <v>9.8528605000000005E-2</v>
      </c>
      <c r="GZ21" s="141">
        <v>9.9459838999999994E-2</v>
      </c>
      <c r="HA21" s="141">
        <v>0.17290492099999999</v>
      </c>
      <c r="HB21" s="141">
        <v>0.100527719</v>
      </c>
      <c r="HC21" s="141">
        <v>2.2608205999999999E-2</v>
      </c>
      <c r="HD21" s="141">
        <v>0.110268873</v>
      </c>
      <c r="HE21" s="141">
        <v>0.180414091</v>
      </c>
      <c r="HF21" s="141">
        <v>9.9656215000000006E-2</v>
      </c>
      <c r="HG21" s="141">
        <v>0.23442381800000001</v>
      </c>
      <c r="HH21" s="141">
        <v>0.73121640899999996</v>
      </c>
      <c r="HI21" s="141">
        <v>0.92178437899999999</v>
      </c>
      <c r="HJ21" s="141">
        <v>0.220779103</v>
      </c>
      <c r="HK21" s="141">
        <v>8.8352211999999999E-2</v>
      </c>
      <c r="HL21" s="141">
        <v>5.6183561E-2</v>
      </c>
      <c r="HM21" s="141">
        <v>0.39941239000000001</v>
      </c>
      <c r="HN21" s="141">
        <v>1.243567039</v>
      </c>
      <c r="HO21" s="141">
        <v>6.4851025000000007E-2</v>
      </c>
      <c r="HP21" s="141">
        <v>0.25742485500000001</v>
      </c>
      <c r="HQ21" s="141">
        <v>2.0428180280000001</v>
      </c>
      <c r="HR21" s="141">
        <v>3.2363502629999998</v>
      </c>
      <c r="HS21" s="141">
        <v>2.2930639660000001</v>
      </c>
      <c r="HT21" s="141">
        <v>0.38857292799999998</v>
      </c>
      <c r="HU21" s="141">
        <v>6.3892958E-2</v>
      </c>
      <c r="HV21" s="141">
        <v>7.3682247000000006E-2</v>
      </c>
      <c r="HW21" s="141">
        <v>4.8764569999999998E-3</v>
      </c>
      <c r="HX21" s="141">
        <v>1.4348356E-2</v>
      </c>
      <c r="HY21" s="141">
        <v>0.27275891000000002</v>
      </c>
      <c r="HZ21" s="141">
        <v>0.761170185</v>
      </c>
      <c r="IA21" s="141">
        <v>0.35407517100000002</v>
      </c>
      <c r="IB21" s="141">
        <v>0.121889392</v>
      </c>
      <c r="IC21" s="141">
        <v>5.5039142999999999E-2</v>
      </c>
      <c r="ID21" s="141">
        <v>1.1467997379999999</v>
      </c>
      <c r="IE21" s="141">
        <v>12.21698398</v>
      </c>
      <c r="IF21" s="141">
        <v>10.191535679999999</v>
      </c>
      <c r="IG21" s="141">
        <v>4.8320872269999997</v>
      </c>
      <c r="IH21" s="141">
        <v>0.59891978400000001</v>
      </c>
      <c r="II21" s="141">
        <v>0.20119536199999999</v>
      </c>
      <c r="IJ21" s="141">
        <v>6.8944757999999995E-2</v>
      </c>
      <c r="IK21" s="141">
        <v>7.3216930999999999E-2</v>
      </c>
      <c r="IL21" s="141">
        <v>0.136776762</v>
      </c>
      <c r="IM21" s="141">
        <v>1.8012935000000001E-2</v>
      </c>
      <c r="IN21" s="141">
        <v>6.5187137000000006E-2</v>
      </c>
      <c r="IO21" s="141">
        <v>0.48511257099999999</v>
      </c>
      <c r="IP21" s="141">
        <v>0.48687930099999999</v>
      </c>
      <c r="IQ21" s="141">
        <v>0.161555741</v>
      </c>
      <c r="IR21" s="141">
        <v>7.4395394000000004E-2</v>
      </c>
      <c r="IS21" s="141">
        <v>0.1365652</v>
      </c>
      <c r="IT21" s="141">
        <v>2.151928941</v>
      </c>
      <c r="IU21" s="141">
        <v>4.5850688990000004</v>
      </c>
      <c r="IV21" s="141">
        <v>3.6940767330000002</v>
      </c>
      <c r="IW21" s="141">
        <v>2.2890441500000001</v>
      </c>
      <c r="IX21" s="141">
        <v>0.41539772699999999</v>
      </c>
      <c r="IY21" s="141">
        <v>0.382606059</v>
      </c>
      <c r="IZ21" s="141">
        <v>0.86645062900000003</v>
      </c>
      <c r="JA21" s="141">
        <v>0.105669582</v>
      </c>
      <c r="JB21" s="141">
        <v>0.331574433</v>
      </c>
      <c r="JC21" s="141">
        <v>5.0805548999999998E-2</v>
      </c>
      <c r="JD21" s="141">
        <v>2.8045501E-2</v>
      </c>
      <c r="JE21" s="141">
        <v>3.3031981000000002E-2</v>
      </c>
      <c r="JF21" s="141">
        <v>4.8616647999999998E-2</v>
      </c>
      <c r="JG21" s="141">
        <v>2.5390732999999999E-2</v>
      </c>
      <c r="JH21" s="141">
        <v>5.4131230000000002E-2</v>
      </c>
      <c r="JI21" s="141">
        <v>5.9294990000000004E-3</v>
      </c>
      <c r="JJ21" s="141">
        <v>7.9517281999999995E-2</v>
      </c>
      <c r="JK21" s="141">
        <v>0.201884385</v>
      </c>
      <c r="JL21" s="141">
        <v>0.11368913</v>
      </c>
      <c r="JM21" s="141">
        <v>4.8470049000000001E-2</v>
      </c>
      <c r="JN21" s="141">
        <v>8.5155369999999994E-2</v>
      </c>
      <c r="JO21" s="141">
        <v>0.33852727900000001</v>
      </c>
      <c r="JP21" s="141">
        <v>0.351890969</v>
      </c>
      <c r="JQ21" s="141">
        <v>1.05824472</v>
      </c>
      <c r="JR21" s="141">
        <v>2.6673597E-2</v>
      </c>
      <c r="JS21" s="141">
        <v>1.062376333</v>
      </c>
      <c r="JT21" s="141">
        <v>0.345538662</v>
      </c>
      <c r="JU21" s="141">
        <v>0.29831874200000003</v>
      </c>
      <c r="JV21" s="141">
        <v>0.110601301</v>
      </c>
      <c r="JW21" s="141">
        <v>0.14664866300000001</v>
      </c>
      <c r="JX21" s="141">
        <v>1.2300204E-2</v>
      </c>
      <c r="JY21" s="141">
        <v>7.3687812000000005E-2</v>
      </c>
      <c r="JZ21" s="141">
        <v>1.5453748E-2</v>
      </c>
      <c r="KA21" s="141">
        <v>1.3531171999999999E-2</v>
      </c>
      <c r="KB21" s="141">
        <v>3.6629306E-2</v>
      </c>
      <c r="KC21" s="141">
        <v>2.2744031000000001E-2</v>
      </c>
      <c r="KD21" s="141">
        <v>4.4521830000000002E-3</v>
      </c>
      <c r="KE21" s="141">
        <v>1.0951206999999999E-2</v>
      </c>
      <c r="KF21" s="141">
        <v>0.12567373700000001</v>
      </c>
      <c r="KG21" s="141">
        <v>0.11450558399999999</v>
      </c>
      <c r="KH21" s="141">
        <v>7.0221792000000005E-2</v>
      </c>
      <c r="KI21" s="141">
        <v>7.8251243999999998E-2</v>
      </c>
      <c r="KJ21" s="141">
        <v>0.13715528699999999</v>
      </c>
      <c r="KK21" s="141">
        <v>1.9349139000000001E-2</v>
      </c>
      <c r="KL21" s="141">
        <v>6.8350652999999997E-2</v>
      </c>
      <c r="KM21" s="141">
        <v>2.8890790999999999E-2</v>
      </c>
      <c r="KN21" s="141">
        <v>7.5206104999999995E-2</v>
      </c>
      <c r="KO21" s="141">
        <v>6.8670539000000003E-2</v>
      </c>
      <c r="KP21" s="141">
        <v>6.4742667000000004E-2</v>
      </c>
      <c r="KQ21" s="141">
        <v>2.3451731999999999E-2</v>
      </c>
      <c r="KR21" s="141">
        <v>2.1200567E-2</v>
      </c>
      <c r="KS21" s="141">
        <v>4.4369614000000002E-2</v>
      </c>
      <c r="KT21" s="141">
        <v>2.0124461E-2</v>
      </c>
      <c r="KU21" s="141">
        <v>1.1944280999999999E-2</v>
      </c>
      <c r="KV21" s="141">
        <v>4.3463399999999998E-3</v>
      </c>
      <c r="KW21" s="141">
        <v>5.3890650000000002E-3</v>
      </c>
      <c r="KX21" s="141">
        <v>1.8062414999999998E-2</v>
      </c>
      <c r="KY21" s="141">
        <v>1.5972475999999999E-2</v>
      </c>
      <c r="KZ21" s="141">
        <v>1.1628911E-2</v>
      </c>
      <c r="LA21" s="141">
        <v>1.2472031E-2</v>
      </c>
      <c r="LB21" s="141">
        <v>2.4636248999999999E-2</v>
      </c>
      <c r="LC21" s="141">
        <v>7.8073184000000004E-2</v>
      </c>
      <c r="LD21" s="141">
        <v>1.1257881000000001E-2</v>
      </c>
      <c r="LE21" s="141">
        <v>4.1572199999999997E-2</v>
      </c>
      <c r="LF21" s="141">
        <v>0.40981453099999998</v>
      </c>
      <c r="LG21" s="141">
        <v>2.0916429820000002</v>
      </c>
      <c r="LH21" s="141">
        <v>0.59135673099999997</v>
      </c>
      <c r="LI21" s="141">
        <v>0.32467215700000002</v>
      </c>
      <c r="LJ21" s="141">
        <v>8.2065130899999996</v>
      </c>
      <c r="LK21" s="141">
        <v>0.13498480800000001</v>
      </c>
      <c r="LL21" s="141">
        <v>0.21232152400000001</v>
      </c>
      <c r="LM21" s="141">
        <v>5.8322029229999997</v>
      </c>
      <c r="LN21" s="141">
        <v>1.8533717810000001</v>
      </c>
      <c r="LO21" s="141">
        <v>1.5885243410000001</v>
      </c>
      <c r="LP21" s="141">
        <v>0.24127269000000001</v>
      </c>
      <c r="LQ21" s="141">
        <v>0.36153582099999998</v>
      </c>
      <c r="LR21" s="141">
        <v>0.31804842500000002</v>
      </c>
      <c r="LS21" s="141">
        <v>0.24286833799999999</v>
      </c>
      <c r="LT21" s="141">
        <v>6.6799382000000004E-2</v>
      </c>
      <c r="LU21" s="141">
        <v>0.20242163299999999</v>
      </c>
      <c r="LV21" s="141">
        <v>3.5995890000000003E-2</v>
      </c>
      <c r="LW21" s="141">
        <v>2.9167229749999999</v>
      </c>
      <c r="LX21" s="141">
        <v>0.14138789600000001</v>
      </c>
      <c r="LY21" s="141">
        <v>0.49862763700000001</v>
      </c>
      <c r="LZ21" s="141">
        <v>7.7029723999999994E-2</v>
      </c>
      <c r="MA21" s="141">
        <v>7.215402739</v>
      </c>
      <c r="MB21" s="141">
        <v>4.2609950559999996</v>
      </c>
      <c r="MC21" s="141">
        <v>1.149307906</v>
      </c>
      <c r="MD21" s="141">
        <v>1.0674467910000001</v>
      </c>
      <c r="ME21" s="141">
        <v>1.183718448</v>
      </c>
      <c r="MF21" s="141">
        <v>3.76678E-3</v>
      </c>
      <c r="MG21" s="141">
        <v>2.0277596670000002</v>
      </c>
      <c r="MH21" s="141">
        <v>70.218470719999999</v>
      </c>
      <c r="MI21" s="141">
        <v>142.24826110000001</v>
      </c>
      <c r="MJ21" s="141">
        <v>5.7695804529999997</v>
      </c>
      <c r="MK21" s="141">
        <v>0.18412546199999999</v>
      </c>
      <c r="ML21" s="141">
        <v>0.17060062200000001</v>
      </c>
      <c r="MM21" s="141">
        <v>1.668281576</v>
      </c>
      <c r="MN21" s="141">
        <v>3.339470339</v>
      </c>
      <c r="MO21" s="141">
        <v>0.39419808499999998</v>
      </c>
      <c r="MP21" s="141">
        <v>0.34992664899999998</v>
      </c>
      <c r="MQ21" s="141">
        <v>0.432033536</v>
      </c>
      <c r="MR21" s="141">
        <v>21.85081593</v>
      </c>
      <c r="MS21" s="141">
        <v>104.907937</v>
      </c>
      <c r="MT21" s="141">
        <v>32.95091446</v>
      </c>
      <c r="MU21" s="141">
        <v>44.045643269999999</v>
      </c>
      <c r="MV21" s="141">
        <v>16.81946864</v>
      </c>
      <c r="MW21" s="141">
        <v>27.993408710000001</v>
      </c>
      <c r="MX21" s="141">
        <v>65.231274040000002</v>
      </c>
      <c r="MY21" s="141">
        <v>0.36761981599999999</v>
      </c>
      <c r="MZ21" s="141">
        <v>0.23367204</v>
      </c>
      <c r="NA21" s="141">
        <v>0.56212579100000004</v>
      </c>
      <c r="NB21" s="141">
        <v>0.52313774099999999</v>
      </c>
      <c r="NC21" s="141">
        <v>1.062841449</v>
      </c>
      <c r="ND21" s="141">
        <v>1.604056361</v>
      </c>
      <c r="NE21" s="141">
        <v>0.122484808</v>
      </c>
      <c r="NF21" s="141">
        <v>0.90672136000000003</v>
      </c>
      <c r="NG21" s="141">
        <v>2.6573581580000001</v>
      </c>
      <c r="NH21" s="141">
        <v>8.1107855000000004</v>
      </c>
      <c r="NI21" s="141">
        <v>29.58246484</v>
      </c>
      <c r="NJ21" s="141">
        <v>6.1656793419999998</v>
      </c>
      <c r="NK21" s="141">
        <v>20.648459549999998</v>
      </c>
      <c r="NL21" s="141">
        <v>47.525135329999998</v>
      </c>
      <c r="NM21" s="141">
        <v>11.835761</v>
      </c>
      <c r="NN21" s="141">
        <v>32.674321069999998</v>
      </c>
      <c r="NO21" s="141">
        <v>28.77496348</v>
      </c>
      <c r="NP21" s="141">
        <v>8.1042272279999992</v>
      </c>
      <c r="NQ21" s="141">
        <v>22.78891823</v>
      </c>
      <c r="NR21" s="141">
        <v>1.279550282</v>
      </c>
      <c r="NS21" s="141">
        <v>1.1430073249999999</v>
      </c>
      <c r="NT21" s="141">
        <v>1.1430073249999999</v>
      </c>
      <c r="NU21" s="141">
        <v>0.121560614</v>
      </c>
      <c r="NV21" s="141">
        <v>0.48858891999999998</v>
      </c>
      <c r="NW21" s="141">
        <v>0.390837351</v>
      </c>
      <c r="NX21" s="141">
        <v>8.0213691000000004E-2</v>
      </c>
      <c r="NY21" s="141">
        <v>0.59597228099999999</v>
      </c>
      <c r="NZ21" s="141">
        <v>5.8956576910000003</v>
      </c>
      <c r="OA21" s="141">
        <v>1.1802160129999999</v>
      </c>
      <c r="OB21" s="141">
        <v>4.4661654899999998</v>
      </c>
      <c r="OC21" s="141">
        <v>0.29290455500000001</v>
      </c>
      <c r="OD21" s="141">
        <v>7.5177675610000003</v>
      </c>
      <c r="OE21" s="141">
        <v>0.81648290300000004</v>
      </c>
      <c r="OF21" s="141">
        <v>7.0376174169999999</v>
      </c>
      <c r="OG21" s="141">
        <v>1.021005339</v>
      </c>
      <c r="OH21" s="141">
        <v>0.20842492500000001</v>
      </c>
      <c r="OI21" s="141">
        <v>1.6181536670000001</v>
      </c>
      <c r="OJ21" s="141">
        <v>0.863847052</v>
      </c>
      <c r="OK21" s="141">
        <v>0.79991365699999994</v>
      </c>
      <c r="OL21" s="141">
        <v>0.17515624900000001</v>
      </c>
      <c r="OM21" s="141">
        <v>0.20499336600000001</v>
      </c>
      <c r="ON21" s="141">
        <v>3.2940950149999999</v>
      </c>
      <c r="OO21" s="141">
        <v>3.5038611290000001</v>
      </c>
      <c r="OP21" s="141">
        <v>1.2075560059999999</v>
      </c>
      <c r="OQ21" s="141">
        <v>3.470202826</v>
      </c>
      <c r="OR21" s="141">
        <v>1.444962613</v>
      </c>
      <c r="OS21" s="141">
        <v>1.444962613</v>
      </c>
      <c r="OT21" s="141">
        <v>1.0873994E-2</v>
      </c>
      <c r="OU21" s="141">
        <v>1.0615390819999999</v>
      </c>
      <c r="OV21" s="141">
        <v>1.1838382039999999</v>
      </c>
      <c r="OW21" s="141">
        <v>0.21267276700000001</v>
      </c>
      <c r="OX21" s="141">
        <v>2.7954752639999998</v>
      </c>
      <c r="OY21" s="141">
        <v>1.279379818</v>
      </c>
      <c r="OZ21" s="141">
        <v>0.76802195200000001</v>
      </c>
      <c r="PA21" s="141">
        <v>4.9444977100000003</v>
      </c>
      <c r="PB21" s="141">
        <v>4.7969876620000003</v>
      </c>
      <c r="PC21" s="141">
        <v>4.7969876620000003</v>
      </c>
      <c r="PD21" s="141">
        <v>6.3136425410000001</v>
      </c>
      <c r="PE21" s="141">
        <v>4.4341655500000003</v>
      </c>
      <c r="PF21" s="141">
        <v>2.031011146</v>
      </c>
      <c r="PG21" s="141">
        <v>1.969627166</v>
      </c>
      <c r="PH21" s="141">
        <v>2.5867868899999999</v>
      </c>
      <c r="PI21" s="141">
        <v>2.1098896439999999</v>
      </c>
      <c r="PJ21" s="141">
        <v>0.789203722</v>
      </c>
      <c r="PK21" s="141">
        <v>2.1563664629999999</v>
      </c>
      <c r="PL21" s="141">
        <v>0.35750537300000002</v>
      </c>
      <c r="PM21" s="141">
        <v>1.3847700999999999</v>
      </c>
      <c r="PN21" s="141">
        <v>5.9719061059999996</v>
      </c>
      <c r="PO21" s="141">
        <v>3.3943086359999999</v>
      </c>
      <c r="PP21" s="141">
        <v>1.7730761669999999</v>
      </c>
      <c r="PQ21" s="141">
        <v>0.65354743100000001</v>
      </c>
      <c r="PR21" s="141">
        <v>4.2435133089999999</v>
      </c>
      <c r="PS21" s="141">
        <v>2.1547802570000001</v>
      </c>
      <c r="PT21" s="141">
        <v>1.3731355160000001</v>
      </c>
      <c r="PU21" s="141">
        <v>0.66025387099999999</v>
      </c>
      <c r="PV21" s="141">
        <v>0.87944829999999996</v>
      </c>
      <c r="PW21" s="141">
        <v>0.25848040999999999</v>
      </c>
      <c r="PX21" s="141">
        <v>0.59029025999999996</v>
      </c>
      <c r="PY21" s="141">
        <v>0.27781762100000001</v>
      </c>
      <c r="PZ21" s="141">
        <v>0.80229003799999998</v>
      </c>
      <c r="QA21" s="141">
        <v>0.75197872399999999</v>
      </c>
      <c r="QB21" s="141">
        <v>0.88008467899999998</v>
      </c>
      <c r="QC21" s="141">
        <v>4.3037329089999998</v>
      </c>
      <c r="QD21" s="141">
        <v>3.2134802040000001</v>
      </c>
      <c r="QE21" s="141">
        <v>0.43944203599999998</v>
      </c>
      <c r="QF21" s="141">
        <v>128.476238</v>
      </c>
      <c r="QG21" s="141">
        <v>44.666161340000002</v>
      </c>
      <c r="QH21" s="141">
        <v>0.73591692500000006</v>
      </c>
      <c r="QI21" s="141">
        <v>5.7904632649999996</v>
      </c>
      <c r="QJ21" s="141">
        <v>9.046131742</v>
      </c>
      <c r="QK21" s="141">
        <v>0.540159324</v>
      </c>
      <c r="QL21" s="141">
        <v>23.198176490000002</v>
      </c>
      <c r="QM21" s="141">
        <v>5.993544011</v>
      </c>
      <c r="QN21" s="141">
        <v>556.74516989999995</v>
      </c>
      <c r="QO21" s="141">
        <v>1716.04637</v>
      </c>
      <c r="QP21" s="141">
        <v>3.4600171940000002</v>
      </c>
      <c r="QQ21" s="141">
        <v>93.62954087</v>
      </c>
      <c r="QR21" s="141">
        <v>0.91845291100000004</v>
      </c>
      <c r="QS21" s="141">
        <v>8.4341894039999996</v>
      </c>
      <c r="QT21" s="141">
        <v>18.167784959999999</v>
      </c>
      <c r="QU21" s="141">
        <v>0.191099349</v>
      </c>
      <c r="QV21" s="141">
        <v>0.94953595000000002</v>
      </c>
      <c r="QW21" s="141">
        <v>6.9414022209999997</v>
      </c>
      <c r="QX21" s="141">
        <v>34.182359560000002</v>
      </c>
      <c r="QY21" s="141">
        <v>347.76279950000003</v>
      </c>
      <c r="QZ21" s="141">
        <v>369.89076870000002</v>
      </c>
      <c r="RA21" s="141">
        <v>3.0741652039999998</v>
      </c>
      <c r="RB21" s="141">
        <v>1.464902081</v>
      </c>
      <c r="RC21" s="141">
        <v>0.25128018200000002</v>
      </c>
      <c r="RD21" s="141">
        <v>1.275290979</v>
      </c>
      <c r="RE21" s="141">
        <v>9.2411742330000006</v>
      </c>
      <c r="RF21" s="141">
        <v>1.017993578</v>
      </c>
      <c r="RG21" s="141">
        <v>2.3832828479999999</v>
      </c>
      <c r="RH21" s="141">
        <v>43.098647669999998</v>
      </c>
      <c r="RI21" s="141">
        <v>7.9010524999999998E-2</v>
      </c>
      <c r="RJ21" s="141">
        <v>6.417704155</v>
      </c>
      <c r="RK21" s="141">
        <v>0.42912397000000002</v>
      </c>
      <c r="RL21" s="141">
        <v>4.3880751250000003</v>
      </c>
      <c r="RM21" s="141">
        <v>6.7823738999999994E-2</v>
      </c>
      <c r="RN21" s="141">
        <v>2.9331485229999998</v>
      </c>
      <c r="RO21" s="141">
        <v>74.591532860000001</v>
      </c>
      <c r="RP21" s="141">
        <v>7.1060495850000001</v>
      </c>
      <c r="RQ21" s="141">
        <v>1.713516145</v>
      </c>
      <c r="RR21" s="141">
        <v>0.15756411400000001</v>
      </c>
      <c r="RS21" s="141">
        <v>4.7383463050000003</v>
      </c>
      <c r="RT21" s="141">
        <v>0.40193853000000002</v>
      </c>
      <c r="RU21" s="141">
        <v>10.7104538</v>
      </c>
      <c r="RV21" s="141">
        <v>0.212272814</v>
      </c>
      <c r="RW21" s="141">
        <v>1.47362248</v>
      </c>
      <c r="RX21" s="141">
        <v>1.5081449650000001</v>
      </c>
      <c r="RY21" s="141">
        <v>2.379329399</v>
      </c>
      <c r="RZ21" s="141">
        <v>0.211782583</v>
      </c>
      <c r="SA21" s="141">
        <v>8.9142744589999996</v>
      </c>
      <c r="SB21" s="141">
        <v>3.0074097929999999</v>
      </c>
      <c r="SC21" s="141">
        <v>6.0287918000000003E-2</v>
      </c>
      <c r="SD21" s="141">
        <v>3.2025924639999999</v>
      </c>
      <c r="SE21" s="141">
        <v>0.98266488699999999</v>
      </c>
      <c r="SF21" s="141">
        <v>0.16594212999999999</v>
      </c>
      <c r="SG21" s="141">
        <v>22.989647160000001</v>
      </c>
      <c r="SH21" s="141">
        <v>9.3974259300000007</v>
      </c>
      <c r="SI21" s="141">
        <v>0.95947466699999995</v>
      </c>
      <c r="SJ21" s="141">
        <v>2.2006715999999999E-2</v>
      </c>
      <c r="SK21" s="141">
        <v>5.6929607659999997</v>
      </c>
      <c r="SL21" s="141">
        <v>4.9853625700000004</v>
      </c>
      <c r="SM21" s="141">
        <v>1.513537175</v>
      </c>
      <c r="SN21" s="141">
        <v>9.7475281010000003</v>
      </c>
      <c r="SO21" s="141">
        <v>33.030941169999998</v>
      </c>
      <c r="SP21" s="141">
        <v>10.856223699999999</v>
      </c>
      <c r="SQ21" s="141">
        <v>0.11153007099999999</v>
      </c>
      <c r="SR21" s="141">
        <v>0.25118571899999997</v>
      </c>
      <c r="SS21" s="141">
        <v>2.0814961840000001</v>
      </c>
      <c r="ST21" s="141">
        <v>8.4809389999999998E-3</v>
      </c>
      <c r="SU21" s="141">
        <v>0.579517108</v>
      </c>
      <c r="SV21" s="141">
        <v>1.3032092719999999</v>
      </c>
      <c r="SW21" s="141">
        <v>0.33977855899999998</v>
      </c>
      <c r="SX21" s="141">
        <v>5.1541583000000002E-2</v>
      </c>
      <c r="SY21" s="141">
        <v>0.18158012100000001</v>
      </c>
      <c r="SZ21" s="141">
        <v>0.12061865099999999</v>
      </c>
      <c r="TA21" s="141">
        <v>0.42835341999999998</v>
      </c>
      <c r="TB21" s="141">
        <v>1.0084163049999999</v>
      </c>
      <c r="TC21" s="141">
        <v>0.338677012</v>
      </c>
      <c r="TD21" s="141">
        <v>7.2537465999999995E-2</v>
      </c>
      <c r="TE21" s="141">
        <v>0.187898449</v>
      </c>
      <c r="TF21" s="141">
        <v>0.50862061199999997</v>
      </c>
      <c r="TG21" s="141">
        <v>0.27885528500000001</v>
      </c>
      <c r="TH21" s="141">
        <v>0.93491975000000005</v>
      </c>
      <c r="TI21" s="141">
        <v>3.3285568099999998</v>
      </c>
      <c r="TJ21" s="141">
        <v>3.1707440029999998</v>
      </c>
      <c r="TK21" s="141">
        <v>0.487306774</v>
      </c>
      <c r="TL21" s="141">
        <v>0.180369009</v>
      </c>
      <c r="TM21" s="141">
        <v>0.28650332499999998</v>
      </c>
      <c r="TN21" s="141">
        <v>1.3265092119999999</v>
      </c>
      <c r="TO21" s="141">
        <v>0.82971201999999999</v>
      </c>
      <c r="TP21" s="141">
        <v>0.210050494</v>
      </c>
      <c r="TQ21" s="141">
        <v>0.98687488700000003</v>
      </c>
      <c r="TR21" s="141">
        <v>10.509906340000001</v>
      </c>
      <c r="TS21" s="141">
        <v>11.64075336</v>
      </c>
      <c r="TT21" s="141">
        <v>6.5399338660000002</v>
      </c>
      <c r="TU21" s="141">
        <v>1.2875983559999999</v>
      </c>
      <c r="TV21" s="141">
        <v>0.330176515</v>
      </c>
      <c r="TW21" s="141">
        <v>0.13464426500000001</v>
      </c>
      <c r="TX21" s="141">
        <v>0.28010883199999997</v>
      </c>
      <c r="TY21" s="141">
        <v>3.7914429999999999E-2</v>
      </c>
      <c r="TZ21" s="141">
        <v>1.2107722729999999</v>
      </c>
      <c r="UA21" s="141">
        <v>2.0869590520000001</v>
      </c>
      <c r="UB21" s="141">
        <v>0.85905598400000005</v>
      </c>
      <c r="UC21" s="141">
        <v>0.36884325200000001</v>
      </c>
      <c r="UD21" s="141">
        <v>4.0932833000000002E-2</v>
      </c>
      <c r="UE21" s="141">
        <v>8.9866333540000003</v>
      </c>
      <c r="UF21" s="141">
        <v>46.676416789999998</v>
      </c>
      <c r="UG21" s="141">
        <v>36.347946559999997</v>
      </c>
      <c r="UH21" s="141">
        <v>18.29401739</v>
      </c>
      <c r="UI21" s="141">
        <v>2.6089395710000001</v>
      </c>
      <c r="UJ21" s="141">
        <v>1.0052131339999999</v>
      </c>
      <c r="UK21" s="141">
        <v>1.769131062</v>
      </c>
      <c r="UL21" s="141">
        <v>0.23141957399999999</v>
      </c>
      <c r="UM21" s="141">
        <v>1.272907257</v>
      </c>
      <c r="UN21" s="141">
        <v>0.52414208100000004</v>
      </c>
      <c r="UO21" s="141">
        <v>0.15448071599999999</v>
      </c>
      <c r="UP21" s="141">
        <v>1.8728517979999999</v>
      </c>
      <c r="UQ21" s="141">
        <v>1.4857335549999999</v>
      </c>
      <c r="UR21" s="141">
        <v>0.659538336</v>
      </c>
      <c r="US21" s="141">
        <v>0.50547671299999997</v>
      </c>
      <c r="UT21" s="141">
        <v>0.88284012700000003</v>
      </c>
      <c r="UU21" s="141">
        <v>11.856760700000001</v>
      </c>
      <c r="UV21" s="141">
        <v>18.017776560000001</v>
      </c>
      <c r="UW21" s="141">
        <v>13.98627885</v>
      </c>
      <c r="UX21" s="141">
        <v>10.12459905</v>
      </c>
      <c r="UY21" s="141">
        <v>3.7050589700000001</v>
      </c>
      <c r="UZ21" s="141">
        <v>1.3891128829999999</v>
      </c>
      <c r="VA21" s="141">
        <v>11.005979079999999</v>
      </c>
      <c r="VB21" s="141">
        <v>0.23652695400000001</v>
      </c>
      <c r="VC21" s="141">
        <v>4.115567811</v>
      </c>
      <c r="VD21" s="141">
        <v>1.0429556360000001</v>
      </c>
      <c r="VE21" s="141">
        <v>0.23625110699999999</v>
      </c>
      <c r="VF21" s="141">
        <v>0.21721027800000001</v>
      </c>
      <c r="VG21" s="141">
        <v>0.15034057300000001</v>
      </c>
      <c r="VH21" s="141">
        <v>0.14737487599999999</v>
      </c>
      <c r="VI21" s="141">
        <v>0.83592936500000004</v>
      </c>
      <c r="VJ21" s="141">
        <v>0.370110524</v>
      </c>
      <c r="VK21" s="141">
        <v>0.449139805</v>
      </c>
      <c r="VL21" s="141">
        <v>0.88766439100000005</v>
      </c>
      <c r="VM21" s="141">
        <v>1.058837142</v>
      </c>
      <c r="VN21" s="141">
        <v>0.374773668</v>
      </c>
      <c r="VO21" s="141">
        <v>0.84765250199999997</v>
      </c>
      <c r="VP21" s="141">
        <v>1.5876827570000001</v>
      </c>
      <c r="VQ21" s="141">
        <v>2.7306970449999999</v>
      </c>
      <c r="VR21" s="141">
        <v>10.37257724</v>
      </c>
      <c r="VS21" s="141">
        <v>1.6018065690000001</v>
      </c>
      <c r="VT21" s="141">
        <v>13.73774205</v>
      </c>
      <c r="VU21" s="141">
        <v>5.0859528489999999</v>
      </c>
      <c r="VV21" s="141">
        <v>4.9036212780000001</v>
      </c>
      <c r="VW21" s="141">
        <v>1.910437052</v>
      </c>
      <c r="VX21" s="141">
        <v>1.9394328249999999</v>
      </c>
      <c r="VY21" s="141">
        <v>0.56713569600000002</v>
      </c>
      <c r="VZ21" s="141">
        <v>0.30638402199999998</v>
      </c>
      <c r="WA21" s="141">
        <v>1.1481933120000001</v>
      </c>
      <c r="WB21" s="141">
        <v>1.8033957999999999E-2</v>
      </c>
      <c r="WC21" s="141">
        <v>2.6208763E-2</v>
      </c>
      <c r="WD21" s="141">
        <v>3.3369926000000001E-2</v>
      </c>
      <c r="WE21" s="141">
        <v>3.1115514E-2</v>
      </c>
      <c r="WF21" s="141">
        <v>1.0586607E-2</v>
      </c>
      <c r="WG21" s="141">
        <v>1.99812748</v>
      </c>
      <c r="WH21" s="141">
        <v>2.2029388600000002</v>
      </c>
      <c r="WI21" s="141">
        <v>0.47481425999999999</v>
      </c>
      <c r="WJ21" s="141">
        <v>1.4037774759999999</v>
      </c>
      <c r="WK21" s="141">
        <v>2.6859957759999999</v>
      </c>
      <c r="WL21" s="141">
        <v>0.77396007200000005</v>
      </c>
      <c r="WM21" s="141">
        <v>1.8552108730000001</v>
      </c>
      <c r="WN21" s="141">
        <v>2.3764502809999999</v>
      </c>
      <c r="WO21" s="141">
        <v>1.8914085169999999</v>
      </c>
      <c r="WP21" s="141">
        <v>3.448949662</v>
      </c>
      <c r="WQ21" s="141">
        <v>1.158321003</v>
      </c>
      <c r="WR21" s="141">
        <v>4.6387721E-2</v>
      </c>
      <c r="WS21" s="141">
        <v>0.15728267900000001</v>
      </c>
      <c r="WT21" s="141">
        <v>0.23650300599999999</v>
      </c>
      <c r="WU21" s="141">
        <v>0.13444911600000001</v>
      </c>
      <c r="WV21" s="141">
        <v>0.25295440400000002</v>
      </c>
      <c r="WW21" s="141">
        <v>0.44360875799999999</v>
      </c>
      <c r="WX21" s="141">
        <v>0.36452806500000001</v>
      </c>
      <c r="WY21" s="141">
        <v>0.71634424500000005</v>
      </c>
      <c r="WZ21" s="141">
        <v>0.54459724399999998</v>
      </c>
      <c r="XA21" s="141">
        <v>0.28064914499999999</v>
      </c>
      <c r="XB21" s="141">
        <v>0.97573295900000001</v>
      </c>
      <c r="XC21" s="141">
        <v>0.32253963699999999</v>
      </c>
      <c r="XD21" s="141">
        <v>0.30052984999999999</v>
      </c>
      <c r="XE21" s="141">
        <v>0.12114306</v>
      </c>
      <c r="XF21" s="141">
        <v>0.181641939</v>
      </c>
      <c r="XG21" s="141">
        <v>2.1067582790000001</v>
      </c>
      <c r="XH21" s="141">
        <v>9.7271390069999999</v>
      </c>
      <c r="XI21" s="141">
        <v>4.0059613140000003</v>
      </c>
      <c r="XJ21" s="141">
        <v>0.63099423300000002</v>
      </c>
      <c r="XK21" s="141">
        <v>0.11490784699999999</v>
      </c>
      <c r="XL21" s="141">
        <v>1.4049248649999999</v>
      </c>
      <c r="XM21" s="141">
        <v>0.27948055300000002</v>
      </c>
      <c r="XN21" s="141">
        <v>5.7373124999999997E-2</v>
      </c>
      <c r="XO21" s="141">
        <v>0.80595829100000005</v>
      </c>
      <c r="XP21" s="141">
        <v>0.60049622700000005</v>
      </c>
      <c r="XQ21" s="141">
        <v>0.43364900299999998</v>
      </c>
      <c r="XR21" s="141">
        <v>0.18931859000000001</v>
      </c>
      <c r="XS21" s="141">
        <v>0.506652989</v>
      </c>
      <c r="XT21" s="141">
        <v>0.40731788699999999</v>
      </c>
      <c r="XU21" s="141">
        <v>0.34662103300000002</v>
      </c>
      <c r="XV21" s="141">
        <v>0.59692342799999998</v>
      </c>
      <c r="XW21" s="141">
        <v>3.8706719000000001E-2</v>
      </c>
      <c r="XX21" s="141">
        <v>3.3666300000000001E-4</v>
      </c>
      <c r="XY21" s="141">
        <v>0.113829689</v>
      </c>
      <c r="XZ21" s="141">
        <v>6.04529E-3</v>
      </c>
      <c r="YA21" s="141">
        <v>7.0504857000000004E-2</v>
      </c>
      <c r="YB21" s="141">
        <v>1.1161239E-2</v>
      </c>
      <c r="YC21" s="141">
        <v>1.21859088</v>
      </c>
      <c r="YD21" s="141">
        <v>1.3420999119999999</v>
      </c>
      <c r="YE21" s="141">
        <v>0.33220252099999997</v>
      </c>
      <c r="YF21" s="141">
        <v>0.45778131700000002</v>
      </c>
      <c r="YG21" s="141">
        <v>0.33173975900000002</v>
      </c>
      <c r="YH21" s="141">
        <v>3.3641875000000002E-2</v>
      </c>
      <c r="YI21" s="141">
        <v>0.278157394</v>
      </c>
      <c r="YJ21" s="141">
        <v>31.233632020000002</v>
      </c>
      <c r="YK21" s="141">
        <v>49.981367949999999</v>
      </c>
      <c r="YL21" s="141">
        <v>2.2169317030000002</v>
      </c>
      <c r="YM21" s="141">
        <v>9.2675249000000001E-2</v>
      </c>
      <c r="YN21" s="141">
        <v>4.9789580999999999E-2</v>
      </c>
      <c r="YO21" s="141">
        <v>0.76745257600000005</v>
      </c>
      <c r="YP21" s="141">
        <v>1.33007162</v>
      </c>
      <c r="YQ21" s="141">
        <v>7.3138434000000002E-2</v>
      </c>
      <c r="YR21" s="141">
        <v>0.14021879000000001</v>
      </c>
      <c r="YS21" s="141">
        <v>0.11336231300000001</v>
      </c>
      <c r="YT21" s="141">
        <v>7.1317843439999997</v>
      </c>
      <c r="YU21" s="141">
        <v>38.770347919999999</v>
      </c>
      <c r="YV21" s="141">
        <v>11.29755055</v>
      </c>
      <c r="YW21" s="141">
        <v>3.7199675000000001E-2</v>
      </c>
      <c r="YX21" s="141">
        <v>38.770347919999999</v>
      </c>
      <c r="YY21" s="141">
        <v>7.1317843439999997</v>
      </c>
      <c r="YZ21" s="141">
        <v>16.886818989999998</v>
      </c>
      <c r="ZA21" s="141">
        <v>9.6026100000000003E-2</v>
      </c>
      <c r="ZB21" s="141">
        <v>5.4424571999999997E-2</v>
      </c>
      <c r="ZC21" s="141">
        <v>0.123974456</v>
      </c>
      <c r="ZD21" s="141">
        <v>0.23008759200000001</v>
      </c>
      <c r="ZE21" s="141">
        <v>0.44753263399999998</v>
      </c>
      <c r="ZF21" s="141">
        <v>0.51598358700000002</v>
      </c>
      <c r="ZG21" s="141">
        <v>3.7199675000000001E-2</v>
      </c>
      <c r="ZH21" s="141">
        <v>0.23214574900000001</v>
      </c>
      <c r="ZI21" s="141">
        <v>2.1414536000000001E-2</v>
      </c>
      <c r="ZJ21" s="141">
        <v>2.2041353E-2</v>
      </c>
      <c r="ZK21" s="141">
        <v>9.5703012019999996</v>
      </c>
      <c r="ZL21" s="141">
        <v>1.1617468609999999</v>
      </c>
      <c r="ZM21" s="141">
        <v>9.3804477110000004</v>
      </c>
      <c r="ZN21" s="141">
        <v>18.720776579999999</v>
      </c>
      <c r="ZO21" s="141">
        <v>6.0095446020000001</v>
      </c>
      <c r="ZP21" s="141">
        <v>11.9874986</v>
      </c>
      <c r="ZQ21" s="141">
        <v>10.396747510000001</v>
      </c>
      <c r="ZR21" s="141">
        <v>3.8015561510000002</v>
      </c>
      <c r="ZS21" s="141">
        <v>6.9668204459999998</v>
      </c>
      <c r="ZT21" s="141">
        <v>0.36858344399999998</v>
      </c>
      <c r="ZU21" s="141">
        <v>0.28273257200000002</v>
      </c>
      <c r="ZV21" s="141">
        <v>9.5990245000000002E-2</v>
      </c>
      <c r="ZW21" s="141">
        <v>1.355545E-2</v>
      </c>
      <c r="ZX21" s="141">
        <v>0.225889109</v>
      </c>
      <c r="ZY21" s="141">
        <v>9.6762238E-2</v>
      </c>
      <c r="ZZ21" s="141">
        <v>1.5827205E-2</v>
      </c>
      <c r="AAA21" s="141">
        <v>0.103261215</v>
      </c>
      <c r="AAB21" s="141">
        <v>2.6074148840000002</v>
      </c>
      <c r="AAC21" s="141">
        <v>0.36429472299999999</v>
      </c>
      <c r="AAD21" s="141">
        <v>2.0565471180000001</v>
      </c>
      <c r="AAE21" s="141">
        <v>0.115694929</v>
      </c>
      <c r="AAF21" s="141">
        <v>2.6938720040000002</v>
      </c>
      <c r="AAG21" s="141">
        <v>0.271297187</v>
      </c>
      <c r="AAH21" s="141">
        <v>2.9921929220000001</v>
      </c>
      <c r="AAI21" s="141">
        <v>0.37001104600000001</v>
      </c>
      <c r="AAJ21" s="141">
        <v>2.1414536000000001E-2</v>
      </c>
      <c r="AAK21" s="141">
        <v>0.13274160400000001</v>
      </c>
      <c r="AAL21" s="141">
        <v>3.8027022000000001E-2</v>
      </c>
      <c r="AAM21" s="141">
        <v>0.105050018</v>
      </c>
      <c r="AAN21" s="141">
        <v>2.6187878000000001E-2</v>
      </c>
      <c r="AAO21" s="141">
        <v>0.103627942</v>
      </c>
      <c r="AAP21" s="141">
        <v>0.61348191100000005</v>
      </c>
      <c r="AAQ21" s="141">
        <v>0.51524297100000005</v>
      </c>
      <c r="AAR21" s="141">
        <v>0.393620629</v>
      </c>
      <c r="AAS21" s="141">
        <v>0.83726169800000005</v>
      </c>
      <c r="AAT21" s="141">
        <v>0.50606119199999999</v>
      </c>
      <c r="AAU21" s="141">
        <v>0.41629146500000003</v>
      </c>
      <c r="AAV21" s="141">
        <v>0.109207423</v>
      </c>
      <c r="AAW21" s="141">
        <v>0.39925210900000002</v>
      </c>
      <c r="AAX21" s="141">
        <v>0.37426349199999998</v>
      </c>
      <c r="AAY21" s="141">
        <v>0.30181395900000002</v>
      </c>
      <c r="AAZ21" s="141">
        <v>0.47417359599999997</v>
      </c>
      <c r="ABA21" s="141">
        <v>0.44684918099999998</v>
      </c>
      <c r="ABB21" s="141">
        <v>0.33071553100000001</v>
      </c>
      <c r="ABC21" s="141">
        <v>1.448428445</v>
      </c>
      <c r="ABD21" s="141">
        <v>1.061495238</v>
      </c>
      <c r="ABE21" s="141">
        <v>9.5288262999999998E-2</v>
      </c>
      <c r="ABF21" s="141">
        <v>1.35251553</v>
      </c>
      <c r="ABG21" s="141">
        <v>0.89369559300000001</v>
      </c>
      <c r="ABH21" s="141">
        <v>0.55680935300000001</v>
      </c>
      <c r="ABI21" s="141">
        <v>0.59453492200000002</v>
      </c>
      <c r="ABJ21" s="141">
        <v>2.0248242999999999E-2</v>
      </c>
      <c r="ABK21" s="141">
        <v>0.49679710700000002</v>
      </c>
      <c r="ABL21" s="141">
        <v>1.6160206E-2</v>
      </c>
      <c r="ABM21" s="141">
        <v>0.517749656</v>
      </c>
      <c r="ABN21" s="141">
        <v>0.109319626</v>
      </c>
      <c r="ABO21" s="141">
        <v>0.380939851</v>
      </c>
      <c r="ABP21" s="141">
        <v>1.9830783030000001</v>
      </c>
      <c r="ABQ21" s="141">
        <v>1.0364613600000001</v>
      </c>
      <c r="ABR21" s="141">
        <v>0.403014498</v>
      </c>
      <c r="ABS21" s="141">
        <v>0.269152536</v>
      </c>
      <c r="ABT21" s="141">
        <v>1.407853818</v>
      </c>
      <c r="ABU21" s="141">
        <v>0.49821188399999999</v>
      </c>
      <c r="ABV21" s="141">
        <v>0.38772456900000002</v>
      </c>
      <c r="ABW21" s="141">
        <v>0.32830206499999998</v>
      </c>
      <c r="ABX21" s="141">
        <v>0.21233929700000001</v>
      </c>
      <c r="ABY21" s="141">
        <v>9.6583062999999997E-2</v>
      </c>
      <c r="ABZ21" s="141">
        <v>0.11134207</v>
      </c>
      <c r="ACA21" s="141">
        <v>5.3244163999999997E-2</v>
      </c>
      <c r="ACB21" s="141">
        <v>0.292422823</v>
      </c>
      <c r="ACC21" s="141">
        <v>0.42179644399999999</v>
      </c>
      <c r="ACD21" s="141">
        <v>0.25133970100000003</v>
      </c>
      <c r="ACE21" s="141">
        <v>0.193043981</v>
      </c>
      <c r="ACF21" s="141">
        <v>1.0885140929999999</v>
      </c>
      <c r="ACG21" s="141">
        <v>0.66148989400000002</v>
      </c>
      <c r="ACH21" s="141">
        <v>14.54034485</v>
      </c>
      <c r="ACI21" s="141">
        <v>1.6897594810000001</v>
      </c>
      <c r="ACJ21" s="141">
        <v>0.35365908400000001</v>
      </c>
      <c r="ACK21" s="141">
        <v>0.54884694000000001</v>
      </c>
      <c r="ACL21" s="141">
        <v>0.392409642</v>
      </c>
      <c r="ACM21" s="141">
        <v>1.0682670139999999</v>
      </c>
      <c r="ACN21" s="141">
        <v>1.8776151649999999</v>
      </c>
      <c r="ACO21" s="141">
        <v>0.28983694500000001</v>
      </c>
      <c r="ACP21" s="141">
        <v>89.219505359999999</v>
      </c>
      <c r="ACQ21" s="141">
        <v>89.011260829999998</v>
      </c>
      <c r="ACR21" s="141">
        <v>1.545619954</v>
      </c>
      <c r="ACS21" s="141">
        <v>2.534760167</v>
      </c>
      <c r="ACT21" s="141">
        <v>0.33758993700000001</v>
      </c>
      <c r="ACU21" s="141">
        <v>1.665827087</v>
      </c>
      <c r="ACV21" s="141">
        <v>5.1612341830000004</v>
      </c>
      <c r="ACW21" s="141">
        <v>0.23575360100000001</v>
      </c>
      <c r="ACX21" s="141">
        <v>0.66136687500000002</v>
      </c>
      <c r="ACY21" s="141">
        <v>0.51720391099999996</v>
      </c>
      <c r="ACZ21" s="141">
        <v>0.76253409800000005</v>
      </c>
      <c r="ADA21" s="141">
        <v>9.0233484920000002</v>
      </c>
      <c r="ADB21" s="141">
        <v>21.585474900000001</v>
      </c>
      <c r="ADC21" s="141">
        <v>0.51826978999999995</v>
      </c>
      <c r="ADD21" s="141">
        <v>0.84409290199999998</v>
      </c>
      <c r="ADE21" s="141">
        <v>7.8852510000000001E-2</v>
      </c>
      <c r="ADF21" s="141">
        <v>5.4961665E-2</v>
      </c>
      <c r="ADG21" s="141">
        <v>0.69784591500000004</v>
      </c>
      <c r="ADH21" s="141">
        <v>0.48981234499999998</v>
      </c>
      <c r="ADI21" s="141">
        <v>0.46231207800000002</v>
      </c>
      <c r="ADJ21" s="141">
        <v>2.9009877089999998</v>
      </c>
      <c r="ADK21" s="141">
        <v>1.6041736000000001E-2</v>
      </c>
      <c r="ADL21" s="141">
        <v>0.70740457099999998</v>
      </c>
      <c r="ADM21" s="141">
        <v>4.6922729000000003E-2</v>
      </c>
      <c r="ADN21" s="141">
        <v>0.61541010100000004</v>
      </c>
      <c r="ADO21" s="141">
        <v>9.0305109999999997E-3</v>
      </c>
      <c r="ADP21" s="141">
        <v>0.37722528799999999</v>
      </c>
      <c r="ADQ21" s="141">
        <v>8.3948666989999996</v>
      </c>
      <c r="ADR21" s="141">
        <v>0.91931788699999994</v>
      </c>
      <c r="ADS21" s="141">
        <v>0.118254072</v>
      </c>
      <c r="ADT21" s="141">
        <v>3.6456868000000003E-2</v>
      </c>
      <c r="ADU21" s="141">
        <v>0.78469629399999996</v>
      </c>
      <c r="ADV21" s="141">
        <v>1.5324242E-2</v>
      </c>
      <c r="ADW21" s="141">
        <v>1.6751498330000001</v>
      </c>
      <c r="ADX21" s="141">
        <v>8.3935490000000001E-2</v>
      </c>
      <c r="ADY21" s="141">
        <v>4.994147E-3</v>
      </c>
      <c r="ADZ21" s="141">
        <v>0.32986727700000001</v>
      </c>
      <c r="AEA21" s="141">
        <v>1.9288969E-2</v>
      </c>
      <c r="AEB21" s="141">
        <v>1.3224766000000001E-2</v>
      </c>
      <c r="AEC21" s="141">
        <v>1.9309059129999999</v>
      </c>
      <c r="AED21" s="141">
        <v>0.62782383200000003</v>
      </c>
      <c r="AEE21" s="141">
        <v>5.5820034999999997E-2</v>
      </c>
      <c r="AEF21" s="141">
        <v>0.94258061500000001</v>
      </c>
      <c r="AEG21" s="141">
        <v>0.207558153</v>
      </c>
      <c r="AEH21" s="141">
        <v>5.6902897000000001E-2</v>
      </c>
      <c r="AEI21" s="141">
        <v>3.5758746650000002</v>
      </c>
      <c r="AEJ21" s="141">
        <v>2.5872019939999999</v>
      </c>
      <c r="AEK21" s="141">
        <v>0.156388948</v>
      </c>
      <c r="AEL21" s="141">
        <v>1.5552298000000001E-2</v>
      </c>
      <c r="AEM21" s="141">
        <v>1.2678016539999999</v>
      </c>
      <c r="AEN21" s="141">
        <v>1.5033244290000001</v>
      </c>
      <c r="AEO21" s="141">
        <v>0.27730758999999999</v>
      </c>
      <c r="AEP21" s="141">
        <v>1.6260851160000001</v>
      </c>
      <c r="AEQ21" s="141">
        <v>5.0786298260000002</v>
      </c>
      <c r="AER21" s="141">
        <v>2.7022957719999998</v>
      </c>
      <c r="AES21" s="141">
        <v>2.7079625E-2</v>
      </c>
      <c r="AET21" s="141">
        <v>6.8314574000000003E-2</v>
      </c>
      <c r="AEU21" s="141">
        <v>0.269243658</v>
      </c>
      <c r="AEV21" s="141">
        <v>7.0181360000000003E-3</v>
      </c>
      <c r="AEW21" s="141">
        <v>0.150050762</v>
      </c>
      <c r="AEX21" s="141">
        <v>0.24472782700000001</v>
      </c>
      <c r="AEY21" s="141">
        <v>0.10001943000000001</v>
      </c>
      <c r="AEZ21" s="141">
        <v>1.7543004000000001E-2</v>
      </c>
      <c r="AFA21" s="141">
        <v>2.4577252000000001E-2</v>
      </c>
      <c r="AFB21" s="141">
        <v>5.8694589999999996E-3</v>
      </c>
      <c r="AFC21" s="141">
        <v>0.56672273699999998</v>
      </c>
      <c r="AFD21" s="141">
        <v>1.9295447080000001</v>
      </c>
      <c r="AFE21" s="141">
        <v>1.176537677</v>
      </c>
      <c r="AFF21" s="141">
        <v>0.328240121</v>
      </c>
      <c r="AFG21" s="141">
        <v>0.33404030800000001</v>
      </c>
      <c r="AFH21" s="141">
        <v>0.74605026900000004</v>
      </c>
      <c r="AFI21" s="141">
        <v>0.525429696</v>
      </c>
      <c r="AFJ21" s="141">
        <v>1.6758429720000001</v>
      </c>
      <c r="AFK21" s="141">
        <v>7.7497256779999999</v>
      </c>
      <c r="AFL21" s="141">
        <v>9.4349020100000001</v>
      </c>
      <c r="AFM21" s="141">
        <v>3.5807287790000002</v>
      </c>
      <c r="AFN21" s="141">
        <v>0.585781934</v>
      </c>
      <c r="AFO21" s="141">
        <v>0.39962091599999999</v>
      </c>
      <c r="AFP21" s="141">
        <v>3.1508115239999999</v>
      </c>
      <c r="AFQ21" s="141">
        <v>2.2103008260000001</v>
      </c>
      <c r="AFR21" s="141">
        <v>0.66870128200000001</v>
      </c>
      <c r="AFS21" s="141">
        <v>1.39096621</v>
      </c>
      <c r="AFT21" s="141">
        <v>27.197856730000002</v>
      </c>
      <c r="AFU21" s="141">
        <v>40.77093283</v>
      </c>
      <c r="AFV21" s="141">
        <v>27.418513740000002</v>
      </c>
      <c r="AFW21" s="141">
        <v>7.6994718510000002</v>
      </c>
      <c r="AFX21" s="141">
        <v>0.16394921200000001</v>
      </c>
      <c r="AFY21" s="141">
        <v>1.2214969689999999</v>
      </c>
      <c r="AFZ21" s="141">
        <v>0.40054387499999999</v>
      </c>
      <c r="AGA21" s="141">
        <v>0.169898405</v>
      </c>
      <c r="AGB21" s="141">
        <v>2.9165532249999999</v>
      </c>
      <c r="AGC21" s="141">
        <v>8.2925562950000007</v>
      </c>
      <c r="AGD21" s="141">
        <v>4.6611120789999996</v>
      </c>
      <c r="AGE21" s="141">
        <v>1.4631535790000001</v>
      </c>
      <c r="AGF21" s="141">
        <v>0.16149925900000001</v>
      </c>
      <c r="AGG21" s="141">
        <v>14.073223199999999</v>
      </c>
      <c r="AGH21" s="141">
        <v>129.2111476</v>
      </c>
      <c r="AGI21" s="141">
        <v>110.8181708</v>
      </c>
      <c r="AGJ21" s="141">
        <v>55.470438250000001</v>
      </c>
      <c r="AGK21" s="141">
        <v>14.95852468</v>
      </c>
      <c r="AGL21" s="141">
        <v>1.340701798</v>
      </c>
      <c r="AGM21" s="141">
        <v>1.3064195279999999</v>
      </c>
      <c r="AGN21" s="141">
        <v>0.85684534800000001</v>
      </c>
      <c r="AGO21" s="141">
        <v>1.1843372169999999</v>
      </c>
      <c r="AGP21" s="141">
        <v>0.51162745799999998</v>
      </c>
      <c r="AGQ21" s="141">
        <v>0.43964491999999999</v>
      </c>
      <c r="AGR21" s="141">
        <v>4.8590121699999997</v>
      </c>
      <c r="AGS21" s="141">
        <v>4.9231012339999998</v>
      </c>
      <c r="AGT21" s="141">
        <v>1.948559728</v>
      </c>
      <c r="AGU21" s="141">
        <v>0.62299259200000001</v>
      </c>
      <c r="AGV21" s="141">
        <v>0.91094255099999999</v>
      </c>
      <c r="AGW21" s="141">
        <v>18.8214118</v>
      </c>
      <c r="AGX21" s="141">
        <v>43.270587200000001</v>
      </c>
      <c r="AGY21" s="141">
        <v>35.631152389999997</v>
      </c>
      <c r="AGZ21" s="141">
        <v>23.7582573</v>
      </c>
      <c r="AHA21" s="141">
        <v>4.3852657300000004</v>
      </c>
      <c r="AHB21" s="141">
        <v>8.0747306390000002</v>
      </c>
      <c r="AHC21" s="141">
        <v>8.7776851120000003</v>
      </c>
      <c r="AHD21" s="141">
        <v>2.1029330599999998</v>
      </c>
      <c r="AHE21" s="141">
        <v>5.9600832400000003</v>
      </c>
      <c r="AHF21" s="141">
        <v>0.90899390700000005</v>
      </c>
      <c r="AHG21" s="141">
        <v>6.4139120999999993E-2</v>
      </c>
      <c r="AHH21" s="141">
        <v>0.36275254299999998</v>
      </c>
      <c r="AHI21" s="141">
        <v>0.219182714</v>
      </c>
      <c r="AHJ21" s="141">
        <v>4.0188600999999997E-2</v>
      </c>
      <c r="AHK21" s="141">
        <v>0.85521285400000002</v>
      </c>
      <c r="AHL21" s="141">
        <v>0.363732159</v>
      </c>
      <c r="AHM21" s="141">
        <v>0.603046835</v>
      </c>
      <c r="AHN21" s="141">
        <v>2.0541210460000001</v>
      </c>
      <c r="AHO21" s="141">
        <v>1.746732291</v>
      </c>
      <c r="AHP21" s="141">
        <v>0.86403846900000003</v>
      </c>
      <c r="AHQ21" s="141">
        <v>2.263342089</v>
      </c>
      <c r="AHR21" s="141">
        <v>3.8539298870000001</v>
      </c>
      <c r="AHS21" s="141">
        <v>9.6492569999999996E-3</v>
      </c>
      <c r="AHT21" s="141">
        <v>20.473004029999998</v>
      </c>
      <c r="AHU21" s="141">
        <v>0.46110861800000003</v>
      </c>
      <c r="AHV21" s="141">
        <v>11.42233214</v>
      </c>
      <c r="AHW21" s="141">
        <v>7.1896424430000003</v>
      </c>
      <c r="AHX21" s="141">
        <v>3.6427740549999998</v>
      </c>
      <c r="AHY21" s="141">
        <v>3.851184012</v>
      </c>
      <c r="AHZ21" s="141">
        <v>0.96148599400000001</v>
      </c>
      <c r="AIA21" s="141">
        <v>0.55362742200000004</v>
      </c>
      <c r="AIB21" s="141">
        <v>0.12190179900000001</v>
      </c>
      <c r="AIC21" s="141">
        <v>0.12204891800000001</v>
      </c>
      <c r="AID21" s="141">
        <v>1.1921625999999999E-2</v>
      </c>
      <c r="AIE21" s="141">
        <v>1.8491212999999999E-2</v>
      </c>
      <c r="AIF21" s="141">
        <v>4.2928070999999998E-2</v>
      </c>
      <c r="AIG21" s="141">
        <v>1.3407451000000001E-2</v>
      </c>
      <c r="AIH21" s="141">
        <v>2.4153463E-2</v>
      </c>
      <c r="AII21" s="141">
        <v>2.3604888220000002</v>
      </c>
      <c r="AIJ21" s="141">
        <v>3.1063628510000001</v>
      </c>
      <c r="AIK21" s="141">
        <v>0.532397012</v>
      </c>
      <c r="AIL21" s="141">
        <v>1.5687777620000001</v>
      </c>
      <c r="AIM21" s="141">
        <v>2.1805606860000002</v>
      </c>
      <c r="AIN21" s="141">
        <v>0.38617511199999999</v>
      </c>
      <c r="AIO21" s="141">
        <v>1.5542450109999999</v>
      </c>
      <c r="AIP21" s="141">
        <v>1.0214312830000001</v>
      </c>
      <c r="AIQ21" s="141">
        <v>0.21302290600000001</v>
      </c>
      <c r="AIR21" s="141">
        <v>0.34269269000000002</v>
      </c>
      <c r="AIS21" s="141">
        <v>0.135559228</v>
      </c>
      <c r="AIT21" s="141">
        <v>6.2771303000000001E-2</v>
      </c>
      <c r="AIU21" s="141">
        <v>0.14023013200000001</v>
      </c>
      <c r="AIV21" s="141">
        <v>0.42283172699999999</v>
      </c>
      <c r="AIW21" s="141">
        <v>0.180251259</v>
      </c>
      <c r="AIX21" s="141">
        <v>0.15991814300000001</v>
      </c>
      <c r="AIY21" s="141">
        <v>0.35479973199999998</v>
      </c>
      <c r="AIZ21" s="141">
        <v>0.15313729500000001</v>
      </c>
      <c r="AJA21" s="141">
        <v>0.21567234599999999</v>
      </c>
      <c r="AJB21" s="141">
        <v>0.39338466700000002</v>
      </c>
      <c r="AJC21" s="141">
        <v>0.134965854</v>
      </c>
      <c r="AJD21" s="141">
        <v>7.2795103999999999E-2</v>
      </c>
      <c r="AJE21" s="158">
        <v>4.1856232E-2</v>
      </c>
    </row>
    <row r="22" spans="1:941" x14ac:dyDescent="0.25">
      <c r="A22" s="162" t="s">
        <v>1570</v>
      </c>
      <c r="B22" s="165">
        <v>35</v>
      </c>
      <c r="C22" s="156">
        <v>0.45093776000000002</v>
      </c>
      <c r="D22" s="141"/>
      <c r="E22" s="141">
        <v>0.98022857900000004</v>
      </c>
      <c r="F22" s="141">
        <v>4.6854722830000002</v>
      </c>
      <c r="G22" s="141">
        <v>2.802819897</v>
      </c>
      <c r="H22" s="141">
        <v>0.24069217800000001</v>
      </c>
      <c r="I22" s="141">
        <v>8.5115195920000009</v>
      </c>
      <c r="J22" s="141">
        <v>0.26652336700000001</v>
      </c>
      <c r="K22" s="141">
        <v>0.18835695999999999</v>
      </c>
      <c r="L22" s="141">
        <v>6.6004421400000002</v>
      </c>
      <c r="M22" s="141">
        <v>3.6175712440000001</v>
      </c>
      <c r="N22" s="141">
        <v>3.3616689769999999</v>
      </c>
      <c r="O22" s="141">
        <v>0.68141805499999997</v>
      </c>
      <c r="P22" s="141">
        <v>0.98872966699999998</v>
      </c>
      <c r="Q22" s="141">
        <v>0.469482234</v>
      </c>
      <c r="R22" s="141">
        <v>0.82692013099999995</v>
      </c>
      <c r="S22" s="141">
        <v>0.54941286</v>
      </c>
      <c r="T22" s="141">
        <v>0.145300186</v>
      </c>
      <c r="U22" s="141">
        <v>2.0360983780000002</v>
      </c>
      <c r="V22" s="141">
        <v>0.20199672799999999</v>
      </c>
      <c r="W22" s="141">
        <v>0.217831837</v>
      </c>
      <c r="X22" s="141">
        <v>3.7195656000000001E-2</v>
      </c>
      <c r="Y22" s="141">
        <v>5.4924695029999997</v>
      </c>
      <c r="Z22" s="141">
        <v>7.5117905599999997</v>
      </c>
      <c r="AA22" s="141">
        <v>3.2780644890000001</v>
      </c>
      <c r="AB22" s="141">
        <v>1.4032190090000001</v>
      </c>
      <c r="AC22" s="141">
        <v>2.0153619150000002</v>
      </c>
      <c r="AD22" s="141">
        <v>4.4655285000000003E-2</v>
      </c>
      <c r="AE22" s="141">
        <v>1.7366941499999999</v>
      </c>
      <c r="AF22" s="141">
        <v>141.47777099999999</v>
      </c>
      <c r="AG22" s="141">
        <v>298.49909109999999</v>
      </c>
      <c r="AH22" s="141">
        <v>16.923854540000001</v>
      </c>
      <c r="AI22" s="141">
        <v>0.33465766400000002</v>
      </c>
      <c r="AJ22" s="141">
        <v>0.15578261600000001</v>
      </c>
      <c r="AK22" s="141">
        <v>2.6632391630000001</v>
      </c>
      <c r="AL22" s="141">
        <v>6.4994379789999996</v>
      </c>
      <c r="AM22" s="141">
        <v>0.72936259999999997</v>
      </c>
      <c r="AN22" s="141">
        <v>0.50643349400000004</v>
      </c>
      <c r="AO22" s="141">
        <v>0.103854507</v>
      </c>
      <c r="AP22" s="141">
        <v>2.5959599999999999E-2</v>
      </c>
      <c r="AQ22" s="141">
        <v>34.435296749999999</v>
      </c>
      <c r="AR22" s="141">
        <v>230.4184425</v>
      </c>
      <c r="AS22" s="141">
        <v>95.019660340000001</v>
      </c>
      <c r="AT22" s="141">
        <v>51.93154724</v>
      </c>
      <c r="AU22" s="141">
        <v>37.302097099999997</v>
      </c>
      <c r="AV22" s="141">
        <v>51.58581306</v>
      </c>
      <c r="AW22" s="141">
        <v>30.809236989999999</v>
      </c>
      <c r="AX22" s="141">
        <v>0.57369124500000002</v>
      </c>
      <c r="AY22" s="141">
        <v>0.46342403700000001</v>
      </c>
      <c r="AZ22" s="141">
        <v>0.95305357999999996</v>
      </c>
      <c r="BA22" s="141">
        <v>1.049613533</v>
      </c>
      <c r="BB22" s="141">
        <v>1.6898416359999999</v>
      </c>
      <c r="BC22" s="141">
        <v>0.73981924899999996</v>
      </c>
      <c r="BD22" s="141">
        <v>0.33924964000000002</v>
      </c>
      <c r="BE22" s="141">
        <v>0.87430289699999997</v>
      </c>
      <c r="BF22" s="141">
        <v>2.7131482240000002</v>
      </c>
      <c r="BG22" s="141">
        <v>17.29805021</v>
      </c>
      <c r="BH22" s="141">
        <v>38.739308180000002</v>
      </c>
      <c r="BI22" s="141">
        <v>5.7528309909999997</v>
      </c>
      <c r="BJ22" s="141">
        <v>38.437099830000001</v>
      </c>
      <c r="BK22" s="141">
        <v>47.392753650000003</v>
      </c>
      <c r="BL22" s="141">
        <v>23.088528270000001</v>
      </c>
      <c r="BM22" s="141">
        <v>17.03806698</v>
      </c>
      <c r="BN22" s="141">
        <v>46.097900369999998</v>
      </c>
      <c r="BO22" s="141">
        <v>8.1261253660000001</v>
      </c>
      <c r="BP22" s="141">
        <v>38.359444119999999</v>
      </c>
      <c r="BQ22" s="141">
        <v>1.926537511</v>
      </c>
      <c r="BR22" s="141">
        <v>1.403072052</v>
      </c>
      <c r="BS22" s="141">
        <v>0.45417761299999998</v>
      </c>
      <c r="BT22" s="141">
        <v>0.19634995199999999</v>
      </c>
      <c r="BU22" s="141">
        <v>0.69723263099999999</v>
      </c>
      <c r="BV22" s="141">
        <v>0.70023320499999997</v>
      </c>
      <c r="BW22" s="141">
        <v>0.27376887100000002</v>
      </c>
      <c r="BX22" s="141">
        <v>0.95472281800000003</v>
      </c>
      <c r="BY22" s="141">
        <v>10.741226449999999</v>
      </c>
      <c r="BZ22" s="141">
        <v>2.165119571</v>
      </c>
      <c r="CA22" s="141">
        <v>7.881881205</v>
      </c>
      <c r="CB22" s="141">
        <v>0.65308888600000004</v>
      </c>
      <c r="CC22" s="141">
        <v>14.779108900000001</v>
      </c>
      <c r="CD22" s="141">
        <v>1.7943355139999999</v>
      </c>
      <c r="CE22" s="141">
        <v>12.16133091</v>
      </c>
      <c r="CF22" s="141">
        <v>3.5633142520000001</v>
      </c>
      <c r="CG22" s="141">
        <v>1.0570880979999999</v>
      </c>
      <c r="CH22" s="141">
        <v>0.77524571900000006</v>
      </c>
      <c r="CI22" s="141">
        <v>0.28257501099999999</v>
      </c>
      <c r="CJ22" s="141">
        <v>0.647844906</v>
      </c>
      <c r="CK22" s="141">
        <v>0.131505339</v>
      </c>
      <c r="CL22" s="141">
        <v>0.40104139999999999</v>
      </c>
      <c r="CM22" s="141">
        <v>3.195257641</v>
      </c>
      <c r="CN22" s="141">
        <v>6.272887098</v>
      </c>
      <c r="CO22" s="141">
        <v>2.250558705</v>
      </c>
      <c r="CP22" s="141">
        <v>6.0857267420000003</v>
      </c>
      <c r="CQ22" s="141">
        <v>1.5081594629999999</v>
      </c>
      <c r="CR22" s="141">
        <v>0.89917632999999997</v>
      </c>
      <c r="CS22" s="141">
        <v>0.429761375</v>
      </c>
      <c r="CT22" s="141">
        <v>2.795782655</v>
      </c>
      <c r="CU22" s="141">
        <v>2.2653411170000002</v>
      </c>
      <c r="CV22" s="141">
        <v>0.31794446300000001</v>
      </c>
      <c r="CW22" s="141">
        <v>6.5233218219999998</v>
      </c>
      <c r="CX22" s="141">
        <v>3.9740324400000002</v>
      </c>
      <c r="CY22" s="141">
        <v>1.2880162930000001</v>
      </c>
      <c r="CZ22" s="141">
        <v>8.9186339050000001</v>
      </c>
      <c r="DA22" s="141">
        <v>8.579547195</v>
      </c>
      <c r="DB22" s="141">
        <v>8.4959077409999999</v>
      </c>
      <c r="DC22" s="141">
        <v>5.501515886</v>
      </c>
      <c r="DD22" s="141">
        <v>2.0107266610000001</v>
      </c>
      <c r="DE22" s="141">
        <v>3.3460232639999998</v>
      </c>
      <c r="DF22" s="141">
        <v>1.180469599</v>
      </c>
      <c r="DG22" s="141">
        <v>0.47734027299999998</v>
      </c>
      <c r="DH22" s="141">
        <v>1.068408663</v>
      </c>
      <c r="DI22" s="141">
        <v>0.48764893399999998</v>
      </c>
      <c r="DJ22" s="141">
        <v>3.4707998510000002</v>
      </c>
      <c r="DK22" s="141">
        <v>1.4285585839999999</v>
      </c>
      <c r="DL22" s="141">
        <v>1.9869491779999999</v>
      </c>
      <c r="DM22" s="141">
        <v>10.25093176</v>
      </c>
      <c r="DN22" s="141">
        <v>6.7834273329999997</v>
      </c>
      <c r="DO22" s="141">
        <v>1.706011854</v>
      </c>
      <c r="DP22" s="141">
        <v>0.862651155</v>
      </c>
      <c r="DQ22" s="141">
        <v>6.3079956590000004</v>
      </c>
      <c r="DR22" s="141">
        <v>1.649675717</v>
      </c>
      <c r="DS22" s="141">
        <v>3.5056960830000001</v>
      </c>
      <c r="DT22" s="141">
        <v>0.48299323300000002</v>
      </c>
      <c r="DU22" s="141">
        <v>1.294522009</v>
      </c>
      <c r="DV22" s="141">
        <v>0.32677967499999999</v>
      </c>
      <c r="DW22" s="141">
        <v>1.032431517</v>
      </c>
      <c r="DX22" s="141">
        <v>0.199212786</v>
      </c>
      <c r="DY22" s="141">
        <v>1.1467387149999999</v>
      </c>
      <c r="DZ22" s="141">
        <v>1.505796618</v>
      </c>
      <c r="EA22" s="141">
        <v>1.6001214189999999</v>
      </c>
      <c r="EB22" s="141">
        <v>1.2716814599999999</v>
      </c>
      <c r="EC22" s="141">
        <v>1.3486383500000001</v>
      </c>
      <c r="ED22" s="141">
        <v>0.159672754</v>
      </c>
      <c r="EE22" s="141">
        <v>63.017467840000002</v>
      </c>
      <c r="EF22" s="141">
        <v>20.1352093</v>
      </c>
      <c r="EG22" s="141">
        <v>0.39709924400000002</v>
      </c>
      <c r="EH22" s="141">
        <v>2.5466156369999999</v>
      </c>
      <c r="EI22" s="141">
        <v>3.145042041</v>
      </c>
      <c r="EJ22" s="141">
        <v>0.35873017299999999</v>
      </c>
      <c r="EK22" s="141">
        <v>6.7303752159999997</v>
      </c>
      <c r="EL22" s="141">
        <v>6.4045989309999998</v>
      </c>
      <c r="EM22" s="141">
        <v>271.71113869999999</v>
      </c>
      <c r="EN22" s="141">
        <v>749.43286769999997</v>
      </c>
      <c r="EO22" s="141">
        <v>42.698925920000001</v>
      </c>
      <c r="EP22" s="141">
        <v>38.484622899999998</v>
      </c>
      <c r="EQ22" s="141">
        <v>0.422178102</v>
      </c>
      <c r="ER22" s="141">
        <v>3.512689129</v>
      </c>
      <c r="ES22" s="141">
        <v>6.073924807</v>
      </c>
      <c r="ET22" s="141">
        <v>5.9729706E-2</v>
      </c>
      <c r="EU22" s="141">
        <v>1.336574242</v>
      </c>
      <c r="EV22" s="141">
        <v>3.638728333</v>
      </c>
      <c r="EW22" s="141">
        <v>15.86220818</v>
      </c>
      <c r="EX22" s="141">
        <v>84.063264810000007</v>
      </c>
      <c r="EY22" s="141">
        <v>8.0646293609999997</v>
      </c>
      <c r="EZ22" s="141">
        <v>0.95040369099999999</v>
      </c>
      <c r="FA22" s="141">
        <v>0.40159692299999999</v>
      </c>
      <c r="FB22" s="141">
        <v>0.39192718999999998</v>
      </c>
      <c r="FC22" s="141">
        <v>0.78710766499999996</v>
      </c>
      <c r="FD22" s="141">
        <v>2.7148348449999999</v>
      </c>
      <c r="FE22" s="141">
        <v>0.25348975899999998</v>
      </c>
      <c r="FF22" s="141">
        <v>0.682671009</v>
      </c>
      <c r="FG22" s="141">
        <v>7.9510958629999999</v>
      </c>
      <c r="FH22" s="141">
        <v>2.8234617E-2</v>
      </c>
      <c r="FI22" s="141">
        <v>1.6006170529999999</v>
      </c>
      <c r="FJ22" s="141">
        <v>9.9940415000000005E-2</v>
      </c>
      <c r="FK22" s="141">
        <v>1.7441718399999999</v>
      </c>
      <c r="FL22" s="141">
        <v>3.0749664999999999E-2</v>
      </c>
      <c r="FM22" s="141">
        <v>1.0015961739999999</v>
      </c>
      <c r="FN22" s="141">
        <v>26.48163632</v>
      </c>
      <c r="FO22" s="141">
        <v>3.210220847</v>
      </c>
      <c r="FP22" s="141">
        <v>0.81492348100000001</v>
      </c>
      <c r="FQ22" s="141">
        <v>0.232798487</v>
      </c>
      <c r="FR22" s="141">
        <v>3.0817009419999999</v>
      </c>
      <c r="FS22" s="141">
        <v>0.28092366499999999</v>
      </c>
      <c r="FT22" s="141">
        <v>5.3469329090000004</v>
      </c>
      <c r="FU22" s="141">
        <v>0.21491241999999999</v>
      </c>
      <c r="FV22" s="141">
        <v>1.346034503</v>
      </c>
      <c r="FW22" s="141">
        <v>1.374560271</v>
      </c>
      <c r="FX22" s="141">
        <v>2.6208016650000001</v>
      </c>
      <c r="FY22" s="141">
        <v>0.20555036900000001</v>
      </c>
      <c r="FZ22" s="141">
        <v>5.0087969379999997</v>
      </c>
      <c r="GA22" s="141">
        <v>2.7374347550000002</v>
      </c>
      <c r="GB22" s="141">
        <v>0.15793083399999999</v>
      </c>
      <c r="GC22" s="141">
        <v>2.212489213</v>
      </c>
      <c r="GD22" s="141">
        <v>1.0072969030000001</v>
      </c>
      <c r="GE22" s="141">
        <v>0.265277659</v>
      </c>
      <c r="GF22" s="141">
        <v>9.4046436310000008</v>
      </c>
      <c r="GG22" s="141">
        <v>9.1752308730000003</v>
      </c>
      <c r="GH22" s="141">
        <v>0.84112926600000004</v>
      </c>
      <c r="GI22" s="141">
        <v>6.5897311E-2</v>
      </c>
      <c r="GJ22" s="141">
        <v>3.3309639230000001</v>
      </c>
      <c r="GK22" s="141">
        <v>5.073882308</v>
      </c>
      <c r="GL22" s="141">
        <v>0.99140050999999996</v>
      </c>
      <c r="GM22" s="141">
        <v>4.9335266799999999</v>
      </c>
      <c r="GN22" s="141">
        <v>18.084719960000001</v>
      </c>
      <c r="GO22" s="141">
        <v>9.9897073810000006</v>
      </c>
      <c r="GP22" s="141">
        <v>3.9050588999999997E-2</v>
      </c>
      <c r="GQ22" s="141">
        <v>0.50082823899999995</v>
      </c>
      <c r="GR22" s="141">
        <v>1.117478814</v>
      </c>
      <c r="GS22" s="141">
        <v>3.9854241999999998E-2</v>
      </c>
      <c r="GT22" s="141">
        <v>0.32361133800000003</v>
      </c>
      <c r="GU22" s="141">
        <v>0.93425745100000002</v>
      </c>
      <c r="GV22" s="141">
        <v>0.17345670799999999</v>
      </c>
      <c r="GW22" s="141"/>
      <c r="GX22" s="141">
        <v>8.6803429000000001E-2</v>
      </c>
      <c r="GY22" s="141">
        <v>0.124822326</v>
      </c>
      <c r="GZ22" s="141">
        <v>0.27249717000000001</v>
      </c>
      <c r="HA22" s="141">
        <v>0.93155290700000004</v>
      </c>
      <c r="HB22" s="141">
        <v>0.40377864099999999</v>
      </c>
      <c r="HC22" s="141">
        <v>7.8166757000000003E-2</v>
      </c>
      <c r="HD22" s="141">
        <v>0.13361843600000001</v>
      </c>
      <c r="HE22" s="141">
        <v>0.18010357499999999</v>
      </c>
      <c r="HF22" s="141">
        <v>7.4780748999999994E-2</v>
      </c>
      <c r="HG22" s="141">
        <v>0.45937107300000002</v>
      </c>
      <c r="HH22" s="141">
        <v>2.1302549150000001</v>
      </c>
      <c r="HI22" s="141">
        <v>2.603246951</v>
      </c>
      <c r="HJ22" s="141">
        <v>0.66708464700000003</v>
      </c>
      <c r="HK22" s="141">
        <v>0.194399497</v>
      </c>
      <c r="HL22" s="141">
        <v>6.9700140999999993E-2</v>
      </c>
      <c r="HM22" s="141">
        <v>0.72386579500000003</v>
      </c>
      <c r="HN22" s="141">
        <v>1.2088725659999999</v>
      </c>
      <c r="HO22" s="141">
        <v>5.3243547000000002E-2</v>
      </c>
      <c r="HP22" s="141">
        <v>0.39762399700000001</v>
      </c>
      <c r="HQ22" s="141">
        <v>4.0701561860000002</v>
      </c>
      <c r="HR22" s="141">
        <v>5.0322339349999998</v>
      </c>
      <c r="HS22" s="141">
        <v>4.0453103109999997</v>
      </c>
      <c r="HT22" s="141">
        <v>0.79521209500000001</v>
      </c>
      <c r="HU22" s="141">
        <v>8.4895641999999993E-2</v>
      </c>
      <c r="HV22" s="141">
        <v>7.9565987000000005E-2</v>
      </c>
      <c r="HW22" s="141">
        <v>5.0073896999999999E-2</v>
      </c>
      <c r="HX22" s="141">
        <v>5.1380631000000003E-2</v>
      </c>
      <c r="HY22" s="141">
        <v>0.54684006699999999</v>
      </c>
      <c r="HZ22" s="141">
        <v>1.065575333</v>
      </c>
      <c r="IA22" s="141">
        <v>0.49369854000000002</v>
      </c>
      <c r="IB22" s="141">
        <v>0.15527360400000001</v>
      </c>
      <c r="IC22" s="141">
        <v>5.8471843000000003E-2</v>
      </c>
      <c r="ID22" s="141">
        <v>2.2374373269999999</v>
      </c>
      <c r="IE22" s="141">
        <v>14.67608693</v>
      </c>
      <c r="IF22" s="141">
        <v>12.12243997</v>
      </c>
      <c r="IG22" s="141">
        <v>6.8585907749999997</v>
      </c>
      <c r="IH22" s="141">
        <v>1.0781838800000001</v>
      </c>
      <c r="II22" s="141">
        <v>0.26804684299999998</v>
      </c>
      <c r="IJ22" s="141">
        <v>5.8020506999999999E-2</v>
      </c>
      <c r="IK22" s="141">
        <v>7.1016608999999994E-2</v>
      </c>
      <c r="IL22" s="141">
        <v>0.16884670800000001</v>
      </c>
      <c r="IM22" s="141">
        <v>2.2743759999999998E-2</v>
      </c>
      <c r="IN22" s="141">
        <v>0.111033653</v>
      </c>
      <c r="IO22" s="141">
        <v>0.46373027300000003</v>
      </c>
      <c r="IP22" s="141">
        <v>0.51464043100000001</v>
      </c>
      <c r="IQ22" s="141">
        <v>0.237649467</v>
      </c>
      <c r="IR22" s="141">
        <v>0.100024669</v>
      </c>
      <c r="IS22" s="141">
        <v>0.21416774799999999</v>
      </c>
      <c r="IT22" s="141">
        <v>3.0995563819999998</v>
      </c>
      <c r="IU22" s="141">
        <v>5.3714826709999999</v>
      </c>
      <c r="IV22" s="141">
        <v>4.2163811339999997</v>
      </c>
      <c r="IW22" s="141">
        <v>2.9644109109999999</v>
      </c>
      <c r="IX22" s="141">
        <v>0.71981545300000005</v>
      </c>
      <c r="IY22" s="141">
        <v>0.68901014500000002</v>
      </c>
      <c r="IZ22" s="141">
        <v>0.99648183300000004</v>
      </c>
      <c r="JA22" s="141">
        <v>0.15564251400000001</v>
      </c>
      <c r="JB22" s="141">
        <v>0.238953675</v>
      </c>
      <c r="JC22" s="141">
        <v>5.4620073999999998E-2</v>
      </c>
      <c r="JD22" s="141">
        <v>3.0176534000000001E-2</v>
      </c>
      <c r="JE22" s="141">
        <v>7.8437448000000007E-2</v>
      </c>
      <c r="JF22" s="141">
        <v>1.2564331E-2</v>
      </c>
      <c r="JG22" s="141">
        <v>3.8094896000000003E-2</v>
      </c>
      <c r="JH22" s="141">
        <v>2.6623214999999999E-2</v>
      </c>
      <c r="JI22" s="141">
        <v>1.7164011E-2</v>
      </c>
      <c r="JJ22" s="141">
        <v>7.6468057000000006E-2</v>
      </c>
      <c r="JK22" s="141">
        <v>0.28498842099999999</v>
      </c>
      <c r="JL22" s="141">
        <v>0.15023810300000001</v>
      </c>
      <c r="JM22" s="141">
        <v>7.3182364999999999E-2</v>
      </c>
      <c r="JN22" s="141">
        <v>0.157546458</v>
      </c>
      <c r="JO22" s="141">
        <v>0.336123167</v>
      </c>
      <c r="JP22" s="141">
        <v>0.121298242</v>
      </c>
      <c r="JQ22" s="141">
        <v>0.96604287600000005</v>
      </c>
      <c r="JR22" s="141">
        <v>4.5942021999999999E-2</v>
      </c>
      <c r="JS22" s="141">
        <v>0.31522482800000001</v>
      </c>
      <c r="JT22" s="141">
        <v>0.61963093499999999</v>
      </c>
      <c r="JU22" s="141">
        <v>0.16531821699999999</v>
      </c>
      <c r="JV22" s="141">
        <v>0.20462148999999999</v>
      </c>
      <c r="JW22" s="141">
        <v>0.10307496400000001</v>
      </c>
      <c r="JX22" s="141">
        <v>1.2020908E-2</v>
      </c>
      <c r="JY22" s="141">
        <v>1.0276911E-2</v>
      </c>
      <c r="JZ22" s="141">
        <v>4.5403830999999999E-2</v>
      </c>
      <c r="KA22" s="141">
        <v>3.6121515999999999E-2</v>
      </c>
      <c r="KB22" s="141">
        <v>1.2916558999999999E-2</v>
      </c>
      <c r="KC22" s="141">
        <v>9.5809390000000001E-3</v>
      </c>
      <c r="KD22" s="141">
        <v>1.5495154000000001E-2</v>
      </c>
      <c r="KE22" s="141">
        <v>6.252344E-3</v>
      </c>
      <c r="KF22" s="141">
        <v>0.14756962400000001</v>
      </c>
      <c r="KG22" s="141">
        <v>9.1599715999999998E-2</v>
      </c>
      <c r="KH22" s="141">
        <v>7.4600896E-2</v>
      </c>
      <c r="KI22" s="141">
        <v>4.9413930000000002E-2</v>
      </c>
      <c r="KJ22" s="141">
        <v>0.24540784800000001</v>
      </c>
      <c r="KK22" s="141">
        <v>1.7587367999999999E-2</v>
      </c>
      <c r="KL22" s="141">
        <v>7.8572975000000003E-2</v>
      </c>
      <c r="KM22" s="141">
        <v>3.7931877000000003E-2</v>
      </c>
      <c r="KN22" s="141">
        <v>1.4948619999999999E-2</v>
      </c>
      <c r="KO22" s="141">
        <v>7.6095162999999993E-2</v>
      </c>
      <c r="KP22" s="141">
        <v>5.3856638999999998E-2</v>
      </c>
      <c r="KQ22" s="141">
        <v>1.9246249E-2</v>
      </c>
      <c r="KR22" s="141">
        <v>3.1058167000000001E-2</v>
      </c>
      <c r="KS22" s="141">
        <v>2.4238821000000001E-2</v>
      </c>
      <c r="KT22" s="141">
        <v>4.0589635999999998E-2</v>
      </c>
      <c r="KU22" s="141">
        <v>2.1447826E-2</v>
      </c>
      <c r="KV22" s="141">
        <v>2.91494E-3</v>
      </c>
      <c r="KW22" s="141">
        <v>4.0791550000000003E-2</v>
      </c>
      <c r="KX22" s="141">
        <v>7.5460789999999998E-3</v>
      </c>
      <c r="KY22" s="141">
        <v>1.1183795E-2</v>
      </c>
      <c r="KZ22" s="141">
        <v>1.3861539999999999E-3</v>
      </c>
      <c r="LA22" s="141">
        <v>9.4384919999999997E-3</v>
      </c>
      <c r="LB22" s="141">
        <v>3.1214604E-2</v>
      </c>
      <c r="LC22" s="141">
        <v>7.3304435000000001E-2</v>
      </c>
      <c r="LD22" s="141">
        <v>3.0275921000000001E-2</v>
      </c>
      <c r="LE22" s="141">
        <v>3.3814878E-2</v>
      </c>
      <c r="LF22" s="141">
        <v>0.45686079099999999</v>
      </c>
      <c r="LG22" s="141">
        <v>2.3019430519999999</v>
      </c>
      <c r="LH22" s="141">
        <v>0.61017091000000001</v>
      </c>
      <c r="LI22" s="141">
        <v>0.28923539399999998</v>
      </c>
      <c r="LJ22" s="141">
        <v>7.7420570529999999</v>
      </c>
      <c r="LK22" s="141">
        <v>0.19524859899999999</v>
      </c>
      <c r="LL22" s="141">
        <v>0.31756111599999998</v>
      </c>
      <c r="LM22" s="141">
        <v>5.9627776949999998</v>
      </c>
      <c r="LN22" s="141">
        <v>1.8429824889999999</v>
      </c>
      <c r="LO22" s="141">
        <v>1.7396127610000001</v>
      </c>
      <c r="LP22" s="141">
        <v>0.231874203</v>
      </c>
      <c r="LQ22" s="141">
        <v>0.26559058400000002</v>
      </c>
      <c r="LR22" s="141">
        <v>0.23247970400000001</v>
      </c>
      <c r="LS22" s="141">
        <v>0.13909732</v>
      </c>
      <c r="LT22" s="141">
        <v>9.6358738999999999E-2</v>
      </c>
      <c r="LU22" s="141">
        <v>0.310222577</v>
      </c>
      <c r="LV22" s="141">
        <v>3.9757527000000001E-2</v>
      </c>
      <c r="LW22" s="141">
        <v>2.9150099200000001</v>
      </c>
      <c r="LX22" s="141">
        <v>0.134335765</v>
      </c>
      <c r="LY22" s="141">
        <v>0.56091547399999997</v>
      </c>
      <c r="LZ22" s="141">
        <v>0.105126241</v>
      </c>
      <c r="MA22" s="141">
        <v>6.4886346509999999</v>
      </c>
      <c r="MB22" s="141">
        <v>5.5670050849999999</v>
      </c>
      <c r="MC22" s="141">
        <v>2.4841797799999998</v>
      </c>
      <c r="MD22" s="141">
        <v>1.225527716</v>
      </c>
      <c r="ME22" s="141">
        <v>1.5570747</v>
      </c>
      <c r="MF22" s="141">
        <v>2.9847597E-2</v>
      </c>
      <c r="MG22" s="141">
        <v>1.5929709169999999</v>
      </c>
      <c r="MH22" s="141">
        <v>75.234698010000002</v>
      </c>
      <c r="MI22" s="141">
        <v>182.396918</v>
      </c>
      <c r="MJ22" s="141">
        <v>11.53835295</v>
      </c>
      <c r="MK22" s="141">
        <v>0.41232144599999998</v>
      </c>
      <c r="ML22" s="141">
        <v>9.4798368999999993E-2</v>
      </c>
      <c r="MM22" s="141">
        <v>1.898217467</v>
      </c>
      <c r="MN22" s="141">
        <v>3.9987339770000001</v>
      </c>
      <c r="MO22" s="141">
        <v>0.45128043000000001</v>
      </c>
      <c r="MP22" s="141">
        <v>0.31587470200000001</v>
      </c>
      <c r="MQ22" s="141">
        <v>8.5737045999999997E-2</v>
      </c>
      <c r="MR22" s="141">
        <v>22.638761349999999</v>
      </c>
      <c r="MS22" s="141">
        <v>117.22785810000001</v>
      </c>
      <c r="MT22" s="141">
        <v>43.596811700000003</v>
      </c>
      <c r="MU22" s="141">
        <v>42.49598683</v>
      </c>
      <c r="MV22" s="141">
        <v>20.361856410000001</v>
      </c>
      <c r="MW22" s="141">
        <v>22.217417730000001</v>
      </c>
      <c r="MX22" s="141">
        <v>22.65934056</v>
      </c>
      <c r="MY22" s="141">
        <v>0.22409594599999999</v>
      </c>
      <c r="MZ22" s="141">
        <v>0.30507869100000001</v>
      </c>
      <c r="NA22" s="141">
        <v>0.62140850700000005</v>
      </c>
      <c r="NB22" s="141">
        <v>0.64172413399999995</v>
      </c>
      <c r="NC22" s="141">
        <v>0.96665293799999996</v>
      </c>
      <c r="ND22" s="141">
        <v>0.59803813299999997</v>
      </c>
      <c r="NE22" s="141">
        <v>0.208714702</v>
      </c>
      <c r="NF22" s="141">
        <v>0.81070962300000005</v>
      </c>
      <c r="NG22" s="141">
        <v>2.916780868</v>
      </c>
      <c r="NH22" s="141">
        <v>10.68395362</v>
      </c>
      <c r="NI22" s="141">
        <v>22.301696360000001</v>
      </c>
      <c r="NJ22" s="141">
        <v>5.020415914</v>
      </c>
      <c r="NK22" s="141">
        <v>17.599954019999998</v>
      </c>
      <c r="NL22" s="141">
        <v>22.183056520000001</v>
      </c>
      <c r="NM22" s="141">
        <v>11.7428437</v>
      </c>
      <c r="NN22" s="141">
        <v>8.2673404860000002</v>
      </c>
      <c r="NO22" s="141">
        <v>27.624698160000001</v>
      </c>
      <c r="NP22" s="141">
        <v>3.4884853869999999</v>
      </c>
      <c r="NQ22" s="141">
        <v>24.9793123</v>
      </c>
      <c r="NR22" s="141">
        <v>0.57132997100000005</v>
      </c>
      <c r="NS22" s="141">
        <v>0.67261521300000005</v>
      </c>
      <c r="NT22" s="141">
        <v>0.67773660899999999</v>
      </c>
      <c r="NU22" s="141">
        <v>0.120766284</v>
      </c>
      <c r="NV22" s="141">
        <v>0.38793317799999999</v>
      </c>
      <c r="NW22" s="141">
        <v>0.32113672199999999</v>
      </c>
      <c r="NX22" s="141">
        <v>0.18074676200000001</v>
      </c>
      <c r="NY22" s="141">
        <v>0.56617519599999999</v>
      </c>
      <c r="NZ22" s="141">
        <v>5.2168823619999998</v>
      </c>
      <c r="OA22" s="141">
        <v>1.279073975</v>
      </c>
      <c r="OB22" s="141">
        <v>3.8655608450000001</v>
      </c>
      <c r="OC22" s="141">
        <v>0.249074135</v>
      </c>
      <c r="OD22" s="141">
        <v>7.4982677600000001</v>
      </c>
      <c r="OE22" s="141">
        <v>0.93026179899999994</v>
      </c>
      <c r="OF22" s="141">
        <v>6.7053331539999999</v>
      </c>
      <c r="OG22" s="141">
        <v>1.7190570000000001</v>
      </c>
      <c r="OH22" s="141">
        <v>0.33187989299999998</v>
      </c>
      <c r="OI22" s="141">
        <v>1.340551893</v>
      </c>
      <c r="OJ22" s="141">
        <v>0.74685885699999999</v>
      </c>
      <c r="OK22" s="141">
        <v>0.84292903699999999</v>
      </c>
      <c r="OL22" s="141">
        <v>0.13570786300000001</v>
      </c>
      <c r="OM22" s="141">
        <v>0.219258323</v>
      </c>
      <c r="ON22" s="141">
        <v>2.729391745</v>
      </c>
      <c r="OO22" s="141">
        <v>3.7563397969999999</v>
      </c>
      <c r="OP22" s="141">
        <v>1.4514997599999999</v>
      </c>
      <c r="OQ22" s="141">
        <v>3.8448862140000002</v>
      </c>
      <c r="OR22" s="141">
        <v>1.2836367399999999</v>
      </c>
      <c r="OS22" s="141">
        <v>1.284248254</v>
      </c>
      <c r="OT22" s="141">
        <v>1.1724605029999999</v>
      </c>
      <c r="OU22" s="141">
        <v>1.3436326519999999</v>
      </c>
      <c r="OV22" s="141">
        <v>1.3414086220000001</v>
      </c>
      <c r="OW22" s="141">
        <v>0.17122686000000001</v>
      </c>
      <c r="OX22" s="141">
        <v>3.102901047</v>
      </c>
      <c r="OY22" s="141">
        <v>1.9309396190000001</v>
      </c>
      <c r="OZ22" s="141">
        <v>0.92906792299999996</v>
      </c>
      <c r="PA22" s="141">
        <v>3.8518316019999999</v>
      </c>
      <c r="PB22" s="141">
        <v>3.6400994390000001</v>
      </c>
      <c r="PC22" s="141">
        <v>3.6400994390000001</v>
      </c>
      <c r="PD22" s="141">
        <v>3.202297857</v>
      </c>
      <c r="PE22" s="141">
        <v>1.3816652039999999</v>
      </c>
      <c r="PF22" s="141">
        <v>1.7845309469999999</v>
      </c>
      <c r="PG22" s="141">
        <v>0.704539947</v>
      </c>
      <c r="PH22" s="141">
        <v>2.4571418820000002</v>
      </c>
      <c r="PI22" s="141">
        <v>1.841548108</v>
      </c>
      <c r="PJ22" s="141">
        <v>0.679960962</v>
      </c>
      <c r="PK22" s="141">
        <v>1.7423274769999999</v>
      </c>
      <c r="PL22" s="141">
        <v>0.39839546199999998</v>
      </c>
      <c r="PM22" s="141">
        <v>1.3575044510000001</v>
      </c>
      <c r="PN22" s="141">
        <v>4.0907672550000003</v>
      </c>
      <c r="PO22" s="141">
        <v>2.7878625029999999</v>
      </c>
      <c r="PP22" s="141">
        <v>0.57620752799999997</v>
      </c>
      <c r="PQ22" s="141">
        <v>0.55251006400000002</v>
      </c>
      <c r="PR22" s="141">
        <v>2.6165571559999998</v>
      </c>
      <c r="PS22" s="141">
        <v>0.57187256500000005</v>
      </c>
      <c r="PT22" s="141">
        <v>1.7178619829999999</v>
      </c>
      <c r="PU22" s="141">
        <v>0.378529212</v>
      </c>
      <c r="PV22" s="141">
        <v>0.54798528499999999</v>
      </c>
      <c r="PW22" s="141">
        <v>0.13636527800000001</v>
      </c>
      <c r="PX22" s="141">
        <v>0.41213333899999999</v>
      </c>
      <c r="PY22" s="141">
        <v>0.18305659899999999</v>
      </c>
      <c r="PZ22" s="141">
        <v>0.51042509899999999</v>
      </c>
      <c r="QA22" s="141">
        <v>0.64710890499999996</v>
      </c>
      <c r="QB22" s="141">
        <v>0.98187639999999998</v>
      </c>
      <c r="QC22" s="141">
        <v>5.0286526690000004</v>
      </c>
      <c r="QD22" s="141">
        <v>3.2514603389999999</v>
      </c>
      <c r="QE22" s="141">
        <v>0.78294293599999998</v>
      </c>
      <c r="QF22" s="141">
        <v>133.90678009999999</v>
      </c>
      <c r="QG22" s="141">
        <v>56.40495018</v>
      </c>
      <c r="QH22" s="141">
        <v>1.100208861</v>
      </c>
      <c r="QI22" s="141">
        <v>7.3165582349999996</v>
      </c>
      <c r="QJ22" s="141">
        <v>10.810773490000001</v>
      </c>
      <c r="QK22" s="141">
        <v>1.2441295000000001</v>
      </c>
      <c r="QL22" s="141">
        <v>25.707530989999999</v>
      </c>
      <c r="QM22" s="141">
        <v>8.4670262390000008</v>
      </c>
      <c r="QN22" s="141">
        <v>578.43698359999996</v>
      </c>
      <c r="QO22" s="141">
        <v>1660.8001830000001</v>
      </c>
      <c r="QP22" s="141">
        <v>15.15128829</v>
      </c>
      <c r="QQ22" s="141">
        <v>150.62767769999999</v>
      </c>
      <c r="QR22" s="141">
        <v>1.106659066</v>
      </c>
      <c r="QS22" s="141">
        <v>7.5383066980000004</v>
      </c>
      <c r="QT22" s="141">
        <v>19.157654260000001</v>
      </c>
      <c r="QU22" s="141">
        <v>4.3275329000000001E-2</v>
      </c>
      <c r="QV22" s="141">
        <v>1.1929434320000001</v>
      </c>
      <c r="QW22" s="141">
        <v>6.908789487</v>
      </c>
      <c r="QX22" s="141">
        <v>35.782935850000001</v>
      </c>
      <c r="QY22" s="141">
        <v>262.80804410000002</v>
      </c>
      <c r="QZ22" s="141">
        <v>44.44659059</v>
      </c>
      <c r="RA22" s="141">
        <v>1.456084108</v>
      </c>
      <c r="RB22" s="141">
        <v>0.95393919599999999</v>
      </c>
      <c r="RC22" s="141">
        <v>0.15537622600000001</v>
      </c>
      <c r="RD22" s="141">
        <v>1.0679579480000001</v>
      </c>
      <c r="RE22" s="141">
        <v>8.318561077</v>
      </c>
      <c r="RF22" s="141">
        <v>0.95360182400000004</v>
      </c>
      <c r="RG22" s="141">
        <v>3.681772804</v>
      </c>
      <c r="RH22" s="141">
        <v>38.961443920000001</v>
      </c>
      <c r="RI22" s="141">
        <v>6.0188678000000002E-2</v>
      </c>
      <c r="RJ22" s="141">
        <v>6.5401418060000003</v>
      </c>
      <c r="RK22" s="141">
        <v>0.16713134099999999</v>
      </c>
      <c r="RL22" s="141">
        <v>4.9260780659999996</v>
      </c>
      <c r="RM22" s="141">
        <v>1.8684683000000001E-2</v>
      </c>
      <c r="RN22" s="141">
        <v>1.9886448029999999</v>
      </c>
      <c r="RO22" s="141">
        <v>71.441186909999999</v>
      </c>
      <c r="RP22" s="141">
        <v>6.8089938830000003</v>
      </c>
      <c r="RQ22" s="141">
        <v>1.6246146290000001</v>
      </c>
      <c r="RR22" s="141">
        <v>0.186281698</v>
      </c>
      <c r="RS22" s="141">
        <v>4.0339840560000004</v>
      </c>
      <c r="RT22" s="141">
        <v>0.34138084899999999</v>
      </c>
      <c r="RU22" s="141">
        <v>10.61407311</v>
      </c>
      <c r="RV22" s="141">
        <v>0.23424249899999999</v>
      </c>
      <c r="RW22" s="141">
        <v>1.2767164</v>
      </c>
      <c r="RX22" s="141">
        <v>1.6728653259999999</v>
      </c>
      <c r="RY22" s="141">
        <v>2.4568665350000001</v>
      </c>
      <c r="RZ22" s="141">
        <v>1.07262083</v>
      </c>
      <c r="SA22" s="141">
        <v>9.3503319119999997</v>
      </c>
      <c r="SB22" s="141">
        <v>2.9358338420000001</v>
      </c>
      <c r="SC22" s="141">
        <v>2.6230769000000001E-2</v>
      </c>
      <c r="SD22" s="141">
        <v>3.050234734</v>
      </c>
      <c r="SE22" s="141">
        <v>0.91173879599999996</v>
      </c>
      <c r="SF22" s="141">
        <v>0.55106310599999997</v>
      </c>
      <c r="SG22" s="141">
        <v>19.616803829999998</v>
      </c>
      <c r="SH22" s="141">
        <v>10.08548246</v>
      </c>
      <c r="SI22" s="141">
        <v>0.68732264600000004</v>
      </c>
      <c r="SJ22" s="141">
        <v>5.2816876999999998E-2</v>
      </c>
      <c r="SK22" s="141">
        <v>5.6985704330000004</v>
      </c>
      <c r="SL22" s="141">
        <v>5.0845307809999998</v>
      </c>
      <c r="SM22" s="141">
        <v>1.2173873019999999</v>
      </c>
      <c r="SN22" s="141">
        <v>8.8248876579999997</v>
      </c>
      <c r="SO22" s="141">
        <v>27.24866046</v>
      </c>
      <c r="SP22" s="141">
        <v>10.714237020000001</v>
      </c>
      <c r="SQ22" s="141">
        <v>4.3379002999999999E-2</v>
      </c>
      <c r="SR22" s="141">
        <v>0.24051776499999999</v>
      </c>
      <c r="SS22" s="141">
        <v>0.98757053299999997</v>
      </c>
      <c r="ST22" s="141">
        <v>8.1615130000000004E-3</v>
      </c>
      <c r="SU22" s="141">
        <v>0.42009839300000001</v>
      </c>
      <c r="SV22" s="141">
        <v>1.0020598169999999</v>
      </c>
      <c r="SW22" s="141">
        <v>0.23937831400000001</v>
      </c>
      <c r="SX22" s="141">
        <v>0.111631034</v>
      </c>
      <c r="SY22" s="141">
        <v>0.17371267900000001</v>
      </c>
      <c r="SZ22" s="141">
        <v>0.12367644899999999</v>
      </c>
      <c r="TA22" s="141">
        <v>0.85661865999999998</v>
      </c>
      <c r="TB22" s="141">
        <v>3.5797439170000001</v>
      </c>
      <c r="TC22" s="141">
        <v>1.205014247</v>
      </c>
      <c r="TD22" s="141">
        <v>0.24233012800000001</v>
      </c>
      <c r="TE22" s="141">
        <v>0.415474654</v>
      </c>
      <c r="TF22" s="141">
        <v>0.57295074599999996</v>
      </c>
      <c r="TG22" s="141">
        <v>0.31895972099999997</v>
      </c>
      <c r="TH22" s="141">
        <v>1.5439315929999999</v>
      </c>
      <c r="TI22" s="141">
        <v>6.892185209</v>
      </c>
      <c r="TJ22" s="141">
        <v>8.2709960850000002</v>
      </c>
      <c r="TK22" s="141">
        <v>2.3876155090000002</v>
      </c>
      <c r="TL22" s="141">
        <v>0.68423049400000002</v>
      </c>
      <c r="TM22" s="141">
        <v>0.43896510999999999</v>
      </c>
      <c r="TN22" s="141">
        <v>2.4074252340000002</v>
      </c>
      <c r="TO22" s="141">
        <v>1.317850218</v>
      </c>
      <c r="TP22" s="141">
        <v>0.285755013</v>
      </c>
      <c r="TQ22" s="141">
        <v>1.2676231019999999</v>
      </c>
      <c r="TR22" s="141">
        <v>16.285355209999999</v>
      </c>
      <c r="TS22" s="141">
        <v>19.884832809999999</v>
      </c>
      <c r="TT22" s="141">
        <v>13.85038078</v>
      </c>
      <c r="TU22" s="141">
        <v>3.218710744</v>
      </c>
      <c r="TV22" s="141">
        <v>0.597437726</v>
      </c>
      <c r="TW22" s="141">
        <v>0.77175577900000003</v>
      </c>
      <c r="TX22" s="141">
        <v>0.14325153400000001</v>
      </c>
      <c r="TY22" s="141">
        <v>0.12864688599999999</v>
      </c>
      <c r="TZ22" s="141">
        <v>2.1321994059999998</v>
      </c>
      <c r="UA22" s="141">
        <v>3.0715968899999999</v>
      </c>
      <c r="UB22" s="141">
        <v>1.604006501</v>
      </c>
      <c r="UC22" s="141">
        <v>0.61136662900000005</v>
      </c>
      <c r="UD22" s="141">
        <v>9.6827675000000002E-2</v>
      </c>
      <c r="UE22" s="141">
        <v>8.8368553520000006</v>
      </c>
      <c r="UF22" s="141">
        <v>53.513496320000002</v>
      </c>
      <c r="UG22" s="141">
        <v>45.61430447</v>
      </c>
      <c r="UH22" s="141">
        <v>28.903539460000001</v>
      </c>
      <c r="UI22" s="141">
        <v>4.6795980740000003</v>
      </c>
      <c r="UJ22" s="141">
        <v>2.0253611889999998</v>
      </c>
      <c r="UK22" s="141">
        <v>0.64035708000000002</v>
      </c>
      <c r="UL22" s="141">
        <v>0.99682115800000004</v>
      </c>
      <c r="UM22" s="141">
        <v>0.51439382099999997</v>
      </c>
      <c r="UN22" s="141">
        <v>0.27338306200000001</v>
      </c>
      <c r="UO22" s="141">
        <v>0.43398335700000001</v>
      </c>
      <c r="UP22" s="141">
        <v>2.074119263</v>
      </c>
      <c r="UQ22" s="141">
        <v>1.86672843</v>
      </c>
      <c r="UR22" s="141">
        <v>1.0767287750000001</v>
      </c>
      <c r="US22" s="141">
        <v>0.742370788</v>
      </c>
      <c r="UT22" s="141">
        <v>0.69849271800000001</v>
      </c>
      <c r="UU22" s="141">
        <v>10.081802679999999</v>
      </c>
      <c r="UV22" s="141">
        <v>19.054684609999999</v>
      </c>
      <c r="UW22" s="141">
        <v>16.244043309999999</v>
      </c>
      <c r="UX22" s="141">
        <v>13.202000829999999</v>
      </c>
      <c r="UY22" s="141">
        <v>3.2968117060000002</v>
      </c>
      <c r="UZ22" s="141">
        <v>2.281671491</v>
      </c>
      <c r="VA22" s="141">
        <v>5.3569736360000002</v>
      </c>
      <c r="VB22" s="141">
        <v>0.98484469799999996</v>
      </c>
      <c r="VC22" s="141">
        <v>1.5429195330000001</v>
      </c>
      <c r="VD22" s="141">
        <v>0.40532611899999998</v>
      </c>
      <c r="VE22" s="141">
        <v>9.3299004000000005E-2</v>
      </c>
      <c r="VF22" s="141">
        <v>0.34213429400000001</v>
      </c>
      <c r="VG22" s="141">
        <v>0.22390597100000001</v>
      </c>
      <c r="VH22" s="141">
        <v>7.2968341000000006E-2</v>
      </c>
      <c r="VI22" s="141">
        <v>0.67244242899999995</v>
      </c>
      <c r="VJ22" s="141">
        <v>0.323986263</v>
      </c>
      <c r="VK22" s="141">
        <v>0.50663219500000001</v>
      </c>
      <c r="VL22" s="141">
        <v>1.4932417689999999</v>
      </c>
      <c r="VM22" s="141">
        <v>1.0351122699999999</v>
      </c>
      <c r="VN22" s="141">
        <v>0.58293874199999995</v>
      </c>
      <c r="VO22" s="141">
        <v>0.91283557800000004</v>
      </c>
      <c r="VP22" s="141">
        <v>1.4301127769999999</v>
      </c>
      <c r="VQ22" s="141">
        <v>1.83978029</v>
      </c>
      <c r="VR22" s="141">
        <v>6.9196894320000002</v>
      </c>
      <c r="VS22" s="141">
        <v>0.46692742500000001</v>
      </c>
      <c r="VT22" s="141">
        <v>5.3632273039999996</v>
      </c>
      <c r="VU22" s="141">
        <v>4.8963755649999996</v>
      </c>
      <c r="VV22" s="141">
        <v>1.923899625</v>
      </c>
      <c r="VW22" s="141">
        <v>1.9461638160000001</v>
      </c>
      <c r="VX22" s="141">
        <v>0.59729369200000004</v>
      </c>
      <c r="VY22" s="141">
        <v>0.35548323599999998</v>
      </c>
      <c r="VZ22" s="141">
        <v>7.7526091000000005E-2</v>
      </c>
      <c r="WA22" s="141">
        <v>8.7142799000000007E-2</v>
      </c>
      <c r="WB22" s="141">
        <v>1.1155313E-2</v>
      </c>
      <c r="WC22" s="141">
        <v>3.8090440000000001E-3</v>
      </c>
      <c r="WD22" s="141">
        <v>6.188944E-3</v>
      </c>
      <c r="WE22" s="141">
        <v>8.1847029999999998E-3</v>
      </c>
      <c r="WF22" s="141">
        <v>1.6655117000000001E-2</v>
      </c>
      <c r="WG22" s="141">
        <v>1.4255717510000001</v>
      </c>
      <c r="WH22" s="141">
        <v>1.141123095</v>
      </c>
      <c r="WI22" s="141">
        <v>0.44973255899999998</v>
      </c>
      <c r="WJ22" s="141">
        <v>0.71283227400000004</v>
      </c>
      <c r="WK22" s="141">
        <v>2.4793146309999998</v>
      </c>
      <c r="WL22" s="141">
        <v>0.16119905300000001</v>
      </c>
      <c r="WM22" s="141">
        <v>1.451114148</v>
      </c>
      <c r="WN22" s="141">
        <v>0.84428052600000003</v>
      </c>
      <c r="WO22" s="141">
        <v>0.40777023899999998</v>
      </c>
      <c r="WP22" s="141">
        <v>0.284308687</v>
      </c>
      <c r="WQ22" s="141">
        <v>7.9802029999999996E-2</v>
      </c>
      <c r="WR22" s="141">
        <v>7.8433189E-2</v>
      </c>
      <c r="WS22" s="141">
        <v>0.13219852500000001</v>
      </c>
      <c r="WT22" s="141">
        <v>0.18411074799999999</v>
      </c>
      <c r="WU22" s="141">
        <v>0.20253852</v>
      </c>
      <c r="WV22" s="141">
        <v>0.14404626300000001</v>
      </c>
      <c r="WW22" s="141">
        <v>0.20329314400000001</v>
      </c>
      <c r="WX22" s="141">
        <v>0.136456892</v>
      </c>
      <c r="WY22" s="141">
        <v>0.131010029</v>
      </c>
      <c r="WZ22" s="141">
        <v>0.31859729399999998</v>
      </c>
      <c r="XA22" s="141">
        <v>2.9396605999999999E-2</v>
      </c>
      <c r="XB22" s="141">
        <v>0.20526313299999999</v>
      </c>
      <c r="XC22" s="141">
        <v>7.0011568999999996E-2</v>
      </c>
      <c r="XD22" s="141">
        <v>0.34710332999999999</v>
      </c>
      <c r="XE22" s="141">
        <v>0.13402561900000001</v>
      </c>
      <c r="XF22" s="141">
        <v>0.23758326199999999</v>
      </c>
      <c r="XG22" s="141">
        <v>2.164785653</v>
      </c>
      <c r="XH22" s="141">
        <v>8.5522374039999995</v>
      </c>
      <c r="XI22" s="141">
        <v>4.1935542269999999</v>
      </c>
      <c r="XJ22" s="141">
        <v>0.55176934399999999</v>
      </c>
      <c r="XK22" s="141">
        <v>0.243494181</v>
      </c>
      <c r="XL22" s="141">
        <v>1.766089561</v>
      </c>
      <c r="XM22" s="141">
        <v>0.40507143600000001</v>
      </c>
      <c r="XN22" s="141">
        <v>0.13783316600000001</v>
      </c>
      <c r="XO22" s="141">
        <v>1.169087107</v>
      </c>
      <c r="XP22" s="141">
        <v>0.72508864900000003</v>
      </c>
      <c r="XQ22" s="141">
        <v>1.0171878910000001</v>
      </c>
      <c r="XR22" s="141">
        <v>0.14917851400000001</v>
      </c>
      <c r="XS22" s="141">
        <v>0.38046846499999998</v>
      </c>
      <c r="XT22" s="141">
        <v>0.27384127800000002</v>
      </c>
      <c r="XU22" s="141">
        <v>0.62108756799999998</v>
      </c>
      <c r="XV22" s="141">
        <v>0.70191937400000004</v>
      </c>
      <c r="XW22" s="141">
        <v>4.4650183000000003E-2</v>
      </c>
      <c r="XX22" s="141"/>
      <c r="XY22" s="141">
        <v>0.119491495</v>
      </c>
      <c r="XZ22" s="141">
        <v>1.9228871000000002E-2</v>
      </c>
      <c r="YA22" s="141">
        <v>0.117537448</v>
      </c>
      <c r="YB22" s="141">
        <v>6.4306449000000002E-2</v>
      </c>
      <c r="YC22" s="141">
        <v>1.463247033</v>
      </c>
      <c r="YD22" s="141">
        <v>2.9678001470000002</v>
      </c>
      <c r="YE22" s="141">
        <v>0.91861073699999996</v>
      </c>
      <c r="YF22" s="141">
        <v>0.68799210799999999</v>
      </c>
      <c r="YG22" s="141">
        <v>0.53606069300000003</v>
      </c>
      <c r="YH22" s="141">
        <v>1.5636105000000001E-2</v>
      </c>
      <c r="YI22" s="141">
        <v>0.35774980699999998</v>
      </c>
      <c r="YJ22" s="141">
        <v>43.861894810000003</v>
      </c>
      <c r="YK22" s="141">
        <v>96.46526308</v>
      </c>
      <c r="YL22" s="141">
        <v>5.4610395330000001</v>
      </c>
      <c r="YM22" s="141">
        <v>0.16016471400000001</v>
      </c>
      <c r="YN22" s="141">
        <v>4.1211267000000003E-2</v>
      </c>
      <c r="YO22" s="141">
        <v>0.96845816100000004</v>
      </c>
      <c r="YP22" s="141">
        <v>2.1015749000000001</v>
      </c>
      <c r="YQ22" s="141">
        <v>0.266840947</v>
      </c>
      <c r="YR22" s="141">
        <v>0.20762636300000001</v>
      </c>
      <c r="YS22" s="141">
        <v>3.5450833000000001E-2</v>
      </c>
      <c r="YT22" s="141">
        <v>10.02372463</v>
      </c>
      <c r="YU22" s="141">
        <v>65.877235940000006</v>
      </c>
      <c r="YV22" s="141">
        <v>22.383469989999998</v>
      </c>
      <c r="YW22" s="141">
        <v>0.12513406499999999</v>
      </c>
      <c r="YX22" s="141">
        <v>65.877235940000006</v>
      </c>
      <c r="YY22" s="141">
        <v>10.02372463</v>
      </c>
      <c r="YZ22" s="141">
        <v>8.7675968040000001</v>
      </c>
      <c r="ZA22" s="141">
        <v>0.161019145</v>
      </c>
      <c r="ZB22" s="141">
        <v>8.1845865000000004E-2</v>
      </c>
      <c r="ZC22" s="141">
        <v>0.17491442800000001</v>
      </c>
      <c r="ZD22" s="141">
        <v>0.18148484500000001</v>
      </c>
      <c r="ZE22" s="141">
        <v>0.57956142300000002</v>
      </c>
      <c r="ZF22" s="141">
        <v>0.358092089</v>
      </c>
      <c r="ZG22" s="141">
        <v>0.12513406499999999</v>
      </c>
      <c r="ZH22" s="141"/>
      <c r="ZI22" s="141">
        <v>0.22341494200000001</v>
      </c>
      <c r="ZJ22" s="141">
        <v>6.3829766999999996E-2</v>
      </c>
      <c r="ZK22" s="141">
        <v>9.9815533890000001</v>
      </c>
      <c r="ZL22" s="141">
        <v>1.882970966</v>
      </c>
      <c r="ZM22" s="141">
        <v>9.4566423450000006</v>
      </c>
      <c r="ZN22" s="141">
        <v>12.260894070000001</v>
      </c>
      <c r="ZO22" s="141">
        <v>5.2623862350000001</v>
      </c>
      <c r="ZP22" s="141">
        <v>4.7205859200000004</v>
      </c>
      <c r="ZQ22" s="141">
        <v>12.290919130000001</v>
      </c>
      <c r="ZR22" s="141">
        <v>1.804739777</v>
      </c>
      <c r="ZS22" s="141">
        <v>10.589602729999999</v>
      </c>
      <c r="ZT22" s="141">
        <v>0.38220381599999997</v>
      </c>
      <c r="ZU22" s="141">
        <v>0.17097152600000001</v>
      </c>
      <c r="ZV22" s="141">
        <v>5.6968348000000002E-2</v>
      </c>
      <c r="ZW22" s="141">
        <v>3.9193841E-2</v>
      </c>
      <c r="ZX22" s="141">
        <v>0.22400651599999999</v>
      </c>
      <c r="ZY22" s="141">
        <v>0.127684672</v>
      </c>
      <c r="ZZ22" s="141">
        <v>1.7718074E-2</v>
      </c>
      <c r="AAA22" s="141">
        <v>0.22841125600000001</v>
      </c>
      <c r="AAB22" s="141">
        <v>2.900478465</v>
      </c>
      <c r="AAC22" s="141">
        <v>0.59079926000000005</v>
      </c>
      <c r="AAD22" s="141">
        <v>2.0376839210000002</v>
      </c>
      <c r="AAE22" s="141">
        <v>0.179855825</v>
      </c>
      <c r="AAF22" s="141">
        <v>3.9466850199999999</v>
      </c>
      <c r="AAG22" s="141">
        <v>6.5507238999999995E-2</v>
      </c>
      <c r="AAH22" s="141">
        <v>3.7009723609999998</v>
      </c>
      <c r="AAI22" s="141">
        <v>0.62325511600000005</v>
      </c>
      <c r="AAJ22" s="141">
        <v>0.22341494200000001</v>
      </c>
      <c r="AAK22" s="141">
        <v>0.165219847</v>
      </c>
      <c r="AAL22" s="141">
        <v>4.3891859999999998E-2</v>
      </c>
      <c r="AAM22" s="141">
        <v>0.138077543</v>
      </c>
      <c r="AAN22" s="141">
        <v>3.1414472999999998E-2</v>
      </c>
      <c r="AAO22" s="141">
        <v>0.30887324300000002</v>
      </c>
      <c r="AAP22" s="141">
        <v>0.63893962299999996</v>
      </c>
      <c r="AAQ22" s="141">
        <v>1.5900679849999999</v>
      </c>
      <c r="AAR22" s="141">
        <v>0.38151499999999999</v>
      </c>
      <c r="AAS22" s="141">
        <v>1.2426280810000001</v>
      </c>
      <c r="AAT22" s="141">
        <v>0.41551686300000001</v>
      </c>
      <c r="AAU22" s="141">
        <v>0.444703605</v>
      </c>
      <c r="AAV22" s="141">
        <v>0.11435345399999999</v>
      </c>
      <c r="AAW22" s="141">
        <v>0.39386494900000002</v>
      </c>
      <c r="AAX22" s="141">
        <v>0.36301486999999999</v>
      </c>
      <c r="AAY22" s="141">
        <v>0.10548503200000001</v>
      </c>
      <c r="AAZ22" s="141">
        <v>0.96003834799999999</v>
      </c>
      <c r="ABA22" s="141">
        <v>0.92386201599999995</v>
      </c>
      <c r="ABB22" s="141">
        <v>0.25629270300000001</v>
      </c>
      <c r="ABC22" s="141">
        <v>1.984394309</v>
      </c>
      <c r="ABD22" s="141">
        <v>1.2497811409999999</v>
      </c>
      <c r="ABE22" s="141">
        <v>0.250339225</v>
      </c>
      <c r="ABF22" s="141">
        <v>1.1538887339999999</v>
      </c>
      <c r="ABG22" s="141">
        <v>0.35828787699999998</v>
      </c>
      <c r="ABH22" s="141">
        <v>0.59173071499999996</v>
      </c>
      <c r="ABI22" s="141">
        <v>0.22540982200000001</v>
      </c>
      <c r="ABJ22" s="141">
        <v>0.40370206400000003</v>
      </c>
      <c r="ABK22" s="141">
        <v>0.44744493400000002</v>
      </c>
      <c r="ABL22" s="141">
        <v>8.0298078999999994E-2</v>
      </c>
      <c r="ABM22" s="141">
        <v>0.75775447500000004</v>
      </c>
      <c r="ABN22" s="141">
        <v>0.26569346300000002</v>
      </c>
      <c r="ABO22" s="141">
        <v>0.493687975</v>
      </c>
      <c r="ABP22" s="141">
        <v>2.1259059219999998</v>
      </c>
      <c r="ABQ22" s="141">
        <v>1.4197229149999999</v>
      </c>
      <c r="ABR22" s="141">
        <v>0.21052991700000001</v>
      </c>
      <c r="ABS22" s="141">
        <v>0.17788769400000001</v>
      </c>
      <c r="ABT22" s="141">
        <v>1.3181198810000001</v>
      </c>
      <c r="ABU22" s="141">
        <v>0.26635949199999998</v>
      </c>
      <c r="ABV22" s="141">
        <v>0.782549932</v>
      </c>
      <c r="ABW22" s="141">
        <v>0.12977069699999999</v>
      </c>
      <c r="ABX22" s="141">
        <v>0.182270985</v>
      </c>
      <c r="ABY22" s="141">
        <v>3.1871244E-2</v>
      </c>
      <c r="ABZ22" s="141">
        <v>0.16586442700000001</v>
      </c>
      <c r="ACA22" s="141">
        <v>3.0975269999999999E-2</v>
      </c>
      <c r="ACB22" s="141">
        <v>0.36049456899999999</v>
      </c>
      <c r="ACC22" s="141">
        <v>0.19233926700000001</v>
      </c>
      <c r="ACD22" s="141">
        <v>0.43866396800000002</v>
      </c>
      <c r="ACE22" s="141">
        <v>0.97758283800000001</v>
      </c>
      <c r="ACF22" s="141">
        <v>1.3397086629999999</v>
      </c>
      <c r="ACG22" s="141">
        <v>2.1085460540000001</v>
      </c>
      <c r="ACH22" s="141">
        <v>18.72572645</v>
      </c>
      <c r="ACI22" s="141">
        <v>4.2979316240000003</v>
      </c>
      <c r="ACJ22" s="141">
        <v>0.501870802</v>
      </c>
      <c r="ACK22" s="141">
        <v>1.0616037709999999</v>
      </c>
      <c r="ACL22" s="141">
        <v>0.68483795599999997</v>
      </c>
      <c r="ACM22" s="141">
        <v>0.25318161700000003</v>
      </c>
      <c r="ACN22" s="141">
        <v>2.1681853360000001</v>
      </c>
      <c r="ACO22" s="141">
        <v>0.28851647899999999</v>
      </c>
      <c r="ACP22" s="141">
        <v>84.277547170000005</v>
      </c>
      <c r="ACQ22" s="141">
        <v>130.1260341</v>
      </c>
      <c r="ACR22" s="141">
        <v>2.0299276559999999</v>
      </c>
      <c r="ACS22" s="141">
        <v>4.3619059729999998</v>
      </c>
      <c r="ACT22" s="141">
        <v>0.76201463800000002</v>
      </c>
      <c r="ACU22" s="141">
        <v>1.432588328</v>
      </c>
      <c r="ACV22" s="141">
        <v>5.1258610449999997</v>
      </c>
      <c r="ACW22" s="141">
        <v>4.8435375000000003E-2</v>
      </c>
      <c r="ACX22" s="141">
        <v>1.5735276920000001</v>
      </c>
      <c r="ACY22" s="141">
        <v>0.60287408600000003</v>
      </c>
      <c r="ACZ22" s="141">
        <v>0.83551436800000001</v>
      </c>
      <c r="ADA22" s="141">
        <v>6.2134582360000001</v>
      </c>
      <c r="ADB22" s="141">
        <v>4.9525823129999997</v>
      </c>
      <c r="ADC22" s="141">
        <v>0.71489175500000002</v>
      </c>
      <c r="ADD22" s="141">
        <v>0.96702984700000005</v>
      </c>
      <c r="ADE22" s="141">
        <v>0.235720664</v>
      </c>
      <c r="ADF22" s="141">
        <v>0.198247219</v>
      </c>
      <c r="ADG22" s="141">
        <v>0.63515025000000003</v>
      </c>
      <c r="ADH22" s="141">
        <v>1.9593702719999999</v>
      </c>
      <c r="ADI22" s="141">
        <v>1.0960522420000001</v>
      </c>
      <c r="ADJ22" s="141">
        <v>1.8722345869999999</v>
      </c>
      <c r="ADK22" s="141">
        <v>1.4675257000000001E-2</v>
      </c>
      <c r="ADL22" s="141">
        <v>0.78599216100000002</v>
      </c>
      <c r="ADM22" s="141">
        <v>6.5179136999999998E-2</v>
      </c>
      <c r="ADN22" s="141">
        <v>0.76160237200000003</v>
      </c>
      <c r="ADO22" s="141">
        <v>2.3351261000000002E-2</v>
      </c>
      <c r="ADP22" s="141">
        <v>0.43430755300000001</v>
      </c>
      <c r="ADQ22" s="141">
        <v>9.0246291749999994</v>
      </c>
      <c r="ADR22" s="141">
        <v>1.081840235</v>
      </c>
      <c r="ADS22" s="141">
        <v>0.30959792800000002</v>
      </c>
      <c r="ADT22" s="141">
        <v>4.8882041000000001E-2</v>
      </c>
      <c r="ADU22" s="141">
        <v>0.96534702400000005</v>
      </c>
      <c r="ADV22" s="141">
        <v>6.0258531999999997E-2</v>
      </c>
      <c r="ADW22" s="141">
        <v>1.878389206</v>
      </c>
      <c r="ADX22" s="141">
        <v>8.8116719999999996E-3</v>
      </c>
      <c r="ADY22" s="141">
        <v>1.5469343999999999E-2</v>
      </c>
      <c r="ADZ22" s="141">
        <v>0.39555995300000002</v>
      </c>
      <c r="AEA22" s="141">
        <v>5.2498519E-2</v>
      </c>
      <c r="AEB22" s="141">
        <v>8.9834433000000005E-2</v>
      </c>
      <c r="AEC22" s="141">
        <v>1.87703989</v>
      </c>
      <c r="AED22" s="141">
        <v>0.78553359099999998</v>
      </c>
      <c r="AEE22" s="141">
        <v>6.1897488000000001E-2</v>
      </c>
      <c r="AEF22" s="141">
        <v>0.95642563400000002</v>
      </c>
      <c r="AEG22" s="141">
        <v>0.23180028699999999</v>
      </c>
      <c r="AEH22" s="141">
        <v>6.6291458999999997E-2</v>
      </c>
      <c r="AEI22" s="141">
        <v>3.1301454359999998</v>
      </c>
      <c r="AEJ22" s="141">
        <v>2.9858983879999998</v>
      </c>
      <c r="AEK22" s="141">
        <v>0.28756959199999998</v>
      </c>
      <c r="AEL22" s="141">
        <v>4.7347476999999999E-2</v>
      </c>
      <c r="AEM22" s="141">
        <v>1.3480105600000001</v>
      </c>
      <c r="AEN22" s="141">
        <v>1.746689817</v>
      </c>
      <c r="AEO22" s="141">
        <v>0.18500818599999999</v>
      </c>
      <c r="AEP22" s="141">
        <v>1.675368218</v>
      </c>
      <c r="AEQ22" s="141">
        <v>5.230307957</v>
      </c>
      <c r="AER22" s="141">
        <v>2.9864209540000002</v>
      </c>
      <c r="AES22" s="141">
        <v>8.3492740000000003E-3</v>
      </c>
      <c r="AET22" s="141">
        <v>1.914801E-2</v>
      </c>
      <c r="AEU22" s="141">
        <v>0.27301905700000001</v>
      </c>
      <c r="AEV22" s="141">
        <v>4.6571090000000004E-3</v>
      </c>
      <c r="AEW22" s="141">
        <v>0.108340168</v>
      </c>
      <c r="AEX22" s="141">
        <v>0.24137072800000001</v>
      </c>
      <c r="AEY22" s="141">
        <v>0.182096022</v>
      </c>
      <c r="AEZ22" s="141">
        <v>8.3769970000000006E-3</v>
      </c>
      <c r="AFA22" s="141">
        <v>2.7678252E-2</v>
      </c>
      <c r="AFB22" s="141">
        <v>8.7350039999999993E-3</v>
      </c>
      <c r="AFC22" s="141">
        <v>5.9140660890000003</v>
      </c>
      <c r="AFD22" s="141">
        <v>16.438660580000001</v>
      </c>
      <c r="AFE22" s="141">
        <v>9.1834246830000001</v>
      </c>
      <c r="AFF22" s="141">
        <v>2.8510204620000001</v>
      </c>
      <c r="AFG22" s="141">
        <v>0.89605263999999996</v>
      </c>
      <c r="AFH22" s="141">
        <v>2.7868419229999999</v>
      </c>
      <c r="AFI22" s="141">
        <v>1.5918286109999999</v>
      </c>
      <c r="AFJ22" s="141">
        <v>10.075873980000001</v>
      </c>
      <c r="AFK22" s="141">
        <v>35.983700570000003</v>
      </c>
      <c r="AFL22" s="141">
        <v>34.300614279999998</v>
      </c>
      <c r="AFM22" s="141">
        <v>14.92054896</v>
      </c>
      <c r="AFN22" s="141">
        <v>3.350052802</v>
      </c>
      <c r="AFO22" s="141">
        <v>1.7155862310000001</v>
      </c>
      <c r="AFP22" s="141">
        <v>9.3368921749999991</v>
      </c>
      <c r="AFQ22" s="141">
        <v>5.3188364110000004</v>
      </c>
      <c r="AFR22" s="141">
        <v>1.4911259370000001</v>
      </c>
      <c r="AFS22" s="141">
        <v>5.3235285149999996</v>
      </c>
      <c r="AFT22" s="141">
        <v>71.886734529999998</v>
      </c>
      <c r="AFU22" s="141">
        <v>78.841972080000005</v>
      </c>
      <c r="AFV22" s="141">
        <v>52.580317049999998</v>
      </c>
      <c r="AFW22" s="141">
        <v>18.254949809999999</v>
      </c>
      <c r="AFX22" s="141">
        <v>1.976368444</v>
      </c>
      <c r="AFY22" s="141">
        <v>3.627582136</v>
      </c>
      <c r="AFZ22" s="141">
        <v>0.74246252400000001</v>
      </c>
      <c r="AGA22" s="141">
        <v>0.49420081399999999</v>
      </c>
      <c r="AGB22" s="141">
        <v>8.7654936029999995</v>
      </c>
      <c r="AGC22" s="141">
        <v>14.163957809999999</v>
      </c>
      <c r="AGD22" s="141">
        <v>7.7445656740000004</v>
      </c>
      <c r="AGE22" s="141">
        <v>2.9183631000000001</v>
      </c>
      <c r="AGF22" s="141">
        <v>0.86300857099999995</v>
      </c>
      <c r="AGG22" s="141">
        <v>45.004089579999999</v>
      </c>
      <c r="AGH22" s="141">
        <v>185.15561940000001</v>
      </c>
      <c r="AGI22" s="141">
        <v>161.88563070000001</v>
      </c>
      <c r="AGJ22" s="141">
        <v>92.754271189999997</v>
      </c>
      <c r="AGK22" s="141">
        <v>28.558017299999999</v>
      </c>
      <c r="AGL22" s="141">
        <v>5.1649736940000004</v>
      </c>
      <c r="AGM22" s="141">
        <v>1.949255789</v>
      </c>
      <c r="AGN22" s="141">
        <v>1.0970619399999999</v>
      </c>
      <c r="AGO22" s="141">
        <v>1.130062476</v>
      </c>
      <c r="AGP22" s="141">
        <v>0.75416231300000003</v>
      </c>
      <c r="AGQ22" s="141">
        <v>1.4554254369999999</v>
      </c>
      <c r="AGR22" s="141">
        <v>7.4165763419999999</v>
      </c>
      <c r="AGS22" s="141">
        <v>6.92442972</v>
      </c>
      <c r="AGT22" s="141">
        <v>3.0876011490000002</v>
      </c>
      <c r="AGU22" s="141">
        <v>1.228998298</v>
      </c>
      <c r="AGV22" s="141">
        <v>5.0092987899999999</v>
      </c>
      <c r="AGW22" s="141">
        <v>37.088125089999998</v>
      </c>
      <c r="AGX22" s="141">
        <v>61.846085840000001</v>
      </c>
      <c r="AGY22" s="141">
        <v>55.108326439999999</v>
      </c>
      <c r="AGZ22" s="141">
        <v>38.085048450000002</v>
      </c>
      <c r="AHA22" s="141">
        <v>9.1184021430000008</v>
      </c>
      <c r="AHB22" s="141">
        <v>15.03734629</v>
      </c>
      <c r="AHC22" s="141">
        <v>8.4912811359999996</v>
      </c>
      <c r="AHD22" s="141">
        <v>4.4981626480000001</v>
      </c>
      <c r="AHE22" s="141">
        <v>3.1070328740000002</v>
      </c>
      <c r="AHF22" s="141">
        <v>1.82844297</v>
      </c>
      <c r="AHG22" s="141">
        <v>0.60925305600000002</v>
      </c>
      <c r="AHH22" s="141">
        <v>0.81211318600000004</v>
      </c>
      <c r="AHI22" s="141">
        <v>0.54401249399999996</v>
      </c>
      <c r="AHJ22" s="141">
        <v>0.18116723700000001</v>
      </c>
      <c r="AHK22" s="141">
        <v>1.1880465309999999</v>
      </c>
      <c r="AHL22" s="141">
        <v>0.53547224599999999</v>
      </c>
      <c r="AHM22" s="141">
        <v>4.0234732690000001</v>
      </c>
      <c r="AHN22" s="141">
        <v>5.3491892209999996</v>
      </c>
      <c r="AHO22" s="141">
        <v>2.3637594499999999</v>
      </c>
      <c r="AHP22" s="141">
        <v>2.6765725420000002</v>
      </c>
      <c r="AHQ22" s="141">
        <v>5.776851111</v>
      </c>
      <c r="AHR22" s="141">
        <v>3.9954799809999999</v>
      </c>
      <c r="AHS22" s="141">
        <v>1.8328297E-2</v>
      </c>
      <c r="AHT22" s="141">
        <v>18.318581340000001</v>
      </c>
      <c r="AHU22" s="141">
        <v>1.0689429050000001</v>
      </c>
      <c r="AHV22" s="141">
        <v>9.0266935470000007</v>
      </c>
      <c r="AHW22" s="141">
        <v>13.01300779</v>
      </c>
      <c r="AHX22" s="141">
        <v>2.8690470530000001</v>
      </c>
      <c r="AHY22" s="141">
        <v>7.7016113349999999</v>
      </c>
      <c r="AHZ22" s="141">
        <v>2.632205677</v>
      </c>
      <c r="AIA22" s="141">
        <v>0.412292186</v>
      </c>
      <c r="AIB22" s="141">
        <v>0.17012295299999999</v>
      </c>
      <c r="AIC22" s="141">
        <v>0.12668813300000001</v>
      </c>
      <c r="AID22" s="141">
        <v>1.2299587000000001E-2</v>
      </c>
      <c r="AIE22" s="141">
        <v>1.0390744E-2</v>
      </c>
      <c r="AIF22" s="141">
        <v>4.3294776E-2</v>
      </c>
      <c r="AIG22" s="141">
        <v>4.1755774000000002E-2</v>
      </c>
      <c r="AIH22" s="141">
        <v>6.9841900000000004E-3</v>
      </c>
      <c r="AII22" s="141">
        <v>2.6452152440000001</v>
      </c>
      <c r="AIJ22" s="141">
        <v>3.5832404019999999</v>
      </c>
      <c r="AIK22" s="141">
        <v>1.342597359</v>
      </c>
      <c r="AIL22" s="141">
        <v>1.6420872179999999</v>
      </c>
      <c r="AIM22" s="141">
        <v>4.1727506549999998</v>
      </c>
      <c r="AIN22" s="141">
        <v>0.52357521399999996</v>
      </c>
      <c r="AIO22" s="141">
        <v>2.8637248230000001</v>
      </c>
      <c r="AIP22" s="141">
        <v>1.3287014100000001</v>
      </c>
      <c r="AIQ22" s="141">
        <v>0.327052234</v>
      </c>
      <c r="AIR22" s="141">
        <v>0.50520308800000002</v>
      </c>
      <c r="AIS22" s="141">
        <v>0.112954387</v>
      </c>
      <c r="AIT22" s="141">
        <v>0.17029054399999999</v>
      </c>
      <c r="AIU22" s="141">
        <v>0.25482012399999998</v>
      </c>
      <c r="AIV22" s="141">
        <v>0.38005351399999998</v>
      </c>
      <c r="AIW22" s="141">
        <v>0.262100102</v>
      </c>
      <c r="AIX22" s="141">
        <v>0.256706559</v>
      </c>
      <c r="AIY22" s="141">
        <v>0.27678440599999998</v>
      </c>
      <c r="AIZ22" s="141">
        <v>0.169716269</v>
      </c>
      <c r="AJA22" s="141">
        <v>0.183828247</v>
      </c>
      <c r="AJB22" s="141">
        <v>0.49630580499999999</v>
      </c>
      <c r="AJC22" s="141">
        <v>0.15563538800000001</v>
      </c>
      <c r="AJD22" s="141">
        <v>0.31475576599999999</v>
      </c>
      <c r="AJE22" s="158"/>
    </row>
    <row r="23" spans="1:941" x14ac:dyDescent="0.25">
      <c r="A23" s="162" t="s">
        <v>1570</v>
      </c>
      <c r="B23" s="165">
        <v>7</v>
      </c>
      <c r="C23" s="156">
        <v>0.38350128100000003</v>
      </c>
      <c r="D23" s="141">
        <v>0.144559516</v>
      </c>
      <c r="E23" s="141">
        <v>1.877249393</v>
      </c>
      <c r="F23" s="141">
        <v>6.3368358069999999</v>
      </c>
      <c r="G23" s="141">
        <v>3.1123214749999999</v>
      </c>
      <c r="H23" s="141">
        <v>0.231803964</v>
      </c>
      <c r="I23" s="141">
        <v>6.8755616249999996</v>
      </c>
      <c r="J23" s="141">
        <v>0.18735506199999999</v>
      </c>
      <c r="K23" s="141">
        <v>9.3564115000000003E-2</v>
      </c>
      <c r="L23" s="141">
        <v>6.0445352489999999</v>
      </c>
      <c r="M23" s="141">
        <v>2.568921102</v>
      </c>
      <c r="N23" s="141">
        <v>2.3099868419999998</v>
      </c>
      <c r="O23" s="141">
        <v>0.744461072</v>
      </c>
      <c r="P23" s="141">
        <v>1.0119218080000001</v>
      </c>
      <c r="Q23" s="141">
        <v>0.68953095799999997</v>
      </c>
      <c r="R23" s="141">
        <v>0.42055137100000001</v>
      </c>
      <c r="S23" s="141">
        <v>0.66033351900000004</v>
      </c>
      <c r="T23" s="141">
        <v>7.7487233000000003E-2</v>
      </c>
      <c r="U23" s="141">
        <v>1.6646828730000001</v>
      </c>
      <c r="V23" s="141">
        <v>8.5543833E-2</v>
      </c>
      <c r="W23" s="141">
        <v>0.35752520399999999</v>
      </c>
      <c r="X23" s="141">
        <v>4.9116900999999998E-2</v>
      </c>
      <c r="Y23" s="141">
        <v>5.7456122379999996</v>
      </c>
      <c r="Z23" s="141">
        <v>5.0778755450000004</v>
      </c>
      <c r="AA23" s="141">
        <v>1.435981687</v>
      </c>
      <c r="AB23" s="141">
        <v>1.270607018</v>
      </c>
      <c r="AC23" s="141">
        <v>1.419422381</v>
      </c>
      <c r="AD23" s="141">
        <v>2.0383426E-2</v>
      </c>
      <c r="AE23" s="141">
        <v>1.57060501</v>
      </c>
      <c r="AF23" s="141">
        <v>119.10758010000001</v>
      </c>
      <c r="AG23" s="141">
        <v>210.65622279999999</v>
      </c>
      <c r="AH23" s="141">
        <v>7.6935704390000001</v>
      </c>
      <c r="AI23" s="141">
        <v>0.32672120900000001</v>
      </c>
      <c r="AJ23" s="141">
        <v>0.28691038600000002</v>
      </c>
      <c r="AK23" s="141">
        <v>2.3161981310000002</v>
      </c>
      <c r="AL23" s="141">
        <v>4.8438671659999999</v>
      </c>
      <c r="AM23" s="141">
        <v>0.58705312899999995</v>
      </c>
      <c r="AN23" s="141">
        <v>0.55607578899999999</v>
      </c>
      <c r="AO23" s="141">
        <v>0.32334768000000003</v>
      </c>
      <c r="AP23" s="141">
        <v>0.15902214100000001</v>
      </c>
      <c r="AQ23" s="141">
        <v>29.190857000000001</v>
      </c>
      <c r="AR23" s="141">
        <v>178.14928929999999</v>
      </c>
      <c r="AS23" s="141">
        <v>56.275782589999999</v>
      </c>
      <c r="AT23" s="141">
        <v>51.427009869999999</v>
      </c>
      <c r="AU23" s="141">
        <v>25.69464726</v>
      </c>
      <c r="AV23" s="141">
        <v>50.905275060000001</v>
      </c>
      <c r="AW23" s="141">
        <v>83.816780280000003</v>
      </c>
      <c r="AX23" s="141">
        <v>0.58552171600000003</v>
      </c>
      <c r="AY23" s="141">
        <v>5.9644099999999999E-3</v>
      </c>
      <c r="AZ23" s="141">
        <v>0.53251557299999996</v>
      </c>
      <c r="BA23" s="141">
        <v>0.68351862500000005</v>
      </c>
      <c r="BB23" s="141">
        <v>1.533434559</v>
      </c>
      <c r="BC23" s="141">
        <v>2.3826739909999999</v>
      </c>
      <c r="BD23" s="141">
        <v>0.16510596599999999</v>
      </c>
      <c r="BE23" s="141">
        <v>0.85230891799999997</v>
      </c>
      <c r="BF23" s="141">
        <v>1.600395199</v>
      </c>
      <c r="BG23" s="141">
        <v>12.03543281</v>
      </c>
      <c r="BH23" s="141">
        <v>42.948696349999999</v>
      </c>
      <c r="BI23" s="141">
        <v>8.7048862719999995</v>
      </c>
      <c r="BJ23" s="141">
        <v>43.008204739999996</v>
      </c>
      <c r="BK23" s="141">
        <v>85.191127519999995</v>
      </c>
      <c r="BL23" s="141">
        <v>25.20477168</v>
      </c>
      <c r="BM23" s="141">
        <v>55.806188509999998</v>
      </c>
      <c r="BN23" s="141">
        <v>43.367804489999997</v>
      </c>
      <c r="BO23" s="141">
        <v>13.298017639999999</v>
      </c>
      <c r="BP23" s="141">
        <v>30.04843675</v>
      </c>
      <c r="BQ23" s="141">
        <v>3.5573118949999998</v>
      </c>
      <c r="BR23" s="141">
        <v>2.7571175810000002</v>
      </c>
      <c r="BS23" s="141">
        <v>0.46597740399999998</v>
      </c>
      <c r="BT23" s="141">
        <v>0.171907066</v>
      </c>
      <c r="BU23" s="141">
        <v>0.64918947800000004</v>
      </c>
      <c r="BV23" s="141">
        <v>0.71185739199999998</v>
      </c>
      <c r="BW23" s="141">
        <v>5.9359207999999997E-2</v>
      </c>
      <c r="BX23" s="141">
        <v>0.76568216300000003</v>
      </c>
      <c r="BY23" s="141">
        <v>10.71496735</v>
      </c>
      <c r="BZ23" s="141">
        <v>1.358060576</v>
      </c>
      <c r="CA23" s="141">
        <v>8.2582912470000007</v>
      </c>
      <c r="CB23" s="141">
        <v>0.84954869799999999</v>
      </c>
      <c r="CC23" s="141">
        <v>12.395936710000001</v>
      </c>
      <c r="CD23" s="141">
        <v>1.671596254</v>
      </c>
      <c r="CE23" s="141">
        <v>10.50795761</v>
      </c>
      <c r="CF23" s="141">
        <v>2.0965071470000001</v>
      </c>
      <c r="CG23" s="141">
        <v>0.51648102500000004</v>
      </c>
      <c r="CH23" s="141">
        <v>1.1384351930000001</v>
      </c>
      <c r="CI23" s="141">
        <v>0.34571138400000001</v>
      </c>
      <c r="CJ23" s="141">
        <v>0.575181834</v>
      </c>
      <c r="CK23" s="141">
        <v>0.14086542899999999</v>
      </c>
      <c r="CL23" s="141">
        <v>0.28898840799999997</v>
      </c>
      <c r="CM23" s="141">
        <v>3.0428286949999999</v>
      </c>
      <c r="CN23" s="141">
        <v>4.8666071049999999</v>
      </c>
      <c r="CO23" s="141">
        <v>1.8701874780000001</v>
      </c>
      <c r="CP23" s="141">
        <v>5.4381199670000004</v>
      </c>
      <c r="CQ23" s="141">
        <v>1.507822389</v>
      </c>
      <c r="CR23" s="141">
        <v>1.0636074120000001</v>
      </c>
      <c r="CS23" s="141">
        <v>0.32071511899999999</v>
      </c>
      <c r="CT23" s="141">
        <v>2.5127553929999999</v>
      </c>
      <c r="CU23" s="141">
        <v>2.0301984919999998</v>
      </c>
      <c r="CV23" s="141">
        <v>0.36912441000000001</v>
      </c>
      <c r="CW23" s="141">
        <v>5.070107353</v>
      </c>
      <c r="CX23" s="141">
        <v>2.8144558719999999</v>
      </c>
      <c r="CY23" s="141">
        <v>1.002190508</v>
      </c>
      <c r="CZ23" s="141">
        <v>8.6713824719999995</v>
      </c>
      <c r="DA23" s="141">
        <v>7.8515780079999997</v>
      </c>
      <c r="DB23" s="141">
        <v>7.8515780079999997</v>
      </c>
      <c r="DC23" s="141">
        <v>9.0000534479999992</v>
      </c>
      <c r="DD23" s="141">
        <v>6.1503183769999996</v>
      </c>
      <c r="DE23" s="141">
        <v>3.053072137</v>
      </c>
      <c r="DF23" s="141">
        <v>2.7106414559999998</v>
      </c>
      <c r="DG23" s="141">
        <v>0.36216812700000001</v>
      </c>
      <c r="DH23" s="141">
        <v>0.67152992700000003</v>
      </c>
      <c r="DI23" s="141">
        <v>0.30224478500000002</v>
      </c>
      <c r="DJ23" s="141">
        <v>3.4924034900000001</v>
      </c>
      <c r="DK23" s="141">
        <v>1.0225808279999999</v>
      </c>
      <c r="DL23" s="141">
        <v>2.6132781189999998</v>
      </c>
      <c r="DM23" s="141">
        <v>11.28883486</v>
      </c>
      <c r="DN23" s="141">
        <v>6.1827915830000002</v>
      </c>
      <c r="DO23" s="141">
        <v>3.5628526119999999</v>
      </c>
      <c r="DP23" s="141">
        <v>0.99063762399999999</v>
      </c>
      <c r="DQ23" s="141">
        <v>9.3105896280000007</v>
      </c>
      <c r="DR23" s="141">
        <v>4.7001428199999999</v>
      </c>
      <c r="DS23" s="141">
        <v>2.705669205</v>
      </c>
      <c r="DT23" s="141">
        <v>1.2289708420000001</v>
      </c>
      <c r="DU23" s="141">
        <v>1.7636280980000001</v>
      </c>
      <c r="DV23" s="141">
        <v>0.79683784599999996</v>
      </c>
      <c r="DW23" s="141">
        <v>0.97679815599999997</v>
      </c>
      <c r="DX23" s="141">
        <v>0.21404345899999999</v>
      </c>
      <c r="DY23" s="141">
        <v>1.770081188</v>
      </c>
      <c r="DZ23" s="141">
        <v>1.032912348</v>
      </c>
      <c r="EA23" s="141">
        <v>1.4860866370000001</v>
      </c>
      <c r="EB23" s="141">
        <v>1.369600723</v>
      </c>
      <c r="EC23" s="141">
        <v>1.088376072</v>
      </c>
      <c r="ED23" s="141">
        <v>0.19455892499999999</v>
      </c>
      <c r="EE23" s="141">
        <v>75.086651160000002</v>
      </c>
      <c r="EF23" s="141">
        <v>13.998653669999999</v>
      </c>
      <c r="EG23" s="141">
        <v>0.34609567800000002</v>
      </c>
      <c r="EH23" s="141">
        <v>2.7033707050000002</v>
      </c>
      <c r="EI23" s="141">
        <v>2.7304319490000002</v>
      </c>
      <c r="EJ23" s="141">
        <v>0.128604985</v>
      </c>
      <c r="EK23" s="141">
        <v>6.9538029669999997</v>
      </c>
      <c r="EL23" s="141">
        <v>5.8659688609999998</v>
      </c>
      <c r="EM23" s="141">
        <v>266.31696879999998</v>
      </c>
      <c r="EN23" s="141">
        <v>718.45022410000001</v>
      </c>
      <c r="EO23" s="141">
        <v>36.755681260000003</v>
      </c>
      <c r="EP23" s="141">
        <v>21.498580820000001</v>
      </c>
      <c r="EQ23" s="141">
        <v>0.28256864700000001</v>
      </c>
      <c r="ER23" s="141">
        <v>3.9424515499999999</v>
      </c>
      <c r="ES23" s="141">
        <v>6.5638886550000004</v>
      </c>
      <c r="ET23" s="141">
        <v>0.16144391399999999</v>
      </c>
      <c r="EU23" s="141">
        <v>1.2082574800000001</v>
      </c>
      <c r="EV23" s="141">
        <v>3.2756393610000001</v>
      </c>
      <c r="EW23" s="141">
        <v>16.240912609999999</v>
      </c>
      <c r="EX23" s="141">
        <v>108.5556282</v>
      </c>
      <c r="EY23" s="141">
        <v>48.173001900000003</v>
      </c>
      <c r="EZ23" s="141">
        <v>0.78788527699999999</v>
      </c>
      <c r="FA23" s="141">
        <v>0.51878061600000003</v>
      </c>
      <c r="FB23" s="141">
        <v>0.33926276999999999</v>
      </c>
      <c r="FC23" s="141">
        <v>0.560575763</v>
      </c>
      <c r="FD23" s="141">
        <v>2.456465342</v>
      </c>
      <c r="FE23" s="141">
        <v>0.46545385099999997</v>
      </c>
      <c r="FF23" s="141">
        <v>0.26722309100000002</v>
      </c>
      <c r="FG23" s="141">
        <v>8.6297577180000005</v>
      </c>
      <c r="FH23" s="141">
        <v>2.3840456999999999E-2</v>
      </c>
      <c r="FI23" s="141">
        <v>1.548429139</v>
      </c>
      <c r="FJ23" s="141">
        <v>0.15411218600000001</v>
      </c>
      <c r="FK23" s="141">
        <v>1.5665242619999999</v>
      </c>
      <c r="FL23" s="141">
        <v>1.7597268999999999E-2</v>
      </c>
      <c r="FM23" s="141">
        <v>1.0562295559999999</v>
      </c>
      <c r="FN23" s="141">
        <v>27.883769969999999</v>
      </c>
      <c r="FO23" s="141">
        <v>3.3515970780000002</v>
      </c>
      <c r="FP23" s="141">
        <v>0.83545652000000004</v>
      </c>
      <c r="FQ23" s="141">
        <v>0.13645745100000001</v>
      </c>
      <c r="FR23" s="141">
        <v>2.909484527</v>
      </c>
      <c r="FS23" s="141">
        <v>0.208144142</v>
      </c>
      <c r="FT23" s="141">
        <v>6.2584687910000003</v>
      </c>
      <c r="FU23" s="141">
        <v>0.14286391900000001</v>
      </c>
      <c r="FV23" s="141">
        <v>1.4375978140000001</v>
      </c>
      <c r="FW23" s="141">
        <v>1.2204884650000001</v>
      </c>
      <c r="FX23" s="141">
        <v>2.9256358640000002</v>
      </c>
      <c r="FY23" s="141">
        <v>0.46363342000000002</v>
      </c>
      <c r="FZ23" s="141">
        <v>5.9801764139999998</v>
      </c>
      <c r="GA23" s="141">
        <v>2.6589136139999998</v>
      </c>
      <c r="GB23" s="141">
        <v>0.24825185999999999</v>
      </c>
      <c r="GC23" s="141">
        <v>2.6380607880000002</v>
      </c>
      <c r="GD23" s="141">
        <v>1.1276928980000001</v>
      </c>
      <c r="GE23" s="141">
        <v>0.16868190399999999</v>
      </c>
      <c r="GF23" s="141">
        <v>11.374744809999999</v>
      </c>
      <c r="GG23" s="141">
        <v>10.0476315</v>
      </c>
      <c r="GH23" s="141">
        <v>0.50694189599999995</v>
      </c>
      <c r="GI23" s="141">
        <v>5.2499550999999998E-2</v>
      </c>
      <c r="GJ23" s="141">
        <v>4.3661851890000003</v>
      </c>
      <c r="GK23" s="141">
        <v>5.4967381350000002</v>
      </c>
      <c r="GL23" s="141">
        <v>1.274441068</v>
      </c>
      <c r="GM23" s="141">
        <v>5.7060516989999996</v>
      </c>
      <c r="GN23" s="141">
        <v>22.01361185</v>
      </c>
      <c r="GO23" s="141">
        <v>10.22457202</v>
      </c>
      <c r="GP23" s="141">
        <v>0.115200069</v>
      </c>
      <c r="GQ23" s="141">
        <v>0.49831245200000002</v>
      </c>
      <c r="GR23" s="141">
        <v>0.69366909799999998</v>
      </c>
      <c r="GS23" s="141">
        <v>5.3125633999999998E-2</v>
      </c>
      <c r="GT23" s="141">
        <v>0.43320570400000002</v>
      </c>
      <c r="GU23" s="141">
        <v>1.151052231</v>
      </c>
      <c r="GV23" s="141">
        <v>0.22897793699999999</v>
      </c>
      <c r="GW23" s="141">
        <v>9.2062719999999997E-3</v>
      </c>
      <c r="GX23" s="141">
        <v>0.13711704399999999</v>
      </c>
      <c r="GY23" s="141">
        <v>0.1086902</v>
      </c>
      <c r="GZ23" s="141">
        <v>0.14017780799999999</v>
      </c>
      <c r="HA23" s="141">
        <v>0.38825122499999998</v>
      </c>
      <c r="HB23" s="141">
        <v>0.10775779200000001</v>
      </c>
      <c r="HC23" s="141">
        <v>4.1639668999999997E-2</v>
      </c>
      <c r="HD23" s="141">
        <v>0.184542752</v>
      </c>
      <c r="HE23" s="141">
        <v>0.148785319</v>
      </c>
      <c r="HF23" s="141">
        <v>8.1820204999999993E-2</v>
      </c>
      <c r="HG23" s="141">
        <v>0.33265652400000001</v>
      </c>
      <c r="HH23" s="141">
        <v>1.1454908340000001</v>
      </c>
      <c r="HI23" s="141">
        <v>1.036712858</v>
      </c>
      <c r="HJ23" s="141">
        <v>0.191203542</v>
      </c>
      <c r="HK23" s="141">
        <v>8.5983016999999995E-2</v>
      </c>
      <c r="HL23" s="141">
        <v>6.4013650000000005E-2</v>
      </c>
      <c r="HM23" s="141">
        <v>0.46783015</v>
      </c>
      <c r="HN23" s="141">
        <v>1.058371787</v>
      </c>
      <c r="HO23" s="141">
        <v>3.5874125E-2</v>
      </c>
      <c r="HP23" s="141">
        <v>0.45850226700000002</v>
      </c>
      <c r="HQ23" s="141">
        <v>3.0052228599999999</v>
      </c>
      <c r="HR23" s="141">
        <v>3.123837623</v>
      </c>
      <c r="HS23" s="141">
        <v>1.9356597179999999</v>
      </c>
      <c r="HT23" s="141">
        <v>0.336249099</v>
      </c>
      <c r="HU23" s="141">
        <v>5.4312623999999997E-2</v>
      </c>
      <c r="HV23" s="141">
        <v>5.4984267000000003E-2</v>
      </c>
      <c r="HW23" s="141">
        <v>6.8988863999999997E-2</v>
      </c>
      <c r="HX23" s="141">
        <v>2.0657007000000002E-2</v>
      </c>
      <c r="HY23" s="141">
        <v>0.414976452</v>
      </c>
      <c r="HZ23" s="141">
        <v>0.74555270500000004</v>
      </c>
      <c r="IA23" s="141">
        <v>0.29230931399999999</v>
      </c>
      <c r="IB23" s="141">
        <v>8.4577369999999999E-2</v>
      </c>
      <c r="IC23" s="141">
        <v>5.8256168999999997E-2</v>
      </c>
      <c r="ID23" s="141">
        <v>2.734925584</v>
      </c>
      <c r="IE23" s="141">
        <v>13.16112506</v>
      </c>
      <c r="IF23" s="141">
        <v>9.2478181320000008</v>
      </c>
      <c r="IG23" s="141">
        <v>4.2399724369999996</v>
      </c>
      <c r="IH23" s="141">
        <v>0.50340150800000005</v>
      </c>
      <c r="II23" s="141">
        <v>0.24840973299999999</v>
      </c>
      <c r="IJ23" s="141">
        <v>0.30384475399999999</v>
      </c>
      <c r="IK23" s="141">
        <v>4.6663995999999999E-2</v>
      </c>
      <c r="IL23" s="141">
        <v>0.158175237</v>
      </c>
      <c r="IM23" s="141">
        <v>2.0669454E-2</v>
      </c>
      <c r="IN23" s="141">
        <v>0.14611049800000001</v>
      </c>
      <c r="IO23" s="141">
        <v>0.51085139000000002</v>
      </c>
      <c r="IP23" s="141">
        <v>0.466175281</v>
      </c>
      <c r="IQ23" s="141">
        <v>0.194363655</v>
      </c>
      <c r="IR23" s="141">
        <v>4.5660498000000001E-2</v>
      </c>
      <c r="IS23" s="141">
        <v>0.32639027900000001</v>
      </c>
      <c r="IT23" s="141">
        <v>3.4783549420000002</v>
      </c>
      <c r="IU23" s="141">
        <v>5.1778549009999999</v>
      </c>
      <c r="IV23" s="141">
        <v>3.5215350540000001</v>
      </c>
      <c r="IW23" s="141">
        <v>2.1661593780000001</v>
      </c>
      <c r="IX23" s="141">
        <v>0.60866029399999999</v>
      </c>
      <c r="IY23" s="141">
        <v>0.31466774400000003</v>
      </c>
      <c r="IZ23" s="141">
        <v>1.742368318</v>
      </c>
      <c r="JA23" s="141">
        <v>0.111286391</v>
      </c>
      <c r="JB23" s="141">
        <v>0.58589032299999999</v>
      </c>
      <c r="JC23" s="141">
        <v>0.12548393399999999</v>
      </c>
      <c r="JD23" s="141">
        <v>3.4414799000000003E-2</v>
      </c>
      <c r="JE23" s="141">
        <v>4.9916467999999999E-2</v>
      </c>
      <c r="JF23" s="141">
        <v>3.1995900000000001E-2</v>
      </c>
      <c r="JG23" s="141">
        <v>1.9105288000000002E-2</v>
      </c>
      <c r="JH23" s="141">
        <v>7.4328632000000006E-2</v>
      </c>
      <c r="JI23" s="141">
        <v>2.0419763E-2</v>
      </c>
      <c r="JJ23" s="141">
        <v>0.121162985</v>
      </c>
      <c r="JK23" s="141">
        <v>0.16673767</v>
      </c>
      <c r="JL23" s="141">
        <v>0.19039371099999999</v>
      </c>
      <c r="JM23" s="141">
        <v>5.4997242000000002E-2</v>
      </c>
      <c r="JN23" s="141">
        <v>0.11164043999999999</v>
      </c>
      <c r="JO23" s="141">
        <v>0.40332309300000002</v>
      </c>
      <c r="JP23" s="141">
        <v>6.4131259999999999E-3</v>
      </c>
      <c r="JQ23" s="141">
        <v>1.2251957309999999</v>
      </c>
      <c r="JR23" s="141">
        <v>9.4232564000000005E-2</v>
      </c>
      <c r="JS23" s="141">
        <v>1.6564282969999999</v>
      </c>
      <c r="JT23" s="141">
        <v>0.50121390099999996</v>
      </c>
      <c r="JU23" s="141">
        <v>0.480380484</v>
      </c>
      <c r="JV23" s="141">
        <v>0.127096758</v>
      </c>
      <c r="JW23" s="141">
        <v>0.12819087600000001</v>
      </c>
      <c r="JX23" s="141">
        <v>1.3804957E-2</v>
      </c>
      <c r="JY23" s="141">
        <v>1.4038415E-2</v>
      </c>
      <c r="JZ23" s="141">
        <v>0.122447679</v>
      </c>
      <c r="KA23" s="141">
        <v>1.9695589999999999E-2</v>
      </c>
      <c r="KB23" s="141">
        <v>6.9952030000000002E-3</v>
      </c>
      <c r="KC23" s="141">
        <v>1.8310267000000002E-2</v>
      </c>
      <c r="KD23" s="141">
        <v>1.4311476E-2</v>
      </c>
      <c r="KE23" s="141">
        <v>1.4055272000000001E-2</v>
      </c>
      <c r="KF23" s="141">
        <v>0.197505983</v>
      </c>
      <c r="KG23" s="141">
        <v>0.21887038</v>
      </c>
      <c r="KH23" s="141">
        <v>5.7606552999999998E-2</v>
      </c>
      <c r="KI23" s="141">
        <v>6.7836919999999995E-2</v>
      </c>
      <c r="KJ23" s="141">
        <v>0.13772042200000001</v>
      </c>
      <c r="KK23" s="141">
        <v>6.3501195999999996E-2</v>
      </c>
      <c r="KL23" s="141">
        <v>6.4656441999999995E-2</v>
      </c>
      <c r="KM23" s="141">
        <v>2.6468795E-2</v>
      </c>
      <c r="KN23" s="141">
        <v>0.200697135</v>
      </c>
      <c r="KO23" s="141">
        <v>0.28248873499999999</v>
      </c>
      <c r="KP23" s="141">
        <v>0.121899745</v>
      </c>
      <c r="KQ23" s="141">
        <v>2.9613279999999999E-2</v>
      </c>
      <c r="KR23" s="141">
        <v>3.1374349000000003E-2</v>
      </c>
      <c r="KS23" s="141">
        <v>2.4874567E-2</v>
      </c>
      <c r="KT23" s="141">
        <v>1.6168081000000001E-2</v>
      </c>
      <c r="KU23" s="141">
        <v>1.0672546E-2</v>
      </c>
      <c r="KV23" s="141">
        <v>1.3917573000000001E-2</v>
      </c>
      <c r="KW23" s="141">
        <v>6.9981690000000003E-3</v>
      </c>
      <c r="KX23" s="141">
        <v>2.9789580999999999E-2</v>
      </c>
      <c r="KY23" s="141">
        <v>4.8692394E-2</v>
      </c>
      <c r="KZ23" s="141">
        <v>6.9782170000000001E-3</v>
      </c>
      <c r="LA23" s="141">
        <v>3.4544657999999999E-2</v>
      </c>
      <c r="LB23" s="141">
        <v>4.9669647999999997E-2</v>
      </c>
      <c r="LC23" s="141">
        <v>8.26548E-2</v>
      </c>
      <c r="LD23" s="141">
        <v>2.2866963000000001E-2</v>
      </c>
      <c r="LE23" s="141">
        <v>4.3087318999999999E-2</v>
      </c>
      <c r="LF23" s="141">
        <v>0.318033395</v>
      </c>
      <c r="LG23" s="141">
        <v>1.794445434</v>
      </c>
      <c r="LH23" s="141">
        <v>0.49824898499999998</v>
      </c>
      <c r="LI23" s="141">
        <v>0.24897435500000001</v>
      </c>
      <c r="LJ23" s="141">
        <v>8.5967398880000001</v>
      </c>
      <c r="LK23" s="141">
        <v>3.3808214000000003E-2</v>
      </c>
      <c r="LL23" s="141">
        <v>0.18890494099999999</v>
      </c>
      <c r="LM23" s="141">
        <v>5.4571441390000004</v>
      </c>
      <c r="LN23" s="141">
        <v>1.592953834</v>
      </c>
      <c r="LO23" s="141">
        <v>1.581393139</v>
      </c>
      <c r="LP23" s="141">
        <v>0.29930601800000001</v>
      </c>
      <c r="LQ23" s="141">
        <v>0.31441438999999999</v>
      </c>
      <c r="LR23" s="141">
        <v>0.25308785900000003</v>
      </c>
      <c r="LS23" s="141">
        <v>0.14995457300000001</v>
      </c>
      <c r="LT23" s="141"/>
      <c r="LU23" s="141">
        <v>0.23801819699999999</v>
      </c>
      <c r="LV23" s="141">
        <v>4.2284668999999997E-2</v>
      </c>
      <c r="LW23" s="141">
        <v>2.6719029980000002</v>
      </c>
      <c r="LX23" s="141">
        <v>8.1258704000000001E-2</v>
      </c>
      <c r="LY23" s="141">
        <v>0.56701893000000003</v>
      </c>
      <c r="LZ23" s="141">
        <v>0.11327193000000001</v>
      </c>
      <c r="MA23" s="141">
        <v>8.0544343900000008</v>
      </c>
      <c r="MB23" s="141">
        <v>4.1811497480000002</v>
      </c>
      <c r="MC23" s="141">
        <v>1.1137207499999999</v>
      </c>
      <c r="MD23" s="141">
        <v>1.0543052850000001</v>
      </c>
      <c r="ME23" s="141">
        <v>0.99235456899999996</v>
      </c>
      <c r="MF23" s="141">
        <v>1.5543701E-2</v>
      </c>
      <c r="MG23" s="141">
        <v>1.820003136</v>
      </c>
      <c r="MH23" s="141">
        <v>71.862634020000002</v>
      </c>
      <c r="MI23" s="141">
        <v>151.4215791</v>
      </c>
      <c r="MJ23" s="141">
        <v>5.6320129769999996</v>
      </c>
      <c r="MK23" s="141">
        <v>0.20676011</v>
      </c>
      <c r="ML23" s="141">
        <v>0.14096824299999999</v>
      </c>
      <c r="MM23" s="141">
        <v>1.695407112</v>
      </c>
      <c r="MN23" s="141">
        <v>3.1755472679999999</v>
      </c>
      <c r="MO23" s="141">
        <v>0.32478035</v>
      </c>
      <c r="MP23" s="141">
        <v>0.43126045499999999</v>
      </c>
      <c r="MQ23" s="141">
        <v>0.23118265499999999</v>
      </c>
      <c r="MR23" s="141">
        <v>23.149905360000002</v>
      </c>
      <c r="MS23" s="141">
        <v>110.87862079999999</v>
      </c>
      <c r="MT23" s="141">
        <v>31.616731999999999</v>
      </c>
      <c r="MU23" s="141">
        <v>42.043082400000003</v>
      </c>
      <c r="MV23" s="141">
        <v>15.64363131</v>
      </c>
      <c r="MW23" s="141">
        <v>27.8408458</v>
      </c>
      <c r="MX23" s="141">
        <v>62.729029490000002</v>
      </c>
      <c r="MY23" s="141">
        <v>0.33974412399999998</v>
      </c>
      <c r="MZ23" s="141">
        <v>2.0688972999999999E-2</v>
      </c>
      <c r="NA23" s="141">
        <v>0.36921095500000001</v>
      </c>
      <c r="NB23" s="141">
        <v>0.44294766000000002</v>
      </c>
      <c r="NC23" s="141">
        <v>0.98239463100000002</v>
      </c>
      <c r="ND23" s="141">
        <v>1.6381581860000001</v>
      </c>
      <c r="NE23" s="141">
        <v>0.15557774299999999</v>
      </c>
      <c r="NF23" s="141">
        <v>0.81499453399999999</v>
      </c>
      <c r="NG23" s="141">
        <v>2.0025020219999998</v>
      </c>
      <c r="NH23" s="141">
        <v>7.902818109</v>
      </c>
      <c r="NI23" s="141">
        <v>28.45106934</v>
      </c>
      <c r="NJ23" s="141">
        <v>6.086981754</v>
      </c>
      <c r="NK23" s="141">
        <v>20.91152284</v>
      </c>
      <c r="NL23" s="141">
        <v>45.647185030000003</v>
      </c>
      <c r="NM23" s="141">
        <v>12.39171633</v>
      </c>
      <c r="NN23" s="141">
        <v>30.140477000000001</v>
      </c>
      <c r="NO23" s="141">
        <v>28.257323899999999</v>
      </c>
      <c r="NP23" s="141">
        <v>8.5371012690000008</v>
      </c>
      <c r="NQ23" s="141">
        <v>21.641858320000001</v>
      </c>
      <c r="NR23" s="141">
        <v>1.1987562549999999</v>
      </c>
      <c r="NS23" s="141">
        <v>1.117627704</v>
      </c>
      <c r="NT23" s="141">
        <v>1.117627704</v>
      </c>
      <c r="NU23" s="141">
        <v>0.13334913100000001</v>
      </c>
      <c r="NV23" s="141">
        <v>0.48318427600000002</v>
      </c>
      <c r="NW23" s="141">
        <v>0.38757835499999999</v>
      </c>
      <c r="NX23" s="141">
        <v>0.119513459</v>
      </c>
      <c r="NY23" s="141">
        <v>0.48928481000000001</v>
      </c>
      <c r="NZ23" s="141">
        <v>5.9715880810000002</v>
      </c>
      <c r="OA23" s="141">
        <v>1.2380860119999999</v>
      </c>
      <c r="OB23" s="141">
        <v>4.406727332</v>
      </c>
      <c r="OC23" s="141">
        <v>0.25261864899999997</v>
      </c>
      <c r="OD23" s="141">
        <v>7.6416632050000004</v>
      </c>
      <c r="OE23" s="141">
        <v>1.00315358</v>
      </c>
      <c r="OF23" s="141">
        <v>7.0340458320000003</v>
      </c>
      <c r="OG23" s="141">
        <v>1.115416194</v>
      </c>
      <c r="OH23" s="141">
        <v>0.27593226900000001</v>
      </c>
      <c r="OI23" s="141">
        <v>1.4026634280000001</v>
      </c>
      <c r="OJ23" s="141">
        <v>0.48159685800000002</v>
      </c>
      <c r="OK23" s="141">
        <v>0.925871377</v>
      </c>
      <c r="OL23" s="141">
        <v>0.17999126400000001</v>
      </c>
      <c r="OM23" s="141">
        <v>0.22914522700000001</v>
      </c>
      <c r="ON23" s="141">
        <v>3.2423180600000001</v>
      </c>
      <c r="OO23" s="141">
        <v>3.6231412160000001</v>
      </c>
      <c r="OP23" s="141">
        <v>1.4468618179999999</v>
      </c>
      <c r="OQ23" s="141">
        <v>3.5934803949999998</v>
      </c>
      <c r="OR23" s="141">
        <v>1.494092406</v>
      </c>
      <c r="OS23" s="141">
        <v>1.494092406</v>
      </c>
      <c r="OT23" s="141">
        <v>1.0648491E-2</v>
      </c>
      <c r="OU23" s="141">
        <v>1.3796858809999999</v>
      </c>
      <c r="OV23" s="141">
        <v>1.38735641</v>
      </c>
      <c r="OW23" s="141">
        <v>0.17553579799999999</v>
      </c>
      <c r="OX23" s="141">
        <v>2.9946925100000001</v>
      </c>
      <c r="OY23" s="141">
        <v>1.461409046</v>
      </c>
      <c r="OZ23" s="141">
        <v>0.69212844799999995</v>
      </c>
      <c r="PA23" s="141">
        <v>4.4188840650000003</v>
      </c>
      <c r="PB23" s="141">
        <v>4.2487159300000004</v>
      </c>
      <c r="PC23" s="141">
        <v>4.2487159300000004</v>
      </c>
      <c r="PD23" s="141">
        <v>5.9141953049999998</v>
      </c>
      <c r="PE23" s="141">
        <v>3.7799904400000002</v>
      </c>
      <c r="PF23" s="141">
        <v>2.3393879929999999</v>
      </c>
      <c r="PG23" s="141">
        <v>1.8975856360000001</v>
      </c>
      <c r="PH23" s="141">
        <v>2.8792335279999999</v>
      </c>
      <c r="PI23" s="141">
        <v>1.8798672439999999</v>
      </c>
      <c r="PJ23" s="141">
        <v>0.68734235899999996</v>
      </c>
      <c r="PK23" s="141">
        <v>2.0371202350000002</v>
      </c>
      <c r="PL23" s="141">
        <v>0.34738575100000002</v>
      </c>
      <c r="PM23" s="141">
        <v>1.2149705959999999</v>
      </c>
      <c r="PN23" s="141">
        <v>5.7122093759999997</v>
      </c>
      <c r="PO23" s="141">
        <v>3.2473354169999999</v>
      </c>
      <c r="PP23" s="141">
        <v>1.7444422239999999</v>
      </c>
      <c r="PQ23" s="141">
        <v>0.56795181800000005</v>
      </c>
      <c r="PR23" s="141">
        <v>3.9861380070000001</v>
      </c>
      <c r="PS23" s="141">
        <v>1.893566748</v>
      </c>
      <c r="PT23" s="141">
        <v>1.493680823</v>
      </c>
      <c r="PU23" s="141">
        <v>0.61341903499999995</v>
      </c>
      <c r="PV23" s="141">
        <v>0.84649207699999995</v>
      </c>
      <c r="PW23" s="141">
        <v>0.241937983</v>
      </c>
      <c r="PX23" s="141">
        <v>0.586069285</v>
      </c>
      <c r="PY23" s="141">
        <v>0.15495446900000001</v>
      </c>
      <c r="PZ23" s="141">
        <v>0.66003900500000001</v>
      </c>
      <c r="QA23" s="141">
        <v>0.70641561200000003</v>
      </c>
      <c r="QB23" s="141">
        <v>0.802370574</v>
      </c>
      <c r="QC23" s="141">
        <v>4.0385001190000001</v>
      </c>
      <c r="QD23" s="141">
        <v>3.3346674790000002</v>
      </c>
      <c r="QE23" s="141">
        <v>0.72143681599999998</v>
      </c>
      <c r="QF23" s="141">
        <v>122.0934329</v>
      </c>
      <c r="QG23" s="141">
        <v>40.011551879999999</v>
      </c>
      <c r="QH23" s="141">
        <v>0.92646755199999997</v>
      </c>
      <c r="QI23" s="141">
        <v>6.0721405810000002</v>
      </c>
      <c r="QJ23" s="141">
        <v>8.8901095770000005</v>
      </c>
      <c r="QK23" s="141">
        <v>0.71256900499999998</v>
      </c>
      <c r="QL23" s="141">
        <v>21.497644749999999</v>
      </c>
      <c r="QM23" s="141">
        <v>7.491572787</v>
      </c>
      <c r="QN23" s="141">
        <v>541.94437649999998</v>
      </c>
      <c r="QO23" s="141">
        <v>1700.2184</v>
      </c>
      <c r="QP23" s="141">
        <v>9.0774240079999995</v>
      </c>
      <c r="QQ23" s="141">
        <v>94.621330450000002</v>
      </c>
      <c r="QR23" s="141">
        <v>0.96305478799999999</v>
      </c>
      <c r="QS23" s="141">
        <v>7.1582650689999996</v>
      </c>
      <c r="QT23" s="141">
        <v>20.81870837</v>
      </c>
      <c r="QU23" s="141">
        <v>0.103992</v>
      </c>
      <c r="QV23" s="141">
        <v>0.915221285</v>
      </c>
      <c r="QW23" s="141">
        <v>6.0343298519999999</v>
      </c>
      <c r="QX23" s="141">
        <v>32.267843560000003</v>
      </c>
      <c r="QY23" s="141">
        <v>364.82771860000003</v>
      </c>
      <c r="QZ23" s="141">
        <v>409.7591693</v>
      </c>
      <c r="RA23" s="141">
        <v>1.710206103</v>
      </c>
      <c r="RB23" s="141">
        <v>0.517179155</v>
      </c>
      <c r="RC23" s="141">
        <v>0.64288758000000001</v>
      </c>
      <c r="RD23" s="141">
        <v>2.021314651</v>
      </c>
      <c r="RE23" s="141">
        <v>8.5678468490000004</v>
      </c>
      <c r="RF23" s="141">
        <v>0.57115481300000004</v>
      </c>
      <c r="RG23" s="141">
        <v>1.8991669840000001</v>
      </c>
      <c r="RH23" s="141">
        <v>45.164521450000002</v>
      </c>
      <c r="RI23" s="141">
        <v>9.2190618000000002E-2</v>
      </c>
      <c r="RJ23" s="141">
        <v>6.347763799</v>
      </c>
      <c r="RK23" s="141">
        <v>0.29574740399999999</v>
      </c>
      <c r="RL23" s="141">
        <v>5.1625712779999997</v>
      </c>
      <c r="RM23" s="141">
        <v>0.10881355600000001</v>
      </c>
      <c r="RN23" s="141">
        <v>2.7304443169999999</v>
      </c>
      <c r="RO23" s="141">
        <v>66.595703130000004</v>
      </c>
      <c r="RP23" s="141">
        <v>6.7211049799999998</v>
      </c>
      <c r="RQ23" s="141">
        <v>1.6294593580000001</v>
      </c>
      <c r="RR23" s="141">
        <v>0.24657662999999999</v>
      </c>
      <c r="RS23" s="141">
        <v>4.7304617540000002</v>
      </c>
      <c r="RT23" s="141">
        <v>0.32700615399999999</v>
      </c>
      <c r="RU23" s="141">
        <v>11.50454188</v>
      </c>
      <c r="RV23" s="141">
        <v>0.224748432</v>
      </c>
      <c r="RW23" s="141">
        <v>1.520895957</v>
      </c>
      <c r="RX23" s="141">
        <v>1.636612891</v>
      </c>
      <c r="RY23" s="141">
        <v>2.4204502689999998</v>
      </c>
      <c r="RZ23" s="141">
        <v>1.3914076150000001</v>
      </c>
      <c r="SA23" s="141">
        <v>11.54838756</v>
      </c>
      <c r="SB23" s="141">
        <v>2.9112745910000002</v>
      </c>
      <c r="SC23" s="141">
        <v>2.8316337E-2</v>
      </c>
      <c r="SD23" s="141">
        <v>3.3817973229999998</v>
      </c>
      <c r="SE23" s="141">
        <v>0.90202369199999999</v>
      </c>
      <c r="SF23" s="141">
        <v>0.99290305499999998</v>
      </c>
      <c r="SG23" s="141">
        <v>19.756958959999999</v>
      </c>
      <c r="SH23" s="141">
        <v>9.4433347029999997</v>
      </c>
      <c r="SI23" s="141">
        <v>1.10313705</v>
      </c>
      <c r="SJ23" s="141">
        <v>6.0628559999999998E-2</v>
      </c>
      <c r="SK23" s="141">
        <v>6.2060368390000002</v>
      </c>
      <c r="SL23" s="141">
        <v>4.3893300389999999</v>
      </c>
      <c r="SM23" s="141">
        <v>1.050416405</v>
      </c>
      <c r="SN23" s="141">
        <v>9.7111874670000002</v>
      </c>
      <c r="SO23" s="141">
        <v>28.822155089999999</v>
      </c>
      <c r="SP23" s="141">
        <v>12.23670869</v>
      </c>
      <c r="SQ23" s="141">
        <v>1.9508995000000001E-2</v>
      </c>
      <c r="SR23" s="141">
        <v>0.444600785</v>
      </c>
      <c r="SS23" s="141">
        <v>1.9773568749999999</v>
      </c>
      <c r="ST23" s="141">
        <v>1.0179723999999999E-2</v>
      </c>
      <c r="SU23" s="141">
        <v>0.488214855</v>
      </c>
      <c r="SV23" s="141">
        <v>1.260498605</v>
      </c>
      <c r="SW23" s="141">
        <v>0.25661262699999998</v>
      </c>
      <c r="SX23" s="141">
        <v>7.8812909E-2</v>
      </c>
      <c r="SY23" s="141">
        <v>0.24971310199999999</v>
      </c>
      <c r="SZ23" s="141">
        <v>0.136680523</v>
      </c>
      <c r="TA23" s="141">
        <v>0.43264654299999999</v>
      </c>
      <c r="TB23" s="141">
        <v>0.99227481299999998</v>
      </c>
      <c r="TC23" s="141">
        <v>0.268439818</v>
      </c>
      <c r="TD23" s="141">
        <v>0.17198708600000001</v>
      </c>
      <c r="TE23" s="141">
        <v>0.211746766</v>
      </c>
      <c r="TF23" s="141">
        <v>0.407573829</v>
      </c>
      <c r="TG23" s="141">
        <v>0.18873717300000001</v>
      </c>
      <c r="TH23" s="141">
        <v>0.94710324499999998</v>
      </c>
      <c r="TI23" s="141">
        <v>3.2077132910000001</v>
      </c>
      <c r="TJ23" s="141">
        <v>3.2585837039999999</v>
      </c>
      <c r="TK23" s="141">
        <v>0.53178742899999998</v>
      </c>
      <c r="TL23" s="141">
        <v>0.20571758900000001</v>
      </c>
      <c r="TM23" s="141">
        <v>0.23854734499999999</v>
      </c>
      <c r="TN23" s="141">
        <v>1.2622365870000001</v>
      </c>
      <c r="TO23" s="141">
        <v>0.75718976199999999</v>
      </c>
      <c r="TP23" s="141">
        <v>0.25597688499999999</v>
      </c>
      <c r="TQ23" s="141">
        <v>0.97243697299999998</v>
      </c>
      <c r="TR23" s="141">
        <v>10.33697948</v>
      </c>
      <c r="TS23" s="141">
        <v>11.167791169999999</v>
      </c>
      <c r="TT23" s="141">
        <v>6.4128746589999999</v>
      </c>
      <c r="TU23" s="141">
        <v>1.3319513810000001</v>
      </c>
      <c r="TV23" s="141">
        <v>0.209546592</v>
      </c>
      <c r="TW23" s="141">
        <v>0.234733303</v>
      </c>
      <c r="TX23" s="141">
        <v>0.263361658</v>
      </c>
      <c r="TY23" s="141">
        <v>9.9332403999999999E-2</v>
      </c>
      <c r="TZ23" s="141">
        <v>1.4539740240000001</v>
      </c>
      <c r="UA23" s="141">
        <v>1.9755592470000001</v>
      </c>
      <c r="UB23" s="141">
        <v>0.82143941300000001</v>
      </c>
      <c r="UC23" s="141">
        <v>0.27617369200000003</v>
      </c>
      <c r="UD23" s="141">
        <v>0.100889094</v>
      </c>
      <c r="UE23" s="141">
        <v>9.342376153</v>
      </c>
      <c r="UF23" s="141">
        <v>48.182462129999998</v>
      </c>
      <c r="UG23" s="141">
        <v>37.333418340000001</v>
      </c>
      <c r="UH23" s="141">
        <v>18.285457300000001</v>
      </c>
      <c r="UI23" s="141">
        <v>2.780262971</v>
      </c>
      <c r="UJ23" s="141">
        <v>1.128401827</v>
      </c>
      <c r="UK23" s="141">
        <v>1.7780481969999999</v>
      </c>
      <c r="UL23" s="141">
        <v>0.28733366999999999</v>
      </c>
      <c r="UM23" s="141">
        <v>1.5135545509999999</v>
      </c>
      <c r="UN23" s="141">
        <v>0.52140845499999999</v>
      </c>
      <c r="UO23" s="141">
        <v>0.27641131000000002</v>
      </c>
      <c r="UP23" s="141">
        <v>1.614956764</v>
      </c>
      <c r="UQ23" s="141">
        <v>1.584405624</v>
      </c>
      <c r="UR23" s="141">
        <v>0.66502095699999997</v>
      </c>
      <c r="US23" s="141">
        <v>0.209075439</v>
      </c>
      <c r="UT23" s="141">
        <v>0.86272026800000001</v>
      </c>
      <c r="UU23" s="141">
        <v>11.58204432</v>
      </c>
      <c r="UV23" s="141">
        <v>18.445720430000001</v>
      </c>
      <c r="UW23" s="141">
        <v>15.18801184</v>
      </c>
      <c r="UX23" s="141">
        <v>10.259849940000001</v>
      </c>
      <c r="UY23" s="141">
        <v>4.2170658379999999</v>
      </c>
      <c r="UZ23" s="141">
        <v>1.33591313</v>
      </c>
      <c r="VA23" s="141">
        <v>12.000680210000001</v>
      </c>
      <c r="VB23" s="141">
        <v>0.38149955699999999</v>
      </c>
      <c r="VC23" s="141">
        <v>4.3045481319999999</v>
      </c>
      <c r="VD23" s="141">
        <v>0.96560170000000001</v>
      </c>
      <c r="VE23" s="141">
        <v>0.11673776499999999</v>
      </c>
      <c r="VF23" s="141">
        <v>0.225416698</v>
      </c>
      <c r="VG23" s="141">
        <v>0.13036584300000001</v>
      </c>
      <c r="VH23" s="141">
        <v>0.16844050899999999</v>
      </c>
      <c r="VI23" s="141">
        <v>0.78148600599999996</v>
      </c>
      <c r="VJ23" s="141">
        <v>0.44503896100000001</v>
      </c>
      <c r="VK23" s="141">
        <v>0.23690734299999999</v>
      </c>
      <c r="VL23" s="141">
        <v>0.87474743399999999</v>
      </c>
      <c r="VM23" s="141">
        <v>1.1324306559999999</v>
      </c>
      <c r="VN23" s="141">
        <v>0.44266824799999999</v>
      </c>
      <c r="VO23" s="141">
        <v>0.93859586699999997</v>
      </c>
      <c r="VP23" s="141">
        <v>1.4717794280000001</v>
      </c>
      <c r="VQ23" s="141">
        <v>2.954098745</v>
      </c>
      <c r="VR23" s="141">
        <v>11.242460120000001</v>
      </c>
      <c r="VS23" s="141">
        <v>1.3242247279999999</v>
      </c>
      <c r="VT23" s="141">
        <v>14.72679615</v>
      </c>
      <c r="VU23" s="141">
        <v>5.0089984589999998</v>
      </c>
      <c r="VV23" s="141">
        <v>5.2053860649999999</v>
      </c>
      <c r="VW23" s="141">
        <v>2.3382026709999999</v>
      </c>
      <c r="VX23" s="141">
        <v>1.9554706909999999</v>
      </c>
      <c r="VY23" s="141">
        <v>0.53489987900000002</v>
      </c>
      <c r="VZ23" s="141">
        <v>0.33920845599999999</v>
      </c>
      <c r="WA23" s="141">
        <v>1.2359049989999999</v>
      </c>
      <c r="WB23" s="141">
        <v>1.9894136999999999E-2</v>
      </c>
      <c r="WC23" s="141">
        <v>3.3304374999999997E-2</v>
      </c>
      <c r="WD23" s="141">
        <v>5.9875985999999999E-2</v>
      </c>
      <c r="WE23" s="141">
        <v>1.3697012999999999E-2</v>
      </c>
      <c r="WF23" s="141">
        <v>2.6319749999999999E-3</v>
      </c>
      <c r="WG23" s="141">
        <v>1.9841550459999999</v>
      </c>
      <c r="WH23" s="141">
        <v>2.1553711450000002</v>
      </c>
      <c r="WI23" s="141">
        <v>0.63917654899999998</v>
      </c>
      <c r="WJ23" s="141">
        <v>1.4114187</v>
      </c>
      <c r="WK23" s="141">
        <v>2.7398255929999999</v>
      </c>
      <c r="WL23" s="141">
        <v>0.96071849899999995</v>
      </c>
      <c r="WM23" s="141">
        <v>2.0470621769999999</v>
      </c>
      <c r="WN23" s="141">
        <v>2.5211568670000002</v>
      </c>
      <c r="WO23" s="141">
        <v>2.509530845</v>
      </c>
      <c r="WP23" s="141">
        <v>3.706310019</v>
      </c>
      <c r="WQ23" s="141">
        <v>1.0677311359999999</v>
      </c>
      <c r="WR23" s="141">
        <v>8.3198506000000005E-2</v>
      </c>
      <c r="WS23" s="141">
        <v>0.15639513599999999</v>
      </c>
      <c r="WT23" s="141">
        <v>0.31558201699999999</v>
      </c>
      <c r="WU23" s="141">
        <v>0.22588913799999999</v>
      </c>
      <c r="WV23" s="141">
        <v>0.37382774800000002</v>
      </c>
      <c r="WW23" s="141">
        <v>0.485595206</v>
      </c>
      <c r="WX23" s="141">
        <v>0.36894324099999998</v>
      </c>
      <c r="WY23" s="141">
        <v>0.67696746299999999</v>
      </c>
      <c r="WZ23" s="141">
        <v>0.51443304899999998</v>
      </c>
      <c r="XA23" s="141">
        <v>0.23944507000000001</v>
      </c>
      <c r="XB23" s="141">
        <v>0.88156733700000001</v>
      </c>
      <c r="XC23" s="141">
        <v>0.29095111400000001</v>
      </c>
      <c r="XD23" s="141">
        <v>0.278115681</v>
      </c>
      <c r="XE23" s="141">
        <v>0.15707808200000001</v>
      </c>
      <c r="XF23" s="141">
        <v>0.19404085700000001</v>
      </c>
      <c r="XG23" s="141">
        <v>1.628176219</v>
      </c>
      <c r="XH23" s="141">
        <v>6.0682536589999998</v>
      </c>
      <c r="XI23" s="141">
        <v>2.3513830310000001</v>
      </c>
      <c r="XJ23" s="141">
        <v>0.67921076000000002</v>
      </c>
      <c r="XK23" s="141">
        <v>0.26666798000000003</v>
      </c>
      <c r="XL23" s="141">
        <v>1.1348208230000001</v>
      </c>
      <c r="XM23" s="141">
        <v>0.34387828599999998</v>
      </c>
      <c r="XN23" s="141">
        <v>3.5385066999999999E-2</v>
      </c>
      <c r="XO23" s="141">
        <v>0.84247382900000001</v>
      </c>
      <c r="XP23" s="141">
        <v>0.48276232099999999</v>
      </c>
      <c r="XQ23" s="141">
        <v>0.82986890099999999</v>
      </c>
      <c r="XR23" s="141">
        <v>4.7101381999999997E-2</v>
      </c>
      <c r="XS23" s="141">
        <v>0.39934293700000001</v>
      </c>
      <c r="XT23" s="141">
        <v>0.33629046400000001</v>
      </c>
      <c r="XU23" s="141">
        <v>0.40488945700000001</v>
      </c>
      <c r="XV23" s="141">
        <v>0.81116976299999999</v>
      </c>
      <c r="XW23" s="141">
        <v>1.7931193000000002E-2</v>
      </c>
      <c r="XX23" s="141">
        <v>2.042E-3</v>
      </c>
      <c r="XY23" s="141">
        <v>7.1585026999999996E-2</v>
      </c>
      <c r="XZ23" s="141">
        <v>4.751697E-3</v>
      </c>
      <c r="YA23" s="141">
        <v>7.4834593000000005E-2</v>
      </c>
      <c r="YB23" s="141">
        <v>2.5749869999999999E-3</v>
      </c>
      <c r="YC23" s="141">
        <v>0.98348922400000005</v>
      </c>
      <c r="YD23" s="141">
        <v>1.095444372</v>
      </c>
      <c r="YE23" s="141">
        <v>0.237182855</v>
      </c>
      <c r="YF23" s="141">
        <v>0.330168142</v>
      </c>
      <c r="YG23" s="141">
        <v>0.23418512999999999</v>
      </c>
      <c r="YH23" s="141"/>
      <c r="YI23" s="141">
        <v>0.26685162499999998</v>
      </c>
      <c r="YJ23" s="141">
        <v>22.555319069999999</v>
      </c>
      <c r="YK23" s="141">
        <v>40.0825581</v>
      </c>
      <c r="YL23" s="141">
        <v>1.4837922079999999</v>
      </c>
      <c r="YM23" s="141">
        <v>2.8756904E-2</v>
      </c>
      <c r="YN23" s="141">
        <v>3.0687611E-2</v>
      </c>
      <c r="YO23" s="141">
        <v>0.50179909499999997</v>
      </c>
      <c r="YP23" s="141">
        <v>1.0229053079999999</v>
      </c>
      <c r="YQ23" s="141">
        <v>0.122893038</v>
      </c>
      <c r="YR23" s="141">
        <v>7.6641913000000006E-2</v>
      </c>
      <c r="YS23" s="141">
        <v>5.2721502000000003E-2</v>
      </c>
      <c r="YT23" s="141">
        <v>5.4533076190000003</v>
      </c>
      <c r="YU23" s="141">
        <v>32.477374429999998</v>
      </c>
      <c r="YV23" s="141">
        <v>8.3971103019999997</v>
      </c>
      <c r="YW23" s="141">
        <v>3.2064216E-2</v>
      </c>
      <c r="YX23" s="141">
        <v>32.477374429999998</v>
      </c>
      <c r="YY23" s="141">
        <v>5.4533076190000003</v>
      </c>
      <c r="YZ23" s="141">
        <v>16.835671489999999</v>
      </c>
      <c r="ZA23" s="141">
        <v>8.3719057E-2</v>
      </c>
      <c r="ZB23" s="141">
        <v>6.8266908000000001E-2</v>
      </c>
      <c r="ZC23" s="141">
        <v>0.106667816</v>
      </c>
      <c r="ZD23" s="141"/>
      <c r="ZE23" s="141">
        <v>0.367565158</v>
      </c>
      <c r="ZF23" s="141">
        <v>0.43101802</v>
      </c>
      <c r="ZG23" s="141">
        <v>3.2064216E-2</v>
      </c>
      <c r="ZH23" s="141">
        <v>0.139472071</v>
      </c>
      <c r="ZI23" s="141">
        <v>9.8215986000000005E-2</v>
      </c>
      <c r="ZJ23" s="141">
        <v>1.5663084000000001E-2</v>
      </c>
      <c r="ZK23" s="141">
        <v>7.1594079439999998</v>
      </c>
      <c r="ZL23" s="141">
        <v>1.1962668409999999</v>
      </c>
      <c r="ZM23" s="141">
        <v>7.1752247220000003</v>
      </c>
      <c r="ZN23" s="141">
        <v>15.692846640000001</v>
      </c>
      <c r="ZO23" s="141">
        <v>3.8560898300000002</v>
      </c>
      <c r="ZP23" s="141">
        <v>10.458272989999999</v>
      </c>
      <c r="ZQ23" s="141">
        <v>7.2887896420000002</v>
      </c>
      <c r="ZR23" s="141">
        <v>2.5841277869999999</v>
      </c>
      <c r="ZS23" s="141">
        <v>5.087897151</v>
      </c>
      <c r="ZT23" s="141">
        <v>0.366198036</v>
      </c>
      <c r="ZU23" s="141">
        <v>0.38224591000000002</v>
      </c>
      <c r="ZV23" s="141">
        <v>1.4302103E-2</v>
      </c>
      <c r="ZW23" s="141">
        <v>3.3020663999999998E-2</v>
      </c>
      <c r="ZX23" s="141">
        <v>0.14189301800000001</v>
      </c>
      <c r="ZY23" s="141">
        <v>0.1009829</v>
      </c>
      <c r="ZZ23" s="141">
        <v>8.5329689999999996E-3</v>
      </c>
      <c r="AAA23" s="141">
        <v>0.109690277</v>
      </c>
      <c r="AAB23" s="141">
        <v>2.120791299</v>
      </c>
      <c r="AAC23" s="141">
        <v>0.26195152500000002</v>
      </c>
      <c r="AAD23" s="141">
        <v>1.6696444720000001</v>
      </c>
      <c r="AAE23" s="141">
        <v>0.13451523400000001</v>
      </c>
      <c r="AAF23" s="141">
        <v>2.5054769019999998</v>
      </c>
      <c r="AAG23" s="141">
        <v>0.18294875599999999</v>
      </c>
      <c r="AAH23" s="141">
        <v>2.2557257659999999</v>
      </c>
      <c r="AAI23" s="141">
        <v>0.239948773</v>
      </c>
      <c r="AAJ23" s="141">
        <v>9.8215986000000005E-2</v>
      </c>
      <c r="AAK23" s="141">
        <v>0.105022117</v>
      </c>
      <c r="AAL23" s="141">
        <v>6.5407429000000003E-2</v>
      </c>
      <c r="AAM23" s="141">
        <v>0.12940744300000001</v>
      </c>
      <c r="AAN23" s="141">
        <v>1.9607280000000001E-3</v>
      </c>
      <c r="AAO23" s="141">
        <v>7.4925579000000006E-2</v>
      </c>
      <c r="AAP23" s="141">
        <v>0.347829732</v>
      </c>
      <c r="AAQ23" s="141">
        <v>0.62049711399999996</v>
      </c>
      <c r="AAR23" s="141">
        <v>0.192394235</v>
      </c>
      <c r="AAS23" s="141">
        <v>0.64601642500000001</v>
      </c>
      <c r="AAT23" s="141">
        <v>0.27402114700000002</v>
      </c>
      <c r="AAU23" s="141">
        <v>0.16044478700000001</v>
      </c>
      <c r="AAV23" s="141">
        <v>1.3410896E-2</v>
      </c>
      <c r="AAW23" s="141">
        <v>0.25096558499999999</v>
      </c>
      <c r="AAX23" s="141">
        <v>0.120873569</v>
      </c>
      <c r="AAY23" s="141">
        <v>0.169362607</v>
      </c>
      <c r="AAZ23" s="141">
        <v>0.41486447700000001</v>
      </c>
      <c r="ABA23" s="141">
        <v>0.44647639500000003</v>
      </c>
      <c r="ABB23" s="141">
        <v>0.215700576</v>
      </c>
      <c r="ABC23" s="141">
        <v>1.4720255820000001</v>
      </c>
      <c r="ABD23" s="141">
        <v>1.0343624140000001</v>
      </c>
      <c r="ABE23" s="141">
        <v>0.20485819</v>
      </c>
      <c r="ABF23" s="141">
        <v>1.40871576</v>
      </c>
      <c r="ABG23" s="141">
        <v>0.82318232400000002</v>
      </c>
      <c r="ABH23" s="141">
        <v>0.57454250900000003</v>
      </c>
      <c r="ABI23" s="141">
        <v>0.35047816599999998</v>
      </c>
      <c r="ABJ23" s="141">
        <v>1.2322781E-2</v>
      </c>
      <c r="ABK23" s="141">
        <v>0.38173941500000003</v>
      </c>
      <c r="ABL23" s="141">
        <v>5.0592507000000002E-2</v>
      </c>
      <c r="ABM23" s="141">
        <v>0.53746624399999998</v>
      </c>
      <c r="ABN23" s="141">
        <v>8.3909605999999998E-2</v>
      </c>
      <c r="ABO23" s="141">
        <v>0.37142813899999999</v>
      </c>
      <c r="ABP23" s="141">
        <v>1.5332120469999999</v>
      </c>
      <c r="ABQ23" s="141">
        <v>0.72630247400000003</v>
      </c>
      <c r="ABR23" s="141">
        <v>0.48468106799999999</v>
      </c>
      <c r="ABS23" s="141">
        <v>0.17043430300000001</v>
      </c>
      <c r="ABT23" s="141">
        <v>1.2493151199999999</v>
      </c>
      <c r="ABU23" s="141">
        <v>0.61583014599999997</v>
      </c>
      <c r="ABV23" s="141">
        <v>0.47022604899999998</v>
      </c>
      <c r="ABW23" s="141">
        <v>0.14418314700000001</v>
      </c>
      <c r="ABX23" s="141">
        <v>0.24967119400000001</v>
      </c>
      <c r="ABY23" s="141">
        <v>8.1808626999999995E-2</v>
      </c>
      <c r="ABZ23" s="141">
        <v>0.16216792499999999</v>
      </c>
      <c r="ACA23" s="141">
        <v>1.664962E-2</v>
      </c>
      <c r="ACB23" s="141">
        <v>0.25999369500000002</v>
      </c>
      <c r="ACC23" s="141">
        <v>0.176527779</v>
      </c>
      <c r="ACD23" s="141">
        <v>0.13918651600000001</v>
      </c>
      <c r="ACE23" s="141">
        <v>0.308342161</v>
      </c>
      <c r="ACF23" s="141">
        <v>1.3282322440000001</v>
      </c>
      <c r="ACG23" s="141">
        <v>1.2347390389999999</v>
      </c>
      <c r="ACH23" s="141">
        <v>9.9213346550000008</v>
      </c>
      <c r="ACI23" s="141">
        <v>0.93443024500000005</v>
      </c>
      <c r="ACJ23" s="141">
        <v>0.364668363</v>
      </c>
      <c r="ACK23" s="141">
        <v>0.84063254899999995</v>
      </c>
      <c r="ACL23" s="141">
        <v>0.38194952500000001</v>
      </c>
      <c r="ACM23" s="141">
        <v>3.9308786999999998E-2</v>
      </c>
      <c r="ACN23" s="141">
        <v>0.942259862</v>
      </c>
      <c r="ACO23" s="141">
        <v>0.77544259500000001</v>
      </c>
      <c r="ACP23" s="141">
        <v>46.158216539999998</v>
      </c>
      <c r="ACQ23" s="141">
        <v>57.432485679999999</v>
      </c>
      <c r="ACR23" s="141">
        <v>1.562244537</v>
      </c>
      <c r="ACS23" s="141">
        <v>1.001554362</v>
      </c>
      <c r="ACT23" s="141">
        <v>0.54813241599999996</v>
      </c>
      <c r="ACU23" s="141">
        <v>0.75975333</v>
      </c>
      <c r="ACV23" s="141">
        <v>3.289035953</v>
      </c>
      <c r="ACW23" s="141">
        <v>9.0475452999999997E-2</v>
      </c>
      <c r="ACX23" s="141">
        <v>0.98388088100000004</v>
      </c>
      <c r="ACY23" s="141">
        <v>0.45855422000000001</v>
      </c>
      <c r="ACZ23" s="141">
        <v>0.83905860399999999</v>
      </c>
      <c r="ADA23" s="141">
        <v>4.9291378860000004</v>
      </c>
      <c r="ADB23" s="141">
        <v>12.05287551</v>
      </c>
      <c r="ADC23" s="141">
        <v>0.49680591299999999</v>
      </c>
      <c r="ADD23" s="141">
        <v>0.79746581400000005</v>
      </c>
      <c r="ADE23" s="141"/>
      <c r="ADF23" s="141">
        <v>0.26044985399999998</v>
      </c>
      <c r="ADG23" s="141">
        <v>0.985535512</v>
      </c>
      <c r="ADH23" s="141">
        <v>0.24208513500000001</v>
      </c>
      <c r="ADI23" s="141">
        <v>0.28614245300000002</v>
      </c>
      <c r="ADJ23" s="141">
        <v>1.0924636109999999</v>
      </c>
      <c r="ADK23" s="141">
        <v>9.6846090000000003E-3</v>
      </c>
      <c r="ADL23" s="141">
        <v>0.37482964299999999</v>
      </c>
      <c r="ADM23" s="141">
        <v>2.8852457000000001E-2</v>
      </c>
      <c r="ADN23" s="141">
        <v>0.42255652900000001</v>
      </c>
      <c r="ADO23" s="141">
        <v>1.565575E-3</v>
      </c>
      <c r="ADP23" s="141">
        <v>0.28784764000000002</v>
      </c>
      <c r="ADQ23" s="141">
        <v>5.6208571589999998</v>
      </c>
      <c r="ADR23" s="141">
        <v>0.560785851</v>
      </c>
      <c r="ADS23" s="141">
        <v>0.13544250899999999</v>
      </c>
      <c r="ADT23" s="141">
        <v>3.2148723999999997E-2</v>
      </c>
      <c r="ADU23" s="141">
        <v>0.47228985299999998</v>
      </c>
      <c r="ADV23" s="141">
        <v>3.0311231000000001E-2</v>
      </c>
      <c r="ADW23" s="141">
        <v>1.1724398650000001</v>
      </c>
      <c r="ADX23" s="141">
        <v>1.0658424E-2</v>
      </c>
      <c r="ADY23" s="141">
        <v>3.1263789999999999E-3</v>
      </c>
      <c r="ADZ23" s="141">
        <v>0.115741864</v>
      </c>
      <c r="AEA23" s="141">
        <v>5.6700800000000001E-3</v>
      </c>
      <c r="AEB23" s="141">
        <v>0.23144932400000001</v>
      </c>
      <c r="AEC23" s="141">
        <v>1.201938476</v>
      </c>
      <c r="AED23" s="141">
        <v>0.35275453000000001</v>
      </c>
      <c r="AEE23" s="141">
        <v>3.6369580999999998E-2</v>
      </c>
      <c r="AEF23" s="141">
        <v>0.55112524600000001</v>
      </c>
      <c r="AEG23" s="141">
        <v>0.113134015</v>
      </c>
      <c r="AEH23" s="141">
        <v>3.1763784000000003E-2</v>
      </c>
      <c r="AEI23" s="141">
        <v>1.936173897</v>
      </c>
      <c r="AEJ23" s="141">
        <v>1.7115424189999999</v>
      </c>
      <c r="AEK23" s="141">
        <v>0.189903291</v>
      </c>
      <c r="AEL23" s="141">
        <v>3.9065146000000002E-2</v>
      </c>
      <c r="AEM23" s="141">
        <v>0.78138507199999996</v>
      </c>
      <c r="AEN23" s="141">
        <v>0.87262490100000001</v>
      </c>
      <c r="AEO23" s="141">
        <v>0.25787744000000001</v>
      </c>
      <c r="AEP23" s="141">
        <v>1.053839119</v>
      </c>
      <c r="AEQ23" s="141">
        <v>3.6870457710000002</v>
      </c>
      <c r="AER23" s="141">
        <v>1.4903903890000001</v>
      </c>
      <c r="AES23" s="141">
        <v>1.9751102E-2</v>
      </c>
      <c r="AET23" s="141">
        <v>0.15711372200000001</v>
      </c>
      <c r="AEU23" s="141">
        <v>0.23605741299999999</v>
      </c>
      <c r="AEV23" s="141">
        <v>5.3089890000000001E-3</v>
      </c>
      <c r="AEW23" s="141">
        <v>0.108426547</v>
      </c>
      <c r="AEX23" s="141">
        <v>0.18066769199999999</v>
      </c>
      <c r="AEY23" s="141">
        <v>9.9280480000000004E-2</v>
      </c>
      <c r="AEZ23" s="141">
        <v>3.2444911999999999E-2</v>
      </c>
      <c r="AFA23" s="141">
        <v>1.7332453000000001E-2</v>
      </c>
      <c r="AFB23" s="141">
        <v>1.2175382E-2</v>
      </c>
      <c r="AFC23" s="141">
        <v>1.2403403660000001</v>
      </c>
      <c r="AFD23" s="141">
        <v>3.4657257540000002</v>
      </c>
      <c r="AFE23" s="141">
        <v>1.683464029</v>
      </c>
      <c r="AFF23" s="141">
        <v>0.41578843900000001</v>
      </c>
      <c r="AFG23" s="141">
        <v>0.54486639599999998</v>
      </c>
      <c r="AFH23" s="141">
        <v>0.81948752300000005</v>
      </c>
      <c r="AFI23" s="141">
        <v>0.51437405599999997</v>
      </c>
      <c r="AFJ23" s="141">
        <v>2.8387142609999998</v>
      </c>
      <c r="AFK23" s="141">
        <v>10.25974564</v>
      </c>
      <c r="AFL23" s="141">
        <v>9.1303690999999993</v>
      </c>
      <c r="AFM23" s="141">
        <v>3.4398132559999999</v>
      </c>
      <c r="AFN23" s="141">
        <v>0.64993265700000002</v>
      </c>
      <c r="AFO23" s="141">
        <v>0.47036931999999998</v>
      </c>
      <c r="AFP23" s="141">
        <v>2.8098040690000001</v>
      </c>
      <c r="AFQ23" s="141">
        <v>1.384686619</v>
      </c>
      <c r="AFR23" s="141">
        <v>0.54667721899999999</v>
      </c>
      <c r="AFS23" s="141">
        <v>1.372691053</v>
      </c>
      <c r="AFT23" s="141">
        <v>27.470714260000001</v>
      </c>
      <c r="AFU23" s="141">
        <v>29.580615590000001</v>
      </c>
      <c r="AFV23" s="141">
        <v>18.43296883</v>
      </c>
      <c r="AFW23" s="141">
        <v>5.1301182159999996</v>
      </c>
      <c r="AFX23" s="141">
        <v>0.50120541399999996</v>
      </c>
      <c r="AFY23" s="141">
        <v>0.78784947400000005</v>
      </c>
      <c r="AFZ23" s="141">
        <v>0.65340401599999998</v>
      </c>
      <c r="AGA23" s="141">
        <v>9.7356324999999994E-2</v>
      </c>
      <c r="AGB23" s="141">
        <v>2.8853677420000001</v>
      </c>
      <c r="AGC23" s="141">
        <v>5.3996083930000003</v>
      </c>
      <c r="AGD23" s="141">
        <v>2.8607016380000001</v>
      </c>
      <c r="AGE23" s="141">
        <v>0.98785608400000002</v>
      </c>
      <c r="AGF23" s="141">
        <v>0.124222655</v>
      </c>
      <c r="AGG23" s="141">
        <v>20.58047513</v>
      </c>
      <c r="AGH23" s="141">
        <v>115.5431414</v>
      </c>
      <c r="AGI23" s="141">
        <v>88.169159609999994</v>
      </c>
      <c r="AGJ23" s="141">
        <v>41.227255300000003</v>
      </c>
      <c r="AGK23" s="141">
        <v>9.7237544109999998</v>
      </c>
      <c r="AGL23" s="141">
        <v>1.725329589</v>
      </c>
      <c r="AGM23" s="141">
        <v>1.7737231579999999</v>
      </c>
      <c r="AGN23" s="141">
        <v>0.44567090399999998</v>
      </c>
      <c r="AGO23" s="141">
        <v>1.7488227409999999</v>
      </c>
      <c r="AGP23" s="141">
        <v>0.58676319799999999</v>
      </c>
      <c r="AGQ23" s="141">
        <v>0.52882307299999998</v>
      </c>
      <c r="AGR23" s="141">
        <v>3.9146477810000002</v>
      </c>
      <c r="AGS23" s="141">
        <v>3.650917169</v>
      </c>
      <c r="AGT23" s="141">
        <v>1.464204638</v>
      </c>
      <c r="AGU23" s="141">
        <v>0.51447036300000004</v>
      </c>
      <c r="AGV23" s="141">
        <v>2.3798858329999999</v>
      </c>
      <c r="AGW23" s="141">
        <v>25.15756429</v>
      </c>
      <c r="AGX23" s="141">
        <v>44.367992710000003</v>
      </c>
      <c r="AGY23" s="141">
        <v>33.536486080000003</v>
      </c>
      <c r="AGZ23" s="141">
        <v>22.624784949999999</v>
      </c>
      <c r="AHA23" s="141">
        <v>5.1030396969999998</v>
      </c>
      <c r="AHB23" s="141">
        <v>6.8811790239999997</v>
      </c>
      <c r="AHC23" s="141">
        <v>13.80956733</v>
      </c>
      <c r="AHD23" s="141">
        <v>1.980330656</v>
      </c>
      <c r="AHE23" s="141">
        <v>6.8333751429999996</v>
      </c>
      <c r="AHF23" s="141">
        <v>1.2511294719999999</v>
      </c>
      <c r="AHG23" s="141">
        <v>7.8981959999999997E-3</v>
      </c>
      <c r="AHH23" s="141">
        <v>0.22482344400000001</v>
      </c>
      <c r="AHI23" s="141">
        <v>0.120059648</v>
      </c>
      <c r="AHJ23" s="141">
        <v>0.15610245</v>
      </c>
      <c r="AHK23" s="141">
        <v>0.87073215400000004</v>
      </c>
      <c r="AHL23" s="141">
        <v>0.38540893999999998</v>
      </c>
      <c r="AHM23" s="141">
        <v>1.427337504</v>
      </c>
      <c r="AHN23" s="141">
        <v>2.4081014000000001</v>
      </c>
      <c r="AHO23" s="141">
        <v>1.4451340800000001</v>
      </c>
      <c r="AHP23" s="141">
        <v>1.0352298879999999</v>
      </c>
      <c r="AHQ23" s="141">
        <v>2.7136913979999999</v>
      </c>
      <c r="AHR23" s="141">
        <v>2.928708087</v>
      </c>
      <c r="AHS23" s="141">
        <v>1.6032826E-2</v>
      </c>
      <c r="AHT23" s="141">
        <v>20.307744889999999</v>
      </c>
      <c r="AHU23" s="141">
        <v>0.58297608099999998</v>
      </c>
      <c r="AHV23" s="141">
        <v>12.88457522</v>
      </c>
      <c r="AHW23" s="141">
        <v>8.5132299949999997</v>
      </c>
      <c r="AHX23" s="141">
        <v>4.4262979170000003</v>
      </c>
      <c r="AHY23" s="141">
        <v>4.1157178080000003</v>
      </c>
      <c r="AHZ23" s="141">
        <v>1.622341091</v>
      </c>
      <c r="AIA23" s="141">
        <v>0.39124947500000001</v>
      </c>
      <c r="AIB23" s="141">
        <v>0.23091221200000001</v>
      </c>
      <c r="AIC23" s="141">
        <v>0.52609125000000001</v>
      </c>
      <c r="AID23" s="141">
        <v>6.285115E-3</v>
      </c>
      <c r="AIE23" s="141">
        <v>3.7841027999999999E-2</v>
      </c>
      <c r="AIF23" s="141">
        <v>3.3264895000000003E-2</v>
      </c>
      <c r="AIG23" s="141">
        <v>8.4981599999999994E-3</v>
      </c>
      <c r="AIH23" s="141">
        <v>6.6502480000000001E-3</v>
      </c>
      <c r="AII23" s="141">
        <v>2.8753933150000002</v>
      </c>
      <c r="AIJ23" s="141">
        <v>3.9774681030000001</v>
      </c>
      <c r="AIK23" s="141">
        <v>0.67476378699999995</v>
      </c>
      <c r="AIL23" s="141">
        <v>1.711753922</v>
      </c>
      <c r="AIM23" s="141">
        <v>2.5809626620000001</v>
      </c>
      <c r="AIN23" s="141">
        <v>0.25223004799999998</v>
      </c>
      <c r="AIO23" s="141">
        <v>1.7911318570000001</v>
      </c>
      <c r="AIP23" s="141">
        <v>1.726058479</v>
      </c>
      <c r="AIQ23" s="141">
        <v>0.37749230900000003</v>
      </c>
      <c r="AIR23" s="141">
        <v>1.337619941</v>
      </c>
      <c r="AIS23" s="141">
        <v>0.47317672999999999</v>
      </c>
      <c r="AIT23" s="141">
        <v>8.5971311999999994E-2</v>
      </c>
      <c r="AIU23" s="141">
        <v>0.20459113100000001</v>
      </c>
      <c r="AIV23" s="141">
        <v>0.40459589899999998</v>
      </c>
      <c r="AIW23" s="141">
        <v>0.33723535399999999</v>
      </c>
      <c r="AIX23" s="141">
        <v>0.150437083</v>
      </c>
      <c r="AIY23" s="141">
        <v>0.50070085399999997</v>
      </c>
      <c r="AIZ23" s="141">
        <v>0.24348589100000001</v>
      </c>
      <c r="AJA23" s="141">
        <v>0.26548698399999998</v>
      </c>
      <c r="AJB23" s="141">
        <v>0.58800461500000001</v>
      </c>
      <c r="AJC23" s="141">
        <v>0.25752492300000002</v>
      </c>
      <c r="AJD23" s="141">
        <v>0.229829916</v>
      </c>
      <c r="AJE23" s="158">
        <v>5.2535456000000001E-2</v>
      </c>
    </row>
    <row r="24" spans="1:941" x14ac:dyDescent="0.25">
      <c r="A24" s="162" t="s">
        <v>1572</v>
      </c>
      <c r="B24" s="165">
        <v>0</v>
      </c>
      <c r="C24" s="156">
        <v>0.27306592600000001</v>
      </c>
      <c r="D24" s="141"/>
      <c r="E24" s="141">
        <v>0.85883573000000002</v>
      </c>
      <c r="F24" s="141">
        <v>3.0579718900000001</v>
      </c>
      <c r="G24" s="141">
        <v>2.0180117590000002</v>
      </c>
      <c r="H24" s="141">
        <v>0.26759130599999997</v>
      </c>
      <c r="I24" s="141">
        <v>8.1787769049999994</v>
      </c>
      <c r="J24" s="141">
        <v>0.25819535399999999</v>
      </c>
      <c r="K24" s="141">
        <v>0.15136825500000001</v>
      </c>
      <c r="L24" s="141">
        <v>5.6776772470000001</v>
      </c>
      <c r="M24" s="141">
        <v>2.336471113</v>
      </c>
      <c r="N24" s="141">
        <v>1.719993015</v>
      </c>
      <c r="O24" s="141">
        <v>0.75653300499999998</v>
      </c>
      <c r="P24" s="141">
        <v>0.80476101200000005</v>
      </c>
      <c r="Q24" s="141">
        <v>0.36653660300000002</v>
      </c>
      <c r="R24" s="141">
        <v>0.41176766300000001</v>
      </c>
      <c r="S24" s="141">
        <v>0.48368545699999999</v>
      </c>
      <c r="T24" s="141">
        <v>3.8885022999999998E-2</v>
      </c>
      <c r="U24" s="141">
        <v>1.3847347430000001</v>
      </c>
      <c r="V24" s="141">
        <v>0.11438493600000001</v>
      </c>
      <c r="W24" s="141">
        <v>0.33592887399999999</v>
      </c>
      <c r="X24" s="141">
        <v>4.0075614000000002E-2</v>
      </c>
      <c r="Y24" s="141">
        <v>5.7783294300000003</v>
      </c>
      <c r="Z24" s="141">
        <v>3.3212641629999999</v>
      </c>
      <c r="AA24" s="141">
        <v>1.9453637079999999</v>
      </c>
      <c r="AB24" s="141">
        <v>1.2884147909999999</v>
      </c>
      <c r="AC24" s="141">
        <v>2.0674341599999999</v>
      </c>
      <c r="AD24" s="141">
        <v>4.6929538E-2</v>
      </c>
      <c r="AE24" s="141">
        <v>1.462124931</v>
      </c>
      <c r="AF24" s="141">
        <v>93.392101690000004</v>
      </c>
      <c r="AG24" s="141">
        <v>207.9396807</v>
      </c>
      <c r="AH24" s="141">
        <v>9.1942380880000005</v>
      </c>
      <c r="AI24" s="141">
        <v>0.30326376900000002</v>
      </c>
      <c r="AJ24" s="141">
        <v>8.7882141999999996E-2</v>
      </c>
      <c r="AK24" s="141">
        <v>2.0333977540000001</v>
      </c>
      <c r="AL24" s="141">
        <v>6.1779220659999998</v>
      </c>
      <c r="AM24" s="141">
        <v>0.96070694300000004</v>
      </c>
      <c r="AN24" s="141">
        <v>0.78882960199999996</v>
      </c>
      <c r="AO24" s="141">
        <v>0.188877622</v>
      </c>
      <c r="AP24" s="141">
        <v>6.4279844000000003E-2</v>
      </c>
      <c r="AQ24" s="141">
        <v>18.904322459999999</v>
      </c>
      <c r="AR24" s="141">
        <v>145.69879209999999</v>
      </c>
      <c r="AS24" s="141">
        <v>70.368535370000004</v>
      </c>
      <c r="AT24" s="141">
        <v>56.876846729999997</v>
      </c>
      <c r="AU24" s="141">
        <v>20.017431699999999</v>
      </c>
      <c r="AV24" s="141">
        <v>56.480672179999999</v>
      </c>
      <c r="AW24" s="141">
        <v>40.252002210000001</v>
      </c>
      <c r="AX24" s="141">
        <v>0.51169404200000002</v>
      </c>
      <c r="AY24" s="141">
        <v>3.2046602E-2</v>
      </c>
      <c r="AZ24" s="141">
        <v>1.1018714979999999</v>
      </c>
      <c r="BA24" s="141">
        <v>1.1136844029999999</v>
      </c>
      <c r="BB24" s="141">
        <v>2.5801607980000001</v>
      </c>
      <c r="BC24" s="141">
        <v>1.4311574739999999</v>
      </c>
      <c r="BD24" s="141">
        <v>0.61374604499999996</v>
      </c>
      <c r="BE24" s="141">
        <v>1.4328249</v>
      </c>
      <c r="BF24" s="141">
        <v>2.3340711170000001</v>
      </c>
      <c r="BG24" s="141">
        <v>10.75134138</v>
      </c>
      <c r="BH24" s="141">
        <v>47.078214469999999</v>
      </c>
      <c r="BI24" s="141">
        <v>5.4500967769999997</v>
      </c>
      <c r="BJ24" s="141">
        <v>46.495332730000001</v>
      </c>
      <c r="BK24" s="141">
        <v>49.429793359999998</v>
      </c>
      <c r="BL24" s="141">
        <v>18.228625990000001</v>
      </c>
      <c r="BM24" s="141">
        <v>22.714562059999999</v>
      </c>
      <c r="BN24" s="141">
        <v>60.373672919999997</v>
      </c>
      <c r="BO24" s="141">
        <v>8.6667042989999992</v>
      </c>
      <c r="BP24" s="141">
        <v>52.300052489999999</v>
      </c>
      <c r="BQ24" s="141">
        <v>1.8429948979999999</v>
      </c>
      <c r="BR24" s="141">
        <v>1.0361809070000001</v>
      </c>
      <c r="BS24" s="141">
        <v>0.66562568700000002</v>
      </c>
      <c r="BT24" s="141">
        <v>0.44617064699999998</v>
      </c>
      <c r="BU24" s="141">
        <v>0.65225935599999996</v>
      </c>
      <c r="BV24" s="141">
        <v>1.4210220979999999</v>
      </c>
      <c r="BW24" s="141">
        <v>0.62670683299999996</v>
      </c>
      <c r="BX24" s="141">
        <v>0.80778544299999999</v>
      </c>
      <c r="BY24" s="141">
        <v>7.2000591539999999</v>
      </c>
      <c r="BZ24" s="141">
        <v>1.7922851209999999</v>
      </c>
      <c r="CA24" s="141">
        <v>4.6738398630000004</v>
      </c>
      <c r="CB24" s="141">
        <v>0.52450547400000003</v>
      </c>
      <c r="CC24" s="141">
        <v>17.099388990000001</v>
      </c>
      <c r="CD24" s="141">
        <v>1.848798927</v>
      </c>
      <c r="CE24" s="141">
        <v>14.55949317</v>
      </c>
      <c r="CF24" s="141">
        <v>4.829987654</v>
      </c>
      <c r="CG24" s="141">
        <v>0.80127810499999996</v>
      </c>
      <c r="CH24" s="141">
        <v>0.99493946799999999</v>
      </c>
      <c r="CI24" s="141">
        <v>0.407816972</v>
      </c>
      <c r="CJ24" s="141">
        <v>0.62718586799999998</v>
      </c>
      <c r="CK24" s="141">
        <v>6.9363739999999993E-2</v>
      </c>
      <c r="CL24" s="141">
        <v>0.15694903299999999</v>
      </c>
      <c r="CM24" s="141">
        <v>3.1164512379999998</v>
      </c>
      <c r="CN24" s="141">
        <v>2.3098401079999999</v>
      </c>
      <c r="CO24" s="141">
        <v>1.672835844</v>
      </c>
      <c r="CP24" s="141">
        <v>4.1963868089999998</v>
      </c>
      <c r="CQ24" s="141">
        <v>1.378627332</v>
      </c>
      <c r="CR24" s="141">
        <v>1.1085461160000001</v>
      </c>
      <c r="CS24" s="141">
        <v>0.26839533500000001</v>
      </c>
      <c r="CT24" s="141">
        <v>1.868357558</v>
      </c>
      <c r="CU24" s="141">
        <v>1.4632381050000001</v>
      </c>
      <c r="CV24" s="141">
        <v>0.31525126599999997</v>
      </c>
      <c r="CW24" s="141">
        <v>3.563590832</v>
      </c>
      <c r="CX24" s="141">
        <v>2.1654008949999999</v>
      </c>
      <c r="CY24" s="141">
        <v>0.70430186699999997</v>
      </c>
      <c r="CZ24" s="141">
        <v>6.0375103030000004</v>
      </c>
      <c r="DA24" s="141">
        <v>5.6599599879999998</v>
      </c>
      <c r="DB24" s="141">
        <v>5.6104989669999998</v>
      </c>
      <c r="DC24" s="141">
        <v>4.8299175329999997</v>
      </c>
      <c r="DD24" s="141">
        <v>1.761430364</v>
      </c>
      <c r="DE24" s="141">
        <v>2.9325925079999999</v>
      </c>
      <c r="DF24" s="141">
        <v>1.274224679</v>
      </c>
      <c r="DG24" s="141">
        <v>0.46560474400000001</v>
      </c>
      <c r="DH24" s="141">
        <v>1.141820141</v>
      </c>
      <c r="DI24" s="141">
        <v>0.24358479399999999</v>
      </c>
      <c r="DJ24" s="141">
        <v>2.4737755969999999</v>
      </c>
      <c r="DK24" s="141">
        <v>0.72448042700000004</v>
      </c>
      <c r="DL24" s="141">
        <v>1.435443824</v>
      </c>
      <c r="DM24" s="141">
        <v>9.0378243109999996</v>
      </c>
      <c r="DN24" s="141">
        <v>6.6653423529999998</v>
      </c>
      <c r="DO24" s="141">
        <v>1.3175142150000001</v>
      </c>
      <c r="DP24" s="141">
        <v>0.660247794</v>
      </c>
      <c r="DQ24" s="141">
        <v>5.5204294310000002</v>
      </c>
      <c r="DR24" s="141">
        <v>1.6833253770000001</v>
      </c>
      <c r="DS24" s="141">
        <v>2.566330029</v>
      </c>
      <c r="DT24" s="141">
        <v>0.29320927000000002</v>
      </c>
      <c r="DU24" s="141">
        <v>1.526145941</v>
      </c>
      <c r="DV24" s="141">
        <v>0.38589559800000001</v>
      </c>
      <c r="DW24" s="141">
        <v>1.0373439950000001</v>
      </c>
      <c r="DX24" s="141">
        <v>0.233741532</v>
      </c>
      <c r="DY24" s="141">
        <v>1.1818910680000001</v>
      </c>
      <c r="DZ24" s="141">
        <v>1.39835143</v>
      </c>
      <c r="EA24" s="141">
        <v>2.0218074879999999</v>
      </c>
      <c r="EB24" s="141">
        <v>0.45557368799999998</v>
      </c>
      <c r="EC24" s="141">
        <v>1.175926969</v>
      </c>
      <c r="ED24" s="141">
        <v>0.35605582699999999</v>
      </c>
      <c r="EE24" s="141">
        <v>65.636730610000001</v>
      </c>
      <c r="EF24" s="141">
        <v>10.750984689999999</v>
      </c>
      <c r="EG24" s="141">
        <v>0.242400581</v>
      </c>
      <c r="EH24" s="141">
        <v>2.4364163400000001</v>
      </c>
      <c r="EI24" s="141">
        <v>2.0510220139999999</v>
      </c>
      <c r="EJ24" s="141">
        <v>0.288988105</v>
      </c>
      <c r="EK24" s="141">
        <v>3.6242218369999999</v>
      </c>
      <c r="EL24" s="141">
        <v>6.170220219</v>
      </c>
      <c r="EM24" s="141">
        <v>228.53909609999999</v>
      </c>
      <c r="EN24" s="141">
        <v>731.05557999999996</v>
      </c>
      <c r="EO24" s="141">
        <v>43.74984998</v>
      </c>
      <c r="EP24" s="141">
        <v>25.797628209999999</v>
      </c>
      <c r="EQ24" s="141">
        <v>0.57918846700000004</v>
      </c>
      <c r="ER24" s="141">
        <v>2.940094937</v>
      </c>
      <c r="ES24" s="141">
        <v>5.4871302479999997</v>
      </c>
      <c r="ET24" s="141">
        <v>2.1954297000000001E-2</v>
      </c>
      <c r="EU24" s="141">
        <v>1.2521978680000001</v>
      </c>
      <c r="EV24" s="141">
        <v>3.7927275790000001</v>
      </c>
      <c r="EW24" s="141">
        <v>14.760815859999999</v>
      </c>
      <c r="EX24" s="141">
        <v>117.9044461</v>
      </c>
      <c r="EY24" s="141">
        <v>13.505641389999999</v>
      </c>
      <c r="EZ24" s="141">
        <v>0.78654609600000003</v>
      </c>
      <c r="FA24" s="141">
        <v>0.26656931499999997</v>
      </c>
      <c r="FB24" s="141">
        <v>0.49664456899999998</v>
      </c>
      <c r="FC24" s="141">
        <v>0.69123443299999998</v>
      </c>
      <c r="FD24" s="141">
        <v>2.2358036729999999</v>
      </c>
      <c r="FE24" s="141">
        <v>0.238502293</v>
      </c>
      <c r="FF24" s="141">
        <v>0.36261655700000001</v>
      </c>
      <c r="FG24" s="141">
        <v>12.78644175</v>
      </c>
      <c r="FH24" s="141">
        <v>4.6934475000000003E-2</v>
      </c>
      <c r="FI24" s="141">
        <v>1.389512152</v>
      </c>
      <c r="FJ24" s="141">
        <v>0.200110278</v>
      </c>
      <c r="FK24" s="141">
        <v>1.539494366</v>
      </c>
      <c r="FL24" s="141">
        <v>1.6070199E-2</v>
      </c>
      <c r="FM24" s="141">
        <v>1.12214608</v>
      </c>
      <c r="FN24" s="141">
        <v>23.892276949999999</v>
      </c>
      <c r="FO24" s="141">
        <v>2.9682952839999999</v>
      </c>
      <c r="FP24" s="141">
        <v>0.73778545100000004</v>
      </c>
      <c r="FQ24" s="141">
        <v>0.20092580700000001</v>
      </c>
      <c r="FR24" s="141">
        <v>2.264340566</v>
      </c>
      <c r="FS24" s="141">
        <v>0.37038064500000001</v>
      </c>
      <c r="FT24" s="141">
        <v>4.4946692199999996</v>
      </c>
      <c r="FU24" s="141">
        <v>0.15526769700000001</v>
      </c>
      <c r="FV24" s="141">
        <v>1.398571131</v>
      </c>
      <c r="FW24" s="141">
        <v>1.2939948560000001</v>
      </c>
      <c r="FX24" s="141">
        <v>0.179269699</v>
      </c>
      <c r="FY24" s="141">
        <v>0.44890424400000001</v>
      </c>
      <c r="FZ24" s="141">
        <v>4.8874102600000002</v>
      </c>
      <c r="GA24" s="141">
        <v>2.4222343550000001</v>
      </c>
      <c r="GB24" s="141">
        <v>0.16156114699999999</v>
      </c>
      <c r="GC24" s="141">
        <v>2.7049778830000002</v>
      </c>
      <c r="GD24" s="141">
        <v>0.91127688299999998</v>
      </c>
      <c r="GE24" s="141">
        <v>0.17340593300000001</v>
      </c>
      <c r="GF24" s="141">
        <v>9.6426466279999996</v>
      </c>
      <c r="GG24" s="141">
        <v>9.0805315219999994</v>
      </c>
      <c r="GH24" s="141">
        <v>1.0253154900000001</v>
      </c>
      <c r="GI24" s="141">
        <v>8.6105775999999995E-2</v>
      </c>
      <c r="GJ24" s="141">
        <v>4.0667376119999998</v>
      </c>
      <c r="GK24" s="141">
        <v>5.4548834460000002</v>
      </c>
      <c r="GL24" s="141">
        <v>0.78577565100000002</v>
      </c>
      <c r="GM24" s="141">
        <v>5.3772474819999996</v>
      </c>
      <c r="GN24" s="141">
        <v>23.163407920000001</v>
      </c>
      <c r="GO24" s="141">
        <v>11.003986899999999</v>
      </c>
      <c r="GP24" s="141">
        <v>5.3062113000000001E-2</v>
      </c>
      <c r="GQ24" s="141">
        <v>0.52831306</v>
      </c>
      <c r="GR24" s="141">
        <v>1.3602992949999999</v>
      </c>
      <c r="GS24" s="141">
        <v>3.7349066E-2</v>
      </c>
      <c r="GT24" s="141">
        <v>0.33750038799999998</v>
      </c>
      <c r="GU24" s="141">
        <v>1.5325580590000001</v>
      </c>
      <c r="GV24" s="141">
        <v>0.24738243400000001</v>
      </c>
      <c r="GW24" s="141">
        <v>1.9390536999999999E-2</v>
      </c>
      <c r="GX24" s="141">
        <v>0.20879515000000001</v>
      </c>
      <c r="GY24" s="141">
        <v>0.29479765299999999</v>
      </c>
      <c r="GZ24" s="141">
        <v>0.15884264300000001</v>
      </c>
      <c r="HA24" s="141">
        <v>0.32004747</v>
      </c>
      <c r="HB24" s="141">
        <v>0.13503652099999999</v>
      </c>
      <c r="HC24" s="141">
        <v>4.9368764000000002E-2</v>
      </c>
      <c r="HD24" s="141">
        <v>8.5932401000000005E-2</v>
      </c>
      <c r="HE24" s="141">
        <v>8.3212073999999997E-2</v>
      </c>
      <c r="HF24" s="141">
        <v>9.4948982000000001E-2</v>
      </c>
      <c r="HG24" s="141">
        <v>0.22251812200000001</v>
      </c>
      <c r="HH24" s="141">
        <v>0.737148005</v>
      </c>
      <c r="HI24" s="141">
        <v>1.291838762</v>
      </c>
      <c r="HJ24" s="141">
        <v>0.47164584100000001</v>
      </c>
      <c r="HK24" s="141">
        <v>0.16092261099999999</v>
      </c>
      <c r="HL24" s="141">
        <v>5.2739633000000001E-2</v>
      </c>
      <c r="HM24" s="141">
        <v>0.57301420000000003</v>
      </c>
      <c r="HN24" s="141">
        <v>0.98294259799999995</v>
      </c>
      <c r="HO24" s="141">
        <v>0.100004651</v>
      </c>
      <c r="HP24" s="141">
        <v>0.27092643500000002</v>
      </c>
      <c r="HQ24" s="141">
        <v>2.3788517310000001</v>
      </c>
      <c r="HR24" s="141">
        <v>4.2644381339999997</v>
      </c>
      <c r="HS24" s="141">
        <v>4.5019918280000004</v>
      </c>
      <c r="HT24" s="141">
        <v>1.0939803340000001</v>
      </c>
      <c r="HU24" s="141">
        <v>9.6490611000000004E-2</v>
      </c>
      <c r="HV24" s="141">
        <v>3.9369316000000001E-2</v>
      </c>
      <c r="HW24" s="141">
        <v>5.2254540000000002E-2</v>
      </c>
      <c r="HX24" s="141">
        <v>2.5015259000000001E-2</v>
      </c>
      <c r="HY24" s="141">
        <v>0.35428809999999999</v>
      </c>
      <c r="HZ24" s="141">
        <v>1.232941099</v>
      </c>
      <c r="IA24" s="141">
        <v>1.0257944779999999</v>
      </c>
      <c r="IB24" s="141">
        <v>0.43794386600000001</v>
      </c>
      <c r="IC24" s="141">
        <v>6.9571090000000002E-2</v>
      </c>
      <c r="ID24" s="141">
        <v>1.1442047129999999</v>
      </c>
      <c r="IE24" s="141">
        <v>17.246148680000001</v>
      </c>
      <c r="IF24" s="141">
        <v>21.456273700000001</v>
      </c>
      <c r="IG24" s="141">
        <v>14.92006202</v>
      </c>
      <c r="IH24" s="141">
        <v>2.7111142660000001</v>
      </c>
      <c r="II24" s="141">
        <v>0.247502797</v>
      </c>
      <c r="IJ24" s="141">
        <v>9.3344610999999994E-2</v>
      </c>
      <c r="IK24" s="141">
        <v>0.16762111299999999</v>
      </c>
      <c r="IL24" s="141">
        <v>0.32391182699999999</v>
      </c>
      <c r="IM24" s="141">
        <v>9.6399174000000004E-2</v>
      </c>
      <c r="IN24" s="141">
        <v>4.7384901E-2</v>
      </c>
      <c r="IO24" s="141">
        <v>0.60925894599999997</v>
      </c>
      <c r="IP24" s="141">
        <v>1.027394132</v>
      </c>
      <c r="IQ24" s="141">
        <v>0.53577265200000002</v>
      </c>
      <c r="IR24" s="141">
        <v>0.28271612200000001</v>
      </c>
      <c r="IS24" s="141">
        <v>0.15594926100000001</v>
      </c>
      <c r="IT24" s="141">
        <v>2.7294767009999998</v>
      </c>
      <c r="IU24" s="141">
        <v>7.8513901099999996</v>
      </c>
      <c r="IV24" s="141">
        <v>9.0078757009999997</v>
      </c>
      <c r="IW24" s="141">
        <v>7.5730023989999999</v>
      </c>
      <c r="IX24" s="141">
        <v>1.0365133559999999</v>
      </c>
      <c r="IY24" s="141">
        <v>1.9489665199999999</v>
      </c>
      <c r="IZ24" s="141">
        <v>1.7565607990000001</v>
      </c>
      <c r="JA24" s="141">
        <v>0.49969100599999999</v>
      </c>
      <c r="JB24" s="141">
        <v>0.816330259</v>
      </c>
      <c r="JC24" s="141">
        <v>0.21602387100000001</v>
      </c>
      <c r="JD24" s="141">
        <v>7.6519429999999996E-3</v>
      </c>
      <c r="JE24" s="141">
        <v>6.7365504000000007E-2</v>
      </c>
      <c r="JF24" s="141">
        <v>4.9634285E-2</v>
      </c>
      <c r="JG24" s="141">
        <v>2.7449255999999998E-2</v>
      </c>
      <c r="JH24" s="141">
        <v>0.110339773</v>
      </c>
      <c r="JI24" s="141">
        <v>4.9344295000000003E-2</v>
      </c>
      <c r="JJ24" s="141">
        <v>0.117978349</v>
      </c>
      <c r="JK24" s="141">
        <v>0.52631143400000002</v>
      </c>
      <c r="JL24" s="141">
        <v>0.40769449699999999</v>
      </c>
      <c r="JM24" s="141">
        <v>0.17050777</v>
      </c>
      <c r="JN24" s="141">
        <v>0.48999846899999999</v>
      </c>
      <c r="JO24" s="141">
        <v>1.001257375</v>
      </c>
      <c r="JP24" s="141">
        <v>0.98737699800000001</v>
      </c>
      <c r="JQ24" s="141">
        <v>1.9365820540000001</v>
      </c>
      <c r="JR24" s="141">
        <v>4.7442341999999998E-2</v>
      </c>
      <c r="JS24" s="141">
        <v>1.834703872</v>
      </c>
      <c r="JT24" s="141">
        <v>1.913126434</v>
      </c>
      <c r="JU24" s="141">
        <v>0.79918117399999999</v>
      </c>
      <c r="JV24" s="141">
        <v>0.99688126700000002</v>
      </c>
      <c r="JW24" s="141">
        <v>0.31857602000000002</v>
      </c>
      <c r="JX24" s="141">
        <v>0.102383485</v>
      </c>
      <c r="JY24" s="141">
        <v>6.8180135000000003E-2</v>
      </c>
      <c r="JZ24" s="141">
        <v>1.6433512000000001E-2</v>
      </c>
      <c r="KA24" s="141">
        <v>2.3662058999999999E-2</v>
      </c>
      <c r="KB24" s="141">
        <v>1.3014319999999999E-2</v>
      </c>
      <c r="KC24" s="141">
        <v>1.2720815E-2</v>
      </c>
      <c r="KD24" s="141">
        <v>1.5341904E-2</v>
      </c>
      <c r="KE24" s="141">
        <v>1.6339893000000001E-2</v>
      </c>
      <c r="KF24" s="141">
        <v>0.201017997</v>
      </c>
      <c r="KG24" s="141">
        <v>0.239144566</v>
      </c>
      <c r="KH24" s="141">
        <v>0.141353689</v>
      </c>
      <c r="KI24" s="141">
        <v>0.198442908</v>
      </c>
      <c r="KJ24" s="141">
        <v>1.0155310689999999</v>
      </c>
      <c r="KK24" s="141">
        <v>8.4678759000000006E-2</v>
      </c>
      <c r="KL24" s="141">
        <v>0.63567795000000005</v>
      </c>
      <c r="KM24" s="141">
        <v>0.33138905400000002</v>
      </c>
      <c r="KN24" s="141">
        <v>0.32653411999999998</v>
      </c>
      <c r="KO24" s="141">
        <v>0.13941235299999999</v>
      </c>
      <c r="KP24" s="141">
        <v>8.0708945000000004E-2</v>
      </c>
      <c r="KQ24" s="141">
        <v>2.4623592E-2</v>
      </c>
      <c r="KR24" s="141">
        <v>3.9819021000000003E-2</v>
      </c>
      <c r="KS24" s="141">
        <v>5.2764241000000003E-2</v>
      </c>
      <c r="KT24" s="141">
        <v>4.5479407999999999E-2</v>
      </c>
      <c r="KU24" s="141">
        <v>3.7538518999999999E-2</v>
      </c>
      <c r="KV24" s="141">
        <v>6.2527299999999997E-4</v>
      </c>
      <c r="KW24" s="141">
        <v>1.4736796999999999E-2</v>
      </c>
      <c r="KX24" s="141">
        <v>1.326478E-2</v>
      </c>
      <c r="KY24" s="141">
        <v>8.1685609000000006E-2</v>
      </c>
      <c r="KZ24" s="141">
        <v>3.1901339000000001E-2</v>
      </c>
      <c r="LA24" s="141">
        <v>3.9486472000000002E-2</v>
      </c>
      <c r="LB24" s="141">
        <v>7.7589756999999995E-2</v>
      </c>
      <c r="LC24" s="141">
        <v>6.4013559999999997E-2</v>
      </c>
      <c r="LD24" s="141">
        <v>7.2791310000000003E-3</v>
      </c>
      <c r="LE24" s="141">
        <v>1.7961963000000001E-2</v>
      </c>
      <c r="LF24" s="141">
        <v>0.21076346000000001</v>
      </c>
      <c r="LG24" s="141">
        <v>0.96764710700000001</v>
      </c>
      <c r="LH24" s="141">
        <v>0.38865971999999999</v>
      </c>
      <c r="LI24" s="141">
        <v>0.31000007499999999</v>
      </c>
      <c r="LJ24" s="141">
        <v>7.7881580850000001</v>
      </c>
      <c r="LK24" s="141">
        <v>0.105740162</v>
      </c>
      <c r="LL24" s="141">
        <v>0.20736919200000001</v>
      </c>
      <c r="LM24" s="141">
        <v>5.3184263740000004</v>
      </c>
      <c r="LN24" s="141">
        <v>1.5507101560000001</v>
      </c>
      <c r="LO24" s="141">
        <v>1.154334755</v>
      </c>
      <c r="LP24" s="141">
        <v>0.27497221799999999</v>
      </c>
      <c r="LQ24" s="141">
        <v>0.286565656</v>
      </c>
      <c r="LR24" s="141">
        <v>0.18437853700000001</v>
      </c>
      <c r="LS24" s="141">
        <v>1.5219819000000001E-2</v>
      </c>
      <c r="LT24" s="141">
        <v>9.0294197000000007E-2</v>
      </c>
      <c r="LU24" s="141">
        <v>0.109188939</v>
      </c>
      <c r="LV24" s="141">
        <v>2.0919746999999999E-2</v>
      </c>
      <c r="LW24" s="141">
        <v>2.486442947</v>
      </c>
      <c r="LX24" s="141">
        <v>7.7742792000000005E-2</v>
      </c>
      <c r="LY24" s="141">
        <v>0.503395225</v>
      </c>
      <c r="LZ24" s="141">
        <v>5.2939798000000003E-2</v>
      </c>
      <c r="MA24" s="141">
        <v>8.9084471329999992</v>
      </c>
      <c r="MB24" s="141">
        <v>3.3289466889999999</v>
      </c>
      <c r="MC24" s="141">
        <v>1.2583795799999999</v>
      </c>
      <c r="MD24" s="141">
        <v>1.381166342</v>
      </c>
      <c r="ME24" s="141">
        <v>1.8770572329999999</v>
      </c>
      <c r="MF24" s="141">
        <v>3.2274149000000002E-2</v>
      </c>
      <c r="MG24" s="141">
        <v>1.7698850079999999</v>
      </c>
      <c r="MH24" s="141">
        <v>56.68872683</v>
      </c>
      <c r="MI24" s="141">
        <v>147.32550180000001</v>
      </c>
      <c r="MJ24" s="141">
        <v>7.6280934599999997</v>
      </c>
      <c r="MK24" s="141">
        <v>0.25768647700000002</v>
      </c>
      <c r="ML24" s="141">
        <v>7.6936157000000005E-2</v>
      </c>
      <c r="MM24" s="141">
        <v>1.5866071509999999</v>
      </c>
      <c r="MN24" s="141">
        <v>4.2315068169999996</v>
      </c>
      <c r="MO24" s="141">
        <v>0.59542848900000001</v>
      </c>
      <c r="MP24" s="141">
        <v>0.76244404600000004</v>
      </c>
      <c r="MQ24" s="141">
        <v>0.110925861</v>
      </c>
      <c r="MR24" s="141">
        <v>14.5918695</v>
      </c>
      <c r="MS24" s="141">
        <v>92.199636920000003</v>
      </c>
      <c r="MT24" s="141">
        <v>34.469811569999997</v>
      </c>
      <c r="MU24" s="141">
        <v>42.964422130000003</v>
      </c>
      <c r="MV24" s="141">
        <v>12.823695259999999</v>
      </c>
      <c r="MW24" s="141">
        <v>30.767507569999999</v>
      </c>
      <c r="MX24" s="141">
        <v>32.002775649999997</v>
      </c>
      <c r="MY24" s="141">
        <v>0.25983666100000002</v>
      </c>
      <c r="MZ24" s="141">
        <v>0.367856458</v>
      </c>
      <c r="NA24" s="141">
        <v>0.88966964699999995</v>
      </c>
      <c r="NB24" s="141">
        <v>0.79345442600000005</v>
      </c>
      <c r="NC24" s="141">
        <v>1.4604867319999999</v>
      </c>
      <c r="ND24" s="141">
        <v>1.2038629780000001</v>
      </c>
      <c r="NE24" s="141">
        <v>0.43697250999999998</v>
      </c>
      <c r="NF24" s="141">
        <v>1.6446048090000001</v>
      </c>
      <c r="NG24" s="141">
        <v>3.625481561</v>
      </c>
      <c r="NH24" s="141">
        <v>7.0796816490000003</v>
      </c>
      <c r="NI24" s="141">
        <v>27.929581819999999</v>
      </c>
      <c r="NJ24" s="141">
        <v>4.1753298020000003</v>
      </c>
      <c r="NK24" s="141">
        <v>23.024766639999999</v>
      </c>
      <c r="NL24" s="141">
        <v>27.74886257</v>
      </c>
      <c r="NM24" s="141">
        <v>10.32947777</v>
      </c>
      <c r="NN24" s="141">
        <v>12.308051069999999</v>
      </c>
      <c r="NO24" s="141">
        <v>41.030697459999999</v>
      </c>
      <c r="NP24" s="141">
        <v>5.0153062510000002</v>
      </c>
      <c r="NQ24" s="141">
        <v>35.638701500000003</v>
      </c>
      <c r="NR24" s="141">
        <v>0.677653477</v>
      </c>
      <c r="NS24" s="141">
        <v>0.64120648400000002</v>
      </c>
      <c r="NT24" s="141">
        <v>0.64120648400000002</v>
      </c>
      <c r="NU24" s="141">
        <v>0.26399241600000001</v>
      </c>
      <c r="NV24" s="141">
        <v>0.51034513599999998</v>
      </c>
      <c r="NW24" s="141">
        <v>0.64200573000000005</v>
      </c>
      <c r="NX24" s="141">
        <v>0.344575452</v>
      </c>
      <c r="NY24" s="141">
        <v>0.78824525499999998</v>
      </c>
      <c r="NZ24" s="141">
        <v>4.3106012509999996</v>
      </c>
      <c r="OA24" s="141">
        <v>1.492277176</v>
      </c>
      <c r="OB24" s="141">
        <v>2.6328052529999999</v>
      </c>
      <c r="OC24" s="141">
        <v>0.20369915799999999</v>
      </c>
      <c r="OD24" s="141">
        <v>9.8663676119999995</v>
      </c>
      <c r="OE24" s="141">
        <v>1.32079485</v>
      </c>
      <c r="OF24" s="141">
        <v>9.3329057209999995</v>
      </c>
      <c r="OG24" s="141">
        <v>2.3965848859999999</v>
      </c>
      <c r="OH24" s="141">
        <v>0.28551531499999999</v>
      </c>
      <c r="OI24" s="141">
        <v>1.1936665019999999</v>
      </c>
      <c r="OJ24" s="141">
        <v>0.99145053400000005</v>
      </c>
      <c r="OK24" s="141">
        <v>1.122797474</v>
      </c>
      <c r="OL24" s="141">
        <v>0.15232248800000001</v>
      </c>
      <c r="OM24" s="141">
        <v>0.15148150499999999</v>
      </c>
      <c r="ON24" s="141">
        <v>3.1448558339999999</v>
      </c>
      <c r="OO24" s="141">
        <v>2.100722384</v>
      </c>
      <c r="OP24" s="141">
        <v>1.0442333070000001</v>
      </c>
      <c r="OQ24" s="141">
        <v>2.984965082</v>
      </c>
      <c r="OR24" s="141">
        <v>1.5032138690000001</v>
      </c>
      <c r="OS24" s="141">
        <v>1.5032138690000001</v>
      </c>
      <c r="OT24" s="141">
        <v>2.9961129999999999E-2</v>
      </c>
      <c r="OU24" s="141">
        <v>1.1328598839999999</v>
      </c>
      <c r="OV24" s="141">
        <v>0.99393812199999998</v>
      </c>
      <c r="OW24" s="141">
        <v>0.14827632499999999</v>
      </c>
      <c r="OX24" s="141">
        <v>2.0231594469999998</v>
      </c>
      <c r="OY24" s="141">
        <v>0.94318607899999996</v>
      </c>
      <c r="OZ24" s="141">
        <v>0.49904580799999998</v>
      </c>
      <c r="PA24" s="141">
        <v>3.4841109330000002</v>
      </c>
      <c r="PB24" s="141">
        <v>3.2446529549999998</v>
      </c>
      <c r="PC24" s="141">
        <v>3.2446529549999998</v>
      </c>
      <c r="PD24" s="141">
        <v>2.9179000390000001</v>
      </c>
      <c r="PE24" s="141">
        <v>1.1914746220000001</v>
      </c>
      <c r="PF24" s="141">
        <v>1.751571244</v>
      </c>
      <c r="PG24" s="141">
        <v>0.39240293900000001</v>
      </c>
      <c r="PH24" s="141">
        <v>2.8538105310000002</v>
      </c>
      <c r="PI24" s="141">
        <v>2.3058193259999999</v>
      </c>
      <c r="PJ24" s="141">
        <v>0.65551371999999997</v>
      </c>
      <c r="PK24" s="141">
        <v>1.5304285879999999</v>
      </c>
      <c r="PL24" s="141">
        <v>0.232748709</v>
      </c>
      <c r="PM24" s="141">
        <v>0.95690634900000004</v>
      </c>
      <c r="PN24" s="141">
        <v>4.3537392590000001</v>
      </c>
      <c r="PO24" s="141">
        <v>2.9933362610000001</v>
      </c>
      <c r="PP24" s="141">
        <v>0.52041071900000002</v>
      </c>
      <c r="PQ24" s="141">
        <v>0.41708045599999999</v>
      </c>
      <c r="PR24" s="141">
        <v>2.6141677840000002</v>
      </c>
      <c r="PS24" s="141">
        <v>0.80546703100000006</v>
      </c>
      <c r="PT24" s="141">
        <v>1.6399914229999999</v>
      </c>
      <c r="PU24" s="141">
        <v>0.35842766999999998</v>
      </c>
      <c r="PV24" s="141">
        <v>0.71838478800000005</v>
      </c>
      <c r="PW24" s="141">
        <v>0.182532846</v>
      </c>
      <c r="PX24" s="141">
        <v>0.52036625199999997</v>
      </c>
      <c r="PY24" s="141">
        <v>0.30742805499999998</v>
      </c>
      <c r="PZ24" s="141">
        <v>0.73164284099999999</v>
      </c>
      <c r="QA24" s="141">
        <v>0.60077877599999996</v>
      </c>
      <c r="QB24" s="141">
        <v>1.087507496</v>
      </c>
      <c r="QC24" s="141">
        <v>3.3720569810000001</v>
      </c>
      <c r="QD24" s="141">
        <v>4.4919316169999997</v>
      </c>
      <c r="QE24" s="141">
        <v>0.46469677700000001</v>
      </c>
      <c r="QF24" s="141">
        <v>146.18192120000001</v>
      </c>
      <c r="QG24" s="141">
        <v>29.07370663</v>
      </c>
      <c r="QH24" s="141">
        <v>0.63542012599999997</v>
      </c>
      <c r="QI24" s="141">
        <v>5.0100920550000003</v>
      </c>
      <c r="QJ24" s="141">
        <v>7.2734884119999998</v>
      </c>
      <c r="QK24" s="141">
        <v>0.69335960399999996</v>
      </c>
      <c r="QL24" s="141">
        <v>13.01054194</v>
      </c>
      <c r="QM24" s="141">
        <v>6.2997079449999998</v>
      </c>
      <c r="QN24" s="141">
        <v>438.35159870000001</v>
      </c>
      <c r="QO24" s="141">
        <v>1632.558788</v>
      </c>
      <c r="QP24" s="141">
        <v>7.4109511509999999</v>
      </c>
      <c r="QQ24" s="141">
        <v>114.26958999999999</v>
      </c>
      <c r="QR24" s="141">
        <v>1.3755095610000001</v>
      </c>
      <c r="QS24" s="141">
        <v>7.0224676199999996</v>
      </c>
      <c r="QT24" s="141">
        <v>17.621492480000001</v>
      </c>
      <c r="QU24" s="141">
        <v>5.1007228000000002E-2</v>
      </c>
      <c r="QV24" s="141">
        <v>0.96813483700000003</v>
      </c>
      <c r="QW24" s="141">
        <v>5.9201014719999998</v>
      </c>
      <c r="QX24" s="141">
        <v>27.5414201</v>
      </c>
      <c r="QY24" s="141">
        <v>313.37069969999999</v>
      </c>
      <c r="QZ24" s="141">
        <v>121.22165149999999</v>
      </c>
      <c r="RA24" s="141">
        <v>1.90987141</v>
      </c>
      <c r="RB24" s="141">
        <v>1.154509378</v>
      </c>
      <c r="RC24" s="141">
        <v>0.89312431800000003</v>
      </c>
      <c r="RD24" s="141">
        <v>1.372089932</v>
      </c>
      <c r="RE24" s="141">
        <v>3.8772211030000001</v>
      </c>
      <c r="RF24" s="141">
        <v>0.81832478099999995</v>
      </c>
      <c r="RG24" s="141">
        <v>2.3272188040000001</v>
      </c>
      <c r="RH24" s="141">
        <v>63.761232720000002</v>
      </c>
      <c r="RI24" s="141">
        <v>7.5841846000000004E-2</v>
      </c>
      <c r="RJ24" s="141">
        <v>5.6144278339999998</v>
      </c>
      <c r="RK24" s="141">
        <v>0.30456402100000002</v>
      </c>
      <c r="RL24" s="141">
        <v>5.6848908399999996</v>
      </c>
      <c r="RM24" s="141">
        <v>7.9643625999999995E-2</v>
      </c>
      <c r="RN24" s="141">
        <v>2.8095081350000002</v>
      </c>
      <c r="RO24" s="141">
        <v>62.698762459999998</v>
      </c>
      <c r="RP24" s="141">
        <v>5.646280226</v>
      </c>
      <c r="RQ24" s="141">
        <v>1.329785633</v>
      </c>
      <c r="RR24" s="141">
        <v>0.237722878</v>
      </c>
      <c r="RS24" s="141">
        <v>2.8447939120000001</v>
      </c>
      <c r="RT24" s="141">
        <v>0.49333202199999998</v>
      </c>
      <c r="RU24" s="141">
        <v>8.7221906160000007</v>
      </c>
      <c r="RV24" s="141">
        <v>0.29626782299999999</v>
      </c>
      <c r="RW24" s="141">
        <v>1.310710362</v>
      </c>
      <c r="RX24" s="141">
        <v>1.453021619</v>
      </c>
      <c r="RY24" s="141">
        <v>1.397816508</v>
      </c>
      <c r="RZ24" s="141">
        <v>0.233134965</v>
      </c>
      <c r="SA24" s="141">
        <v>10.69106977</v>
      </c>
      <c r="SB24" s="141">
        <v>2.593385627</v>
      </c>
      <c r="SC24" s="141">
        <v>7.0745057E-2</v>
      </c>
      <c r="SD24" s="141">
        <v>3.0941872990000001</v>
      </c>
      <c r="SE24" s="141">
        <v>0.74659947599999998</v>
      </c>
      <c r="SF24" s="141">
        <v>0.50779057000000005</v>
      </c>
      <c r="SG24" s="141">
        <v>18.3637953</v>
      </c>
      <c r="SH24" s="141">
        <v>9.9108778819999994</v>
      </c>
      <c r="SI24" s="141">
        <v>1.2152261900000001</v>
      </c>
      <c r="SJ24" s="141">
        <v>9.7155108000000004E-2</v>
      </c>
      <c r="SK24" s="141">
        <v>6.5463667660000002</v>
      </c>
      <c r="SL24" s="141">
        <v>5.1063591400000004</v>
      </c>
      <c r="SM24" s="141">
        <v>0.99703792400000002</v>
      </c>
      <c r="SN24" s="141">
        <v>8.0468089389999999</v>
      </c>
      <c r="SO24" s="141">
        <v>34.334217500000001</v>
      </c>
      <c r="SP24" s="141">
        <v>11.925136670000001</v>
      </c>
      <c r="SQ24" s="141">
        <v>8.0713591000000001E-2</v>
      </c>
      <c r="SR24" s="141">
        <v>0.54912068400000003</v>
      </c>
      <c r="SS24" s="141">
        <v>1.7800715600000001</v>
      </c>
      <c r="ST24" s="141">
        <v>2.6422687E-2</v>
      </c>
      <c r="SU24" s="141">
        <v>0.46709475099999997</v>
      </c>
      <c r="SV24" s="141">
        <v>1.3896977230000001</v>
      </c>
      <c r="SW24" s="141">
        <v>0.32689619399999997</v>
      </c>
      <c r="SX24" s="141">
        <v>3.8111494000000003E-2</v>
      </c>
      <c r="SY24" s="141">
        <v>0.19195990299999999</v>
      </c>
      <c r="SZ24" s="141">
        <v>0.23244857499999999</v>
      </c>
      <c r="TA24" s="141">
        <v>0.14929615600000001</v>
      </c>
      <c r="TB24" s="141">
        <v>0.748298503</v>
      </c>
      <c r="TC24" s="141">
        <v>0.434663462</v>
      </c>
      <c r="TD24" s="141">
        <v>0.16740719000000001</v>
      </c>
      <c r="TE24" s="141">
        <v>0.17505388199999999</v>
      </c>
      <c r="TF24" s="141">
        <v>0.372709552</v>
      </c>
      <c r="TG24" s="141">
        <v>0.26476199099999997</v>
      </c>
      <c r="TH24" s="141">
        <v>0.34323028100000003</v>
      </c>
      <c r="TI24" s="141">
        <v>1.638840828</v>
      </c>
      <c r="TJ24" s="141">
        <v>3.0325770630000002</v>
      </c>
      <c r="TK24" s="141">
        <v>1.516828346</v>
      </c>
      <c r="TL24" s="141">
        <v>0.411696958</v>
      </c>
      <c r="TM24" s="141">
        <v>0.165289992</v>
      </c>
      <c r="TN24" s="141">
        <v>1.0802376279999999</v>
      </c>
      <c r="TO24" s="141">
        <v>0.84805853899999994</v>
      </c>
      <c r="TP24" s="141">
        <v>0.30759653399999998</v>
      </c>
      <c r="TQ24" s="141">
        <v>0.34415372700000002</v>
      </c>
      <c r="TR24" s="141">
        <v>5.9941747059999999</v>
      </c>
      <c r="TS24" s="141">
        <v>11.19506202</v>
      </c>
      <c r="TT24" s="141">
        <v>10.244226619999999</v>
      </c>
      <c r="TU24" s="141">
        <v>3.1966920640000001</v>
      </c>
      <c r="TV24" s="141">
        <v>0.15165235799999999</v>
      </c>
      <c r="TW24" s="141">
        <v>0.53216763</v>
      </c>
      <c r="TX24" s="141">
        <v>0.17965861399999999</v>
      </c>
      <c r="TY24" s="141">
        <v>5.6578995E-2</v>
      </c>
      <c r="TZ24" s="141">
        <v>0.95842483000000001</v>
      </c>
      <c r="UA24" s="141">
        <v>2.752213641</v>
      </c>
      <c r="UB24" s="141">
        <v>2.193054375</v>
      </c>
      <c r="UC24" s="141">
        <v>1.066068426</v>
      </c>
      <c r="UD24" s="141">
        <v>0.29263942799999998</v>
      </c>
      <c r="UE24" s="141">
        <v>2.9357187360000001</v>
      </c>
      <c r="UF24" s="141">
        <v>43.051784980000001</v>
      </c>
      <c r="UG24" s="141">
        <v>56.067989959999998</v>
      </c>
      <c r="UH24" s="141">
        <v>40.074567639999998</v>
      </c>
      <c r="UI24" s="141">
        <v>9.1369531259999999</v>
      </c>
      <c r="UJ24" s="141">
        <v>1.0216977309999999</v>
      </c>
      <c r="UK24" s="141">
        <v>0.48981297400000001</v>
      </c>
      <c r="UL24" s="141">
        <v>1.57067907</v>
      </c>
      <c r="UM24" s="141">
        <v>0.46254336800000001</v>
      </c>
      <c r="UN24" s="141">
        <v>0.458678064</v>
      </c>
      <c r="UO24" s="141">
        <v>5.9966096000000003E-2</v>
      </c>
      <c r="UP24" s="141">
        <v>1.734955579</v>
      </c>
      <c r="UQ24" s="141">
        <v>2.738185611</v>
      </c>
      <c r="UR24" s="141">
        <v>2.017149968</v>
      </c>
      <c r="US24" s="141">
        <v>1.1361825139999999</v>
      </c>
      <c r="UT24" s="141">
        <v>0.29332255400000001</v>
      </c>
      <c r="UU24" s="141">
        <v>7.2690326929999998</v>
      </c>
      <c r="UV24" s="141">
        <v>21.47074495</v>
      </c>
      <c r="UW24" s="141">
        <v>25.205169479999999</v>
      </c>
      <c r="UX24" s="141">
        <v>21.036834809999998</v>
      </c>
      <c r="UY24" s="141">
        <v>3.5122793049999999</v>
      </c>
      <c r="UZ24" s="141">
        <v>6.4224174060000001</v>
      </c>
      <c r="VA24" s="141">
        <v>7.5165021400000001</v>
      </c>
      <c r="VB24" s="141">
        <v>2.4527876200000001</v>
      </c>
      <c r="VC24" s="141">
        <v>3.474412627</v>
      </c>
      <c r="VD24" s="141">
        <v>1.3276758150000001</v>
      </c>
      <c r="VE24" s="141">
        <v>2.1753317000000001E-2</v>
      </c>
      <c r="VF24" s="141">
        <v>0.43514193499999998</v>
      </c>
      <c r="VG24" s="141">
        <v>0.35964205599999999</v>
      </c>
      <c r="VH24" s="141">
        <v>0.169985993</v>
      </c>
      <c r="VI24" s="141">
        <v>0.59361627800000005</v>
      </c>
      <c r="VJ24" s="141">
        <v>0.83097854500000001</v>
      </c>
      <c r="VK24" s="141">
        <v>0.50119232000000002</v>
      </c>
      <c r="VL24" s="141">
        <v>1.8961212860000001</v>
      </c>
      <c r="VM24" s="141">
        <v>1.938778229</v>
      </c>
      <c r="VN24" s="141">
        <v>0.70474002999999996</v>
      </c>
      <c r="VO24" s="141">
        <v>1.653008912</v>
      </c>
      <c r="VP24" s="141">
        <v>1.0019616499999999</v>
      </c>
      <c r="VQ24" s="141">
        <v>3.785835896</v>
      </c>
      <c r="VR24" s="141">
        <v>9.2625646249999996</v>
      </c>
      <c r="VS24" s="141">
        <v>0.498753059</v>
      </c>
      <c r="VT24" s="141">
        <v>10.08875521</v>
      </c>
      <c r="VU24" s="141">
        <v>9.9027794280000006</v>
      </c>
      <c r="VV24" s="141">
        <v>5.1701802289999996</v>
      </c>
      <c r="VW24" s="141">
        <v>7.897018052</v>
      </c>
      <c r="VX24" s="141">
        <v>2.3368135149999998</v>
      </c>
      <c r="VY24" s="141">
        <v>1.052366707</v>
      </c>
      <c r="VZ24" s="141">
        <v>0.52612378999999998</v>
      </c>
      <c r="WA24" s="141">
        <v>0.179319437</v>
      </c>
      <c r="WB24" s="141">
        <v>1.2946709000000001E-2</v>
      </c>
      <c r="WC24" s="141">
        <v>5.5751480000000003E-3</v>
      </c>
      <c r="WD24" s="141">
        <v>9.8406499999999994E-3</v>
      </c>
      <c r="WE24" s="141">
        <v>5.4729440000000004E-3</v>
      </c>
      <c r="WF24" s="141">
        <v>4.8923173E-2</v>
      </c>
      <c r="WG24" s="141">
        <v>1.3327576379999999</v>
      </c>
      <c r="WH24" s="141">
        <v>1.6120269549999999</v>
      </c>
      <c r="WI24" s="141">
        <v>0.928857398</v>
      </c>
      <c r="WJ24" s="141">
        <v>1.4687366799999999</v>
      </c>
      <c r="WK24" s="141">
        <v>7.5716523120000003</v>
      </c>
      <c r="WL24" s="141">
        <v>0.42688862799999999</v>
      </c>
      <c r="WM24" s="141">
        <v>6.9781317950000004</v>
      </c>
      <c r="WN24" s="141">
        <v>3.1740291319999998</v>
      </c>
      <c r="WO24" s="141">
        <v>0.75775207600000005</v>
      </c>
      <c r="WP24" s="141">
        <v>1.4846137100000001</v>
      </c>
      <c r="WQ24" s="141">
        <v>0.45360838399999998</v>
      </c>
      <c r="WR24" s="141">
        <v>5.2749679000000001E-2</v>
      </c>
      <c r="WS24" s="141">
        <v>8.8528059000000006E-2</v>
      </c>
      <c r="WT24" s="141">
        <v>0.20967049200000001</v>
      </c>
      <c r="WU24" s="141">
        <v>0.34537195999999998</v>
      </c>
      <c r="WV24" s="141">
        <v>0.45462370800000002</v>
      </c>
      <c r="WW24" s="141">
        <v>0.45884786599999999</v>
      </c>
      <c r="WX24" s="141">
        <v>0.21515780200000001</v>
      </c>
      <c r="WY24" s="141">
        <v>0.34431484200000001</v>
      </c>
      <c r="WZ24" s="141">
        <v>1.1666111990000001</v>
      </c>
      <c r="XA24" s="141">
        <v>7.3156557999999997E-2</v>
      </c>
      <c r="XB24" s="141">
        <v>1.3438986369999999</v>
      </c>
      <c r="XC24" s="141">
        <v>0.670716278</v>
      </c>
      <c r="XD24" s="141">
        <v>0.16091898399999999</v>
      </c>
      <c r="XE24" s="141">
        <v>3.7346587000000001E-2</v>
      </c>
      <c r="XF24" s="141">
        <v>0.180761106</v>
      </c>
      <c r="XG24" s="141">
        <v>1.2371126699999999</v>
      </c>
      <c r="XH24" s="141">
        <v>5.3290866670000003</v>
      </c>
      <c r="XI24" s="141">
        <v>2.9747617769999999</v>
      </c>
      <c r="XJ24" s="141">
        <v>0.39758022199999998</v>
      </c>
      <c r="XK24" s="141">
        <v>0.170187116</v>
      </c>
      <c r="XL24" s="141">
        <v>2.4002796370000001</v>
      </c>
      <c r="XM24" s="141">
        <v>0.27501131099999998</v>
      </c>
      <c r="XN24" s="141">
        <v>5.2389173999999997E-2</v>
      </c>
      <c r="XO24" s="141">
        <v>1.6598853570000001</v>
      </c>
      <c r="XP24" s="141">
        <v>0.882758928</v>
      </c>
      <c r="XQ24" s="141">
        <v>1.0924208479999999</v>
      </c>
      <c r="XR24" s="141">
        <v>0.17261590099999999</v>
      </c>
      <c r="XS24" s="141">
        <v>0.45281944800000001</v>
      </c>
      <c r="XT24" s="141">
        <v>0.53945237800000001</v>
      </c>
      <c r="XU24" s="141">
        <v>0.57293869200000003</v>
      </c>
      <c r="XV24" s="141">
        <v>0.68678040900000004</v>
      </c>
      <c r="XW24" s="141">
        <v>3.3144043999999998E-2</v>
      </c>
      <c r="XX24" s="141"/>
      <c r="XY24" s="141">
        <v>0.26610514699999999</v>
      </c>
      <c r="XZ24" s="141">
        <v>2.6804112000000001E-2</v>
      </c>
      <c r="YA24" s="141">
        <v>0.218133508</v>
      </c>
      <c r="YB24" s="141">
        <v>7.4538060000000003E-3</v>
      </c>
      <c r="YC24" s="141">
        <v>1.9249360680000001</v>
      </c>
      <c r="YD24" s="141">
        <v>1.433941302</v>
      </c>
      <c r="YE24" s="141">
        <v>0.55790875799999995</v>
      </c>
      <c r="YF24" s="141">
        <v>0.45937023799999999</v>
      </c>
      <c r="YG24" s="141">
        <v>0.81638563099999994</v>
      </c>
      <c r="YH24" s="141">
        <v>1.30726E-2</v>
      </c>
      <c r="YI24" s="141">
        <v>0.47796171799999998</v>
      </c>
      <c r="YJ24" s="141">
        <v>32.960462030000002</v>
      </c>
      <c r="YK24" s="141">
        <v>75.433541030000001</v>
      </c>
      <c r="YL24" s="141">
        <v>3.3390774649999999</v>
      </c>
      <c r="YM24" s="141">
        <v>0.11757017</v>
      </c>
      <c r="YN24" s="141">
        <v>8.3023339999999998E-3</v>
      </c>
      <c r="YO24" s="141">
        <v>1.0705713269999999</v>
      </c>
      <c r="YP24" s="141">
        <v>2.3268933409999999</v>
      </c>
      <c r="YQ24" s="141">
        <v>0.245760111</v>
      </c>
      <c r="YR24" s="141">
        <v>0.266765105</v>
      </c>
      <c r="YS24" s="141">
        <v>7.1498194000000001E-2</v>
      </c>
      <c r="YT24" s="141">
        <v>6.8682346320000001</v>
      </c>
      <c r="YU24" s="141">
        <v>54.980856989999999</v>
      </c>
      <c r="YV24" s="141">
        <v>18.590816459999999</v>
      </c>
      <c r="YW24" s="141">
        <v>0.22879617999999999</v>
      </c>
      <c r="YX24" s="141">
        <v>54.980856989999999</v>
      </c>
      <c r="YY24" s="141">
        <v>6.8682346320000001</v>
      </c>
      <c r="YZ24" s="141">
        <v>14.061495089999999</v>
      </c>
      <c r="ZA24" s="141">
        <v>0.15631510400000001</v>
      </c>
      <c r="ZB24" s="141">
        <v>0.17248668</v>
      </c>
      <c r="ZC24" s="141">
        <v>0.26958724699999997</v>
      </c>
      <c r="ZD24" s="141"/>
      <c r="ZE24" s="141">
        <v>0.72544715199999998</v>
      </c>
      <c r="ZF24" s="141">
        <v>0.62614197800000004</v>
      </c>
      <c r="ZG24" s="141">
        <v>0.22879617999999999</v>
      </c>
      <c r="ZH24" s="141">
        <v>0.47664755599999997</v>
      </c>
      <c r="ZI24" s="141">
        <v>0.187900754</v>
      </c>
      <c r="ZJ24" s="141">
        <v>9.8474097999999996E-2</v>
      </c>
      <c r="ZK24" s="141">
        <v>16.205095839999998</v>
      </c>
      <c r="ZL24" s="141">
        <v>1.1061315940000001</v>
      </c>
      <c r="ZM24" s="141">
        <v>16.345951029999998</v>
      </c>
      <c r="ZN24" s="141">
        <v>16.013114829999999</v>
      </c>
      <c r="ZO24" s="141">
        <v>5.2222257980000002</v>
      </c>
      <c r="ZP24" s="141">
        <v>8.135118297</v>
      </c>
      <c r="ZQ24" s="141">
        <v>19.850894440000001</v>
      </c>
      <c r="ZR24" s="141">
        <v>3.0531163800000001</v>
      </c>
      <c r="ZS24" s="141">
        <v>17.190592479999999</v>
      </c>
      <c r="ZT24" s="141">
        <v>0.353189119</v>
      </c>
      <c r="ZU24" s="141">
        <v>0.14157804199999999</v>
      </c>
      <c r="ZV24" s="141">
        <v>0.14629745599999999</v>
      </c>
      <c r="ZW24" s="141"/>
      <c r="ZX24" s="141">
        <v>0.37040150300000002</v>
      </c>
      <c r="ZY24" s="141">
        <v>0.33501742600000001</v>
      </c>
      <c r="ZZ24" s="141">
        <v>0.12213885100000001</v>
      </c>
      <c r="AAA24" s="141">
        <v>0.27053254300000001</v>
      </c>
      <c r="AAB24" s="141">
        <v>2.5887860900000002</v>
      </c>
      <c r="AAC24" s="141">
        <v>0.78546807799999996</v>
      </c>
      <c r="AAD24" s="141">
        <v>1.5096376890000001</v>
      </c>
      <c r="AAE24" s="141">
        <v>0.225542824</v>
      </c>
      <c r="AAF24" s="141">
        <v>5.6255883669999998</v>
      </c>
      <c r="AAG24" s="141">
        <v>8.3311927999999993E-2</v>
      </c>
      <c r="AAH24" s="141">
        <v>5.8110857789999999</v>
      </c>
      <c r="AAI24" s="141">
        <v>1.291974205</v>
      </c>
      <c r="AAJ24" s="141">
        <v>0.187900754</v>
      </c>
      <c r="AAK24" s="141">
        <v>0.26612815099999998</v>
      </c>
      <c r="AAL24" s="141">
        <v>0.115031386</v>
      </c>
      <c r="AAM24" s="141">
        <v>0.263573326</v>
      </c>
      <c r="AAN24" s="141">
        <v>2.1960685000000001E-2</v>
      </c>
      <c r="AAO24" s="141">
        <v>0.19700814</v>
      </c>
      <c r="AAP24" s="141">
        <v>0.92808542100000002</v>
      </c>
      <c r="AAQ24" s="141">
        <v>0.82471823799999999</v>
      </c>
      <c r="AAR24" s="141">
        <v>0.541387544</v>
      </c>
      <c r="AAS24" s="141">
        <v>1.2246721110000001</v>
      </c>
      <c r="AAT24" s="141">
        <v>0.73391938099999998</v>
      </c>
      <c r="AAU24" s="141">
        <v>0.55035746900000004</v>
      </c>
      <c r="AAV24" s="141">
        <v>0.104231057</v>
      </c>
      <c r="AAW24" s="141">
        <v>0.44637418299999998</v>
      </c>
      <c r="AAX24" s="141">
        <v>0.217931024</v>
      </c>
      <c r="AAY24" s="141">
        <v>6.6990469999999996E-2</v>
      </c>
      <c r="AAZ24" s="141">
        <v>0.77962523399999994</v>
      </c>
      <c r="ABA24" s="141">
        <v>0.61559621399999997</v>
      </c>
      <c r="ABB24" s="141">
        <v>0.36411802900000001</v>
      </c>
      <c r="ABC24" s="141">
        <v>2.0596443120000001</v>
      </c>
      <c r="ABD24" s="141">
        <v>1.4244131440000001</v>
      </c>
      <c r="ABE24" s="141">
        <v>0.124280259</v>
      </c>
      <c r="ABF24" s="141">
        <v>1.25589492</v>
      </c>
      <c r="ABG24" s="141">
        <v>0.53924567700000003</v>
      </c>
      <c r="ABH24" s="141">
        <v>0.72832855600000002</v>
      </c>
      <c r="ABI24" s="141">
        <v>0.24146927700000001</v>
      </c>
      <c r="ABJ24" s="141">
        <v>0.78303640900000004</v>
      </c>
      <c r="ABK24" s="141">
        <v>0.98820876700000004</v>
      </c>
      <c r="ABL24" s="141">
        <v>0.108991475</v>
      </c>
      <c r="ABM24" s="141">
        <v>0.82343663099999997</v>
      </c>
      <c r="ABN24" s="141">
        <v>0.23151355200000001</v>
      </c>
      <c r="ABO24" s="141">
        <v>0.51052397000000005</v>
      </c>
      <c r="ABP24" s="141">
        <v>2.6649722640000002</v>
      </c>
      <c r="ABQ24" s="141">
        <v>1.8005117020000001</v>
      </c>
      <c r="ABR24" s="141">
        <v>0.45084782600000001</v>
      </c>
      <c r="ABS24" s="141">
        <v>0.224171595</v>
      </c>
      <c r="ABT24" s="141">
        <v>1.372071472</v>
      </c>
      <c r="ABU24" s="141">
        <v>0.355683103</v>
      </c>
      <c r="ABV24" s="141">
        <v>1.0406222089999999</v>
      </c>
      <c r="ABW24" s="141">
        <v>4.9570273999999998E-2</v>
      </c>
      <c r="ABX24" s="141">
        <v>0.413106274</v>
      </c>
      <c r="ABY24" s="141">
        <v>0.11286931</v>
      </c>
      <c r="ABZ24" s="141">
        <v>0.22489951399999999</v>
      </c>
      <c r="ACA24" s="141">
        <v>0.105234155</v>
      </c>
      <c r="ACB24" s="141">
        <v>0.41878340400000003</v>
      </c>
      <c r="ACC24" s="141">
        <v>0.26433427999999998</v>
      </c>
      <c r="ACD24" s="141">
        <v>0.46549723799999998</v>
      </c>
      <c r="ACE24" s="141">
        <v>0.431734595</v>
      </c>
      <c r="ACF24" s="141">
        <v>0.56450196600000002</v>
      </c>
      <c r="ACG24" s="141">
        <v>1.2046739950000001</v>
      </c>
      <c r="ACH24" s="141">
        <v>22.067708809999999</v>
      </c>
      <c r="ACI24" s="141">
        <v>2.999931481</v>
      </c>
      <c r="ACJ24" s="141">
        <v>0.46890812300000001</v>
      </c>
      <c r="ACK24" s="141">
        <v>0.38121408299999998</v>
      </c>
      <c r="ACL24" s="141">
        <v>0.56499395900000005</v>
      </c>
      <c r="ACM24" s="141">
        <v>0.119149963</v>
      </c>
      <c r="ACN24" s="141">
        <v>0.73381886299999999</v>
      </c>
      <c r="ACO24" s="141">
        <v>0.75160058799999996</v>
      </c>
      <c r="ACP24" s="141">
        <v>96.364170049999998</v>
      </c>
      <c r="ACQ24" s="141">
        <v>217.8097454</v>
      </c>
      <c r="ACR24" s="141">
        <v>5.6807865</v>
      </c>
      <c r="ACS24" s="141">
        <v>3.512301887</v>
      </c>
      <c r="ACT24" s="141">
        <v>0.52239302200000004</v>
      </c>
      <c r="ACU24" s="141">
        <v>1.5639314479999999</v>
      </c>
      <c r="ACV24" s="141">
        <v>6.4150614939999997</v>
      </c>
      <c r="ACW24" s="141">
        <v>1.6278883000000001E-2</v>
      </c>
      <c r="ACX24" s="141">
        <v>0.83218566800000005</v>
      </c>
      <c r="ACY24" s="141">
        <v>0.74001971499999997</v>
      </c>
      <c r="ACZ24" s="141">
        <v>2.6211211319999999</v>
      </c>
      <c r="ADA24" s="141">
        <v>21.943910280000001</v>
      </c>
      <c r="ADB24" s="141">
        <v>10.35629321</v>
      </c>
      <c r="ADC24" s="141">
        <v>0.68092213800000001</v>
      </c>
      <c r="ADD24" s="141">
        <v>1.429770349</v>
      </c>
      <c r="ADE24" s="141">
        <v>0.62226182399999996</v>
      </c>
      <c r="ADF24" s="141">
        <v>0.115049309</v>
      </c>
      <c r="ADG24" s="141">
        <v>0.93107664000000001</v>
      </c>
      <c r="ADH24" s="141">
        <v>0.78736373800000004</v>
      </c>
      <c r="ADI24" s="141">
        <v>0.218936517</v>
      </c>
      <c r="ADJ24" s="141">
        <v>5.5809691770000001</v>
      </c>
      <c r="ADK24" s="141">
        <v>2.1045305E-2</v>
      </c>
      <c r="ADL24" s="141">
        <v>0.97840499999999997</v>
      </c>
      <c r="ADM24" s="141">
        <v>7.8359951999999997E-2</v>
      </c>
      <c r="ADN24" s="141">
        <v>1.0324665019999999</v>
      </c>
      <c r="ADO24" s="141">
        <v>8.1397429999999996E-3</v>
      </c>
      <c r="ADP24" s="141">
        <v>0.84341305799999999</v>
      </c>
      <c r="ADQ24" s="141">
        <v>13.316323089999999</v>
      </c>
      <c r="ADR24" s="141">
        <v>1.442474574</v>
      </c>
      <c r="ADS24" s="141">
        <v>0.53049444400000001</v>
      </c>
      <c r="ADT24" s="141">
        <v>9.6402480999999998E-2</v>
      </c>
      <c r="ADU24" s="141">
        <v>0.91331697999999994</v>
      </c>
      <c r="ADV24" s="141">
        <v>0.111968383</v>
      </c>
      <c r="ADW24" s="141">
        <v>2.3499162330000001</v>
      </c>
      <c r="ADX24" s="141">
        <v>0.10322751199999999</v>
      </c>
      <c r="ADY24" s="141">
        <v>6.3551079999999999E-3</v>
      </c>
      <c r="ADZ24" s="141">
        <v>0.33081506999999999</v>
      </c>
      <c r="AEA24" s="141">
        <v>1.6795701E-2</v>
      </c>
      <c r="AEB24" s="141">
        <v>0.120888355</v>
      </c>
      <c r="AEC24" s="141">
        <v>2.5420758449999998</v>
      </c>
      <c r="AED24" s="141">
        <v>0.84915859400000004</v>
      </c>
      <c r="AEE24" s="141">
        <v>6.1049910999999998E-2</v>
      </c>
      <c r="AEF24" s="141">
        <v>1.5186068180000001</v>
      </c>
      <c r="AEG24" s="141">
        <v>0.22946966599999999</v>
      </c>
      <c r="AEH24" s="141">
        <v>2.6667112E-2</v>
      </c>
      <c r="AEI24" s="141">
        <v>4.9597069280000001</v>
      </c>
      <c r="AEJ24" s="141">
        <v>3.9174957030000002</v>
      </c>
      <c r="AEK24" s="141">
        <v>0.43046611499999998</v>
      </c>
      <c r="AEL24" s="141">
        <v>0.28336422900000002</v>
      </c>
      <c r="AEM24" s="141">
        <v>1.599245335</v>
      </c>
      <c r="AEN24" s="141">
        <v>2.5699016760000002</v>
      </c>
      <c r="AEO24" s="141">
        <v>0.69005088800000003</v>
      </c>
      <c r="AEP24" s="141">
        <v>2.3353095700000002</v>
      </c>
      <c r="AEQ24" s="141">
        <v>10.82594422</v>
      </c>
      <c r="AER24" s="141">
        <v>4.6760433340000001</v>
      </c>
      <c r="AES24" s="141">
        <v>2.2509723999999998E-2</v>
      </c>
      <c r="AET24" s="141">
        <v>0.124039617</v>
      </c>
      <c r="AEU24" s="141">
        <v>0.61467424000000004</v>
      </c>
      <c r="AEV24" s="141">
        <v>1.0353733E-2</v>
      </c>
      <c r="AEW24" s="141">
        <v>0.14029228499999999</v>
      </c>
      <c r="AEX24" s="141">
        <v>0.54497670899999995</v>
      </c>
      <c r="AEY24" s="141">
        <v>0.28695711299999999</v>
      </c>
      <c r="AEZ24" s="141">
        <v>9.0501320000000007E-3</v>
      </c>
      <c r="AFA24" s="141">
        <v>7.1777594E-2</v>
      </c>
      <c r="AFB24" s="141">
        <v>1.3669888E-2</v>
      </c>
      <c r="AFC24" s="141">
        <v>0.44481435000000002</v>
      </c>
      <c r="AFD24" s="141">
        <v>1.434880731</v>
      </c>
      <c r="AFE24" s="141">
        <v>1.101604598</v>
      </c>
      <c r="AFF24" s="141">
        <v>0.26512321</v>
      </c>
      <c r="AFG24" s="141">
        <v>0.37472243</v>
      </c>
      <c r="AFH24" s="141">
        <v>0.61696005399999998</v>
      </c>
      <c r="AFI24" s="141">
        <v>0.47472109099999998</v>
      </c>
      <c r="AFJ24" s="141">
        <v>1.68369301</v>
      </c>
      <c r="AFK24" s="141">
        <v>5.2202453149999997</v>
      </c>
      <c r="AFL24" s="141">
        <v>6.992316228</v>
      </c>
      <c r="AFM24" s="141">
        <v>3.5913433800000001</v>
      </c>
      <c r="AFN24" s="141">
        <v>0.65522548599999997</v>
      </c>
      <c r="AFO24" s="141">
        <v>0.348675079</v>
      </c>
      <c r="AFP24" s="141">
        <v>2.7060195149999999</v>
      </c>
      <c r="AFQ24" s="141">
        <v>2.1592862789999998</v>
      </c>
      <c r="AFR24" s="141">
        <v>0.829395573</v>
      </c>
      <c r="AFS24" s="141">
        <v>0.81709182999999996</v>
      </c>
      <c r="AFT24" s="141">
        <v>19.99993285</v>
      </c>
      <c r="AFU24" s="141">
        <v>31.259154179999999</v>
      </c>
      <c r="AFV24" s="141">
        <v>26.20359655</v>
      </c>
      <c r="AFW24" s="141">
        <v>9.5467900609999994</v>
      </c>
      <c r="AFX24" s="141">
        <v>0.56698543400000001</v>
      </c>
      <c r="AFY24" s="141">
        <v>1.604523428</v>
      </c>
      <c r="AFZ24" s="141">
        <v>0.41787031099999999</v>
      </c>
      <c r="AGA24" s="141">
        <v>0.108712859</v>
      </c>
      <c r="AGB24" s="141">
        <v>2.1479235499999998</v>
      </c>
      <c r="AGC24" s="141">
        <v>7.6548534650000004</v>
      </c>
      <c r="AGD24" s="141">
        <v>6.9983650519999996</v>
      </c>
      <c r="AGE24" s="141">
        <v>3.2911999550000002</v>
      </c>
      <c r="AGF24" s="141">
        <v>0.56644679499999995</v>
      </c>
      <c r="AGG24" s="141">
        <v>7.9227644479999997</v>
      </c>
      <c r="AGH24" s="141">
        <v>118.1263479</v>
      </c>
      <c r="AGI24" s="141">
        <v>139.70651960000001</v>
      </c>
      <c r="AGJ24" s="141">
        <v>89.120330060000001</v>
      </c>
      <c r="AGK24" s="141">
        <v>25.04491286</v>
      </c>
      <c r="AGL24" s="141">
        <v>2.4980540690000002</v>
      </c>
      <c r="AGM24" s="141">
        <v>1.1919810120000001</v>
      </c>
      <c r="AGN24" s="141">
        <v>1.281064897</v>
      </c>
      <c r="AGO24" s="141">
        <v>1.0446181450000001</v>
      </c>
      <c r="AGP24" s="141">
        <v>0.81145681999999997</v>
      </c>
      <c r="AGQ24" s="141">
        <v>0.23560919299999999</v>
      </c>
      <c r="AGR24" s="141">
        <v>3.9430036739999998</v>
      </c>
      <c r="AGS24" s="141">
        <v>5.8703925899999998</v>
      </c>
      <c r="AGT24" s="141">
        <v>3.1424383379999998</v>
      </c>
      <c r="AGU24" s="141">
        <v>1.421374073</v>
      </c>
      <c r="AGV24" s="141">
        <v>0.65058840299999998</v>
      </c>
      <c r="AGW24" s="141">
        <v>13.11483015</v>
      </c>
      <c r="AGX24" s="141">
        <v>41.134500549999998</v>
      </c>
      <c r="AGY24" s="141">
        <v>47.375894549999998</v>
      </c>
      <c r="AGZ24" s="141">
        <v>38.25914143</v>
      </c>
      <c r="AHA24" s="141">
        <v>7.3833520439999996</v>
      </c>
      <c r="AHB24" s="141">
        <v>18.76215324</v>
      </c>
      <c r="AHC24" s="141">
        <v>10.712585539999999</v>
      </c>
      <c r="AHD24" s="141">
        <v>5.7440003419999996</v>
      </c>
      <c r="AHE24" s="141">
        <v>8.3292674889999994</v>
      </c>
      <c r="AHF24" s="141">
        <v>2.174160315</v>
      </c>
      <c r="AHG24" s="141">
        <v>6.0092996000000003E-2</v>
      </c>
      <c r="AHH24" s="141">
        <v>0.232536097</v>
      </c>
      <c r="AHI24" s="141">
        <v>0.36352818599999998</v>
      </c>
      <c r="AHJ24" s="141">
        <v>0.10866405799999999</v>
      </c>
      <c r="AHK24" s="141">
        <v>1.0255280760000001</v>
      </c>
      <c r="AHL24" s="141">
        <v>0.57680753799999995</v>
      </c>
      <c r="AHM24" s="141">
        <v>0.73551523500000004</v>
      </c>
      <c r="AHN24" s="141">
        <v>2.511467423</v>
      </c>
      <c r="AHO24" s="141">
        <v>2.8539219060000001</v>
      </c>
      <c r="AHP24" s="141">
        <v>0.99690895599999996</v>
      </c>
      <c r="AHQ24" s="141">
        <v>3.0814056299999999</v>
      </c>
      <c r="AHR24" s="141">
        <v>4.8441921929999996</v>
      </c>
      <c r="AHS24" s="141">
        <v>2.2589127000000001E-2</v>
      </c>
      <c r="AHT24" s="141">
        <v>16.502136010000001</v>
      </c>
      <c r="AHU24" s="141">
        <v>0.44268031200000002</v>
      </c>
      <c r="AHV24" s="141">
        <v>12.00119817</v>
      </c>
      <c r="AHW24" s="141">
        <v>16.38334686</v>
      </c>
      <c r="AHX24" s="141">
        <v>5.1474308940000002</v>
      </c>
      <c r="AHY24" s="141">
        <v>13.02477631</v>
      </c>
      <c r="AHZ24" s="141">
        <v>4.1617475170000002</v>
      </c>
      <c r="AIA24" s="141">
        <v>2.131527417</v>
      </c>
      <c r="AIB24" s="141">
        <v>0.218327887</v>
      </c>
      <c r="AIC24" s="141">
        <v>0.114160292</v>
      </c>
      <c r="AID24" s="141">
        <v>1.0583189E-2</v>
      </c>
      <c r="AIE24" s="141">
        <v>2.3755700000000001E-2</v>
      </c>
      <c r="AIF24" s="141">
        <v>6.4705299999999997E-4</v>
      </c>
      <c r="AIG24" s="141">
        <v>1.1433941E-2</v>
      </c>
      <c r="AIH24" s="141">
        <v>2.9966375E-2</v>
      </c>
      <c r="AII24" s="141">
        <v>0.96270450500000004</v>
      </c>
      <c r="AIJ24" s="141">
        <v>2.452017637</v>
      </c>
      <c r="AIK24" s="141">
        <v>0.827936809</v>
      </c>
      <c r="AIL24" s="141">
        <v>1.9022061050000001</v>
      </c>
      <c r="AIM24" s="141">
        <v>6.323539426</v>
      </c>
      <c r="AIN24" s="141">
        <v>1.0161832689999999</v>
      </c>
      <c r="AIO24" s="141">
        <v>6.4866131859999996</v>
      </c>
      <c r="AIP24" s="141">
        <v>3.167268161</v>
      </c>
      <c r="AIQ24" s="141">
        <v>0.46485384600000001</v>
      </c>
      <c r="AIR24" s="141">
        <v>0.96711238499999996</v>
      </c>
      <c r="AIS24" s="141">
        <v>0.19797479900000001</v>
      </c>
      <c r="AIT24" s="141">
        <v>8.8645655000000004E-2</v>
      </c>
      <c r="AIU24" s="141">
        <v>0.17351926400000001</v>
      </c>
      <c r="AIV24" s="141">
        <v>0.13994488399999999</v>
      </c>
      <c r="AIW24" s="141">
        <v>0.11504450300000001</v>
      </c>
      <c r="AIX24" s="141">
        <v>6.5444058999999999E-2</v>
      </c>
      <c r="AIY24" s="141">
        <v>0.34782700100000002</v>
      </c>
      <c r="AIZ24" s="141">
        <v>5.3025185000000002E-2</v>
      </c>
      <c r="AJA24" s="141">
        <v>0.281087645</v>
      </c>
      <c r="AJB24" s="141">
        <v>0.664988095</v>
      </c>
      <c r="AJC24" s="141">
        <v>0.32893199200000001</v>
      </c>
      <c r="AJD24" s="141">
        <v>0.542637598</v>
      </c>
      <c r="AJE24" s="158">
        <v>0.24498018399999999</v>
      </c>
    </row>
    <row r="25" spans="1:941" x14ac:dyDescent="0.25">
      <c r="A25" s="162" t="s">
        <v>1572</v>
      </c>
      <c r="B25" s="165">
        <v>28</v>
      </c>
      <c r="C25" s="156">
        <v>0.1920597</v>
      </c>
      <c r="D25" s="141"/>
      <c r="E25" s="141">
        <v>0.34298225399999999</v>
      </c>
      <c r="F25" s="141">
        <v>1.9091586190000001</v>
      </c>
      <c r="G25" s="141">
        <v>1.276784301</v>
      </c>
      <c r="H25" s="141">
        <v>0.162400551</v>
      </c>
      <c r="I25" s="141">
        <v>6.5326885910000003</v>
      </c>
      <c r="J25" s="141">
        <v>0.23154319000000001</v>
      </c>
      <c r="K25" s="141">
        <v>0.13198584199999999</v>
      </c>
      <c r="L25" s="141">
        <v>5.186886232</v>
      </c>
      <c r="M25" s="141">
        <v>1.8902439390000001</v>
      </c>
      <c r="N25" s="141">
        <v>1.4546994499999999</v>
      </c>
      <c r="O25" s="141">
        <v>0.68733279400000002</v>
      </c>
      <c r="P25" s="141">
        <v>0.74143113800000005</v>
      </c>
      <c r="Q25" s="141">
        <v>0.34050835200000001</v>
      </c>
      <c r="R25" s="141">
        <v>0.60887999800000003</v>
      </c>
      <c r="S25" s="141">
        <v>0.441474019</v>
      </c>
      <c r="T25" s="141">
        <v>6.5177740999999997E-2</v>
      </c>
      <c r="U25" s="141">
        <v>1.0898385479999999</v>
      </c>
      <c r="V25" s="141">
        <v>8.7230389000000005E-2</v>
      </c>
      <c r="W25" s="141">
        <v>0.340160562</v>
      </c>
      <c r="X25" s="141">
        <v>2.4029482000000001E-2</v>
      </c>
      <c r="Y25" s="141">
        <v>5.3205355890000003</v>
      </c>
      <c r="Z25" s="141">
        <v>2.7333427779999999</v>
      </c>
      <c r="AA25" s="141">
        <v>0.97430908599999999</v>
      </c>
      <c r="AB25" s="141">
        <v>0.842068818</v>
      </c>
      <c r="AC25" s="141">
        <v>1.055057642</v>
      </c>
      <c r="AD25" s="141">
        <v>2.2309008000000002E-2</v>
      </c>
      <c r="AE25" s="141">
        <v>1.1011233060000001</v>
      </c>
      <c r="AF25" s="141">
        <v>70.707840529999999</v>
      </c>
      <c r="AG25" s="141">
        <v>135.50396789999999</v>
      </c>
      <c r="AH25" s="141">
        <v>5.4601193979999998</v>
      </c>
      <c r="AI25" s="141">
        <v>7.9697084000000001E-2</v>
      </c>
      <c r="AJ25" s="141">
        <v>0.164780284</v>
      </c>
      <c r="AK25" s="141">
        <v>1.5220532899999999</v>
      </c>
      <c r="AL25" s="141">
        <v>3.3841391650000001</v>
      </c>
      <c r="AM25" s="141">
        <v>0.24423695600000001</v>
      </c>
      <c r="AN25" s="141">
        <v>0.38784524399999998</v>
      </c>
      <c r="AO25" s="141">
        <v>0.32944734799999997</v>
      </c>
      <c r="AP25" s="141"/>
      <c r="AQ25" s="141">
        <v>13.47517246</v>
      </c>
      <c r="AR25" s="141">
        <v>94.646111520000005</v>
      </c>
      <c r="AS25" s="141">
        <v>37.520270959999998</v>
      </c>
      <c r="AT25" s="141">
        <v>34.29775334</v>
      </c>
      <c r="AU25" s="141">
        <v>17.159595509999999</v>
      </c>
      <c r="AV25" s="141">
        <v>33.947230910000002</v>
      </c>
      <c r="AW25" s="141">
        <v>68.873615999999998</v>
      </c>
      <c r="AX25" s="141">
        <v>0.38747651900000002</v>
      </c>
      <c r="AY25" s="141">
        <v>2.4888190000000002E-3</v>
      </c>
      <c r="AZ25" s="141">
        <v>0.69801264100000004</v>
      </c>
      <c r="BA25" s="141">
        <v>0.441547099</v>
      </c>
      <c r="BB25" s="141">
        <v>1.385094289</v>
      </c>
      <c r="BC25" s="141">
        <v>2.47624545</v>
      </c>
      <c r="BD25" s="141">
        <v>0.30929720900000002</v>
      </c>
      <c r="BE25" s="141">
        <v>0.78518561899999995</v>
      </c>
      <c r="BF25" s="141">
        <v>1.155138775</v>
      </c>
      <c r="BG25" s="141">
        <v>4.4536353870000003</v>
      </c>
      <c r="BH25" s="141">
        <v>27.923166899999998</v>
      </c>
      <c r="BI25" s="141">
        <v>5.9702562830000003</v>
      </c>
      <c r="BJ25" s="141">
        <v>27.958131959999999</v>
      </c>
      <c r="BK25" s="141">
        <v>70.375458350000002</v>
      </c>
      <c r="BL25" s="141">
        <v>21.041150040000002</v>
      </c>
      <c r="BM25" s="141">
        <v>44.321008730000003</v>
      </c>
      <c r="BN25" s="141">
        <v>41.383290170000002</v>
      </c>
      <c r="BO25" s="141">
        <v>9.9522393610000002</v>
      </c>
      <c r="BP25" s="141">
        <v>32.389572909999998</v>
      </c>
      <c r="BQ25" s="141">
        <v>2.027413986</v>
      </c>
      <c r="BR25" s="141">
        <v>1.5779572209999999</v>
      </c>
      <c r="BS25" s="141">
        <v>0.46369135900000003</v>
      </c>
      <c r="BT25" s="141">
        <v>0.100849596</v>
      </c>
      <c r="BU25" s="141">
        <v>0.93055178699999996</v>
      </c>
      <c r="BV25" s="141">
        <v>0.80070547599999997</v>
      </c>
      <c r="BW25" s="141">
        <v>0.15247403000000001</v>
      </c>
      <c r="BX25" s="141">
        <v>0.38701771400000001</v>
      </c>
      <c r="BY25" s="141">
        <v>9.0011464009999997</v>
      </c>
      <c r="BZ25" s="141">
        <v>1.2591656010000001</v>
      </c>
      <c r="CA25" s="141">
        <v>6.8053622159999998</v>
      </c>
      <c r="CB25" s="141">
        <v>0.63203676399999997</v>
      </c>
      <c r="CC25" s="141">
        <v>11.926087989999999</v>
      </c>
      <c r="CD25" s="141">
        <v>1.922179729</v>
      </c>
      <c r="CE25" s="141">
        <v>9.6519298199999994</v>
      </c>
      <c r="CF25" s="141">
        <v>2.1518676299999999</v>
      </c>
      <c r="CG25" s="141">
        <v>0.35685035999999998</v>
      </c>
      <c r="CH25" s="141">
        <v>0.65925465699999997</v>
      </c>
      <c r="CI25" s="141">
        <v>0.221827203</v>
      </c>
      <c r="CJ25" s="141">
        <v>0.69158160400000002</v>
      </c>
      <c r="CK25" s="141">
        <v>8.6882786000000004E-2</v>
      </c>
      <c r="CL25" s="141">
        <v>0.123857071</v>
      </c>
      <c r="CM25" s="141">
        <v>2.1908882599999999</v>
      </c>
      <c r="CN25" s="141">
        <v>1.504231138</v>
      </c>
      <c r="CO25" s="141">
        <v>1.2322468419999999</v>
      </c>
      <c r="CP25" s="141">
        <v>2.4507505520000001</v>
      </c>
      <c r="CQ25" s="141">
        <v>1.1064045760000001</v>
      </c>
      <c r="CR25" s="141">
        <v>0.88377384800000003</v>
      </c>
      <c r="CS25" s="141">
        <v>0.11951739</v>
      </c>
      <c r="CT25" s="141">
        <v>0.92063999299999999</v>
      </c>
      <c r="CU25" s="141">
        <v>0.70251969999999997</v>
      </c>
      <c r="CV25" s="141">
        <v>0.161003223</v>
      </c>
      <c r="CW25" s="141">
        <v>1.975970628</v>
      </c>
      <c r="CX25" s="141">
        <v>1.1877447130000001</v>
      </c>
      <c r="CY25" s="141">
        <v>0.42233139800000002</v>
      </c>
      <c r="CZ25" s="141">
        <v>2.811002759</v>
      </c>
      <c r="DA25" s="141">
        <v>2.6586615710000001</v>
      </c>
      <c r="DB25" s="141">
        <v>2.6077043290000002</v>
      </c>
      <c r="DC25" s="141">
        <v>4.2683632640000004</v>
      </c>
      <c r="DD25" s="141">
        <v>2.4247460840000001</v>
      </c>
      <c r="DE25" s="141">
        <v>1.8147654010000001</v>
      </c>
      <c r="DF25" s="141">
        <v>1.796465687</v>
      </c>
      <c r="DG25" s="141">
        <v>0.31661785399999998</v>
      </c>
      <c r="DH25" s="141">
        <v>0.61219420800000002</v>
      </c>
      <c r="DI25" s="141">
        <v>5.1672739000000002E-2</v>
      </c>
      <c r="DJ25" s="141">
        <v>0.67645633400000005</v>
      </c>
      <c r="DK25" s="141">
        <v>0.33214874599999999</v>
      </c>
      <c r="DL25" s="141">
        <v>0.47673073199999999</v>
      </c>
      <c r="DM25" s="141">
        <v>5.1462857800000004</v>
      </c>
      <c r="DN25" s="141">
        <v>3.131237279</v>
      </c>
      <c r="DO25" s="141">
        <v>1.4787714160000001</v>
      </c>
      <c r="DP25" s="141">
        <v>0.32401847099999997</v>
      </c>
      <c r="DQ25" s="141">
        <v>6.155219411</v>
      </c>
      <c r="DR25" s="141">
        <v>3.1547970919999999</v>
      </c>
      <c r="DS25" s="141">
        <v>1.731825457</v>
      </c>
      <c r="DT25" s="141">
        <v>2.2929180649999998</v>
      </c>
      <c r="DU25" s="141">
        <v>1.0633779720000001</v>
      </c>
      <c r="DV25" s="141">
        <v>0.52191396199999995</v>
      </c>
      <c r="DW25" s="141">
        <v>0.49538993199999998</v>
      </c>
      <c r="DX25" s="141">
        <v>8.9249807E-2</v>
      </c>
      <c r="DY25" s="141">
        <v>0.65166323100000001</v>
      </c>
      <c r="DZ25" s="141">
        <v>1.001903013</v>
      </c>
      <c r="EA25" s="141">
        <v>1.0131570759999999</v>
      </c>
      <c r="EB25" s="141">
        <v>0.90806331699999998</v>
      </c>
      <c r="EC25" s="141">
        <v>0.84468823900000001</v>
      </c>
      <c r="ED25" s="141">
        <v>0.18170694900000001</v>
      </c>
      <c r="EE25" s="141">
        <v>55.529137970000001</v>
      </c>
      <c r="EF25" s="141">
        <v>7.5595115579999996</v>
      </c>
      <c r="EG25" s="141">
        <v>0.254300266</v>
      </c>
      <c r="EH25" s="141">
        <v>1.1654945350000001</v>
      </c>
      <c r="EI25" s="141">
        <v>1.3466497749999999</v>
      </c>
      <c r="EJ25" s="141">
        <v>0.22866177500000001</v>
      </c>
      <c r="EK25" s="141">
        <v>3.1075525509999999</v>
      </c>
      <c r="EL25" s="141">
        <v>4.2002872250000003</v>
      </c>
      <c r="EM25" s="141">
        <v>162.99974560000001</v>
      </c>
      <c r="EN25" s="141">
        <v>507.56118830000003</v>
      </c>
      <c r="EO25" s="141">
        <v>28.807833160000001</v>
      </c>
      <c r="EP25" s="141">
        <v>14.118758290000001</v>
      </c>
      <c r="EQ25" s="141">
        <v>0.51012515000000003</v>
      </c>
      <c r="ER25" s="141">
        <v>2.0007834600000001</v>
      </c>
      <c r="ES25" s="141">
        <v>3.8250276269999999</v>
      </c>
      <c r="ET25" s="141">
        <v>9.8894657999999996E-2</v>
      </c>
      <c r="EU25" s="141">
        <v>0.74715233000000003</v>
      </c>
      <c r="EV25" s="141">
        <v>2.4244202559999999</v>
      </c>
      <c r="EW25" s="141">
        <v>5.8719259360000002</v>
      </c>
      <c r="EX25" s="141">
        <v>73.80828167</v>
      </c>
      <c r="EY25" s="141">
        <v>65.795198859999999</v>
      </c>
      <c r="EZ25" s="141">
        <v>0.68721502700000003</v>
      </c>
      <c r="FA25" s="141">
        <v>0.89452723099999998</v>
      </c>
      <c r="FB25" s="141">
        <v>0.33444681300000001</v>
      </c>
      <c r="FC25" s="141">
        <v>0.420181729</v>
      </c>
      <c r="FD25" s="141">
        <v>2.9331569069999999</v>
      </c>
      <c r="FE25" s="141">
        <v>0.35160880700000002</v>
      </c>
      <c r="FF25" s="141">
        <v>0.47569284299999998</v>
      </c>
      <c r="FG25" s="141">
        <v>7.8993323420000001</v>
      </c>
      <c r="FH25" s="141">
        <v>2.7548441999999999E-2</v>
      </c>
      <c r="FI25" s="141">
        <v>1.4429142580000001</v>
      </c>
      <c r="FJ25" s="141">
        <v>9.7434299000000002E-2</v>
      </c>
      <c r="FK25" s="141">
        <v>1.2528082359999999</v>
      </c>
      <c r="FL25" s="141">
        <v>2.1409049999999999E-2</v>
      </c>
      <c r="FM25" s="141">
        <v>1.0824364710000001</v>
      </c>
      <c r="FN25" s="141">
        <v>20.847232129999998</v>
      </c>
      <c r="FO25" s="141">
        <v>2.4748213360000002</v>
      </c>
      <c r="FP25" s="141">
        <v>0.755128095</v>
      </c>
      <c r="FQ25" s="141">
        <v>0.156425644</v>
      </c>
      <c r="FR25" s="141">
        <v>2.0050644879999999</v>
      </c>
      <c r="FS25" s="141">
        <v>0.33145161000000001</v>
      </c>
      <c r="FT25" s="141">
        <v>3.9402379760000001</v>
      </c>
      <c r="FU25" s="141">
        <v>0.14755338600000001</v>
      </c>
      <c r="FV25" s="141">
        <v>0.98739929100000001</v>
      </c>
      <c r="FW25" s="141">
        <v>0.93497306400000002</v>
      </c>
      <c r="FX25" s="141">
        <v>1.4840769890000001</v>
      </c>
      <c r="FY25" s="141">
        <v>0.27564536099999998</v>
      </c>
      <c r="FZ25" s="141">
        <v>3.9801103910000002</v>
      </c>
      <c r="GA25" s="141">
        <v>1.863489876</v>
      </c>
      <c r="GB25" s="141">
        <v>3.5347394999999997E-2</v>
      </c>
      <c r="GC25" s="141">
        <v>2.1464575890000002</v>
      </c>
      <c r="GD25" s="141">
        <v>0.58614388399999995</v>
      </c>
      <c r="GE25" s="141">
        <v>0.15524703000000001</v>
      </c>
      <c r="GF25" s="141">
        <v>7.6055799259999999</v>
      </c>
      <c r="GG25" s="141">
        <v>7.1165949419999999</v>
      </c>
      <c r="GH25" s="141">
        <v>0.541757351</v>
      </c>
      <c r="GI25" s="141">
        <v>0.43066439299999998</v>
      </c>
      <c r="GJ25" s="141">
        <v>3.6847859999999999</v>
      </c>
      <c r="GK25" s="141">
        <v>4.3630704500000004</v>
      </c>
      <c r="GL25" s="141">
        <v>0.51502178300000001</v>
      </c>
      <c r="GM25" s="141">
        <v>4.4701877339999996</v>
      </c>
      <c r="GN25" s="141">
        <v>19.828828269999999</v>
      </c>
      <c r="GO25" s="141">
        <v>8.7874579120000007</v>
      </c>
      <c r="GP25" s="141">
        <v>9.1392688999999999E-2</v>
      </c>
      <c r="GQ25" s="141">
        <v>0.26407682300000002</v>
      </c>
      <c r="GR25" s="141">
        <v>1.1084671580000001</v>
      </c>
      <c r="GS25" s="141">
        <v>2.1280482999999999E-2</v>
      </c>
      <c r="GT25" s="141">
        <v>0.23504522</v>
      </c>
      <c r="GU25" s="141">
        <v>0.87233631300000003</v>
      </c>
      <c r="GV25" s="141">
        <v>3.7413948000000002E-2</v>
      </c>
      <c r="GW25" s="141">
        <v>2.5782856E-2</v>
      </c>
      <c r="GX25" s="141">
        <v>0.18256946399999999</v>
      </c>
      <c r="GY25" s="141">
        <v>0.22101603</v>
      </c>
      <c r="GZ25" s="141">
        <v>6.6745768999999996E-2</v>
      </c>
      <c r="HA25" s="141">
        <v>0.19561704399999999</v>
      </c>
      <c r="HB25" s="141">
        <v>0.139951135</v>
      </c>
      <c r="HC25" s="141">
        <v>1.5218239999999999E-2</v>
      </c>
      <c r="HD25" s="141">
        <v>0.16058470699999999</v>
      </c>
      <c r="HE25" s="141">
        <v>0.17154718599999999</v>
      </c>
      <c r="HF25" s="141">
        <v>6.2090982000000003E-2</v>
      </c>
      <c r="HG25" s="141">
        <v>0.30783217000000002</v>
      </c>
      <c r="HH25" s="141">
        <v>0.68635178600000002</v>
      </c>
      <c r="HI25" s="141">
        <v>0.81054669300000004</v>
      </c>
      <c r="HJ25" s="141">
        <v>0.30815883599999999</v>
      </c>
      <c r="HK25" s="141">
        <v>8.2605867999999999E-2</v>
      </c>
      <c r="HL25" s="141">
        <v>7.2533896E-2</v>
      </c>
      <c r="HM25" s="141">
        <v>0.414485082</v>
      </c>
      <c r="HN25" s="141">
        <v>1.1264493259999999</v>
      </c>
      <c r="HO25" s="141">
        <v>3.7997924000000002E-2</v>
      </c>
      <c r="HP25" s="141">
        <v>0.22448953799999999</v>
      </c>
      <c r="HQ25" s="141">
        <v>2.5198468959999998</v>
      </c>
      <c r="HR25" s="141">
        <v>3.4892124679999998</v>
      </c>
      <c r="HS25" s="141">
        <v>3.075962809</v>
      </c>
      <c r="HT25" s="141">
        <v>0.79199282500000001</v>
      </c>
      <c r="HU25" s="141">
        <v>6.6967403999999994E-2</v>
      </c>
      <c r="HV25" s="141">
        <v>4.7988852999999998E-2</v>
      </c>
      <c r="HW25" s="141">
        <v>6.7542622999999996E-2</v>
      </c>
      <c r="HX25" s="141">
        <v>3.5082993999999999E-2</v>
      </c>
      <c r="HY25" s="141">
        <v>0.25789262800000001</v>
      </c>
      <c r="HZ25" s="141">
        <v>0.76655250399999997</v>
      </c>
      <c r="IA25" s="141">
        <v>0.58751403999999996</v>
      </c>
      <c r="IB25" s="141">
        <v>0.166362231</v>
      </c>
      <c r="IC25" s="141">
        <v>3.0968129E-2</v>
      </c>
      <c r="ID25" s="141">
        <v>0.95721982400000005</v>
      </c>
      <c r="IE25" s="141">
        <v>14.08746363</v>
      </c>
      <c r="IF25" s="141">
        <v>16.44823452</v>
      </c>
      <c r="IG25" s="141">
        <v>9.5683791449999998</v>
      </c>
      <c r="IH25" s="141">
        <v>1.4942096410000001</v>
      </c>
      <c r="II25" s="141">
        <v>0.234500666</v>
      </c>
      <c r="IJ25" s="141">
        <v>0.34760062600000002</v>
      </c>
      <c r="IK25" s="141">
        <v>0.119315803</v>
      </c>
      <c r="IL25" s="141">
        <v>0.313153868</v>
      </c>
      <c r="IM25" s="141">
        <v>0.14515610900000001</v>
      </c>
      <c r="IN25" s="141">
        <v>2.3869330000000001E-2</v>
      </c>
      <c r="IO25" s="141">
        <v>0.38365876500000001</v>
      </c>
      <c r="IP25" s="141">
        <v>0.55119652200000002</v>
      </c>
      <c r="IQ25" s="141">
        <v>0.219858205</v>
      </c>
      <c r="IR25" s="141">
        <v>9.6986595999999994E-2</v>
      </c>
      <c r="IS25" s="141">
        <v>8.7367894000000001E-2</v>
      </c>
      <c r="IT25" s="141">
        <v>1.915471763</v>
      </c>
      <c r="IU25" s="141">
        <v>5.335760831</v>
      </c>
      <c r="IV25" s="141">
        <v>5.9363461820000003</v>
      </c>
      <c r="IW25" s="141">
        <v>5.1803418309999998</v>
      </c>
      <c r="IX25" s="141">
        <v>0.63909377000000001</v>
      </c>
      <c r="IY25" s="141">
        <v>1.3112625659999999</v>
      </c>
      <c r="IZ25" s="141">
        <v>3.3913338959999999</v>
      </c>
      <c r="JA25" s="141">
        <v>0.28540317500000001</v>
      </c>
      <c r="JB25" s="141">
        <v>1.8225598169999999</v>
      </c>
      <c r="JC25" s="141">
        <v>0.32258841500000002</v>
      </c>
      <c r="JD25" s="141">
        <v>1.1131433E-2</v>
      </c>
      <c r="JE25" s="141">
        <v>4.0832070999999998E-2</v>
      </c>
      <c r="JF25" s="141">
        <v>3.9929462999999998E-2</v>
      </c>
      <c r="JG25" s="141">
        <v>4.1807609000000003E-2</v>
      </c>
      <c r="JH25" s="141">
        <v>0.103055061</v>
      </c>
      <c r="JI25" s="141">
        <v>5.2195489999999997E-2</v>
      </c>
      <c r="JJ25" s="141">
        <v>3.6698315000000002E-2</v>
      </c>
      <c r="JK25" s="141">
        <v>0.22808395100000001</v>
      </c>
      <c r="JL25" s="141">
        <v>0.21891845500000001</v>
      </c>
      <c r="JM25" s="141">
        <v>0.103556249</v>
      </c>
      <c r="JN25" s="141">
        <v>0.108145777</v>
      </c>
      <c r="JO25" s="141">
        <v>0.40376684899999998</v>
      </c>
      <c r="JP25" s="141">
        <v>0.396487857</v>
      </c>
      <c r="JQ25" s="141">
        <v>2.280375314</v>
      </c>
      <c r="JR25" s="141">
        <v>0.30008586599999998</v>
      </c>
      <c r="JS25" s="141">
        <v>3.2747597480000001</v>
      </c>
      <c r="JT25" s="141">
        <v>0.776499253</v>
      </c>
      <c r="JU25" s="141">
        <v>1.7265357130000001</v>
      </c>
      <c r="JV25" s="141">
        <v>0.41627316199999997</v>
      </c>
      <c r="JW25" s="141">
        <v>0.70152543999999994</v>
      </c>
      <c r="JX25" s="141">
        <v>3.7327714999999997E-2</v>
      </c>
      <c r="JY25" s="141">
        <v>0.12248864499999999</v>
      </c>
      <c r="JZ25" s="141">
        <v>0.23164644000000001</v>
      </c>
      <c r="KA25" s="141">
        <v>1.4743522E-2</v>
      </c>
      <c r="KB25" s="141">
        <v>4.5898420000000002E-3</v>
      </c>
      <c r="KC25" s="141">
        <v>1.1336674999999999E-2</v>
      </c>
      <c r="KD25" s="141">
        <v>1.1622621E-2</v>
      </c>
      <c r="KE25" s="141">
        <v>1.3660645000000001E-2</v>
      </c>
      <c r="KF25" s="141">
        <v>0.165034135</v>
      </c>
      <c r="KG25" s="141">
        <v>0.35617631900000002</v>
      </c>
      <c r="KH25" s="141">
        <v>7.1205182000000006E-2</v>
      </c>
      <c r="KI25" s="141">
        <v>0.27243337200000001</v>
      </c>
      <c r="KJ25" s="141">
        <v>0.27115280200000003</v>
      </c>
      <c r="KK25" s="141">
        <v>4.124456E-2</v>
      </c>
      <c r="KL25" s="141">
        <v>0.20150541</v>
      </c>
      <c r="KM25" s="141">
        <v>0.33423581099999999</v>
      </c>
      <c r="KN25" s="141">
        <v>0.33423581099999999</v>
      </c>
      <c r="KO25" s="141">
        <v>0.69962919899999998</v>
      </c>
      <c r="KP25" s="141">
        <v>0.50762411299999999</v>
      </c>
      <c r="KQ25" s="141">
        <v>1.1228221E-2</v>
      </c>
      <c r="KR25" s="141">
        <v>2.1952398000000001E-2</v>
      </c>
      <c r="KS25" s="141">
        <v>2.3057633000000001E-2</v>
      </c>
      <c r="KT25" s="141">
        <v>3.1600545000000001E-2</v>
      </c>
      <c r="KU25" s="141">
        <v>1.373805E-2</v>
      </c>
      <c r="KV25" s="141">
        <v>3.5570224999999997E-2</v>
      </c>
      <c r="KW25" s="141">
        <v>6.7882990000000002E-3</v>
      </c>
      <c r="KX25" s="141">
        <v>0.107923111</v>
      </c>
      <c r="KY25" s="141">
        <v>6.6251934999999998E-2</v>
      </c>
      <c r="KZ25" s="141">
        <v>9.4422411999999997E-2</v>
      </c>
      <c r="LA25" s="141">
        <v>0.10434980100000001</v>
      </c>
      <c r="LB25" s="141">
        <v>5.1986601E-2</v>
      </c>
      <c r="LC25" s="141">
        <v>6.0289714000000001E-2</v>
      </c>
      <c r="LD25" s="141">
        <v>2.0413079000000001E-2</v>
      </c>
      <c r="LE25" s="141">
        <v>2.3328892E-2</v>
      </c>
      <c r="LF25" s="141">
        <v>0.150053624</v>
      </c>
      <c r="LG25" s="141">
        <v>0.86513515699999999</v>
      </c>
      <c r="LH25" s="141">
        <v>0.36096330599999998</v>
      </c>
      <c r="LI25" s="141">
        <v>0.31866610299999998</v>
      </c>
      <c r="LJ25" s="141">
        <v>8.4322005620000002</v>
      </c>
      <c r="LK25" s="141">
        <v>0.122396164</v>
      </c>
      <c r="LL25" s="141">
        <v>0.19034078700000001</v>
      </c>
      <c r="LM25" s="141">
        <v>5.2350816900000003</v>
      </c>
      <c r="LN25" s="141">
        <v>1.440125637</v>
      </c>
      <c r="LO25" s="141">
        <v>1.0938190029999999</v>
      </c>
      <c r="LP25" s="141">
        <v>0.30298184</v>
      </c>
      <c r="LQ25" s="141">
        <v>0.258509818</v>
      </c>
      <c r="LR25" s="141">
        <v>0.26555846999999999</v>
      </c>
      <c r="LS25" s="141">
        <v>0.13077185999999999</v>
      </c>
      <c r="LT25" s="141">
        <v>0.186630236</v>
      </c>
      <c r="LU25" s="141">
        <v>0.21040857299999999</v>
      </c>
      <c r="LV25" s="141">
        <v>5.3285915000000003E-2</v>
      </c>
      <c r="LW25" s="141">
        <v>2.7729859399999999</v>
      </c>
      <c r="LX25" s="141">
        <v>3.5629792E-2</v>
      </c>
      <c r="LY25" s="141">
        <v>0.57729416099999997</v>
      </c>
      <c r="LZ25" s="141">
        <v>5.2969840999999997E-2</v>
      </c>
      <c r="MA25" s="141">
        <v>9.3958906409999994</v>
      </c>
      <c r="MB25" s="141">
        <v>3.0031612390000002</v>
      </c>
      <c r="MC25" s="141">
        <v>0.883770948</v>
      </c>
      <c r="MD25" s="141">
        <v>0.78692638100000001</v>
      </c>
      <c r="ME25" s="141">
        <v>1.3058206459999999</v>
      </c>
      <c r="MF25" s="141">
        <v>3.0796102999999998E-2</v>
      </c>
      <c r="MG25" s="141">
        <v>1.6032006169999999</v>
      </c>
      <c r="MH25" s="141">
        <v>53.633599719999999</v>
      </c>
      <c r="MI25" s="141">
        <v>121.3881392</v>
      </c>
      <c r="MJ25" s="141">
        <v>5.1091879259999997</v>
      </c>
      <c r="MK25" s="141">
        <v>0.146210443</v>
      </c>
      <c r="ML25" s="141">
        <v>7.7865056000000002E-2</v>
      </c>
      <c r="MM25" s="141">
        <v>1.384969363</v>
      </c>
      <c r="MN25" s="141">
        <v>3.1848516400000002</v>
      </c>
      <c r="MO25" s="141">
        <v>0.292409541</v>
      </c>
      <c r="MP25" s="141">
        <v>0.34875467300000002</v>
      </c>
      <c r="MQ25" s="141">
        <v>0.32444500199999998</v>
      </c>
      <c r="MR25" s="141">
        <v>12.54816531</v>
      </c>
      <c r="MS25" s="141">
        <v>67.437119519999996</v>
      </c>
      <c r="MT25" s="141">
        <v>23.858767650000001</v>
      </c>
      <c r="MU25" s="141">
        <v>33.882459240000003</v>
      </c>
      <c r="MV25" s="141">
        <v>12.504751690000001</v>
      </c>
      <c r="MW25" s="141">
        <v>21.234421040000001</v>
      </c>
      <c r="MX25" s="141">
        <v>64.269296460000007</v>
      </c>
      <c r="MY25" s="141">
        <v>0.232643658</v>
      </c>
      <c r="MZ25" s="141">
        <v>0.25934393700000002</v>
      </c>
      <c r="NA25" s="141">
        <v>0.58757820999999999</v>
      </c>
      <c r="NB25" s="141">
        <v>0.41572792600000003</v>
      </c>
      <c r="NC25" s="141">
        <v>0.94256979900000004</v>
      </c>
      <c r="ND25" s="141">
        <v>2.0230185999999999</v>
      </c>
      <c r="NE25" s="141">
        <v>0.227942425</v>
      </c>
      <c r="NF25" s="141">
        <v>1.061704277</v>
      </c>
      <c r="NG25" s="141">
        <v>2.4950036820000001</v>
      </c>
      <c r="NH25" s="141">
        <v>3.731616314</v>
      </c>
      <c r="NI25" s="141">
        <v>23.890114279999999</v>
      </c>
      <c r="NJ25" s="141">
        <v>5.0490287870000001</v>
      </c>
      <c r="NK25" s="141">
        <v>17.890263439999998</v>
      </c>
      <c r="NL25" s="141">
        <v>47.982280250000002</v>
      </c>
      <c r="NM25" s="141">
        <v>12.33159081</v>
      </c>
      <c r="NN25" s="141">
        <v>32.240644199999998</v>
      </c>
      <c r="NO25" s="141">
        <v>33.938719859999999</v>
      </c>
      <c r="NP25" s="141">
        <v>6.9503100040000003</v>
      </c>
      <c r="NQ25" s="141">
        <v>27.72711962</v>
      </c>
      <c r="NR25" s="141">
        <v>0.83093262199999995</v>
      </c>
      <c r="NS25" s="141">
        <v>0.84878874400000004</v>
      </c>
      <c r="NT25" s="141">
        <v>0.84878874400000004</v>
      </c>
      <c r="NU25" s="141">
        <v>0.153968256</v>
      </c>
      <c r="NV25" s="141">
        <v>0.58209944300000005</v>
      </c>
      <c r="NW25" s="141">
        <v>0.43538146300000002</v>
      </c>
      <c r="NX25" s="141">
        <v>9.8417519999999994E-2</v>
      </c>
      <c r="NY25" s="141">
        <v>0.41390000799999999</v>
      </c>
      <c r="NZ25" s="141">
        <v>6.6351490200000001</v>
      </c>
      <c r="OA25" s="141">
        <v>1.408940028</v>
      </c>
      <c r="OB25" s="141">
        <v>4.9396138760000001</v>
      </c>
      <c r="OC25" s="141">
        <v>0.21165940599999999</v>
      </c>
      <c r="OD25" s="141">
        <v>8.4960120400000001</v>
      </c>
      <c r="OE25" s="141">
        <v>1.1712131109999999</v>
      </c>
      <c r="OF25" s="141">
        <v>7.6943037199999997</v>
      </c>
      <c r="OG25" s="141">
        <v>1.4449817970000001</v>
      </c>
      <c r="OH25" s="141">
        <v>0.14202516100000001</v>
      </c>
      <c r="OI25" s="141">
        <v>1.2123900679999999</v>
      </c>
      <c r="OJ25" s="141">
        <v>0.79380028700000005</v>
      </c>
      <c r="OK25" s="141">
        <v>0.89162992299999999</v>
      </c>
      <c r="OL25" s="141">
        <v>0.167670491</v>
      </c>
      <c r="OM25" s="141">
        <v>0.19802499200000001</v>
      </c>
      <c r="ON25" s="141">
        <v>2.4748323609999998</v>
      </c>
      <c r="OO25" s="141">
        <v>1.427858455</v>
      </c>
      <c r="OP25" s="141">
        <v>1.040634048</v>
      </c>
      <c r="OQ25" s="141">
        <v>2.099706324</v>
      </c>
      <c r="OR25" s="141">
        <v>1.1392749230000001</v>
      </c>
      <c r="OS25" s="141">
        <v>1.1392749230000001</v>
      </c>
      <c r="OT25" s="141">
        <v>2.3950820000000002E-3</v>
      </c>
      <c r="OU25" s="141">
        <v>0.72001909200000003</v>
      </c>
      <c r="OV25" s="141">
        <v>0.76205185099999995</v>
      </c>
      <c r="OW25" s="141">
        <v>0.12620519499999999</v>
      </c>
      <c r="OX25" s="141">
        <v>1.268048616</v>
      </c>
      <c r="OY25" s="141">
        <v>0.57609489599999997</v>
      </c>
      <c r="OZ25" s="141">
        <v>0.45247555</v>
      </c>
      <c r="PA25" s="141">
        <v>2.2194953609999999</v>
      </c>
      <c r="PB25" s="141">
        <v>2.1331734529999999</v>
      </c>
      <c r="PC25" s="141">
        <v>2.1331734529999999</v>
      </c>
      <c r="PD25" s="141">
        <v>3.5755900519999999</v>
      </c>
      <c r="PE25" s="141">
        <v>2.1983251109999999</v>
      </c>
      <c r="PF25" s="141">
        <v>1.1433393519999999</v>
      </c>
      <c r="PG25" s="141">
        <v>1.444419337</v>
      </c>
      <c r="PH25" s="141">
        <v>2.3528446770000002</v>
      </c>
      <c r="PI25" s="141">
        <v>1.97180047</v>
      </c>
      <c r="PJ25" s="141">
        <v>0.34683039500000001</v>
      </c>
      <c r="PK25" s="141">
        <v>0.74220319899999998</v>
      </c>
      <c r="PL25" s="141">
        <v>0.21872462400000001</v>
      </c>
      <c r="PM25" s="141">
        <v>0.47137623200000001</v>
      </c>
      <c r="PN25" s="141">
        <v>3.411804525</v>
      </c>
      <c r="PO25" s="141">
        <v>2.1654908279999998</v>
      </c>
      <c r="PP25" s="141">
        <v>0.862620583</v>
      </c>
      <c r="PQ25" s="141">
        <v>0.240761378</v>
      </c>
      <c r="PR25" s="141">
        <v>3.5291462820000001</v>
      </c>
      <c r="PS25" s="141">
        <v>1.610921184</v>
      </c>
      <c r="PT25" s="141">
        <v>1.389468433</v>
      </c>
      <c r="PU25" s="141">
        <v>0.54008443500000003</v>
      </c>
      <c r="PV25" s="141">
        <v>0.83994698599999995</v>
      </c>
      <c r="PW25" s="141">
        <v>0.32751122300000002</v>
      </c>
      <c r="PX25" s="141">
        <v>0.444460841</v>
      </c>
      <c r="PY25" s="141">
        <v>0.106809134</v>
      </c>
      <c r="PZ25" s="141">
        <v>0.50681158699999995</v>
      </c>
      <c r="QA25" s="141">
        <v>0.86001311400000002</v>
      </c>
      <c r="QB25" s="141">
        <v>0.63590680499999996</v>
      </c>
      <c r="QC25" s="141">
        <v>4.6696113610000003</v>
      </c>
      <c r="QD25" s="141">
        <v>4.3998146770000002</v>
      </c>
      <c r="QE25" s="141">
        <v>0.74147410899999999</v>
      </c>
      <c r="QF25" s="141">
        <v>125.5513718</v>
      </c>
      <c r="QG25" s="141">
        <v>20.991758619999999</v>
      </c>
      <c r="QH25" s="141">
        <v>0.61113962700000002</v>
      </c>
      <c r="QI25" s="141">
        <v>4.5423362059999999</v>
      </c>
      <c r="QJ25" s="141">
        <v>4.7490492900000003</v>
      </c>
      <c r="QK25" s="141">
        <v>0.63453276300000006</v>
      </c>
      <c r="QL25" s="141">
        <v>10.63044395</v>
      </c>
      <c r="QM25" s="141">
        <v>4.3871579299999999</v>
      </c>
      <c r="QN25" s="141">
        <v>383.4773161</v>
      </c>
      <c r="QO25" s="141">
        <v>1406.713242</v>
      </c>
      <c r="QP25" s="141">
        <v>16.802225060000001</v>
      </c>
      <c r="QQ25" s="141">
        <v>57.921479179999999</v>
      </c>
      <c r="QR25" s="141">
        <v>0.67551886400000005</v>
      </c>
      <c r="QS25" s="141">
        <v>4.2372951590000003</v>
      </c>
      <c r="QT25" s="141">
        <v>16.934738230000001</v>
      </c>
      <c r="QU25" s="141">
        <v>0.29289699600000002</v>
      </c>
      <c r="QV25" s="141">
        <v>0.72203869700000001</v>
      </c>
      <c r="QW25" s="141">
        <v>4.9326457570000004</v>
      </c>
      <c r="QX25" s="141">
        <v>15.141837300000001</v>
      </c>
      <c r="QY25" s="141">
        <v>262.21564799999999</v>
      </c>
      <c r="QZ25" s="141">
        <v>383.14100139999999</v>
      </c>
      <c r="RA25" s="141">
        <v>4.0721467049999998</v>
      </c>
      <c r="RB25" s="141">
        <v>0.97117561799999996</v>
      </c>
      <c r="RC25" s="141">
        <v>0.41754624600000001</v>
      </c>
      <c r="RD25" s="141">
        <v>1.2231124289999999</v>
      </c>
      <c r="RE25" s="141">
        <v>11.266689769999999</v>
      </c>
      <c r="RF25" s="141">
        <v>0.63528929499999998</v>
      </c>
      <c r="RG25" s="141">
        <v>2.4258772099999999</v>
      </c>
      <c r="RH25" s="141">
        <v>46.786630049999999</v>
      </c>
      <c r="RI25" s="141">
        <v>0.11771100499999999</v>
      </c>
      <c r="RJ25" s="141">
        <v>5.6451708849999997</v>
      </c>
      <c r="RK25" s="141">
        <v>0.38100836199999999</v>
      </c>
      <c r="RL25" s="141">
        <v>5.2918426910000003</v>
      </c>
      <c r="RM25" s="141">
        <v>3.2347806E-2</v>
      </c>
      <c r="RN25" s="141">
        <v>3.675611768</v>
      </c>
      <c r="RO25" s="141">
        <v>67.038046600000001</v>
      </c>
      <c r="RP25" s="141">
        <v>5.3847495409999997</v>
      </c>
      <c r="RQ25" s="141">
        <v>1.2582807460000001</v>
      </c>
      <c r="RR25" s="141">
        <v>0.19932888700000001</v>
      </c>
      <c r="RS25" s="141">
        <v>3.475908569</v>
      </c>
      <c r="RT25" s="141">
        <v>0.33315385600000003</v>
      </c>
      <c r="RU25" s="141">
        <v>9.3769680530000006</v>
      </c>
      <c r="RV25" s="141">
        <v>0.32541872399999999</v>
      </c>
      <c r="RW25" s="141">
        <v>1.178793902</v>
      </c>
      <c r="RX25" s="141">
        <v>1.5391412659999999</v>
      </c>
      <c r="RY25" s="141">
        <v>1.2462672699999999</v>
      </c>
      <c r="RZ25" s="141">
        <v>0.26392436400000002</v>
      </c>
      <c r="SA25" s="141">
        <v>9.5318022589999991</v>
      </c>
      <c r="SB25" s="141">
        <v>2.5907313959999998</v>
      </c>
      <c r="SC25" s="141">
        <v>4.9086545000000002E-2</v>
      </c>
      <c r="SD25" s="141">
        <v>2.6832880640000001</v>
      </c>
      <c r="SE25" s="141">
        <v>0.72946675900000002</v>
      </c>
      <c r="SF25" s="141">
        <v>0.442442642</v>
      </c>
      <c r="SG25" s="141">
        <v>16.242117100000002</v>
      </c>
      <c r="SH25" s="141">
        <v>8.9785192469999995</v>
      </c>
      <c r="SI25" s="141">
        <v>0.790546003</v>
      </c>
      <c r="SJ25" s="141">
        <v>0.110157872</v>
      </c>
      <c r="SK25" s="141">
        <v>5.5260780949999999</v>
      </c>
      <c r="SL25" s="141">
        <v>4.9486974210000003</v>
      </c>
      <c r="SM25" s="141">
        <v>0.76732494799999995</v>
      </c>
      <c r="SN25" s="141">
        <v>7.7295765269999999</v>
      </c>
      <c r="SO25" s="141">
        <v>32.595116140000002</v>
      </c>
      <c r="SP25" s="141">
        <v>11.09123155</v>
      </c>
      <c r="SQ25" s="141">
        <v>8.5320530000000006E-2</v>
      </c>
      <c r="SR25" s="141">
        <v>0.63223566899999994</v>
      </c>
      <c r="SS25" s="141">
        <v>2.2717096290000001</v>
      </c>
      <c r="ST25" s="141">
        <v>8.9498230000000008E-3</v>
      </c>
      <c r="SU25" s="141">
        <v>0.53694635499999999</v>
      </c>
      <c r="SV25" s="141">
        <v>1.2986815110000001</v>
      </c>
      <c r="SW25" s="141">
        <v>0.23886928399999999</v>
      </c>
      <c r="SX25" s="141">
        <v>7.9145086000000003E-2</v>
      </c>
      <c r="SY25" s="141">
        <v>0.19213864899999999</v>
      </c>
      <c r="SZ25" s="141">
        <v>0.19627645299999999</v>
      </c>
      <c r="TA25" s="141">
        <v>0.141848798</v>
      </c>
      <c r="TB25" s="141">
        <v>0.51472616299999996</v>
      </c>
      <c r="TC25" s="141">
        <v>0.31097614899999998</v>
      </c>
      <c r="TD25" s="141">
        <v>6.0158918999999998E-2</v>
      </c>
      <c r="TE25" s="141">
        <v>0.130307334</v>
      </c>
      <c r="TF25" s="141">
        <v>0.23304649599999999</v>
      </c>
      <c r="TG25" s="141">
        <v>0.13696173</v>
      </c>
      <c r="TH25" s="141">
        <v>0.45685275400000003</v>
      </c>
      <c r="TI25" s="141">
        <v>1.570645847</v>
      </c>
      <c r="TJ25" s="141">
        <v>2.3273938429999999</v>
      </c>
      <c r="TK25" s="141">
        <v>0.85322338200000003</v>
      </c>
      <c r="TL25" s="141">
        <v>0.21656223599999999</v>
      </c>
      <c r="TM25" s="141">
        <v>6.0640637999999997E-2</v>
      </c>
      <c r="TN25" s="141">
        <v>0.821087766</v>
      </c>
      <c r="TO25" s="141">
        <v>0.82186471400000005</v>
      </c>
      <c r="TP25" s="141">
        <v>0.15067868500000001</v>
      </c>
      <c r="TQ25" s="141">
        <v>0.22381304599999999</v>
      </c>
      <c r="TR25" s="141">
        <v>6.5401863159999998</v>
      </c>
      <c r="TS25" s="141">
        <v>10.172439369999999</v>
      </c>
      <c r="TT25" s="141">
        <v>7.984732105</v>
      </c>
      <c r="TU25" s="141">
        <v>2.4497327379999998</v>
      </c>
      <c r="TV25" s="141">
        <v>0.144327553</v>
      </c>
      <c r="TW25" s="141">
        <v>0.33131241</v>
      </c>
      <c r="TX25" s="141">
        <v>0.341623446</v>
      </c>
      <c r="TY25" s="141">
        <v>4.2735129999999996E-3</v>
      </c>
      <c r="TZ25" s="141">
        <v>0.54689922800000002</v>
      </c>
      <c r="UA25" s="141">
        <v>1.792235078</v>
      </c>
      <c r="UB25" s="141">
        <v>1.2714055500000001</v>
      </c>
      <c r="UC25" s="141">
        <v>0.53486523900000005</v>
      </c>
      <c r="UD25" s="141">
        <v>7.0071300000000003E-2</v>
      </c>
      <c r="UE25" s="141">
        <v>2.6282893770000002</v>
      </c>
      <c r="UF25" s="141">
        <v>38.647340010000001</v>
      </c>
      <c r="UG25" s="141">
        <v>49.130582029999999</v>
      </c>
      <c r="UH25" s="141">
        <v>31.938839229999999</v>
      </c>
      <c r="UI25" s="141">
        <v>5.1889747499999999</v>
      </c>
      <c r="UJ25" s="141">
        <v>1.1209032510000001</v>
      </c>
      <c r="UK25" s="141">
        <v>1.7764289929999999</v>
      </c>
      <c r="UL25" s="141">
        <v>1.089838251</v>
      </c>
      <c r="UM25" s="141">
        <v>2.4105304890000001</v>
      </c>
      <c r="UN25" s="141">
        <v>0.81004299000000002</v>
      </c>
      <c r="UO25" s="141">
        <v>8.1175312999999999E-2</v>
      </c>
      <c r="UP25" s="141">
        <v>1.1245306930000001</v>
      </c>
      <c r="UQ25" s="141">
        <v>1.7432510649999999</v>
      </c>
      <c r="UR25" s="141">
        <v>1.181723069</v>
      </c>
      <c r="US25" s="141">
        <v>0.35384732899999999</v>
      </c>
      <c r="UT25" s="141">
        <v>0.19048072499999999</v>
      </c>
      <c r="UU25" s="141">
        <v>5.7455701230000003</v>
      </c>
      <c r="UV25" s="141">
        <v>16.98832874</v>
      </c>
      <c r="UW25" s="141">
        <v>18.79554014</v>
      </c>
      <c r="UX25" s="141">
        <v>18.234300950000002</v>
      </c>
      <c r="UY25" s="141">
        <v>3.2726543449999999</v>
      </c>
      <c r="UZ25" s="141">
        <v>3.652677363</v>
      </c>
      <c r="VA25" s="141">
        <v>15.465097719999999</v>
      </c>
      <c r="VB25" s="141">
        <v>1.418258537</v>
      </c>
      <c r="VC25" s="141">
        <v>10.919734070000001</v>
      </c>
      <c r="VD25" s="141">
        <v>2.2143507210000002</v>
      </c>
      <c r="VE25" s="141">
        <v>5.1855522000000001E-2</v>
      </c>
      <c r="VF25" s="141">
        <v>0.17464231799999999</v>
      </c>
      <c r="VG25" s="141">
        <v>0.193174399</v>
      </c>
      <c r="VH25" s="141">
        <v>9.3226268000000001E-2</v>
      </c>
      <c r="VI25" s="141">
        <v>0.93255770000000004</v>
      </c>
      <c r="VJ25" s="141">
        <v>0.65388372699999997</v>
      </c>
      <c r="VK25" s="141">
        <v>0.127491143</v>
      </c>
      <c r="VL25" s="141">
        <v>0.70866700299999996</v>
      </c>
      <c r="VM25" s="141">
        <v>1.0053293160000001</v>
      </c>
      <c r="VN25" s="141">
        <v>0.40200786999999999</v>
      </c>
      <c r="VO25" s="141">
        <v>1.349569338</v>
      </c>
      <c r="VP25" s="141">
        <v>0.43558467000000001</v>
      </c>
      <c r="VQ25" s="141">
        <v>2.1543549469999999</v>
      </c>
      <c r="VR25" s="141">
        <v>12.69797339</v>
      </c>
      <c r="VS25" s="141">
        <v>1.394484727</v>
      </c>
      <c r="VT25" s="141">
        <v>21.142509799999999</v>
      </c>
      <c r="VU25" s="141">
        <v>4.4154203770000002</v>
      </c>
      <c r="VV25" s="141">
        <v>12.311617590000001</v>
      </c>
      <c r="VW25" s="141">
        <v>2.58539472</v>
      </c>
      <c r="VX25" s="141">
        <v>5.2406558859999999</v>
      </c>
      <c r="VY25" s="141">
        <v>0.73513757599999996</v>
      </c>
      <c r="VZ25" s="141">
        <v>1.02226598</v>
      </c>
      <c r="WA25" s="141">
        <v>2.1891066380000002</v>
      </c>
      <c r="WB25" s="141">
        <v>8.9179770000000005E-3</v>
      </c>
      <c r="WC25" s="141">
        <v>6.91912E-3</v>
      </c>
      <c r="WD25" s="141">
        <v>9.2386651E-2</v>
      </c>
      <c r="WE25" s="141">
        <v>3.4099649000000003E-2</v>
      </c>
      <c r="WF25" s="141">
        <v>4.1145785999999997E-2</v>
      </c>
      <c r="WG25" s="141">
        <v>1.5255832279999999</v>
      </c>
      <c r="WH25" s="141">
        <v>3.0943447050000001</v>
      </c>
      <c r="WI25" s="141">
        <v>0.50685102800000004</v>
      </c>
      <c r="WJ25" s="141">
        <v>2.6103584980000001</v>
      </c>
      <c r="WK25" s="141">
        <v>3.0187521099999999</v>
      </c>
      <c r="WL25" s="141">
        <v>1.310524037</v>
      </c>
      <c r="WM25" s="141">
        <v>2.421945622</v>
      </c>
      <c r="WN25" s="141">
        <v>3.6322742059999999</v>
      </c>
      <c r="WO25" s="141">
        <v>2.8707753349999998</v>
      </c>
      <c r="WP25" s="141">
        <v>8.0828027640000002</v>
      </c>
      <c r="WQ25" s="141">
        <v>5.0298507099999998</v>
      </c>
      <c r="WR25" s="141">
        <v>8.5791547999999995E-2</v>
      </c>
      <c r="WS25" s="141">
        <v>8.1318003E-2</v>
      </c>
      <c r="WT25" s="141">
        <v>0.24134192500000001</v>
      </c>
      <c r="WU25" s="141">
        <v>0.37534933300000001</v>
      </c>
      <c r="WV25" s="141">
        <v>0.171449518</v>
      </c>
      <c r="WW25" s="141">
        <v>0.74455813400000004</v>
      </c>
      <c r="WX25" s="141">
        <v>0.324878677</v>
      </c>
      <c r="WY25" s="141">
        <v>1.65079449</v>
      </c>
      <c r="WZ25" s="141">
        <v>0.76544957199999997</v>
      </c>
      <c r="XA25" s="141">
        <v>0.94897356399999999</v>
      </c>
      <c r="XB25" s="141">
        <v>1.8145634850000001</v>
      </c>
      <c r="XC25" s="141">
        <v>0.94064592000000002</v>
      </c>
      <c r="XD25" s="141">
        <v>0.15315804499999999</v>
      </c>
      <c r="XE25" s="141">
        <v>5.6677813E-2</v>
      </c>
      <c r="XF25" s="141">
        <v>0.13447125400000001</v>
      </c>
      <c r="XG25" s="141">
        <v>0.94483602600000005</v>
      </c>
      <c r="XH25" s="141">
        <v>5.1761557429999998</v>
      </c>
      <c r="XI25" s="141">
        <v>2.560713475</v>
      </c>
      <c r="XJ25" s="141">
        <v>0.56991727199999997</v>
      </c>
      <c r="XK25" s="141">
        <v>0.144790417</v>
      </c>
      <c r="XL25" s="141">
        <v>3.4188314929999999</v>
      </c>
      <c r="XM25" s="141">
        <v>0.38183641699999998</v>
      </c>
      <c r="XN25" s="141">
        <v>0.18840883</v>
      </c>
      <c r="XO25" s="141">
        <v>1.544424944</v>
      </c>
      <c r="XP25" s="141">
        <v>0.77049494799999996</v>
      </c>
      <c r="XQ25" s="141">
        <v>1.0640089070000001</v>
      </c>
      <c r="XR25" s="141">
        <v>0.29675331999999999</v>
      </c>
      <c r="XS25" s="141">
        <v>0.94061403399999999</v>
      </c>
      <c r="XT25" s="141">
        <v>0.66513134200000001</v>
      </c>
      <c r="XU25" s="141">
        <v>0.84668257099999999</v>
      </c>
      <c r="XV25" s="141">
        <v>0.99982554899999998</v>
      </c>
      <c r="XW25" s="141">
        <v>5.7515192999999999E-2</v>
      </c>
      <c r="XX25" s="141">
        <v>3.875046E-3</v>
      </c>
      <c r="XY25" s="141">
        <v>0.27864080699999999</v>
      </c>
      <c r="XZ25" s="141">
        <v>6.0425690000000002E-3</v>
      </c>
      <c r="YA25" s="141">
        <v>0.160124288</v>
      </c>
      <c r="YB25" s="141">
        <v>4.2675827E-2</v>
      </c>
      <c r="YC25" s="141">
        <v>2.7432603179999999</v>
      </c>
      <c r="YD25" s="141">
        <v>1.1811291589999999</v>
      </c>
      <c r="YE25" s="141">
        <v>0.46462763499999998</v>
      </c>
      <c r="YF25" s="141">
        <v>0.47640660600000001</v>
      </c>
      <c r="YG25" s="141">
        <v>0.51589392999999995</v>
      </c>
      <c r="YH25" s="141"/>
      <c r="YI25" s="141">
        <v>0.44015216000000001</v>
      </c>
      <c r="YJ25" s="141">
        <v>33.02305612</v>
      </c>
      <c r="YK25" s="141">
        <v>58.401563770000003</v>
      </c>
      <c r="YL25" s="141">
        <v>2.2994764339999998</v>
      </c>
      <c r="YM25" s="141">
        <v>0.13947923600000001</v>
      </c>
      <c r="YN25" s="141">
        <v>2.1010818000000001E-2</v>
      </c>
      <c r="YO25" s="141">
        <v>0.77334428700000002</v>
      </c>
      <c r="YP25" s="141">
        <v>1.9331149949999999</v>
      </c>
      <c r="YQ25" s="141">
        <v>0.10569462</v>
      </c>
      <c r="YR25" s="141">
        <v>0.12545904699999999</v>
      </c>
      <c r="YS25" s="141">
        <v>9.6333608000000001E-2</v>
      </c>
      <c r="YT25" s="141">
        <v>6.6012901389999996</v>
      </c>
      <c r="YU25" s="141">
        <v>45.127320599999997</v>
      </c>
      <c r="YV25" s="141">
        <v>12.429027420000001</v>
      </c>
      <c r="YW25" s="141">
        <v>9.0627351999999994E-2</v>
      </c>
      <c r="YX25" s="141">
        <v>45.127320599999997</v>
      </c>
      <c r="YY25" s="141">
        <v>6.6012901389999996</v>
      </c>
      <c r="YZ25" s="141">
        <v>29.252290609999999</v>
      </c>
      <c r="ZA25" s="141">
        <v>0.10303300999999999</v>
      </c>
      <c r="ZB25" s="141">
        <v>0.107069743</v>
      </c>
      <c r="ZC25" s="141">
        <v>0.24171362800000001</v>
      </c>
      <c r="ZD25" s="141">
        <v>8.5449819999999996E-2</v>
      </c>
      <c r="ZE25" s="141">
        <v>0.62283554699999999</v>
      </c>
      <c r="ZF25" s="141">
        <v>1.182174184</v>
      </c>
      <c r="ZG25" s="141">
        <v>9.0627351999999994E-2</v>
      </c>
      <c r="ZH25" s="141"/>
      <c r="ZI25" s="141">
        <v>0.108540257</v>
      </c>
      <c r="ZJ25" s="141">
        <v>3.6377494000000003E-2</v>
      </c>
      <c r="ZK25" s="141">
        <v>13.62562361</v>
      </c>
      <c r="ZL25" s="141">
        <v>2.099123429</v>
      </c>
      <c r="ZM25" s="141">
        <v>12.649395650000001</v>
      </c>
      <c r="ZN25" s="141">
        <v>29.37050344</v>
      </c>
      <c r="ZO25" s="141">
        <v>8.5907102089999992</v>
      </c>
      <c r="ZP25" s="141">
        <v>18.744631909999999</v>
      </c>
      <c r="ZQ25" s="141">
        <v>16.991221209999999</v>
      </c>
      <c r="ZR25" s="141">
        <v>5.1457708640000002</v>
      </c>
      <c r="ZS25" s="141">
        <v>12.711458889999999</v>
      </c>
      <c r="ZT25" s="141">
        <v>0.532514033</v>
      </c>
      <c r="ZU25" s="141">
        <v>0.460551347</v>
      </c>
      <c r="ZV25" s="141">
        <v>8.8767578E-2</v>
      </c>
      <c r="ZW25" s="141">
        <v>4.1124824999999997E-2</v>
      </c>
      <c r="ZX25" s="141">
        <v>0.29648137899999999</v>
      </c>
      <c r="ZY25" s="141">
        <v>0.27699523999999998</v>
      </c>
      <c r="ZZ25" s="141">
        <v>2.2149439E-2</v>
      </c>
      <c r="AAA25" s="141">
        <v>0.21590210600000001</v>
      </c>
      <c r="AAB25" s="141">
        <v>4.3011856579999996</v>
      </c>
      <c r="AAC25" s="141">
        <v>0.56024860899999995</v>
      </c>
      <c r="AAD25" s="141">
        <v>3.222136737</v>
      </c>
      <c r="AAE25" s="141">
        <v>8.3783576999999998E-2</v>
      </c>
      <c r="AAF25" s="141">
        <v>5.4184854009999999</v>
      </c>
      <c r="AAG25" s="141">
        <v>0.398737487</v>
      </c>
      <c r="AAH25" s="141">
        <v>5.0366146900000004</v>
      </c>
      <c r="AAI25" s="141">
        <v>0.93379208300000005</v>
      </c>
      <c r="AAJ25" s="141">
        <v>0.108540257</v>
      </c>
      <c r="AAK25" s="141">
        <v>0.34238870399999999</v>
      </c>
      <c r="AAL25" s="141">
        <v>7.3700887000000007E-2</v>
      </c>
      <c r="AAM25" s="141">
        <v>0.22852175799999999</v>
      </c>
      <c r="AAN25" s="141">
        <v>6.7288720000000003E-3</v>
      </c>
      <c r="AAO25" s="141">
        <v>0.14152492999999999</v>
      </c>
      <c r="AAP25" s="141">
        <v>0.85620830599999997</v>
      </c>
      <c r="AAQ25" s="141">
        <v>0.72212124600000005</v>
      </c>
      <c r="AAR25" s="141">
        <v>0.57421351200000004</v>
      </c>
      <c r="AAS25" s="141">
        <v>0.88427970199999995</v>
      </c>
      <c r="AAT25" s="141">
        <v>0.64869453799999999</v>
      </c>
      <c r="AAU25" s="141">
        <v>0.51836397400000001</v>
      </c>
      <c r="AAV25" s="141">
        <v>5.7769150999999998E-2</v>
      </c>
      <c r="AAW25" s="141">
        <v>0.41310836000000001</v>
      </c>
      <c r="AAX25" s="141">
        <v>0.35053066100000002</v>
      </c>
      <c r="AAY25" s="141">
        <v>4.2500712000000003E-2</v>
      </c>
      <c r="AAZ25" s="141">
        <v>0.48844116300000001</v>
      </c>
      <c r="ABA25" s="141">
        <v>0.36929081800000002</v>
      </c>
      <c r="ABB25" s="141">
        <v>0.18467493300000001</v>
      </c>
      <c r="ABC25" s="141">
        <v>1.487498379</v>
      </c>
      <c r="ABD25" s="141">
        <v>0.86393564099999998</v>
      </c>
      <c r="ABE25" s="141">
        <v>0.14382524799999999</v>
      </c>
      <c r="ABF25" s="141">
        <v>1.845210142</v>
      </c>
      <c r="ABG25" s="141">
        <v>1.040311714</v>
      </c>
      <c r="ABH25" s="141">
        <v>0.81174107299999998</v>
      </c>
      <c r="ABI25" s="141">
        <v>0.63677734699999999</v>
      </c>
      <c r="ABJ25" s="141">
        <v>4.547298E-3</v>
      </c>
      <c r="ABK25" s="141">
        <v>0.87669701600000005</v>
      </c>
      <c r="ABL25" s="141">
        <v>3.0568794E-2</v>
      </c>
      <c r="ABM25" s="141">
        <v>0.38233167200000001</v>
      </c>
      <c r="ABN25" s="141">
        <v>0.12944202299999999</v>
      </c>
      <c r="ABO25" s="141">
        <v>0.27178867299999998</v>
      </c>
      <c r="ABP25" s="141">
        <v>1.9192398900000001</v>
      </c>
      <c r="ABQ25" s="141">
        <v>1.323550961</v>
      </c>
      <c r="ABR25" s="141">
        <v>0.44022257300000001</v>
      </c>
      <c r="ABS25" s="141">
        <v>0.23764908800000001</v>
      </c>
      <c r="ABT25" s="141">
        <v>1.9885242729999999</v>
      </c>
      <c r="ABU25" s="141">
        <v>0.86260869100000004</v>
      </c>
      <c r="ABV25" s="141">
        <v>0.84262860799999995</v>
      </c>
      <c r="ABW25" s="141">
        <v>0.14405068700000001</v>
      </c>
      <c r="ABX25" s="141">
        <v>0.47164099300000001</v>
      </c>
      <c r="ABY25" s="141">
        <v>0.14404636500000001</v>
      </c>
      <c r="ABZ25" s="141">
        <v>0.28008771100000002</v>
      </c>
      <c r="ACA25" s="141">
        <v>5.9788966999999998E-2</v>
      </c>
      <c r="ACB25" s="141">
        <v>0.33539164599999999</v>
      </c>
      <c r="ACC25" s="141">
        <v>0.51528727900000004</v>
      </c>
      <c r="ACD25" s="141">
        <v>0.28852471000000002</v>
      </c>
      <c r="ACE25" s="141">
        <v>0.47677924700000002</v>
      </c>
      <c r="ACF25" s="141">
        <v>0.400331622</v>
      </c>
      <c r="ACG25" s="141">
        <v>1.1745678020000001</v>
      </c>
      <c r="ACH25" s="141">
        <v>21.8476398</v>
      </c>
      <c r="ACI25" s="141">
        <v>2.7790720150000001</v>
      </c>
      <c r="ACJ25" s="141">
        <v>0.26279837099999998</v>
      </c>
      <c r="ACK25" s="141">
        <v>0.33783647999999999</v>
      </c>
      <c r="ACL25" s="141">
        <v>0.454225561</v>
      </c>
      <c r="ACM25" s="141">
        <v>0.29798992200000002</v>
      </c>
      <c r="ACN25" s="141">
        <v>0.79983645699999995</v>
      </c>
      <c r="ACO25" s="141">
        <v>0.97236610199999995</v>
      </c>
      <c r="ACP25" s="141">
        <v>79.042707160000006</v>
      </c>
      <c r="ACQ25" s="141">
        <v>178.9616556</v>
      </c>
      <c r="ACR25" s="141">
        <v>6.4913853279999998</v>
      </c>
      <c r="ACS25" s="141">
        <v>2.4314496010000002</v>
      </c>
      <c r="ACT25" s="141">
        <v>0.83496099199999996</v>
      </c>
      <c r="ACU25" s="141">
        <v>0.97254005399999999</v>
      </c>
      <c r="ACV25" s="141">
        <v>4.5607710770000001</v>
      </c>
      <c r="ACW25" s="141">
        <v>9.8794146999999999E-2</v>
      </c>
      <c r="ACX25" s="141">
        <v>0.69156461300000005</v>
      </c>
      <c r="ACY25" s="141">
        <v>0.57889357500000005</v>
      </c>
      <c r="ACZ25" s="141">
        <v>0.90165873399999996</v>
      </c>
      <c r="ADA25" s="141">
        <v>16.508007129999999</v>
      </c>
      <c r="ADB25" s="141">
        <v>51.993796340000003</v>
      </c>
      <c r="ADC25" s="141">
        <v>0.39084416300000002</v>
      </c>
      <c r="ADD25" s="141">
        <v>0.82588664599999995</v>
      </c>
      <c r="ADE25" s="141">
        <v>6.8034284E-2</v>
      </c>
      <c r="ADF25" s="141">
        <v>0.22433404100000001</v>
      </c>
      <c r="ADG25" s="141">
        <v>0.69119381899999999</v>
      </c>
      <c r="ADH25" s="141">
        <v>0.31445591499999997</v>
      </c>
      <c r="ADI25" s="141">
        <v>0.196741363</v>
      </c>
      <c r="ADJ25" s="141">
        <v>3.1535857479999998</v>
      </c>
      <c r="ADK25" s="141">
        <v>1.4424421999999999E-2</v>
      </c>
      <c r="ADL25" s="141">
        <v>0.84573244599999997</v>
      </c>
      <c r="ADM25" s="141">
        <v>2.9904383E-2</v>
      </c>
      <c r="ADN25" s="141">
        <v>0.92048061000000003</v>
      </c>
      <c r="ADO25" s="141">
        <v>3.3693578000000002E-2</v>
      </c>
      <c r="ADP25" s="141">
        <v>0.79119693700000004</v>
      </c>
      <c r="ADQ25" s="141">
        <v>12.219397150000001</v>
      </c>
      <c r="ADR25" s="141">
        <v>1.1704630389999999</v>
      </c>
      <c r="ADS25" s="141">
        <v>0.28541287399999998</v>
      </c>
      <c r="ADT25" s="141">
        <v>1.5380192000000001E-2</v>
      </c>
      <c r="ADU25" s="141">
        <v>0.88297479499999998</v>
      </c>
      <c r="ADV25" s="141">
        <v>0.185673541</v>
      </c>
      <c r="ADW25" s="141">
        <v>2.2189785180000001</v>
      </c>
      <c r="ADX25" s="141">
        <v>6.7455525000000002E-2</v>
      </c>
      <c r="ADY25" s="141"/>
      <c r="ADZ25" s="141">
        <v>0.33243720100000002</v>
      </c>
      <c r="AEA25" s="141">
        <v>1.5738426E-2</v>
      </c>
      <c r="AEB25" s="141"/>
      <c r="AEC25" s="141">
        <v>2.2763361990000002</v>
      </c>
      <c r="AED25" s="141">
        <v>0.90332711700000001</v>
      </c>
      <c r="AEE25" s="141">
        <v>9.8420469999999996E-2</v>
      </c>
      <c r="AEF25" s="141">
        <v>1.4695916</v>
      </c>
      <c r="AEG25" s="141">
        <v>0.18471696900000001</v>
      </c>
      <c r="AEH25" s="141">
        <v>0.13058096299999999</v>
      </c>
      <c r="AEI25" s="141">
        <v>4.2682256699999996</v>
      </c>
      <c r="AEJ25" s="141">
        <v>3.703465483</v>
      </c>
      <c r="AEK25" s="141">
        <v>0.30350193600000003</v>
      </c>
      <c r="AEL25" s="141">
        <v>0.165743742</v>
      </c>
      <c r="AEM25" s="141">
        <v>2.1627789100000001</v>
      </c>
      <c r="AEN25" s="141">
        <v>2.1274910390000001</v>
      </c>
      <c r="AEO25" s="141">
        <v>0.15860243900000001</v>
      </c>
      <c r="AEP25" s="141">
        <v>2.4369973269999998</v>
      </c>
      <c r="AEQ25" s="141">
        <v>10.296144460000001</v>
      </c>
      <c r="AER25" s="141">
        <v>4.374036673</v>
      </c>
      <c r="AES25" s="141">
        <v>3.0163691999999999E-2</v>
      </c>
      <c r="AET25" s="141">
        <v>9.3231354000000002E-2</v>
      </c>
      <c r="AEU25" s="141">
        <v>0.60313339799999999</v>
      </c>
      <c r="AEV25" s="141">
        <v>2.7654677999999999E-2</v>
      </c>
      <c r="AEW25" s="141">
        <v>0.199023274</v>
      </c>
      <c r="AEX25" s="141">
        <v>0.71597966099999999</v>
      </c>
      <c r="AEY25" s="141">
        <v>0.21586032999999999</v>
      </c>
      <c r="AEZ25" s="141">
        <v>2.3501964E-2</v>
      </c>
      <c r="AFA25" s="141">
        <v>4.3675378000000001E-2</v>
      </c>
      <c r="AFB25" s="141">
        <v>9.8720719999999998E-2</v>
      </c>
      <c r="AFC25" s="141">
        <v>0.31201817599999998</v>
      </c>
      <c r="AFD25" s="141">
        <v>1.149369675</v>
      </c>
      <c r="AFE25" s="141">
        <v>0.92274942999999998</v>
      </c>
      <c r="AFF25" s="141">
        <v>0.25328386200000003</v>
      </c>
      <c r="AFG25" s="141">
        <v>0.38346023400000001</v>
      </c>
      <c r="AFH25" s="141">
        <v>0.61054349399999996</v>
      </c>
      <c r="AFI25" s="141">
        <v>0.42756389099999997</v>
      </c>
      <c r="AFJ25" s="141">
        <v>1.1922540779999999</v>
      </c>
      <c r="AFK25" s="141">
        <v>4.5215071849999999</v>
      </c>
      <c r="AFL25" s="141">
        <v>5.5784991780000004</v>
      </c>
      <c r="AFM25" s="141">
        <v>2.5880349159999998</v>
      </c>
      <c r="AFN25" s="141">
        <v>0.60024605799999997</v>
      </c>
      <c r="AFO25" s="141">
        <v>0.324899251</v>
      </c>
      <c r="AFP25" s="141">
        <v>1.9133794829999999</v>
      </c>
      <c r="AFQ25" s="141">
        <v>1.2241279570000001</v>
      </c>
      <c r="AFR25" s="141">
        <v>0.55225253200000002</v>
      </c>
      <c r="AFS25" s="141">
        <v>0.44713018599999999</v>
      </c>
      <c r="AFT25" s="141">
        <v>17.159664249999999</v>
      </c>
      <c r="AFU25" s="141">
        <v>24.759865690000002</v>
      </c>
      <c r="AFV25" s="141">
        <v>19.70575195</v>
      </c>
      <c r="AFW25" s="141">
        <v>6.9510072679999997</v>
      </c>
      <c r="AFX25" s="141">
        <v>0.37222097100000001</v>
      </c>
      <c r="AFY25" s="141">
        <v>1.218447662</v>
      </c>
      <c r="AFZ25" s="141">
        <v>0.84343972300000003</v>
      </c>
      <c r="AGA25" s="141">
        <v>3.1866963999999998E-2</v>
      </c>
      <c r="AGB25" s="141">
        <v>1.470843608</v>
      </c>
      <c r="AGC25" s="141">
        <v>4.8573256440000003</v>
      </c>
      <c r="AGD25" s="141">
        <v>3.7645001050000002</v>
      </c>
      <c r="AGE25" s="141">
        <v>1.8390232150000001</v>
      </c>
      <c r="AGF25" s="141">
        <v>0.56632419599999995</v>
      </c>
      <c r="AGG25" s="141">
        <v>6.1963238030000003</v>
      </c>
      <c r="AGH25" s="141">
        <v>93.363914870000002</v>
      </c>
      <c r="AGI25" s="141">
        <v>103.65113340000001</v>
      </c>
      <c r="AGJ25" s="141">
        <v>59.512612249999997</v>
      </c>
      <c r="AGK25" s="141">
        <v>16.80363534</v>
      </c>
      <c r="AGL25" s="141">
        <v>1.7034999820000001</v>
      </c>
      <c r="AGM25" s="141">
        <v>3.1179136750000001</v>
      </c>
      <c r="AGN25" s="141">
        <v>0.77076680900000005</v>
      </c>
      <c r="AGO25" s="141">
        <v>3.6980508919999999</v>
      </c>
      <c r="AGP25" s="141">
        <v>1.355439359</v>
      </c>
      <c r="AGQ25" s="141">
        <v>0.274635197</v>
      </c>
      <c r="AGR25" s="141">
        <v>2.3901667459999998</v>
      </c>
      <c r="AGS25" s="141">
        <v>3.4283579980000001</v>
      </c>
      <c r="AGT25" s="141">
        <v>1.764509463</v>
      </c>
      <c r="AGU25" s="141">
        <v>0.81447851999999998</v>
      </c>
      <c r="AGV25" s="141">
        <v>0.335615208</v>
      </c>
      <c r="AGW25" s="141">
        <v>9.7389329270000005</v>
      </c>
      <c r="AGX25" s="141">
        <v>32.923863900000001</v>
      </c>
      <c r="AGY25" s="141">
        <v>37.643396289999998</v>
      </c>
      <c r="AGZ25" s="141">
        <v>31.72135183</v>
      </c>
      <c r="AHA25" s="141">
        <v>5.5465565870000004</v>
      </c>
      <c r="AHB25" s="141">
        <v>11.82042822</v>
      </c>
      <c r="AHC25" s="141">
        <v>24.84224279</v>
      </c>
      <c r="AHD25" s="141">
        <v>3.8644784099999998</v>
      </c>
      <c r="AHE25" s="141">
        <v>17.572725760000001</v>
      </c>
      <c r="AHF25" s="141">
        <v>3.846261642</v>
      </c>
      <c r="AHG25" s="141">
        <v>1.1612196E-2</v>
      </c>
      <c r="AHH25" s="141">
        <v>0.26762981000000002</v>
      </c>
      <c r="AHI25" s="141">
        <v>0.19486874300000001</v>
      </c>
      <c r="AHJ25" s="141">
        <v>6.3131568999999998E-2</v>
      </c>
      <c r="AHK25" s="141">
        <v>1.0657202939999999</v>
      </c>
      <c r="AHL25" s="141">
        <v>0.75463631099999995</v>
      </c>
      <c r="AHM25" s="141">
        <v>0.32816551599999999</v>
      </c>
      <c r="AHN25" s="141">
        <v>1.4236755169999999</v>
      </c>
      <c r="AHO25" s="141">
        <v>2.2844362889999998</v>
      </c>
      <c r="AHP25" s="141">
        <v>5.7944879999999997E-2</v>
      </c>
      <c r="AHQ25" s="141">
        <v>2.407245509</v>
      </c>
      <c r="AHR25" s="141">
        <v>2.3479731250000002</v>
      </c>
      <c r="AHS25" s="141">
        <v>5.3895638000000003E-2</v>
      </c>
      <c r="AHT25" s="141">
        <v>24.977363929999999</v>
      </c>
      <c r="AHU25" s="141">
        <v>0.22516628399999999</v>
      </c>
      <c r="AHV25" s="141">
        <v>25.29483419</v>
      </c>
      <c r="AHW25" s="141">
        <v>7.9526759150000004</v>
      </c>
      <c r="AHX25" s="141">
        <v>15.60658067</v>
      </c>
      <c r="AHY25" s="141">
        <v>5.6951290070000002</v>
      </c>
      <c r="AHZ25" s="141">
        <v>6.3233983719999998</v>
      </c>
      <c r="AIA25" s="141">
        <v>0.19459131499999999</v>
      </c>
      <c r="AIB25" s="141">
        <v>0.816802209</v>
      </c>
      <c r="AIC25" s="141">
        <v>1.5796442230000001</v>
      </c>
      <c r="AID25" s="141">
        <v>1.3523993999999999E-2</v>
      </c>
      <c r="AIE25" s="141">
        <v>2.8099236E-2</v>
      </c>
      <c r="AIF25" s="141">
        <v>2.4976874999999999E-2</v>
      </c>
      <c r="AIG25" s="141">
        <v>1.3350337E-2</v>
      </c>
      <c r="AIH25" s="141">
        <v>3.3311291999999999E-2</v>
      </c>
      <c r="AII25" s="141">
        <v>1.605652632</v>
      </c>
      <c r="AIJ25" s="141">
        <v>4.5305696109999998</v>
      </c>
      <c r="AIK25" s="141">
        <v>0.465355301</v>
      </c>
      <c r="AIL25" s="141">
        <v>3.7690527249999999</v>
      </c>
      <c r="AIM25" s="141">
        <v>3.1046683819999998</v>
      </c>
      <c r="AIN25" s="141">
        <v>1.695398768</v>
      </c>
      <c r="AIO25" s="141">
        <v>3.6598194820000001</v>
      </c>
      <c r="AIP25" s="141">
        <v>4.9793700550000004</v>
      </c>
      <c r="AIQ25" s="141">
        <v>0.57953887599999998</v>
      </c>
      <c r="AIR25" s="141">
        <v>5.4279303829999996</v>
      </c>
      <c r="AIS25" s="141">
        <v>3.9301842210000002</v>
      </c>
      <c r="AIT25" s="141">
        <v>0.108137388</v>
      </c>
      <c r="AIU25" s="141">
        <v>7.9837680999999994E-2</v>
      </c>
      <c r="AIV25" s="141">
        <v>0.31510162000000003</v>
      </c>
      <c r="AIW25" s="141">
        <v>0.46098250600000001</v>
      </c>
      <c r="AIX25" s="141">
        <v>8.7826080000000001E-2</v>
      </c>
      <c r="AIY25" s="141">
        <v>0.82346138199999996</v>
      </c>
      <c r="AIZ25" s="141">
        <v>0.242774453</v>
      </c>
      <c r="AJA25" s="141">
        <v>1.3605961609999999</v>
      </c>
      <c r="AJB25" s="141">
        <v>0.84806277600000002</v>
      </c>
      <c r="AJC25" s="141">
        <v>0.84436695399999995</v>
      </c>
      <c r="AJD25" s="141">
        <v>0.15697778500000001</v>
      </c>
      <c r="AJE25" s="158">
        <v>0.733052382</v>
      </c>
    </row>
    <row r="26" spans="1:941" x14ac:dyDescent="0.25">
      <c r="A26" s="162" t="s">
        <v>1572</v>
      </c>
      <c r="B26" s="165">
        <v>35</v>
      </c>
      <c r="C26" s="156">
        <v>0.18437094800000001</v>
      </c>
      <c r="D26" s="141">
        <v>0.12973410299999999</v>
      </c>
      <c r="E26" s="141">
        <v>0.762388748</v>
      </c>
      <c r="F26" s="141">
        <v>2.8137559159999999</v>
      </c>
      <c r="G26" s="141">
        <v>2.1936147099999999</v>
      </c>
      <c r="H26" s="141">
        <v>0.189869549</v>
      </c>
      <c r="I26" s="141">
        <v>6.2431462509999998</v>
      </c>
      <c r="J26" s="141">
        <v>0.25803493399999999</v>
      </c>
      <c r="K26" s="141">
        <v>0.16584106000000001</v>
      </c>
      <c r="L26" s="141">
        <v>5.0713184460000003</v>
      </c>
      <c r="M26" s="141">
        <v>2.9888326620000001</v>
      </c>
      <c r="N26" s="141">
        <v>2.5742246959999999</v>
      </c>
      <c r="O26" s="141">
        <v>0.60233592700000005</v>
      </c>
      <c r="P26" s="141">
        <v>0.86633300999999996</v>
      </c>
      <c r="Q26" s="141">
        <v>0.28841906099999998</v>
      </c>
      <c r="R26" s="141">
        <v>0.72483122099999997</v>
      </c>
      <c r="S26" s="141">
        <v>0.61597579899999999</v>
      </c>
      <c r="T26" s="141">
        <v>4.8770295999999998E-2</v>
      </c>
      <c r="U26" s="141">
        <v>1.3482421739999999</v>
      </c>
      <c r="V26" s="141">
        <v>0.162714151</v>
      </c>
      <c r="W26" s="141">
        <v>0.25623867900000002</v>
      </c>
      <c r="X26" s="141">
        <v>3.6085151000000003E-2</v>
      </c>
      <c r="Y26" s="141">
        <v>5.9272212739999999</v>
      </c>
      <c r="Z26" s="141">
        <v>3.2955477100000001</v>
      </c>
      <c r="AA26" s="141">
        <v>2.0168322249999999</v>
      </c>
      <c r="AB26" s="141">
        <v>1.0643792350000001</v>
      </c>
      <c r="AC26" s="141">
        <v>1.8735135519999999</v>
      </c>
      <c r="AD26" s="141">
        <v>2.9409139000000001E-2</v>
      </c>
      <c r="AE26" s="141">
        <v>1.138760397</v>
      </c>
      <c r="AF26" s="141">
        <v>102.1918003</v>
      </c>
      <c r="AG26" s="141">
        <v>242.1651377</v>
      </c>
      <c r="AH26" s="141">
        <v>9.9547517029999995</v>
      </c>
      <c r="AI26" s="141">
        <v>0.22422647100000001</v>
      </c>
      <c r="AJ26" s="141">
        <v>0.114404115</v>
      </c>
      <c r="AK26" s="141">
        <v>2.0409715949999998</v>
      </c>
      <c r="AL26" s="141">
        <v>6.0986861230000002</v>
      </c>
      <c r="AM26" s="141">
        <v>0.76380890199999996</v>
      </c>
      <c r="AN26" s="141">
        <v>0.58885288700000005</v>
      </c>
      <c r="AO26" s="141">
        <v>0.13927653000000001</v>
      </c>
      <c r="AP26" s="141">
        <v>4.4462807E-2</v>
      </c>
      <c r="AQ26" s="141">
        <v>20.363679829999999</v>
      </c>
      <c r="AR26" s="141">
        <v>194.99611229999999</v>
      </c>
      <c r="AS26" s="141">
        <v>86.609003000000001</v>
      </c>
      <c r="AT26" s="141">
        <v>41.985119470000001</v>
      </c>
      <c r="AU26" s="141">
        <v>30.098009229999999</v>
      </c>
      <c r="AV26" s="141">
        <v>42.12196411</v>
      </c>
      <c r="AW26" s="141">
        <v>25.430542419999998</v>
      </c>
      <c r="AX26" s="141">
        <v>0.52317382000000001</v>
      </c>
      <c r="AY26" s="141">
        <v>1.436201E-3</v>
      </c>
      <c r="AZ26" s="141">
        <v>0.93313559800000001</v>
      </c>
      <c r="BA26" s="141">
        <v>0.97673197599999995</v>
      </c>
      <c r="BB26" s="141">
        <v>1.6344989190000001</v>
      </c>
      <c r="BC26" s="141">
        <v>1.1109786960000001</v>
      </c>
      <c r="BD26" s="141">
        <v>0.308175001</v>
      </c>
      <c r="BE26" s="141">
        <v>1.061416592</v>
      </c>
      <c r="BF26" s="141">
        <v>2.3111854790000002</v>
      </c>
      <c r="BG26" s="141">
        <v>10.05039515</v>
      </c>
      <c r="BH26" s="141">
        <v>37.954460599999997</v>
      </c>
      <c r="BI26" s="141">
        <v>5.7712514390000003</v>
      </c>
      <c r="BJ26" s="141">
        <v>37.498272030000003</v>
      </c>
      <c r="BK26" s="141">
        <v>49.35176165</v>
      </c>
      <c r="BL26" s="141">
        <v>25.65304364</v>
      </c>
      <c r="BM26" s="141">
        <v>18.078859139999999</v>
      </c>
      <c r="BN26" s="141">
        <v>44.457362209999999</v>
      </c>
      <c r="BO26" s="141">
        <v>8.0520335519999993</v>
      </c>
      <c r="BP26" s="141">
        <v>36.490742789999999</v>
      </c>
      <c r="BQ26" s="141">
        <v>1.6052264190000001</v>
      </c>
      <c r="BR26" s="141">
        <v>1.00312416</v>
      </c>
      <c r="BS26" s="141">
        <v>0.50546840800000004</v>
      </c>
      <c r="BT26" s="141">
        <v>0.27491112899999998</v>
      </c>
      <c r="BU26" s="141">
        <v>0.83367292199999998</v>
      </c>
      <c r="BV26" s="141">
        <v>0.92845104899999997</v>
      </c>
      <c r="BW26" s="141">
        <v>0.219865966</v>
      </c>
      <c r="BX26" s="141">
        <v>1.0210569039999999</v>
      </c>
      <c r="BY26" s="141">
        <v>10.76532188</v>
      </c>
      <c r="BZ26" s="141">
        <v>1.690258899</v>
      </c>
      <c r="CA26" s="141">
        <v>8.4051932140000005</v>
      </c>
      <c r="CB26" s="141">
        <v>0.53999040499999995</v>
      </c>
      <c r="CC26" s="141">
        <v>13.49736785</v>
      </c>
      <c r="CD26" s="141">
        <v>2.4305911820000001</v>
      </c>
      <c r="CE26" s="141">
        <v>12.86576013</v>
      </c>
      <c r="CF26" s="141">
        <v>4.2359699109999998</v>
      </c>
      <c r="CG26" s="141">
        <v>0.61282574000000001</v>
      </c>
      <c r="CH26" s="141">
        <v>0.98894508400000003</v>
      </c>
      <c r="CI26" s="141">
        <v>0.28448385500000001</v>
      </c>
      <c r="CJ26" s="141">
        <v>0.75827726100000004</v>
      </c>
      <c r="CK26" s="141">
        <v>7.3629715999999998E-2</v>
      </c>
      <c r="CL26" s="141">
        <v>8.9639826000000006E-2</v>
      </c>
      <c r="CM26" s="141">
        <v>2.889761526</v>
      </c>
      <c r="CN26" s="141">
        <v>2.218701416</v>
      </c>
      <c r="CO26" s="141">
        <v>1.8099305480000001</v>
      </c>
      <c r="CP26" s="141">
        <v>3.6036821780000001</v>
      </c>
      <c r="CQ26" s="141">
        <v>1.346531454</v>
      </c>
      <c r="CR26" s="141">
        <v>1.0355749299999999</v>
      </c>
      <c r="CS26" s="141">
        <v>0.17329191099999999</v>
      </c>
      <c r="CT26" s="141">
        <v>1.919651462</v>
      </c>
      <c r="CU26" s="141">
        <v>1.579236796</v>
      </c>
      <c r="CV26" s="141">
        <v>0.24721135599999999</v>
      </c>
      <c r="CW26" s="141">
        <v>3.2170224799999998</v>
      </c>
      <c r="CX26" s="141">
        <v>1.9343940239999999</v>
      </c>
      <c r="CY26" s="141">
        <v>0.69844403200000005</v>
      </c>
      <c r="CZ26" s="141">
        <v>4.5367659170000003</v>
      </c>
      <c r="DA26" s="141">
        <v>4.4024730879999998</v>
      </c>
      <c r="DB26" s="141">
        <v>4.3801906209999997</v>
      </c>
      <c r="DC26" s="141">
        <v>4.1945314590000002</v>
      </c>
      <c r="DD26" s="141">
        <v>0.99086632299999999</v>
      </c>
      <c r="DE26" s="141">
        <v>3.0968620589999998</v>
      </c>
      <c r="DF26" s="141">
        <v>1.2012793850000001</v>
      </c>
      <c r="DG26" s="141">
        <v>0.29015474899999999</v>
      </c>
      <c r="DH26" s="141">
        <v>0.96801915100000002</v>
      </c>
      <c r="DI26" s="141">
        <v>0.33576061000000001</v>
      </c>
      <c r="DJ26" s="141">
        <v>1.936580717</v>
      </c>
      <c r="DK26" s="141">
        <v>0.85743858100000003</v>
      </c>
      <c r="DL26" s="141">
        <v>1.352477567</v>
      </c>
      <c r="DM26" s="141">
        <v>8.4447225820000007</v>
      </c>
      <c r="DN26" s="141">
        <v>6.3394581499999996</v>
      </c>
      <c r="DO26" s="141">
        <v>1.189212377</v>
      </c>
      <c r="DP26" s="141">
        <v>0.65689035399999995</v>
      </c>
      <c r="DQ26" s="141">
        <v>5.2714200560000002</v>
      </c>
      <c r="DR26" s="141">
        <v>1.8637948929999999</v>
      </c>
      <c r="DS26" s="141">
        <v>2.2908707590000001</v>
      </c>
      <c r="DT26" s="141">
        <v>0.57481905899999997</v>
      </c>
      <c r="DU26" s="141">
        <v>1.2536914210000001</v>
      </c>
      <c r="DV26" s="141">
        <v>0.25279807700000001</v>
      </c>
      <c r="DW26" s="141">
        <v>0.94073295400000001</v>
      </c>
      <c r="DX26" s="141">
        <v>0.165080745</v>
      </c>
      <c r="DY26" s="141">
        <v>1.0658137249999999</v>
      </c>
      <c r="DZ26" s="141">
        <v>1.9810644660000001</v>
      </c>
      <c r="EA26" s="141">
        <v>1.6143067170000001</v>
      </c>
      <c r="EB26" s="141">
        <v>0.91608356099999999</v>
      </c>
      <c r="EC26" s="141">
        <v>0.91602472499999998</v>
      </c>
      <c r="ED26" s="141">
        <v>0.20540578200000001</v>
      </c>
      <c r="EE26" s="141">
        <v>66.481904349999994</v>
      </c>
      <c r="EF26" s="141">
        <v>10.46803476</v>
      </c>
      <c r="EG26" s="141">
        <v>0.39932033900000002</v>
      </c>
      <c r="EH26" s="141">
        <v>1.060943333</v>
      </c>
      <c r="EI26" s="141">
        <v>1.5929661049999999</v>
      </c>
      <c r="EJ26" s="141">
        <v>0.11766785</v>
      </c>
      <c r="EK26" s="141">
        <v>3.158696704</v>
      </c>
      <c r="EL26" s="141">
        <v>7.9013502759999996</v>
      </c>
      <c r="EM26" s="141">
        <v>234.49997740000001</v>
      </c>
      <c r="EN26" s="141">
        <v>763.95844609999995</v>
      </c>
      <c r="EO26" s="141">
        <v>45.117233550000002</v>
      </c>
      <c r="EP26" s="141">
        <v>23.410632159999999</v>
      </c>
      <c r="EQ26" s="141">
        <v>0.29229018800000001</v>
      </c>
      <c r="ER26" s="141">
        <v>1.809848527</v>
      </c>
      <c r="ES26" s="141">
        <v>6.5112023409999997</v>
      </c>
      <c r="ET26" s="141">
        <v>0.154012123</v>
      </c>
      <c r="EU26" s="141">
        <v>1.232171213</v>
      </c>
      <c r="EV26" s="141">
        <v>4.4217944600000001</v>
      </c>
      <c r="EW26" s="141">
        <v>10.4173768</v>
      </c>
      <c r="EX26" s="141">
        <v>97.781857410000001</v>
      </c>
      <c r="EY26" s="141">
        <v>15.945505470000001</v>
      </c>
      <c r="EZ26" s="141">
        <v>0.85043927500000005</v>
      </c>
      <c r="FA26" s="141">
        <v>0.80963088299999997</v>
      </c>
      <c r="FB26" s="141">
        <v>0.53724985700000005</v>
      </c>
      <c r="FC26" s="141">
        <v>0.78860702199999999</v>
      </c>
      <c r="FD26" s="141">
        <v>2.160140669</v>
      </c>
      <c r="FE26" s="141">
        <v>0.28839594800000001</v>
      </c>
      <c r="FF26" s="141">
        <v>0.77040658100000003</v>
      </c>
      <c r="FG26" s="141">
        <v>10.3849862</v>
      </c>
      <c r="FH26" s="141">
        <v>6.2803423999999997E-2</v>
      </c>
      <c r="FI26" s="141">
        <v>1.5349000939999999</v>
      </c>
      <c r="FJ26" s="141">
        <v>0.19107428000000001</v>
      </c>
      <c r="FK26" s="141">
        <v>1.3805383600000001</v>
      </c>
      <c r="FL26" s="141">
        <v>1.3328138E-2</v>
      </c>
      <c r="FM26" s="141">
        <v>1.326117309</v>
      </c>
      <c r="FN26" s="141">
        <v>27.01882926</v>
      </c>
      <c r="FO26" s="141">
        <v>3.0550159739999998</v>
      </c>
      <c r="FP26" s="141">
        <v>0.76758176099999997</v>
      </c>
      <c r="FQ26" s="141">
        <v>0.19169623899999999</v>
      </c>
      <c r="FR26" s="141">
        <v>2.5914616970000002</v>
      </c>
      <c r="FS26" s="141">
        <v>0.222182669</v>
      </c>
      <c r="FT26" s="141">
        <v>5.3333553040000004</v>
      </c>
      <c r="FU26" s="141">
        <v>0.15223257600000001</v>
      </c>
      <c r="FV26" s="141">
        <v>1.3777811870000001</v>
      </c>
      <c r="FW26" s="141">
        <v>1.3908346460000001</v>
      </c>
      <c r="FX26" s="141">
        <v>1.828323301</v>
      </c>
      <c r="FY26" s="141">
        <v>0.296149948</v>
      </c>
      <c r="FZ26" s="141">
        <v>4.6013833130000004</v>
      </c>
      <c r="GA26" s="141">
        <v>2.7930761089999998</v>
      </c>
      <c r="GB26" s="141">
        <v>9.9197959000000002E-2</v>
      </c>
      <c r="GC26" s="141">
        <v>2.6438062520000001</v>
      </c>
      <c r="GD26" s="141">
        <v>0.78842435600000005</v>
      </c>
      <c r="GE26" s="141">
        <v>0.19480414099999999</v>
      </c>
      <c r="GF26" s="141">
        <v>9.9261916489999997</v>
      </c>
      <c r="GG26" s="141">
        <v>9.2897964989999995</v>
      </c>
      <c r="GH26" s="141">
        <v>1.0240350869999999</v>
      </c>
      <c r="GI26" s="141">
        <v>0.175095998</v>
      </c>
      <c r="GJ26" s="141">
        <v>4.1348350600000003</v>
      </c>
      <c r="GK26" s="141">
        <v>5.2123111079999997</v>
      </c>
      <c r="GL26" s="141">
        <v>0.92666041700000001</v>
      </c>
      <c r="GM26" s="141">
        <v>6.0819226019999997</v>
      </c>
      <c r="GN26" s="141">
        <v>25.95634166</v>
      </c>
      <c r="GO26" s="141">
        <v>13.06673975</v>
      </c>
      <c r="GP26" s="141">
        <v>6.1115255E-2</v>
      </c>
      <c r="GQ26" s="141">
        <v>0.578578696</v>
      </c>
      <c r="GR26" s="141">
        <v>1.311024862</v>
      </c>
      <c r="GS26" s="141">
        <v>4.1325278E-2</v>
      </c>
      <c r="GT26" s="141">
        <v>0.31859185800000001</v>
      </c>
      <c r="GU26" s="141">
        <v>1.3926821060000001</v>
      </c>
      <c r="GV26" s="141">
        <v>0.100143276</v>
      </c>
      <c r="GW26" s="141">
        <v>3.79095E-3</v>
      </c>
      <c r="GX26" s="141">
        <v>0.239530611</v>
      </c>
      <c r="GY26" s="141">
        <v>0.21447243199999999</v>
      </c>
      <c r="GZ26" s="141">
        <v>9.8426360000000004E-2</v>
      </c>
      <c r="HA26" s="141">
        <v>0.62941641199999998</v>
      </c>
      <c r="HB26" s="141">
        <v>0.348529056</v>
      </c>
      <c r="HC26" s="141">
        <v>6.3667336000000005E-2</v>
      </c>
      <c r="HD26" s="141">
        <v>0.196120346</v>
      </c>
      <c r="HE26" s="141">
        <v>0.114725733</v>
      </c>
      <c r="HF26" s="141">
        <v>4.2701095000000001E-2</v>
      </c>
      <c r="HG26" s="141">
        <v>0.19167044899999999</v>
      </c>
      <c r="HH26" s="141">
        <v>0.86195411899999996</v>
      </c>
      <c r="HI26" s="141">
        <v>2.833195538</v>
      </c>
      <c r="HJ26" s="141">
        <v>1.3481409440000001</v>
      </c>
      <c r="HK26" s="141">
        <v>0.37099336300000002</v>
      </c>
      <c r="HL26" s="141">
        <v>7.5226775999999995E-2</v>
      </c>
      <c r="HM26" s="141">
        <v>0.37096642099999999</v>
      </c>
      <c r="HN26" s="141">
        <v>0.95496462199999999</v>
      </c>
      <c r="HO26" s="141">
        <v>6.7413213E-2</v>
      </c>
      <c r="HP26" s="141">
        <v>0.21165712</v>
      </c>
      <c r="HQ26" s="141">
        <v>1.71172345</v>
      </c>
      <c r="HR26" s="141">
        <v>4.4842695959999999</v>
      </c>
      <c r="HS26" s="141">
        <v>4.937270324</v>
      </c>
      <c r="HT26" s="141">
        <v>1.356577929</v>
      </c>
      <c r="HU26" s="141">
        <v>5.8557634999999997E-2</v>
      </c>
      <c r="HV26" s="141">
        <v>0.25687780100000002</v>
      </c>
      <c r="HW26" s="141">
        <v>1.9618336E-2</v>
      </c>
      <c r="HX26" s="141">
        <v>3.2249370999999999E-2</v>
      </c>
      <c r="HY26" s="141">
        <v>0.20273877100000001</v>
      </c>
      <c r="HZ26" s="141">
        <v>0.94212333699999995</v>
      </c>
      <c r="IA26" s="141">
        <v>0.72737279099999996</v>
      </c>
      <c r="IB26" s="141">
        <v>0.33336624199999998</v>
      </c>
      <c r="IC26" s="141">
        <v>0.17071784500000001</v>
      </c>
      <c r="ID26" s="141">
        <v>1.031159543</v>
      </c>
      <c r="IE26" s="141">
        <v>20.674382380000001</v>
      </c>
      <c r="IF26" s="141">
        <v>22.001637389999999</v>
      </c>
      <c r="IG26" s="141">
        <v>13.06601502</v>
      </c>
      <c r="IH26" s="141">
        <v>2.16161928</v>
      </c>
      <c r="II26" s="141">
        <v>0.40095394099999998</v>
      </c>
      <c r="IJ26" s="141">
        <v>6.0083825E-2</v>
      </c>
      <c r="IK26" s="141">
        <v>0.31558604899999998</v>
      </c>
      <c r="IL26" s="141">
        <v>0.123459256</v>
      </c>
      <c r="IM26" s="141">
        <v>9.1236996000000001E-2</v>
      </c>
      <c r="IN26" s="141">
        <v>1.6629162999999999E-2</v>
      </c>
      <c r="IO26" s="141">
        <v>0.59261854700000005</v>
      </c>
      <c r="IP26" s="141">
        <v>1.0627492430000001</v>
      </c>
      <c r="IQ26" s="141">
        <v>0.42591715899999999</v>
      </c>
      <c r="IR26" s="141">
        <v>0.15577271200000001</v>
      </c>
      <c r="IS26" s="141">
        <v>0.16132022700000001</v>
      </c>
      <c r="IT26" s="141">
        <v>4.6536081039999999</v>
      </c>
      <c r="IU26" s="141">
        <v>20.986567910000002</v>
      </c>
      <c r="IV26" s="141">
        <v>17.026168479999999</v>
      </c>
      <c r="IW26" s="141">
        <v>12.79620791</v>
      </c>
      <c r="IX26" s="141">
        <v>0.85546588700000004</v>
      </c>
      <c r="IY26" s="141">
        <v>2.9154816889999999</v>
      </c>
      <c r="IZ26" s="141">
        <v>1.3625810309999999</v>
      </c>
      <c r="JA26" s="141">
        <v>0.79680197500000005</v>
      </c>
      <c r="JB26" s="141">
        <v>0.50493085299999996</v>
      </c>
      <c r="JC26" s="141">
        <v>7.0278190000000004E-2</v>
      </c>
      <c r="JD26" s="141">
        <v>4.0186637999999997E-2</v>
      </c>
      <c r="JE26" s="141">
        <v>0.122740743</v>
      </c>
      <c r="JF26" s="141">
        <v>9.6077158999999995E-2</v>
      </c>
      <c r="JG26" s="141">
        <v>3.6736208999999999E-2</v>
      </c>
      <c r="JH26" s="141">
        <v>4.9053650999999997E-2</v>
      </c>
      <c r="JI26" s="141">
        <v>4.1029819999999998E-3</v>
      </c>
      <c r="JJ26" s="141">
        <v>0.37939703899999999</v>
      </c>
      <c r="JK26" s="141">
        <v>1.1191748619999999</v>
      </c>
      <c r="JL26" s="141">
        <v>0.84657677099999995</v>
      </c>
      <c r="JM26" s="141">
        <v>3.1903177999999997E-2</v>
      </c>
      <c r="JN26" s="141">
        <v>0.13529091300000001</v>
      </c>
      <c r="JO26" s="141">
        <v>0.79705051800000004</v>
      </c>
      <c r="JP26" s="141">
        <v>0.78286829300000005</v>
      </c>
      <c r="JQ26" s="141">
        <v>1.9324989939999999</v>
      </c>
      <c r="JR26" s="141">
        <v>0.124336905</v>
      </c>
      <c r="JS26" s="141">
        <v>1.1258330620000001</v>
      </c>
      <c r="JT26" s="141">
        <v>0.82835487100000005</v>
      </c>
      <c r="JU26" s="141">
        <v>0.74337153899999997</v>
      </c>
      <c r="JV26" s="141">
        <v>0.3138727</v>
      </c>
      <c r="JW26" s="141">
        <v>0.29394199100000001</v>
      </c>
      <c r="JX26" s="141">
        <v>5.1500287999999998E-2</v>
      </c>
      <c r="JY26" s="141">
        <v>0.21603795100000001</v>
      </c>
      <c r="JZ26" s="141">
        <v>1.0167659000000001E-2</v>
      </c>
      <c r="KA26" s="141">
        <v>1.3049487E-2</v>
      </c>
      <c r="KB26" s="141">
        <v>1.2651135000000001E-2</v>
      </c>
      <c r="KC26" s="141">
        <v>1.5050025E-2</v>
      </c>
      <c r="KD26" s="141">
        <v>6.4292180000000004E-3</v>
      </c>
      <c r="KE26" s="141">
        <v>9.3128369999999992E-3</v>
      </c>
      <c r="KF26" s="141">
        <v>0.199115549</v>
      </c>
      <c r="KG26" s="141">
        <v>0.35581770000000001</v>
      </c>
      <c r="KH26" s="141">
        <v>7.3634423000000004E-2</v>
      </c>
      <c r="KI26" s="141">
        <v>0.27068855000000003</v>
      </c>
      <c r="KJ26" s="141">
        <v>0.54830500100000001</v>
      </c>
      <c r="KK26" s="141">
        <v>5.0376511999999998E-2</v>
      </c>
      <c r="KL26" s="141">
        <v>0.26757961499999999</v>
      </c>
      <c r="KM26" s="141">
        <v>4.1715654999999997E-2</v>
      </c>
      <c r="KN26" s="141">
        <v>0.15860844099999999</v>
      </c>
      <c r="KO26" s="141">
        <v>8.2633354000000006E-2</v>
      </c>
      <c r="KP26" s="141">
        <v>7.9927788E-2</v>
      </c>
      <c r="KQ26" s="141">
        <v>2.6275432000000001E-2</v>
      </c>
      <c r="KR26" s="141">
        <v>2.5179295000000001E-2</v>
      </c>
      <c r="KS26" s="141">
        <v>5.1377991999999997E-2</v>
      </c>
      <c r="KT26" s="141">
        <v>3.7790250999999997E-2</v>
      </c>
      <c r="KU26" s="141">
        <v>3.4781119999999999E-2</v>
      </c>
      <c r="KV26" s="141">
        <v>2.6028513999999999E-2</v>
      </c>
      <c r="KW26" s="141">
        <v>4.800159E-3</v>
      </c>
      <c r="KX26" s="141">
        <v>2.8015509000000001E-2</v>
      </c>
      <c r="KY26" s="141">
        <v>4.0396922000000002E-2</v>
      </c>
      <c r="KZ26" s="141">
        <v>4.0880580000000003E-3</v>
      </c>
      <c r="LA26" s="141">
        <v>1.5358925000000001E-2</v>
      </c>
      <c r="LB26" s="141">
        <v>1.6137331000000001E-2</v>
      </c>
      <c r="LC26" s="141">
        <v>4.5011902999999999E-2</v>
      </c>
      <c r="LD26" s="141">
        <v>1.0247605999999999E-2</v>
      </c>
      <c r="LE26" s="141">
        <v>2.8843354000000002E-2</v>
      </c>
      <c r="LF26" s="141">
        <v>0.17858924300000001</v>
      </c>
      <c r="LG26" s="141">
        <v>0.86230000600000001</v>
      </c>
      <c r="LH26" s="141">
        <v>0.29262650200000001</v>
      </c>
      <c r="LI26" s="141">
        <v>0.25198697399999997</v>
      </c>
      <c r="LJ26" s="141">
        <v>7.7954617180000003</v>
      </c>
      <c r="LK26" s="141">
        <v>9.0985126999999999E-2</v>
      </c>
      <c r="LL26" s="141">
        <v>0.150629656</v>
      </c>
      <c r="LM26" s="141">
        <v>5.3004179770000004</v>
      </c>
      <c r="LN26" s="141">
        <v>1.7681182499999999</v>
      </c>
      <c r="LO26" s="141">
        <v>1.593450931</v>
      </c>
      <c r="LP26" s="141">
        <v>0.220363949</v>
      </c>
      <c r="LQ26" s="141">
        <v>0.15511204100000001</v>
      </c>
      <c r="LR26" s="141">
        <v>0.19096113000000001</v>
      </c>
      <c r="LS26" s="141">
        <v>0.18938991499999999</v>
      </c>
      <c r="LT26" s="141">
        <v>0.105133556</v>
      </c>
      <c r="LU26" s="141">
        <v>0.102585466</v>
      </c>
      <c r="LV26" s="141">
        <v>2.7135347000000001E-2</v>
      </c>
      <c r="LW26" s="141">
        <v>1.7842847120000001</v>
      </c>
      <c r="LX26" s="141">
        <v>0.104569656</v>
      </c>
      <c r="LY26" s="141">
        <v>0.43464913700000002</v>
      </c>
      <c r="LZ26" s="141">
        <v>4.2452279000000002E-2</v>
      </c>
      <c r="MA26" s="141">
        <v>6.6057317969999998</v>
      </c>
      <c r="MB26" s="141">
        <v>2.790290787</v>
      </c>
      <c r="MC26" s="141">
        <v>1.447071306</v>
      </c>
      <c r="MD26" s="141">
        <v>0.85824408600000002</v>
      </c>
      <c r="ME26" s="141">
        <v>1.5438506999999999</v>
      </c>
      <c r="MF26" s="141">
        <v>1.7071060999999998E-2</v>
      </c>
      <c r="MG26" s="141">
        <v>1.4858998569999999</v>
      </c>
      <c r="MH26" s="141">
        <v>51.08980202</v>
      </c>
      <c r="MI26" s="141">
        <v>153.29912780000001</v>
      </c>
      <c r="MJ26" s="141">
        <v>7.1610226709999996</v>
      </c>
      <c r="MK26" s="141">
        <v>0.146052557</v>
      </c>
      <c r="ML26" s="141">
        <v>4.7504809000000002E-2</v>
      </c>
      <c r="MM26" s="141">
        <v>1.2733586589999999</v>
      </c>
      <c r="MN26" s="141">
        <v>3.8355331050000001</v>
      </c>
      <c r="MO26" s="141">
        <v>0.39758233300000001</v>
      </c>
      <c r="MP26" s="141">
        <v>0.38036089899999997</v>
      </c>
      <c r="MQ26" s="141">
        <v>5.3753542000000001E-2</v>
      </c>
      <c r="MR26" s="141">
        <v>12.91031931</v>
      </c>
      <c r="MS26" s="141">
        <v>91.601921099999998</v>
      </c>
      <c r="MT26" s="141">
        <v>42.188685759999998</v>
      </c>
      <c r="MU26" s="141">
        <v>35.615166619999997</v>
      </c>
      <c r="MV26" s="141">
        <v>15.81021546</v>
      </c>
      <c r="MW26" s="141">
        <v>20.03417138</v>
      </c>
      <c r="MX26" s="141">
        <v>20.59373154</v>
      </c>
      <c r="MY26" s="141">
        <v>0.176118998</v>
      </c>
      <c r="MZ26" s="141">
        <v>0.15315904</v>
      </c>
      <c r="NA26" s="141">
        <v>0.66221063499999999</v>
      </c>
      <c r="NB26" s="141">
        <v>0.55735344099999995</v>
      </c>
      <c r="NC26" s="141">
        <v>1.095188506</v>
      </c>
      <c r="ND26" s="141">
        <v>0.57584104899999999</v>
      </c>
      <c r="NE26" s="141">
        <v>0.27182455100000003</v>
      </c>
      <c r="NF26" s="141">
        <v>1.082375179</v>
      </c>
      <c r="NG26" s="141">
        <v>2.9918959030000001</v>
      </c>
      <c r="NH26" s="141">
        <v>5.1762180950000003</v>
      </c>
      <c r="NI26" s="141">
        <v>22.020475569999999</v>
      </c>
      <c r="NJ26" s="141">
        <v>3.4632999619999998</v>
      </c>
      <c r="NK26" s="141">
        <v>17.111515270000002</v>
      </c>
      <c r="NL26" s="141">
        <v>23.274987429999999</v>
      </c>
      <c r="NM26" s="141">
        <v>11.396808119999999</v>
      </c>
      <c r="NN26" s="141">
        <v>8.4636772570000005</v>
      </c>
      <c r="NO26" s="141">
        <v>28.140865439999999</v>
      </c>
      <c r="NP26" s="141">
        <v>3.8505883349999999</v>
      </c>
      <c r="NQ26" s="141">
        <v>24.813275390000001</v>
      </c>
      <c r="NR26" s="141">
        <v>0.44490688699999997</v>
      </c>
      <c r="NS26" s="141">
        <v>0.44564486399999997</v>
      </c>
      <c r="NT26" s="141">
        <v>0.44564486399999997</v>
      </c>
      <c r="NU26" s="141">
        <v>0.178467599</v>
      </c>
      <c r="NV26" s="141">
        <v>0.39070020599999999</v>
      </c>
      <c r="NW26" s="141">
        <v>0.42545264500000002</v>
      </c>
      <c r="NX26" s="141">
        <v>0.16850574800000001</v>
      </c>
      <c r="NY26" s="141">
        <v>0.42186565700000001</v>
      </c>
      <c r="NZ26" s="141">
        <v>5.2976659650000002</v>
      </c>
      <c r="OA26" s="141">
        <v>1.132264148</v>
      </c>
      <c r="OB26" s="141">
        <v>4.2091251180000002</v>
      </c>
      <c r="OC26" s="141">
        <v>0.12948073800000001</v>
      </c>
      <c r="OD26" s="141">
        <v>8.1066305229999998</v>
      </c>
      <c r="OE26" s="141">
        <v>1.1820297150000001</v>
      </c>
      <c r="OF26" s="141">
        <v>7.1576148929999999</v>
      </c>
      <c r="OG26" s="141">
        <v>2.0992701899999999</v>
      </c>
      <c r="OH26" s="141">
        <v>0.25650131100000001</v>
      </c>
      <c r="OI26" s="141">
        <v>1.201793696</v>
      </c>
      <c r="OJ26" s="141">
        <v>0.53895742400000002</v>
      </c>
      <c r="OK26" s="141">
        <v>0.82968268099999998</v>
      </c>
      <c r="OL26" s="141">
        <v>8.6232662000000002E-2</v>
      </c>
      <c r="OM26" s="141">
        <v>0.168030813</v>
      </c>
      <c r="ON26" s="141">
        <v>2.5494675230000001</v>
      </c>
      <c r="OO26" s="141">
        <v>1.2714945630000001</v>
      </c>
      <c r="OP26" s="141">
        <v>1.1118976700000001</v>
      </c>
      <c r="OQ26" s="141">
        <v>2.2695357729999999</v>
      </c>
      <c r="OR26" s="141">
        <v>1.171748993</v>
      </c>
      <c r="OS26" s="141">
        <v>1.171748993</v>
      </c>
      <c r="OT26" s="141">
        <v>3.1713919999999999E-3</v>
      </c>
      <c r="OU26" s="141">
        <v>0.92775570200000002</v>
      </c>
      <c r="OV26" s="141">
        <v>0.90415634499999997</v>
      </c>
      <c r="OW26" s="141">
        <v>9.6676575000000001E-2</v>
      </c>
      <c r="OX26" s="141">
        <v>1.5365710850000001</v>
      </c>
      <c r="OY26" s="141">
        <v>0.77933708099999999</v>
      </c>
      <c r="OZ26" s="141">
        <v>0.40172868900000003</v>
      </c>
      <c r="PA26" s="141">
        <v>2.4101151600000001</v>
      </c>
      <c r="PB26" s="141">
        <v>2.2965021729999999</v>
      </c>
      <c r="PC26" s="141">
        <v>2.2963802260000001</v>
      </c>
      <c r="PD26" s="141">
        <v>2.2937746880000001</v>
      </c>
      <c r="PE26" s="141">
        <v>0.63181890600000001</v>
      </c>
      <c r="PF26" s="141">
        <v>1.6399919890000001</v>
      </c>
      <c r="PG26" s="141">
        <v>0.73495287399999998</v>
      </c>
      <c r="PH26" s="141">
        <v>2.166505656</v>
      </c>
      <c r="PI26" s="141">
        <v>2.0124101080000001</v>
      </c>
      <c r="PJ26" s="141">
        <v>0.38341559600000003</v>
      </c>
      <c r="PK26" s="141">
        <v>1.158162457</v>
      </c>
      <c r="PL26" s="141">
        <v>0.37542921200000001</v>
      </c>
      <c r="PM26" s="141">
        <v>0.88160227599999996</v>
      </c>
      <c r="PN26" s="141">
        <v>3.6186110889999998</v>
      </c>
      <c r="PO26" s="141">
        <v>2.7483178270000002</v>
      </c>
      <c r="PP26" s="141">
        <v>0.265571734</v>
      </c>
      <c r="PQ26" s="141">
        <v>0.34575740199999999</v>
      </c>
      <c r="PR26" s="141">
        <v>2.1154188760000001</v>
      </c>
      <c r="PS26" s="141">
        <v>0.55252568199999996</v>
      </c>
      <c r="PT26" s="141">
        <v>1.5113118189999999</v>
      </c>
      <c r="PU26" s="141">
        <v>0.24373865</v>
      </c>
      <c r="PV26" s="141">
        <v>0.54697600499999999</v>
      </c>
      <c r="PW26" s="141">
        <v>7.4582516000000001E-2</v>
      </c>
      <c r="PX26" s="141">
        <v>0.44679412400000001</v>
      </c>
      <c r="PY26" s="141">
        <v>0.22238044600000001</v>
      </c>
      <c r="PZ26" s="141">
        <v>0.55259524299999996</v>
      </c>
      <c r="QA26" s="141">
        <v>0.78754396199999999</v>
      </c>
      <c r="QB26" s="141">
        <v>0.82313211799999997</v>
      </c>
      <c r="QC26" s="141">
        <v>2.661284582</v>
      </c>
      <c r="QD26" s="141">
        <v>3.0770594820000001</v>
      </c>
      <c r="QE26" s="141">
        <v>0.56063773500000003</v>
      </c>
      <c r="QF26" s="141">
        <v>111.4214298</v>
      </c>
      <c r="QG26" s="141">
        <v>28.23063295</v>
      </c>
      <c r="QH26" s="141">
        <v>0.84761804200000002</v>
      </c>
      <c r="QI26" s="141">
        <v>2.4684452540000001</v>
      </c>
      <c r="QJ26" s="141">
        <v>4.4787391840000002</v>
      </c>
      <c r="QK26" s="141">
        <v>0.91734225300000005</v>
      </c>
      <c r="QL26" s="141">
        <v>8.9661528140000009</v>
      </c>
      <c r="QM26" s="141">
        <v>4.3752704199999997</v>
      </c>
      <c r="QN26" s="141">
        <v>430.82278239999999</v>
      </c>
      <c r="QO26" s="141">
        <v>1650.208533</v>
      </c>
      <c r="QP26" s="141">
        <v>14.7018699</v>
      </c>
      <c r="QQ26" s="141">
        <v>82.762195719999994</v>
      </c>
      <c r="QR26" s="141">
        <v>0.13824197699999999</v>
      </c>
      <c r="QS26" s="141">
        <v>4.1325818940000003</v>
      </c>
      <c r="QT26" s="141">
        <v>15.383804270000001</v>
      </c>
      <c r="QU26" s="141">
        <v>8.0356664999999994E-2</v>
      </c>
      <c r="QV26" s="141">
        <v>0.94783644300000003</v>
      </c>
      <c r="QW26" s="141">
        <v>6.2711110879999996</v>
      </c>
      <c r="QX26" s="141">
        <v>20.51949055</v>
      </c>
      <c r="QY26" s="141">
        <v>274.69738610000002</v>
      </c>
      <c r="QZ26" s="141">
        <v>86.236803120000005</v>
      </c>
      <c r="RA26" s="141">
        <v>2.0727115010000001</v>
      </c>
      <c r="RB26" s="141">
        <v>0.45552150000000002</v>
      </c>
      <c r="RC26" s="141">
        <v>0.41848281700000001</v>
      </c>
      <c r="RD26" s="141">
        <v>1.016944839</v>
      </c>
      <c r="RE26" s="141">
        <v>8.8569834499999995</v>
      </c>
      <c r="RF26" s="141">
        <v>0.18210611199999999</v>
      </c>
      <c r="RG26" s="141">
        <v>2.3100780489999999</v>
      </c>
      <c r="RH26" s="141">
        <v>43.650826469999998</v>
      </c>
      <c r="RI26" s="141">
        <v>3.9043289000000002E-2</v>
      </c>
      <c r="RJ26" s="141">
        <v>5.3506869679999998</v>
      </c>
      <c r="RK26" s="141">
        <v>0.22034893999999999</v>
      </c>
      <c r="RL26" s="141">
        <v>5.7644293150000001</v>
      </c>
      <c r="RM26" s="141">
        <v>7.5083091000000005E-2</v>
      </c>
      <c r="RN26" s="141">
        <v>3.1392124620000001</v>
      </c>
      <c r="RO26" s="141">
        <v>67.844534870000004</v>
      </c>
      <c r="RP26" s="141">
        <v>5.128715057</v>
      </c>
      <c r="RQ26" s="141">
        <v>1.374440138</v>
      </c>
      <c r="RR26" s="141">
        <v>0.28441086700000001</v>
      </c>
      <c r="RS26" s="141">
        <v>3.638991077</v>
      </c>
      <c r="RT26" s="141">
        <v>0.287193951</v>
      </c>
      <c r="RU26" s="141">
        <v>9.2566690049999991</v>
      </c>
      <c r="RV26" s="141">
        <v>0.28652293299999998</v>
      </c>
      <c r="RW26" s="141">
        <v>1.4558325990000001</v>
      </c>
      <c r="RX26" s="141">
        <v>1.53181981</v>
      </c>
      <c r="RY26" s="141">
        <v>1.328786179</v>
      </c>
      <c r="RZ26" s="141">
        <v>0.94212540199999995</v>
      </c>
      <c r="SA26" s="141">
        <v>9.0633711350000006</v>
      </c>
      <c r="SB26" s="141">
        <v>2.5938140019999998</v>
      </c>
      <c r="SC26" s="141">
        <v>8.6262002000000004E-2</v>
      </c>
      <c r="SD26" s="141">
        <v>2.7066509559999998</v>
      </c>
      <c r="SE26" s="141">
        <v>0.634385219</v>
      </c>
      <c r="SF26" s="141">
        <v>0.31330535700000001</v>
      </c>
      <c r="SG26" s="141">
        <v>16.758321639999998</v>
      </c>
      <c r="SH26" s="141">
        <v>9.3545437239999991</v>
      </c>
      <c r="SI26" s="141">
        <v>0.84157253399999998</v>
      </c>
      <c r="SJ26" s="141">
        <v>6.3557550000000004E-2</v>
      </c>
      <c r="SK26" s="141">
        <v>5.1606534489999998</v>
      </c>
      <c r="SL26" s="141">
        <v>4.9326635080000001</v>
      </c>
      <c r="SM26" s="141">
        <v>0.88151656899999997</v>
      </c>
      <c r="SN26" s="141">
        <v>7.4397733559999999</v>
      </c>
      <c r="SO26" s="141">
        <v>33.527760229999998</v>
      </c>
      <c r="SP26" s="141">
        <v>13.40176933</v>
      </c>
      <c r="SQ26" s="141">
        <v>9.3695677000000005E-2</v>
      </c>
      <c r="SR26" s="141">
        <v>0.65707284099999996</v>
      </c>
      <c r="SS26" s="141">
        <v>1.3787693999999999</v>
      </c>
      <c r="ST26" s="141"/>
      <c r="SU26" s="141">
        <v>0.44817594199999999</v>
      </c>
      <c r="SV26" s="141">
        <v>1.49193938</v>
      </c>
      <c r="SW26" s="141">
        <v>0.159026425</v>
      </c>
      <c r="SX26" s="141">
        <v>3.2014673E-2</v>
      </c>
      <c r="SY26" s="141">
        <v>0.15516503100000001</v>
      </c>
      <c r="SZ26" s="141">
        <v>0.25755200099999997</v>
      </c>
      <c r="TA26" s="141">
        <v>0.16190575200000001</v>
      </c>
      <c r="TB26" s="141">
        <v>0.93976177699999996</v>
      </c>
      <c r="TC26" s="141">
        <v>0.48172699699999999</v>
      </c>
      <c r="TD26" s="141">
        <v>7.8217157999999995E-2</v>
      </c>
      <c r="TE26" s="141">
        <v>0.111670028</v>
      </c>
      <c r="TF26" s="141">
        <v>0.211194769</v>
      </c>
      <c r="TG26" s="141">
        <v>0.19457287300000001</v>
      </c>
      <c r="TH26" s="141">
        <v>0.19682844499999999</v>
      </c>
      <c r="TI26" s="141">
        <v>1.338888208</v>
      </c>
      <c r="TJ26" s="141">
        <v>4.6577667979999999</v>
      </c>
      <c r="TK26" s="141">
        <v>2.4635308340000002</v>
      </c>
      <c r="TL26" s="141">
        <v>0.55058491899999995</v>
      </c>
      <c r="TM26" s="141">
        <v>0.13523344200000001</v>
      </c>
      <c r="TN26" s="141">
        <v>0.59498606899999995</v>
      </c>
      <c r="TO26" s="141">
        <v>0.881903506</v>
      </c>
      <c r="TP26" s="141">
        <v>9.9690350999999996E-2</v>
      </c>
      <c r="TQ26" s="141">
        <v>0.100669329</v>
      </c>
      <c r="TR26" s="141">
        <v>3.0185333129999998</v>
      </c>
      <c r="TS26" s="141">
        <v>8.1758997470000008</v>
      </c>
      <c r="TT26" s="141">
        <v>8.3032778819999997</v>
      </c>
      <c r="TU26" s="141">
        <v>2.4131330470000001</v>
      </c>
      <c r="TV26" s="141">
        <v>0.10685268000000001</v>
      </c>
      <c r="TW26" s="141">
        <v>0.429760739</v>
      </c>
      <c r="TX26" s="141">
        <v>7.0020475999999998E-2</v>
      </c>
      <c r="TY26" s="141">
        <v>2.8860147999999999E-2</v>
      </c>
      <c r="TZ26" s="141">
        <v>0.23510012299999999</v>
      </c>
      <c r="UA26" s="141">
        <v>1.4762365959999999</v>
      </c>
      <c r="UB26" s="141">
        <v>1.044775665</v>
      </c>
      <c r="UC26" s="141">
        <v>0.41735129399999998</v>
      </c>
      <c r="UD26" s="141">
        <v>0.179688339</v>
      </c>
      <c r="UE26" s="141">
        <v>1.545615596</v>
      </c>
      <c r="UF26" s="141">
        <v>36.022387969999997</v>
      </c>
      <c r="UG26" s="141">
        <v>40.332351510000002</v>
      </c>
      <c r="UH26" s="141">
        <v>25.139266719999998</v>
      </c>
      <c r="UI26" s="141">
        <v>5.0450605240000002</v>
      </c>
      <c r="UJ26" s="141">
        <v>0.76732668199999998</v>
      </c>
      <c r="UK26" s="141">
        <v>0.17160750999999999</v>
      </c>
      <c r="UL26" s="141">
        <v>0.97927153</v>
      </c>
      <c r="UM26" s="141">
        <v>0.21255970699999999</v>
      </c>
      <c r="UN26" s="141">
        <v>0.20179306899999999</v>
      </c>
      <c r="UO26" s="141">
        <v>9.0664686999999994E-2</v>
      </c>
      <c r="UP26" s="141">
        <v>1.153013302</v>
      </c>
      <c r="UQ26" s="141">
        <v>1.64606823</v>
      </c>
      <c r="UR26" s="141">
        <v>0.87948112199999995</v>
      </c>
      <c r="US26" s="141">
        <v>0.36119117000000001</v>
      </c>
      <c r="UT26" s="141">
        <v>0.14921132400000001</v>
      </c>
      <c r="UU26" s="141">
        <v>7.6524321229999996</v>
      </c>
      <c r="UV26" s="141">
        <v>38.637917340000001</v>
      </c>
      <c r="UW26" s="141">
        <v>34.881805589999999</v>
      </c>
      <c r="UX26" s="141">
        <v>25.052015050000001</v>
      </c>
      <c r="UY26" s="141">
        <v>1.9801522490000001</v>
      </c>
      <c r="UZ26" s="141">
        <v>6.2236176670000001</v>
      </c>
      <c r="VA26" s="141">
        <v>3.2086574269999999</v>
      </c>
      <c r="VB26" s="141">
        <v>1.7650184900000001</v>
      </c>
      <c r="VC26" s="141">
        <v>1.2761742</v>
      </c>
      <c r="VD26" s="141">
        <v>0.54815966800000004</v>
      </c>
      <c r="VE26" s="141">
        <v>9.3438523999999995E-2</v>
      </c>
      <c r="VF26" s="141">
        <v>0.34643135000000003</v>
      </c>
      <c r="VG26" s="141">
        <v>0.13465590399999999</v>
      </c>
      <c r="VH26" s="141">
        <v>9.0807634999999998E-2</v>
      </c>
      <c r="VI26" s="141">
        <v>0.14236574399999999</v>
      </c>
      <c r="VJ26" s="141">
        <v>0.177996192</v>
      </c>
      <c r="VK26" s="141">
        <v>0.54666596599999995</v>
      </c>
      <c r="VL26" s="141">
        <v>2.317830989</v>
      </c>
      <c r="VM26" s="141">
        <v>1.6453185480000001</v>
      </c>
      <c r="VN26" s="141">
        <v>0.39811283800000002</v>
      </c>
      <c r="VO26" s="141">
        <v>1.916842395</v>
      </c>
      <c r="VP26" s="141">
        <v>0.60335559100000002</v>
      </c>
      <c r="VQ26" s="141">
        <v>1.910273602</v>
      </c>
      <c r="VR26" s="141">
        <v>6.9688182379999999</v>
      </c>
      <c r="VS26" s="141">
        <v>0.29206507500000001</v>
      </c>
      <c r="VT26" s="141">
        <v>6.7932831919999996</v>
      </c>
      <c r="VU26" s="141">
        <v>2.0290945420000002</v>
      </c>
      <c r="VV26" s="141">
        <v>2.3177813829999998</v>
      </c>
      <c r="VW26" s="141">
        <v>1.4039160669999999</v>
      </c>
      <c r="VX26" s="141">
        <v>0.939393174</v>
      </c>
      <c r="VY26" s="141">
        <v>0.108332548</v>
      </c>
      <c r="VZ26" s="141">
        <v>0.130467628</v>
      </c>
      <c r="WA26" s="141">
        <v>0.118896371</v>
      </c>
      <c r="WB26" s="141">
        <v>1.6760601E-2</v>
      </c>
      <c r="WC26" s="141">
        <v>2.3883272000000001E-2</v>
      </c>
      <c r="WD26" s="141">
        <v>1.7910944000000002E-2</v>
      </c>
      <c r="WE26" s="141">
        <v>1.8212665999999999E-2</v>
      </c>
      <c r="WF26" s="141">
        <v>1.9311624999999999E-2</v>
      </c>
      <c r="WG26" s="141">
        <v>0.51331403799999997</v>
      </c>
      <c r="WH26" s="141">
        <v>1.680369556</v>
      </c>
      <c r="WI26" s="141">
        <v>0.164142238</v>
      </c>
      <c r="WJ26" s="141">
        <v>1.363038062</v>
      </c>
      <c r="WK26" s="141">
        <v>2.4092365309999999</v>
      </c>
      <c r="WL26" s="141">
        <v>0.39809118799999998</v>
      </c>
      <c r="WM26" s="141">
        <v>1.7159526110000001</v>
      </c>
      <c r="WN26" s="141">
        <v>0.89227985300000001</v>
      </c>
      <c r="WO26" s="141">
        <v>0.41503633000000001</v>
      </c>
      <c r="WP26" s="141">
        <v>0.38903933099999999</v>
      </c>
      <c r="WQ26" s="141">
        <v>0.108422137</v>
      </c>
      <c r="WR26" s="141">
        <v>0.130684154</v>
      </c>
      <c r="WS26" s="141">
        <v>0.111191816</v>
      </c>
      <c r="WT26" s="141">
        <v>0.26570547300000003</v>
      </c>
      <c r="WU26" s="141">
        <v>0.30640822400000001</v>
      </c>
      <c r="WV26" s="141">
        <v>0.27644606999999999</v>
      </c>
      <c r="WW26" s="141">
        <v>0.20726719599999999</v>
      </c>
      <c r="WX26" s="141">
        <v>6.4488002000000003E-2</v>
      </c>
      <c r="WY26" s="141">
        <v>0.13088437</v>
      </c>
      <c r="WZ26" s="141">
        <v>0.217924013</v>
      </c>
      <c r="XA26" s="141">
        <v>4.4966591E-2</v>
      </c>
      <c r="XB26" s="141">
        <v>0.18105012200000001</v>
      </c>
      <c r="XC26" s="141">
        <v>7.3427826000000002E-2</v>
      </c>
      <c r="XD26" s="141">
        <v>0.28025536499999998</v>
      </c>
      <c r="XE26" s="141"/>
      <c r="XF26" s="141">
        <v>0.14493077800000001</v>
      </c>
      <c r="XG26" s="141">
        <v>1.7348078920000001</v>
      </c>
      <c r="XH26" s="141">
        <v>7.3645489939999997</v>
      </c>
      <c r="XI26" s="141">
        <v>2.517008159</v>
      </c>
      <c r="XJ26" s="141">
        <v>0.52162238100000002</v>
      </c>
      <c r="XK26" s="141">
        <v>0.183959809</v>
      </c>
      <c r="XL26" s="141">
        <v>4.1924301970000002</v>
      </c>
      <c r="XM26" s="141">
        <v>4.282739E-2</v>
      </c>
      <c r="XN26" s="141">
        <v>9.9787394000000001E-2</v>
      </c>
      <c r="XO26" s="141">
        <v>2.5614362740000001</v>
      </c>
      <c r="XP26" s="141">
        <v>1.613099745</v>
      </c>
      <c r="XQ26" s="141">
        <v>2.5721889359999999</v>
      </c>
      <c r="XR26" s="141">
        <v>0.28035404899999999</v>
      </c>
      <c r="XS26" s="141">
        <v>1.517856063</v>
      </c>
      <c r="XT26" s="141">
        <v>0.77216369100000004</v>
      </c>
      <c r="XU26" s="141">
        <v>0.94944017800000002</v>
      </c>
      <c r="XV26" s="141">
        <v>1.0414652900000001</v>
      </c>
      <c r="XW26" s="141">
        <v>6.3506050999999994E-2</v>
      </c>
      <c r="XX26" s="141">
        <v>8.8140389999999992E-3</v>
      </c>
      <c r="XY26" s="141">
        <v>0.42972947299999997</v>
      </c>
      <c r="XZ26" s="141">
        <v>1.056015E-3</v>
      </c>
      <c r="YA26" s="141">
        <v>0.181921892</v>
      </c>
      <c r="YB26" s="141">
        <v>5.4383912999999999E-2</v>
      </c>
      <c r="YC26" s="141">
        <v>3.195533019</v>
      </c>
      <c r="YD26" s="141">
        <v>2.8365431640000001</v>
      </c>
      <c r="YE26" s="141">
        <v>0.93060280299999998</v>
      </c>
      <c r="YF26" s="141">
        <v>0.73796896199999995</v>
      </c>
      <c r="YG26" s="141">
        <v>1.1541093120000001</v>
      </c>
      <c r="YH26" s="141">
        <v>2.6305924000000001E-2</v>
      </c>
      <c r="YI26" s="141">
        <v>0.56489856500000002</v>
      </c>
      <c r="YJ26" s="141">
        <v>59.278296539999999</v>
      </c>
      <c r="YK26" s="141">
        <v>158.86942189999999</v>
      </c>
      <c r="YL26" s="141">
        <v>5.819382235</v>
      </c>
      <c r="YM26" s="141">
        <v>0.186710036</v>
      </c>
      <c r="YN26" s="141">
        <v>1.8717325999999999E-2</v>
      </c>
      <c r="YO26" s="141">
        <v>1.2846905129999999</v>
      </c>
      <c r="YP26" s="141">
        <v>4.3082622920000002</v>
      </c>
      <c r="YQ26" s="141">
        <v>0.33665478900000001</v>
      </c>
      <c r="YR26" s="141">
        <v>0.222620069</v>
      </c>
      <c r="YS26" s="141">
        <v>4.6522006999999997E-2</v>
      </c>
      <c r="YT26" s="141">
        <v>12.33825963</v>
      </c>
      <c r="YU26" s="141">
        <v>114.74364970000001</v>
      </c>
      <c r="YV26" s="141">
        <v>44.6479201</v>
      </c>
      <c r="YW26" s="141">
        <v>0.14984773100000001</v>
      </c>
      <c r="YX26" s="141">
        <v>114.74364970000001</v>
      </c>
      <c r="YY26" s="141">
        <v>12.33825963</v>
      </c>
      <c r="YZ26" s="141">
        <v>15.2198335</v>
      </c>
      <c r="ZA26" s="141">
        <v>0.30434884099999998</v>
      </c>
      <c r="ZB26" s="141">
        <v>0.14536516999999999</v>
      </c>
      <c r="ZC26" s="141">
        <v>0.55047207799999998</v>
      </c>
      <c r="ZD26" s="141">
        <v>0.36823004799999998</v>
      </c>
      <c r="ZE26" s="141">
        <v>1.2307926179999999</v>
      </c>
      <c r="ZF26" s="141">
        <v>0.71454369399999995</v>
      </c>
      <c r="ZG26" s="141">
        <v>0.14984773100000001</v>
      </c>
      <c r="ZH26" s="141">
        <v>0.30377602199999998</v>
      </c>
      <c r="ZI26" s="141">
        <v>0.23123028100000001</v>
      </c>
      <c r="ZJ26" s="141">
        <v>8.3022978999999997E-2</v>
      </c>
      <c r="ZK26" s="141">
        <v>22.349117020000001</v>
      </c>
      <c r="ZL26" s="141">
        <v>2.8987776959999998</v>
      </c>
      <c r="ZM26" s="141">
        <v>21.729819930000001</v>
      </c>
      <c r="ZN26" s="141">
        <v>27.96926418</v>
      </c>
      <c r="ZO26" s="141">
        <v>12.12891756</v>
      </c>
      <c r="ZP26" s="141">
        <v>11.896510579999999</v>
      </c>
      <c r="ZQ26" s="141">
        <v>24.53881208</v>
      </c>
      <c r="ZR26" s="141">
        <v>4.7901338779999998</v>
      </c>
      <c r="ZS26" s="141">
        <v>20.64540951</v>
      </c>
      <c r="ZT26" s="141">
        <v>0.69906490499999996</v>
      </c>
      <c r="ZU26" s="141">
        <v>0.26598142899999999</v>
      </c>
      <c r="ZV26" s="141">
        <v>0.16995362</v>
      </c>
      <c r="ZW26" s="141">
        <v>0.13000890200000001</v>
      </c>
      <c r="ZX26" s="141">
        <v>0.52344408899999995</v>
      </c>
      <c r="ZY26" s="141">
        <v>0.55631898499999999</v>
      </c>
      <c r="ZZ26" s="141">
        <v>9.5475477000000003E-2</v>
      </c>
      <c r="AAA26" s="141">
        <v>0.27299032099999998</v>
      </c>
      <c r="AAB26" s="141">
        <v>6.6077448329999999</v>
      </c>
      <c r="AAC26" s="141">
        <v>1.094398633</v>
      </c>
      <c r="AAD26" s="141">
        <v>4.8165471919999998</v>
      </c>
      <c r="AAE26" s="141">
        <v>0.45387113400000001</v>
      </c>
      <c r="AAF26" s="141">
        <v>8.5750412869999995</v>
      </c>
      <c r="AAG26" s="141">
        <v>0.37239739199999999</v>
      </c>
      <c r="AAH26" s="141">
        <v>8.3448435629999995</v>
      </c>
      <c r="AAI26" s="141">
        <v>2.034233618</v>
      </c>
      <c r="AAJ26" s="141">
        <v>0.23123028100000001</v>
      </c>
      <c r="AAK26" s="141">
        <v>0.38030430900000001</v>
      </c>
      <c r="AAL26" s="141">
        <v>6.8965707000000001E-2</v>
      </c>
      <c r="AAM26" s="141">
        <v>0.35637426300000002</v>
      </c>
      <c r="AAN26" s="141">
        <v>7.1701029999999997E-3</v>
      </c>
      <c r="AAO26" s="141">
        <v>0.22222858500000001</v>
      </c>
      <c r="AAP26" s="141">
        <v>1.4693214640000001</v>
      </c>
      <c r="AAQ26" s="141">
        <v>1.00675947</v>
      </c>
      <c r="AAR26" s="141">
        <v>0.74030026599999998</v>
      </c>
      <c r="AAS26" s="141">
        <v>1.838690699</v>
      </c>
      <c r="AAT26" s="141">
        <v>0.86176807300000002</v>
      </c>
      <c r="AAU26" s="141">
        <v>0.61468858100000001</v>
      </c>
      <c r="AAV26" s="141">
        <v>0.139529922</v>
      </c>
      <c r="AAW26" s="141">
        <v>0.90603020700000003</v>
      </c>
      <c r="AAX26" s="141">
        <v>0.51786401999999998</v>
      </c>
      <c r="AAY26" s="141">
        <v>7.4830241000000006E-2</v>
      </c>
      <c r="AAZ26" s="141">
        <v>1.3535860159999999</v>
      </c>
      <c r="ABA26" s="141">
        <v>1.31208444</v>
      </c>
      <c r="ABB26" s="141">
        <v>0.47215035900000002</v>
      </c>
      <c r="ABC26" s="141">
        <v>1.9973363550000001</v>
      </c>
      <c r="ABD26" s="141">
        <v>1.7368000910000001</v>
      </c>
      <c r="ABE26" s="141">
        <v>0.18227736</v>
      </c>
      <c r="ABF26" s="141">
        <v>2.0161041499999999</v>
      </c>
      <c r="ABG26" s="141">
        <v>0.43496804500000003</v>
      </c>
      <c r="ABH26" s="141">
        <v>1.2192505929999999</v>
      </c>
      <c r="ABI26" s="141">
        <v>0.48813489999999998</v>
      </c>
      <c r="ABJ26" s="141">
        <v>0.83895191000000002</v>
      </c>
      <c r="ABK26" s="141">
        <v>1.310426775</v>
      </c>
      <c r="ABL26" s="141">
        <v>1.5053255999999999E-2</v>
      </c>
      <c r="ABM26" s="141">
        <v>0.99680433099999999</v>
      </c>
      <c r="ABN26" s="141">
        <v>0.31450918100000003</v>
      </c>
      <c r="ABO26" s="141">
        <v>0.78200990100000001</v>
      </c>
      <c r="ABP26" s="141">
        <v>3.9530432009999998</v>
      </c>
      <c r="ABQ26" s="141">
        <v>2.9877428849999998</v>
      </c>
      <c r="ABR26" s="141">
        <v>0.49183720399999997</v>
      </c>
      <c r="ABS26" s="141">
        <v>0.29418100200000002</v>
      </c>
      <c r="ABT26" s="141">
        <v>2.018784497</v>
      </c>
      <c r="ABU26" s="141">
        <v>0.73396337700000003</v>
      </c>
      <c r="ABV26" s="141">
        <v>1.24257599</v>
      </c>
      <c r="ABW26" s="141">
        <v>0.23114557799999999</v>
      </c>
      <c r="ABX26" s="141">
        <v>0.67412578599999995</v>
      </c>
      <c r="ABY26" s="141">
        <v>9.0577009E-2</v>
      </c>
      <c r="ABZ26" s="141">
        <v>0.63877225400000004</v>
      </c>
      <c r="ACA26" s="141">
        <v>2.2258493000000001E-2</v>
      </c>
      <c r="ACB26" s="141">
        <v>0.53034235100000005</v>
      </c>
      <c r="ACC26" s="141">
        <v>0.90817578399999999</v>
      </c>
      <c r="ACD26" s="141">
        <v>0.67155037900000003</v>
      </c>
      <c r="ACE26" s="141">
        <v>0.594047039</v>
      </c>
      <c r="ACF26" s="141">
        <v>0.880570929</v>
      </c>
      <c r="ACG26" s="141">
        <v>1.23231618</v>
      </c>
      <c r="ACH26" s="141">
        <v>44.749174199999999</v>
      </c>
      <c r="ACI26" s="141">
        <v>5.7253949159999999</v>
      </c>
      <c r="ACJ26" s="141">
        <v>0.77851400199999998</v>
      </c>
      <c r="ACK26" s="141">
        <v>0.35047093200000001</v>
      </c>
      <c r="ACL26" s="141">
        <v>1.852170187</v>
      </c>
      <c r="ACM26" s="141">
        <v>0.18470684300000001</v>
      </c>
      <c r="ACN26" s="141">
        <v>2.2679604630000001</v>
      </c>
      <c r="ACO26" s="141">
        <v>1.0927605760000001</v>
      </c>
      <c r="ACP26" s="141">
        <v>172.4428905</v>
      </c>
      <c r="ACQ26" s="141">
        <v>341.52958189999998</v>
      </c>
      <c r="ACR26" s="141">
        <v>15.38299226</v>
      </c>
      <c r="ACS26" s="141">
        <v>4.8358452009999997</v>
      </c>
      <c r="ACT26" s="141">
        <v>0.64943679399999998</v>
      </c>
      <c r="ACU26" s="141">
        <v>1.74228688</v>
      </c>
      <c r="ACV26" s="141">
        <v>6.3895119029999998</v>
      </c>
      <c r="ACW26" s="141">
        <v>0.183133035</v>
      </c>
      <c r="ACX26" s="141">
        <v>1.470400089</v>
      </c>
      <c r="ACY26" s="141">
        <v>0.82650970999999995</v>
      </c>
      <c r="ACZ26" s="141">
        <v>2.2561014340000001</v>
      </c>
      <c r="ADA26" s="141">
        <v>34.749478709999998</v>
      </c>
      <c r="ADB26" s="141">
        <v>24.366877370000001</v>
      </c>
      <c r="ADC26" s="141">
        <v>1.026369909</v>
      </c>
      <c r="ADD26" s="141">
        <v>1.1541566679999999</v>
      </c>
      <c r="ADE26" s="141">
        <v>9.6629778E-2</v>
      </c>
      <c r="ADF26" s="141">
        <v>0.17741405299999999</v>
      </c>
      <c r="ADG26" s="141">
        <v>1.6307309619999999</v>
      </c>
      <c r="ADH26" s="141">
        <v>0.746301204</v>
      </c>
      <c r="ADI26" s="141">
        <v>1.226361893</v>
      </c>
      <c r="ADJ26" s="141">
        <v>6.2309475799999996</v>
      </c>
      <c r="ADK26" s="141">
        <v>8.3227730000000003E-3</v>
      </c>
      <c r="ADL26" s="141">
        <v>1.2686660890000001</v>
      </c>
      <c r="ADM26" s="141">
        <v>7.1422458999999994E-2</v>
      </c>
      <c r="ADN26" s="141">
        <v>1.543160125</v>
      </c>
      <c r="ADO26" s="141">
        <v>1.0050104000000001E-2</v>
      </c>
      <c r="ADP26" s="141">
        <v>0.89525901799999996</v>
      </c>
      <c r="ADQ26" s="141">
        <v>17.48804161</v>
      </c>
      <c r="ADR26" s="141">
        <v>1.6198402350000001</v>
      </c>
      <c r="ADS26" s="141">
        <v>0.58295038799999999</v>
      </c>
      <c r="ADT26" s="141">
        <v>6.4369871999999995E-2</v>
      </c>
      <c r="ADU26" s="141">
        <v>1.4588046370000001</v>
      </c>
      <c r="ADV26" s="141">
        <v>0.15616290199999999</v>
      </c>
      <c r="ADW26" s="141">
        <v>2.940037164</v>
      </c>
      <c r="ADX26" s="141">
        <v>0.16229760200000001</v>
      </c>
      <c r="ADY26" s="141"/>
      <c r="ADZ26" s="141">
        <v>0.61201677899999996</v>
      </c>
      <c r="AEA26" s="141">
        <v>6.1462319999999997E-3</v>
      </c>
      <c r="AEB26" s="141">
        <v>2.5980085999999999E-2</v>
      </c>
      <c r="AEC26" s="141">
        <v>3.617229955</v>
      </c>
      <c r="AED26" s="141">
        <v>1.5107619750000001</v>
      </c>
      <c r="AEE26" s="141">
        <v>9.2541850999999994E-2</v>
      </c>
      <c r="AEF26" s="141">
        <v>1.9755521650000001</v>
      </c>
      <c r="AEG26" s="141">
        <v>0.52681930899999996</v>
      </c>
      <c r="AEH26" s="141">
        <v>0.10189588099999999</v>
      </c>
      <c r="AEI26" s="141">
        <v>5.434557163</v>
      </c>
      <c r="AEJ26" s="141">
        <v>5.0807632140000001</v>
      </c>
      <c r="AEK26" s="141">
        <v>0.46063689099999999</v>
      </c>
      <c r="AEL26" s="141">
        <v>1.8815728E-2</v>
      </c>
      <c r="AEM26" s="141">
        <v>2.3868981319999998</v>
      </c>
      <c r="AEN26" s="141">
        <v>3.5628662339999999</v>
      </c>
      <c r="AEO26" s="141">
        <v>0.57698698900000001</v>
      </c>
      <c r="AEP26" s="141">
        <v>3.093268814</v>
      </c>
      <c r="AEQ26" s="141">
        <v>14.50222587</v>
      </c>
      <c r="AER26" s="141">
        <v>6.4170314590000004</v>
      </c>
      <c r="AES26" s="141">
        <v>5.8243920000000003E-3</v>
      </c>
      <c r="AET26" s="141">
        <v>0.13065395099999999</v>
      </c>
      <c r="AEU26" s="141">
        <v>0.64038262899999998</v>
      </c>
      <c r="AEV26" s="141">
        <v>3.6196776E-2</v>
      </c>
      <c r="AEW26" s="141">
        <v>0.14354581199999999</v>
      </c>
      <c r="AEX26" s="141">
        <v>0.71324963100000005</v>
      </c>
      <c r="AEY26" s="141">
        <v>0.23236173299999999</v>
      </c>
      <c r="AEZ26" s="141">
        <v>4.0519235000000001E-2</v>
      </c>
      <c r="AFA26" s="141">
        <v>9.0553443999999997E-2</v>
      </c>
      <c r="AFB26" s="141">
        <v>0.16079454100000001</v>
      </c>
      <c r="AFC26" s="141">
        <v>0.42851145000000002</v>
      </c>
      <c r="AFD26" s="141">
        <v>5.8615596679999999</v>
      </c>
      <c r="AFE26" s="141">
        <v>4.5667042850000001</v>
      </c>
      <c r="AFF26" s="141">
        <v>1.447952981</v>
      </c>
      <c r="AFG26" s="141">
        <v>0.54110209600000003</v>
      </c>
      <c r="AFH26" s="141">
        <v>1.0992586550000001</v>
      </c>
      <c r="AFI26" s="141">
        <v>1.017378887</v>
      </c>
      <c r="AFJ26" s="141">
        <v>1.0596796799999999</v>
      </c>
      <c r="AFK26" s="141">
        <v>8.6763339029999997</v>
      </c>
      <c r="AFL26" s="141">
        <v>26.544530760000001</v>
      </c>
      <c r="AFM26" s="141">
        <v>16.820471569999999</v>
      </c>
      <c r="AFN26" s="141">
        <v>4.3029750169999996</v>
      </c>
      <c r="AFO26" s="141">
        <v>0.368619064</v>
      </c>
      <c r="AFP26" s="141">
        <v>2.8275846869999999</v>
      </c>
      <c r="AFQ26" s="141">
        <v>2.6444824480000002</v>
      </c>
      <c r="AFR26" s="141">
        <v>1.0661623220000001</v>
      </c>
      <c r="AFS26" s="141">
        <v>0.65076258099999995</v>
      </c>
      <c r="AFT26" s="141">
        <v>20.18586277</v>
      </c>
      <c r="AFU26" s="141">
        <v>54.154100530000001</v>
      </c>
      <c r="AFV26" s="141">
        <v>53.724680759999998</v>
      </c>
      <c r="AFW26" s="141">
        <v>20.422895329999999</v>
      </c>
      <c r="AFX26" s="141">
        <v>1.024585764</v>
      </c>
      <c r="AFY26" s="141">
        <v>4.6950576460000004</v>
      </c>
      <c r="AFZ26" s="141">
        <v>0.50631073699999996</v>
      </c>
      <c r="AGA26" s="141">
        <v>0.14361000600000001</v>
      </c>
      <c r="AGB26" s="141">
        <v>2.1790309790000002</v>
      </c>
      <c r="AGC26" s="141">
        <v>12.138502819999999</v>
      </c>
      <c r="AGD26" s="141">
        <v>9.6024863319999998</v>
      </c>
      <c r="AGE26" s="141">
        <v>3.6986009640000002</v>
      </c>
      <c r="AGF26" s="141">
        <v>0.881340554</v>
      </c>
      <c r="AGG26" s="141">
        <v>10.25467353</v>
      </c>
      <c r="AGH26" s="141">
        <v>210.3905067</v>
      </c>
      <c r="AGI26" s="141">
        <v>212.02365119999999</v>
      </c>
      <c r="AGJ26" s="141">
        <v>128.92707150000001</v>
      </c>
      <c r="AGK26" s="141">
        <v>40.960692639999998</v>
      </c>
      <c r="AGL26" s="141">
        <v>5.6363913800000001</v>
      </c>
      <c r="AGM26" s="141">
        <v>0.80236199100000005</v>
      </c>
      <c r="AGN26" s="141">
        <v>5.5030570650000001</v>
      </c>
      <c r="AGO26" s="141">
        <v>2.923301205</v>
      </c>
      <c r="AGP26" s="141">
        <v>1.9370496749999999</v>
      </c>
      <c r="AGQ26" s="141">
        <v>0.54145581499999995</v>
      </c>
      <c r="AGR26" s="141">
        <v>8.1357152500000005</v>
      </c>
      <c r="AGS26" s="141">
        <v>10.99702679</v>
      </c>
      <c r="AGT26" s="141">
        <v>5.1983291520000003</v>
      </c>
      <c r="AGU26" s="141">
        <v>2.1968841970000001</v>
      </c>
      <c r="AGV26" s="141">
        <v>1.492727248</v>
      </c>
      <c r="AGW26" s="141">
        <v>43.458965910000003</v>
      </c>
      <c r="AGX26" s="141">
        <v>186.66775910000001</v>
      </c>
      <c r="AGY26" s="141">
        <v>167.42593299999999</v>
      </c>
      <c r="AGZ26" s="141">
        <v>117.063374</v>
      </c>
      <c r="AHA26" s="141">
        <v>10.68365723</v>
      </c>
      <c r="AHB26" s="141">
        <v>53.989755479999999</v>
      </c>
      <c r="AHC26" s="141">
        <v>10.970939400000001</v>
      </c>
      <c r="AHD26" s="141">
        <v>13.626095490000001</v>
      </c>
      <c r="AHE26" s="141">
        <v>7.9475240380000001</v>
      </c>
      <c r="AHF26" s="141">
        <v>1.813401614</v>
      </c>
      <c r="AHG26" s="141">
        <v>2.0573876000000001E-2</v>
      </c>
      <c r="AHH26" s="141">
        <v>1.4943682629999999</v>
      </c>
      <c r="AHI26" s="141">
        <v>1.1330811270000001</v>
      </c>
      <c r="AHJ26" s="141">
        <v>0.109378057</v>
      </c>
      <c r="AHK26" s="141">
        <v>0.73157004400000003</v>
      </c>
      <c r="AHL26" s="141">
        <v>0.58676003300000001</v>
      </c>
      <c r="AHM26" s="141">
        <v>5.1564591399999999</v>
      </c>
      <c r="AHN26" s="141">
        <v>16.098214949999999</v>
      </c>
      <c r="AHO26" s="141">
        <v>11.99478092</v>
      </c>
      <c r="AHP26" s="141">
        <v>11.20249171</v>
      </c>
      <c r="AHQ26" s="141">
        <v>10.32915899</v>
      </c>
      <c r="AHR26" s="141">
        <v>6.0551055050000002</v>
      </c>
      <c r="AHS26" s="141">
        <v>7.9151429999999995E-3</v>
      </c>
      <c r="AHT26" s="141">
        <v>30.99146653</v>
      </c>
      <c r="AHU26" s="141">
        <v>0.366913512</v>
      </c>
      <c r="AHV26" s="141">
        <v>26.655584009999998</v>
      </c>
      <c r="AHW26" s="141">
        <v>9.6908480410000006</v>
      </c>
      <c r="AHX26" s="141">
        <v>9.9637266590000007</v>
      </c>
      <c r="AHY26" s="141">
        <v>6.9048853189999999</v>
      </c>
      <c r="AHZ26" s="141">
        <v>4.1188449819999997</v>
      </c>
      <c r="AIA26" s="141">
        <v>0.56746104100000005</v>
      </c>
      <c r="AIB26" s="141">
        <v>0.40314354600000002</v>
      </c>
      <c r="AIC26" s="141">
        <v>0.21107321700000001</v>
      </c>
      <c r="AID26" s="141">
        <v>2.2088105E-2</v>
      </c>
      <c r="AIE26" s="141">
        <v>7.8276264999999998E-2</v>
      </c>
      <c r="AIF26" s="141">
        <v>2.9041063999999998E-2</v>
      </c>
      <c r="AIG26" s="141">
        <v>2.5970131E-2</v>
      </c>
      <c r="AIH26" s="141">
        <v>6.9369412000000005E-2</v>
      </c>
      <c r="AII26" s="141">
        <v>2.0104607219999999</v>
      </c>
      <c r="AIJ26" s="141">
        <v>7.2916009209999997</v>
      </c>
      <c r="AIK26" s="141">
        <v>0.81207479999999999</v>
      </c>
      <c r="AIL26" s="141">
        <v>5.0137542320000001</v>
      </c>
      <c r="AIM26" s="141">
        <v>7.2497417110000004</v>
      </c>
      <c r="AIN26" s="141">
        <v>1.96462275</v>
      </c>
      <c r="AIO26" s="141">
        <v>6.4962803280000001</v>
      </c>
      <c r="AIP26" s="141">
        <v>2.9572771050000002</v>
      </c>
      <c r="AIQ26" s="141">
        <v>0.158338437</v>
      </c>
      <c r="AIR26" s="141">
        <v>0.85461794000000002</v>
      </c>
      <c r="AIS26" s="141">
        <v>0.30989665199999999</v>
      </c>
      <c r="AIT26" s="141">
        <v>0.277502953</v>
      </c>
      <c r="AIU26" s="141">
        <v>0.338878499</v>
      </c>
      <c r="AIV26" s="141">
        <v>0.888134753</v>
      </c>
      <c r="AIW26" s="141">
        <v>0.63129430499999994</v>
      </c>
      <c r="AIX26" s="141">
        <v>0.61049392499999999</v>
      </c>
      <c r="AIY26" s="141">
        <v>0.60675665899999998</v>
      </c>
      <c r="AIZ26" s="141">
        <v>0.106068547</v>
      </c>
      <c r="AJA26" s="141">
        <v>0.23300601200000001</v>
      </c>
      <c r="AJB26" s="141">
        <v>0.62246751499999997</v>
      </c>
      <c r="AJC26" s="141">
        <v>0.31601297099999998</v>
      </c>
      <c r="AJD26" s="141">
        <v>0.107939167</v>
      </c>
      <c r="AJE26" s="158">
        <v>0.15989735999999999</v>
      </c>
    </row>
    <row r="27" spans="1:941" x14ac:dyDescent="0.25">
      <c r="A27" s="162" t="s">
        <v>1572</v>
      </c>
      <c r="B27" s="165">
        <v>7</v>
      </c>
      <c r="C27" s="156">
        <v>0.38792779900000002</v>
      </c>
      <c r="D27" s="141"/>
      <c r="E27" s="141">
        <v>0.70201261999999998</v>
      </c>
      <c r="F27" s="141">
        <v>2.4456792009999999</v>
      </c>
      <c r="G27" s="141">
        <v>1.563967535</v>
      </c>
      <c r="H27" s="141">
        <v>0.111069733</v>
      </c>
      <c r="I27" s="141">
        <v>7.7874581669999996</v>
      </c>
      <c r="J27" s="141">
        <v>0.329019216</v>
      </c>
      <c r="K27" s="141">
        <v>0.24508042699999999</v>
      </c>
      <c r="L27" s="141">
        <v>5.8731751770000002</v>
      </c>
      <c r="M27" s="141">
        <v>2.2868602770000002</v>
      </c>
      <c r="N27" s="141">
        <v>1.3699945689999999</v>
      </c>
      <c r="O27" s="141">
        <v>0.66397292900000005</v>
      </c>
      <c r="P27" s="141">
        <v>0.84192205600000003</v>
      </c>
      <c r="Q27" s="141">
        <v>0.375312125</v>
      </c>
      <c r="R27" s="141">
        <v>0.70113147200000003</v>
      </c>
      <c r="S27" s="141">
        <v>0.51141241199999998</v>
      </c>
      <c r="T27" s="141">
        <v>0.109580951</v>
      </c>
      <c r="U27" s="141">
        <v>1.5997584229999999</v>
      </c>
      <c r="V27" s="141">
        <v>8.7679347000000005E-2</v>
      </c>
      <c r="W27" s="141">
        <v>0.33828139899999998</v>
      </c>
      <c r="X27" s="141">
        <v>7.3146431999999997E-2</v>
      </c>
      <c r="Y27" s="141">
        <v>6.1569406840000003</v>
      </c>
      <c r="Z27" s="141">
        <v>4.2564671069999997</v>
      </c>
      <c r="AA27" s="141">
        <v>1.5904316119999999</v>
      </c>
      <c r="AB27" s="141">
        <v>1.2723429420000001</v>
      </c>
      <c r="AC27" s="141">
        <v>1.1064334659999999</v>
      </c>
      <c r="AD27" s="141">
        <v>3.3973238000000003E-2</v>
      </c>
      <c r="AE27" s="141">
        <v>1.3589222889999999</v>
      </c>
      <c r="AF27" s="141">
        <v>96.767416249999997</v>
      </c>
      <c r="AG27" s="141">
        <v>156.91940149999999</v>
      </c>
      <c r="AH27" s="141">
        <v>7.0223835860000001</v>
      </c>
      <c r="AI27" s="141">
        <v>0.28622857400000001</v>
      </c>
      <c r="AJ27" s="141">
        <v>0.37343285999999998</v>
      </c>
      <c r="AK27" s="141">
        <v>2.0789858730000002</v>
      </c>
      <c r="AL27" s="141">
        <v>4.0917814809999999</v>
      </c>
      <c r="AM27" s="141">
        <v>0.49910602500000001</v>
      </c>
      <c r="AN27" s="141">
        <v>0.63012383500000002</v>
      </c>
      <c r="AO27" s="141">
        <v>0.34431239499999999</v>
      </c>
      <c r="AP27" s="141">
        <v>7.4867428999999999E-2</v>
      </c>
      <c r="AQ27" s="141">
        <v>18.8922071</v>
      </c>
      <c r="AR27" s="141">
        <v>113.8215885</v>
      </c>
      <c r="AS27" s="141">
        <v>47.721679719999997</v>
      </c>
      <c r="AT27" s="141">
        <v>47.49660076</v>
      </c>
      <c r="AU27" s="141">
        <v>18.81308615</v>
      </c>
      <c r="AV27" s="141">
        <v>46.97586982</v>
      </c>
      <c r="AW27" s="141">
        <v>93.387955520000006</v>
      </c>
      <c r="AX27" s="141">
        <v>0.90298390900000003</v>
      </c>
      <c r="AY27" s="141">
        <v>0.35801574600000002</v>
      </c>
      <c r="AZ27" s="141">
        <v>0.67087368999999997</v>
      </c>
      <c r="BA27" s="141">
        <v>0.60734011399999999</v>
      </c>
      <c r="BB27" s="141">
        <v>2.2675976289999999</v>
      </c>
      <c r="BC27" s="141">
        <v>3.2007934969999998</v>
      </c>
      <c r="BD27" s="141">
        <v>0.35643075299999999</v>
      </c>
      <c r="BE27" s="141">
        <v>3.7753757999999998E-2</v>
      </c>
      <c r="BF27" s="141">
        <v>1.9079849360000001</v>
      </c>
      <c r="BG27" s="141">
        <v>5.9775053690000002</v>
      </c>
      <c r="BH27" s="141">
        <v>39.503670300000003</v>
      </c>
      <c r="BI27" s="141">
        <v>9.2219592729999995</v>
      </c>
      <c r="BJ27" s="141">
        <v>38.715780420000002</v>
      </c>
      <c r="BK27" s="141">
        <v>85.687184349999995</v>
      </c>
      <c r="BL27" s="141">
        <v>21.47761843</v>
      </c>
      <c r="BM27" s="141">
        <v>56.695609470000001</v>
      </c>
      <c r="BN27" s="141">
        <v>60.020809030000002</v>
      </c>
      <c r="BO27" s="141">
        <v>16.90099773</v>
      </c>
      <c r="BP27" s="141">
        <v>44.56868205</v>
      </c>
      <c r="BQ27" s="141">
        <v>2.656294908</v>
      </c>
      <c r="BR27" s="141">
        <v>1.8970555609999999</v>
      </c>
      <c r="BS27" s="141">
        <v>0.63259919499999995</v>
      </c>
      <c r="BT27" s="141">
        <v>0.295965009</v>
      </c>
      <c r="BU27" s="141">
        <v>1.0712934350000001</v>
      </c>
      <c r="BV27" s="141">
        <v>1.253087737</v>
      </c>
      <c r="BW27" s="141">
        <v>0.33665135800000001</v>
      </c>
      <c r="BX27" s="141">
        <v>0.74117225399999997</v>
      </c>
      <c r="BY27" s="141">
        <v>9.8953950410000004</v>
      </c>
      <c r="BZ27" s="141">
        <v>1.669135915</v>
      </c>
      <c r="CA27" s="141">
        <v>7.163450589</v>
      </c>
      <c r="CB27" s="141">
        <v>0.906741197</v>
      </c>
      <c r="CC27" s="141">
        <v>16.748127329999999</v>
      </c>
      <c r="CD27" s="141">
        <v>2.8737626449999998</v>
      </c>
      <c r="CE27" s="141">
        <v>13.396302710000001</v>
      </c>
      <c r="CF27" s="141">
        <v>3.3774065389999999</v>
      </c>
      <c r="CG27" s="141">
        <v>0.38624755599999999</v>
      </c>
      <c r="CH27" s="141">
        <v>0.88798628099999999</v>
      </c>
      <c r="CI27" s="141">
        <v>0.31359460099999997</v>
      </c>
      <c r="CJ27" s="141">
        <v>0.60180184199999998</v>
      </c>
      <c r="CK27" s="141">
        <v>7.6033244E-2</v>
      </c>
      <c r="CL27" s="141">
        <v>0.128949852</v>
      </c>
      <c r="CM27" s="141">
        <v>3.2792784959999999</v>
      </c>
      <c r="CN27" s="141">
        <v>1.545904615</v>
      </c>
      <c r="CO27" s="141">
        <v>1.5783823779999999</v>
      </c>
      <c r="CP27" s="141">
        <v>3.4726207320000002</v>
      </c>
      <c r="CQ27" s="141">
        <v>1.3263613990000001</v>
      </c>
      <c r="CR27" s="141">
        <v>0.94029150500000003</v>
      </c>
      <c r="CS27" s="141">
        <v>0.200419653</v>
      </c>
      <c r="CT27" s="141">
        <v>1.590225142</v>
      </c>
      <c r="CU27" s="141">
        <v>1.3620581469999999</v>
      </c>
      <c r="CV27" s="141">
        <v>0.15813628199999999</v>
      </c>
      <c r="CW27" s="141">
        <v>2.2807646890000002</v>
      </c>
      <c r="CX27" s="141">
        <v>1.2631134449999999</v>
      </c>
      <c r="CY27" s="141">
        <v>0.56426366299999997</v>
      </c>
      <c r="CZ27" s="141">
        <v>4.0328182139999997</v>
      </c>
      <c r="DA27" s="141">
        <v>3.8380212469999999</v>
      </c>
      <c r="DB27" s="141">
        <v>3.7252928779999999</v>
      </c>
      <c r="DC27" s="141">
        <v>5.140813359</v>
      </c>
      <c r="DD27" s="141">
        <v>2.610322815</v>
      </c>
      <c r="DE27" s="141">
        <v>2.5034728240000002</v>
      </c>
      <c r="DF27" s="141">
        <v>1.735387518</v>
      </c>
      <c r="DG27" s="141">
        <v>0.36176842799999998</v>
      </c>
      <c r="DH27" s="141">
        <v>0.82694981599999995</v>
      </c>
      <c r="DI27" s="141">
        <v>0.106467584</v>
      </c>
      <c r="DJ27" s="141">
        <v>1.3649648990000001</v>
      </c>
      <c r="DK27" s="141">
        <v>0.384284768</v>
      </c>
      <c r="DL27" s="141">
        <v>0.96291876799999998</v>
      </c>
      <c r="DM27" s="141">
        <v>7.6342139250000001</v>
      </c>
      <c r="DN27" s="141">
        <v>4.7825800389999999</v>
      </c>
      <c r="DO27" s="141">
        <v>1.76584674</v>
      </c>
      <c r="DP27" s="141">
        <v>0.52316883599999997</v>
      </c>
      <c r="DQ27" s="141">
        <v>7.6932119950000004</v>
      </c>
      <c r="DR27" s="141">
        <v>3.5342410289999999</v>
      </c>
      <c r="DS27" s="141">
        <v>2.4721230240000001</v>
      </c>
      <c r="DT27" s="141">
        <v>0.72856157700000002</v>
      </c>
      <c r="DU27" s="141">
        <v>1.1434087209999999</v>
      </c>
      <c r="DV27" s="141">
        <v>0.43453783200000001</v>
      </c>
      <c r="DW27" s="141">
        <v>0.90059797399999997</v>
      </c>
      <c r="DX27" s="141">
        <v>0.143227362</v>
      </c>
      <c r="DY27" s="141">
        <v>1.278757935</v>
      </c>
      <c r="DZ27" s="141">
        <v>1.0997148569999999</v>
      </c>
      <c r="EA27" s="141">
        <v>1.633433932</v>
      </c>
      <c r="EB27" s="141">
        <v>1.360544481</v>
      </c>
      <c r="EC27" s="141">
        <v>1.153460522</v>
      </c>
      <c r="ED27" s="141">
        <v>0.21954538700000001</v>
      </c>
      <c r="EE27" s="141">
        <v>73.000999710000002</v>
      </c>
      <c r="EF27" s="141">
        <v>10.635805810000001</v>
      </c>
      <c r="EG27" s="141">
        <v>0.33274174400000001</v>
      </c>
      <c r="EH27" s="141">
        <v>1.73491358</v>
      </c>
      <c r="EI27" s="141">
        <v>1.9595846990000001</v>
      </c>
      <c r="EJ27" s="141">
        <v>7.5446867000000001E-2</v>
      </c>
      <c r="EK27" s="141">
        <v>2.861677732</v>
      </c>
      <c r="EL27" s="141">
        <v>4.3262929540000004</v>
      </c>
      <c r="EM27" s="141">
        <v>226.8534751</v>
      </c>
      <c r="EN27" s="141">
        <v>647.59169369999995</v>
      </c>
      <c r="EO27" s="141">
        <v>30.288402949999998</v>
      </c>
      <c r="EP27" s="141">
        <v>17.42743454</v>
      </c>
      <c r="EQ27" s="141">
        <v>0.23472511400000001</v>
      </c>
      <c r="ER27" s="141">
        <v>3.6239000739999998</v>
      </c>
      <c r="ES27" s="141">
        <v>5.3196602769999997</v>
      </c>
      <c r="ET27" s="141">
        <v>4.2965267000000001E-2</v>
      </c>
      <c r="EU27" s="141">
        <v>1.144912054</v>
      </c>
      <c r="EV27" s="141">
        <v>1.163187757</v>
      </c>
      <c r="EW27" s="141">
        <v>8.4431366790000002</v>
      </c>
      <c r="EX27" s="141">
        <v>112.4825577</v>
      </c>
      <c r="EY27" s="141">
        <v>65.939286229999993</v>
      </c>
      <c r="EZ27" s="141">
        <v>0.59604525399999997</v>
      </c>
      <c r="FA27" s="141">
        <v>0.60186115699999998</v>
      </c>
      <c r="FB27" s="141">
        <v>0.43966760799999999</v>
      </c>
      <c r="FC27" s="141">
        <v>0.68641904200000003</v>
      </c>
      <c r="FD27" s="141">
        <v>3.0673951229999998</v>
      </c>
      <c r="FE27" s="141">
        <v>0.380079956</v>
      </c>
      <c r="FF27" s="141">
        <v>0.40682779699999999</v>
      </c>
      <c r="FG27" s="141">
        <v>12.073816649999999</v>
      </c>
      <c r="FH27" s="141">
        <v>3.5498467999999998E-2</v>
      </c>
      <c r="FI27" s="141">
        <v>1.4131314749999999</v>
      </c>
      <c r="FJ27" s="141">
        <v>0.16018368199999999</v>
      </c>
      <c r="FK27" s="141">
        <v>1.636432538</v>
      </c>
      <c r="FL27" s="141">
        <v>3.1516344000000002E-2</v>
      </c>
      <c r="FM27" s="141">
        <v>1.057257669</v>
      </c>
      <c r="FN27" s="141">
        <v>23.760561509999999</v>
      </c>
      <c r="FO27" s="141">
        <v>2.6100444810000001</v>
      </c>
      <c r="FP27" s="141">
        <v>0.76739301400000004</v>
      </c>
      <c r="FQ27" s="141">
        <v>0.13949146200000001</v>
      </c>
      <c r="FR27" s="141">
        <v>1.859657675</v>
      </c>
      <c r="FS27" s="141">
        <v>0.25779513399999998</v>
      </c>
      <c r="FT27" s="141">
        <v>4.5312199550000001</v>
      </c>
      <c r="FU27" s="141">
        <v>0.189669484</v>
      </c>
      <c r="FV27" s="141">
        <v>1.1623873730000001</v>
      </c>
      <c r="FW27" s="141">
        <v>1.0446004209999999</v>
      </c>
      <c r="FX27" s="141">
        <v>1.529107129</v>
      </c>
      <c r="FY27" s="141">
        <v>0.28605349000000002</v>
      </c>
      <c r="FZ27" s="141">
        <v>5.2269407159999997</v>
      </c>
      <c r="GA27" s="141">
        <v>2.2332119389999998</v>
      </c>
      <c r="GB27" s="141">
        <v>9.3860409000000006E-2</v>
      </c>
      <c r="GC27" s="141">
        <v>2.6951522680000002</v>
      </c>
      <c r="GD27" s="141">
        <v>0.67329831699999998</v>
      </c>
      <c r="GE27" s="141">
        <v>0.26465100600000002</v>
      </c>
      <c r="GF27" s="141">
        <v>10.29524754</v>
      </c>
      <c r="GG27" s="141">
        <v>9.3143154369999994</v>
      </c>
      <c r="GH27" s="141">
        <v>0.62169364500000002</v>
      </c>
      <c r="GI27" s="141">
        <v>0.12514230400000001</v>
      </c>
      <c r="GJ27" s="141">
        <v>4.0602929620000001</v>
      </c>
      <c r="GK27" s="141">
        <v>4.6616090459999997</v>
      </c>
      <c r="GL27" s="141">
        <v>0.54762202400000004</v>
      </c>
      <c r="GM27" s="141">
        <v>5.3193199189999998</v>
      </c>
      <c r="GN27" s="141">
        <v>24.37928483</v>
      </c>
      <c r="GO27" s="141">
        <v>11.256599359999999</v>
      </c>
      <c r="GP27" s="141">
        <v>0.12067301900000001</v>
      </c>
      <c r="GQ27" s="141">
        <v>0.30220594899999997</v>
      </c>
      <c r="GR27" s="141">
        <v>0.69119794499999998</v>
      </c>
      <c r="GS27" s="141">
        <v>3.8798402000000003E-2</v>
      </c>
      <c r="GT27" s="141">
        <v>0.32113733799999999</v>
      </c>
      <c r="GU27" s="141">
        <v>0.60395067199999997</v>
      </c>
      <c r="GV27" s="141">
        <v>0.13514675700000001</v>
      </c>
      <c r="GW27" s="141">
        <v>1.3616013E-2</v>
      </c>
      <c r="GX27" s="141">
        <v>0.165405843</v>
      </c>
      <c r="GY27" s="141">
        <v>0.27745885999999997</v>
      </c>
      <c r="GZ27" s="141">
        <v>0.10816822800000001</v>
      </c>
      <c r="HA27" s="141">
        <v>0.35360029199999998</v>
      </c>
      <c r="HB27" s="141">
        <v>0.126435715</v>
      </c>
      <c r="HC27" s="141">
        <v>2.2480348000000001E-2</v>
      </c>
      <c r="HD27" s="141">
        <v>8.7965261000000003E-2</v>
      </c>
      <c r="HE27" s="141">
        <v>0.17324425099999999</v>
      </c>
      <c r="HF27" s="141">
        <v>7.7659816000000007E-2</v>
      </c>
      <c r="HG27" s="141">
        <v>0.12122484</v>
      </c>
      <c r="HH27" s="141">
        <v>0.65608931400000003</v>
      </c>
      <c r="HI27" s="141">
        <v>1.1865038649999999</v>
      </c>
      <c r="HJ27" s="141">
        <v>0.33577461600000003</v>
      </c>
      <c r="HK27" s="141">
        <v>7.5757959E-2</v>
      </c>
      <c r="HL27" s="141">
        <v>8.3250662000000003E-2</v>
      </c>
      <c r="HM27" s="141">
        <v>0.32466884299999998</v>
      </c>
      <c r="HN27" s="141">
        <v>1.2167585299999999</v>
      </c>
      <c r="HO27" s="141">
        <v>3.6169317999999999E-2</v>
      </c>
      <c r="HP27" s="141">
        <v>0.21236793400000001</v>
      </c>
      <c r="HQ27" s="141">
        <v>1.3452007669999999</v>
      </c>
      <c r="HR27" s="141">
        <v>2.806709471</v>
      </c>
      <c r="HS27" s="141">
        <v>2.5424988449999999</v>
      </c>
      <c r="HT27" s="141">
        <v>0.56516725499999998</v>
      </c>
      <c r="HU27" s="141">
        <v>8.4768362999999999E-2</v>
      </c>
      <c r="HV27" s="141">
        <v>9.1422516999999995E-2</v>
      </c>
      <c r="HW27" s="141">
        <v>9.0555597000000002E-2</v>
      </c>
      <c r="HX27" s="141">
        <v>6.7365970000000004E-3</v>
      </c>
      <c r="HY27" s="141">
        <v>0.18850015000000001</v>
      </c>
      <c r="HZ27" s="141">
        <v>0.65763713499999998</v>
      </c>
      <c r="IA27" s="141">
        <v>0.40877623600000002</v>
      </c>
      <c r="IB27" s="141">
        <v>0.18231349699999999</v>
      </c>
      <c r="IC27" s="141">
        <v>4.9165878000000003E-2</v>
      </c>
      <c r="ID27" s="141">
        <v>0.70643973900000001</v>
      </c>
      <c r="IE27" s="141">
        <v>11.24556377</v>
      </c>
      <c r="IF27" s="141">
        <v>10.89928235</v>
      </c>
      <c r="IG27" s="141">
        <v>6.0378703309999997</v>
      </c>
      <c r="IH27" s="141">
        <v>1.0546654719999999</v>
      </c>
      <c r="II27" s="141">
        <v>0.240514904</v>
      </c>
      <c r="IJ27" s="141">
        <v>8.2661297999999994E-2</v>
      </c>
      <c r="IK27" s="141">
        <v>0.141213057</v>
      </c>
      <c r="IL27" s="141">
        <v>0.27948185599999997</v>
      </c>
      <c r="IM27" s="141">
        <v>0.115915907</v>
      </c>
      <c r="IN27" s="141">
        <v>4.7766791000000003E-2</v>
      </c>
      <c r="IO27" s="141">
        <v>0.40825595399999998</v>
      </c>
      <c r="IP27" s="141">
        <v>0.48085788000000002</v>
      </c>
      <c r="IQ27" s="141">
        <v>0.227880851</v>
      </c>
      <c r="IR27" s="141">
        <v>0.11862397199999999</v>
      </c>
      <c r="IS27" s="141">
        <v>8.2023799999999994E-2</v>
      </c>
      <c r="IT27" s="141">
        <v>2.0272958019999998</v>
      </c>
      <c r="IU27" s="141">
        <v>7.3248703580000001</v>
      </c>
      <c r="IV27" s="141">
        <v>5.2925693359999997</v>
      </c>
      <c r="IW27" s="141">
        <v>3.8311223349999999</v>
      </c>
      <c r="IX27" s="141">
        <v>0.559998942</v>
      </c>
      <c r="IY27" s="141">
        <v>0.85905322699999997</v>
      </c>
      <c r="IZ27" s="141">
        <v>2.4213834420000002</v>
      </c>
      <c r="JA27" s="141">
        <v>0.23183419299999999</v>
      </c>
      <c r="JB27" s="141">
        <v>1.175985179</v>
      </c>
      <c r="JC27" s="141">
        <v>0.24426714299999999</v>
      </c>
      <c r="JD27" s="141">
        <v>2.3660451999999998E-2</v>
      </c>
      <c r="JE27" s="141">
        <v>7.2689598999999994E-2</v>
      </c>
      <c r="JF27" s="141">
        <v>5.4933767000000001E-2</v>
      </c>
      <c r="JG27" s="141">
        <v>1.6951306999999999E-2</v>
      </c>
      <c r="JH27" s="141">
        <v>6.7608669999999996E-2</v>
      </c>
      <c r="JI27" s="141">
        <v>4.0704868999999998E-2</v>
      </c>
      <c r="JJ27" s="141">
        <v>0.13496054199999999</v>
      </c>
      <c r="JK27" s="141">
        <v>0.41195776499999998</v>
      </c>
      <c r="JL27" s="141">
        <v>0.25729712300000002</v>
      </c>
      <c r="JM27" s="141">
        <v>2.5600478999999999E-2</v>
      </c>
      <c r="JN27" s="141">
        <v>0.111839625</v>
      </c>
      <c r="JO27" s="141">
        <v>0.53700335399999999</v>
      </c>
      <c r="JP27" s="141">
        <v>0.22953310800000001</v>
      </c>
      <c r="JQ27" s="141">
        <v>1.639913935</v>
      </c>
      <c r="JR27" s="141">
        <v>5.8004453999999997E-2</v>
      </c>
      <c r="JS27" s="141">
        <v>3.2783107490000001</v>
      </c>
      <c r="JT27" s="141">
        <v>0.89252038600000005</v>
      </c>
      <c r="JU27" s="141">
        <v>1.3996800060000001</v>
      </c>
      <c r="JV27" s="141">
        <v>0.42665500699999998</v>
      </c>
      <c r="JW27" s="141">
        <v>0.50397066499999998</v>
      </c>
      <c r="JX27" s="141">
        <v>0.10943589099999999</v>
      </c>
      <c r="JY27" s="141">
        <v>0.13295030499999999</v>
      </c>
      <c r="JZ27" s="141">
        <v>0.120719231</v>
      </c>
      <c r="KA27" s="141">
        <v>8.323881E-3</v>
      </c>
      <c r="KB27" s="141">
        <v>1.2724839E-2</v>
      </c>
      <c r="KC27" s="141">
        <v>3.1037347E-2</v>
      </c>
      <c r="KD27" s="141">
        <v>5.8676179999999998E-3</v>
      </c>
      <c r="KE27" s="141">
        <v>9.6410569999999998E-3</v>
      </c>
      <c r="KF27" s="141">
        <v>0.150192083</v>
      </c>
      <c r="KG27" s="141">
        <v>0.34310354500000001</v>
      </c>
      <c r="KH27" s="141">
        <v>7.2475867999999999E-2</v>
      </c>
      <c r="KI27" s="141">
        <v>0.28102224799999997</v>
      </c>
      <c r="KJ27" s="141">
        <v>0.61626484999999998</v>
      </c>
      <c r="KK27" s="141">
        <v>8.0446251999999996E-2</v>
      </c>
      <c r="KL27" s="141">
        <v>0.329822795</v>
      </c>
      <c r="KM27" s="141">
        <v>3.9717373E-2</v>
      </c>
      <c r="KN27" s="141">
        <v>0.34894952000000001</v>
      </c>
      <c r="KO27" s="141">
        <v>0.72824534299999999</v>
      </c>
      <c r="KP27" s="141">
        <v>0.301840575</v>
      </c>
      <c r="KQ27" s="141">
        <v>2.3077996999999999E-2</v>
      </c>
      <c r="KR27" s="141">
        <v>3.7276543000000002E-2</v>
      </c>
      <c r="KS27" s="141">
        <v>4.8052642E-2</v>
      </c>
      <c r="KT27" s="141">
        <v>2.8618045000000002E-2</v>
      </c>
      <c r="KU27" s="141">
        <v>3.2504416000000001E-2</v>
      </c>
      <c r="KV27" s="141">
        <v>1.5857702000000001E-2</v>
      </c>
      <c r="KW27" s="141">
        <v>2.7188969E-2</v>
      </c>
      <c r="KX27" s="141">
        <v>9.2952873000000005E-2</v>
      </c>
      <c r="KY27" s="141">
        <v>4.7267971999999998E-2</v>
      </c>
      <c r="KZ27" s="141">
        <v>0.163110007</v>
      </c>
      <c r="LA27" s="141">
        <v>0.163198543</v>
      </c>
      <c r="LB27" s="141">
        <v>6.6855723000000006E-2</v>
      </c>
      <c r="LC27" s="141">
        <v>4.9981104999999998E-2</v>
      </c>
      <c r="LD27" s="141"/>
      <c r="LE27" s="141">
        <v>7.8614649999999998E-3</v>
      </c>
      <c r="LF27" s="141">
        <v>0.169088076</v>
      </c>
      <c r="LG27" s="141">
        <v>1.0402264050000001</v>
      </c>
      <c r="LH27" s="141">
        <v>0.296084599</v>
      </c>
      <c r="LI27" s="141">
        <v>0.199831762</v>
      </c>
      <c r="LJ27" s="141">
        <v>6.1274316979999996</v>
      </c>
      <c r="LK27" s="141">
        <v>6.6656785999999996E-2</v>
      </c>
      <c r="LL27" s="141">
        <v>0.25508946199999999</v>
      </c>
      <c r="LM27" s="141">
        <v>3.8902398470000001</v>
      </c>
      <c r="LN27" s="141">
        <v>1.145374374</v>
      </c>
      <c r="LO27" s="141">
        <v>0.91017447200000001</v>
      </c>
      <c r="LP27" s="141">
        <v>0.24288037500000001</v>
      </c>
      <c r="LQ27" s="141">
        <v>0.27085146799999998</v>
      </c>
      <c r="LR27" s="141">
        <v>0.20827231700000001</v>
      </c>
      <c r="LS27" s="141">
        <v>0.128520207</v>
      </c>
      <c r="LT27" s="141">
        <v>0.198591346</v>
      </c>
      <c r="LU27" s="141">
        <v>0.14359123400000001</v>
      </c>
      <c r="LV27" s="141">
        <v>7.6961579999999998E-3</v>
      </c>
      <c r="LW27" s="141">
        <v>2.3649929840000001</v>
      </c>
      <c r="LX27" s="141">
        <v>0.51600790699999999</v>
      </c>
      <c r="LY27" s="141">
        <v>0.474462255</v>
      </c>
      <c r="LZ27" s="141">
        <v>6.3370788999999997E-2</v>
      </c>
      <c r="MA27" s="141">
        <v>6.8277159530000002</v>
      </c>
      <c r="MB27" s="141">
        <v>3.295624358</v>
      </c>
      <c r="MC27" s="141">
        <v>0.92044034799999996</v>
      </c>
      <c r="MD27" s="141">
        <v>0.81715776299999998</v>
      </c>
      <c r="ME27" s="141">
        <v>0.87970918099999995</v>
      </c>
      <c r="MF27" s="141">
        <v>3.0770618999999999E-2</v>
      </c>
      <c r="MG27" s="141">
        <v>1.3841358800000001</v>
      </c>
      <c r="MH27" s="141">
        <v>51.963164970000001</v>
      </c>
      <c r="MI27" s="141">
        <v>90.598860720000005</v>
      </c>
      <c r="MJ27" s="141">
        <v>4.3971262109999998</v>
      </c>
      <c r="MK27" s="141">
        <v>0.17316895700000001</v>
      </c>
      <c r="ML27" s="141">
        <v>0.14019833100000001</v>
      </c>
      <c r="MM27" s="141">
        <v>1.3567826810000001</v>
      </c>
      <c r="MN27" s="141">
        <v>2.772311465</v>
      </c>
      <c r="MO27" s="141">
        <v>0.33240162200000001</v>
      </c>
      <c r="MP27" s="141">
        <v>0.459381979</v>
      </c>
      <c r="MQ27" s="141">
        <v>0.24444228800000001</v>
      </c>
      <c r="MR27" s="141">
        <v>13.058702009999999</v>
      </c>
      <c r="MS27" s="141">
        <v>59.385666309999998</v>
      </c>
      <c r="MT27" s="141">
        <v>21.542311680000001</v>
      </c>
      <c r="MU27" s="141">
        <v>31.945728750000001</v>
      </c>
      <c r="MV27" s="141">
        <v>10.27778775</v>
      </c>
      <c r="MW27" s="141">
        <v>21.250399569999999</v>
      </c>
      <c r="MX27" s="141">
        <v>60.830869919999998</v>
      </c>
      <c r="MY27" s="141">
        <v>0.29083495999999998</v>
      </c>
      <c r="MZ27" s="141">
        <v>0.174971193</v>
      </c>
      <c r="NA27" s="141">
        <v>0.45717754300000002</v>
      </c>
      <c r="NB27" s="141">
        <v>0.37181544100000002</v>
      </c>
      <c r="NC27" s="141">
        <v>1.003978306</v>
      </c>
      <c r="ND27" s="141">
        <v>1.843726924</v>
      </c>
      <c r="NE27" s="141">
        <v>0.21165406</v>
      </c>
      <c r="NF27" s="141">
        <v>0.93320020299999995</v>
      </c>
      <c r="NG27" s="141">
        <v>2.2010947320000001</v>
      </c>
      <c r="NH27" s="141">
        <v>3.3011217689999999</v>
      </c>
      <c r="NI27" s="141">
        <v>23.227257569999999</v>
      </c>
      <c r="NJ27" s="141">
        <v>3.9271437599999999</v>
      </c>
      <c r="NK27" s="141">
        <v>17.941785119999999</v>
      </c>
      <c r="NL27" s="141">
        <v>39.438364829999998</v>
      </c>
      <c r="NM27" s="141">
        <v>9.3937518559999997</v>
      </c>
      <c r="NN27" s="141">
        <v>27.034475690000001</v>
      </c>
      <c r="NO27" s="141">
        <v>32.388043799999998</v>
      </c>
      <c r="NP27" s="141">
        <v>6.9350180699999999</v>
      </c>
      <c r="NQ27" s="141">
        <v>25.756395950000002</v>
      </c>
      <c r="NR27" s="141">
        <v>0.76583487500000003</v>
      </c>
      <c r="NS27" s="141">
        <v>0.73504351899999998</v>
      </c>
      <c r="NT27" s="141">
        <v>0.73504351899999998</v>
      </c>
      <c r="NU27" s="141">
        <v>0.14852183099999999</v>
      </c>
      <c r="NV27" s="141">
        <v>0.59043690100000001</v>
      </c>
      <c r="NW27" s="141">
        <v>0.50226003500000005</v>
      </c>
      <c r="NX27" s="141">
        <v>0.11731021</v>
      </c>
      <c r="NY27" s="141">
        <v>0.356365394</v>
      </c>
      <c r="NZ27" s="141">
        <v>4.9465795940000001</v>
      </c>
      <c r="OA27" s="141">
        <v>0.99721842199999999</v>
      </c>
      <c r="OB27" s="141">
        <v>3.5901986130000001</v>
      </c>
      <c r="OC27" s="141">
        <v>0.22663920400000001</v>
      </c>
      <c r="OD27" s="141">
        <v>7.968222012</v>
      </c>
      <c r="OE27" s="141">
        <v>1.2572796939999999</v>
      </c>
      <c r="OF27" s="141">
        <v>6.454324272</v>
      </c>
      <c r="OG27" s="141">
        <v>1.619234378</v>
      </c>
      <c r="OH27" s="141">
        <v>0.214823018</v>
      </c>
      <c r="OI27" s="141">
        <v>1.059757555</v>
      </c>
      <c r="OJ27" s="141">
        <v>0.67904925999999999</v>
      </c>
      <c r="OK27" s="141">
        <v>0.82735232299999995</v>
      </c>
      <c r="OL27" s="141">
        <v>0.12099631800000001</v>
      </c>
      <c r="OM27" s="141">
        <v>0.103973673</v>
      </c>
      <c r="ON27" s="141">
        <v>2.2539092599999999</v>
      </c>
      <c r="OO27" s="141">
        <v>1.0854357619999999</v>
      </c>
      <c r="OP27" s="141">
        <v>0.99949155499999998</v>
      </c>
      <c r="OQ27" s="141">
        <v>2.141141926</v>
      </c>
      <c r="OR27" s="141">
        <v>0.94168103299999995</v>
      </c>
      <c r="OS27" s="141">
        <v>0.93260119500000005</v>
      </c>
      <c r="OT27" s="141">
        <v>0.900489392</v>
      </c>
      <c r="OU27" s="141">
        <v>0.70493059000000002</v>
      </c>
      <c r="OV27" s="141">
        <v>0.64897514099999998</v>
      </c>
      <c r="OW27" s="141">
        <v>0.115955927</v>
      </c>
      <c r="OX27" s="141">
        <v>1.2546562960000001</v>
      </c>
      <c r="OY27" s="141">
        <v>0.51481322799999996</v>
      </c>
      <c r="OZ27" s="141">
        <v>0.38060883699999998</v>
      </c>
      <c r="PA27" s="141">
        <v>2.1561123260000001</v>
      </c>
      <c r="PB27" s="141">
        <v>2.1617637670000001</v>
      </c>
      <c r="PC27" s="141">
        <v>2.0553784610000001</v>
      </c>
      <c r="PD27" s="141">
        <v>2.8437078119999999</v>
      </c>
      <c r="PE27" s="141">
        <v>1.402325617</v>
      </c>
      <c r="PF27" s="141">
        <v>1.1512661689999999</v>
      </c>
      <c r="PG27" s="141">
        <v>1.055506316</v>
      </c>
      <c r="PH27" s="141">
        <v>2.0304036619999999</v>
      </c>
      <c r="PI27" s="141">
        <v>1.715350908</v>
      </c>
      <c r="PJ27" s="141">
        <v>0.29466229100000002</v>
      </c>
      <c r="PK27" s="141">
        <v>0.73515619899999995</v>
      </c>
      <c r="PL27" s="141">
        <v>0.28846243799999999</v>
      </c>
      <c r="PM27" s="141">
        <v>0.53292698500000002</v>
      </c>
      <c r="PN27" s="141">
        <v>3.3332389839999998</v>
      </c>
      <c r="PO27" s="141">
        <v>2.2346192930000002</v>
      </c>
      <c r="PP27" s="141">
        <v>0.76848372099999995</v>
      </c>
      <c r="PQ27" s="141">
        <v>0.34011238300000002</v>
      </c>
      <c r="PR27" s="141">
        <v>2.8620438250000002</v>
      </c>
      <c r="PS27" s="141">
        <v>1.2381430899999999</v>
      </c>
      <c r="PT27" s="141">
        <v>1.203870966</v>
      </c>
      <c r="PU27" s="141">
        <v>0.39623765700000002</v>
      </c>
      <c r="PV27" s="141">
        <v>0.63434218200000003</v>
      </c>
      <c r="PW27" s="141">
        <v>0.18103107600000001</v>
      </c>
      <c r="PX27" s="141">
        <v>0.46715940099999997</v>
      </c>
      <c r="PY27" s="141">
        <v>0.13924519299999999</v>
      </c>
      <c r="PZ27" s="141">
        <v>0.48043056299999998</v>
      </c>
      <c r="QA27" s="141">
        <v>0.73799240600000005</v>
      </c>
      <c r="QB27" s="141">
        <v>0.66560476800000001</v>
      </c>
      <c r="QC27" s="141">
        <v>3.3031377659999999</v>
      </c>
      <c r="QD27" s="141">
        <v>2.815791237</v>
      </c>
      <c r="QE27" s="141">
        <v>0.37251000899999998</v>
      </c>
      <c r="QF27" s="141">
        <v>125.4871364</v>
      </c>
      <c r="QG27" s="141">
        <v>23.823079409999998</v>
      </c>
      <c r="QH27" s="141">
        <v>0.56384805500000001</v>
      </c>
      <c r="QI27" s="141">
        <v>4.3662229229999996</v>
      </c>
      <c r="QJ27" s="141">
        <v>4.0884728030000002</v>
      </c>
      <c r="QK27" s="141">
        <v>0.216586584</v>
      </c>
      <c r="QL27" s="141">
        <v>7.9770077089999996</v>
      </c>
      <c r="QM27" s="141">
        <v>5.7603327200000001</v>
      </c>
      <c r="QN27" s="141">
        <v>371.73956980000003</v>
      </c>
      <c r="QO27" s="141">
        <v>1150.586841</v>
      </c>
      <c r="QP27" s="141">
        <v>11.012114670000001</v>
      </c>
      <c r="QQ27" s="141">
        <v>50.972600280000002</v>
      </c>
      <c r="QR27" s="141">
        <v>0.49483465799999998</v>
      </c>
      <c r="QS27" s="141">
        <v>4.2285032969999996</v>
      </c>
      <c r="QT27" s="141">
        <v>10.060798289999999</v>
      </c>
      <c r="QU27" s="141">
        <v>5.6360848999999998E-2</v>
      </c>
      <c r="QV27" s="141">
        <v>0.58906060199999999</v>
      </c>
      <c r="QW27" s="141">
        <v>4.2259642629999998</v>
      </c>
      <c r="QX27" s="141">
        <v>15.31167668</v>
      </c>
      <c r="QY27" s="141">
        <v>260.98999900000001</v>
      </c>
      <c r="QZ27" s="141">
        <v>312.12930549999999</v>
      </c>
      <c r="RA27" s="141">
        <v>3.2779438500000002</v>
      </c>
      <c r="RB27" s="141">
        <v>0.839783952</v>
      </c>
      <c r="RC27" s="141">
        <v>0.41281638700000001</v>
      </c>
      <c r="RD27" s="141">
        <v>1.328824982</v>
      </c>
      <c r="RE27" s="141">
        <v>5.9034936299999998</v>
      </c>
      <c r="RF27" s="141">
        <v>0.63328237899999995</v>
      </c>
      <c r="RG27" s="141">
        <v>2.384542143</v>
      </c>
      <c r="RH27" s="141">
        <v>45.943706470000002</v>
      </c>
      <c r="RI27" s="141">
        <v>5.7474059000000001E-2</v>
      </c>
      <c r="RJ27" s="141">
        <v>4.4951290530000003</v>
      </c>
      <c r="RK27" s="141">
        <v>0.201611179</v>
      </c>
      <c r="RL27" s="141">
        <v>4.3925088490000004</v>
      </c>
      <c r="RM27" s="141">
        <v>6.4287306000000002E-2</v>
      </c>
      <c r="RN27" s="141">
        <v>2.6359918580000001</v>
      </c>
      <c r="RO27" s="141">
        <v>52.300032520000002</v>
      </c>
      <c r="RP27" s="141">
        <v>4.8849302960000003</v>
      </c>
      <c r="RQ27" s="141">
        <v>1.285167527</v>
      </c>
      <c r="RR27" s="141">
        <v>0.24542967099999999</v>
      </c>
      <c r="RS27" s="141">
        <v>2.6241525060000002</v>
      </c>
      <c r="RT27" s="141">
        <v>0.32707997799999999</v>
      </c>
      <c r="RU27" s="141">
        <v>7.1268591680000002</v>
      </c>
      <c r="RV27" s="141">
        <v>0.20238440999999999</v>
      </c>
      <c r="RW27" s="141">
        <v>1.272685023</v>
      </c>
      <c r="RX27" s="141">
        <v>1.288500588</v>
      </c>
      <c r="RY27" s="141">
        <v>1.256133441</v>
      </c>
      <c r="RZ27" s="141">
        <v>0.89837618799999996</v>
      </c>
      <c r="SA27" s="141">
        <v>8.4367284530000006</v>
      </c>
      <c r="SB27" s="141">
        <v>2.3047315579999998</v>
      </c>
      <c r="SC27" s="141">
        <v>6.5701148000000001E-2</v>
      </c>
      <c r="SD27" s="141">
        <v>2.2322953210000001</v>
      </c>
      <c r="SE27" s="141">
        <v>0.54165533300000002</v>
      </c>
      <c r="SF27" s="141">
        <v>0.207699421</v>
      </c>
      <c r="SG27" s="141">
        <v>12.71352415</v>
      </c>
      <c r="SH27" s="141">
        <v>7.7106445370000003</v>
      </c>
      <c r="SI27" s="141">
        <v>0.64538807399999998</v>
      </c>
      <c r="SJ27" s="141">
        <v>5.1260383E-2</v>
      </c>
      <c r="SK27" s="141">
        <v>4.6550809959999997</v>
      </c>
      <c r="SL27" s="141">
        <v>4.1667680950000001</v>
      </c>
      <c r="SM27" s="141">
        <v>0.63916196599999997</v>
      </c>
      <c r="SN27" s="141">
        <v>7.0250827009999997</v>
      </c>
      <c r="SO27" s="141">
        <v>28.478923160000001</v>
      </c>
      <c r="SP27" s="141">
        <v>10.083358349999999</v>
      </c>
      <c r="SQ27" s="141">
        <v>6.7754969999999998E-2</v>
      </c>
      <c r="SR27" s="141">
        <v>0.35927501299999998</v>
      </c>
      <c r="SS27" s="141">
        <v>1.767616407</v>
      </c>
      <c r="ST27" s="141">
        <v>8.0530759999999993E-3</v>
      </c>
      <c r="SU27" s="141">
        <v>0.34824376400000001</v>
      </c>
      <c r="SV27" s="141">
        <v>1.0022348750000001</v>
      </c>
      <c r="SW27" s="141">
        <v>0.149209919</v>
      </c>
      <c r="SX27" s="141">
        <v>3.7673613000000002E-2</v>
      </c>
      <c r="SY27" s="141">
        <v>0.15259502999999999</v>
      </c>
      <c r="SZ27" s="141">
        <v>0.191867125</v>
      </c>
      <c r="TA27" s="141">
        <v>0.166518791</v>
      </c>
      <c r="TB27" s="141">
        <v>0.73380186700000005</v>
      </c>
      <c r="TC27" s="141">
        <v>0.265849053</v>
      </c>
      <c r="TD27" s="141">
        <v>5.7849134000000003E-2</v>
      </c>
      <c r="TE27" s="141">
        <v>0.158366004</v>
      </c>
      <c r="TF27" s="141">
        <v>0.28657639200000001</v>
      </c>
      <c r="TG27" s="141">
        <v>0.24419597700000001</v>
      </c>
      <c r="TH27" s="141">
        <v>0.27648247199999998</v>
      </c>
      <c r="TI27" s="141">
        <v>1.451859751</v>
      </c>
      <c r="TJ27" s="141">
        <v>2.1899979040000002</v>
      </c>
      <c r="TK27" s="141">
        <v>0.79367165699999997</v>
      </c>
      <c r="TL27" s="141">
        <v>0.15718992600000001</v>
      </c>
      <c r="TM27" s="141">
        <v>6.9228453999999995E-2</v>
      </c>
      <c r="TN27" s="141">
        <v>0.63154844300000001</v>
      </c>
      <c r="TO27" s="141">
        <v>0.89369311399999996</v>
      </c>
      <c r="TP27" s="141">
        <v>9.3791725000000006E-2</v>
      </c>
      <c r="TQ27" s="141">
        <v>0.15281440800000001</v>
      </c>
      <c r="TR27" s="141">
        <v>2.9495465670000001</v>
      </c>
      <c r="TS27" s="141">
        <v>6.3149637529999998</v>
      </c>
      <c r="TT27" s="141">
        <v>4.8173410360000002</v>
      </c>
      <c r="TU27" s="141">
        <v>1.28113649</v>
      </c>
      <c r="TV27" s="141">
        <v>0.18744516899999999</v>
      </c>
      <c r="TW27" s="141">
        <v>0.38413850999999999</v>
      </c>
      <c r="TX27" s="141">
        <v>0.19046033700000001</v>
      </c>
      <c r="TY27" s="141">
        <v>2.7287637999999999E-2</v>
      </c>
      <c r="TZ27" s="141">
        <v>0.400416889</v>
      </c>
      <c r="UA27" s="141">
        <v>1.2483657509999999</v>
      </c>
      <c r="UB27" s="141">
        <v>0.79746742000000004</v>
      </c>
      <c r="UC27" s="141">
        <v>0.20996236200000001</v>
      </c>
      <c r="UD27" s="141">
        <v>8.1123440000000005E-2</v>
      </c>
      <c r="UE27" s="141">
        <v>1.38538461</v>
      </c>
      <c r="UF27" s="141">
        <v>24.616782489999999</v>
      </c>
      <c r="UG27" s="141">
        <v>25.927525970000001</v>
      </c>
      <c r="UH27" s="141">
        <v>14.450415509999999</v>
      </c>
      <c r="UI27" s="141">
        <v>2.4840093150000002</v>
      </c>
      <c r="UJ27" s="141">
        <v>0.66555155499999996</v>
      </c>
      <c r="UK27" s="141">
        <v>0.59706053299999995</v>
      </c>
      <c r="UL27" s="141">
        <v>0.73877809900000002</v>
      </c>
      <c r="UM27" s="141">
        <v>1.843298952</v>
      </c>
      <c r="UN27" s="141">
        <v>0.65470833900000003</v>
      </c>
      <c r="UO27" s="141">
        <v>0.10185694200000001</v>
      </c>
      <c r="UP27" s="141">
        <v>1.093083716</v>
      </c>
      <c r="UQ27" s="141">
        <v>1.049192736</v>
      </c>
      <c r="UR27" s="141">
        <v>0.63284879800000005</v>
      </c>
      <c r="US27" s="141">
        <v>0.38178372399999999</v>
      </c>
      <c r="UT27" s="141">
        <v>0.14627330999999999</v>
      </c>
      <c r="UU27" s="141">
        <v>4.6017667370000002</v>
      </c>
      <c r="UV27" s="141">
        <v>16.87024963</v>
      </c>
      <c r="UW27" s="141">
        <v>13.257773070000001</v>
      </c>
      <c r="UX27" s="141">
        <v>10.217222899999999</v>
      </c>
      <c r="UY27" s="141">
        <v>2.2365948360000001</v>
      </c>
      <c r="UZ27" s="141">
        <v>1.7369506139999999</v>
      </c>
      <c r="VA27" s="141">
        <v>9.0432053920000008</v>
      </c>
      <c r="VB27" s="141">
        <v>0.83332821099999999</v>
      </c>
      <c r="VC27" s="141">
        <v>5.7006244419999996</v>
      </c>
      <c r="VD27" s="141">
        <v>1.7805714429999999</v>
      </c>
      <c r="VE27" s="141">
        <v>0.13018025899999999</v>
      </c>
      <c r="VF27" s="141">
        <v>0.22217068000000001</v>
      </c>
      <c r="VG27" s="141">
        <v>8.4139938999999997E-2</v>
      </c>
      <c r="VH27" s="141">
        <v>8.9812130000000004E-2</v>
      </c>
      <c r="VI27" s="141">
        <v>0.756328471</v>
      </c>
      <c r="VJ27" s="141">
        <v>0.57624744100000003</v>
      </c>
      <c r="VK27" s="141">
        <v>0.23497827499999999</v>
      </c>
      <c r="VL27" s="141">
        <v>1.148863805</v>
      </c>
      <c r="VM27" s="141">
        <v>1.030073413</v>
      </c>
      <c r="VN27" s="141">
        <v>0.19963193200000001</v>
      </c>
      <c r="VO27" s="141">
        <v>0.92729304899999998</v>
      </c>
      <c r="VP27" s="141">
        <v>0.61793284800000003</v>
      </c>
      <c r="VQ27" s="141">
        <v>1.7899834969999999</v>
      </c>
      <c r="VR27" s="141">
        <v>7.2746676709999996</v>
      </c>
      <c r="VS27" s="141">
        <v>1.0342873779999999</v>
      </c>
      <c r="VT27" s="141">
        <v>16.456549540000001</v>
      </c>
      <c r="VU27" s="141">
        <v>4.5005348659999997</v>
      </c>
      <c r="VV27" s="141">
        <v>8.1107016119999997</v>
      </c>
      <c r="VW27" s="141">
        <v>2.7133495889999999</v>
      </c>
      <c r="VX27" s="141">
        <v>3.3094964760000001</v>
      </c>
      <c r="VY27" s="141">
        <v>0.56725309000000002</v>
      </c>
      <c r="VZ27" s="141">
        <v>0.99482539699999994</v>
      </c>
      <c r="WA27" s="141">
        <v>0.85040143499999998</v>
      </c>
      <c r="WB27" s="141">
        <v>1.1698134000000001E-2</v>
      </c>
      <c r="WC27" s="141">
        <v>3.1335400000000002E-3</v>
      </c>
      <c r="WD27" s="141">
        <v>1.8184531E-2</v>
      </c>
      <c r="WE27" s="141">
        <v>2.0835706999999998E-2</v>
      </c>
      <c r="WF27" s="141">
        <v>3.0066104E-2</v>
      </c>
      <c r="WG27" s="141">
        <v>1.0722662970000001</v>
      </c>
      <c r="WH27" s="141">
        <v>2.2951931069999998</v>
      </c>
      <c r="WI27" s="141">
        <v>0.48770626099999997</v>
      </c>
      <c r="WJ27" s="141">
        <v>1.7244920370000001</v>
      </c>
      <c r="WK27" s="141">
        <v>4.1281151779999998</v>
      </c>
      <c r="WL27" s="141">
        <v>0.787395014</v>
      </c>
      <c r="WM27" s="141">
        <v>2.7219128170000002</v>
      </c>
      <c r="WN27" s="141">
        <v>2.9093532039999999</v>
      </c>
      <c r="WO27" s="141">
        <v>2.2108386119999999</v>
      </c>
      <c r="WP27" s="141">
        <v>7.0724399240000002</v>
      </c>
      <c r="WQ27" s="141">
        <v>2.8079678480000001</v>
      </c>
      <c r="WR27" s="141">
        <v>4.8920119999999997E-2</v>
      </c>
      <c r="WS27" s="141">
        <v>9.4939243000000006E-2</v>
      </c>
      <c r="WT27" s="141">
        <v>0.24940432400000001</v>
      </c>
      <c r="WU27" s="141">
        <v>0.17572649900000001</v>
      </c>
      <c r="WV27" s="141">
        <v>0.218261231</v>
      </c>
      <c r="WW27" s="141">
        <v>0.38121624900000001</v>
      </c>
      <c r="WX27" s="141">
        <v>0.285274847</v>
      </c>
      <c r="WY27" s="141">
        <v>1.2550654210000001</v>
      </c>
      <c r="WZ27" s="141">
        <v>0.75723258000000004</v>
      </c>
      <c r="XA27" s="141">
        <v>0.43876723899999998</v>
      </c>
      <c r="XB27" s="141">
        <v>2.9124927729999999</v>
      </c>
      <c r="XC27" s="141">
        <v>1.0548195629999999</v>
      </c>
      <c r="XD27" s="141">
        <v>0.19103415000000001</v>
      </c>
      <c r="XE27" s="141"/>
      <c r="XF27" s="141">
        <v>0.148924736</v>
      </c>
      <c r="XG27" s="141">
        <v>0.67567556500000003</v>
      </c>
      <c r="XH27" s="141">
        <v>4.1091693779999998</v>
      </c>
      <c r="XI27" s="141">
        <v>1.5508737800000001</v>
      </c>
      <c r="XJ27" s="141">
        <v>0.837437337</v>
      </c>
      <c r="XK27" s="141">
        <v>0.178844852</v>
      </c>
      <c r="XL27" s="141">
        <v>1.3191713249999999</v>
      </c>
      <c r="XM27" s="141">
        <v>0.64520690199999997</v>
      </c>
      <c r="XN27" s="141">
        <v>1.9141422000000002E-2</v>
      </c>
      <c r="XO27" s="141">
        <v>0.697431841</v>
      </c>
      <c r="XP27" s="141">
        <v>0.52628954900000002</v>
      </c>
      <c r="XQ27" s="141">
        <v>0.97839973300000005</v>
      </c>
      <c r="XR27" s="141">
        <v>0.111843551</v>
      </c>
      <c r="XS27" s="141">
        <v>0.559541819</v>
      </c>
      <c r="XT27" s="141">
        <v>0.57696030899999995</v>
      </c>
      <c r="XU27" s="141">
        <v>0.61932813499999995</v>
      </c>
      <c r="XV27" s="141">
        <v>1.3676160589999999</v>
      </c>
      <c r="XW27" s="141">
        <v>2.4739052000000001E-2</v>
      </c>
      <c r="XX27" s="141">
        <v>2.154249E-3</v>
      </c>
      <c r="XY27" s="141">
        <v>6.6248988999999994E-2</v>
      </c>
      <c r="XZ27" s="141">
        <v>1.3218796999999999E-2</v>
      </c>
      <c r="YA27" s="141">
        <v>0.12969269999999999</v>
      </c>
      <c r="YB27" s="141">
        <v>7.2407163999999996E-2</v>
      </c>
      <c r="YC27" s="141">
        <v>0.95729770199999997</v>
      </c>
      <c r="YD27" s="141">
        <v>0.96545568100000001</v>
      </c>
      <c r="YE27" s="141">
        <v>0.326707207</v>
      </c>
      <c r="YF27" s="141">
        <v>0.37185369800000001</v>
      </c>
      <c r="YG27" s="141">
        <v>0.30867419200000001</v>
      </c>
      <c r="YH27" s="141">
        <v>1.1461219999999999E-2</v>
      </c>
      <c r="YI27" s="141">
        <v>0.25824715399999998</v>
      </c>
      <c r="YJ27" s="141">
        <v>23.624610919999999</v>
      </c>
      <c r="YK27" s="141">
        <v>33.942145539999999</v>
      </c>
      <c r="YL27" s="141">
        <v>1.7226562089999999</v>
      </c>
      <c r="YM27" s="141">
        <v>0.151504315</v>
      </c>
      <c r="YN27" s="141">
        <v>6.1327742999999997E-2</v>
      </c>
      <c r="YO27" s="141">
        <v>0.52916769900000005</v>
      </c>
      <c r="YP27" s="141">
        <v>1.205308281</v>
      </c>
      <c r="YQ27" s="141">
        <v>8.8153719000000005E-2</v>
      </c>
      <c r="YR27" s="141">
        <v>0.13529053899999999</v>
      </c>
      <c r="YS27" s="141">
        <v>9.6257273000000004E-2</v>
      </c>
      <c r="YT27" s="141">
        <v>4.1455577610000001</v>
      </c>
      <c r="YU27" s="141">
        <v>23.668654449999998</v>
      </c>
      <c r="YV27" s="141">
        <v>7.884617811</v>
      </c>
      <c r="YW27" s="141">
        <v>6.7815103000000002E-2</v>
      </c>
      <c r="YX27" s="141">
        <v>23.668654449999998</v>
      </c>
      <c r="YY27" s="141">
        <v>4.1455577610000001</v>
      </c>
      <c r="YZ27" s="141">
        <v>21.640280860000001</v>
      </c>
      <c r="ZA27" s="141">
        <v>0.21704058400000001</v>
      </c>
      <c r="ZB27" s="141">
        <v>5.0892674999999998E-2</v>
      </c>
      <c r="ZC27" s="141">
        <v>0.12738519300000001</v>
      </c>
      <c r="ZD27" s="141">
        <v>5.9205828000000002E-2</v>
      </c>
      <c r="ZE27" s="141">
        <v>0.470669536</v>
      </c>
      <c r="ZF27" s="141">
        <v>0.50842784900000004</v>
      </c>
      <c r="ZG27" s="141">
        <v>6.7815103000000002E-2</v>
      </c>
      <c r="ZH27" s="141"/>
      <c r="ZI27" s="141">
        <v>7.4034615999999998E-2</v>
      </c>
      <c r="ZJ27" s="141">
        <v>3.1063934000000001E-2</v>
      </c>
      <c r="ZK27" s="141">
        <v>8.2673597880000003</v>
      </c>
      <c r="ZL27" s="141">
        <v>1.5589215080000001</v>
      </c>
      <c r="ZM27" s="141">
        <v>8.178643761</v>
      </c>
      <c r="ZN27" s="141">
        <v>18.52871721</v>
      </c>
      <c r="ZO27" s="141">
        <v>4.2274149669999996</v>
      </c>
      <c r="ZP27" s="141">
        <v>11.50609931</v>
      </c>
      <c r="ZQ27" s="141">
        <v>14.023426260000001</v>
      </c>
      <c r="ZR27" s="141">
        <v>4.5115806779999996</v>
      </c>
      <c r="ZS27" s="141">
        <v>9.6874434859999994</v>
      </c>
      <c r="ZT27" s="141">
        <v>0.466802147</v>
      </c>
      <c r="ZU27" s="141">
        <v>0.35780384500000001</v>
      </c>
      <c r="ZV27" s="141">
        <v>0.102559998</v>
      </c>
      <c r="ZW27" s="141"/>
      <c r="ZX27" s="141">
        <v>0.28878130400000002</v>
      </c>
      <c r="ZY27" s="141">
        <v>0.168510988</v>
      </c>
      <c r="ZZ27" s="141">
        <v>6.0127464999999998E-2</v>
      </c>
      <c r="AAA27" s="141">
        <v>5.3510625999999999E-2</v>
      </c>
      <c r="AAB27" s="141">
        <v>2.2086892389999999</v>
      </c>
      <c r="AAC27" s="141">
        <v>0.42981262999999997</v>
      </c>
      <c r="AAD27" s="141">
        <v>1.5682655459999999</v>
      </c>
      <c r="AAE27" s="141">
        <v>3.9217398000000001E-2</v>
      </c>
      <c r="AAF27" s="141">
        <v>3.5765241560000001</v>
      </c>
      <c r="AAG27" s="141">
        <v>3.258235907</v>
      </c>
      <c r="AAH27" s="141">
        <v>3.258235907</v>
      </c>
      <c r="AAI27" s="141">
        <v>0.59556366800000005</v>
      </c>
      <c r="AAJ27" s="141">
        <v>7.4034615999999998E-2</v>
      </c>
      <c r="AAK27" s="141">
        <v>9.1266301999999994E-2</v>
      </c>
      <c r="AAL27" s="141">
        <v>2.4057555000000001E-2</v>
      </c>
      <c r="AAM27" s="141">
        <v>8.5614056999999993E-2</v>
      </c>
      <c r="AAN27" s="141">
        <v>8.4091219999999998E-3</v>
      </c>
      <c r="AAO27" s="141">
        <v>4.6318208999999999E-2</v>
      </c>
      <c r="AAP27" s="141">
        <v>0.52943309900000002</v>
      </c>
      <c r="AAQ27" s="141">
        <v>0.32937789499999998</v>
      </c>
      <c r="AAR27" s="141">
        <v>0.239973467</v>
      </c>
      <c r="AAS27" s="141">
        <v>0.69092893499999997</v>
      </c>
      <c r="AAT27" s="141">
        <v>0.43433967099999998</v>
      </c>
      <c r="AAU27" s="141">
        <v>0.28255530299999998</v>
      </c>
      <c r="AAV27" s="141">
        <v>3.4546753999999999E-2</v>
      </c>
      <c r="AAW27" s="141">
        <v>0.29465792600000001</v>
      </c>
      <c r="AAX27" s="141">
        <v>0.24503069899999999</v>
      </c>
      <c r="AAY27" s="141">
        <v>3.2467237000000003E-2</v>
      </c>
      <c r="AAZ27" s="141">
        <v>0.30588443999999998</v>
      </c>
      <c r="ABA27" s="141">
        <v>0.20590192900000001</v>
      </c>
      <c r="ABB27" s="141">
        <v>9.3063706999999996E-2</v>
      </c>
      <c r="ABC27" s="141">
        <v>0.72971504099999995</v>
      </c>
      <c r="ABD27" s="141">
        <v>0.45871919500000002</v>
      </c>
      <c r="ABE27" s="141">
        <v>0.40781224500000002</v>
      </c>
      <c r="ABF27" s="141">
        <v>0.93145148700000002</v>
      </c>
      <c r="ABG27" s="141">
        <v>0.40036945299999999</v>
      </c>
      <c r="ABH27" s="141">
        <v>0.34478832999999998</v>
      </c>
      <c r="ABI27" s="141">
        <v>0.26132720399999998</v>
      </c>
      <c r="ABJ27" s="141">
        <v>3.3189442999999999E-2</v>
      </c>
      <c r="ABK27" s="141">
        <v>0.50492907499999995</v>
      </c>
      <c r="ABL27" s="141">
        <v>2.9895478999999999E-2</v>
      </c>
      <c r="ABM27" s="141">
        <v>0.29162734000000001</v>
      </c>
      <c r="ABN27" s="141">
        <v>7.2255831000000006E-2</v>
      </c>
      <c r="ABO27" s="141">
        <v>0.225529494</v>
      </c>
      <c r="ABP27" s="141">
        <v>1.4577220449999999</v>
      </c>
      <c r="ABQ27" s="141">
        <v>0.84728862400000005</v>
      </c>
      <c r="ABR27" s="141">
        <v>0.30112349900000002</v>
      </c>
      <c r="ABS27" s="141">
        <v>0.11361805899999999</v>
      </c>
      <c r="ABT27" s="141">
        <v>1.17391647</v>
      </c>
      <c r="ABU27" s="141">
        <v>0.59975940800000005</v>
      </c>
      <c r="ABV27" s="141">
        <v>0.45838506699999998</v>
      </c>
      <c r="ABW27" s="141">
        <v>9.8963624E-2</v>
      </c>
      <c r="ABX27" s="141">
        <v>0.256164962</v>
      </c>
      <c r="ABY27" s="141">
        <v>9.3975185000000003E-2</v>
      </c>
      <c r="ABZ27" s="141">
        <v>0.13183716000000001</v>
      </c>
      <c r="ACA27" s="141">
        <v>3.6803667999999998E-2</v>
      </c>
      <c r="ACB27" s="141">
        <v>0.26868842500000001</v>
      </c>
      <c r="ACC27" s="141">
        <v>0.35878431799999999</v>
      </c>
      <c r="ACD27" s="141">
        <v>0.13887718199999999</v>
      </c>
      <c r="ACE27" s="141">
        <v>0.55371149600000003</v>
      </c>
      <c r="ACF27" s="141">
        <v>0.48949071999999999</v>
      </c>
      <c r="ACG27" s="141">
        <v>0.36945988099999999</v>
      </c>
      <c r="ACH27" s="141">
        <v>8.4239465560000006</v>
      </c>
      <c r="ACI27" s="141">
        <v>0.53888947300000001</v>
      </c>
      <c r="ACJ27" s="141">
        <v>0.42465043499999999</v>
      </c>
      <c r="ACK27" s="141">
        <v>2.9114912E-2</v>
      </c>
      <c r="ACL27" s="141">
        <v>0.44345403</v>
      </c>
      <c r="ACM27" s="141">
        <v>5.1278108000000003E-2</v>
      </c>
      <c r="ACN27" s="141">
        <v>0.34353327700000003</v>
      </c>
      <c r="ACO27" s="141">
        <v>0.20080991500000001</v>
      </c>
      <c r="ACP27" s="141">
        <v>35.512577190000002</v>
      </c>
      <c r="ACQ27" s="141">
        <v>44.670834679999999</v>
      </c>
      <c r="ACR27" s="141">
        <v>1.5840236489999999</v>
      </c>
      <c r="ACS27" s="141">
        <v>1.558650214</v>
      </c>
      <c r="ACT27" s="141">
        <v>0.62002078599999999</v>
      </c>
      <c r="ACU27" s="141">
        <v>1.441385511</v>
      </c>
      <c r="ACV27" s="141">
        <v>5.3384726259999997</v>
      </c>
      <c r="ACW27" s="141">
        <v>6.1400058E-2</v>
      </c>
      <c r="ACX27" s="141">
        <v>1.1502770410000001</v>
      </c>
      <c r="ACY27" s="141">
        <v>0.63575948800000004</v>
      </c>
      <c r="ACZ27" s="141">
        <v>0.13819526200000001</v>
      </c>
      <c r="ADA27" s="141">
        <v>5.1354503280000001</v>
      </c>
      <c r="ADB27" s="141">
        <v>10.95800388</v>
      </c>
      <c r="ADC27" s="141">
        <v>0.57941225799999996</v>
      </c>
      <c r="ADD27" s="141">
        <v>0.94897028800000005</v>
      </c>
      <c r="ADE27" s="141">
        <v>0.265683208</v>
      </c>
      <c r="ADF27" s="141">
        <v>0.242937495</v>
      </c>
      <c r="ADG27" s="141">
        <v>0.36332837800000001</v>
      </c>
      <c r="ADH27" s="141">
        <v>0.18073931500000001</v>
      </c>
      <c r="ADI27" s="141">
        <v>0.19488701999999999</v>
      </c>
      <c r="ADJ27" s="141">
        <v>1.30091768</v>
      </c>
      <c r="ADK27" s="141">
        <v>1.5930567E-2</v>
      </c>
      <c r="ADL27" s="141">
        <v>0.45148339199999998</v>
      </c>
      <c r="ADM27" s="141">
        <v>3.2135425000000002E-2</v>
      </c>
      <c r="ADN27" s="141">
        <v>0.38118099100000002</v>
      </c>
      <c r="ADO27" s="141">
        <v>1.2907223000000001E-2</v>
      </c>
      <c r="ADP27" s="141">
        <v>0.427674043</v>
      </c>
      <c r="ADQ27" s="141">
        <v>5.2720937049999996</v>
      </c>
      <c r="ADR27" s="141">
        <v>0.65953432099999998</v>
      </c>
      <c r="ADS27" s="141">
        <v>7.8335221999999996E-2</v>
      </c>
      <c r="ADT27" s="141">
        <v>7.6699214000000002E-2</v>
      </c>
      <c r="ADU27" s="141">
        <v>0.45804477500000002</v>
      </c>
      <c r="ADV27" s="141">
        <v>3.6600652999999997E-2</v>
      </c>
      <c r="ADW27" s="141">
        <v>1.112076091</v>
      </c>
      <c r="ADX27" s="141">
        <v>4.6782689999999997E-3</v>
      </c>
      <c r="ADY27" s="141">
        <v>9.1632080000000008E-3</v>
      </c>
      <c r="ADZ27" s="141">
        <v>0.426610671</v>
      </c>
      <c r="AEA27" s="141">
        <v>3.7498469E-2</v>
      </c>
      <c r="AEB27" s="141">
        <v>4.0015157000000003E-2</v>
      </c>
      <c r="AEC27" s="141">
        <v>1.509341281</v>
      </c>
      <c r="AED27" s="141">
        <v>0.58931913899999999</v>
      </c>
      <c r="AEE27" s="141">
        <v>3.9929502999999998E-2</v>
      </c>
      <c r="AEF27" s="141">
        <v>0.94027565400000002</v>
      </c>
      <c r="AEG27" s="141">
        <v>5.7679516E-2</v>
      </c>
      <c r="AEH27" s="141">
        <v>5.4895359999999997E-2</v>
      </c>
      <c r="AEI27" s="141">
        <v>2.2308943079999999</v>
      </c>
      <c r="AEJ27" s="141">
        <v>1.840557389</v>
      </c>
      <c r="AEK27" s="141">
        <v>0.25229322100000001</v>
      </c>
      <c r="AEL27" s="141">
        <v>0.13439404799999999</v>
      </c>
      <c r="AEM27" s="141">
        <v>1.063143666</v>
      </c>
      <c r="AEN27" s="141">
        <v>1.2452533889999999</v>
      </c>
      <c r="AEO27" s="141">
        <v>0.182013708</v>
      </c>
      <c r="AEP27" s="141">
        <v>1.3301273840000001</v>
      </c>
      <c r="AEQ27" s="141">
        <v>5.0821257659999999</v>
      </c>
      <c r="AER27" s="141">
        <v>1.892652446</v>
      </c>
      <c r="AES27" s="141">
        <v>3.9186943000000002E-2</v>
      </c>
      <c r="AET27" s="141">
        <v>0.10435557199999999</v>
      </c>
      <c r="AEU27" s="141">
        <v>0.262496432</v>
      </c>
      <c r="AEV27" s="141">
        <v>2.2650479000000001E-2</v>
      </c>
      <c r="AEW27" s="141">
        <v>0.12145470799999999</v>
      </c>
      <c r="AEX27" s="141">
        <v>0.28014298100000001</v>
      </c>
      <c r="AEY27" s="141">
        <v>0.14910046499999999</v>
      </c>
      <c r="AEZ27" s="141">
        <v>3.1172387999999999E-2</v>
      </c>
      <c r="AFA27" s="141">
        <v>2.1225971E-2</v>
      </c>
      <c r="AFB27" s="141">
        <v>2.0251515000000001E-2</v>
      </c>
      <c r="AFC27" s="141">
        <v>0.34407890899999999</v>
      </c>
      <c r="AFD27" s="141">
        <v>1.580024093</v>
      </c>
      <c r="AFE27" s="141">
        <v>0.95753010199999999</v>
      </c>
      <c r="AFF27" s="141">
        <v>0.31403508699999999</v>
      </c>
      <c r="AFG27" s="141">
        <v>0.34704813600000001</v>
      </c>
      <c r="AFH27" s="141">
        <v>0.56131820799999999</v>
      </c>
      <c r="AFI27" s="141">
        <v>0.27511764900000002</v>
      </c>
      <c r="AFJ27" s="141">
        <v>0.87251652199999996</v>
      </c>
      <c r="AFK27" s="141">
        <v>4.2684939670000004</v>
      </c>
      <c r="AFL27" s="141">
        <v>6.5856167479999996</v>
      </c>
      <c r="AFM27" s="141">
        <v>3.0079076370000002</v>
      </c>
      <c r="AFN27" s="141">
        <v>0.59198055199999999</v>
      </c>
      <c r="AFO27" s="141">
        <v>0.15410254400000001</v>
      </c>
      <c r="AFP27" s="141">
        <v>1.466349277</v>
      </c>
      <c r="AFQ27" s="141">
        <v>1.0191627110000001</v>
      </c>
      <c r="AFR27" s="141">
        <v>0.46684030999999998</v>
      </c>
      <c r="AFS27" s="141">
        <v>0.418265728</v>
      </c>
      <c r="AFT27" s="141">
        <v>9.438704499</v>
      </c>
      <c r="AFU27" s="141">
        <v>19.940031640000001</v>
      </c>
      <c r="AFV27" s="141">
        <v>16.819011530000001</v>
      </c>
      <c r="AFW27" s="141">
        <v>5.7292483870000002</v>
      </c>
      <c r="AFX27" s="141">
        <v>0.16253156499999999</v>
      </c>
      <c r="AFY27" s="141">
        <v>0.84812959399999999</v>
      </c>
      <c r="AFZ27" s="141">
        <v>0.47085610100000003</v>
      </c>
      <c r="AGA27" s="141">
        <v>8.5848273000000003E-2</v>
      </c>
      <c r="AGB27" s="141">
        <v>0.88362116199999996</v>
      </c>
      <c r="AGC27" s="141">
        <v>3.7927436929999998</v>
      </c>
      <c r="AGD27" s="141">
        <v>3.0046656330000001</v>
      </c>
      <c r="AGE27" s="141">
        <v>1.12058795</v>
      </c>
      <c r="AGF27" s="141">
        <v>0.27425474999999999</v>
      </c>
      <c r="AGG27" s="141">
        <v>2.8805000170000001</v>
      </c>
      <c r="AGH27" s="141">
        <v>72.899266940000004</v>
      </c>
      <c r="AGI27" s="141">
        <v>72.900979039999996</v>
      </c>
      <c r="AGJ27" s="141">
        <v>40.770862610000002</v>
      </c>
      <c r="AGK27" s="141">
        <v>12.08281751</v>
      </c>
      <c r="AGL27" s="141">
        <v>1.739439468</v>
      </c>
      <c r="AGM27" s="141">
        <v>1.07612456</v>
      </c>
      <c r="AGN27" s="141">
        <v>1.445060636</v>
      </c>
      <c r="AGO27" s="141">
        <v>2.4677443540000001</v>
      </c>
      <c r="AGP27" s="141">
        <v>0.99535885899999998</v>
      </c>
      <c r="AGQ27" s="141">
        <v>0.25222160100000002</v>
      </c>
      <c r="AGR27" s="141">
        <v>2.001904058</v>
      </c>
      <c r="AGS27" s="141">
        <v>2.8271555789999998</v>
      </c>
      <c r="AGT27" s="141">
        <v>1.399912788</v>
      </c>
      <c r="AGU27" s="141">
        <v>0.53578883499999996</v>
      </c>
      <c r="AGV27" s="141">
        <v>0.33526402</v>
      </c>
      <c r="AGW27" s="141">
        <v>8.4219287840000003</v>
      </c>
      <c r="AGX27" s="141">
        <v>35.883788979999999</v>
      </c>
      <c r="AGY27" s="141">
        <v>30.42102242</v>
      </c>
      <c r="AGZ27" s="141">
        <v>23.217703910000001</v>
      </c>
      <c r="AHA27" s="141">
        <v>3.1638457870000001</v>
      </c>
      <c r="AHB27" s="141">
        <v>8.5970760229999996</v>
      </c>
      <c r="AHC27" s="141">
        <v>12.86666576</v>
      </c>
      <c r="AHD27" s="141">
        <v>2.5087438560000002</v>
      </c>
      <c r="AHE27" s="141">
        <v>8.8501727339999992</v>
      </c>
      <c r="AHF27" s="141">
        <v>2.0989525590000002</v>
      </c>
      <c r="AHG27" s="141">
        <v>3.2049262000000002E-2</v>
      </c>
      <c r="AHH27" s="141">
        <v>4.4265285000000001E-2</v>
      </c>
      <c r="AHI27" s="141">
        <v>0.13398274600000001</v>
      </c>
      <c r="AHJ27" s="141">
        <v>5.6103430000000003E-2</v>
      </c>
      <c r="AHK27" s="141">
        <v>0.94739646899999996</v>
      </c>
      <c r="AHL27" s="141">
        <v>0.70168833799999997</v>
      </c>
      <c r="AHM27" s="141">
        <v>0.87122481299999999</v>
      </c>
      <c r="AHN27" s="141">
        <v>2.460846944</v>
      </c>
      <c r="AHO27" s="141">
        <v>1.8310259870000001</v>
      </c>
      <c r="AHP27" s="141">
        <v>2.7918571999999999E-2</v>
      </c>
      <c r="AHQ27" s="141">
        <v>1.8934881370000001</v>
      </c>
      <c r="AHR27" s="141">
        <v>2.1172781220000001</v>
      </c>
      <c r="AHS27" s="141">
        <v>2.3603539E-2</v>
      </c>
      <c r="AHT27" s="141">
        <v>14.04187323</v>
      </c>
      <c r="AHU27" s="141">
        <v>3.0091699999999999E-2</v>
      </c>
      <c r="AHV27" s="141">
        <v>13.9136237</v>
      </c>
      <c r="AHW27" s="141">
        <v>8.2387615319999998</v>
      </c>
      <c r="AHX27" s="141">
        <v>6.9936702359999998</v>
      </c>
      <c r="AHY27" s="141">
        <v>4.7308735889999998</v>
      </c>
      <c r="AHZ27" s="141">
        <v>3.2108511430000002</v>
      </c>
      <c r="AIA27" s="141">
        <v>0.24900223299999999</v>
      </c>
      <c r="AIB27" s="141">
        <v>0.29932803800000002</v>
      </c>
      <c r="AIC27" s="141">
        <v>0.38858801300000001</v>
      </c>
      <c r="AID27" s="141">
        <v>4.2139739000000002E-2</v>
      </c>
      <c r="AIE27" s="141">
        <v>8.3855920000000007E-3</v>
      </c>
      <c r="AIF27" s="141">
        <v>4.0280106000000003E-2</v>
      </c>
      <c r="AIG27" s="141">
        <v>1.4097490000000001E-2</v>
      </c>
      <c r="AIH27" s="141">
        <v>2.7641083E-2</v>
      </c>
      <c r="AII27" s="141">
        <v>1.0694555400000001</v>
      </c>
      <c r="AIJ27" s="141">
        <v>2.5633823320000002</v>
      </c>
      <c r="AIK27" s="141">
        <v>0.63471561399999998</v>
      </c>
      <c r="AIL27" s="141">
        <v>1.5694687030000001</v>
      </c>
      <c r="AIM27" s="141">
        <v>3.8169868990000002</v>
      </c>
      <c r="AIN27" s="141">
        <v>0.67320436299999997</v>
      </c>
      <c r="AIO27" s="141">
        <v>2.7570728400000002</v>
      </c>
      <c r="AIP27" s="141">
        <v>2.2756513900000002</v>
      </c>
      <c r="AIQ27" s="141">
        <v>0.45114531899999999</v>
      </c>
      <c r="AIR27" s="141">
        <v>2.2699408499999998</v>
      </c>
      <c r="AIS27" s="141">
        <v>0.93992410199999998</v>
      </c>
      <c r="AIT27" s="141">
        <v>5.0245581999999997E-2</v>
      </c>
      <c r="AIU27" s="141">
        <v>0.11916827200000001</v>
      </c>
      <c r="AIV27" s="141">
        <v>0.19045015300000001</v>
      </c>
      <c r="AIW27" s="141">
        <v>0.141620517</v>
      </c>
      <c r="AIX27" s="141">
        <v>0.16511514199999999</v>
      </c>
      <c r="AIY27" s="141">
        <v>0.28449815699999997</v>
      </c>
      <c r="AIZ27" s="141">
        <v>0.11734272699999999</v>
      </c>
      <c r="AJA27" s="141">
        <v>0.52895083200000004</v>
      </c>
      <c r="AJB27" s="141">
        <v>0.54068100399999997</v>
      </c>
      <c r="AJC27" s="141">
        <v>0.87530045300000003</v>
      </c>
      <c r="AJD27" s="141">
        <v>0.22649472500000001</v>
      </c>
      <c r="AJE27" s="158">
        <v>0.311887949</v>
      </c>
    </row>
    <row r="28" spans="1:941" x14ac:dyDescent="0.25">
      <c r="A28" s="162" t="s">
        <v>1573</v>
      </c>
      <c r="B28" s="165">
        <v>0</v>
      </c>
      <c r="C28" s="156">
        <v>0.27494734199999998</v>
      </c>
      <c r="D28" s="141">
        <v>6.378955E-2</v>
      </c>
      <c r="E28" s="141">
        <v>0.40831880100000001</v>
      </c>
      <c r="F28" s="141">
        <v>2.3838244290000001</v>
      </c>
      <c r="G28" s="141">
        <v>1.934772269</v>
      </c>
      <c r="H28" s="141">
        <v>0.259006085</v>
      </c>
      <c r="I28" s="141">
        <v>9.4638807029999992</v>
      </c>
      <c r="J28" s="141">
        <v>0.26304555899999998</v>
      </c>
      <c r="K28" s="141">
        <v>0.144588722</v>
      </c>
      <c r="L28" s="141">
        <v>4.0286727290000002</v>
      </c>
      <c r="M28" s="141">
        <v>1.9167876129999999</v>
      </c>
      <c r="N28" s="141">
        <v>1.289671944</v>
      </c>
      <c r="O28" s="141">
        <v>0.69848074800000004</v>
      </c>
      <c r="P28" s="141">
        <v>0.711090742</v>
      </c>
      <c r="Q28" s="141">
        <v>0.32589675299999998</v>
      </c>
      <c r="R28" s="141">
        <v>0.54773987899999999</v>
      </c>
      <c r="S28" s="141">
        <v>0.57296009699999995</v>
      </c>
      <c r="T28" s="141">
        <v>5.6881549000000003E-2</v>
      </c>
      <c r="U28" s="141">
        <v>3.1164401599999998</v>
      </c>
      <c r="V28" s="141">
        <v>0.20010855599999999</v>
      </c>
      <c r="W28" s="141">
        <v>0.51135849499999997</v>
      </c>
      <c r="X28" s="141">
        <v>0.11059781</v>
      </c>
      <c r="Y28" s="141">
        <v>6.1085325839999998</v>
      </c>
      <c r="Z28" s="141">
        <v>8.9569867349999992</v>
      </c>
      <c r="AA28" s="141">
        <v>2.0229244030000002</v>
      </c>
      <c r="AB28" s="141">
        <v>1.5222675960000001</v>
      </c>
      <c r="AC28" s="141">
        <v>1.195306813</v>
      </c>
      <c r="AD28" s="141">
        <v>9.9657659999999992E-3</v>
      </c>
      <c r="AE28" s="141">
        <v>0.83974259600000001</v>
      </c>
      <c r="AF28" s="141">
        <v>145.91973999999999</v>
      </c>
      <c r="AG28" s="141">
        <v>160.108316</v>
      </c>
      <c r="AH28" s="141">
        <v>12.798400839999999</v>
      </c>
      <c r="AI28" s="141">
        <v>0.38805359099999998</v>
      </c>
      <c r="AJ28" s="141">
        <v>0.156898655</v>
      </c>
      <c r="AK28" s="141">
        <v>2.353922565</v>
      </c>
      <c r="AL28" s="141">
        <v>3.4858328369999998</v>
      </c>
      <c r="AM28" s="141">
        <v>0.56525568500000001</v>
      </c>
      <c r="AN28" s="141">
        <v>0.50356981499999998</v>
      </c>
      <c r="AO28" s="141">
        <v>0.120614369</v>
      </c>
      <c r="AP28" s="141">
        <v>0.102871109</v>
      </c>
      <c r="AQ28" s="141">
        <v>19.016021219999999</v>
      </c>
      <c r="AR28" s="141">
        <v>76.190247600000006</v>
      </c>
      <c r="AS28" s="141">
        <v>42.063523189999998</v>
      </c>
      <c r="AT28" s="141">
        <v>56.051185820000001</v>
      </c>
      <c r="AU28" s="141">
        <v>13.049854659999999</v>
      </c>
      <c r="AV28" s="141">
        <v>55.467872130000003</v>
      </c>
      <c r="AW28" s="141">
        <v>50.541985230000002</v>
      </c>
      <c r="AX28" s="141">
        <v>0.62361641199999995</v>
      </c>
      <c r="AY28" s="141">
        <v>2.6784638E-2</v>
      </c>
      <c r="AZ28" s="141">
        <v>0.45663313100000003</v>
      </c>
      <c r="BA28" s="141">
        <v>0.72739328199999997</v>
      </c>
      <c r="BB28" s="141">
        <v>1.210448188</v>
      </c>
      <c r="BC28" s="141">
        <v>1.325779915</v>
      </c>
      <c r="BD28" s="141">
        <v>0.36607298700000002</v>
      </c>
      <c r="BE28" s="141">
        <v>1.2167708770000001</v>
      </c>
      <c r="BF28" s="141">
        <v>1.360845131</v>
      </c>
      <c r="BG28" s="141">
        <v>6.5104332740000004</v>
      </c>
      <c r="BH28" s="141">
        <v>25.442657740000001</v>
      </c>
      <c r="BI28" s="141">
        <v>3.4781167380000002</v>
      </c>
      <c r="BJ28" s="141">
        <v>25.27350126</v>
      </c>
      <c r="BK28" s="141">
        <v>43.173420550000003</v>
      </c>
      <c r="BL28" s="141">
        <v>17.00857323</v>
      </c>
      <c r="BM28" s="141">
        <v>18.404936750000001</v>
      </c>
      <c r="BN28" s="141">
        <v>56.093141420000002</v>
      </c>
      <c r="BO28" s="141">
        <v>5.2005566490000001</v>
      </c>
      <c r="BP28" s="141">
        <v>51.020486220000002</v>
      </c>
      <c r="BQ28" s="141">
        <v>1.339163436</v>
      </c>
      <c r="BR28" s="141">
        <v>0.74633381799999998</v>
      </c>
      <c r="BS28" s="141">
        <v>0.44296323599999998</v>
      </c>
      <c r="BT28" s="141">
        <v>8.9840554000000003E-2</v>
      </c>
      <c r="BU28" s="141">
        <v>0.534208778</v>
      </c>
      <c r="BV28" s="141">
        <v>0.96956064900000005</v>
      </c>
      <c r="BW28" s="141">
        <v>0.151566382</v>
      </c>
      <c r="BX28" s="141">
        <v>0.48021650100000002</v>
      </c>
      <c r="BY28" s="141">
        <v>6.8078461209999999</v>
      </c>
      <c r="BZ28" s="141">
        <v>1.584439004</v>
      </c>
      <c r="CA28" s="141">
        <v>4.8506276289999999</v>
      </c>
      <c r="CB28" s="141">
        <v>0.43730874600000003</v>
      </c>
      <c r="CC28" s="141">
        <v>13.222510529999999</v>
      </c>
      <c r="CD28" s="141">
        <v>0.880901237</v>
      </c>
      <c r="CE28" s="141">
        <v>12.09163305</v>
      </c>
      <c r="CF28" s="141">
        <v>2.4670633479999999</v>
      </c>
      <c r="CG28" s="141">
        <v>0.37884553199999998</v>
      </c>
      <c r="CH28" s="141">
        <v>0.66031274500000003</v>
      </c>
      <c r="CI28" s="141">
        <v>0.37880441799999998</v>
      </c>
      <c r="CJ28" s="141">
        <v>0.54613433199999994</v>
      </c>
      <c r="CK28" s="141">
        <v>5.1169293999999997E-2</v>
      </c>
      <c r="CL28" s="141">
        <v>0.31730886800000002</v>
      </c>
      <c r="CM28" s="141">
        <v>2.3378577140000001</v>
      </c>
      <c r="CN28" s="141">
        <v>2.107562325</v>
      </c>
      <c r="CO28" s="141">
        <v>1.919335971</v>
      </c>
      <c r="CP28" s="141">
        <v>3.3603423380000002</v>
      </c>
      <c r="CQ28" s="141">
        <v>0.95185058700000003</v>
      </c>
      <c r="CR28" s="141">
        <v>0.59008821099999997</v>
      </c>
      <c r="CS28" s="141">
        <v>0.197614924</v>
      </c>
      <c r="CT28" s="141">
        <v>1.3171779910000001</v>
      </c>
      <c r="CU28" s="141">
        <v>0.91103428200000003</v>
      </c>
      <c r="CV28" s="141">
        <v>0.313211656</v>
      </c>
      <c r="CW28" s="141">
        <v>2.5601617249999999</v>
      </c>
      <c r="CX28" s="141">
        <v>1.4751821409999999</v>
      </c>
      <c r="CY28" s="141">
        <v>0.82210117599999999</v>
      </c>
      <c r="CZ28" s="141">
        <v>5.152786087</v>
      </c>
      <c r="DA28" s="141">
        <v>5.0368440359999997</v>
      </c>
      <c r="DB28" s="141">
        <v>4.9142448339999998</v>
      </c>
      <c r="DC28" s="141">
        <v>4.9669841269999999</v>
      </c>
      <c r="DD28" s="141">
        <v>2.117536345</v>
      </c>
      <c r="DE28" s="141">
        <v>2.8137926910000002</v>
      </c>
      <c r="DF28" s="141">
        <v>1.7524098079999999</v>
      </c>
      <c r="DG28" s="141">
        <v>0.31639876</v>
      </c>
      <c r="DH28" s="141">
        <v>0.407012337</v>
      </c>
      <c r="DI28" s="141">
        <v>0.14011464900000001</v>
      </c>
      <c r="DJ28" s="141">
        <v>1.3173937389999999</v>
      </c>
      <c r="DK28" s="141">
        <v>0.32363914199999999</v>
      </c>
      <c r="DL28" s="141">
        <v>0.90619914999999995</v>
      </c>
      <c r="DM28" s="141">
        <v>5.3654310990000003</v>
      </c>
      <c r="DN28" s="141">
        <v>3.0090890560000001</v>
      </c>
      <c r="DO28" s="141">
        <v>0.94311983099999996</v>
      </c>
      <c r="DP28" s="141">
        <v>0.79135130600000003</v>
      </c>
      <c r="DQ28" s="141">
        <v>5.4507584649999998</v>
      </c>
      <c r="DR28" s="141">
        <v>1.3520046189999999</v>
      </c>
      <c r="DS28" s="141">
        <v>2.5065712840000001</v>
      </c>
      <c r="DT28" s="141">
        <v>0.89439870399999999</v>
      </c>
      <c r="DU28" s="141">
        <v>1.575424946</v>
      </c>
      <c r="DV28" s="141">
        <v>0.35485313600000001</v>
      </c>
      <c r="DW28" s="141">
        <v>1.319851801</v>
      </c>
      <c r="DX28" s="141">
        <v>8.8761999999999994E-2</v>
      </c>
      <c r="DY28" s="141">
        <v>0.63000051599999995</v>
      </c>
      <c r="DZ28" s="141">
        <v>0.54191226999999997</v>
      </c>
      <c r="EA28" s="141">
        <v>1.0240060630000001</v>
      </c>
      <c r="EB28" s="141">
        <v>2.0231756509999999</v>
      </c>
      <c r="EC28" s="141">
        <v>1.303901271</v>
      </c>
      <c r="ED28" s="141">
        <v>0.25389935400000002</v>
      </c>
      <c r="EE28" s="141">
        <v>75.084236869999998</v>
      </c>
      <c r="EF28" s="141">
        <v>36.553603690000003</v>
      </c>
      <c r="EG28" s="141">
        <v>0.52128697499999999</v>
      </c>
      <c r="EH28" s="141">
        <v>2.7341085989999998</v>
      </c>
      <c r="EI28" s="141">
        <v>4.0191699910000001</v>
      </c>
      <c r="EJ28" s="141">
        <v>0.41072825800000001</v>
      </c>
      <c r="EK28" s="141">
        <v>3.0769310029999999</v>
      </c>
      <c r="EL28" s="141">
        <v>5.5992752560000003</v>
      </c>
      <c r="EM28" s="141">
        <v>280.9880738</v>
      </c>
      <c r="EN28" s="141">
        <v>592.06008020000002</v>
      </c>
      <c r="EO28" s="141">
        <v>37.977516139999999</v>
      </c>
      <c r="EP28" s="141">
        <v>41.437256480000002</v>
      </c>
      <c r="EQ28" s="141">
        <v>0.66496743199999997</v>
      </c>
      <c r="ER28" s="141">
        <v>3.1936752230000001</v>
      </c>
      <c r="ES28" s="141">
        <v>5.5587491699999996</v>
      </c>
      <c r="ET28" s="141">
        <v>2.4190819999999998E-2</v>
      </c>
      <c r="EU28" s="141">
        <v>1.766894693</v>
      </c>
      <c r="EV28" s="141">
        <v>3.2297349139999998</v>
      </c>
      <c r="EW28" s="141">
        <v>14.761984569999999</v>
      </c>
      <c r="EX28" s="141">
        <v>131.4892304</v>
      </c>
      <c r="EY28" s="141">
        <v>36.285416840000003</v>
      </c>
      <c r="EZ28" s="141">
        <v>0.439722261</v>
      </c>
      <c r="FA28" s="141">
        <v>0.31729459399999999</v>
      </c>
      <c r="FB28" s="141">
        <v>0.97402839299999999</v>
      </c>
      <c r="FC28" s="141">
        <v>0.52423355699999996</v>
      </c>
      <c r="FD28" s="141">
        <v>2.7450214370000001</v>
      </c>
      <c r="FE28" s="141">
        <v>0.60161874500000001</v>
      </c>
      <c r="FF28" s="141">
        <v>0.47101549300000001</v>
      </c>
      <c r="FG28" s="141">
        <v>19.448440389999998</v>
      </c>
      <c r="FH28" s="141">
        <v>1.6111271999999999E-2</v>
      </c>
      <c r="FI28" s="141">
        <v>1.263194857</v>
      </c>
      <c r="FJ28" s="141">
        <v>5.6793646000000003E-2</v>
      </c>
      <c r="FK28" s="141">
        <v>1.4632126160000001</v>
      </c>
      <c r="FL28" s="141">
        <v>1.1623006E-2</v>
      </c>
      <c r="FM28" s="141">
        <v>1.1818961180000001</v>
      </c>
      <c r="FN28" s="141">
        <v>25.0440288</v>
      </c>
      <c r="FO28" s="141">
        <v>2.7110045</v>
      </c>
      <c r="FP28" s="141">
        <v>0.70945266299999998</v>
      </c>
      <c r="FQ28" s="141">
        <v>9.8209837999999994E-2</v>
      </c>
      <c r="FR28" s="141">
        <v>2.1993415340000002</v>
      </c>
      <c r="FS28" s="141">
        <v>0.66964101799999998</v>
      </c>
      <c r="FT28" s="141">
        <v>4.7173208190000002</v>
      </c>
      <c r="FU28" s="141">
        <v>0.10645418</v>
      </c>
      <c r="FV28" s="141">
        <v>1.9241259E-2</v>
      </c>
      <c r="FW28" s="141">
        <v>1.28683653</v>
      </c>
      <c r="FX28" s="141">
        <v>4.0054770000000003E-2</v>
      </c>
      <c r="FY28" s="141">
        <v>0.12208295</v>
      </c>
      <c r="FZ28" s="141">
        <v>2.9928599760000001</v>
      </c>
      <c r="GA28" s="141">
        <v>1.5426830279999999</v>
      </c>
      <c r="GB28" s="141">
        <v>0.15886599500000001</v>
      </c>
      <c r="GC28" s="141">
        <v>1.5925823029999999</v>
      </c>
      <c r="GD28" s="141">
        <v>0.73157605400000003</v>
      </c>
      <c r="GE28" s="141">
        <v>0.25874630999999998</v>
      </c>
      <c r="GF28" s="141">
        <v>7.1515984430000001</v>
      </c>
      <c r="GG28" s="141">
        <v>6.2194097360000002</v>
      </c>
      <c r="GH28" s="141">
        <v>0.68052184299999996</v>
      </c>
      <c r="GI28" s="141">
        <v>0.107920498</v>
      </c>
      <c r="GJ28" s="141">
        <v>3.0911144410000002</v>
      </c>
      <c r="GK28" s="141">
        <v>3.3797866129999998</v>
      </c>
      <c r="GL28" s="141">
        <v>0.50694366899999999</v>
      </c>
      <c r="GM28" s="141">
        <v>4.1736212269999999</v>
      </c>
      <c r="GN28" s="141">
        <v>24.337354749999999</v>
      </c>
      <c r="GO28" s="141">
        <v>9.4615628350000005</v>
      </c>
      <c r="GP28" s="141">
        <v>0.115818825</v>
      </c>
      <c r="GQ28" s="141">
        <v>0.78835222999999999</v>
      </c>
      <c r="GR28" s="141">
        <v>0.844071817</v>
      </c>
      <c r="GS28" s="141">
        <v>3.3003799E-2</v>
      </c>
      <c r="GT28" s="141">
        <v>0.34896254900000001</v>
      </c>
      <c r="GU28" s="141">
        <v>1.1856716439999999</v>
      </c>
      <c r="GV28" s="141">
        <v>0.13400354</v>
      </c>
      <c r="GW28" s="141">
        <v>6.8058470999999995E-2</v>
      </c>
      <c r="GX28" s="141">
        <v>0.26021281499999999</v>
      </c>
      <c r="GY28" s="141">
        <v>0.18688147499999999</v>
      </c>
      <c r="GZ28" s="141">
        <v>0.23056183099999999</v>
      </c>
      <c r="HA28" s="141">
        <v>0.38061373799999998</v>
      </c>
      <c r="HB28" s="141">
        <v>0.163047252</v>
      </c>
      <c r="HC28" s="141">
        <v>4.1949083999999998E-2</v>
      </c>
      <c r="HD28" s="141">
        <v>0.172800126</v>
      </c>
      <c r="HE28" s="141">
        <v>0.105145371</v>
      </c>
      <c r="HF28" s="141">
        <v>4.0935748000000001E-2</v>
      </c>
      <c r="HG28" s="141">
        <v>0.47643162900000002</v>
      </c>
      <c r="HH28" s="141">
        <v>0.91191513800000001</v>
      </c>
      <c r="HI28" s="141">
        <v>0.70746768400000004</v>
      </c>
      <c r="HJ28" s="141">
        <v>0.12584489900000001</v>
      </c>
      <c r="HK28" s="141">
        <v>3.7581824999999999E-2</v>
      </c>
      <c r="HL28" s="141">
        <v>7.4273914999999996E-2</v>
      </c>
      <c r="HM28" s="141">
        <v>0.275399177</v>
      </c>
      <c r="HN28" s="141">
        <v>1.0737841109999999</v>
      </c>
      <c r="HO28" s="141">
        <v>3.4222945999999997E-2</v>
      </c>
      <c r="HP28" s="141">
        <v>0.61048504100000001</v>
      </c>
      <c r="HQ28" s="141">
        <v>2.2200661570000002</v>
      </c>
      <c r="HR28" s="141">
        <v>2.3051040270000001</v>
      </c>
      <c r="HS28" s="141">
        <v>1.3528530409999999</v>
      </c>
      <c r="HT28" s="141">
        <v>0.18988845700000001</v>
      </c>
      <c r="HU28" s="141">
        <v>0.113630572</v>
      </c>
      <c r="HV28" s="141">
        <v>3.4212172999999999E-2</v>
      </c>
      <c r="HW28" s="141">
        <v>5.9214734999999998E-2</v>
      </c>
      <c r="HX28" s="141">
        <v>1.6004180999999999E-2</v>
      </c>
      <c r="HY28" s="141">
        <v>0.33238284800000001</v>
      </c>
      <c r="HZ28" s="141">
        <v>0.45495338000000002</v>
      </c>
      <c r="IA28" s="141">
        <v>0.17039700499999999</v>
      </c>
      <c r="IB28" s="141">
        <v>0.11262979200000001</v>
      </c>
      <c r="IC28" s="141">
        <v>5.2291347000000002E-2</v>
      </c>
      <c r="ID28" s="141">
        <v>2.0560084139999999</v>
      </c>
      <c r="IE28" s="141">
        <v>6.2779783089999999</v>
      </c>
      <c r="IF28" s="141">
        <v>5.4474239129999997</v>
      </c>
      <c r="IG28" s="141">
        <v>2.5932536380000002</v>
      </c>
      <c r="IH28" s="141">
        <v>0.357194911</v>
      </c>
      <c r="II28" s="141">
        <v>0.161826308</v>
      </c>
      <c r="IJ28" s="141">
        <v>0.221456863</v>
      </c>
      <c r="IK28" s="141">
        <v>2.1681418000000001E-2</v>
      </c>
      <c r="IL28" s="141">
        <v>0.109936359</v>
      </c>
      <c r="IM28" s="141">
        <v>3.7026937000000003E-2</v>
      </c>
      <c r="IN28" s="141">
        <v>7.5750652000000002E-2</v>
      </c>
      <c r="IO28" s="141">
        <v>0.25664927399999998</v>
      </c>
      <c r="IP28" s="141">
        <v>0.256070193</v>
      </c>
      <c r="IQ28" s="141">
        <v>0.13706460300000001</v>
      </c>
      <c r="IR28" s="141">
        <v>5.7754279999999998E-2</v>
      </c>
      <c r="IS28" s="141">
        <v>0.21101928</v>
      </c>
      <c r="IT28" s="141">
        <v>1.2309926229999999</v>
      </c>
      <c r="IU28" s="141">
        <v>1.423907595</v>
      </c>
      <c r="IV28" s="141">
        <v>1.2874096349999999</v>
      </c>
      <c r="IW28" s="141">
        <v>1.0508325569999999</v>
      </c>
      <c r="IX28" s="141">
        <v>0.66464726799999996</v>
      </c>
      <c r="IY28" s="141">
        <v>0.15624269599999999</v>
      </c>
      <c r="IZ28" s="141">
        <v>1.102011418</v>
      </c>
      <c r="JA28" s="141">
        <v>6.1835893000000003E-2</v>
      </c>
      <c r="JB28" s="141">
        <v>0.55533355600000001</v>
      </c>
      <c r="JC28" s="141">
        <v>0.13937075800000001</v>
      </c>
      <c r="JD28" s="141">
        <v>8.6025219999999996E-3</v>
      </c>
      <c r="JE28" s="141">
        <v>1.8406367999999999E-2</v>
      </c>
      <c r="JF28" s="141">
        <v>1.5881002000000002E-2</v>
      </c>
      <c r="JG28" s="141">
        <v>2.2839923000000002E-2</v>
      </c>
      <c r="JH28" s="141">
        <v>0.120097776</v>
      </c>
      <c r="JI28" s="141">
        <v>3.4246302999999999E-2</v>
      </c>
      <c r="JJ28" s="141">
        <v>0.110111136</v>
      </c>
      <c r="JK28" s="141">
        <v>0.11808692799999999</v>
      </c>
      <c r="JL28" s="141">
        <v>0.15469253899999999</v>
      </c>
      <c r="JM28" s="141">
        <v>3.8198905999999998E-2</v>
      </c>
      <c r="JN28" s="141">
        <v>0.20284730200000001</v>
      </c>
      <c r="JO28" s="141">
        <v>0.38348928599999998</v>
      </c>
      <c r="JP28" s="141">
        <v>1.2149023E-2</v>
      </c>
      <c r="JQ28" s="141">
        <v>0.67225978099999995</v>
      </c>
      <c r="JR28" s="141">
        <v>0.15735068199999999</v>
      </c>
      <c r="JS28" s="141">
        <v>0.29987318499999999</v>
      </c>
      <c r="JT28" s="141">
        <v>1.435404712</v>
      </c>
      <c r="JU28" s="141">
        <v>0.204304452</v>
      </c>
      <c r="JV28" s="141">
        <v>0.45838657999999999</v>
      </c>
      <c r="JW28" s="141">
        <v>0.17763822800000001</v>
      </c>
      <c r="JX28" s="141">
        <v>3.6743729000000003E-2</v>
      </c>
      <c r="JY28" s="141">
        <v>1.1025661000000001E-2</v>
      </c>
      <c r="JZ28" s="141">
        <v>4.2469273000000002E-2</v>
      </c>
      <c r="KA28" s="141">
        <v>2.8642810000000001E-2</v>
      </c>
      <c r="KB28" s="141">
        <v>9.1937200000000007E-3</v>
      </c>
      <c r="KC28" s="141">
        <v>1.7864864000000001E-2</v>
      </c>
      <c r="KD28" s="141">
        <v>2.3048697E-2</v>
      </c>
      <c r="KE28" s="141">
        <v>1.0463099999999999E-2</v>
      </c>
      <c r="KF28" s="141">
        <v>6.4992439999999999E-2</v>
      </c>
      <c r="KG28" s="141">
        <v>0.168606425</v>
      </c>
      <c r="KH28" s="141">
        <v>0.16603173700000001</v>
      </c>
      <c r="KI28" s="141">
        <v>6.0823974000000003E-2</v>
      </c>
      <c r="KJ28" s="141">
        <v>0.47208159500000002</v>
      </c>
      <c r="KK28" s="141">
        <v>3.9029030999999999E-2</v>
      </c>
      <c r="KL28" s="141">
        <v>0.211756371</v>
      </c>
      <c r="KM28" s="141">
        <v>0.236658433</v>
      </c>
      <c r="KN28" s="141">
        <v>0.236658433</v>
      </c>
      <c r="KO28" s="141">
        <v>0.16146144200000001</v>
      </c>
      <c r="KP28" s="141">
        <v>8.6635400000000001E-2</v>
      </c>
      <c r="KQ28" s="141">
        <v>3.0888354999999999E-2</v>
      </c>
      <c r="KR28" s="141">
        <v>1.9366985999999999E-2</v>
      </c>
      <c r="KS28" s="141">
        <v>4.0152493999999997E-2</v>
      </c>
      <c r="KT28" s="141">
        <v>2.4110554999999999E-2</v>
      </c>
      <c r="KU28" s="141">
        <v>1.0386708999999999E-2</v>
      </c>
      <c r="KV28" s="141">
        <v>1.5479256E-2</v>
      </c>
      <c r="KW28" s="141">
        <v>2.4488418000000001E-2</v>
      </c>
      <c r="KX28" s="141">
        <v>4.4705149999999999E-2</v>
      </c>
      <c r="KY28" s="141">
        <v>9.2047445000000006E-2</v>
      </c>
      <c r="KZ28" s="141">
        <v>1.5792107999999999E-2</v>
      </c>
      <c r="LA28" s="141">
        <v>0.11817253699999999</v>
      </c>
      <c r="LB28" s="141">
        <v>6.3097135999999998E-2</v>
      </c>
      <c r="LC28" s="141">
        <v>9.2189555000000006E-2</v>
      </c>
      <c r="LD28" s="141">
        <v>9.0542629999999999E-3</v>
      </c>
      <c r="LE28" s="141">
        <v>7.5703929999999999E-3</v>
      </c>
      <c r="LF28" s="141">
        <v>0.172494061</v>
      </c>
      <c r="LG28" s="141">
        <v>1.267651587</v>
      </c>
      <c r="LH28" s="141">
        <v>0.50592832099999996</v>
      </c>
      <c r="LI28" s="141">
        <v>0.62268347499999999</v>
      </c>
      <c r="LJ28" s="141">
        <v>8.6970453540000001</v>
      </c>
      <c r="LK28" s="141">
        <v>9.2579384000000001E-2</v>
      </c>
      <c r="LL28" s="141">
        <v>0.40394365100000001</v>
      </c>
      <c r="LM28" s="141">
        <v>3.5025493609999998</v>
      </c>
      <c r="LN28" s="141">
        <v>1.3063875439999999</v>
      </c>
      <c r="LO28" s="141">
        <v>1.1843578930000001</v>
      </c>
      <c r="LP28" s="141">
        <v>0.436221107</v>
      </c>
      <c r="LQ28" s="141">
        <v>0.25953770199999998</v>
      </c>
      <c r="LR28" s="141">
        <v>0.30850301000000002</v>
      </c>
      <c r="LS28" s="141">
        <v>0.19198167399999999</v>
      </c>
      <c r="LT28" s="141">
        <v>0.13658129799999999</v>
      </c>
      <c r="LU28" s="141">
        <v>0.18673851399999999</v>
      </c>
      <c r="LV28" s="141">
        <v>1.3786308000000001E-2</v>
      </c>
      <c r="LW28" s="141">
        <v>4.7617614149999996</v>
      </c>
      <c r="LX28" s="141">
        <v>0.17224989299999999</v>
      </c>
      <c r="LY28" s="141">
        <v>0.72914443900000003</v>
      </c>
      <c r="LZ28" s="141">
        <v>0.19877566799999999</v>
      </c>
      <c r="MA28" s="141">
        <v>9.1618409409999995</v>
      </c>
      <c r="MB28" s="141">
        <v>9.6098423830000002</v>
      </c>
      <c r="MC28" s="141">
        <v>1.9880476220000001</v>
      </c>
      <c r="MD28" s="141">
        <v>1.420394889</v>
      </c>
      <c r="ME28" s="141">
        <v>1.1855195140000001</v>
      </c>
      <c r="MF28" s="141">
        <v>3.2958191999999997E-2</v>
      </c>
      <c r="MG28" s="141">
        <v>1.200899277</v>
      </c>
      <c r="MH28" s="141">
        <v>93.815020489999995</v>
      </c>
      <c r="MI28" s="141">
        <v>145.84063520000001</v>
      </c>
      <c r="MJ28" s="141">
        <v>14.938217010000001</v>
      </c>
      <c r="MK28" s="141">
        <v>0.28850472700000002</v>
      </c>
      <c r="ML28" s="141">
        <v>0.121638306</v>
      </c>
      <c r="MM28" s="141">
        <v>1.540467308</v>
      </c>
      <c r="MN28" s="141">
        <v>2.5210346069999998</v>
      </c>
      <c r="MO28" s="141">
        <v>0.53713995400000003</v>
      </c>
      <c r="MP28" s="141">
        <v>0.65347405300000005</v>
      </c>
      <c r="MQ28" s="141">
        <v>7.3151046999999997E-2</v>
      </c>
      <c r="MR28" s="141">
        <v>16.881020509999999</v>
      </c>
      <c r="MS28" s="141">
        <v>51.606531920000002</v>
      </c>
      <c r="MT28" s="141">
        <v>32.519807720000003</v>
      </c>
      <c r="MU28" s="141">
        <v>53.392084619999999</v>
      </c>
      <c r="MV28" s="141">
        <v>14.943608709999999</v>
      </c>
      <c r="MW28" s="141">
        <v>38.897627710000002</v>
      </c>
      <c r="MX28" s="141">
        <v>65.089507670000003</v>
      </c>
      <c r="MY28" s="141">
        <v>0.35406444500000001</v>
      </c>
      <c r="MZ28" s="141">
        <v>0.152184175</v>
      </c>
      <c r="NA28" s="141">
        <v>0.25668689300000003</v>
      </c>
      <c r="NB28" s="141">
        <v>0.287235307</v>
      </c>
      <c r="NC28" s="141">
        <v>0.80741204200000005</v>
      </c>
      <c r="ND28" s="141">
        <v>1.4590241530000001</v>
      </c>
      <c r="NE28" s="141">
        <v>0.28258833300000002</v>
      </c>
      <c r="NF28" s="141">
        <v>1.4936627570000001</v>
      </c>
      <c r="NG28" s="141">
        <v>2.9115335189999998</v>
      </c>
      <c r="NH28" s="141">
        <v>4.3431760150000001</v>
      </c>
      <c r="NI28" s="141">
        <v>22.031339630000002</v>
      </c>
      <c r="NJ28" s="141">
        <v>4.3930191350000003</v>
      </c>
      <c r="NK28" s="141">
        <v>16.179703679999999</v>
      </c>
      <c r="NL28" s="141">
        <v>36.511280059999997</v>
      </c>
      <c r="NM28" s="141">
        <v>13.34805562</v>
      </c>
      <c r="NN28" s="141">
        <v>16.555784890000002</v>
      </c>
      <c r="NO28" s="141">
        <v>59.373280020000003</v>
      </c>
      <c r="NP28" s="141">
        <v>3.6580793869999999</v>
      </c>
      <c r="NQ28" s="141">
        <v>55.531523409999998</v>
      </c>
      <c r="NR28" s="141">
        <v>0.39906889699999998</v>
      </c>
      <c r="NS28" s="141">
        <v>0.26510985300000001</v>
      </c>
      <c r="NT28" s="141">
        <v>0.28112597</v>
      </c>
      <c r="NU28" s="141">
        <v>0.15539768700000001</v>
      </c>
      <c r="NV28" s="141">
        <v>0.48365945599999999</v>
      </c>
      <c r="NW28" s="141">
        <v>0.87116724199999995</v>
      </c>
      <c r="NX28" s="141">
        <v>5.1143029E-2</v>
      </c>
      <c r="NY28" s="141">
        <v>0.29662487799999998</v>
      </c>
      <c r="NZ28" s="141">
        <v>4.9929086700000003</v>
      </c>
      <c r="OA28" s="141">
        <v>1.5231883509999999</v>
      </c>
      <c r="OB28" s="141">
        <v>3.243658377</v>
      </c>
      <c r="OC28" s="141">
        <v>0.236892199</v>
      </c>
      <c r="OD28" s="141">
        <v>10.19058843</v>
      </c>
      <c r="OE28" s="141">
        <v>1.264159781</v>
      </c>
      <c r="OF28" s="141">
        <v>10.10936826</v>
      </c>
      <c r="OG28" s="141">
        <v>1.799868027</v>
      </c>
      <c r="OH28" s="141">
        <v>0.16227412999999999</v>
      </c>
      <c r="OI28" s="141">
        <v>0.864185969</v>
      </c>
      <c r="OJ28" s="141">
        <v>0.81927890299999995</v>
      </c>
      <c r="OK28" s="141">
        <v>0.81636516699999995</v>
      </c>
      <c r="OL28" s="141">
        <v>9.2354302999999999E-2</v>
      </c>
      <c r="OM28" s="141">
        <v>0.26901349400000002</v>
      </c>
      <c r="ON28" s="141">
        <v>1.614104596</v>
      </c>
      <c r="OO28" s="141">
        <v>1.407912643</v>
      </c>
      <c r="OP28" s="141">
        <v>1.4522471910000001</v>
      </c>
      <c r="OQ28" s="141">
        <v>2.485257125</v>
      </c>
      <c r="OR28" s="141">
        <v>0.96778921100000004</v>
      </c>
      <c r="OS28" s="141">
        <v>0.95027155799999996</v>
      </c>
      <c r="OT28" s="141"/>
      <c r="OU28" s="141">
        <v>0.60000766100000003</v>
      </c>
      <c r="OV28" s="141">
        <v>0.59119143500000004</v>
      </c>
      <c r="OW28" s="141">
        <v>8.8782048000000002E-2</v>
      </c>
      <c r="OX28" s="141">
        <v>1.6770569799999999</v>
      </c>
      <c r="OY28" s="141">
        <v>0.50016445200000004</v>
      </c>
      <c r="OZ28" s="141">
        <v>0.551329866</v>
      </c>
      <c r="PA28" s="141">
        <v>3.3449644909999998</v>
      </c>
      <c r="PB28" s="141">
        <v>3.3057321919999998</v>
      </c>
      <c r="PC28" s="141">
        <v>3.3057321919999998</v>
      </c>
      <c r="PD28" s="141">
        <v>4.075009315</v>
      </c>
      <c r="PE28" s="141">
        <v>1.6836126870000001</v>
      </c>
      <c r="PF28" s="141">
        <v>2.4459137019999999</v>
      </c>
      <c r="PG28" s="141">
        <v>2.1152680039999998</v>
      </c>
      <c r="PH28" s="141">
        <v>2.2366178460000001</v>
      </c>
      <c r="PI28" s="141">
        <v>1.7611141400000001</v>
      </c>
      <c r="PJ28" s="141">
        <v>0.33689345999999998</v>
      </c>
      <c r="PK28" s="141">
        <v>0.76436784599999996</v>
      </c>
      <c r="PL28" s="141">
        <v>0.38280429799999999</v>
      </c>
      <c r="PM28" s="141">
        <v>0.413672135</v>
      </c>
      <c r="PN28" s="141">
        <v>3.5453925800000001</v>
      </c>
      <c r="PO28" s="141">
        <v>2.2123326310000002</v>
      </c>
      <c r="PP28" s="141">
        <v>0.78898932700000002</v>
      </c>
      <c r="PQ28" s="141">
        <v>0.40736411</v>
      </c>
      <c r="PR28" s="141">
        <v>3.9913393849999999</v>
      </c>
      <c r="PS28" s="141">
        <v>1.0251605029999999</v>
      </c>
      <c r="PT28" s="141">
        <v>2.720295965</v>
      </c>
      <c r="PU28" s="141">
        <v>0.87271783800000002</v>
      </c>
      <c r="PV28" s="141">
        <v>1.8423598750000001</v>
      </c>
      <c r="PW28" s="141">
        <v>0.17663982</v>
      </c>
      <c r="PX28" s="141">
        <v>1.649921416</v>
      </c>
      <c r="PY28" s="141">
        <v>0.111161462</v>
      </c>
      <c r="PZ28" s="141">
        <v>0.225580525</v>
      </c>
      <c r="QA28" s="141">
        <v>0.307144001</v>
      </c>
      <c r="QB28" s="141">
        <v>1.303754039</v>
      </c>
      <c r="QC28" s="141">
        <v>4.3141961389999999</v>
      </c>
      <c r="QD28" s="141">
        <v>1.877482723</v>
      </c>
      <c r="QE28" s="141">
        <v>0.30179387200000002</v>
      </c>
      <c r="QF28" s="141">
        <v>67.010132810000002</v>
      </c>
      <c r="QG28" s="141">
        <v>88.640787099999997</v>
      </c>
      <c r="QH28" s="141">
        <v>0.80490072700000004</v>
      </c>
      <c r="QI28" s="141">
        <v>1.389806189</v>
      </c>
      <c r="QJ28" s="141">
        <v>7.058080071</v>
      </c>
      <c r="QK28" s="141">
        <v>0.77032732100000001</v>
      </c>
      <c r="QL28" s="141">
        <v>2.041255472</v>
      </c>
      <c r="QM28" s="141">
        <v>3.3709887840000001</v>
      </c>
      <c r="QN28" s="141">
        <v>607.11260010000001</v>
      </c>
      <c r="QO28" s="141">
        <v>1554.297378</v>
      </c>
      <c r="QP28" s="141">
        <v>6.5060152310000001</v>
      </c>
      <c r="QQ28" s="141">
        <v>94.439868770000004</v>
      </c>
      <c r="QR28" s="141">
        <v>1.6489425339999999</v>
      </c>
      <c r="QS28" s="141">
        <v>5.6742830719999997</v>
      </c>
      <c r="QT28" s="141">
        <v>7.7793425809999999</v>
      </c>
      <c r="QU28" s="141">
        <v>7.5246078999999993E-2</v>
      </c>
      <c r="QV28" s="141">
        <v>1.2510033970000001</v>
      </c>
      <c r="QW28" s="141">
        <v>2.648051019</v>
      </c>
      <c r="QX28" s="141">
        <v>32.36740339</v>
      </c>
      <c r="QY28" s="141">
        <v>304.67664730000001</v>
      </c>
      <c r="QZ28" s="141">
        <v>202.14045849999999</v>
      </c>
      <c r="RA28" s="141">
        <v>2.4270919169999998</v>
      </c>
      <c r="RB28" s="141">
        <v>0.93752065600000001</v>
      </c>
      <c r="RC28" s="141">
        <v>1.536998259</v>
      </c>
      <c r="RD28" s="141">
        <v>1.0016525810000001</v>
      </c>
      <c r="RE28" s="141">
        <v>5.8766054160000003</v>
      </c>
      <c r="RF28" s="141">
        <v>0.83313560499999995</v>
      </c>
      <c r="RG28" s="141">
        <v>4.461835013</v>
      </c>
      <c r="RH28" s="141">
        <v>56.508378399999998</v>
      </c>
      <c r="RI28" s="141">
        <v>4.4135070999999998E-2</v>
      </c>
      <c r="RJ28" s="141">
        <v>3.5718908210000002</v>
      </c>
      <c r="RK28" s="141">
        <v>0.173001083</v>
      </c>
      <c r="RL28" s="141">
        <v>4.4950387559999996</v>
      </c>
      <c r="RM28" s="141"/>
      <c r="RN28" s="141">
        <v>3.3864353120000001</v>
      </c>
      <c r="RO28" s="141">
        <v>67.943549129999994</v>
      </c>
      <c r="RP28" s="141">
        <v>4.1259350870000002</v>
      </c>
      <c r="RQ28" s="141">
        <v>1.286641852</v>
      </c>
      <c r="RR28" s="141">
        <v>0.10926493</v>
      </c>
      <c r="RS28" s="141">
        <v>3.7104475379999999</v>
      </c>
      <c r="RT28" s="141">
        <v>0.68935746799999997</v>
      </c>
      <c r="RU28" s="141">
        <v>9.2173152429999998</v>
      </c>
      <c r="RV28" s="141">
        <v>0.156766401</v>
      </c>
      <c r="RW28" s="141">
        <v>0.61796013400000005</v>
      </c>
      <c r="RX28" s="141">
        <v>1.3025182630000001</v>
      </c>
      <c r="RY28" s="141">
        <v>1.206559819</v>
      </c>
      <c r="RZ28" s="141">
        <v>0.90086178100000003</v>
      </c>
      <c r="SA28" s="141">
        <v>7.0932207849999998</v>
      </c>
      <c r="SB28" s="141">
        <v>1.7955668979999999</v>
      </c>
      <c r="SC28" s="141">
        <v>1.4469925999999999E-2</v>
      </c>
      <c r="SD28" s="141">
        <v>1.707903656</v>
      </c>
      <c r="SE28" s="141">
        <v>0.46504486299999998</v>
      </c>
      <c r="SF28" s="141">
        <v>0.43917157299999998</v>
      </c>
      <c r="SG28" s="141">
        <v>13.032385379999999</v>
      </c>
      <c r="SH28" s="141">
        <v>7.7034413979999998</v>
      </c>
      <c r="SI28" s="141">
        <v>1.0210716449999999</v>
      </c>
      <c r="SJ28" s="141">
        <v>0.14491781100000001</v>
      </c>
      <c r="SK28" s="141">
        <v>3.3162366799999998</v>
      </c>
      <c r="SL28" s="141">
        <v>3.3117654189999999</v>
      </c>
      <c r="SM28" s="141">
        <v>0.53724890999999997</v>
      </c>
      <c r="SN28" s="141">
        <v>7.4827961790000002</v>
      </c>
      <c r="SO28" s="141">
        <v>39.496187169999999</v>
      </c>
      <c r="SP28" s="141">
        <v>10.36595</v>
      </c>
      <c r="SQ28" s="141">
        <v>5.1170248000000002E-2</v>
      </c>
      <c r="SR28" s="141">
        <v>1.1407932249999999</v>
      </c>
      <c r="SS28" s="141">
        <v>1.585574821</v>
      </c>
      <c r="ST28" s="141">
        <v>5.8964407000000003E-2</v>
      </c>
      <c r="SU28" s="141">
        <v>0.37776210599999999</v>
      </c>
      <c r="SV28" s="141">
        <v>1.4562896219999999</v>
      </c>
      <c r="SW28" s="141">
        <v>0.16124348599999999</v>
      </c>
      <c r="SX28" s="141">
        <v>3.5311725000000002E-2</v>
      </c>
      <c r="SY28" s="141">
        <v>0.24203424700000001</v>
      </c>
      <c r="SZ28" s="141">
        <v>0.19603754600000001</v>
      </c>
      <c r="TA28" s="141">
        <v>0.71900237700000003</v>
      </c>
      <c r="TB28" s="141">
        <v>0.87996277000000001</v>
      </c>
      <c r="TC28" s="141">
        <v>0.40361714900000001</v>
      </c>
      <c r="TD28" s="141">
        <v>5.6703526999999997E-2</v>
      </c>
      <c r="TE28" s="141">
        <v>0.324607812</v>
      </c>
      <c r="TF28" s="141">
        <v>0.44047851599999999</v>
      </c>
      <c r="TG28" s="141">
        <v>0.189338913</v>
      </c>
      <c r="TH28" s="141">
        <v>1.39099353</v>
      </c>
      <c r="TI28" s="141">
        <v>3.0508938140000001</v>
      </c>
      <c r="TJ28" s="141">
        <v>2.1529480049999998</v>
      </c>
      <c r="TK28" s="141">
        <v>0.681979734</v>
      </c>
      <c r="TL28" s="141">
        <v>0.36255206000000001</v>
      </c>
      <c r="TM28" s="141">
        <v>0.31592957700000002</v>
      </c>
      <c r="TN28" s="141">
        <v>1.194279694</v>
      </c>
      <c r="TO28" s="141">
        <v>1.410821522</v>
      </c>
      <c r="TP28" s="141">
        <v>0.44040549499999998</v>
      </c>
      <c r="TQ28" s="141">
        <v>0.80253253800000002</v>
      </c>
      <c r="TR28" s="141">
        <v>10.29911558</v>
      </c>
      <c r="TS28" s="141">
        <v>10.540995690000001</v>
      </c>
      <c r="TT28" s="141">
        <v>4.7075957629999996</v>
      </c>
      <c r="TU28" s="141">
        <v>0.58229538700000005</v>
      </c>
      <c r="TV28" s="141">
        <v>0.48577815099999999</v>
      </c>
      <c r="TW28" s="141">
        <v>0.95216623</v>
      </c>
      <c r="TX28" s="141">
        <v>0.27055342900000001</v>
      </c>
      <c r="TY28" s="141">
        <v>0.23533762699999999</v>
      </c>
      <c r="TZ28" s="141">
        <v>1.0548927260000001</v>
      </c>
      <c r="UA28" s="141">
        <v>1.39828131</v>
      </c>
      <c r="UB28" s="141">
        <v>0.68200147</v>
      </c>
      <c r="UC28" s="141">
        <v>0.18038504899999999</v>
      </c>
      <c r="UD28" s="141">
        <v>0.195216678</v>
      </c>
      <c r="UE28" s="141">
        <v>4.9501478749999999</v>
      </c>
      <c r="UF28" s="141">
        <v>30.147309610000001</v>
      </c>
      <c r="UG28" s="141">
        <v>23.272468709999998</v>
      </c>
      <c r="UH28" s="141">
        <v>10.687075200000001</v>
      </c>
      <c r="UI28" s="141">
        <v>1.3697270269999999</v>
      </c>
      <c r="UJ28" s="141">
        <v>1.1841810500000001</v>
      </c>
      <c r="UK28" s="141">
        <v>1.851383859</v>
      </c>
      <c r="UL28" s="141">
        <v>0.39534935599999999</v>
      </c>
      <c r="UM28" s="141">
        <v>0.21997746200000001</v>
      </c>
      <c r="UN28" s="141">
        <v>0.39446384400000001</v>
      </c>
      <c r="UO28" s="141">
        <v>0.120795135</v>
      </c>
      <c r="UP28" s="141">
        <v>0.87199019499999997</v>
      </c>
      <c r="UQ28" s="141">
        <v>0.80943386299999998</v>
      </c>
      <c r="UR28" s="141">
        <v>0.79768269300000005</v>
      </c>
      <c r="US28" s="141">
        <v>0.32174435099999998</v>
      </c>
      <c r="UT28" s="141">
        <v>0.31743780199999999</v>
      </c>
      <c r="UU28" s="141">
        <v>3.3262487090000001</v>
      </c>
      <c r="UV28" s="141">
        <v>8.7043160579999999</v>
      </c>
      <c r="UW28" s="141">
        <v>8.8267018920000009</v>
      </c>
      <c r="UX28" s="141">
        <v>5.7417973770000001</v>
      </c>
      <c r="UY28" s="141">
        <v>4.8931937190000001</v>
      </c>
      <c r="UZ28" s="141">
        <v>1.1119581789999999</v>
      </c>
      <c r="VA28" s="141">
        <v>7.577834953</v>
      </c>
      <c r="VB28" s="141">
        <v>0.210313468</v>
      </c>
      <c r="VC28" s="141">
        <v>2.6056814030000002</v>
      </c>
      <c r="VD28" s="141">
        <v>1.063057001</v>
      </c>
      <c r="VE28" s="141">
        <v>8.2827160999999996E-2</v>
      </c>
      <c r="VF28" s="141">
        <v>9.3498459000000006E-2</v>
      </c>
      <c r="VG28" s="141">
        <v>1.7826958E-2</v>
      </c>
      <c r="VH28" s="141">
        <v>0.10282446200000001</v>
      </c>
      <c r="VI28" s="141">
        <v>0.92061229200000005</v>
      </c>
      <c r="VJ28" s="141">
        <v>0.75237764299999998</v>
      </c>
      <c r="VK28" s="141">
        <v>0.181471093</v>
      </c>
      <c r="VL28" s="141">
        <v>0.37217603599999999</v>
      </c>
      <c r="VM28" s="141">
        <v>0.71581087600000004</v>
      </c>
      <c r="VN28" s="141">
        <v>0.27936531799999997</v>
      </c>
      <c r="VO28" s="141">
        <v>0.46961131299999997</v>
      </c>
      <c r="VP28" s="141">
        <v>1.304152574</v>
      </c>
      <c r="VQ28" s="141">
        <v>1.6914281259999999</v>
      </c>
      <c r="VR28" s="141">
        <v>5.3711144089999996</v>
      </c>
      <c r="VS28" s="141">
        <v>1.2698182309999999</v>
      </c>
      <c r="VT28" s="141">
        <v>6.1877573940000001</v>
      </c>
      <c r="VU28" s="141">
        <v>13.595753439999999</v>
      </c>
      <c r="VV28" s="141">
        <v>1.9764648250000001</v>
      </c>
      <c r="VW28" s="141">
        <v>5.9856263209999998</v>
      </c>
      <c r="VX28" s="141">
        <v>1.4449526079999999</v>
      </c>
      <c r="VY28" s="141">
        <v>0.74018120899999995</v>
      </c>
      <c r="VZ28" s="141">
        <v>0.42160349800000002</v>
      </c>
      <c r="WA28" s="141">
        <v>0.368192511</v>
      </c>
      <c r="WB28" s="141">
        <v>4.9171474999999999E-2</v>
      </c>
      <c r="WC28" s="141">
        <v>3.1835591000000003E-2</v>
      </c>
      <c r="WD28" s="141">
        <v>1.5067552999999999E-2</v>
      </c>
      <c r="WE28" s="141">
        <v>2.7778191000000001E-2</v>
      </c>
      <c r="WF28" s="141">
        <v>2.1086352999999999E-2</v>
      </c>
      <c r="WG28" s="141">
        <v>1.205800564</v>
      </c>
      <c r="WH28" s="141">
        <v>1.1144847309999999</v>
      </c>
      <c r="WI28" s="141">
        <v>1.2563089789999999</v>
      </c>
      <c r="WJ28" s="141">
        <v>0.53991595199999998</v>
      </c>
      <c r="WK28" s="141">
        <v>5.5960859980000004</v>
      </c>
      <c r="WL28" s="141">
        <v>0.44254715500000003</v>
      </c>
      <c r="WM28" s="141">
        <v>3.9819534010000002</v>
      </c>
      <c r="WN28" s="141">
        <v>2.596395791</v>
      </c>
      <c r="WO28" s="141">
        <v>1.493953525</v>
      </c>
      <c r="WP28" s="141">
        <v>2.3511597420000001</v>
      </c>
      <c r="WQ28" s="141">
        <v>0.67431597200000004</v>
      </c>
      <c r="WR28" s="141">
        <v>7.5726214999999999E-2</v>
      </c>
      <c r="WS28" s="141">
        <v>6.6759716999999996E-2</v>
      </c>
      <c r="WT28" s="141">
        <v>0.18096976200000001</v>
      </c>
      <c r="WU28" s="141">
        <v>0.40963183800000003</v>
      </c>
      <c r="WV28" s="141">
        <v>0.450748651</v>
      </c>
      <c r="WW28" s="141">
        <v>0.37355057200000003</v>
      </c>
      <c r="WX28" s="141">
        <v>0.74534757200000001</v>
      </c>
      <c r="WY28" s="141">
        <v>0.64383677299999997</v>
      </c>
      <c r="WZ28" s="141">
        <v>1.7434818400000001</v>
      </c>
      <c r="XA28" s="141">
        <v>0.311105248</v>
      </c>
      <c r="XB28" s="141">
        <v>2.4312145219999999</v>
      </c>
      <c r="XC28" s="141">
        <v>0.82157613900000004</v>
      </c>
      <c r="XD28" s="141">
        <v>9.7389933999999997E-2</v>
      </c>
      <c r="XE28" s="141">
        <v>8.3716789999999999E-2</v>
      </c>
      <c r="XF28" s="141">
        <v>0.13304418000000001</v>
      </c>
      <c r="XG28" s="141">
        <v>0.375784124</v>
      </c>
      <c r="XH28" s="141">
        <v>2.3512140920000002</v>
      </c>
      <c r="XI28" s="141">
        <v>1.6144109179999999</v>
      </c>
      <c r="XJ28" s="141">
        <v>0.29614995999999999</v>
      </c>
      <c r="XK28" s="141">
        <v>0.14761619100000001</v>
      </c>
      <c r="XL28" s="141">
        <v>0.99137384699999997</v>
      </c>
      <c r="XM28" s="141">
        <v>0.546584493</v>
      </c>
      <c r="XN28" s="141">
        <v>2.6426185000000001E-2</v>
      </c>
      <c r="XO28" s="141">
        <v>0.21688860500000001</v>
      </c>
      <c r="XP28" s="141">
        <v>0.351871288</v>
      </c>
      <c r="XQ28" s="141">
        <v>1.025878861</v>
      </c>
      <c r="XR28" s="141">
        <v>3.4232792999999997E-2</v>
      </c>
      <c r="XS28" s="141">
        <v>0.70953719699999995</v>
      </c>
      <c r="XT28" s="141">
        <v>9.5626561999999998E-2</v>
      </c>
      <c r="XU28" s="141">
        <v>0.54482455799999996</v>
      </c>
      <c r="XV28" s="141">
        <v>2.1765721569999998</v>
      </c>
      <c r="XW28" s="141">
        <v>5.957672E-2</v>
      </c>
      <c r="XX28" s="141">
        <v>7.2810400000000003E-4</v>
      </c>
      <c r="XY28" s="141">
        <v>6.7821525999999993E-2</v>
      </c>
      <c r="XZ28" s="141">
        <v>6.024761E-3</v>
      </c>
      <c r="YA28" s="141">
        <v>6.6775774999999996E-2</v>
      </c>
      <c r="YB28" s="141">
        <v>6.259634E-3</v>
      </c>
      <c r="YC28" s="141">
        <v>0.86714163300000002</v>
      </c>
      <c r="YD28" s="141">
        <v>1.373608774</v>
      </c>
      <c r="YE28" s="141">
        <v>0.19054801499999999</v>
      </c>
      <c r="YF28" s="141">
        <v>0.23789369699999999</v>
      </c>
      <c r="YG28" s="141">
        <v>0.11103776999999999</v>
      </c>
      <c r="YH28" s="141">
        <v>5.5895459999999999E-3</v>
      </c>
      <c r="YI28" s="141">
        <v>0.189355207</v>
      </c>
      <c r="YJ28" s="141">
        <v>21.11246706</v>
      </c>
      <c r="YK28" s="141">
        <v>23.345454889999999</v>
      </c>
      <c r="YL28" s="141">
        <v>1.511366545</v>
      </c>
      <c r="YM28" s="141">
        <v>0.101208985</v>
      </c>
      <c r="YN28" s="141">
        <v>2.2768631000000001E-2</v>
      </c>
      <c r="YO28" s="141">
        <v>0.27033523599999998</v>
      </c>
      <c r="YP28" s="141">
        <v>0.42280303000000002</v>
      </c>
      <c r="YQ28" s="141">
        <v>8.2948777000000001E-2</v>
      </c>
      <c r="YR28" s="141">
        <v>4.2981065999999998E-2</v>
      </c>
      <c r="YS28" s="141">
        <v>1.0423317E-2</v>
      </c>
      <c r="YT28" s="141">
        <v>2.917488144</v>
      </c>
      <c r="YU28" s="141">
        <v>10.560875100000001</v>
      </c>
      <c r="YV28" s="141">
        <v>3.898025434</v>
      </c>
      <c r="YW28" s="141">
        <v>4.6653403000000003E-2</v>
      </c>
      <c r="YX28" s="141">
        <v>10.560875100000001</v>
      </c>
      <c r="YY28" s="141">
        <v>2.917488144</v>
      </c>
      <c r="YZ28" s="141">
        <v>7.8274490669999999</v>
      </c>
      <c r="ZA28" s="141">
        <v>5.7431235999999997E-2</v>
      </c>
      <c r="ZB28" s="141">
        <v>3.6521106999999997E-2</v>
      </c>
      <c r="ZC28" s="141">
        <v>5.2840023E-2</v>
      </c>
      <c r="ZD28" s="141">
        <v>4.9506535999999997E-2</v>
      </c>
      <c r="ZE28" s="141">
        <v>0.25398432999999998</v>
      </c>
      <c r="ZF28" s="141">
        <v>0.15689181499999999</v>
      </c>
      <c r="ZG28" s="141">
        <v>4.6653403000000003E-2</v>
      </c>
      <c r="ZH28" s="141">
        <v>0.13064424399999999</v>
      </c>
      <c r="ZI28" s="141">
        <v>2.4914493999999999E-2</v>
      </c>
      <c r="ZJ28" s="141">
        <v>3.8449753000000003E-2</v>
      </c>
      <c r="ZK28" s="141">
        <v>3.726437336</v>
      </c>
      <c r="ZL28" s="141">
        <v>0.59109706100000003</v>
      </c>
      <c r="ZM28" s="141">
        <v>3.5263454689999998</v>
      </c>
      <c r="ZN28" s="141">
        <v>6.2866795819999997</v>
      </c>
      <c r="ZO28" s="141">
        <v>2.4604297750000002</v>
      </c>
      <c r="ZP28" s="141">
        <v>2.7993477580000001</v>
      </c>
      <c r="ZQ28" s="141">
        <v>7.9588086130000004</v>
      </c>
      <c r="ZR28" s="141">
        <v>0.55995276699999996</v>
      </c>
      <c r="ZS28" s="141">
        <v>7.6504606409999996</v>
      </c>
      <c r="ZT28" s="141">
        <v>0.12850702899999999</v>
      </c>
      <c r="ZU28" s="141">
        <v>0.131484667</v>
      </c>
      <c r="ZV28" s="141">
        <v>4.3865714E-2</v>
      </c>
      <c r="ZW28" s="141">
        <v>2.6558907E-2</v>
      </c>
      <c r="ZX28" s="141">
        <v>6.7202111999999994E-2</v>
      </c>
      <c r="ZY28" s="141">
        <v>9.0280047000000002E-2</v>
      </c>
      <c r="ZZ28" s="141">
        <v>6.1728200000000003E-4</v>
      </c>
      <c r="AAA28" s="141">
        <v>7.0292916999999996E-2</v>
      </c>
      <c r="AAB28" s="141">
        <v>1.0707868039999999</v>
      </c>
      <c r="AAC28" s="141">
        <v>0.18913059400000001</v>
      </c>
      <c r="AAD28" s="141">
        <v>0.80491765000000004</v>
      </c>
      <c r="AAE28" s="141">
        <v>9.3376973000000002E-2</v>
      </c>
      <c r="AAF28" s="141">
        <v>2.1197481900000001</v>
      </c>
      <c r="AAG28" s="141">
        <v>5.8607151000000003E-2</v>
      </c>
      <c r="AAH28" s="141">
        <v>2.106064022</v>
      </c>
      <c r="AAI28" s="141">
        <v>0.31022204199999998</v>
      </c>
      <c r="AAJ28" s="141">
        <v>2.4914493999999999E-2</v>
      </c>
      <c r="AAK28" s="141">
        <v>7.4791976999999996E-2</v>
      </c>
      <c r="AAL28" s="141">
        <v>1.5339811E-2</v>
      </c>
      <c r="AAM28" s="141">
        <v>5.153845E-2</v>
      </c>
      <c r="AAN28" s="141">
        <v>9.5193329999999996E-3</v>
      </c>
      <c r="AAO28" s="141">
        <v>3.7770686999999997E-2</v>
      </c>
      <c r="AAP28" s="141">
        <v>0.250261754</v>
      </c>
      <c r="AAQ28" s="141">
        <v>0.138039881</v>
      </c>
      <c r="AAR28" s="141">
        <v>0.103178466</v>
      </c>
      <c r="AAS28" s="141">
        <v>0.464439508</v>
      </c>
      <c r="AAT28" s="141">
        <v>0.20629919699999999</v>
      </c>
      <c r="AAU28" s="141">
        <v>0.11616480899999999</v>
      </c>
      <c r="AAV28" s="141">
        <v>6.8138185000000004E-2</v>
      </c>
      <c r="AAW28" s="141">
        <v>0.12753845699999999</v>
      </c>
      <c r="AAX28" s="141">
        <v>6.0070073000000002E-2</v>
      </c>
      <c r="AAY28" s="141">
        <v>3.5118529000000002E-2</v>
      </c>
      <c r="AAZ28" s="141">
        <v>0.17432776</v>
      </c>
      <c r="ABA28" s="141">
        <v>0.175864256</v>
      </c>
      <c r="ABB28" s="141">
        <v>0.103570221</v>
      </c>
      <c r="ABC28" s="141">
        <v>0.61856792400000005</v>
      </c>
      <c r="ABD28" s="141">
        <v>0.301573221</v>
      </c>
      <c r="ABE28" s="141">
        <v>7.2023106000000003E-2</v>
      </c>
      <c r="ABF28" s="141">
        <v>0.62458431700000006</v>
      </c>
      <c r="ABG28" s="141">
        <v>0.22142282899999999</v>
      </c>
      <c r="ABH28" s="141">
        <v>0.39309411900000002</v>
      </c>
      <c r="ABI28" s="141">
        <v>0.197154143</v>
      </c>
      <c r="ABJ28" s="141">
        <v>0.29059150900000003</v>
      </c>
      <c r="ABK28" s="141">
        <v>0.266730566</v>
      </c>
      <c r="ABL28" s="141">
        <v>1.8371992E-2</v>
      </c>
      <c r="ABM28" s="141">
        <v>0.160985873</v>
      </c>
      <c r="ABN28" s="141">
        <v>3.0152690999999999E-2</v>
      </c>
      <c r="ABO28" s="141">
        <v>0.112386562</v>
      </c>
      <c r="ABP28" s="141">
        <v>0.639158966</v>
      </c>
      <c r="ABQ28" s="141">
        <v>0.27019809299999997</v>
      </c>
      <c r="ABR28" s="141">
        <v>0.101841933</v>
      </c>
      <c r="ABS28" s="141">
        <v>0.12994439499999999</v>
      </c>
      <c r="ABT28" s="141">
        <v>0.54137229600000003</v>
      </c>
      <c r="ABU28" s="141">
        <v>0.110870785</v>
      </c>
      <c r="ABV28" s="141">
        <v>0.31820490400000001</v>
      </c>
      <c r="ABW28" s="141">
        <v>0.11249208500000001</v>
      </c>
      <c r="ABX28" s="141">
        <v>0.15502051</v>
      </c>
      <c r="ABY28" s="141">
        <v>4.9656827000000001E-2</v>
      </c>
      <c r="ABZ28" s="141">
        <v>0.20599358000000001</v>
      </c>
      <c r="ACA28" s="141">
        <v>1.8550504999999998E-2</v>
      </c>
      <c r="ACB28" s="141">
        <v>6.7627923000000006E-2</v>
      </c>
      <c r="ACC28" s="141">
        <v>7.4179887E-2</v>
      </c>
      <c r="ACD28" s="141">
        <v>0.104343332</v>
      </c>
      <c r="ACE28" s="141">
        <v>5.9201091999999997E-2</v>
      </c>
      <c r="ACF28" s="141">
        <v>0.58693323399999997</v>
      </c>
      <c r="ACG28" s="141">
        <v>0.469830839</v>
      </c>
      <c r="ACH28" s="141">
        <v>4.7805606049999998</v>
      </c>
      <c r="ACI28" s="141">
        <v>1.5851212180000001</v>
      </c>
      <c r="ACJ28" s="141">
        <v>0.55507287699999996</v>
      </c>
      <c r="ACK28" s="141">
        <v>0.42454558399999998</v>
      </c>
      <c r="ACL28" s="141">
        <v>0.327155737</v>
      </c>
      <c r="ACM28" s="141">
        <v>0.169744067</v>
      </c>
      <c r="ACN28" s="141">
        <v>0.37335249100000001</v>
      </c>
      <c r="ACO28" s="141">
        <v>3.1818367E-2</v>
      </c>
      <c r="ACP28" s="141">
        <v>25.34280716</v>
      </c>
      <c r="ACQ28" s="141">
        <v>22.881842679999998</v>
      </c>
      <c r="ACR28" s="141">
        <v>0.78059808399999997</v>
      </c>
      <c r="ACS28" s="141">
        <v>3.0100924149999999</v>
      </c>
      <c r="ACT28" s="141">
        <v>0.61926440999999999</v>
      </c>
      <c r="ACU28" s="141">
        <v>1.143619985</v>
      </c>
      <c r="ACV28" s="141">
        <v>5.4544609370000003</v>
      </c>
      <c r="ACW28" s="141">
        <v>5.6897585000000001E-2</v>
      </c>
      <c r="ACX28" s="141">
        <v>0.45896287400000002</v>
      </c>
      <c r="ACY28" s="141">
        <v>0.25178556000000002</v>
      </c>
      <c r="ACZ28" s="141">
        <v>0.49022297399999998</v>
      </c>
      <c r="ADA28" s="141">
        <v>3.2879041349999998</v>
      </c>
      <c r="ADB28" s="141">
        <v>4.1987295009999999</v>
      </c>
      <c r="ADC28" s="141">
        <v>0.34224070699999998</v>
      </c>
      <c r="ADD28" s="141">
        <v>0.31896480999999999</v>
      </c>
      <c r="ADE28" s="141">
        <v>6.9713305000000003E-2</v>
      </c>
      <c r="ADF28" s="141">
        <v>2.5884154999999999E-2</v>
      </c>
      <c r="ADG28" s="141">
        <v>0.28941320399999998</v>
      </c>
      <c r="ADH28" s="141">
        <v>0.38562591600000001</v>
      </c>
      <c r="ADI28" s="141">
        <v>0.174506893</v>
      </c>
      <c r="ADJ28" s="141">
        <v>0.724574363</v>
      </c>
      <c r="ADK28" s="141"/>
      <c r="ADL28" s="141">
        <v>0.32821930700000002</v>
      </c>
      <c r="ADM28" s="141">
        <v>9.4962859999999996E-3</v>
      </c>
      <c r="ADN28" s="141">
        <v>0.33866295000000002</v>
      </c>
      <c r="ADO28" s="141">
        <v>1.5651727000000001E-2</v>
      </c>
      <c r="ADP28" s="141">
        <v>0.26442519599999997</v>
      </c>
      <c r="ADQ28" s="141">
        <v>4.9594140529999997</v>
      </c>
      <c r="ADR28" s="141">
        <v>0.36029220899999997</v>
      </c>
      <c r="ADS28" s="141">
        <v>0.13361666799999999</v>
      </c>
      <c r="ADT28" s="141">
        <v>1.2170988000000001E-2</v>
      </c>
      <c r="ADU28" s="141">
        <v>0.30723007200000002</v>
      </c>
      <c r="ADV28" s="141">
        <v>0.150992398</v>
      </c>
      <c r="ADW28" s="141">
        <v>0.96468654099999995</v>
      </c>
      <c r="ADX28" s="141">
        <v>9.024364E-3</v>
      </c>
      <c r="ADY28" s="141"/>
      <c r="ADZ28" s="141">
        <v>0.13748001800000001</v>
      </c>
      <c r="AEA28" s="141">
        <v>3.227593E-3</v>
      </c>
      <c r="AEB28" s="141">
        <v>2.3390300000000002E-3</v>
      </c>
      <c r="AEC28" s="141">
        <v>0.80697942700000003</v>
      </c>
      <c r="AED28" s="141">
        <v>0.302456065</v>
      </c>
      <c r="AEE28" s="141">
        <v>4.4844231999999998E-2</v>
      </c>
      <c r="AEF28" s="141">
        <v>0.41274842299999998</v>
      </c>
      <c r="AEG28" s="141">
        <v>0.21488108</v>
      </c>
      <c r="AEH28" s="141">
        <v>5.5370882000000003E-2</v>
      </c>
      <c r="AEI28" s="141">
        <v>1.5989879469999999</v>
      </c>
      <c r="AEJ28" s="141">
        <v>1.0638590750000001</v>
      </c>
      <c r="AEK28" s="141">
        <v>0.15200042599999999</v>
      </c>
      <c r="AEL28" s="141">
        <v>3.6444693E-2</v>
      </c>
      <c r="AEM28" s="141">
        <v>0.67417497000000004</v>
      </c>
      <c r="AEN28" s="141">
        <v>0.72258973400000004</v>
      </c>
      <c r="AEO28" s="141">
        <v>0.18372551000000001</v>
      </c>
      <c r="AEP28" s="141">
        <v>0.80024229499999999</v>
      </c>
      <c r="AEQ28" s="141">
        <v>4.550867684</v>
      </c>
      <c r="AER28" s="141">
        <v>1.807994348</v>
      </c>
      <c r="AES28" s="141">
        <v>2.9520758000000001E-2</v>
      </c>
      <c r="AET28" s="141">
        <v>0.22174724400000001</v>
      </c>
      <c r="AEU28" s="141">
        <v>0.23676629599999999</v>
      </c>
      <c r="AEV28" s="141"/>
      <c r="AEW28" s="141">
        <v>6.2265174E-2</v>
      </c>
      <c r="AEX28" s="141">
        <v>0.17388062300000001</v>
      </c>
      <c r="AEY28" s="141">
        <v>2.9208395000000002E-2</v>
      </c>
      <c r="AEZ28" s="141"/>
      <c r="AFA28" s="141">
        <v>5.9938601000000001E-2</v>
      </c>
      <c r="AFB28" s="141">
        <v>1.3621426000000001E-2</v>
      </c>
      <c r="AFC28" s="141">
        <v>1.1936247900000001</v>
      </c>
      <c r="AFD28" s="141">
        <v>1.929919049</v>
      </c>
      <c r="AFE28" s="141">
        <v>1.042474817</v>
      </c>
      <c r="AFF28" s="141">
        <v>0.23200665500000001</v>
      </c>
      <c r="AFG28" s="141">
        <v>0.58773344100000002</v>
      </c>
      <c r="AFH28" s="141">
        <v>0.69734229700000006</v>
      </c>
      <c r="AFI28" s="141">
        <v>0.35366559600000003</v>
      </c>
      <c r="AFJ28" s="141">
        <v>2.7598847019999999</v>
      </c>
      <c r="AFK28" s="141">
        <v>6.3151078199999997</v>
      </c>
      <c r="AFL28" s="141">
        <v>5.2150843030000003</v>
      </c>
      <c r="AFM28" s="141">
        <v>1.6113897829999999</v>
      </c>
      <c r="AFN28" s="141">
        <v>0.21043621400000001</v>
      </c>
      <c r="AFO28" s="141">
        <v>0.42166067699999998</v>
      </c>
      <c r="AFP28" s="141">
        <v>1.7179795259999999</v>
      </c>
      <c r="AFQ28" s="141">
        <v>0.87549154799999995</v>
      </c>
      <c r="AFR28" s="141">
        <v>0.24621373399999999</v>
      </c>
      <c r="AFS28" s="141">
        <v>0.78875420500000004</v>
      </c>
      <c r="AFT28" s="141">
        <v>19.99134067</v>
      </c>
      <c r="AFU28" s="141">
        <v>21.108268549999998</v>
      </c>
      <c r="AFV28" s="141">
        <v>12.42697922</v>
      </c>
      <c r="AFW28" s="141">
        <v>3.0117009480000001</v>
      </c>
      <c r="AFX28" s="141">
        <v>0.32294400200000001</v>
      </c>
      <c r="AFY28" s="141">
        <v>0.424018059</v>
      </c>
      <c r="AFZ28" s="141">
        <v>0.30113316800000001</v>
      </c>
      <c r="AGA28" s="141">
        <v>4.4312231000000001E-2</v>
      </c>
      <c r="AGB28" s="141">
        <v>1.5188642910000001</v>
      </c>
      <c r="AGC28" s="141">
        <v>2.9861255940000002</v>
      </c>
      <c r="AGD28" s="141">
        <v>1.78965295</v>
      </c>
      <c r="AGE28" s="141">
        <v>0.63251400199999996</v>
      </c>
      <c r="AGF28" s="141">
        <v>6.1408454000000001E-2</v>
      </c>
      <c r="AGG28" s="141">
        <v>7.0274113859999998</v>
      </c>
      <c r="AGH28" s="141">
        <v>58.49433956</v>
      </c>
      <c r="AGI28" s="141">
        <v>49.91680479</v>
      </c>
      <c r="AGJ28" s="141">
        <v>24.552738349999998</v>
      </c>
      <c r="AGK28" s="141">
        <v>7.2727129799999997</v>
      </c>
      <c r="AGL28" s="141">
        <v>1.4385663360000001</v>
      </c>
      <c r="AGM28" s="141">
        <v>1.249727738</v>
      </c>
      <c r="AGN28" s="141">
        <v>0.88180280300000002</v>
      </c>
      <c r="AGO28" s="141">
        <v>0.94765555199999996</v>
      </c>
      <c r="AGP28" s="141">
        <v>0.48352150100000002</v>
      </c>
      <c r="AGQ28" s="141">
        <v>0.30306999000000001</v>
      </c>
      <c r="AGR28" s="141">
        <v>1.4334352690000001</v>
      </c>
      <c r="AGS28" s="141">
        <v>1.582652994</v>
      </c>
      <c r="AGT28" s="141">
        <v>0.64435171400000002</v>
      </c>
      <c r="AGU28" s="141">
        <v>0.31128001399999999</v>
      </c>
      <c r="AGV28" s="141">
        <v>0.45885502900000003</v>
      </c>
      <c r="AGW28" s="141">
        <v>4.7219127649999999</v>
      </c>
      <c r="AGX28" s="141">
        <v>12.017600079999999</v>
      </c>
      <c r="AGY28" s="141">
        <v>13.03434768</v>
      </c>
      <c r="AGZ28" s="141">
        <v>9.8252096570000003</v>
      </c>
      <c r="AHA28" s="141">
        <v>4.2937077959999996</v>
      </c>
      <c r="AHB28" s="141">
        <v>3.690047667</v>
      </c>
      <c r="AHC28" s="141">
        <v>6.4955495780000003</v>
      </c>
      <c r="AHD28" s="141">
        <v>0.94572654300000003</v>
      </c>
      <c r="AHE28" s="141">
        <v>4.1667637439999998</v>
      </c>
      <c r="AHF28" s="141">
        <v>1.134181369</v>
      </c>
      <c r="AHG28" s="141">
        <v>4.9525643000000001E-2</v>
      </c>
      <c r="AHH28" s="141">
        <v>0.16354701099999999</v>
      </c>
      <c r="AHI28" s="141">
        <v>6.4936371000000007E-2</v>
      </c>
      <c r="AHJ28" s="141">
        <v>0.16306532200000001</v>
      </c>
      <c r="AHK28" s="141">
        <v>0.73191053500000003</v>
      </c>
      <c r="AHL28" s="141">
        <v>0.124046008</v>
      </c>
      <c r="AHM28" s="141">
        <v>0.28985691299999999</v>
      </c>
      <c r="AHN28" s="141">
        <v>0.59783853799999997</v>
      </c>
      <c r="AHO28" s="141">
        <v>0.49696196599999998</v>
      </c>
      <c r="AHP28" s="141">
        <v>0.40901905300000002</v>
      </c>
      <c r="AHQ28" s="141">
        <v>1.6032227429999999</v>
      </c>
      <c r="AHR28" s="141">
        <v>1.6507386159999999</v>
      </c>
      <c r="AHS28" s="141">
        <v>5.1450615999999998E-2</v>
      </c>
      <c r="AHT28" s="141">
        <v>8.5892489209999994</v>
      </c>
      <c r="AHU28" s="141">
        <v>0.88393373099999994</v>
      </c>
      <c r="AHV28" s="141">
        <v>4.6603450349999997</v>
      </c>
      <c r="AHW28" s="141">
        <v>18.662921610000001</v>
      </c>
      <c r="AHX28" s="141">
        <v>1.3553854670000001</v>
      </c>
      <c r="AHY28" s="141">
        <v>9.0510680089999997</v>
      </c>
      <c r="AHZ28" s="141">
        <v>2.389137259</v>
      </c>
      <c r="AIA28" s="141">
        <v>1.1244676840000001</v>
      </c>
      <c r="AIB28" s="141">
        <v>5.5137118999999998E-2</v>
      </c>
      <c r="AIC28" s="141">
        <v>0.20853366200000001</v>
      </c>
      <c r="AID28" s="141">
        <v>9.3954169999999997E-3</v>
      </c>
      <c r="AIE28" s="141">
        <v>6.4916599999999996E-4</v>
      </c>
      <c r="AIF28" s="141">
        <v>3.4804730999999998E-2</v>
      </c>
      <c r="AIG28" s="141">
        <v>1.4090231E-2</v>
      </c>
      <c r="AIH28" s="141">
        <v>2.5496662999999999E-2</v>
      </c>
      <c r="AII28" s="141">
        <v>1.098086554</v>
      </c>
      <c r="AIJ28" s="141">
        <v>1.2683237709999999</v>
      </c>
      <c r="AIK28" s="141">
        <v>1.024995187</v>
      </c>
      <c r="AIL28" s="141">
        <v>0.46926082400000002</v>
      </c>
      <c r="AIM28" s="141">
        <v>3.986107675</v>
      </c>
      <c r="AIN28" s="141">
        <v>7.8718917999999999E-2</v>
      </c>
      <c r="AIO28" s="141">
        <v>2.6374611699999999</v>
      </c>
      <c r="AIP28" s="141">
        <v>1.829610921</v>
      </c>
      <c r="AIQ28" s="141">
        <v>0.60955698400000002</v>
      </c>
      <c r="AIR28" s="141">
        <v>0.67265417699999996</v>
      </c>
      <c r="AIS28" s="141">
        <v>0.12801267499999999</v>
      </c>
      <c r="AIT28" s="141">
        <v>4.0533495000000003E-2</v>
      </c>
      <c r="AIU28" s="141">
        <v>8.7163088E-2</v>
      </c>
      <c r="AIV28" s="141">
        <v>0.17538254</v>
      </c>
      <c r="AIW28" s="141">
        <v>0.12440074</v>
      </c>
      <c r="AIX28" s="141">
        <v>0.26442187499999997</v>
      </c>
      <c r="AIY28" s="141">
        <v>0.29338476899999999</v>
      </c>
      <c r="AIZ28" s="141">
        <v>0.198901049</v>
      </c>
      <c r="AJA28" s="141">
        <v>0.49988863700000002</v>
      </c>
      <c r="AJB28" s="141">
        <v>1.2793779510000001</v>
      </c>
      <c r="AJC28" s="141">
        <v>0.96562906900000001</v>
      </c>
      <c r="AJD28" s="141">
        <v>1.4367852480000001</v>
      </c>
      <c r="AJE28" s="158">
        <v>0.41659716200000002</v>
      </c>
    </row>
    <row r="29" spans="1:941" x14ac:dyDescent="0.25">
      <c r="A29" s="162" t="s">
        <v>1573</v>
      </c>
      <c r="B29" s="165">
        <v>28</v>
      </c>
      <c r="C29" s="156">
        <v>7.4917253000000003E-2</v>
      </c>
      <c r="D29" s="141">
        <v>3.4739496000000002E-2</v>
      </c>
      <c r="E29" s="141">
        <v>0.184583689</v>
      </c>
      <c r="F29" s="141">
        <v>0.81874245300000004</v>
      </c>
      <c r="G29" s="141">
        <v>0.78617569899999995</v>
      </c>
      <c r="H29" s="141">
        <v>0.183955374</v>
      </c>
      <c r="I29" s="141">
        <v>11.18554784</v>
      </c>
      <c r="J29" s="141">
        <v>0.28950028999999999</v>
      </c>
      <c r="K29" s="141">
        <v>0.14387278100000001</v>
      </c>
      <c r="L29" s="141">
        <v>2.8741605259999998</v>
      </c>
      <c r="M29" s="141">
        <v>1.9573959379999999</v>
      </c>
      <c r="N29" s="141">
        <v>1.134306646</v>
      </c>
      <c r="O29" s="141">
        <v>0.80877679300000005</v>
      </c>
      <c r="P29" s="141">
        <v>0.77770825600000004</v>
      </c>
      <c r="Q29" s="141">
        <v>0.24165820399999999</v>
      </c>
      <c r="R29" s="141">
        <v>0.71253723199999996</v>
      </c>
      <c r="S29" s="141">
        <v>0.72891581400000005</v>
      </c>
      <c r="T29" s="141">
        <v>4.6855960000000002E-2</v>
      </c>
      <c r="U29" s="141">
        <v>2.035155939</v>
      </c>
      <c r="V29" s="141">
        <v>0.185663474</v>
      </c>
      <c r="W29" s="141">
        <v>0.276605781</v>
      </c>
      <c r="X29" s="141">
        <v>0.108844309</v>
      </c>
      <c r="Y29" s="141">
        <v>7.9866784109999998</v>
      </c>
      <c r="Z29" s="141">
        <v>15.783082930000001</v>
      </c>
      <c r="AA29" s="141">
        <v>2.1818014990000001</v>
      </c>
      <c r="AB29" s="141">
        <v>2.788510043</v>
      </c>
      <c r="AC29" s="141">
        <v>1.217139382</v>
      </c>
      <c r="AD29" s="141">
        <v>1.5389418E-2</v>
      </c>
      <c r="AE29" s="141">
        <v>1.010215563</v>
      </c>
      <c r="AF29" s="141">
        <v>236.06720580000001</v>
      </c>
      <c r="AG29" s="141">
        <v>196.33918499999999</v>
      </c>
      <c r="AH29" s="141">
        <v>12.64906015</v>
      </c>
      <c r="AI29" s="141">
        <v>0.54613494799999995</v>
      </c>
      <c r="AJ29" s="141">
        <v>0.102989572</v>
      </c>
      <c r="AK29" s="141">
        <v>3.4575509950000001</v>
      </c>
      <c r="AL29" s="141">
        <v>3.3891959030000001</v>
      </c>
      <c r="AM29" s="141">
        <v>0.64414256599999997</v>
      </c>
      <c r="AN29" s="141">
        <v>1.115966188</v>
      </c>
      <c r="AO29" s="141">
        <v>0.157122812</v>
      </c>
      <c r="AP29" s="141">
        <v>4.2785992000000002E-2</v>
      </c>
      <c r="AQ29" s="141">
        <v>17.3480834</v>
      </c>
      <c r="AR29" s="141">
        <v>60.05246829</v>
      </c>
      <c r="AS29" s="141">
        <v>44.192204150000002</v>
      </c>
      <c r="AT29" s="141">
        <v>114.00451150000001</v>
      </c>
      <c r="AU29" s="141">
        <v>8.9174357220000005</v>
      </c>
      <c r="AV29" s="141">
        <v>113.13092519999999</v>
      </c>
      <c r="AW29" s="141">
        <v>51.507746130000001</v>
      </c>
      <c r="AX29" s="141">
        <v>0.97533408300000002</v>
      </c>
      <c r="AY29" s="141">
        <v>4.4584646999999998E-2</v>
      </c>
      <c r="AZ29" s="141">
        <v>0.35941669100000001</v>
      </c>
      <c r="BA29" s="141">
        <v>0.69912487000000001</v>
      </c>
      <c r="BB29" s="141">
        <v>1.946940506</v>
      </c>
      <c r="BC29" s="141">
        <v>1.6140671959999999</v>
      </c>
      <c r="BD29" s="141">
        <v>0.50788644900000002</v>
      </c>
      <c r="BE29" s="141">
        <v>0.99443883099999997</v>
      </c>
      <c r="BF29" s="141">
        <v>1.2238711280000001</v>
      </c>
      <c r="BG29" s="141">
        <v>7.0200556890000003</v>
      </c>
      <c r="BH29" s="141">
        <v>37.428353860000001</v>
      </c>
      <c r="BI29" s="141">
        <v>2.90356696</v>
      </c>
      <c r="BJ29" s="141">
        <v>34.274549919999998</v>
      </c>
      <c r="BK29" s="141">
        <v>72.876512469999994</v>
      </c>
      <c r="BL29" s="141">
        <v>43.448094500000003</v>
      </c>
      <c r="BM29" s="141">
        <v>15.411583370000001</v>
      </c>
      <c r="BN29" s="141">
        <v>128.7499186</v>
      </c>
      <c r="BO29" s="141">
        <v>4.4518427269999998</v>
      </c>
      <c r="BP29" s="141">
        <v>122.99031239999999</v>
      </c>
      <c r="BQ29" s="141">
        <v>1.498354062</v>
      </c>
      <c r="BR29" s="141">
        <v>0.98182155999999998</v>
      </c>
      <c r="BS29" s="141">
        <v>0.95502282599999999</v>
      </c>
      <c r="BT29" s="141">
        <v>0.25594462800000001</v>
      </c>
      <c r="BU29" s="141">
        <v>0.84444459000000005</v>
      </c>
      <c r="BV29" s="141">
        <v>1.845242652</v>
      </c>
      <c r="BW29" s="141">
        <v>5.7590241E-2</v>
      </c>
      <c r="BX29" s="141">
        <v>1.077050155</v>
      </c>
      <c r="BY29" s="141">
        <v>12.455188420000001</v>
      </c>
      <c r="BZ29" s="141">
        <v>2.9555478640000001</v>
      </c>
      <c r="CA29" s="141">
        <v>8.6824324409999996</v>
      </c>
      <c r="CB29" s="141">
        <v>0.75021475199999998</v>
      </c>
      <c r="CC29" s="141">
        <v>22.435086089999999</v>
      </c>
      <c r="CD29" s="141">
        <v>2.3234276309999999</v>
      </c>
      <c r="CE29" s="141">
        <v>19.44247301</v>
      </c>
      <c r="CF29" s="141">
        <v>4.7583152929999999</v>
      </c>
      <c r="CG29" s="141">
        <v>0.42853972299999998</v>
      </c>
      <c r="CH29" s="141">
        <v>0.95877217699999995</v>
      </c>
      <c r="CI29" s="141">
        <v>0.33414843599999999</v>
      </c>
      <c r="CJ29" s="141">
        <v>0.86374983100000002</v>
      </c>
      <c r="CK29" s="141">
        <v>4.9326819000000001E-2</v>
      </c>
      <c r="CL29" s="141">
        <v>0.35236709399999999</v>
      </c>
      <c r="CM29" s="141">
        <v>2.3632199360000001</v>
      </c>
      <c r="CN29" s="141">
        <v>1.5742942950000001</v>
      </c>
      <c r="CO29" s="141">
        <v>1.7445078270000001</v>
      </c>
      <c r="CP29" s="141">
        <v>2.455274556</v>
      </c>
      <c r="CQ29" s="141">
        <v>1.0763354140000001</v>
      </c>
      <c r="CR29" s="141">
        <v>0.81003847299999998</v>
      </c>
      <c r="CS29" s="141">
        <v>0.22096323700000001</v>
      </c>
      <c r="CT29" s="141">
        <v>1.1745362319999999</v>
      </c>
      <c r="CU29" s="141">
        <v>0.84023825399999996</v>
      </c>
      <c r="CV29" s="141">
        <v>0.24306388700000001</v>
      </c>
      <c r="CW29" s="141">
        <v>2.549169263</v>
      </c>
      <c r="CX29" s="141">
        <v>1.4972449590000001</v>
      </c>
      <c r="CY29" s="141">
        <v>0.47359512999999998</v>
      </c>
      <c r="CZ29" s="141">
        <v>5.8061294029999999</v>
      </c>
      <c r="DA29" s="141">
        <v>5.63771763</v>
      </c>
      <c r="DB29" s="141">
        <v>5.5611806489999998</v>
      </c>
      <c r="DC29" s="141">
        <v>4.7185368700000003</v>
      </c>
      <c r="DD29" s="141">
        <v>1.6752477560000001</v>
      </c>
      <c r="DE29" s="141">
        <v>2.936188832</v>
      </c>
      <c r="DF29" s="141">
        <v>1.101570191</v>
      </c>
      <c r="DG29" s="141">
        <v>0.31144096199999999</v>
      </c>
      <c r="DH29" s="141">
        <v>0.33664162600000003</v>
      </c>
      <c r="DI29" s="141">
        <v>0.19688388000000001</v>
      </c>
      <c r="DJ29" s="141">
        <v>2.1740644489999998</v>
      </c>
      <c r="DK29" s="141">
        <v>0.46062640500000002</v>
      </c>
      <c r="DL29" s="141">
        <v>1.4394778370000001</v>
      </c>
      <c r="DM29" s="141">
        <v>7.4963461599999999</v>
      </c>
      <c r="DN29" s="141">
        <v>4.895582943</v>
      </c>
      <c r="DO29" s="141">
        <v>1.431816186</v>
      </c>
      <c r="DP29" s="141">
        <v>0.59047427100000005</v>
      </c>
      <c r="DQ29" s="141">
        <v>6.161407788</v>
      </c>
      <c r="DR29" s="141">
        <v>1.3037977220000001</v>
      </c>
      <c r="DS29" s="141">
        <v>3.1551002860000001</v>
      </c>
      <c r="DT29" s="141">
        <v>0.45901627099999998</v>
      </c>
      <c r="DU29" s="141">
        <v>2.0676520850000002</v>
      </c>
      <c r="DV29" s="141">
        <v>0.41037083699999999</v>
      </c>
      <c r="DW29" s="141">
        <v>1.631284532</v>
      </c>
      <c r="DX29" s="141">
        <v>6.8275961999999996E-2</v>
      </c>
      <c r="DY29" s="141">
        <v>0.98517023599999998</v>
      </c>
      <c r="DZ29" s="141">
        <v>1.4847837779999999</v>
      </c>
      <c r="EA29" s="141">
        <v>1.9921136290000001</v>
      </c>
      <c r="EB29" s="141">
        <v>2.339845645</v>
      </c>
      <c r="EC29" s="141">
        <v>0.95539933499999996</v>
      </c>
      <c r="ED29" s="141">
        <v>0.38393445300000001</v>
      </c>
      <c r="EE29" s="141">
        <v>104.7365399</v>
      </c>
      <c r="EF29" s="141">
        <v>60.145949880000003</v>
      </c>
      <c r="EG29" s="141">
        <v>0.50339452100000004</v>
      </c>
      <c r="EH29" s="141">
        <v>2.8222544979999999</v>
      </c>
      <c r="EI29" s="141">
        <v>5.1146226959999996</v>
      </c>
      <c r="EJ29" s="141">
        <v>0.33501229999999999</v>
      </c>
      <c r="EK29" s="141">
        <v>3.3181560870000002</v>
      </c>
      <c r="EL29" s="141">
        <v>5.354701929</v>
      </c>
      <c r="EM29" s="141">
        <v>379.77063700000002</v>
      </c>
      <c r="EN29" s="141">
        <v>624.98705940000002</v>
      </c>
      <c r="EO29" s="141">
        <v>37.726723100000001</v>
      </c>
      <c r="EP29" s="141">
        <v>26.75463251</v>
      </c>
      <c r="EQ29" s="141">
        <v>0.35927553600000001</v>
      </c>
      <c r="ER29" s="141">
        <v>4.9319165500000004</v>
      </c>
      <c r="ES29" s="141">
        <v>7.0605145440000001</v>
      </c>
      <c r="ET29" s="141">
        <v>5.007063E-3</v>
      </c>
      <c r="EU29" s="141">
        <v>1.2603812000000001</v>
      </c>
      <c r="EV29" s="141">
        <v>2.6648220419999999</v>
      </c>
      <c r="EW29" s="141">
        <v>18.625157179999999</v>
      </c>
      <c r="EX29" s="141">
        <v>210.0901106</v>
      </c>
      <c r="EY29" s="141">
        <v>25.940983960000001</v>
      </c>
      <c r="EZ29" s="141">
        <v>0.74199805500000005</v>
      </c>
      <c r="FA29" s="141">
        <v>0.63951254599999996</v>
      </c>
      <c r="FB29" s="141">
        <v>1.1373849</v>
      </c>
      <c r="FC29" s="141">
        <v>1.43203408</v>
      </c>
      <c r="FD29" s="141">
        <v>5.5425151909999997</v>
      </c>
      <c r="FE29" s="141">
        <v>0.77624141300000005</v>
      </c>
      <c r="FF29" s="141">
        <v>0.80166623699999995</v>
      </c>
      <c r="FG29" s="141">
        <v>35.21443154</v>
      </c>
      <c r="FH29" s="141">
        <v>1.9484247999999999E-2</v>
      </c>
      <c r="FI29" s="141">
        <v>1.767856149</v>
      </c>
      <c r="FJ29" s="141">
        <v>8.9627376999999994E-2</v>
      </c>
      <c r="FK29" s="141">
        <v>1.725410807</v>
      </c>
      <c r="FL29" s="141">
        <v>1.4347284E-2</v>
      </c>
      <c r="FM29" s="141">
        <v>1.339659071</v>
      </c>
      <c r="FN29" s="141">
        <v>29.404396040000002</v>
      </c>
      <c r="FO29" s="141">
        <v>3.4952294450000001</v>
      </c>
      <c r="FP29" s="141">
        <v>0.89381660900000004</v>
      </c>
      <c r="FQ29" s="141">
        <v>0.15282251699999999</v>
      </c>
      <c r="FR29" s="141">
        <v>2.78574163</v>
      </c>
      <c r="FS29" s="141">
        <v>0.79713224900000001</v>
      </c>
      <c r="FT29" s="141">
        <v>5.8452685969999996</v>
      </c>
      <c r="FU29" s="141">
        <v>0.13509861300000001</v>
      </c>
      <c r="FV29" s="141">
        <v>9.9223678999999995E-2</v>
      </c>
      <c r="FW29" s="141">
        <v>1.3112252579999999</v>
      </c>
      <c r="FX29" s="141">
        <v>0.92096796199999997</v>
      </c>
      <c r="FY29" s="141">
        <v>2.5509318999999999E-2</v>
      </c>
      <c r="FZ29" s="141">
        <v>4.6658595109999998</v>
      </c>
      <c r="GA29" s="141">
        <v>1.963911811</v>
      </c>
      <c r="GB29" s="141">
        <v>0.19047529099999999</v>
      </c>
      <c r="GC29" s="141">
        <v>2.1431654459999998</v>
      </c>
      <c r="GD29" s="141">
        <v>0.62261314300000004</v>
      </c>
      <c r="GE29" s="141">
        <v>0.27206249300000002</v>
      </c>
      <c r="GF29" s="141">
        <v>9.3420229369999994</v>
      </c>
      <c r="GG29" s="141">
        <v>10.394555710000001</v>
      </c>
      <c r="GH29" s="141">
        <v>0.80956983100000002</v>
      </c>
      <c r="GI29" s="141">
        <v>0.44851780499999999</v>
      </c>
      <c r="GJ29" s="141">
        <v>3.4927294629999999</v>
      </c>
      <c r="GK29" s="141">
        <v>5.1970762730000004</v>
      </c>
      <c r="GL29" s="141">
        <v>1.0142554690000001</v>
      </c>
      <c r="GM29" s="141">
        <v>5.4057196340000004</v>
      </c>
      <c r="GN29" s="141">
        <v>32.892784509999998</v>
      </c>
      <c r="GO29" s="141">
        <v>14.35397113</v>
      </c>
      <c r="GP29" s="141">
        <v>9.0126886000000003E-2</v>
      </c>
      <c r="GQ29" s="141">
        <v>0.82615074200000005</v>
      </c>
      <c r="GR29" s="141">
        <v>1.5409777410000001</v>
      </c>
      <c r="GS29" s="141">
        <v>7.1291601999999996E-2</v>
      </c>
      <c r="GT29" s="141">
        <v>0.31065283199999999</v>
      </c>
      <c r="GU29" s="141">
        <v>1.3139994340000001</v>
      </c>
      <c r="GV29" s="141">
        <v>0.20518514199999999</v>
      </c>
      <c r="GW29" s="141"/>
      <c r="GX29" s="141">
        <v>0.30949633799999998</v>
      </c>
      <c r="GY29" s="141">
        <v>0.27444676899999998</v>
      </c>
      <c r="GZ29" s="141">
        <v>0.13770397000000001</v>
      </c>
      <c r="HA29" s="141">
        <v>0.245524733</v>
      </c>
      <c r="HB29" s="141">
        <v>9.1790159999999996E-2</v>
      </c>
      <c r="HC29" s="141">
        <v>2.5760367999999999E-2</v>
      </c>
      <c r="HD29" s="141">
        <v>0.16244704600000001</v>
      </c>
      <c r="HE29" s="141">
        <v>0.105650219</v>
      </c>
      <c r="HF29" s="141">
        <v>4.1260634999999997E-2</v>
      </c>
      <c r="HG29" s="141">
        <v>0.40735389100000002</v>
      </c>
      <c r="HH29" s="141">
        <v>1.1449431699999999</v>
      </c>
      <c r="HI29" s="141">
        <v>0.927652543</v>
      </c>
      <c r="HJ29" s="141">
        <v>0.104699071</v>
      </c>
      <c r="HK29" s="141">
        <v>6.5232187999999997E-2</v>
      </c>
      <c r="HL29" s="141">
        <v>0.11925440499999999</v>
      </c>
      <c r="HM29" s="141">
        <v>0.44298292700000003</v>
      </c>
      <c r="HN29" s="141">
        <v>1.2539184940000001</v>
      </c>
      <c r="HO29" s="141">
        <v>5.8507445999999998E-2</v>
      </c>
      <c r="HP29" s="141">
        <v>0.37392512</v>
      </c>
      <c r="HQ29" s="141">
        <v>4.3375668950000001</v>
      </c>
      <c r="HR29" s="141">
        <v>5.3106569349999999</v>
      </c>
      <c r="HS29" s="141">
        <v>2.9832620900000002</v>
      </c>
      <c r="HT29" s="141">
        <v>0.37367937200000001</v>
      </c>
      <c r="HU29" s="141">
        <v>0.117371486</v>
      </c>
      <c r="HV29" s="141">
        <v>9.1825844000000004E-2</v>
      </c>
      <c r="HW29" s="141">
        <v>7.4932762E-2</v>
      </c>
      <c r="HX29" s="141">
        <v>1.7654718999999999E-2</v>
      </c>
      <c r="HY29" s="141">
        <v>0.38970444799999998</v>
      </c>
      <c r="HZ29" s="141">
        <v>0.85602840899999999</v>
      </c>
      <c r="IA29" s="141">
        <v>0.34051519699999999</v>
      </c>
      <c r="IB29" s="141">
        <v>8.6246833999999994E-2</v>
      </c>
      <c r="IC29" s="141">
        <v>3.2757040000000001E-2</v>
      </c>
      <c r="ID29" s="141">
        <v>1.5988845300000001</v>
      </c>
      <c r="IE29" s="141">
        <v>14.693364150000001</v>
      </c>
      <c r="IF29" s="141">
        <v>13.454037140000001</v>
      </c>
      <c r="IG29" s="141">
        <v>6.0780487670000003</v>
      </c>
      <c r="IH29" s="141">
        <v>0.67922579900000002</v>
      </c>
      <c r="II29" s="141">
        <v>0.42354493599999998</v>
      </c>
      <c r="IJ29" s="141">
        <v>0.426005521</v>
      </c>
      <c r="IK29" s="141">
        <v>4.5843969999999998E-2</v>
      </c>
      <c r="IL29" s="141">
        <v>0.29348378000000003</v>
      </c>
      <c r="IM29" s="141">
        <v>9.1181591000000006E-2</v>
      </c>
      <c r="IN29" s="141">
        <v>2.6074195000000001E-2</v>
      </c>
      <c r="IO29" s="141">
        <v>0.35905390399999998</v>
      </c>
      <c r="IP29" s="141">
        <v>0.399587048</v>
      </c>
      <c r="IQ29" s="141">
        <v>0.214785686</v>
      </c>
      <c r="IR29" s="141">
        <v>6.0560441999999999E-2</v>
      </c>
      <c r="IS29" s="141">
        <v>0.12753305500000001</v>
      </c>
      <c r="IT29" s="141">
        <v>1.5376562460000001</v>
      </c>
      <c r="IU29" s="141">
        <v>2.5611705429999998</v>
      </c>
      <c r="IV29" s="141">
        <v>2.5531496840000001</v>
      </c>
      <c r="IW29" s="141">
        <v>2.125736217</v>
      </c>
      <c r="IX29" s="141">
        <v>1.972798227</v>
      </c>
      <c r="IY29" s="141">
        <v>0.473546091</v>
      </c>
      <c r="IZ29" s="141">
        <v>2.6729801879999999</v>
      </c>
      <c r="JA29" s="141">
        <v>7.3031978999999997E-2</v>
      </c>
      <c r="JB29" s="141">
        <v>1.1000286290000001</v>
      </c>
      <c r="JC29" s="141">
        <v>0.17483316900000001</v>
      </c>
      <c r="JD29" s="141">
        <v>9.4694240000000006E-3</v>
      </c>
      <c r="JE29" s="141">
        <v>4.2605720999999999E-2</v>
      </c>
      <c r="JF29" s="141">
        <v>1.3295347000000001E-2</v>
      </c>
      <c r="JG29" s="141">
        <v>6.2206088999999999E-2</v>
      </c>
      <c r="JH29" s="141">
        <v>0.146067006</v>
      </c>
      <c r="JI29" s="141">
        <v>0.105336842</v>
      </c>
      <c r="JJ29" s="141">
        <v>5.2833736999999999E-2</v>
      </c>
      <c r="JK29" s="141">
        <v>0.16109599999999999</v>
      </c>
      <c r="JL29" s="141">
        <v>0.17015720100000001</v>
      </c>
      <c r="JM29" s="141">
        <v>6.9051326999999996E-2</v>
      </c>
      <c r="JN29" s="141">
        <v>0.426692028</v>
      </c>
      <c r="JO29" s="141">
        <v>0.59133543200000005</v>
      </c>
      <c r="JP29" s="141">
        <v>0.48720349800000001</v>
      </c>
      <c r="JQ29" s="141">
        <v>1.764532958</v>
      </c>
      <c r="JR29" s="141">
        <v>0.135181571</v>
      </c>
      <c r="JS29" s="141">
        <v>1.4493691950000001</v>
      </c>
      <c r="JT29" s="141">
        <v>3.4528520579999999</v>
      </c>
      <c r="JU29" s="141">
        <v>0.49728615599999998</v>
      </c>
      <c r="JV29" s="141">
        <v>1.2090614129999999</v>
      </c>
      <c r="JW29" s="141">
        <v>0.28638047599999999</v>
      </c>
      <c r="JX29" s="141">
        <v>8.4425711000000001E-2</v>
      </c>
      <c r="JY29" s="141">
        <v>1.4848184E-2</v>
      </c>
      <c r="JZ29" s="141">
        <v>5.4425331E-2</v>
      </c>
      <c r="KA29" s="141">
        <v>2.0606064E-2</v>
      </c>
      <c r="KB29" s="141">
        <v>1.1967581999999999E-2</v>
      </c>
      <c r="KC29" s="141">
        <v>1.5865891999999999E-2</v>
      </c>
      <c r="KD29" s="141">
        <v>1.0916077999999999E-2</v>
      </c>
      <c r="KE29" s="141">
        <v>6.7194170000000001E-3</v>
      </c>
      <c r="KF29" s="141">
        <v>0.31584263200000001</v>
      </c>
      <c r="KG29" s="141">
        <v>0.29400659499999998</v>
      </c>
      <c r="KH29" s="141">
        <v>0.145921306</v>
      </c>
      <c r="KI29" s="141">
        <v>0.10897319499999999</v>
      </c>
      <c r="KJ29" s="141">
        <v>0.880300996</v>
      </c>
      <c r="KK29" s="141">
        <v>9.7562658999999996E-2</v>
      </c>
      <c r="KL29" s="141">
        <v>0.51192788199999995</v>
      </c>
      <c r="KM29" s="141">
        <v>8.3749207000000006E-2</v>
      </c>
      <c r="KN29" s="141">
        <v>0.27944480599999999</v>
      </c>
      <c r="KO29" s="141">
        <v>0.20011372399999999</v>
      </c>
      <c r="KP29" s="141">
        <v>0.15015498099999999</v>
      </c>
      <c r="KQ29" s="141">
        <v>1.6285048999999999E-2</v>
      </c>
      <c r="KR29" s="141">
        <v>1.4093036E-2</v>
      </c>
      <c r="KS29" s="141">
        <v>3.9569202999999997E-2</v>
      </c>
      <c r="KT29" s="141">
        <v>3.3598382000000003E-2</v>
      </c>
      <c r="KU29" s="141">
        <v>3.8523313000000003E-2</v>
      </c>
      <c r="KV29" s="141">
        <v>4.2564640000000001E-2</v>
      </c>
      <c r="KW29" s="141">
        <v>2.1169509E-2</v>
      </c>
      <c r="KX29" s="141">
        <v>7.7996257999999999E-2</v>
      </c>
      <c r="KY29" s="141">
        <v>0.248934986</v>
      </c>
      <c r="KZ29" s="141">
        <v>1.559019E-2</v>
      </c>
      <c r="LA29" s="141">
        <v>0.19258246600000001</v>
      </c>
      <c r="LB29" s="141">
        <v>7.8630849000000003E-2</v>
      </c>
      <c r="LC29" s="141">
        <v>4.7775507000000002E-2</v>
      </c>
      <c r="LD29" s="141">
        <v>1.7975321999999998E-2</v>
      </c>
      <c r="LE29" s="141">
        <v>1.7636094000000001E-2</v>
      </c>
      <c r="LF29" s="141">
        <v>0.120259238</v>
      </c>
      <c r="LG29" s="141">
        <v>1.1778433479999999</v>
      </c>
      <c r="LH29" s="141">
        <v>0.51673754000000005</v>
      </c>
      <c r="LI29" s="141"/>
      <c r="LJ29" s="141">
        <v>7.1880006520000004</v>
      </c>
      <c r="LK29" s="141">
        <v>0.13224374699999999</v>
      </c>
      <c r="LL29" s="141">
        <v>0.315981346</v>
      </c>
      <c r="LM29" s="141">
        <v>1.3624796509999999</v>
      </c>
      <c r="LN29" s="141">
        <v>1.0702920849999999</v>
      </c>
      <c r="LO29" s="141">
        <v>0.61736609099999995</v>
      </c>
      <c r="LP29" s="141">
        <v>0.407421529</v>
      </c>
      <c r="LQ29" s="141">
        <v>0.36740986599999997</v>
      </c>
      <c r="LR29" s="141">
        <v>0.21423711200000001</v>
      </c>
      <c r="LS29" s="141">
        <v>0.20542028300000001</v>
      </c>
      <c r="LT29" s="141">
        <v>0.31686746300000002</v>
      </c>
      <c r="LU29" s="141">
        <v>0.1537596</v>
      </c>
      <c r="LV29" s="141"/>
      <c r="LW29" s="141">
        <v>2.8522036910000002</v>
      </c>
      <c r="LX29" s="141">
        <v>0.137392814</v>
      </c>
      <c r="LY29" s="141">
        <v>0.386335494</v>
      </c>
      <c r="LZ29" s="141">
        <v>0.13378530999999999</v>
      </c>
      <c r="MA29" s="141">
        <v>9.6077241559999997</v>
      </c>
      <c r="MB29" s="141">
        <v>14.221106349999999</v>
      </c>
      <c r="MC29" s="141">
        <v>1.470771874</v>
      </c>
      <c r="MD29" s="141">
        <v>1.515960862</v>
      </c>
      <c r="ME29" s="141">
        <v>1.0608170269999999</v>
      </c>
      <c r="MF29" s="141">
        <v>1.816511E-3</v>
      </c>
      <c r="MG29" s="141">
        <v>0.65530511599999997</v>
      </c>
      <c r="MH29" s="141">
        <v>135.44922819999999</v>
      </c>
      <c r="MI29" s="141">
        <v>124.0327573</v>
      </c>
      <c r="MJ29" s="141">
        <v>10.736417899999999</v>
      </c>
      <c r="MK29" s="141">
        <v>0.26190477899999998</v>
      </c>
      <c r="ML29" s="141">
        <v>6.3067204000000002E-2</v>
      </c>
      <c r="MM29" s="141">
        <v>1.5481042359999999</v>
      </c>
      <c r="MN29" s="141">
        <v>2.0804563300000001</v>
      </c>
      <c r="MO29" s="141">
        <v>0.36068239000000002</v>
      </c>
      <c r="MP29" s="141">
        <v>0.95847107399999998</v>
      </c>
      <c r="MQ29" s="141">
        <v>0.120515076</v>
      </c>
      <c r="MR29" s="141">
        <v>10.09971146</v>
      </c>
      <c r="MS29" s="141">
        <v>29.527581210000001</v>
      </c>
      <c r="MT29" s="141">
        <v>33.746685630000002</v>
      </c>
      <c r="MU29" s="141">
        <v>71.566639199999997</v>
      </c>
      <c r="MV29" s="141">
        <v>7.87459826</v>
      </c>
      <c r="MW29" s="141">
        <v>62.13138979</v>
      </c>
      <c r="MX29" s="141">
        <v>54.23519452</v>
      </c>
      <c r="MY29" s="141">
        <v>0.35171903100000002</v>
      </c>
      <c r="MZ29" s="141">
        <v>0.171430424</v>
      </c>
      <c r="NA29" s="141">
        <v>6.3299562000000004E-2</v>
      </c>
      <c r="NB29" s="141">
        <v>0.24417976899999999</v>
      </c>
      <c r="NC29" s="141">
        <v>1.110772911</v>
      </c>
      <c r="ND29" s="141">
        <v>1.003731465</v>
      </c>
      <c r="NE29" s="141">
        <v>0.42586650500000001</v>
      </c>
      <c r="NF29" s="141">
        <v>1.143606506</v>
      </c>
      <c r="NG29" s="141">
        <v>1.764342742</v>
      </c>
      <c r="NH29" s="141">
        <v>3.0512964290000002</v>
      </c>
      <c r="NI29" s="141">
        <v>23.97064061</v>
      </c>
      <c r="NJ29" s="141">
        <v>3.6341510910000001</v>
      </c>
      <c r="NK29" s="141">
        <v>18.23490086</v>
      </c>
      <c r="NL29" s="141">
        <v>42.665475579999999</v>
      </c>
      <c r="NM29" s="141">
        <v>24.376120419999999</v>
      </c>
      <c r="NN29" s="141">
        <v>9.2915024079999995</v>
      </c>
      <c r="NO29" s="141">
        <v>88.766586959999998</v>
      </c>
      <c r="NP29" s="141">
        <v>3.0722061740000002</v>
      </c>
      <c r="NQ29" s="141">
        <v>85.319948859999997</v>
      </c>
      <c r="NR29" s="141">
        <v>0.29824968699999999</v>
      </c>
      <c r="NS29" s="141">
        <v>0.302683696</v>
      </c>
      <c r="NT29" s="141">
        <v>0.302683696</v>
      </c>
      <c r="NU29" s="141">
        <v>0.11026185300000001</v>
      </c>
      <c r="NV29" s="141">
        <v>0.56094721000000003</v>
      </c>
      <c r="NW29" s="141">
        <v>1.160116959</v>
      </c>
      <c r="NX29" s="141">
        <v>0.119681389</v>
      </c>
      <c r="NY29" s="141">
        <v>0.52848350600000005</v>
      </c>
      <c r="NZ29" s="141">
        <v>6.2254039480000003</v>
      </c>
      <c r="OA29" s="141">
        <v>1.541750816</v>
      </c>
      <c r="OB29" s="141">
        <v>4.4795643829999996</v>
      </c>
      <c r="OC29" s="141">
        <v>0.14524184000000001</v>
      </c>
      <c r="OD29" s="141">
        <v>9.8733536080000004</v>
      </c>
      <c r="OE29" s="141">
        <v>1.2133182259999999</v>
      </c>
      <c r="OF29" s="141">
        <v>8.507252544</v>
      </c>
      <c r="OG29" s="141">
        <v>2.774950644</v>
      </c>
      <c r="OH29" s="141">
        <v>0.13932730900000001</v>
      </c>
      <c r="OI29" s="141">
        <v>0.83770891199999997</v>
      </c>
      <c r="OJ29" s="141">
        <v>0.64172171200000006</v>
      </c>
      <c r="OK29" s="141">
        <v>0.46532729299999998</v>
      </c>
      <c r="OL29" s="141">
        <v>8.2860658000000004E-2</v>
      </c>
      <c r="OM29" s="141">
        <v>0.20393784200000001</v>
      </c>
      <c r="ON29" s="141">
        <v>1.32330777</v>
      </c>
      <c r="OO29" s="141">
        <v>0.534741574</v>
      </c>
      <c r="OP29" s="141">
        <v>0.68370800399999998</v>
      </c>
      <c r="OQ29" s="141">
        <v>1.1343424879999999</v>
      </c>
      <c r="OR29" s="141">
        <v>0.96301602600000002</v>
      </c>
      <c r="OS29" s="141">
        <v>0.96271707699999998</v>
      </c>
      <c r="OT29" s="141"/>
      <c r="OU29" s="141">
        <v>0.62817344799999997</v>
      </c>
      <c r="OV29" s="141">
        <v>0.55896332900000001</v>
      </c>
      <c r="OW29" s="141">
        <v>0.113069857</v>
      </c>
      <c r="OX29" s="141">
        <v>0.95285918300000005</v>
      </c>
      <c r="OY29" s="141">
        <v>0.37151050400000002</v>
      </c>
      <c r="OZ29" s="141">
        <v>0.221475435</v>
      </c>
      <c r="PA29" s="141">
        <v>2.2340564390000002</v>
      </c>
      <c r="PB29" s="141">
        <v>2.190058482</v>
      </c>
      <c r="PC29" s="141">
        <v>2.190058659</v>
      </c>
      <c r="PD29" s="141">
        <v>2.7623217269999998</v>
      </c>
      <c r="PE29" s="141">
        <v>0.95223787699999995</v>
      </c>
      <c r="PF29" s="141">
        <v>1.7126661009999999</v>
      </c>
      <c r="PG29" s="141">
        <v>0.80804275299999995</v>
      </c>
      <c r="PH29" s="141">
        <v>1.95982425</v>
      </c>
      <c r="PI29" s="141">
        <v>1.7097450910000001</v>
      </c>
      <c r="PJ29" s="141">
        <v>0.22245371999999999</v>
      </c>
      <c r="PK29" s="141">
        <v>0.902653276</v>
      </c>
      <c r="PL29" s="141">
        <v>0.36786627799999999</v>
      </c>
      <c r="PM29" s="141">
        <v>0.62899159199999999</v>
      </c>
      <c r="PN29" s="141">
        <v>3.1930630519999998</v>
      </c>
      <c r="PO29" s="141">
        <v>2.0873591230000001</v>
      </c>
      <c r="PP29" s="141">
        <v>0.64588263199999996</v>
      </c>
      <c r="PQ29" s="141">
        <v>0.32439022899999997</v>
      </c>
      <c r="PR29" s="141">
        <v>3.088977533</v>
      </c>
      <c r="PS29" s="141">
        <v>0.73657991</v>
      </c>
      <c r="PT29" s="141">
        <v>1.760011988</v>
      </c>
      <c r="PU29" s="141">
        <v>0.72439307799999997</v>
      </c>
      <c r="PV29" s="141">
        <v>1.6795398070000001</v>
      </c>
      <c r="PW29" s="141">
        <v>0.281507538</v>
      </c>
      <c r="PX29" s="141">
        <v>1.47276783</v>
      </c>
      <c r="PY29" s="141">
        <v>7.5056867999999999E-2</v>
      </c>
      <c r="PZ29" s="141">
        <v>0.28554858900000002</v>
      </c>
      <c r="QA29" s="141">
        <v>0.30451674099999998</v>
      </c>
      <c r="QB29" s="141">
        <v>1.532078109</v>
      </c>
      <c r="QC29" s="141">
        <v>5.5630087550000002</v>
      </c>
      <c r="QD29" s="141">
        <v>1.0744663590000001</v>
      </c>
      <c r="QE29" s="141">
        <v>0.82955194700000001</v>
      </c>
      <c r="QF29" s="141">
        <v>53.042097239999997</v>
      </c>
      <c r="QG29" s="141">
        <v>103.76294799999999</v>
      </c>
      <c r="QH29" s="141">
        <v>0.52053547700000002</v>
      </c>
      <c r="QI29" s="141">
        <v>1.363505567</v>
      </c>
      <c r="QJ29" s="141">
        <v>6.3316871880000001</v>
      </c>
      <c r="QK29" s="141">
        <v>0.70126074199999999</v>
      </c>
      <c r="QL29" s="141">
        <v>1.91419096</v>
      </c>
      <c r="QM29" s="141">
        <v>3.3179810700000001</v>
      </c>
      <c r="QN29" s="141">
        <v>604.05318950000003</v>
      </c>
      <c r="QO29" s="141">
        <v>1318.9737849999999</v>
      </c>
      <c r="QP29" s="141">
        <v>9.6884498959999998</v>
      </c>
      <c r="QQ29" s="141">
        <v>34.484318289999997</v>
      </c>
      <c r="QR29" s="141">
        <v>0.70940673399999998</v>
      </c>
      <c r="QS29" s="141">
        <v>3.9814885599999998</v>
      </c>
      <c r="QT29" s="141">
        <v>4.5179682200000002</v>
      </c>
      <c r="QU29" s="141">
        <v>0.180982805</v>
      </c>
      <c r="QV29" s="141">
        <v>1.870360413</v>
      </c>
      <c r="QW29" s="141">
        <v>2.716504225</v>
      </c>
      <c r="QX29" s="141">
        <v>19.983107879999999</v>
      </c>
      <c r="QY29" s="141">
        <v>286.35060709999999</v>
      </c>
      <c r="QZ29" s="141">
        <v>100.2045385</v>
      </c>
      <c r="RA29" s="141">
        <v>1.5716790060000001</v>
      </c>
      <c r="RB29" s="141">
        <v>1.8801458929999999</v>
      </c>
      <c r="RC29" s="141">
        <v>0.25940204</v>
      </c>
      <c r="RD29" s="141">
        <v>1.060512814</v>
      </c>
      <c r="RE29" s="141">
        <v>6.1831809670000002</v>
      </c>
      <c r="RF29" s="141">
        <v>0.448333496</v>
      </c>
      <c r="RG29" s="141">
        <v>3.4084517719999998</v>
      </c>
      <c r="RH29" s="141">
        <v>52.188365869999998</v>
      </c>
      <c r="RI29" s="141">
        <v>2.6181400000000001E-2</v>
      </c>
      <c r="RJ29" s="141">
        <v>2.9173678249999999</v>
      </c>
      <c r="RK29" s="141">
        <v>5.0317807999999999E-2</v>
      </c>
      <c r="RL29" s="141">
        <v>5.0444664469999996</v>
      </c>
      <c r="RM29" s="141">
        <v>2.7526879000000001E-2</v>
      </c>
      <c r="RN29" s="141">
        <v>2.5651342050000001</v>
      </c>
      <c r="RO29" s="141">
        <v>60.927981180000003</v>
      </c>
      <c r="RP29" s="141">
        <v>4.3358754959999999</v>
      </c>
      <c r="RQ29" s="141">
        <v>1.095953875</v>
      </c>
      <c r="RR29" s="141">
        <v>0.23557498700000001</v>
      </c>
      <c r="RS29" s="141">
        <v>3.947392652</v>
      </c>
      <c r="RT29" s="141">
        <v>0.52453481099999999</v>
      </c>
      <c r="RU29" s="141">
        <v>8.2078526959999998</v>
      </c>
      <c r="RV29" s="141">
        <v>0.15248809599999999</v>
      </c>
      <c r="RW29" s="141">
        <v>0.69398513399999995</v>
      </c>
      <c r="RX29" s="141">
        <v>0.85116324300000001</v>
      </c>
      <c r="RY29" s="141">
        <v>0.68565897600000003</v>
      </c>
      <c r="RZ29" s="141">
        <v>0.341985663</v>
      </c>
      <c r="SA29" s="141">
        <v>5.7874603960000002</v>
      </c>
      <c r="SB29" s="141">
        <v>1.918498686</v>
      </c>
      <c r="SC29" s="141">
        <v>0.10081086</v>
      </c>
      <c r="SD29" s="141">
        <v>1.9631444840000001</v>
      </c>
      <c r="SE29" s="141">
        <v>0.40578340299999999</v>
      </c>
      <c r="SF29" s="141">
        <v>0.12378206899999999</v>
      </c>
      <c r="SG29" s="141">
        <v>12.072798410000001</v>
      </c>
      <c r="SH29" s="141">
        <v>7.6430658139999998</v>
      </c>
      <c r="SI29" s="141">
        <v>1.0526252149999999</v>
      </c>
      <c r="SJ29" s="141">
        <v>0.125728654</v>
      </c>
      <c r="SK29" s="141">
        <v>3.5928302219999999</v>
      </c>
      <c r="SL29" s="141">
        <v>4.2198157189999996</v>
      </c>
      <c r="SM29" s="141">
        <v>0.67397316399999996</v>
      </c>
      <c r="SN29" s="141">
        <v>5.8681827039999996</v>
      </c>
      <c r="SO29" s="141">
        <v>36.428652900000003</v>
      </c>
      <c r="SP29" s="141">
        <v>10.2312244</v>
      </c>
      <c r="SQ29" s="141">
        <v>2.6815990000000001E-2</v>
      </c>
      <c r="SR29" s="141">
        <v>1.1076869579999999</v>
      </c>
      <c r="SS29" s="141">
        <v>1.2553967989999999</v>
      </c>
      <c r="ST29" s="141">
        <v>1.9763105E-2</v>
      </c>
      <c r="SU29" s="141">
        <v>0.25289737099999998</v>
      </c>
      <c r="SV29" s="141">
        <v>1.44779042</v>
      </c>
      <c r="SW29" s="141">
        <v>0.16341826400000001</v>
      </c>
      <c r="SX29" s="141">
        <v>6.9556618000000001E-2</v>
      </c>
      <c r="SY29" s="141">
        <v>0.33853823999999999</v>
      </c>
      <c r="SZ29" s="141">
        <v>0.13374498300000001</v>
      </c>
      <c r="TA29" s="141">
        <v>0.20540380699999999</v>
      </c>
      <c r="TB29" s="141">
        <v>0.52022648599999999</v>
      </c>
      <c r="TC29" s="141">
        <v>0.17995798800000001</v>
      </c>
      <c r="TD29" s="141">
        <v>9.0538277E-2</v>
      </c>
      <c r="TE29" s="141">
        <v>0.16310068599999999</v>
      </c>
      <c r="TF29" s="141">
        <v>0.26773402800000001</v>
      </c>
      <c r="TG29" s="141">
        <v>0.135924145</v>
      </c>
      <c r="TH29" s="141">
        <v>0.67789339199999998</v>
      </c>
      <c r="TI29" s="141">
        <v>3.9440177360000002</v>
      </c>
      <c r="TJ29" s="141">
        <v>2.5424650949999998</v>
      </c>
      <c r="TK29" s="141">
        <v>0.70290154800000004</v>
      </c>
      <c r="TL29" s="141">
        <v>0.278873496</v>
      </c>
      <c r="TM29" s="141">
        <v>0.174015066</v>
      </c>
      <c r="TN29" s="141">
        <v>1.1116832320000001</v>
      </c>
      <c r="TO29" s="141">
        <v>1.557339303</v>
      </c>
      <c r="TP29" s="141">
        <v>0.17599263800000001</v>
      </c>
      <c r="TQ29" s="141">
        <v>0.133314294</v>
      </c>
      <c r="TR29" s="141">
        <v>19.064668739999998</v>
      </c>
      <c r="TS29" s="141">
        <v>20.85467508</v>
      </c>
      <c r="TT29" s="141">
        <v>8.1214850359999993</v>
      </c>
      <c r="TU29" s="141">
        <v>0.99559633400000003</v>
      </c>
      <c r="TV29" s="141">
        <v>0.40002095999999998</v>
      </c>
      <c r="TW29" s="141">
        <v>9.4407820000000003E-2</v>
      </c>
      <c r="TX29" s="141">
        <v>0.23838779399999999</v>
      </c>
      <c r="TY29" s="141">
        <v>8.6291678999999996E-2</v>
      </c>
      <c r="TZ29" s="141">
        <v>1.1317758259999999</v>
      </c>
      <c r="UA29" s="141">
        <v>1.870018204</v>
      </c>
      <c r="UB29" s="141">
        <v>0.72975256799999999</v>
      </c>
      <c r="UC29" s="141">
        <v>0.16979606</v>
      </c>
      <c r="UD29" s="141">
        <v>8.3896162999999996E-2</v>
      </c>
      <c r="UE29" s="141">
        <v>4.6902205180000003</v>
      </c>
      <c r="UF29" s="141">
        <v>61.369315399999998</v>
      </c>
      <c r="UG29" s="141">
        <v>49.73666987</v>
      </c>
      <c r="UH29" s="141">
        <v>19.262949750000001</v>
      </c>
      <c r="UI29" s="141">
        <v>2.2828073510000002</v>
      </c>
      <c r="UJ29" s="141">
        <v>2.3409963450000002</v>
      </c>
      <c r="UK29" s="141">
        <v>2.6193586020000001</v>
      </c>
      <c r="UL29" s="141">
        <v>0.39010310500000001</v>
      </c>
      <c r="UM29" s="141">
        <v>1.518535703</v>
      </c>
      <c r="UN29" s="141">
        <v>0.52684743000000001</v>
      </c>
      <c r="UO29" s="141">
        <v>0.16177176500000001</v>
      </c>
      <c r="UP29" s="141">
        <v>0.98626222699999999</v>
      </c>
      <c r="UQ29" s="141">
        <v>1.04328547</v>
      </c>
      <c r="UR29" s="141">
        <v>0.85038394299999998</v>
      </c>
      <c r="US29" s="141">
        <v>0.30525156599999997</v>
      </c>
      <c r="UT29" s="141">
        <v>0.27440524799999999</v>
      </c>
      <c r="UU29" s="141">
        <v>5.0492059889999998</v>
      </c>
      <c r="UV29" s="141">
        <v>12.64541219</v>
      </c>
      <c r="UW29" s="141">
        <v>15.81349449</v>
      </c>
      <c r="UX29" s="141">
        <v>8.8519355179999994</v>
      </c>
      <c r="UY29" s="141">
        <v>10.82356674</v>
      </c>
      <c r="UZ29" s="141">
        <v>1.5598309379999999</v>
      </c>
      <c r="VA29" s="141">
        <v>13.676228869999999</v>
      </c>
      <c r="VB29" s="141">
        <v>0.37916556600000001</v>
      </c>
      <c r="VC29" s="141">
        <v>4.5421081299999999</v>
      </c>
      <c r="VD29" s="141">
        <v>1.2886187149999999</v>
      </c>
      <c r="VE29" s="141">
        <v>1.408714E-2</v>
      </c>
      <c r="VF29" s="141">
        <v>7.7866316000000005E-2</v>
      </c>
      <c r="VG29" s="141">
        <v>6.3035828000000002E-2</v>
      </c>
      <c r="VH29" s="141">
        <v>0.21063359700000001</v>
      </c>
      <c r="VI29" s="141">
        <v>1.3487670089999999</v>
      </c>
      <c r="VJ29" s="141">
        <v>1.0479300460000001</v>
      </c>
      <c r="VK29" s="141">
        <v>0.19084570300000001</v>
      </c>
      <c r="VL29" s="141">
        <v>0.56539491200000003</v>
      </c>
      <c r="VM29" s="141">
        <v>1.165764663</v>
      </c>
      <c r="VN29" s="141">
        <v>0.50964869099999999</v>
      </c>
      <c r="VO29" s="141">
        <v>1.144442446</v>
      </c>
      <c r="VP29" s="141">
        <v>3.0806718970000002</v>
      </c>
      <c r="VQ29" s="141">
        <v>2.6097248899999999</v>
      </c>
      <c r="VR29" s="141">
        <v>12.698885410000001</v>
      </c>
      <c r="VS29" s="141">
        <v>1.8502811290000001</v>
      </c>
      <c r="VT29" s="141">
        <v>10.077054860000001</v>
      </c>
      <c r="VU29" s="141">
        <v>24.71809571</v>
      </c>
      <c r="VV29" s="141">
        <v>3.3597898690000001</v>
      </c>
      <c r="VW29" s="141">
        <v>12.2305589</v>
      </c>
      <c r="VX29" s="141">
        <v>1.8785614159999999</v>
      </c>
      <c r="VY29" s="141">
        <v>2.1491081150000002</v>
      </c>
      <c r="VZ29" s="141">
        <v>0.51229923899999996</v>
      </c>
      <c r="WA29" s="141">
        <v>0.30822039099999998</v>
      </c>
      <c r="WB29" s="141">
        <v>3.1683429999999999E-2</v>
      </c>
      <c r="WC29" s="141">
        <v>3.7221300000000001E-3</v>
      </c>
      <c r="WD29" s="141">
        <v>3.3868717999999999E-2</v>
      </c>
      <c r="WE29" s="141">
        <v>4.5902798000000002E-2</v>
      </c>
      <c r="WF29" s="141">
        <v>3.3882157000000003E-2</v>
      </c>
      <c r="WG29" s="141">
        <v>3.1264980649999998</v>
      </c>
      <c r="WH29" s="141">
        <v>2.9188840599999999</v>
      </c>
      <c r="WI29" s="141">
        <v>1.5494785090000001</v>
      </c>
      <c r="WJ29" s="141">
        <v>1.1269394960000001</v>
      </c>
      <c r="WK29" s="141">
        <v>9.0959793169999994</v>
      </c>
      <c r="WL29" s="141">
        <v>0.69811826799999999</v>
      </c>
      <c r="WM29" s="141">
        <v>7.1778196379999999</v>
      </c>
      <c r="WN29" s="141">
        <v>3.690548803</v>
      </c>
      <c r="WO29" s="141">
        <v>1.9430598450000001</v>
      </c>
      <c r="WP29" s="141">
        <v>2.8775081299999998</v>
      </c>
      <c r="WQ29" s="141">
        <v>0.78338459100000002</v>
      </c>
      <c r="WR29" s="141">
        <v>5.9084206E-2</v>
      </c>
      <c r="WS29" s="141">
        <v>0.17770318500000001</v>
      </c>
      <c r="WT29" s="141">
        <v>0.42138740000000002</v>
      </c>
      <c r="WU29" s="141">
        <v>0.32849193199999999</v>
      </c>
      <c r="WV29" s="141">
        <v>0.921079074</v>
      </c>
      <c r="WW29" s="141">
        <v>1.006594183</v>
      </c>
      <c r="WX29" s="141">
        <v>0.63479152299999997</v>
      </c>
      <c r="WY29" s="141">
        <v>1.272083756</v>
      </c>
      <c r="WZ29" s="141">
        <v>3.6108125389999999</v>
      </c>
      <c r="XA29" s="141">
        <v>0.11110800699999999</v>
      </c>
      <c r="XB29" s="141">
        <v>3.4183697739999999</v>
      </c>
      <c r="XC29" s="141">
        <v>1.2368114750000001</v>
      </c>
      <c r="XD29" s="141">
        <v>0.17691476</v>
      </c>
      <c r="XE29" s="141">
        <v>7.3327912999999995E-2</v>
      </c>
      <c r="XF29" s="141">
        <v>0.145067274</v>
      </c>
      <c r="XG29" s="141">
        <v>0.97409373600000004</v>
      </c>
      <c r="XH29" s="141">
        <v>6.3718336649999996</v>
      </c>
      <c r="XI29" s="141">
        <v>3.9450640219999999</v>
      </c>
      <c r="XJ29" s="141">
        <v>0.31083545600000001</v>
      </c>
      <c r="XK29" s="141">
        <v>0.17010460099999999</v>
      </c>
      <c r="XL29" s="141">
        <v>1.617608964</v>
      </c>
      <c r="XM29" s="141">
        <v>0.345349929</v>
      </c>
      <c r="XN29" s="141">
        <v>3.0893505000000002E-2</v>
      </c>
      <c r="XO29" s="141">
        <v>0.35067180100000001</v>
      </c>
      <c r="XP29" s="141">
        <v>0.379127773</v>
      </c>
      <c r="XQ29" s="141">
        <v>0.50876476900000001</v>
      </c>
      <c r="XR29" s="141">
        <v>9.8271391999999999E-2</v>
      </c>
      <c r="XS29" s="141">
        <v>0.21326146100000001</v>
      </c>
      <c r="XT29" s="141">
        <v>0.31501119500000002</v>
      </c>
      <c r="XU29" s="141">
        <v>0.40777589800000003</v>
      </c>
      <c r="XV29" s="141">
        <v>0.78197472499999998</v>
      </c>
      <c r="XW29" s="141">
        <v>2.8277137000000001E-2</v>
      </c>
      <c r="XX29" s="141"/>
      <c r="XY29" s="141">
        <v>0.14341809</v>
      </c>
      <c r="XZ29" s="141">
        <v>7.8805425999999998E-2</v>
      </c>
      <c r="YA29" s="141">
        <v>0.15000861099999999</v>
      </c>
      <c r="YB29" s="141">
        <v>5.9828416000000002E-2</v>
      </c>
      <c r="YC29" s="141">
        <v>2.6695683579999998</v>
      </c>
      <c r="YD29" s="141">
        <v>5.6696308130000004</v>
      </c>
      <c r="YE29" s="141">
        <v>0.536076416</v>
      </c>
      <c r="YF29" s="141">
        <v>0.80265184099999998</v>
      </c>
      <c r="YG29" s="141">
        <v>0.33790874399999998</v>
      </c>
      <c r="YH29" s="141">
        <v>5.6428909999999997E-3</v>
      </c>
      <c r="YI29" s="141">
        <v>0.31619646800000001</v>
      </c>
      <c r="YJ29" s="141">
        <v>74.713513469999995</v>
      </c>
      <c r="YK29" s="141">
        <v>56.091960200000003</v>
      </c>
      <c r="YL29" s="141">
        <v>3.505805939</v>
      </c>
      <c r="YM29" s="141">
        <v>0.16325406100000001</v>
      </c>
      <c r="YN29" s="141">
        <v>2.0906667E-2</v>
      </c>
      <c r="YO29" s="141">
        <v>1.0766110449999999</v>
      </c>
      <c r="YP29" s="141">
        <v>0.79630590599999995</v>
      </c>
      <c r="YQ29" s="141">
        <v>0.11276106499999999</v>
      </c>
      <c r="YR29" s="141">
        <v>0.26020660000000001</v>
      </c>
      <c r="YS29" s="141">
        <v>2.166274E-2</v>
      </c>
      <c r="YT29" s="141">
        <v>5.3197428459999996</v>
      </c>
      <c r="YU29" s="141">
        <v>17.06357865</v>
      </c>
      <c r="YV29" s="141">
        <v>10.33222239</v>
      </c>
      <c r="YW29" s="141">
        <v>0.17514830300000001</v>
      </c>
      <c r="YX29" s="141">
        <v>17.06357865</v>
      </c>
      <c r="YY29" s="141">
        <v>5.3197428459999996</v>
      </c>
      <c r="YZ29" s="141">
        <v>13.56539796</v>
      </c>
      <c r="ZA29" s="141">
        <v>0.13609233000000001</v>
      </c>
      <c r="ZB29" s="141">
        <v>0.11039187</v>
      </c>
      <c r="ZC29" s="141">
        <v>8.3775555000000002E-2</v>
      </c>
      <c r="ZD29" s="141">
        <v>8.6767597000000002E-2</v>
      </c>
      <c r="ZE29" s="141">
        <v>0.68017744400000002</v>
      </c>
      <c r="ZF29" s="141">
        <v>0.44648426299999999</v>
      </c>
      <c r="ZG29" s="141">
        <v>0.17514830300000001</v>
      </c>
      <c r="ZH29" s="141">
        <v>0.204429323</v>
      </c>
      <c r="ZI29" s="141">
        <v>6.2358641999999999E-2</v>
      </c>
      <c r="ZJ29" s="141">
        <v>5.8206133E-2</v>
      </c>
      <c r="ZK29" s="141">
        <v>11.42078132</v>
      </c>
      <c r="ZL29" s="141">
        <v>0.423807777</v>
      </c>
      <c r="ZM29" s="141">
        <v>9.8506787520000003</v>
      </c>
      <c r="ZN29" s="141">
        <v>19.99729117</v>
      </c>
      <c r="ZO29" s="141">
        <v>12.624985909999999</v>
      </c>
      <c r="ZP29" s="141">
        <v>3.7494095039999999</v>
      </c>
      <c r="ZQ29" s="141">
        <v>32.282388789999999</v>
      </c>
      <c r="ZR29" s="141">
        <v>1.52672648</v>
      </c>
      <c r="ZS29" s="141">
        <v>31.905675840000001</v>
      </c>
      <c r="ZT29" s="141">
        <v>0.31930623000000002</v>
      </c>
      <c r="ZU29" s="141">
        <v>0.24788159500000001</v>
      </c>
      <c r="ZV29" s="141">
        <v>0.11345182099999999</v>
      </c>
      <c r="ZW29" s="141">
        <v>4.1137040999999999E-2</v>
      </c>
      <c r="ZX29" s="141">
        <v>0.25636969700000001</v>
      </c>
      <c r="ZY29" s="141">
        <v>0.37034925299999999</v>
      </c>
      <c r="ZZ29" s="141">
        <v>1.7367075999999999E-2</v>
      </c>
      <c r="AAA29" s="141">
        <v>0.32484959099999999</v>
      </c>
      <c r="AAB29" s="141">
        <v>3.7247284459999999</v>
      </c>
      <c r="AAC29" s="141">
        <v>0.77148854600000005</v>
      </c>
      <c r="AAD29" s="141">
        <v>2.7506788129999999</v>
      </c>
      <c r="AAE29" s="141">
        <v>0.18547827</v>
      </c>
      <c r="AAF29" s="141">
        <v>6.0027370319999998</v>
      </c>
      <c r="AAG29" s="141">
        <v>9.4421663000000003E-2</v>
      </c>
      <c r="AAH29" s="141">
        <v>5.9828014039999999</v>
      </c>
      <c r="AAI29" s="141">
        <v>0.99008287900000003</v>
      </c>
      <c r="AAJ29" s="141">
        <v>6.2358641999999999E-2</v>
      </c>
      <c r="AAK29" s="141">
        <v>0.198595151</v>
      </c>
      <c r="AAL29" s="141">
        <v>7.5581897999999995E-2</v>
      </c>
      <c r="AAM29" s="141">
        <v>0.174316048</v>
      </c>
      <c r="AAN29" s="141">
        <v>9.1204879999999995E-3</v>
      </c>
      <c r="AAO29" s="141">
        <v>0.14902453700000001</v>
      </c>
      <c r="AAP29" s="141">
        <v>0.53291579600000005</v>
      </c>
      <c r="AAQ29" s="141">
        <v>0.32667782200000001</v>
      </c>
      <c r="AAR29" s="141">
        <v>0.45390233099999999</v>
      </c>
      <c r="AAS29" s="141">
        <v>0.50822620600000001</v>
      </c>
      <c r="AAT29" s="141">
        <v>0.50188694199999995</v>
      </c>
      <c r="AAU29" s="141">
        <v>0.29471228300000002</v>
      </c>
      <c r="AAV29" s="141">
        <v>4.7066953000000002E-2</v>
      </c>
      <c r="AAW29" s="141">
        <v>0.211060843</v>
      </c>
      <c r="AAX29" s="141">
        <v>0.141355858</v>
      </c>
      <c r="AAY29" s="141">
        <v>4.3590350999999999E-2</v>
      </c>
      <c r="AAZ29" s="141">
        <v>0.41372191899999999</v>
      </c>
      <c r="ABA29" s="141">
        <v>0.33865269799999997</v>
      </c>
      <c r="ABB29" s="141">
        <v>0.19668513800000001</v>
      </c>
      <c r="ABC29" s="141">
        <v>1.470319658</v>
      </c>
      <c r="ABD29" s="141">
        <v>1.1552169290000001</v>
      </c>
      <c r="ABE29" s="141">
        <v>0.125483435</v>
      </c>
      <c r="ABF29" s="141">
        <v>0.89545450699999996</v>
      </c>
      <c r="ABG29" s="141">
        <v>0.386074739</v>
      </c>
      <c r="ABH29" s="141">
        <v>0.46982748899999999</v>
      </c>
      <c r="ABI29" s="141">
        <v>0.24702153499999999</v>
      </c>
      <c r="ABJ29" s="141">
        <v>0.51768054799999996</v>
      </c>
      <c r="ABK29" s="141">
        <v>0.68676995799999996</v>
      </c>
      <c r="ABL29" s="141">
        <v>5.1845989000000002E-2</v>
      </c>
      <c r="ABM29" s="141">
        <v>0.50959560800000003</v>
      </c>
      <c r="ABN29" s="141">
        <v>0.17193344299999999</v>
      </c>
      <c r="ABO29" s="141">
        <v>0.397487904</v>
      </c>
      <c r="ABP29" s="141">
        <v>1.8198542879999999</v>
      </c>
      <c r="ABQ29" s="141">
        <v>1.2035985659999999</v>
      </c>
      <c r="ABR29" s="141">
        <v>0.302673303</v>
      </c>
      <c r="ABS29" s="141">
        <v>0.17879836599999999</v>
      </c>
      <c r="ABT29" s="141">
        <v>1.33979504</v>
      </c>
      <c r="ABU29" s="141">
        <v>0.38289546099999999</v>
      </c>
      <c r="ABV29" s="141">
        <v>0.87575370399999997</v>
      </c>
      <c r="ABW29" s="141">
        <v>0.165337658</v>
      </c>
      <c r="ABX29" s="141">
        <v>0.34475112499999999</v>
      </c>
      <c r="ABY29" s="141">
        <v>7.6662702999999999E-2</v>
      </c>
      <c r="ABZ29" s="141">
        <v>0.37073910700000001</v>
      </c>
      <c r="ACA29" s="141">
        <v>3.5574339000000003E-2</v>
      </c>
      <c r="ACB29" s="141">
        <v>0.282735715</v>
      </c>
      <c r="ACC29" s="141">
        <v>0.31461531199999998</v>
      </c>
      <c r="ACD29" s="141">
        <v>0.36892099699999997</v>
      </c>
      <c r="ACE29" s="141">
        <v>0.66381655500000003</v>
      </c>
      <c r="ACF29" s="141">
        <v>0.71539850000000005</v>
      </c>
      <c r="ACG29" s="141">
        <v>1.5154765210000001</v>
      </c>
      <c r="ACH29" s="141">
        <v>20.011780959999999</v>
      </c>
      <c r="ACI29" s="141">
        <v>7.8696194930000001</v>
      </c>
      <c r="ACJ29" s="141">
        <v>0.32265472299999998</v>
      </c>
      <c r="ACK29" s="141">
        <v>0.96636244199999999</v>
      </c>
      <c r="ACL29" s="141">
        <v>0.75286798700000002</v>
      </c>
      <c r="ACM29" s="141">
        <v>0.81919251999999998</v>
      </c>
      <c r="ACN29" s="141">
        <v>1.0234410890000001</v>
      </c>
      <c r="ACO29" s="141">
        <v>0.28881600499999999</v>
      </c>
      <c r="ACP29" s="141">
        <v>83.082143090000002</v>
      </c>
      <c r="ACQ29" s="141">
        <v>71.975232700000007</v>
      </c>
      <c r="ACR29" s="141">
        <v>3.3094850359999999</v>
      </c>
      <c r="ACS29" s="141">
        <v>2.2688396210000001</v>
      </c>
      <c r="ACT29" s="141">
        <v>0.34939642199999998</v>
      </c>
      <c r="ACU29" s="141">
        <v>0.99131269399999999</v>
      </c>
      <c r="ACV29" s="141">
        <v>3.353857208</v>
      </c>
      <c r="ACW29" s="141">
        <v>7.3701381999999996E-2</v>
      </c>
      <c r="ACX29" s="141">
        <v>0.889474714</v>
      </c>
      <c r="ACY29" s="141">
        <v>0.82142208400000005</v>
      </c>
      <c r="ACZ29" s="141">
        <v>1.0177639329999999</v>
      </c>
      <c r="ADA29" s="141">
        <v>17.773690340000002</v>
      </c>
      <c r="ADB29" s="141">
        <v>12.142916939999999</v>
      </c>
      <c r="ADC29" s="141">
        <v>0.36116460299999997</v>
      </c>
      <c r="ADD29" s="141">
        <v>0.75683486799999999</v>
      </c>
      <c r="ADE29" s="141">
        <v>0.46897851299999999</v>
      </c>
      <c r="ADF29" s="141">
        <v>5.3663423000000002E-2</v>
      </c>
      <c r="ADG29" s="141">
        <v>0.88526901899999999</v>
      </c>
      <c r="ADH29" s="141">
        <v>0.49511026699999999</v>
      </c>
      <c r="ADI29" s="141">
        <v>0.309564002</v>
      </c>
      <c r="ADJ29" s="141">
        <v>5.2103036170000001</v>
      </c>
      <c r="ADK29" s="141">
        <v>1.0833743999999999E-2</v>
      </c>
      <c r="ADL29" s="141">
        <v>0.69151825600000005</v>
      </c>
      <c r="ADM29" s="141">
        <v>1.0808991E-2</v>
      </c>
      <c r="ADN29" s="141">
        <v>0.62429308500000003</v>
      </c>
      <c r="ADO29" s="141">
        <v>1.2041392E-2</v>
      </c>
      <c r="ADP29" s="141">
        <v>0.48055419300000002</v>
      </c>
      <c r="ADQ29" s="141">
        <v>10.036841389999999</v>
      </c>
      <c r="ADR29" s="141">
        <v>0.99126100800000005</v>
      </c>
      <c r="ADS29" s="141">
        <v>0.25393455399999998</v>
      </c>
      <c r="ADT29" s="141">
        <v>2.4904652999999999E-2</v>
      </c>
      <c r="ADU29" s="141">
        <v>0.83334011500000005</v>
      </c>
      <c r="ADV29" s="141">
        <v>0.20071873800000001</v>
      </c>
      <c r="ADW29" s="141">
        <v>2.3831812160000001</v>
      </c>
      <c r="ADX29" s="141">
        <v>3.2696414E-2</v>
      </c>
      <c r="ADY29" s="141">
        <v>3.001021E-3</v>
      </c>
      <c r="ADZ29" s="141">
        <v>0.33817049199999999</v>
      </c>
      <c r="AEA29" s="141">
        <v>3.922287E-3</v>
      </c>
      <c r="AEB29" s="141">
        <v>8.4485216000000002E-2</v>
      </c>
      <c r="AEC29" s="141">
        <v>1.724290952</v>
      </c>
      <c r="AED29" s="141">
        <v>0.61871371900000005</v>
      </c>
      <c r="AEE29" s="141">
        <v>5.0412151000000002E-2</v>
      </c>
      <c r="AEF29" s="141">
        <v>0.82013218200000004</v>
      </c>
      <c r="AEG29" s="141">
        <v>0.17175575500000001</v>
      </c>
      <c r="AEH29" s="141">
        <v>0.15756010300000001</v>
      </c>
      <c r="AEI29" s="141">
        <v>3.1906737719999998</v>
      </c>
      <c r="AEJ29" s="141">
        <v>3.242028227</v>
      </c>
      <c r="AEK29" s="141">
        <v>0.34547666700000002</v>
      </c>
      <c r="AEL29" s="141">
        <v>0.194870183</v>
      </c>
      <c r="AEM29" s="141">
        <v>1.583142761</v>
      </c>
      <c r="AEN29" s="141">
        <v>1.6156404230000001</v>
      </c>
      <c r="AEO29" s="141">
        <v>0.19246273699999999</v>
      </c>
      <c r="AEP29" s="141">
        <v>2.372453997</v>
      </c>
      <c r="AEQ29" s="141">
        <v>11.795971529999999</v>
      </c>
      <c r="AER29" s="141">
        <v>4.2460767060000002</v>
      </c>
      <c r="AES29" s="141">
        <v>6.6797581999999994E-2</v>
      </c>
      <c r="AET29" s="141">
        <v>0.35691470400000003</v>
      </c>
      <c r="AEU29" s="141">
        <v>0.52345751500000004</v>
      </c>
      <c r="AEV29" s="141">
        <v>2.5609538000000001E-2</v>
      </c>
      <c r="AEW29" s="141">
        <v>0.19677018199999999</v>
      </c>
      <c r="AEX29" s="141">
        <v>0.48198755999999998</v>
      </c>
      <c r="AEY29" s="141">
        <v>0.113014223</v>
      </c>
      <c r="AEZ29" s="141">
        <v>1.6463839000000001E-2</v>
      </c>
      <c r="AFA29" s="141">
        <v>0.10401885800000001</v>
      </c>
      <c r="AFB29" s="141">
        <v>9.8539620999999994E-2</v>
      </c>
      <c r="AFC29" s="141">
        <v>0.91471356000000004</v>
      </c>
      <c r="AFD29" s="141">
        <v>1.5213701630000001</v>
      </c>
      <c r="AFE29" s="141">
        <v>1.250075523</v>
      </c>
      <c r="AFF29" s="141">
        <v>0.46208466399999998</v>
      </c>
      <c r="AFG29" s="141">
        <v>0.64355932199999999</v>
      </c>
      <c r="AFH29" s="141">
        <v>0.90199512699999995</v>
      </c>
      <c r="AFI29" s="141">
        <v>0.60661292499999997</v>
      </c>
      <c r="AFJ29" s="141">
        <v>5.1909806349999998</v>
      </c>
      <c r="AFK29" s="141">
        <v>9.0044946639999992</v>
      </c>
      <c r="AFL29" s="141">
        <v>7.4415387080000004</v>
      </c>
      <c r="AFM29" s="141">
        <v>2.5843202060000001</v>
      </c>
      <c r="AFN29" s="141">
        <v>0.36288538300000001</v>
      </c>
      <c r="AFO29" s="141">
        <v>0.79653663600000002</v>
      </c>
      <c r="AFP29" s="141">
        <v>4.0015999669999998</v>
      </c>
      <c r="AFQ29" s="141">
        <v>1.856561489</v>
      </c>
      <c r="AFR29" s="141">
        <v>0.66381559300000004</v>
      </c>
      <c r="AFS29" s="141">
        <v>1.9628411219999999</v>
      </c>
      <c r="AFT29" s="141">
        <v>50.387526059999999</v>
      </c>
      <c r="AFU29" s="141">
        <v>49.564010209999999</v>
      </c>
      <c r="AFV29" s="141">
        <v>25.796368600000001</v>
      </c>
      <c r="AFW29" s="141">
        <v>5.5489293179999999</v>
      </c>
      <c r="AFX29" s="141">
        <v>1.050474487</v>
      </c>
      <c r="AFY29" s="141">
        <v>0.86134535099999998</v>
      </c>
      <c r="AFZ29" s="141">
        <v>0.96092159600000004</v>
      </c>
      <c r="AGA29" s="141">
        <v>0.16070905499999999</v>
      </c>
      <c r="AGB29" s="141">
        <v>4.9575096140000001</v>
      </c>
      <c r="AGC29" s="141">
        <v>7.9301384219999997</v>
      </c>
      <c r="AGD29" s="141">
        <v>3.9022401640000002</v>
      </c>
      <c r="AGE29" s="141">
        <v>1.3818575609999999</v>
      </c>
      <c r="AGF29" s="141">
        <v>0.15928945799999999</v>
      </c>
      <c r="AGG29" s="141">
        <v>22.54899528</v>
      </c>
      <c r="AGH29" s="141">
        <v>127.85360470000001</v>
      </c>
      <c r="AGI29" s="141">
        <v>110.8379542</v>
      </c>
      <c r="AGJ29" s="141">
        <v>52.828207949999999</v>
      </c>
      <c r="AGK29" s="141">
        <v>13.091628890000001</v>
      </c>
      <c r="AGL29" s="141">
        <v>4.1387194770000004</v>
      </c>
      <c r="AGM29" s="141">
        <v>4.812511261</v>
      </c>
      <c r="AGN29" s="141">
        <v>1.377665489</v>
      </c>
      <c r="AGO29" s="141">
        <v>3.9776313999999999</v>
      </c>
      <c r="AGP29" s="141">
        <v>1.458384691</v>
      </c>
      <c r="AGQ29" s="141">
        <v>0.62708333199999999</v>
      </c>
      <c r="AGR29" s="141">
        <v>4.0259693739999998</v>
      </c>
      <c r="AGS29" s="141">
        <v>3.6932261770000001</v>
      </c>
      <c r="AGT29" s="141">
        <v>1.5914831279999999</v>
      </c>
      <c r="AGU29" s="141">
        <v>0.72873999700000003</v>
      </c>
      <c r="AGV29" s="141">
        <v>1.144163327</v>
      </c>
      <c r="AGW29" s="141">
        <v>15.10829809</v>
      </c>
      <c r="AGX29" s="141">
        <v>21.765249140000002</v>
      </c>
      <c r="AGY29" s="141">
        <v>29.935757590000001</v>
      </c>
      <c r="AGZ29" s="141">
        <v>22.427042879999998</v>
      </c>
      <c r="AHA29" s="141">
        <v>19.75450528</v>
      </c>
      <c r="AHB29" s="141">
        <v>5.7912293210000003</v>
      </c>
      <c r="AHC29" s="141">
        <v>26.72376538</v>
      </c>
      <c r="AHD29" s="141">
        <v>1.6960044240000001</v>
      </c>
      <c r="AHE29" s="141">
        <v>10.912061509999999</v>
      </c>
      <c r="AHF29" s="141">
        <v>3.3611959470000001</v>
      </c>
      <c r="AHG29" s="141">
        <v>0.2746149</v>
      </c>
      <c r="AHH29" s="141">
        <v>0.33125634199999998</v>
      </c>
      <c r="AHI29" s="141">
        <v>9.3250885000000006E-2</v>
      </c>
      <c r="AHJ29" s="141">
        <v>0.239820166</v>
      </c>
      <c r="AHK29" s="141">
        <v>0.90793150600000005</v>
      </c>
      <c r="AHL29" s="141">
        <v>0.63055076099999996</v>
      </c>
      <c r="AHM29" s="141">
        <v>1.3007731849999999</v>
      </c>
      <c r="AHN29" s="141">
        <v>2.2211493779999998</v>
      </c>
      <c r="AHO29" s="141">
        <v>1.913876541</v>
      </c>
      <c r="AHP29" s="141">
        <v>1.0690948090000001</v>
      </c>
      <c r="AHQ29" s="141">
        <v>6.5557822180000001</v>
      </c>
      <c r="AHR29" s="141">
        <v>4.7794229499999998</v>
      </c>
      <c r="AHS29" s="141">
        <v>1.5953246000000001E-2</v>
      </c>
      <c r="AHT29" s="141">
        <v>26.06965241</v>
      </c>
      <c r="AHU29" s="141">
        <v>3.1480971580000001</v>
      </c>
      <c r="AHV29" s="141">
        <v>15.78805178</v>
      </c>
      <c r="AHW29" s="141">
        <v>45.59172118</v>
      </c>
      <c r="AHX29" s="141">
        <v>5.4428233099999996</v>
      </c>
      <c r="AHY29" s="141">
        <v>28.397534220000001</v>
      </c>
      <c r="AHZ29" s="141">
        <v>8.1913753089999997</v>
      </c>
      <c r="AIA29" s="141">
        <v>3.2179005310000002</v>
      </c>
      <c r="AIB29" s="141">
        <v>0.18974903200000001</v>
      </c>
      <c r="AIC29" s="141">
        <v>0.49733821700000003</v>
      </c>
      <c r="AID29" s="141">
        <v>2.0978111000000001E-2</v>
      </c>
      <c r="AIE29" s="141">
        <v>2.4817656E-2</v>
      </c>
      <c r="AIF29" s="141">
        <v>5.4660350000000002E-3</v>
      </c>
      <c r="AIG29" s="141">
        <v>1.0780254E-2</v>
      </c>
      <c r="AIH29" s="141">
        <v>1.2641308E-2</v>
      </c>
      <c r="AII29" s="141">
        <v>4.9214086659999996</v>
      </c>
      <c r="AIJ29" s="141">
        <v>4.5615263920000002</v>
      </c>
      <c r="AIK29" s="141">
        <v>2.788506371</v>
      </c>
      <c r="AIL29" s="141">
        <v>2.0738450190000002</v>
      </c>
      <c r="AIM29" s="141">
        <v>10.05456732</v>
      </c>
      <c r="AIN29" s="141">
        <v>0.492723986</v>
      </c>
      <c r="AIO29" s="141">
        <v>10.190783400000001</v>
      </c>
      <c r="AIP29" s="141">
        <v>6.352395199</v>
      </c>
      <c r="AIQ29" s="141">
        <v>3.2984306289999998</v>
      </c>
      <c r="AIR29" s="141">
        <v>1.935537472</v>
      </c>
      <c r="AIS29" s="141">
        <v>0.73109375600000004</v>
      </c>
      <c r="AIT29" s="141">
        <v>0.115657484</v>
      </c>
      <c r="AIU29" s="141">
        <v>0.255042877</v>
      </c>
      <c r="AIV29" s="141">
        <v>0.57778367600000002</v>
      </c>
      <c r="AIW29" s="141">
        <v>0.43539911199999998</v>
      </c>
      <c r="AIX29" s="141">
        <v>0.37180395999999999</v>
      </c>
      <c r="AIY29" s="141">
        <v>0.99517992899999996</v>
      </c>
      <c r="AIZ29" s="141">
        <v>0.72617857699999999</v>
      </c>
      <c r="AJA29" s="141">
        <v>1.949216726</v>
      </c>
      <c r="AJB29" s="141">
        <v>4.5660055159999997</v>
      </c>
      <c r="AJC29" s="141">
        <v>3.0285711559999999</v>
      </c>
      <c r="AJD29" s="141">
        <v>4.6078840640000003</v>
      </c>
      <c r="AJE29" s="158">
        <v>1.5510448160000001</v>
      </c>
    </row>
    <row r="30" spans="1:941" x14ac:dyDescent="0.25">
      <c r="A30" s="162" t="s">
        <v>1573</v>
      </c>
      <c r="B30" s="165">
        <v>35</v>
      </c>
      <c r="C30" s="156">
        <v>7.0125390999999995E-2</v>
      </c>
      <c r="D30" s="141">
        <v>2.6972933000000001E-2</v>
      </c>
      <c r="E30" s="141">
        <v>0.11688744099999999</v>
      </c>
      <c r="F30" s="141">
        <v>0.64585439499999997</v>
      </c>
      <c r="G30" s="141">
        <v>0.57239200199999996</v>
      </c>
      <c r="H30" s="141">
        <v>0.191250317</v>
      </c>
      <c r="I30" s="141">
        <v>10.803903719999999</v>
      </c>
      <c r="J30" s="141">
        <v>0.21837579700000001</v>
      </c>
      <c r="K30" s="141">
        <v>0.16271920400000001</v>
      </c>
      <c r="L30" s="141">
        <v>3.7292668830000002</v>
      </c>
      <c r="M30" s="141">
        <v>2.5717177590000002</v>
      </c>
      <c r="N30" s="141">
        <v>1.4351064229999999</v>
      </c>
      <c r="O30" s="141">
        <v>0.97834339599999998</v>
      </c>
      <c r="P30" s="141">
        <v>0.68936828999999999</v>
      </c>
      <c r="Q30" s="141">
        <v>0.30480734500000001</v>
      </c>
      <c r="R30" s="141">
        <v>0.46201683799999999</v>
      </c>
      <c r="S30" s="141">
        <v>0.607805975</v>
      </c>
      <c r="T30" s="141">
        <v>8.7099204999999999E-2</v>
      </c>
      <c r="U30" s="141">
        <v>2.1659093939999998</v>
      </c>
      <c r="V30" s="141">
        <v>0.167851047</v>
      </c>
      <c r="W30" s="141">
        <v>0.29133671</v>
      </c>
      <c r="X30" s="141">
        <v>0.15531435299999999</v>
      </c>
      <c r="Y30" s="141">
        <v>7.3993147779999999</v>
      </c>
      <c r="Z30" s="141">
        <v>11.631258300000001</v>
      </c>
      <c r="AA30" s="141">
        <v>1.9371280630000001</v>
      </c>
      <c r="AB30" s="141">
        <v>2.0811034629999998</v>
      </c>
      <c r="AC30" s="141">
        <v>1.4207909670000001</v>
      </c>
      <c r="AD30" s="141">
        <v>3.6191358E-2</v>
      </c>
      <c r="AE30" s="141">
        <v>1.433366712</v>
      </c>
      <c r="AF30" s="141">
        <v>187.32165409999999</v>
      </c>
      <c r="AG30" s="141">
        <v>202.48180959999999</v>
      </c>
      <c r="AH30" s="141">
        <v>12.39364076</v>
      </c>
      <c r="AI30" s="141">
        <v>0.43378397200000002</v>
      </c>
      <c r="AJ30" s="141">
        <v>0.105680131</v>
      </c>
      <c r="AK30" s="141">
        <v>3.2921748430000002</v>
      </c>
      <c r="AL30" s="141">
        <v>4.3506285800000004</v>
      </c>
      <c r="AM30" s="141">
        <v>0.65532334999999997</v>
      </c>
      <c r="AN30" s="141">
        <v>0.70946900000000002</v>
      </c>
      <c r="AO30" s="141">
        <v>0.14625864</v>
      </c>
      <c r="AP30" s="141">
        <v>9.1137781000000001E-2</v>
      </c>
      <c r="AQ30" s="141">
        <v>21.134876500000001</v>
      </c>
      <c r="AR30" s="141">
        <v>89.389078159999997</v>
      </c>
      <c r="AS30" s="141">
        <v>61.457040130000003</v>
      </c>
      <c r="AT30" s="141">
        <v>87.500292009999995</v>
      </c>
      <c r="AU30" s="141">
        <v>15.70531523</v>
      </c>
      <c r="AV30" s="141">
        <v>86.739690139999993</v>
      </c>
      <c r="AW30" s="141">
        <v>43.533063749999997</v>
      </c>
      <c r="AX30" s="141">
        <v>0.88851195400000005</v>
      </c>
      <c r="AY30" s="141">
        <v>3.5634360000000001E-3</v>
      </c>
      <c r="AZ30" s="141">
        <v>0.64026779199999995</v>
      </c>
      <c r="BA30" s="141">
        <v>1.3503772629999999</v>
      </c>
      <c r="BB30" s="141">
        <v>1.7654144650000001</v>
      </c>
      <c r="BC30" s="141">
        <v>1.6003839950000001</v>
      </c>
      <c r="BD30" s="141">
        <v>0.39440744999999999</v>
      </c>
      <c r="BE30" s="141">
        <v>1.3902774019999999</v>
      </c>
      <c r="BF30" s="141">
        <v>1.702049849</v>
      </c>
      <c r="BG30" s="141">
        <v>7.9693452589999998</v>
      </c>
      <c r="BH30" s="141">
        <v>35.387500869999997</v>
      </c>
      <c r="BI30" s="141">
        <v>3.9663406889999999</v>
      </c>
      <c r="BJ30" s="141">
        <v>35.08501794</v>
      </c>
      <c r="BK30" s="141">
        <v>54.479791509999998</v>
      </c>
      <c r="BL30" s="141">
        <v>29.016940559999998</v>
      </c>
      <c r="BM30" s="141">
        <v>15.02898753</v>
      </c>
      <c r="BN30" s="141">
        <v>97.729079470000002</v>
      </c>
      <c r="BO30" s="141">
        <v>5.2422809490000004</v>
      </c>
      <c r="BP30" s="141">
        <v>97.168563059999997</v>
      </c>
      <c r="BQ30" s="141">
        <v>1.863250831</v>
      </c>
      <c r="BR30" s="141">
        <v>0.70277284799999995</v>
      </c>
      <c r="BS30" s="141">
        <v>0.93616229299999998</v>
      </c>
      <c r="BT30" s="141">
        <v>0.18119505499999999</v>
      </c>
      <c r="BU30" s="141">
        <v>0.62406953799999998</v>
      </c>
      <c r="BV30" s="141">
        <v>1.591547802</v>
      </c>
      <c r="BW30" s="141">
        <v>0.150235537</v>
      </c>
      <c r="BX30" s="141">
        <v>1.256478413</v>
      </c>
      <c r="BY30" s="141">
        <v>10.313435930000001</v>
      </c>
      <c r="BZ30" s="141">
        <v>2.7951493159999998</v>
      </c>
      <c r="CA30" s="141">
        <v>6.5930576319999998</v>
      </c>
      <c r="CB30" s="141">
        <v>0.85264562799999999</v>
      </c>
      <c r="CC30" s="141">
        <v>20.20030697</v>
      </c>
      <c r="CD30" s="141">
        <v>1.9614554280000001</v>
      </c>
      <c r="CE30" s="141">
        <v>17.526532079999999</v>
      </c>
      <c r="CF30" s="141">
        <v>4.9820289850000004</v>
      </c>
      <c r="CG30" s="141">
        <v>0.61325659399999999</v>
      </c>
      <c r="CH30" s="141">
        <v>0.87417151100000001</v>
      </c>
      <c r="CI30" s="141">
        <v>0.34774033199999999</v>
      </c>
      <c r="CJ30" s="141">
        <v>0.74698078400000001</v>
      </c>
      <c r="CK30" s="141">
        <v>6.9318044999999995E-2</v>
      </c>
      <c r="CL30" s="141">
        <v>0.43222557299999997</v>
      </c>
      <c r="CM30" s="141">
        <v>2.3019189070000001</v>
      </c>
      <c r="CN30" s="141">
        <v>1.6343769859999999</v>
      </c>
      <c r="CO30" s="141">
        <v>1.9788772379999999</v>
      </c>
      <c r="CP30" s="141">
        <v>3.0895435600000001</v>
      </c>
      <c r="CQ30" s="141">
        <v>0.97493154900000001</v>
      </c>
      <c r="CR30" s="141">
        <v>0.62644032900000002</v>
      </c>
      <c r="CS30" s="141">
        <v>0.234579711</v>
      </c>
      <c r="CT30" s="141">
        <v>1.221015679</v>
      </c>
      <c r="CU30" s="141">
        <v>0.77469838999999996</v>
      </c>
      <c r="CV30" s="141">
        <v>0.29362136900000002</v>
      </c>
      <c r="CW30" s="141">
        <v>2.8446325629999998</v>
      </c>
      <c r="CX30" s="141">
        <v>1.441378174</v>
      </c>
      <c r="CY30" s="141">
        <v>0.73675515999999996</v>
      </c>
      <c r="CZ30" s="141">
        <v>6.6974961249999998</v>
      </c>
      <c r="DA30" s="141">
        <v>6.4800014279999996</v>
      </c>
      <c r="DB30" s="141">
        <v>6.4800014279999996</v>
      </c>
      <c r="DC30" s="141">
        <v>5.1562613070000003</v>
      </c>
      <c r="DD30" s="141">
        <v>1.693288906</v>
      </c>
      <c r="DE30" s="141">
        <v>3.3641038679999999</v>
      </c>
      <c r="DF30" s="141">
        <v>1.331370027</v>
      </c>
      <c r="DG30" s="141">
        <v>0.32325004899999998</v>
      </c>
      <c r="DH30" s="141">
        <v>0.64158605099999999</v>
      </c>
      <c r="DI30" s="141">
        <v>0.48597634299999998</v>
      </c>
      <c r="DJ30" s="141">
        <v>2.091585647</v>
      </c>
      <c r="DK30" s="141">
        <v>0.409390592</v>
      </c>
      <c r="DL30" s="141">
        <v>1.415150302</v>
      </c>
      <c r="DM30" s="141">
        <v>7.3021652130000003</v>
      </c>
      <c r="DN30" s="141">
        <v>4.7763900780000004</v>
      </c>
      <c r="DO30" s="141">
        <v>1.167289663</v>
      </c>
      <c r="DP30" s="141">
        <v>0.87751406099999996</v>
      </c>
      <c r="DQ30" s="141">
        <v>5.9830546360000003</v>
      </c>
      <c r="DR30" s="141">
        <v>1.3169136050000001</v>
      </c>
      <c r="DS30" s="141">
        <v>3.2622287659999998</v>
      </c>
      <c r="DT30" s="141">
        <v>0.61756423599999999</v>
      </c>
      <c r="DU30" s="141">
        <v>1.9506457399999999</v>
      </c>
      <c r="DV30" s="141">
        <v>0.422174718</v>
      </c>
      <c r="DW30" s="141">
        <v>1.5485985449999999</v>
      </c>
      <c r="DX30" s="141">
        <v>5.7887635E-2</v>
      </c>
      <c r="DY30" s="141">
        <v>0.78811235199999996</v>
      </c>
      <c r="DZ30" s="141">
        <v>0.81395367200000002</v>
      </c>
      <c r="EA30" s="141">
        <v>1.5573030130000001</v>
      </c>
      <c r="EB30" s="141">
        <v>2.16388092</v>
      </c>
      <c r="EC30" s="141">
        <v>1.0713132569999999</v>
      </c>
      <c r="ED30" s="141">
        <v>0.34317050199999999</v>
      </c>
      <c r="EE30" s="141">
        <v>96.144028640000002</v>
      </c>
      <c r="EF30" s="141">
        <v>53.543446430000003</v>
      </c>
      <c r="EG30" s="141">
        <v>0.38576444399999998</v>
      </c>
      <c r="EH30" s="141">
        <v>3.4255521080000002</v>
      </c>
      <c r="EI30" s="141">
        <v>4.8697643780000002</v>
      </c>
      <c r="EJ30" s="141">
        <v>0.34141202399999998</v>
      </c>
      <c r="EK30" s="141">
        <v>5.2949424919999997</v>
      </c>
      <c r="EL30" s="141">
        <v>5.5416748040000003</v>
      </c>
      <c r="EM30" s="141">
        <v>361.14035869999998</v>
      </c>
      <c r="EN30" s="141">
        <v>603.22487939999996</v>
      </c>
      <c r="EO30" s="141">
        <v>35.947158950000002</v>
      </c>
      <c r="EP30" s="141">
        <v>24.729067700000002</v>
      </c>
      <c r="EQ30" s="141">
        <v>0.50482996899999999</v>
      </c>
      <c r="ER30" s="141">
        <v>3.3878425980000002</v>
      </c>
      <c r="ES30" s="141">
        <v>4.6732410729999998</v>
      </c>
      <c r="ET30" s="141">
        <v>3.6730203000000003E-2</v>
      </c>
      <c r="EU30" s="141">
        <v>1.6038494329999999</v>
      </c>
      <c r="EV30" s="141">
        <v>2.732534153</v>
      </c>
      <c r="EW30" s="141">
        <v>16.888222020000001</v>
      </c>
      <c r="EX30" s="141">
        <v>166.58943260000001</v>
      </c>
      <c r="EY30" s="141">
        <v>22.132364750000001</v>
      </c>
      <c r="EZ30" s="141">
        <v>0.53975169999999995</v>
      </c>
      <c r="FA30" s="141">
        <v>1.0923362990000001</v>
      </c>
      <c r="FB30" s="141">
        <v>0.90477302000000004</v>
      </c>
      <c r="FC30" s="141">
        <v>0.639752969</v>
      </c>
      <c r="FD30" s="141">
        <v>3.6852116659999998</v>
      </c>
      <c r="FE30" s="141">
        <v>0.40391455999999998</v>
      </c>
      <c r="FF30" s="141">
        <v>0.57229203299999998</v>
      </c>
      <c r="FG30" s="141">
        <v>26.85390855</v>
      </c>
      <c r="FH30" s="141">
        <v>1.1818656E-2</v>
      </c>
      <c r="FI30" s="141">
        <v>1.929015795</v>
      </c>
      <c r="FJ30" s="141">
        <v>0.17283126800000001</v>
      </c>
      <c r="FK30" s="141">
        <v>1.8836582589999999</v>
      </c>
      <c r="FL30" s="141">
        <v>8.2915000000000003E-3</v>
      </c>
      <c r="FM30" s="141">
        <v>1.077976746</v>
      </c>
      <c r="FN30" s="141">
        <v>28.27644956</v>
      </c>
      <c r="FO30" s="141">
        <v>3.586522269</v>
      </c>
      <c r="FP30" s="141">
        <v>0.78100095199999997</v>
      </c>
      <c r="FQ30" s="141">
        <v>0.16504405899999999</v>
      </c>
      <c r="FR30" s="141">
        <v>2.5790081329999999</v>
      </c>
      <c r="FS30" s="141">
        <v>0.47617422500000001</v>
      </c>
      <c r="FT30" s="141">
        <v>5.5052972459999996</v>
      </c>
      <c r="FU30" s="141">
        <v>0.118323711</v>
      </c>
      <c r="FV30" s="141">
        <v>0.92072127800000003</v>
      </c>
      <c r="FW30" s="141">
        <v>1.1306511020000001</v>
      </c>
      <c r="FX30" s="141">
        <v>1.4661170830000001</v>
      </c>
      <c r="FY30" s="141">
        <v>0.54718936399999996</v>
      </c>
      <c r="FZ30" s="141">
        <v>3.8269255179999999</v>
      </c>
      <c r="GA30" s="141">
        <v>2.0136895180000001</v>
      </c>
      <c r="GB30" s="141">
        <v>0.115253414</v>
      </c>
      <c r="GC30" s="141">
        <v>1.903139777</v>
      </c>
      <c r="GD30" s="141">
        <v>0.73786942899999997</v>
      </c>
      <c r="GE30" s="141">
        <v>0.264958429</v>
      </c>
      <c r="GF30" s="141">
        <v>8.1807589109999999</v>
      </c>
      <c r="GG30" s="141">
        <v>8.6512783419999995</v>
      </c>
      <c r="GH30" s="141">
        <v>1.032526432</v>
      </c>
      <c r="GI30" s="141">
        <v>0.26819451999999999</v>
      </c>
      <c r="GJ30" s="141">
        <v>3.5398843750000002</v>
      </c>
      <c r="GK30" s="141">
        <v>4.0964012270000003</v>
      </c>
      <c r="GL30" s="141">
        <v>1.117183102</v>
      </c>
      <c r="GM30" s="141">
        <v>5.2812090039999999</v>
      </c>
      <c r="GN30" s="141">
        <v>27.757532510000001</v>
      </c>
      <c r="GO30" s="141">
        <v>12.5120288</v>
      </c>
      <c r="GP30" s="141">
        <v>0.107556552</v>
      </c>
      <c r="GQ30" s="141">
        <v>0.85008871799999997</v>
      </c>
      <c r="GR30" s="141">
        <v>1.2238211409999999</v>
      </c>
      <c r="GS30" s="141">
        <v>2.7220134999999999E-2</v>
      </c>
      <c r="GT30" s="141">
        <v>0.31921322899999999</v>
      </c>
      <c r="GU30" s="141">
        <v>1.2434581920000001</v>
      </c>
      <c r="GV30" s="141">
        <v>0.201516212</v>
      </c>
      <c r="GW30" s="141">
        <v>6.0568012999999997E-2</v>
      </c>
      <c r="GX30" s="141">
        <v>0.23329470299999999</v>
      </c>
      <c r="GY30" s="141">
        <v>0.18963738399999999</v>
      </c>
      <c r="GZ30" s="141">
        <v>0.27779183899999998</v>
      </c>
      <c r="HA30" s="141">
        <v>0.77211012199999995</v>
      </c>
      <c r="HB30" s="141">
        <v>0.28855034600000001</v>
      </c>
      <c r="HC30" s="141">
        <v>4.8476506000000003E-2</v>
      </c>
      <c r="HD30" s="141">
        <v>0.19772113599999999</v>
      </c>
      <c r="HE30" s="141">
        <v>0.26256327299999999</v>
      </c>
      <c r="HF30" s="141">
        <v>8.7264745000000005E-2</v>
      </c>
      <c r="HG30" s="141">
        <v>0.73112762899999995</v>
      </c>
      <c r="HH30" s="141">
        <v>2.9878615229999999</v>
      </c>
      <c r="HI30" s="141">
        <v>2.6922044289999998</v>
      </c>
      <c r="HJ30" s="141">
        <v>0.65718629200000001</v>
      </c>
      <c r="HK30" s="141">
        <v>0.117528771</v>
      </c>
      <c r="HL30" s="141">
        <v>0.100371607</v>
      </c>
      <c r="HM30" s="141">
        <v>0.85693633000000002</v>
      </c>
      <c r="HN30" s="141">
        <v>1.162550301</v>
      </c>
      <c r="HO30" s="141">
        <v>0.15524712099999999</v>
      </c>
      <c r="HP30" s="141">
        <v>0.66011807899999997</v>
      </c>
      <c r="HQ30" s="141">
        <v>8.2399172780000001</v>
      </c>
      <c r="HR30" s="141">
        <v>10.82102018</v>
      </c>
      <c r="HS30" s="141">
        <v>6.2758162989999997</v>
      </c>
      <c r="HT30" s="141">
        <v>1.0994379830000001</v>
      </c>
      <c r="HU30" s="141">
        <v>0.220650597</v>
      </c>
      <c r="HV30" s="141">
        <v>0.118086969</v>
      </c>
      <c r="HW30" s="141">
        <v>5.0964734999999997E-2</v>
      </c>
      <c r="HX30" s="141">
        <v>2.2945233999999998E-2</v>
      </c>
      <c r="HY30" s="141">
        <v>0.83737346999999995</v>
      </c>
      <c r="HZ30" s="141">
        <v>1.8073201430000001</v>
      </c>
      <c r="IA30" s="141">
        <v>0.80580700900000002</v>
      </c>
      <c r="IB30" s="141">
        <v>0.24853814499999999</v>
      </c>
      <c r="IC30" s="141">
        <v>5.2056536E-2</v>
      </c>
      <c r="ID30" s="141">
        <v>3.2553077039999998</v>
      </c>
      <c r="IE30" s="141">
        <v>29.550291829999999</v>
      </c>
      <c r="IF30" s="141">
        <v>24.029855510000001</v>
      </c>
      <c r="IG30" s="141">
        <v>10.714842969999999</v>
      </c>
      <c r="IH30" s="141">
        <v>1.6536759750000001</v>
      </c>
      <c r="II30" s="141">
        <v>0.49768856299999997</v>
      </c>
      <c r="IJ30" s="141">
        <v>0.21074551399999999</v>
      </c>
      <c r="IK30" s="141">
        <v>9.2779622000000006E-2</v>
      </c>
      <c r="IL30" s="141">
        <v>0.15442496</v>
      </c>
      <c r="IM30" s="141">
        <v>4.1909490000000001E-2</v>
      </c>
      <c r="IN30" s="141">
        <v>0.17801951199999999</v>
      </c>
      <c r="IO30" s="141">
        <v>0.90941259200000002</v>
      </c>
      <c r="IP30" s="141">
        <v>0.88297388700000001</v>
      </c>
      <c r="IQ30" s="141">
        <v>0.27393346000000002</v>
      </c>
      <c r="IR30" s="141">
        <v>0.156461347</v>
      </c>
      <c r="IS30" s="141">
        <v>0.30264029599999998</v>
      </c>
      <c r="IT30" s="141">
        <v>4.5707626929999998</v>
      </c>
      <c r="IU30" s="141">
        <v>8.3804851290000002</v>
      </c>
      <c r="IV30" s="141">
        <v>6.8223370299999999</v>
      </c>
      <c r="IW30" s="141">
        <v>4.8321359670000001</v>
      </c>
      <c r="IX30" s="141">
        <v>1.815407252</v>
      </c>
      <c r="IY30" s="141">
        <v>0.993150792</v>
      </c>
      <c r="IZ30" s="141">
        <v>1.850953377</v>
      </c>
      <c r="JA30" s="141">
        <v>0.33770121199999997</v>
      </c>
      <c r="JB30" s="141">
        <v>0.66350894400000004</v>
      </c>
      <c r="JC30" s="141">
        <v>0.21372213300000001</v>
      </c>
      <c r="JD30" s="141">
        <v>1.8499765000000001E-2</v>
      </c>
      <c r="JE30" s="141">
        <v>8.1551071000000003E-2</v>
      </c>
      <c r="JF30" s="141">
        <v>5.7754336000000003E-2</v>
      </c>
      <c r="JG30" s="141">
        <v>2.1832812E-2</v>
      </c>
      <c r="JH30" s="141">
        <v>5.7165462E-2</v>
      </c>
      <c r="JI30" s="141">
        <v>2.4905315000000001E-2</v>
      </c>
      <c r="JJ30" s="141">
        <v>0.20974282699999999</v>
      </c>
      <c r="JK30" s="141">
        <v>0.48045577099999998</v>
      </c>
      <c r="JL30" s="141">
        <v>0.33062856299999999</v>
      </c>
      <c r="JM30" s="141">
        <v>0.113003426</v>
      </c>
      <c r="JN30" s="141">
        <v>0.680061841</v>
      </c>
      <c r="JO30" s="141">
        <v>0.57528221599999996</v>
      </c>
      <c r="JP30" s="141">
        <v>0.57396876299999999</v>
      </c>
      <c r="JQ30" s="141">
        <v>1.8316983410000001</v>
      </c>
      <c r="JR30" s="141">
        <v>0.240534579</v>
      </c>
      <c r="JS30" s="141">
        <v>0.571377892</v>
      </c>
      <c r="JT30" s="141">
        <v>3.0661551720000002</v>
      </c>
      <c r="JU30" s="141">
        <v>0.33609705600000001</v>
      </c>
      <c r="JV30" s="141">
        <v>1.02172416</v>
      </c>
      <c r="JW30" s="141">
        <v>0.31783196499999999</v>
      </c>
      <c r="JX30" s="141">
        <v>9.2336426999999999E-2</v>
      </c>
      <c r="JY30" s="141">
        <v>4.1220184999999999E-2</v>
      </c>
      <c r="JZ30" s="141">
        <v>2.9254443000000002E-2</v>
      </c>
      <c r="KA30" s="141">
        <v>1.1823772999999999E-2</v>
      </c>
      <c r="KB30" s="141">
        <v>5.3980360000000002E-3</v>
      </c>
      <c r="KC30" s="141">
        <v>2.8268956000000001E-2</v>
      </c>
      <c r="KD30" s="141">
        <v>2.5149517E-2</v>
      </c>
      <c r="KE30" s="141">
        <v>6.9455799999999996E-4</v>
      </c>
      <c r="KF30" s="141">
        <v>0.34273647099999999</v>
      </c>
      <c r="KG30" s="141">
        <v>0.25756559499999998</v>
      </c>
      <c r="KH30" s="141">
        <v>0.185751149</v>
      </c>
      <c r="KI30" s="141">
        <v>7.5244174999999996E-2</v>
      </c>
      <c r="KJ30" s="141">
        <v>0.91797471600000002</v>
      </c>
      <c r="KK30" s="141">
        <v>2.4123760000000001E-2</v>
      </c>
      <c r="KL30" s="141">
        <v>0.38551963700000003</v>
      </c>
      <c r="KM30" s="141">
        <v>0.19513423199999999</v>
      </c>
      <c r="KN30" s="141">
        <v>0.19513423199999999</v>
      </c>
      <c r="KO30" s="141">
        <v>1.5341195E-2</v>
      </c>
      <c r="KP30" s="141">
        <v>3.2589953999999997E-2</v>
      </c>
      <c r="KQ30" s="141">
        <v>1.929908E-2</v>
      </c>
      <c r="KR30" s="141">
        <v>1.2784716E-2</v>
      </c>
      <c r="KS30" s="141">
        <v>3.3686336999999997E-2</v>
      </c>
      <c r="KT30" s="141">
        <v>3.1516298999999998E-2</v>
      </c>
      <c r="KU30" s="141">
        <v>4.4760669000000003E-2</v>
      </c>
      <c r="KV30" s="141">
        <v>1.6534463999999999E-2</v>
      </c>
      <c r="KW30" s="141">
        <v>1.7914975E-2</v>
      </c>
      <c r="KX30" s="141">
        <v>4.3378568999999999E-2</v>
      </c>
      <c r="KY30" s="141">
        <v>7.2763117000000002E-2</v>
      </c>
      <c r="KZ30" s="141">
        <v>4.9908947000000002E-2</v>
      </c>
      <c r="LA30" s="141">
        <v>2.0759638E-2</v>
      </c>
      <c r="LB30" s="141">
        <v>2.7961080999999999E-2</v>
      </c>
      <c r="LC30" s="141">
        <v>4.5753091000000003E-2</v>
      </c>
      <c r="LD30" s="141"/>
      <c r="LE30" s="141"/>
      <c r="LF30" s="141">
        <v>6.6561916999999998E-2</v>
      </c>
      <c r="LG30" s="141">
        <v>0.51031415599999996</v>
      </c>
      <c r="LH30" s="141">
        <v>0.227068404</v>
      </c>
      <c r="LI30" s="141"/>
      <c r="LJ30" s="141">
        <v>6.064351115</v>
      </c>
      <c r="LK30" s="141">
        <v>0.234788684</v>
      </c>
      <c r="LL30" s="141">
        <v>0.24205336799999999</v>
      </c>
      <c r="LM30" s="141">
        <v>1.817232221</v>
      </c>
      <c r="LN30" s="141">
        <v>0.80472409600000006</v>
      </c>
      <c r="LO30" s="141">
        <v>0.69765802799999999</v>
      </c>
      <c r="LP30" s="141">
        <v>0.32500687299999997</v>
      </c>
      <c r="LQ30" s="141">
        <v>0.19451603200000001</v>
      </c>
      <c r="LR30" s="141">
        <v>8.7026828000000001E-2</v>
      </c>
      <c r="LS30" s="141">
        <v>0.30881531200000001</v>
      </c>
      <c r="LT30" s="141">
        <v>0.109605455</v>
      </c>
      <c r="LU30" s="141">
        <v>0.14465336100000001</v>
      </c>
      <c r="LV30" s="141">
        <v>2.6207579000000002E-2</v>
      </c>
      <c r="LW30" s="141">
        <v>2.5742653789999999</v>
      </c>
      <c r="LX30" s="141">
        <v>5.0552494000000003E-2</v>
      </c>
      <c r="LY30" s="141">
        <v>0.62879211999999995</v>
      </c>
      <c r="LZ30" s="141">
        <v>0.11083860700000001</v>
      </c>
      <c r="MA30" s="141">
        <v>6.1980926419999998</v>
      </c>
      <c r="MB30" s="141">
        <v>7.9696338930000001</v>
      </c>
      <c r="MC30" s="141">
        <v>1.499005374</v>
      </c>
      <c r="MD30" s="141">
        <v>1.3779819689999999</v>
      </c>
      <c r="ME30" s="141">
        <v>0.956107755</v>
      </c>
      <c r="MF30" s="141">
        <v>2.7200595000000001E-2</v>
      </c>
      <c r="MG30" s="141">
        <v>0.52609161299999996</v>
      </c>
      <c r="MH30" s="141">
        <v>86.423216310000001</v>
      </c>
      <c r="MI30" s="141">
        <v>110.8818303</v>
      </c>
      <c r="MJ30" s="141">
        <v>10.69665539</v>
      </c>
      <c r="MK30" s="141">
        <v>0.198315461</v>
      </c>
      <c r="ML30" s="141">
        <v>3.4677507000000003E-2</v>
      </c>
      <c r="MM30" s="141">
        <v>1.228267537</v>
      </c>
      <c r="MN30" s="141">
        <v>1.8329749040000001</v>
      </c>
      <c r="MO30" s="141">
        <v>0.63769855399999997</v>
      </c>
      <c r="MP30" s="141">
        <v>0.56207052400000002</v>
      </c>
      <c r="MQ30" s="141">
        <v>8.2188054999999996E-2</v>
      </c>
      <c r="MR30" s="141">
        <v>8.6957324230000008</v>
      </c>
      <c r="MS30" s="141">
        <v>32.571501349999998</v>
      </c>
      <c r="MT30" s="141">
        <v>30.099657820000001</v>
      </c>
      <c r="MU30" s="141">
        <v>52.825429730000003</v>
      </c>
      <c r="MV30" s="141">
        <v>11.143112540000001</v>
      </c>
      <c r="MW30" s="141">
        <v>39.960674750000003</v>
      </c>
      <c r="MX30" s="141">
        <v>44.89990478</v>
      </c>
      <c r="MY30" s="141">
        <v>0.23756855700000001</v>
      </c>
      <c r="MZ30" s="141">
        <v>7.3780684999999999E-2</v>
      </c>
      <c r="NA30" s="141">
        <v>0.28271080900000001</v>
      </c>
      <c r="NB30" s="141">
        <v>0.25523189400000001</v>
      </c>
      <c r="NC30" s="141">
        <v>0.95933374400000004</v>
      </c>
      <c r="ND30" s="141">
        <v>0.953889816</v>
      </c>
      <c r="NE30" s="141">
        <v>0.28059138099999997</v>
      </c>
      <c r="NF30" s="141">
        <v>1.082702085</v>
      </c>
      <c r="NG30" s="141">
        <v>1.9778951579999999</v>
      </c>
      <c r="NH30" s="141">
        <v>2.9311403700000001</v>
      </c>
      <c r="NI30" s="141">
        <v>17.80441944</v>
      </c>
      <c r="NJ30" s="141">
        <v>2.9856470650000002</v>
      </c>
      <c r="NK30" s="141">
        <v>12.73954195</v>
      </c>
      <c r="NL30" s="141">
        <v>27.501222370000001</v>
      </c>
      <c r="NM30" s="141">
        <v>15.51335319</v>
      </c>
      <c r="NN30" s="141">
        <v>6.467151715</v>
      </c>
      <c r="NO30" s="141">
        <v>60.789077159999998</v>
      </c>
      <c r="NP30" s="141">
        <v>3.0611475819999998</v>
      </c>
      <c r="NQ30" s="141">
        <v>57.318647349999999</v>
      </c>
      <c r="NR30" s="141">
        <v>0.225515837</v>
      </c>
      <c r="NS30" s="141">
        <v>0.17418676</v>
      </c>
      <c r="NT30" s="141">
        <v>7.0831586000000002E-2</v>
      </c>
      <c r="NU30" s="141">
        <v>5.6709908000000003E-2</v>
      </c>
      <c r="NV30" s="141">
        <v>0.41164705099999999</v>
      </c>
      <c r="NW30" s="141">
        <v>0.57875399999999999</v>
      </c>
      <c r="NX30" s="141">
        <v>7.4244182000000006E-2</v>
      </c>
      <c r="NY30" s="141">
        <v>0.48079015000000003</v>
      </c>
      <c r="NZ30" s="141">
        <v>4.5871627979999996</v>
      </c>
      <c r="OA30" s="141">
        <v>1.322424088</v>
      </c>
      <c r="OB30" s="141">
        <v>2.930787053</v>
      </c>
      <c r="OC30" s="141">
        <v>0.163334163</v>
      </c>
      <c r="OD30" s="141">
        <v>8.5354901489999992</v>
      </c>
      <c r="OE30" s="141">
        <v>0.83111304500000005</v>
      </c>
      <c r="OF30" s="141">
        <v>7.3788461009999997</v>
      </c>
      <c r="OG30" s="141">
        <v>2.4369940369999998</v>
      </c>
      <c r="OH30" s="141">
        <v>0.21025996999999999</v>
      </c>
      <c r="OI30" s="141">
        <v>0.64669631699999996</v>
      </c>
      <c r="OJ30" s="141">
        <v>0.56824089499999997</v>
      </c>
      <c r="OK30" s="141">
        <v>0.38951688600000001</v>
      </c>
      <c r="OL30" s="141">
        <v>7.5448055E-2</v>
      </c>
      <c r="OM30" s="141">
        <v>0.23632699300000001</v>
      </c>
      <c r="ON30" s="141">
        <v>1.01328821</v>
      </c>
      <c r="OO30" s="141">
        <v>0.71487500800000003</v>
      </c>
      <c r="OP30" s="141">
        <v>0.63905175999999997</v>
      </c>
      <c r="OQ30" s="141">
        <v>1.341472867</v>
      </c>
      <c r="OR30" s="141">
        <v>0.429199053</v>
      </c>
      <c r="OS30" s="141">
        <v>0.415565244</v>
      </c>
      <c r="OT30" s="141">
        <v>2.2722757999999999E-2</v>
      </c>
      <c r="OU30" s="141">
        <v>0.32288828000000003</v>
      </c>
      <c r="OV30" s="141">
        <v>0.39146919699999999</v>
      </c>
      <c r="OW30" s="141">
        <v>0.14042069600000001</v>
      </c>
      <c r="OX30" s="141">
        <v>0.90489767899999995</v>
      </c>
      <c r="OY30" s="141">
        <v>0.379095032</v>
      </c>
      <c r="OZ30" s="141">
        <v>0.34387235700000002</v>
      </c>
      <c r="PA30" s="141">
        <v>2.0947512829999999</v>
      </c>
      <c r="PB30" s="141">
        <v>2.123950282</v>
      </c>
      <c r="PC30" s="141">
        <v>2.0578832889999998</v>
      </c>
      <c r="PD30" s="141">
        <v>2.817879279</v>
      </c>
      <c r="PE30" s="141">
        <v>0.88247752499999998</v>
      </c>
      <c r="PF30" s="141">
        <v>1.888861015</v>
      </c>
      <c r="PG30" s="141">
        <v>0.97836904000000002</v>
      </c>
      <c r="PH30" s="141">
        <v>1.3409689300000001</v>
      </c>
      <c r="PI30" s="141">
        <v>1.1398733569999999</v>
      </c>
      <c r="PJ30" s="141">
        <v>0.218941107</v>
      </c>
      <c r="PK30" s="141">
        <v>0.84554336500000005</v>
      </c>
      <c r="PL30" s="141">
        <v>0.30032215800000001</v>
      </c>
      <c r="PM30" s="141">
        <v>0.618043279</v>
      </c>
      <c r="PN30" s="141">
        <v>2.4482786989999998</v>
      </c>
      <c r="PO30" s="141">
        <v>1.668175771</v>
      </c>
      <c r="PP30" s="141">
        <v>0.453871472</v>
      </c>
      <c r="PQ30" s="141">
        <v>0.18341185600000001</v>
      </c>
      <c r="PR30" s="141">
        <v>2.5633886850000001</v>
      </c>
      <c r="PS30" s="141">
        <v>0.337735124</v>
      </c>
      <c r="PT30" s="141">
        <v>1.924899339</v>
      </c>
      <c r="PU30" s="141">
        <v>0.57668458</v>
      </c>
      <c r="PV30" s="141">
        <v>1.0518028420000001</v>
      </c>
      <c r="PW30" s="141">
        <v>2.5824534E-2</v>
      </c>
      <c r="PX30" s="141">
        <v>0.97802938299999997</v>
      </c>
      <c r="PY30" s="141">
        <v>4.6241367999999998E-2</v>
      </c>
      <c r="PZ30" s="141">
        <v>0.21459574300000001</v>
      </c>
      <c r="QA30" s="141">
        <v>0.109583945</v>
      </c>
      <c r="QB30" s="141">
        <v>1.249541735</v>
      </c>
      <c r="QC30" s="141">
        <v>5.9156194190000004</v>
      </c>
      <c r="QD30" s="141">
        <v>2.3531438869999999</v>
      </c>
      <c r="QE30" s="141">
        <v>0.39144667999999999</v>
      </c>
      <c r="QF30" s="141">
        <v>60.341134289999999</v>
      </c>
      <c r="QG30" s="141">
        <v>89.892228720000006</v>
      </c>
      <c r="QH30" s="141">
        <v>0.60797642100000004</v>
      </c>
      <c r="QI30" s="141">
        <v>1.5647563010000001</v>
      </c>
      <c r="QJ30" s="141">
        <v>5.7058698510000001</v>
      </c>
      <c r="QK30" s="141">
        <v>0.78084382299999999</v>
      </c>
      <c r="QL30" s="141">
        <v>3.2492432739999999</v>
      </c>
      <c r="QM30" s="141">
        <v>1.3162786799999999</v>
      </c>
      <c r="QN30" s="141">
        <v>520.12732540000002</v>
      </c>
      <c r="QO30" s="141">
        <v>1114.3629510000001</v>
      </c>
      <c r="QP30" s="141">
        <v>2.9976617640000001</v>
      </c>
      <c r="QQ30" s="141">
        <v>30.617172190000002</v>
      </c>
      <c r="QR30" s="141">
        <v>0.34236510399999998</v>
      </c>
      <c r="QS30" s="141">
        <v>3.123770715</v>
      </c>
      <c r="QT30" s="141">
        <v>4.1177248300000002</v>
      </c>
      <c r="QU30" s="141">
        <v>8.1169838999999994E-2</v>
      </c>
      <c r="QV30" s="141">
        <v>1.250271535</v>
      </c>
      <c r="QW30" s="141">
        <v>1.9921042769999999</v>
      </c>
      <c r="QX30" s="141">
        <v>17.499724709999999</v>
      </c>
      <c r="QY30" s="141">
        <v>210.5046045</v>
      </c>
      <c r="QZ30" s="141">
        <v>56.853604509999997</v>
      </c>
      <c r="RA30" s="141">
        <v>2.2605490430000001</v>
      </c>
      <c r="RB30" s="141">
        <v>1.1926117430000001</v>
      </c>
      <c r="RC30" s="141">
        <v>0.17535542000000001</v>
      </c>
      <c r="RD30" s="141">
        <v>0.58453515899999997</v>
      </c>
      <c r="RE30" s="141">
        <v>3.8991112480000001</v>
      </c>
      <c r="RF30" s="141">
        <v>0.75529469800000004</v>
      </c>
      <c r="RG30" s="141">
        <v>3.0058924880000002</v>
      </c>
      <c r="RH30" s="141">
        <v>44.147231220000002</v>
      </c>
      <c r="RI30" s="141">
        <v>2.6478004999999999E-2</v>
      </c>
      <c r="RJ30" s="141">
        <v>3.3392701580000002</v>
      </c>
      <c r="RK30" s="141">
        <v>0.100503622</v>
      </c>
      <c r="RL30" s="141">
        <v>6.2752638530000002</v>
      </c>
      <c r="RM30" s="141">
        <v>3.5087162999999998E-2</v>
      </c>
      <c r="RN30" s="141">
        <v>2.2567860450000001</v>
      </c>
      <c r="RO30" s="141">
        <v>52.024828939999999</v>
      </c>
      <c r="RP30" s="141">
        <v>3.7725206259999999</v>
      </c>
      <c r="RQ30" s="141">
        <v>1.004253141</v>
      </c>
      <c r="RR30" s="141">
        <v>0.185649641</v>
      </c>
      <c r="RS30" s="141">
        <v>2.7658210740000002</v>
      </c>
      <c r="RT30" s="141">
        <v>0.46566152900000002</v>
      </c>
      <c r="RU30" s="141">
        <v>6.2107057299999999</v>
      </c>
      <c r="RV30" s="141">
        <v>8.6563643999999995E-2</v>
      </c>
      <c r="RW30" s="141">
        <v>0.48292901599999999</v>
      </c>
      <c r="RX30" s="141">
        <v>0.61745012200000005</v>
      </c>
      <c r="RY30" s="141">
        <v>0.75304175699999998</v>
      </c>
      <c r="RZ30" s="141">
        <v>0.95359191399999998</v>
      </c>
      <c r="SA30" s="141">
        <v>3.9246332009999998</v>
      </c>
      <c r="SB30" s="141">
        <v>1.6830860329999999</v>
      </c>
      <c r="SC30" s="141">
        <v>4.4743237999999998E-2</v>
      </c>
      <c r="SD30" s="141">
        <v>1.3341984069999999</v>
      </c>
      <c r="SE30" s="141">
        <v>0.266141089</v>
      </c>
      <c r="SF30" s="141">
        <v>0.39123408199999998</v>
      </c>
      <c r="SG30" s="141">
        <v>8.2227260369999993</v>
      </c>
      <c r="SH30" s="141">
        <v>4.8468039840000001</v>
      </c>
      <c r="SI30" s="141">
        <v>1.10684625</v>
      </c>
      <c r="SJ30" s="141">
        <v>7.4312323999999999E-2</v>
      </c>
      <c r="SK30" s="141">
        <v>2.9382780949999998</v>
      </c>
      <c r="SL30" s="141">
        <v>2.317299786</v>
      </c>
      <c r="SM30" s="141">
        <v>0.57421388500000003</v>
      </c>
      <c r="SN30" s="141">
        <v>4.7948523639999996</v>
      </c>
      <c r="SO30" s="141">
        <v>27.27690583</v>
      </c>
      <c r="SP30" s="141">
        <v>8.2558109430000002</v>
      </c>
      <c r="SQ30" s="141">
        <v>0.12907317900000001</v>
      </c>
      <c r="SR30" s="141">
        <v>0.83053141900000005</v>
      </c>
      <c r="SS30" s="141">
        <v>1.1204332589999999</v>
      </c>
      <c r="ST30" s="141">
        <v>6.5040187999999999E-2</v>
      </c>
      <c r="SU30" s="141">
        <v>0.368931487</v>
      </c>
      <c r="SV30" s="141">
        <v>1.077192068</v>
      </c>
      <c r="SW30" s="141">
        <v>0.22038509100000001</v>
      </c>
      <c r="SX30" s="141">
        <v>3.1899536999999999E-2</v>
      </c>
      <c r="SY30" s="141">
        <v>0.25971981199999999</v>
      </c>
      <c r="SZ30" s="141">
        <v>0.25671651400000001</v>
      </c>
      <c r="TA30" s="141">
        <v>0.53483064199999997</v>
      </c>
      <c r="TB30" s="141">
        <v>1.2613974910000001</v>
      </c>
      <c r="TC30" s="141">
        <v>0.43650472699999998</v>
      </c>
      <c r="TD30" s="141">
        <v>6.8223974000000007E-2</v>
      </c>
      <c r="TE30" s="141">
        <v>0.15067477200000001</v>
      </c>
      <c r="TF30" s="141">
        <v>0.41165095099999999</v>
      </c>
      <c r="TG30" s="141">
        <v>0.22201190000000001</v>
      </c>
      <c r="TH30" s="141">
        <v>0.94309599700000002</v>
      </c>
      <c r="TI30" s="141">
        <v>5.8675847149999996</v>
      </c>
      <c r="TJ30" s="141">
        <v>4.577875562</v>
      </c>
      <c r="TK30" s="141">
        <v>1.1772646879999999</v>
      </c>
      <c r="TL30" s="141">
        <v>0.61428593499999995</v>
      </c>
      <c r="TM30" s="141">
        <v>0.15801275400000001</v>
      </c>
      <c r="TN30" s="141">
        <v>1.490472185</v>
      </c>
      <c r="TO30" s="141">
        <v>1.5582721799999999</v>
      </c>
      <c r="TP30" s="141">
        <v>0.37129531599999999</v>
      </c>
      <c r="TQ30" s="141">
        <v>0.39414472299999997</v>
      </c>
      <c r="TR30" s="141">
        <v>20.379291039999998</v>
      </c>
      <c r="TS30" s="141">
        <v>24.877463909999999</v>
      </c>
      <c r="TT30" s="141">
        <v>10.570444630000001</v>
      </c>
      <c r="TU30" s="141">
        <v>2.0266127599999999</v>
      </c>
      <c r="TV30" s="141">
        <v>0.377153925</v>
      </c>
      <c r="TW30" s="141">
        <v>0.88140453500000004</v>
      </c>
      <c r="TX30" s="141">
        <v>0.117671814</v>
      </c>
      <c r="TY30" s="141">
        <v>8.5749600999999995E-2</v>
      </c>
      <c r="TZ30" s="141">
        <v>1.3690647</v>
      </c>
      <c r="UA30" s="141">
        <v>2.3953025800000001</v>
      </c>
      <c r="UB30" s="141">
        <v>1.077508584</v>
      </c>
      <c r="UC30" s="141">
        <v>0.26880437299999999</v>
      </c>
      <c r="UD30" s="141">
        <v>2.7164114E-2</v>
      </c>
      <c r="UE30" s="141">
        <v>5.5598194379999999</v>
      </c>
      <c r="UF30" s="141">
        <v>69.963430599999995</v>
      </c>
      <c r="UG30" s="141">
        <v>53.043072729999999</v>
      </c>
      <c r="UH30" s="141">
        <v>21.687605399999999</v>
      </c>
      <c r="UI30" s="141">
        <v>3.945640612</v>
      </c>
      <c r="UJ30" s="141">
        <v>1.1039993020000001</v>
      </c>
      <c r="UK30" s="141">
        <v>0.59803498300000002</v>
      </c>
      <c r="UL30" s="141">
        <v>0.57634110500000002</v>
      </c>
      <c r="UM30" s="141">
        <v>0.486248762</v>
      </c>
      <c r="UN30" s="141">
        <v>0.25707433699999999</v>
      </c>
      <c r="UO30" s="141">
        <v>0.140324332</v>
      </c>
      <c r="UP30" s="141">
        <v>1.220934559</v>
      </c>
      <c r="UQ30" s="141">
        <v>1.3331921419999999</v>
      </c>
      <c r="UR30" s="141">
        <v>0.77606342299999997</v>
      </c>
      <c r="US30" s="141">
        <v>0.31017572999999998</v>
      </c>
      <c r="UT30" s="141">
        <v>0.31116648899999999</v>
      </c>
      <c r="UU30" s="141">
        <v>7.6559072129999999</v>
      </c>
      <c r="UV30" s="141">
        <v>19.621156020000001</v>
      </c>
      <c r="UW30" s="141">
        <v>17.00022645</v>
      </c>
      <c r="UX30" s="141">
        <v>10.157893059999999</v>
      </c>
      <c r="UY30" s="141">
        <v>5.22649337</v>
      </c>
      <c r="UZ30" s="141">
        <v>2.3858141160000002</v>
      </c>
      <c r="VA30" s="141">
        <v>4.8060221219999999</v>
      </c>
      <c r="VB30" s="141">
        <v>0.51359273699999997</v>
      </c>
      <c r="VC30" s="141">
        <v>1.2436218530000001</v>
      </c>
      <c r="VD30" s="141">
        <v>0.52792853799999995</v>
      </c>
      <c r="VE30" s="141">
        <v>4.0628070000000002E-2</v>
      </c>
      <c r="VF30" s="141">
        <v>0.17699601600000001</v>
      </c>
      <c r="VG30" s="141">
        <v>0.13054885099999999</v>
      </c>
      <c r="VH30" s="141">
        <v>0.10090917000000001</v>
      </c>
      <c r="VI30" s="141">
        <v>0.73801126299999997</v>
      </c>
      <c r="VJ30" s="141">
        <v>0.56945374999999998</v>
      </c>
      <c r="VK30" s="141">
        <v>0.31303802600000002</v>
      </c>
      <c r="VL30" s="141">
        <v>0.93385598299999995</v>
      </c>
      <c r="VM30" s="141">
        <v>0.93866856700000001</v>
      </c>
      <c r="VN30" s="141">
        <v>0.50981776000000001</v>
      </c>
      <c r="VO30" s="141">
        <v>0.86618821300000004</v>
      </c>
      <c r="VP30" s="141">
        <v>1.958799325</v>
      </c>
      <c r="VQ30" s="141">
        <v>1.651896391</v>
      </c>
      <c r="VR30" s="141">
        <v>6.794681153</v>
      </c>
      <c r="VS30" s="141">
        <v>1.265969817</v>
      </c>
      <c r="VT30" s="141">
        <v>4.2183947789999996</v>
      </c>
      <c r="VU30" s="141">
        <v>14.070592080000001</v>
      </c>
      <c r="VV30" s="141">
        <v>0.92854675399999997</v>
      </c>
      <c r="VW30" s="141">
        <v>5.5389127660000002</v>
      </c>
      <c r="VX30" s="141">
        <v>0.45261139099999997</v>
      </c>
      <c r="VY30" s="141">
        <v>0.17685303999999999</v>
      </c>
      <c r="VZ30" s="141">
        <v>2.6816537000000001E-2</v>
      </c>
      <c r="WA30" s="141">
        <v>4.3844792E-2</v>
      </c>
      <c r="WB30" s="141">
        <v>1.5755453999999999E-2</v>
      </c>
      <c r="WC30" s="141">
        <v>4.3528575E-2</v>
      </c>
      <c r="WD30" s="141">
        <v>6.5675517000000003E-2</v>
      </c>
      <c r="WE30" s="141">
        <v>7.2306929999999998E-3</v>
      </c>
      <c r="WF30" s="141">
        <v>9.160797E-3</v>
      </c>
      <c r="WG30" s="141">
        <v>1.8459458959999999</v>
      </c>
      <c r="WH30" s="141">
        <v>1.9543776559999999</v>
      </c>
      <c r="WI30" s="141">
        <v>0.79928230700000003</v>
      </c>
      <c r="WJ30" s="141">
        <v>0.54579825599999998</v>
      </c>
      <c r="WK30" s="141">
        <v>5.2687035169999996</v>
      </c>
      <c r="WL30" s="141">
        <v>9.1125813999999999E-2</v>
      </c>
      <c r="WM30" s="141">
        <v>2.7607827739999999</v>
      </c>
      <c r="WN30" s="141">
        <v>0.87450828300000005</v>
      </c>
      <c r="WO30" s="141">
        <v>0.241188861</v>
      </c>
      <c r="WP30" s="141">
        <v>0.48474612500000003</v>
      </c>
      <c r="WQ30" s="141">
        <v>0.109925885</v>
      </c>
      <c r="WR30" s="141">
        <v>5.9971081000000002E-2</v>
      </c>
      <c r="WS30" s="141">
        <v>9.0304248000000004E-2</v>
      </c>
      <c r="WT30" s="141">
        <v>0.29663008000000002</v>
      </c>
      <c r="WU30" s="141">
        <v>0.217362581</v>
      </c>
      <c r="WV30" s="141">
        <v>0.368836575</v>
      </c>
      <c r="WW30" s="141">
        <v>0.296823106</v>
      </c>
      <c r="WX30" s="141">
        <v>0.31163961299999998</v>
      </c>
      <c r="WY30" s="141">
        <v>0.18514022899999999</v>
      </c>
      <c r="WZ30" s="141">
        <v>0.88111025899999995</v>
      </c>
      <c r="XA30" s="141">
        <v>5.6347589999999996E-3</v>
      </c>
      <c r="XB30" s="141">
        <v>0.44758322</v>
      </c>
      <c r="XC30" s="141">
        <v>0.14947381600000001</v>
      </c>
      <c r="XD30" s="141">
        <v>0.26932730999999999</v>
      </c>
      <c r="XE30" s="141">
        <v>8.7488080999999995E-2</v>
      </c>
      <c r="XF30" s="141">
        <v>0.158083364</v>
      </c>
      <c r="XG30" s="141">
        <v>1.1667135369999999</v>
      </c>
      <c r="XH30" s="141">
        <v>7.2932290159999997</v>
      </c>
      <c r="XI30" s="141">
        <v>4.5235629350000002</v>
      </c>
      <c r="XJ30" s="141">
        <v>0.34372637900000003</v>
      </c>
      <c r="XK30" s="141">
        <v>0.18042888100000001</v>
      </c>
      <c r="XL30" s="141">
        <v>4.1547530970000004</v>
      </c>
      <c r="XM30" s="141">
        <v>0.201565935</v>
      </c>
      <c r="XN30" s="141">
        <v>6.9362355000000001E-2</v>
      </c>
      <c r="XO30" s="141">
        <v>1.1768562549999999</v>
      </c>
      <c r="XP30" s="141">
        <v>1.1733396270000001</v>
      </c>
      <c r="XQ30" s="141">
        <v>1.12829679</v>
      </c>
      <c r="XR30" s="141">
        <v>0.31475597599999999</v>
      </c>
      <c r="XS30" s="141">
        <v>0.43537316300000001</v>
      </c>
      <c r="XT30" s="141">
        <v>0.49402197799999997</v>
      </c>
      <c r="XU30" s="141">
        <v>0.43684431200000001</v>
      </c>
      <c r="XV30" s="141">
        <v>0.86157164799999997</v>
      </c>
      <c r="XW30" s="141">
        <v>0.14749030599999999</v>
      </c>
      <c r="XX30" s="141">
        <v>7.4047660000000001E-3</v>
      </c>
      <c r="XY30" s="141">
        <v>0.29735753399999998</v>
      </c>
      <c r="XZ30" s="141">
        <v>5.3888959999999998E-3</v>
      </c>
      <c r="YA30" s="141">
        <v>0.39876878900000001</v>
      </c>
      <c r="YB30" s="141">
        <v>0.13255921200000001</v>
      </c>
      <c r="YC30" s="141">
        <v>5.3466044410000002</v>
      </c>
      <c r="YD30" s="141">
        <v>10.35311999</v>
      </c>
      <c r="YE30" s="141">
        <v>1.4076540390000001</v>
      </c>
      <c r="YF30" s="141">
        <v>1.426453736</v>
      </c>
      <c r="YG30" s="141">
        <v>0.97330724000000002</v>
      </c>
      <c r="YH30" s="141">
        <v>3.9539966000000003E-2</v>
      </c>
      <c r="YI30" s="141">
        <v>0.75818602999999996</v>
      </c>
      <c r="YJ30" s="141">
        <v>135.84027119999999</v>
      </c>
      <c r="YK30" s="141">
        <v>156.0668537</v>
      </c>
      <c r="YL30" s="141">
        <v>9.1396810669999997</v>
      </c>
      <c r="YM30" s="141">
        <v>0.34180874</v>
      </c>
      <c r="YN30" s="141">
        <v>7.4638782000000001E-2</v>
      </c>
      <c r="YO30" s="141">
        <v>2.524370674</v>
      </c>
      <c r="YP30" s="141">
        <v>3.1034099209999999</v>
      </c>
      <c r="YQ30" s="141">
        <v>0.52461212099999999</v>
      </c>
      <c r="YR30" s="141">
        <v>0.65154672300000005</v>
      </c>
      <c r="YS30" s="141">
        <v>6.7309772000000004E-2</v>
      </c>
      <c r="YT30" s="141">
        <v>15.854689130000001</v>
      </c>
      <c r="YU30" s="141">
        <v>63.279908929999998</v>
      </c>
      <c r="YV30" s="141">
        <v>30.05794835</v>
      </c>
      <c r="YW30" s="141">
        <v>0.26489424099999997</v>
      </c>
      <c r="YX30" s="141">
        <v>63.279908929999998</v>
      </c>
      <c r="YY30" s="141">
        <v>15.854689130000001</v>
      </c>
      <c r="YZ30" s="141">
        <v>28.740404160000001</v>
      </c>
      <c r="ZA30" s="141">
        <v>0.58516003100000002</v>
      </c>
      <c r="ZB30" s="141">
        <v>0.178071057</v>
      </c>
      <c r="ZC30" s="141">
        <v>0.39645014699999997</v>
      </c>
      <c r="ZD30" s="141">
        <v>0.32016718900000002</v>
      </c>
      <c r="ZE30" s="141">
        <v>1.4432925830000001</v>
      </c>
      <c r="ZF30" s="141">
        <v>0.90004725900000004</v>
      </c>
      <c r="ZG30" s="141">
        <v>0.26489424099999997</v>
      </c>
      <c r="ZH30" s="141">
        <v>0.57257313499999996</v>
      </c>
      <c r="ZI30" s="141">
        <v>0.18987742199999999</v>
      </c>
      <c r="ZJ30" s="141">
        <v>0.19905172800000001</v>
      </c>
      <c r="ZK30" s="141">
        <v>25.053506469999999</v>
      </c>
      <c r="ZL30" s="141">
        <v>1.8481222079999999</v>
      </c>
      <c r="ZM30" s="141">
        <v>22.04312406</v>
      </c>
      <c r="ZN30" s="141">
        <v>39.213657320000003</v>
      </c>
      <c r="ZO30" s="141">
        <v>20.669298049999998</v>
      </c>
      <c r="ZP30" s="141">
        <v>10.6341062</v>
      </c>
      <c r="ZQ30" s="141">
        <v>68.860858840000006</v>
      </c>
      <c r="ZR30" s="141">
        <v>2.8983710180000002</v>
      </c>
      <c r="ZS30" s="141">
        <v>63.034536080000002</v>
      </c>
      <c r="ZT30" s="141">
        <v>0.84768156800000005</v>
      </c>
      <c r="ZU30" s="141">
        <v>0.62337354199999995</v>
      </c>
      <c r="ZV30" s="141">
        <v>0.21402870700000001</v>
      </c>
      <c r="ZW30" s="141">
        <v>0.15354774600000001</v>
      </c>
      <c r="ZX30" s="141">
        <v>0.56053850199999999</v>
      </c>
      <c r="ZY30" s="141">
        <v>0.73835704199999996</v>
      </c>
      <c r="ZZ30" s="141">
        <v>9.6356332000000003E-2</v>
      </c>
      <c r="AAA30" s="141">
        <v>0.67468770700000003</v>
      </c>
      <c r="AAB30" s="141">
        <v>7.6284588060000003</v>
      </c>
      <c r="AAC30" s="141">
        <v>1.9838068369999999</v>
      </c>
      <c r="AAD30" s="141">
        <v>5.125908871</v>
      </c>
      <c r="AAE30" s="141">
        <v>0.457645621</v>
      </c>
      <c r="AAF30" s="141">
        <v>13.77308015</v>
      </c>
      <c r="AAG30" s="141">
        <v>1.096985176</v>
      </c>
      <c r="AAH30" s="141">
        <v>14.06142389</v>
      </c>
      <c r="AAI30" s="141">
        <v>3.051105164</v>
      </c>
      <c r="AAJ30" s="141">
        <v>0.18987742199999999</v>
      </c>
      <c r="AAK30" s="141">
        <v>0.45053794699999999</v>
      </c>
      <c r="AAL30" s="141">
        <v>0.165502181</v>
      </c>
      <c r="AAM30" s="141">
        <v>0.30068624999999999</v>
      </c>
      <c r="AAN30" s="141">
        <v>2.9068224E-2</v>
      </c>
      <c r="AAO30" s="141">
        <v>0.49337592299999999</v>
      </c>
      <c r="AAP30" s="141">
        <v>1.0751511899999999</v>
      </c>
      <c r="AAQ30" s="141">
        <v>0.90133680699999996</v>
      </c>
      <c r="AAR30" s="141">
        <v>0.91856328799999998</v>
      </c>
      <c r="AAS30" s="141">
        <v>1.544050704</v>
      </c>
      <c r="AAT30" s="141">
        <v>0.86764009799999997</v>
      </c>
      <c r="AAU30" s="141">
        <v>0.54754266100000004</v>
      </c>
      <c r="AAV30" s="141">
        <v>0.10275604100000001</v>
      </c>
      <c r="AAW30" s="141">
        <v>0.56595413800000005</v>
      </c>
      <c r="AAX30" s="141">
        <v>0.316481077</v>
      </c>
      <c r="AAY30" s="141">
        <v>0.11893282099999999</v>
      </c>
      <c r="AAZ30" s="141">
        <v>1.077911839</v>
      </c>
      <c r="ABA30" s="141">
        <v>0.976776647</v>
      </c>
      <c r="ABB30" s="141">
        <v>0.50814040900000002</v>
      </c>
      <c r="ABC30" s="141">
        <v>3.8552787940000002</v>
      </c>
      <c r="ABD30" s="141">
        <v>3.208261856</v>
      </c>
      <c r="ABE30" s="141">
        <v>0.671713958</v>
      </c>
      <c r="ABF30" s="141">
        <v>2.8280365750000001</v>
      </c>
      <c r="ABG30" s="141">
        <v>1.006361638</v>
      </c>
      <c r="ABH30" s="141">
        <v>1.7250048600000001</v>
      </c>
      <c r="ABI30" s="141">
        <v>0.77658517800000004</v>
      </c>
      <c r="ABJ30" s="141">
        <v>1.0249763759999999</v>
      </c>
      <c r="ABK30" s="141">
        <v>1.2878035569999999</v>
      </c>
      <c r="ABL30" s="141">
        <v>9.2023936000000001E-2</v>
      </c>
      <c r="ABM30" s="141">
        <v>1.299751549</v>
      </c>
      <c r="ABN30" s="141">
        <v>0.48405379500000001</v>
      </c>
      <c r="ABO30" s="141">
        <v>0.95267602799999995</v>
      </c>
      <c r="ABP30" s="141">
        <v>4.4465643310000003</v>
      </c>
      <c r="ABQ30" s="141">
        <v>3.027110274</v>
      </c>
      <c r="ABR30" s="141">
        <v>0.66582883800000003</v>
      </c>
      <c r="ABS30" s="141">
        <v>0.56825513699999997</v>
      </c>
      <c r="ABT30" s="141">
        <v>3.07837951</v>
      </c>
      <c r="ABU30" s="141">
        <v>0.79423162199999997</v>
      </c>
      <c r="ABV30" s="141">
        <v>1.8006437630000001</v>
      </c>
      <c r="ABW30" s="141">
        <v>0.41020397199999997</v>
      </c>
      <c r="ABX30" s="141">
        <v>1.267563781</v>
      </c>
      <c r="ABY30" s="141">
        <v>0.23523664599999999</v>
      </c>
      <c r="ABZ30" s="141">
        <v>1.024082852</v>
      </c>
      <c r="ACA30" s="141">
        <v>4.9093161000000003E-2</v>
      </c>
      <c r="ACB30" s="141">
        <v>0.65974006200000002</v>
      </c>
      <c r="ACC30" s="141">
        <v>0.81314072400000004</v>
      </c>
      <c r="ACD30" s="141">
        <v>0.97367066999999996</v>
      </c>
      <c r="ACE30" s="141">
        <v>1.1026873610000001</v>
      </c>
      <c r="ACF30" s="141">
        <v>2.2062629189999998</v>
      </c>
      <c r="ACG30" s="141">
        <v>3.230777244</v>
      </c>
      <c r="ACH30" s="141">
        <v>62.03519198</v>
      </c>
      <c r="ACI30" s="141">
        <v>22.5555308</v>
      </c>
      <c r="ACJ30" s="141">
        <v>0.32891277699999999</v>
      </c>
      <c r="ACK30" s="141">
        <v>2.3984326610000002</v>
      </c>
      <c r="ACL30" s="141">
        <v>2.1352856199999999</v>
      </c>
      <c r="ACM30" s="141">
        <v>0.24371967899999999</v>
      </c>
      <c r="ACN30" s="141">
        <v>6.5545765649999996</v>
      </c>
      <c r="ACO30" s="141">
        <v>0.78683408300000002</v>
      </c>
      <c r="ACP30" s="141">
        <v>230.06661930000001</v>
      </c>
      <c r="ACQ30" s="141">
        <v>170.64846929999999</v>
      </c>
      <c r="ACR30" s="141">
        <v>9.5996561400000004</v>
      </c>
      <c r="ACS30" s="141">
        <v>6.0915746290000001</v>
      </c>
      <c r="ACT30" s="141">
        <v>0.53796589500000003</v>
      </c>
      <c r="ACU30" s="141">
        <v>2.8550613980000001</v>
      </c>
      <c r="ACV30" s="141">
        <v>1.397088675</v>
      </c>
      <c r="ACW30" s="141">
        <v>0.183132722</v>
      </c>
      <c r="ACX30" s="141">
        <v>1.565073003</v>
      </c>
      <c r="ACY30" s="141">
        <v>1.1118133509999999</v>
      </c>
      <c r="ACZ30" s="141">
        <v>0.95202975999999995</v>
      </c>
      <c r="ADA30" s="141">
        <v>49.159271830000002</v>
      </c>
      <c r="ADB30" s="141">
        <v>35.741209750000003</v>
      </c>
      <c r="ADC30" s="141">
        <v>0.45442559900000001</v>
      </c>
      <c r="ADD30" s="141">
        <v>1.9197939829999999</v>
      </c>
      <c r="ADE30" s="141">
        <v>0.20599687699999999</v>
      </c>
      <c r="ADF30" s="141">
        <v>0.62405747700000003</v>
      </c>
      <c r="ADG30" s="141">
        <v>1.500431421</v>
      </c>
      <c r="ADH30" s="141">
        <v>0.37740805199999999</v>
      </c>
      <c r="ADI30" s="141">
        <v>2.4649571950000002</v>
      </c>
      <c r="ADJ30" s="141">
        <v>20.300951609999998</v>
      </c>
      <c r="ADK30" s="141">
        <v>2.2698630000000001E-2</v>
      </c>
      <c r="ADL30" s="141">
        <v>1.6030699020000001</v>
      </c>
      <c r="ADM30" s="141">
        <v>8.3197776000000001E-2</v>
      </c>
      <c r="ADN30" s="141">
        <v>1.3297556720000001</v>
      </c>
      <c r="ADO30" s="141">
        <v>2.6808865000000001E-2</v>
      </c>
      <c r="ADP30" s="141">
        <v>0.96063296899999995</v>
      </c>
      <c r="ADQ30" s="141">
        <v>19.96257812</v>
      </c>
      <c r="ADR30" s="141">
        <v>2.0634999359999999</v>
      </c>
      <c r="ADS30" s="141">
        <v>0.50486779800000003</v>
      </c>
      <c r="ADT30" s="141">
        <v>8.6858976000000004E-2</v>
      </c>
      <c r="ADU30" s="141">
        <v>1.4250551819999999</v>
      </c>
      <c r="ADV30" s="141">
        <v>0.27530500699999999</v>
      </c>
      <c r="ADW30" s="141">
        <v>3.2349516779999998</v>
      </c>
      <c r="ADX30" s="141">
        <v>8.0133836999999999E-2</v>
      </c>
      <c r="ADY30" s="141">
        <v>1.6779659999999998E-2</v>
      </c>
      <c r="ADZ30" s="141">
        <v>0.65543071799999997</v>
      </c>
      <c r="AEA30" s="141">
        <v>2.7768844000000001E-2</v>
      </c>
      <c r="AEB30" s="141"/>
      <c r="AEC30" s="141">
        <v>2.8325334120000001</v>
      </c>
      <c r="AED30" s="141">
        <v>1.131489443</v>
      </c>
      <c r="AEE30" s="141">
        <v>9.7685993999999998E-2</v>
      </c>
      <c r="AEF30" s="141">
        <v>1.3859550300000001</v>
      </c>
      <c r="AEG30" s="141">
        <v>0.34662143000000001</v>
      </c>
      <c r="AEH30" s="141">
        <v>0.122371063</v>
      </c>
      <c r="AEI30" s="141">
        <v>5.2961875379999999</v>
      </c>
      <c r="AEJ30" s="141">
        <v>4.6458936059999996</v>
      </c>
      <c r="AEK30" s="141">
        <v>0.63057805899999997</v>
      </c>
      <c r="AEL30" s="141">
        <v>0.30430433899999998</v>
      </c>
      <c r="AEM30" s="141">
        <v>2.0000905179999999</v>
      </c>
      <c r="AEN30" s="141">
        <v>2.7859159469999999</v>
      </c>
      <c r="AEO30" s="141">
        <v>0.4737751</v>
      </c>
      <c r="AEP30" s="141">
        <v>3.5293865129999999</v>
      </c>
      <c r="AEQ30" s="141">
        <v>18.248688990000002</v>
      </c>
      <c r="AER30" s="141">
        <v>7.4320716200000003</v>
      </c>
      <c r="AES30" s="141">
        <v>7.7871669000000004E-2</v>
      </c>
      <c r="AET30" s="141">
        <v>0.44111682400000002</v>
      </c>
      <c r="AEU30" s="141">
        <v>0.73749530299999999</v>
      </c>
      <c r="AEV30" s="141">
        <v>4.5599156000000002E-2</v>
      </c>
      <c r="AEW30" s="141">
        <v>0.281405289</v>
      </c>
      <c r="AEX30" s="141">
        <v>0.82616023599999999</v>
      </c>
      <c r="AEY30" s="141">
        <v>0.31031162800000001</v>
      </c>
      <c r="AEZ30" s="141">
        <v>4.4170177999999997E-2</v>
      </c>
      <c r="AFA30" s="141">
        <v>0.18212377399999999</v>
      </c>
      <c r="AFB30" s="141">
        <v>1.3823068000000001E-2</v>
      </c>
      <c r="AFC30" s="141">
        <v>5.225551115</v>
      </c>
      <c r="AFD30" s="141">
        <v>15.015829289999999</v>
      </c>
      <c r="AFE30" s="141">
        <v>11.1858019</v>
      </c>
      <c r="AFF30" s="141">
        <v>4.984413419</v>
      </c>
      <c r="AFG30" s="141">
        <v>2.1340444550000002</v>
      </c>
      <c r="AFH30" s="141">
        <v>3.4160292220000001</v>
      </c>
      <c r="AFI30" s="141">
        <v>2.2140511169999999</v>
      </c>
      <c r="AFJ30" s="141">
        <v>10.01205732</v>
      </c>
      <c r="AFK30" s="141">
        <v>42.983864279999999</v>
      </c>
      <c r="AFL30" s="141">
        <v>43.262825759999998</v>
      </c>
      <c r="AFM30" s="141">
        <v>22.38767842</v>
      </c>
      <c r="AFN30" s="141">
        <v>5.5074373029999997</v>
      </c>
      <c r="AFO30" s="141">
        <v>2.175556029</v>
      </c>
      <c r="AFP30" s="141">
        <v>15.42879181</v>
      </c>
      <c r="AFQ30" s="141">
        <v>8.6940402779999992</v>
      </c>
      <c r="AFR30" s="141">
        <v>3.3719532069999998</v>
      </c>
      <c r="AFS30" s="141">
        <v>5.9996474710000003</v>
      </c>
      <c r="AFT30" s="141">
        <v>106.8611731</v>
      </c>
      <c r="AFU30" s="141">
        <v>124.56933859999999</v>
      </c>
      <c r="AFV30" s="141">
        <v>91.313645010000002</v>
      </c>
      <c r="AFW30" s="141">
        <v>34.489973200000001</v>
      </c>
      <c r="AFX30" s="141">
        <v>5.1783629009999999</v>
      </c>
      <c r="AFY30" s="141">
        <v>8.557871832</v>
      </c>
      <c r="AFZ30" s="141">
        <v>2.3873036320000001</v>
      </c>
      <c r="AGA30" s="141">
        <v>0.65882063800000001</v>
      </c>
      <c r="AGB30" s="141">
        <v>16.069275749999999</v>
      </c>
      <c r="AGC30" s="141">
        <v>28.759585080000001</v>
      </c>
      <c r="AGD30" s="141">
        <v>14.522448499999999</v>
      </c>
      <c r="AGE30" s="141">
        <v>6.8036300809999997</v>
      </c>
      <c r="AGF30" s="141">
        <v>1.4770939729999999</v>
      </c>
      <c r="AGG30" s="141">
        <v>69.946671420000001</v>
      </c>
      <c r="AGH30" s="141">
        <v>312.77918570000003</v>
      </c>
      <c r="AGI30" s="141">
        <v>263.96088939999999</v>
      </c>
      <c r="AGJ30" s="141">
        <v>152.57642050000001</v>
      </c>
      <c r="AGK30" s="141">
        <v>66.072406259999994</v>
      </c>
      <c r="AGL30" s="141">
        <v>12.678413020000001</v>
      </c>
      <c r="AGM30" s="141">
        <v>4.4128978310000004</v>
      </c>
      <c r="AGN30" s="141">
        <v>12.87454776</v>
      </c>
      <c r="AGO30" s="141">
        <v>5.0548879849999997</v>
      </c>
      <c r="AGP30" s="141">
        <v>5.3108456549999996</v>
      </c>
      <c r="AGQ30" s="141">
        <v>3.8921968040000001</v>
      </c>
      <c r="AGR30" s="141">
        <v>19.10069992</v>
      </c>
      <c r="AGS30" s="141">
        <v>14.87196857</v>
      </c>
      <c r="AGT30" s="141">
        <v>6.458891747</v>
      </c>
      <c r="AGU30" s="141">
        <v>3.1562514140000002</v>
      </c>
      <c r="AGV30" s="141">
        <v>12.323168519999999</v>
      </c>
      <c r="AGW30" s="141">
        <v>83.975273819999998</v>
      </c>
      <c r="AGX30" s="141">
        <v>137.00660809999999</v>
      </c>
      <c r="AGY30" s="141">
        <v>119.45507139999999</v>
      </c>
      <c r="AGZ30" s="141">
        <v>101.9437507</v>
      </c>
      <c r="AHA30" s="141">
        <v>35.4913515</v>
      </c>
      <c r="AHB30" s="141">
        <v>45.859940010000003</v>
      </c>
      <c r="AHC30" s="141">
        <v>37.996047189999999</v>
      </c>
      <c r="AHD30" s="141">
        <v>20.642264900000001</v>
      </c>
      <c r="AHE30" s="141">
        <v>25.936560650000001</v>
      </c>
      <c r="AHF30" s="141">
        <v>7.4979457319999998</v>
      </c>
      <c r="AHG30" s="141">
        <v>2.4350243749999998</v>
      </c>
      <c r="AHH30" s="141">
        <v>2.9989301469999998</v>
      </c>
      <c r="AHI30" s="141">
        <v>1.580783498</v>
      </c>
      <c r="AHJ30" s="141">
        <v>0.35524000500000003</v>
      </c>
      <c r="AHK30" s="141">
        <v>2.7512731640000001</v>
      </c>
      <c r="AHL30" s="141">
        <v>0.91969613100000003</v>
      </c>
      <c r="AHM30" s="141">
        <v>14.8769294</v>
      </c>
      <c r="AHN30" s="141">
        <v>19.481331480000001</v>
      </c>
      <c r="AHO30" s="141">
        <v>2.192050397</v>
      </c>
      <c r="AHP30" s="141">
        <v>6.7580504850000001</v>
      </c>
      <c r="AHQ30" s="141">
        <v>16.47679849</v>
      </c>
      <c r="AHR30" s="141">
        <v>9.9685264359999994</v>
      </c>
      <c r="AHS30" s="141">
        <v>0.119485063</v>
      </c>
      <c r="AHT30" s="141">
        <v>42.73645964</v>
      </c>
      <c r="AHU30" s="141">
        <v>2.965062525</v>
      </c>
      <c r="AHV30" s="141">
        <v>25.198245660000001</v>
      </c>
      <c r="AHW30" s="141">
        <v>49.660604739999997</v>
      </c>
      <c r="AHX30" s="141">
        <v>10.33720602</v>
      </c>
      <c r="AHY30" s="141">
        <v>29.684701369999999</v>
      </c>
      <c r="AHZ30" s="141">
        <v>12.986494520000001</v>
      </c>
      <c r="AIA30" s="141">
        <v>5.3081646249999999</v>
      </c>
      <c r="AIB30" s="141">
        <v>1.554573352</v>
      </c>
      <c r="AIC30" s="141">
        <v>0.38804650600000001</v>
      </c>
      <c r="AID30" s="141">
        <v>8.8756589999999993E-3</v>
      </c>
      <c r="AIE30" s="141">
        <v>5.272728E-3</v>
      </c>
      <c r="AIF30" s="141">
        <v>3.1066896E-2</v>
      </c>
      <c r="AIG30" s="141">
        <v>1.5403017999999999E-2</v>
      </c>
      <c r="AIH30" s="141">
        <v>3.6942571E-2</v>
      </c>
      <c r="AII30" s="141">
        <v>9.5519790590000007</v>
      </c>
      <c r="AIJ30" s="141">
        <v>10.33471143</v>
      </c>
      <c r="AIK30" s="141">
        <v>4.6033659140000003</v>
      </c>
      <c r="AIL30" s="141">
        <v>4.8824765409999999</v>
      </c>
      <c r="AIM30" s="141">
        <v>17.204413519999999</v>
      </c>
      <c r="AIN30" s="141">
        <v>1.7566246109999999</v>
      </c>
      <c r="AIO30" s="141">
        <v>13.91398985</v>
      </c>
      <c r="AIP30" s="141">
        <v>9.3895039659999995</v>
      </c>
      <c r="AIQ30" s="141">
        <v>1.847501126</v>
      </c>
      <c r="AIR30" s="141">
        <v>2.4894820900000001</v>
      </c>
      <c r="AIS30" s="141">
        <v>0.45579599599999998</v>
      </c>
      <c r="AIT30" s="141">
        <v>0.37040488900000001</v>
      </c>
      <c r="AIU30" s="141">
        <v>0.79304179299999999</v>
      </c>
      <c r="AIV30" s="141">
        <v>1.690874405</v>
      </c>
      <c r="AIW30" s="141">
        <v>1.119703466</v>
      </c>
      <c r="AIX30" s="141">
        <v>1.2904380200000001</v>
      </c>
      <c r="AIY30" s="141">
        <v>0.66302198800000001</v>
      </c>
      <c r="AIZ30" s="141">
        <v>0.71420739200000005</v>
      </c>
      <c r="AJA30" s="141">
        <v>1.02164699</v>
      </c>
      <c r="AJB30" s="141">
        <v>2.3928250809999998</v>
      </c>
      <c r="AJC30" s="141">
        <v>1.105511342</v>
      </c>
      <c r="AJD30" s="141">
        <v>2.1731123800000001</v>
      </c>
      <c r="AJE30" s="158">
        <v>0.28992550099999997</v>
      </c>
    </row>
    <row r="31" spans="1:941" x14ac:dyDescent="0.25">
      <c r="A31" s="162" t="s">
        <v>1573</v>
      </c>
      <c r="B31" s="165">
        <v>7</v>
      </c>
      <c r="C31" s="156">
        <v>0.42054066699999998</v>
      </c>
      <c r="D31" s="141"/>
      <c r="E31" s="141">
        <v>0.38598896199999999</v>
      </c>
      <c r="F31" s="141">
        <v>1.82361193</v>
      </c>
      <c r="G31" s="141">
        <v>2.1391763560000001</v>
      </c>
      <c r="H31" s="141">
        <v>0.240134394</v>
      </c>
      <c r="I31" s="141">
        <v>13.098522839999999</v>
      </c>
      <c r="J31" s="141">
        <v>0.32849051200000001</v>
      </c>
      <c r="K31" s="141">
        <v>0.19975691800000001</v>
      </c>
      <c r="L31" s="141">
        <v>5.8342823089999998</v>
      </c>
      <c r="M31" s="141">
        <v>2.2830822909999999</v>
      </c>
      <c r="N31" s="141">
        <v>1.483316769</v>
      </c>
      <c r="O31" s="141">
        <v>1.0445912429999999</v>
      </c>
      <c r="P31" s="141">
        <v>0.74339253999999999</v>
      </c>
      <c r="Q31" s="141">
        <v>0.35657535000000001</v>
      </c>
      <c r="R31" s="141">
        <v>0.51919636999999996</v>
      </c>
      <c r="S31" s="141">
        <v>0.80573106000000005</v>
      </c>
      <c r="T31" s="141">
        <v>4.7968330000000003E-2</v>
      </c>
      <c r="U31" s="141">
        <v>2.1929733210000002</v>
      </c>
      <c r="V31" s="141">
        <v>0.110907904</v>
      </c>
      <c r="W31" s="141">
        <v>0.21120968100000001</v>
      </c>
      <c r="X31" s="141">
        <v>0.14679894499999999</v>
      </c>
      <c r="Y31" s="141">
        <v>8.1861258120000002</v>
      </c>
      <c r="Z31" s="141">
        <v>11.60267318</v>
      </c>
      <c r="AA31" s="141">
        <v>1.5659258089999999</v>
      </c>
      <c r="AB31" s="141">
        <v>1.955988144</v>
      </c>
      <c r="AC31" s="141">
        <v>1.2514010689999999</v>
      </c>
      <c r="AD31" s="141">
        <v>4.8368029999999999E-2</v>
      </c>
      <c r="AE31" s="141">
        <v>1.4120077470000001</v>
      </c>
      <c r="AF31" s="141">
        <v>188.7645052</v>
      </c>
      <c r="AG31" s="141">
        <v>178.7446004</v>
      </c>
      <c r="AH31" s="141">
        <v>11.599950160000001</v>
      </c>
      <c r="AI31" s="141">
        <v>0.459537368</v>
      </c>
      <c r="AJ31" s="141">
        <v>0.27936926000000001</v>
      </c>
      <c r="AK31" s="141">
        <v>2.9482606269999998</v>
      </c>
      <c r="AL31" s="141">
        <v>3.6166919740000001</v>
      </c>
      <c r="AM31" s="141">
        <v>0.39671072099999999</v>
      </c>
      <c r="AN31" s="141">
        <v>0.66243303600000003</v>
      </c>
      <c r="AO31" s="141">
        <v>0.216278372</v>
      </c>
      <c r="AP31" s="141">
        <v>2.0993531999999999E-2</v>
      </c>
      <c r="AQ31" s="141">
        <v>21.853344020000002</v>
      </c>
      <c r="AR31" s="141">
        <v>78.266814420000003</v>
      </c>
      <c r="AS31" s="141">
        <v>45.90335228</v>
      </c>
      <c r="AT31" s="141">
        <v>70.783255170000004</v>
      </c>
      <c r="AU31" s="141">
        <v>13.974478619999999</v>
      </c>
      <c r="AV31" s="141">
        <v>70.179826180000006</v>
      </c>
      <c r="AW31" s="141">
        <v>73.318436500000004</v>
      </c>
      <c r="AX31" s="141">
        <v>0.73152841099999999</v>
      </c>
      <c r="AY31" s="141">
        <v>2.2400265999999999E-2</v>
      </c>
      <c r="AZ31" s="141">
        <v>0.56941705899999995</v>
      </c>
      <c r="BA31" s="141">
        <v>0.75150684599999995</v>
      </c>
      <c r="BB31" s="141">
        <v>1.520451016</v>
      </c>
      <c r="BC31" s="141">
        <v>1.9646863800000001</v>
      </c>
      <c r="BD31" s="141">
        <v>0.40883468299999998</v>
      </c>
      <c r="BE31" s="141">
        <v>1.3976637009999999</v>
      </c>
      <c r="BF31" s="141">
        <v>1.685742012</v>
      </c>
      <c r="BG31" s="141">
        <v>7.0626279849999998</v>
      </c>
      <c r="BH31" s="141">
        <v>35.235285759999996</v>
      </c>
      <c r="BI31" s="141">
        <v>4.4201845879999997</v>
      </c>
      <c r="BJ31" s="141">
        <v>35.109674120000001</v>
      </c>
      <c r="BK31" s="141">
        <v>66.32772439</v>
      </c>
      <c r="BL31" s="141">
        <v>25.271721960000001</v>
      </c>
      <c r="BM31" s="141">
        <v>32.868160189999998</v>
      </c>
      <c r="BN31" s="141">
        <v>81.35725635</v>
      </c>
      <c r="BO31" s="141">
        <v>6.0890228960000004</v>
      </c>
      <c r="BP31" s="141">
        <v>74.895934280000006</v>
      </c>
      <c r="BQ31" s="141">
        <v>1.4687526550000001</v>
      </c>
      <c r="BR31" s="141">
        <v>0.87375242600000003</v>
      </c>
      <c r="BS31" s="141">
        <v>0.45476645399999999</v>
      </c>
      <c r="BT31" s="141">
        <v>0.19126024999999999</v>
      </c>
      <c r="BU31" s="141">
        <v>0.85986209899999999</v>
      </c>
      <c r="BV31" s="141">
        <v>1.4834069350000001</v>
      </c>
      <c r="BW31" s="141">
        <v>0.154059428</v>
      </c>
      <c r="BX31" s="141">
        <v>0.81775524099999997</v>
      </c>
      <c r="BY31" s="141">
        <v>10.42655895</v>
      </c>
      <c r="BZ31" s="141">
        <v>2.5448084139999998</v>
      </c>
      <c r="CA31" s="141">
        <v>7.2391667179999999</v>
      </c>
      <c r="CB31" s="141">
        <v>0.49534352599999998</v>
      </c>
      <c r="CC31" s="141">
        <v>22.283372490000001</v>
      </c>
      <c r="CD31" s="141">
        <v>1.6009424219999999</v>
      </c>
      <c r="CE31" s="141">
        <v>20.043894590000001</v>
      </c>
      <c r="CF31" s="141">
        <v>3.322184193</v>
      </c>
      <c r="CG31" s="141">
        <v>0.52703429400000001</v>
      </c>
      <c r="CH31" s="141">
        <v>0.937645375</v>
      </c>
      <c r="CI31" s="141">
        <v>0.41198685899999998</v>
      </c>
      <c r="CJ31" s="141">
        <v>0.82080402100000005</v>
      </c>
      <c r="CK31" s="141">
        <v>0.105927851</v>
      </c>
      <c r="CL31" s="141">
        <v>0.34856415699999999</v>
      </c>
      <c r="CM31" s="141">
        <v>2.6493239100000001</v>
      </c>
      <c r="CN31" s="141">
        <v>1.9034279110000001</v>
      </c>
      <c r="CO31" s="141">
        <v>2.1727371739999999</v>
      </c>
      <c r="CP31" s="141">
        <v>4.0452661900000004</v>
      </c>
      <c r="CQ31" s="141">
        <v>1.027187879</v>
      </c>
      <c r="CR31" s="141">
        <v>0.68865130900000004</v>
      </c>
      <c r="CS31" s="141">
        <v>0.28561982200000002</v>
      </c>
      <c r="CT31" s="141">
        <v>1.4990440110000001</v>
      </c>
      <c r="CU31" s="141">
        <v>0.84597685700000003</v>
      </c>
      <c r="CV31" s="141">
        <v>0.40186905299999998</v>
      </c>
      <c r="CW31" s="141">
        <v>2.859897803</v>
      </c>
      <c r="CX31" s="141">
        <v>1.6846920780000001</v>
      </c>
      <c r="CY31" s="141">
        <v>0.87149925800000005</v>
      </c>
      <c r="CZ31" s="141">
        <v>6.0058425279999996</v>
      </c>
      <c r="DA31" s="141">
        <v>5.8442718840000003</v>
      </c>
      <c r="DB31" s="141">
        <v>5.7699108529999998</v>
      </c>
      <c r="DC31" s="141">
        <v>5.6126013129999999</v>
      </c>
      <c r="DD31" s="141">
        <v>2.0529322080000001</v>
      </c>
      <c r="DE31" s="141">
        <v>3.5120669699999998</v>
      </c>
      <c r="DF31" s="141">
        <v>1.7528137559999999</v>
      </c>
      <c r="DG31" s="141">
        <v>0.46227564399999999</v>
      </c>
      <c r="DH31" s="141">
        <v>0.47774132200000002</v>
      </c>
      <c r="DI31" s="141">
        <v>0.34161308600000001</v>
      </c>
      <c r="DJ31" s="141">
        <v>1.955323438</v>
      </c>
      <c r="DK31" s="141">
        <v>0.43257444699999997</v>
      </c>
      <c r="DL31" s="141">
        <v>1.469165533</v>
      </c>
      <c r="DM31" s="141">
        <v>7.8185371879999996</v>
      </c>
      <c r="DN31" s="141">
        <v>4.7686039429999996</v>
      </c>
      <c r="DO31" s="141">
        <v>1.6842947180000001</v>
      </c>
      <c r="DP31" s="141">
        <v>0.72373105500000001</v>
      </c>
      <c r="DQ31" s="141">
        <v>7.0599563229999998</v>
      </c>
      <c r="DR31" s="141">
        <v>1.979814269</v>
      </c>
      <c r="DS31" s="141">
        <v>3.0855030929999998</v>
      </c>
      <c r="DT31" s="141">
        <v>0.981446453</v>
      </c>
      <c r="DU31" s="141">
        <v>2.2503168640000002</v>
      </c>
      <c r="DV31" s="141">
        <v>0.46691743299999999</v>
      </c>
      <c r="DW31" s="141">
        <v>1.8039068899999999</v>
      </c>
      <c r="DX31" s="141">
        <v>8.4221254999999995E-2</v>
      </c>
      <c r="DY31" s="141">
        <v>0.82117427200000004</v>
      </c>
      <c r="DZ31" s="141">
        <v>1.310563945</v>
      </c>
      <c r="EA31" s="141">
        <v>1.3637209290000001</v>
      </c>
      <c r="EB31" s="141">
        <v>2.294312213</v>
      </c>
      <c r="EC31" s="141">
        <v>1.088721821</v>
      </c>
      <c r="ED31" s="141">
        <v>0.31068813099999998</v>
      </c>
      <c r="EE31" s="141">
        <v>101.6200157</v>
      </c>
      <c r="EF31" s="141">
        <v>45.514809149999998</v>
      </c>
      <c r="EG31" s="141">
        <v>0.225373132</v>
      </c>
      <c r="EH31" s="141">
        <v>3.6755909720000002</v>
      </c>
      <c r="EI31" s="141">
        <v>4.4727182289999998</v>
      </c>
      <c r="EJ31" s="141">
        <v>0.45989661399999998</v>
      </c>
      <c r="EK31" s="141">
        <v>4.8960707000000001</v>
      </c>
      <c r="EL31" s="141">
        <v>6.3024332090000001</v>
      </c>
      <c r="EM31" s="141">
        <v>348.91395160000002</v>
      </c>
      <c r="EN31" s="141">
        <v>677.03116320000004</v>
      </c>
      <c r="EO31" s="141">
        <v>34.716835590000002</v>
      </c>
      <c r="EP31" s="141">
        <v>33.094140430000003</v>
      </c>
      <c r="EQ31" s="141">
        <v>0.44216761900000001</v>
      </c>
      <c r="ER31" s="141">
        <v>3.437783579</v>
      </c>
      <c r="ES31" s="141">
        <v>4.4021326519999997</v>
      </c>
      <c r="ET31" s="141">
        <v>3.3789608999999998E-2</v>
      </c>
      <c r="EU31" s="141">
        <v>0.98328384899999999</v>
      </c>
      <c r="EV31" s="141">
        <v>2.8081998869999998</v>
      </c>
      <c r="EW31" s="141">
        <v>18.367580790000002</v>
      </c>
      <c r="EX31" s="141">
        <v>176.5836716</v>
      </c>
      <c r="EY31" s="141">
        <v>60.407874</v>
      </c>
      <c r="EZ31" s="141">
        <v>0.81977633599999999</v>
      </c>
      <c r="FA31" s="141">
        <v>1.1442565140000001</v>
      </c>
      <c r="FB31" s="141">
        <v>0.67665659700000003</v>
      </c>
      <c r="FC31" s="141">
        <v>0.66070923500000001</v>
      </c>
      <c r="FD31" s="141">
        <v>4.6359149430000004</v>
      </c>
      <c r="FE31" s="141">
        <v>0.72536349899999997</v>
      </c>
      <c r="FF31" s="141">
        <v>0.32190147600000002</v>
      </c>
      <c r="FG31" s="141">
        <v>24.658050549999999</v>
      </c>
      <c r="FH31" s="141">
        <v>3.7213576999999998E-2</v>
      </c>
      <c r="FI31" s="141">
        <v>1.7543011589999999</v>
      </c>
      <c r="FJ31" s="141">
        <v>0.12819673500000001</v>
      </c>
      <c r="FK31" s="141">
        <v>1.738442271</v>
      </c>
      <c r="FL31" s="141">
        <v>1.9695654999999999E-2</v>
      </c>
      <c r="FM31" s="141">
        <v>1.313405301</v>
      </c>
      <c r="FN31" s="141">
        <v>31.768788780000001</v>
      </c>
      <c r="FO31" s="141">
        <v>3.7187368759999999</v>
      </c>
      <c r="FP31" s="141">
        <v>0.93358622800000002</v>
      </c>
      <c r="FQ31" s="141">
        <v>0.20848556400000001</v>
      </c>
      <c r="FR31" s="141">
        <v>2.8021533710000002</v>
      </c>
      <c r="FS31" s="141">
        <v>0.80842881700000002</v>
      </c>
      <c r="FT31" s="141">
        <v>6.515153293</v>
      </c>
      <c r="FU31" s="141">
        <v>0.134585858</v>
      </c>
      <c r="FV31" s="141">
        <v>0.85389159199999998</v>
      </c>
      <c r="FW31" s="141">
        <v>1.3934387859999999</v>
      </c>
      <c r="FX31" s="141">
        <v>2.7402821000000001E-2</v>
      </c>
      <c r="FY31" s="141">
        <v>0.30994105500000002</v>
      </c>
      <c r="FZ31" s="141">
        <v>3.8635276329999999</v>
      </c>
      <c r="GA31" s="141">
        <v>1.964898735</v>
      </c>
      <c r="GB31" s="141">
        <v>0.12336032199999999</v>
      </c>
      <c r="GC31" s="141">
        <v>2.2609606950000001</v>
      </c>
      <c r="GD31" s="141">
        <v>0.90389747200000004</v>
      </c>
      <c r="GE31" s="141">
        <v>0.30897695600000002</v>
      </c>
      <c r="GF31" s="141">
        <v>8.5224330560000006</v>
      </c>
      <c r="GG31" s="141">
        <v>9.4797294999999995</v>
      </c>
      <c r="GH31" s="141">
        <v>1.2055727759999999</v>
      </c>
      <c r="GI31" s="141">
        <v>0.17577784299999999</v>
      </c>
      <c r="GJ31" s="141">
        <v>4.0278152409999999</v>
      </c>
      <c r="GK31" s="141">
        <v>5.2652714039999999</v>
      </c>
      <c r="GL31" s="141">
        <v>1.1081859169999999</v>
      </c>
      <c r="GM31" s="141">
        <v>5.9373695619999998</v>
      </c>
      <c r="GN31" s="141">
        <v>31.131190490000002</v>
      </c>
      <c r="GO31" s="141">
        <v>14.712998069999999</v>
      </c>
      <c r="GP31" s="141">
        <v>0.18580907299999999</v>
      </c>
      <c r="GQ31" s="141">
        <v>1.0688053930000001</v>
      </c>
      <c r="GR31" s="141">
        <v>1.2101773250000001</v>
      </c>
      <c r="GS31" s="141">
        <v>5.6527064000000002E-2</v>
      </c>
      <c r="GT31" s="141">
        <v>0.28547161999999998</v>
      </c>
      <c r="GU31" s="141">
        <v>1.9160185460000001</v>
      </c>
      <c r="GV31" s="141">
        <v>0.28289440100000002</v>
      </c>
      <c r="GW31" s="141">
        <v>3.7482705999999998E-2</v>
      </c>
      <c r="GX31" s="141">
        <v>0.44047229300000001</v>
      </c>
      <c r="GY31" s="141">
        <v>0.25329827199999999</v>
      </c>
      <c r="GZ31" s="141">
        <v>0.27340523900000002</v>
      </c>
      <c r="HA31" s="141">
        <v>0.37549759900000002</v>
      </c>
      <c r="HB31" s="141">
        <v>8.9301635000000004E-2</v>
      </c>
      <c r="HC31" s="141">
        <v>5.0839373E-2</v>
      </c>
      <c r="HD31" s="141">
        <v>0.17971508899999999</v>
      </c>
      <c r="HE31" s="141">
        <v>0.13187353399999999</v>
      </c>
      <c r="HF31" s="141">
        <v>9.1959959999999993E-2</v>
      </c>
      <c r="HG31" s="141">
        <v>0.65716986899999996</v>
      </c>
      <c r="HH31" s="141">
        <v>1.4420163580000001</v>
      </c>
      <c r="HI31" s="141">
        <v>1.1518944790000001</v>
      </c>
      <c r="HJ31" s="141">
        <v>0.203204361</v>
      </c>
      <c r="HK31" s="141">
        <v>5.2055169999999998E-2</v>
      </c>
      <c r="HL31" s="141">
        <v>9.3772812999999997E-2</v>
      </c>
      <c r="HM31" s="141">
        <v>0.46384708800000002</v>
      </c>
      <c r="HN31" s="141">
        <v>1.199404865</v>
      </c>
      <c r="HO31" s="141">
        <v>4.2360178999999998E-2</v>
      </c>
      <c r="HP31" s="141">
        <v>0.84959451900000005</v>
      </c>
      <c r="HQ31" s="141">
        <v>3.986653923</v>
      </c>
      <c r="HR31" s="141">
        <v>5.2214008329999997</v>
      </c>
      <c r="HS31" s="141">
        <v>2.4912114299999999</v>
      </c>
      <c r="HT31" s="141">
        <v>0.43418014799999999</v>
      </c>
      <c r="HU31" s="141">
        <v>0.15694750299999999</v>
      </c>
      <c r="HV31" s="141">
        <v>0.126922172</v>
      </c>
      <c r="HW31" s="141">
        <v>8.7202937999999994E-2</v>
      </c>
      <c r="HX31" s="141">
        <v>3.6064867E-2</v>
      </c>
      <c r="HY31" s="141">
        <v>0.46618632599999998</v>
      </c>
      <c r="HZ31" s="141">
        <v>0.71777130200000006</v>
      </c>
      <c r="IA31" s="141">
        <v>0.35094515500000001</v>
      </c>
      <c r="IB31" s="141">
        <v>0.11966824199999999</v>
      </c>
      <c r="IC31" s="141">
        <v>6.1308178999999997E-2</v>
      </c>
      <c r="ID31" s="141">
        <v>2.8611885259999998</v>
      </c>
      <c r="IE31" s="141">
        <v>12.36955912</v>
      </c>
      <c r="IF31" s="141">
        <v>10.58512518</v>
      </c>
      <c r="IG31" s="141">
        <v>5.0323248869999997</v>
      </c>
      <c r="IH31" s="141">
        <v>0.69863161100000004</v>
      </c>
      <c r="II31" s="141">
        <v>0.38794467700000002</v>
      </c>
      <c r="IJ31" s="141">
        <v>0.26833499100000002</v>
      </c>
      <c r="IK31" s="141">
        <v>6.3267102000000006E-2</v>
      </c>
      <c r="IL31" s="141">
        <v>0.27165615300000001</v>
      </c>
      <c r="IM31" s="141">
        <v>5.4504171999999997E-2</v>
      </c>
      <c r="IN31" s="141">
        <v>0.14220787900000001</v>
      </c>
      <c r="IO31" s="141">
        <v>0.34271935100000001</v>
      </c>
      <c r="IP31" s="141">
        <v>0.41116376300000002</v>
      </c>
      <c r="IQ31" s="141">
        <v>0.11808332000000001</v>
      </c>
      <c r="IR31" s="141">
        <v>7.4996466999999997E-2</v>
      </c>
      <c r="IS31" s="141">
        <v>0.26017691900000001</v>
      </c>
      <c r="IT31" s="141">
        <v>1.7712830159999999</v>
      </c>
      <c r="IU31" s="141">
        <v>2.5944390149999998</v>
      </c>
      <c r="IV31" s="141">
        <v>2.4560456959999999</v>
      </c>
      <c r="IW31" s="141">
        <v>1.774711683</v>
      </c>
      <c r="IX31" s="141">
        <v>1.2468634519999999</v>
      </c>
      <c r="IY31" s="141">
        <v>0.38123786799999998</v>
      </c>
      <c r="IZ31" s="141">
        <v>2.1096633379999998</v>
      </c>
      <c r="JA31" s="141">
        <v>9.2146889999999995E-2</v>
      </c>
      <c r="JB31" s="141">
        <v>0.856838455</v>
      </c>
      <c r="JC31" s="141">
        <v>0.171842569</v>
      </c>
      <c r="JD31" s="141">
        <v>1.7055972999999999E-2</v>
      </c>
      <c r="JE31" s="141">
        <v>2.5824868000000001E-2</v>
      </c>
      <c r="JF31" s="141">
        <v>6.2806190000000003E-3</v>
      </c>
      <c r="JG31" s="141">
        <v>4.6701482000000002E-2</v>
      </c>
      <c r="JH31" s="141">
        <v>8.0475213000000004E-2</v>
      </c>
      <c r="JI31" s="141">
        <v>6.3125325999999995E-2</v>
      </c>
      <c r="JJ31" s="141">
        <v>8.5166138000000002E-2</v>
      </c>
      <c r="JK31" s="141">
        <v>0.14089126499999999</v>
      </c>
      <c r="JL31" s="141">
        <v>0.157894807</v>
      </c>
      <c r="JM31" s="141">
        <v>2.5865814000000001E-2</v>
      </c>
      <c r="JN31" s="141">
        <v>0.28174387000000001</v>
      </c>
      <c r="JO31" s="141">
        <v>0.51049596500000005</v>
      </c>
      <c r="JP31" s="141">
        <v>0.13466351700000001</v>
      </c>
      <c r="JQ31" s="141">
        <v>1.210341745</v>
      </c>
      <c r="JR31" s="141">
        <v>0.224486554</v>
      </c>
      <c r="JS31" s="141">
        <v>0.60011901000000001</v>
      </c>
      <c r="JT31" s="141">
        <v>1.953578496</v>
      </c>
      <c r="JU31" s="141">
        <v>0.36319277900000002</v>
      </c>
      <c r="JV31" s="141">
        <v>0.75602788099999996</v>
      </c>
      <c r="JW31" s="141">
        <v>0.219629936</v>
      </c>
      <c r="JX31" s="141">
        <v>3.1714766999999998E-2</v>
      </c>
      <c r="JY31" s="141">
        <v>6.7770190999999994E-2</v>
      </c>
      <c r="JZ31" s="141">
        <v>6.5831479999999998E-2</v>
      </c>
      <c r="KA31" s="141">
        <v>2.531625E-3</v>
      </c>
      <c r="KB31" s="141">
        <v>9.6616649999999998E-3</v>
      </c>
      <c r="KC31" s="141">
        <v>5.7038929999999998E-3</v>
      </c>
      <c r="KD31" s="141">
        <v>1.6975521E-2</v>
      </c>
      <c r="KE31" s="141">
        <v>3.9503910000000001E-3</v>
      </c>
      <c r="KF31" s="141">
        <v>0.106802378</v>
      </c>
      <c r="KG31" s="141">
        <v>0.175488057</v>
      </c>
      <c r="KH31" s="141">
        <v>0.12916976299999999</v>
      </c>
      <c r="KI31" s="141">
        <v>7.2307731E-2</v>
      </c>
      <c r="KJ31" s="141">
        <v>0.49118071800000002</v>
      </c>
      <c r="KK31" s="141">
        <v>4.8399969000000001E-2</v>
      </c>
      <c r="KL31" s="141">
        <v>0.284314389</v>
      </c>
      <c r="KM31" s="141">
        <v>0.24694000799999999</v>
      </c>
      <c r="KN31" s="141">
        <v>0.24694000799999999</v>
      </c>
      <c r="KO31" s="141">
        <v>0.14579905900000001</v>
      </c>
      <c r="KP31" s="141">
        <v>5.4038066000000003E-2</v>
      </c>
      <c r="KQ31" s="141">
        <v>5.4496876E-2</v>
      </c>
      <c r="KR31" s="141">
        <v>3.2513980999999997E-2</v>
      </c>
      <c r="KS31" s="141">
        <v>1.9929318000000001E-2</v>
      </c>
      <c r="KT31" s="141">
        <v>2.4105581000000001E-2</v>
      </c>
      <c r="KU31" s="141">
        <v>1.6818403999999999E-2</v>
      </c>
      <c r="KV31" s="141">
        <v>1.2532534E-2</v>
      </c>
      <c r="KW31" s="141">
        <v>1.4386547E-2</v>
      </c>
      <c r="KX31" s="141">
        <v>5.2053437000000001E-2</v>
      </c>
      <c r="KY31" s="141">
        <v>0.115817825</v>
      </c>
      <c r="KZ31" s="141">
        <v>5.3443761999999999E-2</v>
      </c>
      <c r="LA31" s="141">
        <v>4.3184715999999998E-2</v>
      </c>
      <c r="LB31" s="141">
        <v>5.8256309999999999E-2</v>
      </c>
      <c r="LC31" s="141">
        <v>5.4302194999999998E-2</v>
      </c>
      <c r="LD31" s="141">
        <v>1.4455190999999999E-2</v>
      </c>
      <c r="LE31" s="141">
        <v>1.0902993E-2</v>
      </c>
      <c r="LF31" s="141">
        <v>0.14193270799999999</v>
      </c>
      <c r="LG31" s="141">
        <v>0.97273012199999997</v>
      </c>
      <c r="LH31" s="141">
        <v>0.48462711800000002</v>
      </c>
      <c r="LI31" s="141"/>
      <c r="LJ31" s="141">
        <v>9.4621851840000009</v>
      </c>
      <c r="LK31" s="141">
        <v>0.227554953</v>
      </c>
      <c r="LL31" s="141">
        <v>0.552193826</v>
      </c>
      <c r="LM31" s="141">
        <v>4.1306704180000002</v>
      </c>
      <c r="LN31" s="141">
        <v>0.96598945400000003</v>
      </c>
      <c r="LO31" s="141">
        <v>0.65709660199999997</v>
      </c>
      <c r="LP31" s="141">
        <v>0.51812043200000002</v>
      </c>
      <c r="LQ31" s="141">
        <v>0.41237568800000002</v>
      </c>
      <c r="LR31" s="141">
        <v>0.234211804</v>
      </c>
      <c r="LS31" s="141">
        <v>0.45986408400000001</v>
      </c>
      <c r="LT31" s="141">
        <v>0.27779351200000002</v>
      </c>
      <c r="LU31" s="141">
        <v>0.11026689200000001</v>
      </c>
      <c r="LV31" s="141"/>
      <c r="LW31" s="141">
        <v>3.657359381</v>
      </c>
      <c r="LX31" s="141">
        <v>9.9459958000000001E-2</v>
      </c>
      <c r="LY31" s="141">
        <v>0.50994663299999998</v>
      </c>
      <c r="LZ31" s="141">
        <v>0.116582177</v>
      </c>
      <c r="MA31" s="141">
        <v>10.936934839999999</v>
      </c>
      <c r="MB31" s="141">
        <v>10.202223480000001</v>
      </c>
      <c r="MC31" s="141">
        <v>1.3542118009999999</v>
      </c>
      <c r="MD31" s="141">
        <v>1.5204926050000001</v>
      </c>
      <c r="ME31" s="141">
        <v>1.231844129</v>
      </c>
      <c r="MF31" s="141">
        <v>4.0857078999999998E-2</v>
      </c>
      <c r="MG31" s="141">
        <v>1.301983423</v>
      </c>
      <c r="MH31" s="141">
        <v>110.3164237</v>
      </c>
      <c r="MI31" s="141">
        <v>122.8977598</v>
      </c>
      <c r="MJ31" s="141">
        <v>9.3871704549999997</v>
      </c>
      <c r="MK31" s="141">
        <v>0.31908736199999999</v>
      </c>
      <c r="ML31" s="141">
        <v>0.11667859899999999</v>
      </c>
      <c r="MM31" s="141">
        <v>1.8014604910000001</v>
      </c>
      <c r="MN31" s="141">
        <v>2.1499814590000002</v>
      </c>
      <c r="MO31" s="141">
        <v>0.40154496200000001</v>
      </c>
      <c r="MP31" s="141">
        <v>0.823320567</v>
      </c>
      <c r="MQ31" s="141">
        <v>0.110245601</v>
      </c>
      <c r="MR31" s="141">
        <v>14.41130871</v>
      </c>
      <c r="MS31" s="141">
        <v>45.210983429999999</v>
      </c>
      <c r="MT31" s="141">
        <v>28.276413860000002</v>
      </c>
      <c r="MU31" s="141">
        <v>57.503727419999997</v>
      </c>
      <c r="MV31" s="141">
        <v>12.10780228</v>
      </c>
      <c r="MW31" s="141">
        <v>45.570331799999998</v>
      </c>
      <c r="MX31" s="141">
        <v>75.643294760000003</v>
      </c>
      <c r="MY31" s="141">
        <v>0.22656408</v>
      </c>
      <c r="MZ31" s="141">
        <v>0.11264808599999999</v>
      </c>
      <c r="NA31" s="141">
        <v>0.27117745700000001</v>
      </c>
      <c r="NB31" s="141">
        <v>0.46540842799999999</v>
      </c>
      <c r="NC31" s="141">
        <v>1.499575742</v>
      </c>
      <c r="ND31" s="141">
        <v>1.9162227629999999</v>
      </c>
      <c r="NE31" s="141">
        <v>0.39382868700000001</v>
      </c>
      <c r="NF31" s="141">
        <v>1.697077951</v>
      </c>
      <c r="NG31" s="141">
        <v>2.2546860789999998</v>
      </c>
      <c r="NH31" s="141">
        <v>3.8014424199999999</v>
      </c>
      <c r="NI31" s="141">
        <v>26.26199299</v>
      </c>
      <c r="NJ31" s="141">
        <v>4.1797154680000004</v>
      </c>
      <c r="NK31" s="141">
        <v>20.098858459999999</v>
      </c>
      <c r="NL31" s="141">
        <v>46.158865769999998</v>
      </c>
      <c r="NM31" s="141">
        <v>17.18222299</v>
      </c>
      <c r="NN31" s="141">
        <v>19.820715329999999</v>
      </c>
      <c r="NO31" s="141">
        <v>71.024875559999998</v>
      </c>
      <c r="NP31" s="141">
        <v>4.743080891</v>
      </c>
      <c r="NQ31" s="141">
        <v>67.020003040000006</v>
      </c>
      <c r="NR31" s="141">
        <v>0.50696536999999997</v>
      </c>
      <c r="NS31" s="141">
        <v>0.303218606</v>
      </c>
      <c r="NT31" s="141">
        <v>0.303218606</v>
      </c>
      <c r="NU31" s="141">
        <v>8.9974348999999995E-2</v>
      </c>
      <c r="NV31" s="141">
        <v>0.58225428199999996</v>
      </c>
      <c r="NW31" s="141">
        <v>1.1673468950000001</v>
      </c>
      <c r="NX31" s="141">
        <v>0.14462491999999999</v>
      </c>
      <c r="NY31" s="141">
        <v>0.30953947300000001</v>
      </c>
      <c r="NZ31" s="141">
        <v>6.6793707629999997</v>
      </c>
      <c r="OA31" s="141">
        <v>1.331738957</v>
      </c>
      <c r="OB31" s="141">
        <v>5.1752018299999998</v>
      </c>
      <c r="OC31" s="141">
        <v>0.20511399199999999</v>
      </c>
      <c r="OD31" s="141">
        <v>13.1752378</v>
      </c>
      <c r="OE31" s="141">
        <v>0.90556984100000004</v>
      </c>
      <c r="OF31" s="141">
        <v>12.384128309999999</v>
      </c>
      <c r="OG31" s="141">
        <v>2.1608734439999999</v>
      </c>
      <c r="OH31" s="141">
        <v>0.13065344000000001</v>
      </c>
      <c r="OI31" s="141">
        <v>0.83565215699999995</v>
      </c>
      <c r="OJ31" s="141">
        <v>0.95929911599999995</v>
      </c>
      <c r="OK31" s="141">
        <v>0.75089978000000002</v>
      </c>
      <c r="OL31" s="141">
        <v>0.10145386100000001</v>
      </c>
      <c r="OM31" s="141">
        <v>0.38393556600000001</v>
      </c>
      <c r="ON31" s="141">
        <v>1.5828046549999999</v>
      </c>
      <c r="OO31" s="141">
        <v>1.1357308079999999</v>
      </c>
      <c r="OP31" s="141">
        <v>1.078993818</v>
      </c>
      <c r="OQ31" s="141">
        <v>2.0630012550000001</v>
      </c>
      <c r="OR31" s="141">
        <v>0.92411043500000001</v>
      </c>
      <c r="OS31" s="141">
        <v>0.92411043500000001</v>
      </c>
      <c r="OT31" s="141">
        <v>7.2361427000000006E-2</v>
      </c>
      <c r="OU31" s="141">
        <v>0.56348888200000002</v>
      </c>
      <c r="OV31" s="141">
        <v>0.56672397399999996</v>
      </c>
      <c r="OW31" s="141">
        <v>0.188426016</v>
      </c>
      <c r="OX31" s="141">
        <v>1.4113306940000001</v>
      </c>
      <c r="OY31" s="141">
        <v>0.52658811999999999</v>
      </c>
      <c r="OZ31" s="141">
        <v>0.43750220099999998</v>
      </c>
      <c r="PA31" s="141">
        <v>3.021554214</v>
      </c>
      <c r="PB31" s="141">
        <v>2.9917777179999998</v>
      </c>
      <c r="PC31" s="141">
        <v>2.9660835900000002</v>
      </c>
      <c r="PD31" s="141">
        <v>4.1796287200000002</v>
      </c>
      <c r="PE31" s="141">
        <v>1.889194397</v>
      </c>
      <c r="PF31" s="141">
        <v>2.2871985019999999</v>
      </c>
      <c r="PG31" s="141">
        <v>1.841260261</v>
      </c>
      <c r="PH31" s="141">
        <v>2.2943769359999999</v>
      </c>
      <c r="PI31" s="141">
        <v>1.6696608550000001</v>
      </c>
      <c r="PJ31" s="141">
        <v>0.29943718200000002</v>
      </c>
      <c r="PK31" s="141">
        <v>0.66418148499999996</v>
      </c>
      <c r="PL31" s="141">
        <v>0.39918147100000001</v>
      </c>
      <c r="PM31" s="141">
        <v>0.51218953300000003</v>
      </c>
      <c r="PN31" s="141">
        <v>4.0041657290000003</v>
      </c>
      <c r="PO31" s="141">
        <v>2.3075709660000001</v>
      </c>
      <c r="PP31" s="141">
        <v>1.119671131</v>
      </c>
      <c r="PQ31" s="141">
        <v>0.46395913999999999</v>
      </c>
      <c r="PR31" s="141">
        <v>3.9861859119999998</v>
      </c>
      <c r="PS31" s="141">
        <v>1.0319123349999999</v>
      </c>
      <c r="PT31" s="141">
        <v>2.475670472</v>
      </c>
      <c r="PU31" s="141">
        <v>0.83454617900000005</v>
      </c>
      <c r="PV31" s="141">
        <v>1.830801675</v>
      </c>
      <c r="PW31" s="141">
        <v>0.246342325</v>
      </c>
      <c r="PX31" s="141">
        <v>1.5788188329999999</v>
      </c>
      <c r="PY31" s="141">
        <v>0.20607318299999999</v>
      </c>
      <c r="PZ31" s="141">
        <v>0.22084315800000001</v>
      </c>
      <c r="QA31" s="141">
        <v>0.31136116600000002</v>
      </c>
      <c r="QB31" s="141">
        <v>1.2270365059999999</v>
      </c>
      <c r="QC31" s="141">
        <v>5.9486667329999996</v>
      </c>
      <c r="QD31" s="141">
        <v>2.7689930089999999</v>
      </c>
      <c r="QE31" s="141">
        <v>0.71199895000000002</v>
      </c>
      <c r="QF31" s="141">
        <v>49.934606809999998</v>
      </c>
      <c r="QG31" s="141">
        <v>95.343930610000001</v>
      </c>
      <c r="QH31" s="141">
        <v>0.95265106799999999</v>
      </c>
      <c r="QI31" s="141">
        <v>1.855140615</v>
      </c>
      <c r="QJ31" s="141">
        <v>8.4389049509999996</v>
      </c>
      <c r="QK31" s="141">
        <v>1.0437775469999999</v>
      </c>
      <c r="QL31" s="141">
        <v>3.6357843779999999</v>
      </c>
      <c r="QM31" s="141">
        <v>4.476201069</v>
      </c>
      <c r="QN31" s="141">
        <v>635.81779849999998</v>
      </c>
      <c r="QO31" s="141">
        <v>1501.3099130000001</v>
      </c>
      <c r="QP31" s="141">
        <v>4.2281318949999998</v>
      </c>
      <c r="QQ31" s="141">
        <v>72.007008859999999</v>
      </c>
      <c r="QR31" s="141">
        <v>1.027599441</v>
      </c>
      <c r="QS31" s="141">
        <v>3.24577509</v>
      </c>
      <c r="QT31" s="141">
        <v>7.9472791730000001</v>
      </c>
      <c r="QU31" s="141">
        <v>0.114217945</v>
      </c>
      <c r="QV31" s="141">
        <v>1.579749292</v>
      </c>
      <c r="QW31" s="141">
        <v>2.428986385</v>
      </c>
      <c r="QX31" s="141">
        <v>23.403193340000001</v>
      </c>
      <c r="QY31" s="141">
        <v>376.896028</v>
      </c>
      <c r="QZ31" s="141">
        <v>315.21666299999998</v>
      </c>
      <c r="RA31" s="141">
        <v>2.537301705</v>
      </c>
      <c r="RB31" s="141">
        <v>0.96767369999999997</v>
      </c>
      <c r="RC31" s="141">
        <v>1.5142955579999999</v>
      </c>
      <c r="RD31" s="141">
        <v>0.99329978799999996</v>
      </c>
      <c r="RE31" s="141">
        <v>7.264594282</v>
      </c>
      <c r="RF31" s="141">
        <v>0.80402505199999996</v>
      </c>
      <c r="RG31" s="141">
        <v>2.9330542930000001</v>
      </c>
      <c r="RH31" s="141">
        <v>73.000166370000002</v>
      </c>
      <c r="RI31" s="141">
        <v>4.5484284999999999E-2</v>
      </c>
      <c r="RJ31" s="141">
        <v>3.5464005319999998</v>
      </c>
      <c r="RK31" s="141">
        <v>0.20075579900000001</v>
      </c>
      <c r="RL31" s="141">
        <v>5.357937368</v>
      </c>
      <c r="RM31" s="141">
        <v>1.4989269E-2</v>
      </c>
      <c r="RN31" s="141">
        <v>3.7389608230000002</v>
      </c>
      <c r="RO31" s="141">
        <v>80.493966090000001</v>
      </c>
      <c r="RP31" s="141">
        <v>4.4859648930000002</v>
      </c>
      <c r="RQ31" s="141">
        <v>1.5351645709999999</v>
      </c>
      <c r="RR31" s="141">
        <v>0.191281531</v>
      </c>
      <c r="RS31" s="141">
        <v>4.0822444710000001</v>
      </c>
      <c r="RT31" s="141">
        <v>0.85441074699999997</v>
      </c>
      <c r="RU31" s="141">
        <v>11.39436291</v>
      </c>
      <c r="RV31" s="141">
        <v>9.0218751E-2</v>
      </c>
      <c r="RW31" s="141">
        <v>0.68615995399999996</v>
      </c>
      <c r="RX31" s="141">
        <v>1.3818203710000001</v>
      </c>
      <c r="RY31" s="141">
        <v>1.3169674579999999</v>
      </c>
      <c r="RZ31" s="141">
        <v>2.0013273300000001</v>
      </c>
      <c r="SA31" s="141">
        <v>5.9185569149999999</v>
      </c>
      <c r="SB31" s="141">
        <v>2.225880385</v>
      </c>
      <c r="SC31" s="141">
        <v>9.1424355999999998E-2</v>
      </c>
      <c r="SD31" s="141">
        <v>1.9167610399999999</v>
      </c>
      <c r="SE31" s="141">
        <v>0.53602139800000004</v>
      </c>
      <c r="SF31" s="141">
        <v>0.32570341600000002</v>
      </c>
      <c r="SG31" s="141">
        <v>12.896909920000001</v>
      </c>
      <c r="SH31" s="141">
        <v>8.2993691720000005</v>
      </c>
      <c r="SI31" s="141">
        <v>1.2950995620000001</v>
      </c>
      <c r="SJ31" s="141">
        <v>2.2004925000000002E-2</v>
      </c>
      <c r="SK31" s="141">
        <v>4.4458242280000002</v>
      </c>
      <c r="SL31" s="141">
        <v>3.4173204259999999</v>
      </c>
      <c r="SM31" s="141">
        <v>0.862452204</v>
      </c>
      <c r="SN31" s="141">
        <v>6.4871012129999999</v>
      </c>
      <c r="SO31" s="141">
        <v>41.526750630000002</v>
      </c>
      <c r="SP31" s="141">
        <v>12.45249637</v>
      </c>
      <c r="SQ31" s="141">
        <v>6.4296006000000003E-2</v>
      </c>
      <c r="SR31" s="141">
        <v>1.3367822069999999</v>
      </c>
      <c r="SS31" s="141">
        <v>1.823466187</v>
      </c>
      <c r="ST31" s="141">
        <v>5.4331780000000003E-2</v>
      </c>
      <c r="SU31" s="141">
        <v>0.40370341199999998</v>
      </c>
      <c r="SV31" s="141">
        <v>2.117609587</v>
      </c>
      <c r="SW31" s="141">
        <v>0.199499598</v>
      </c>
      <c r="SX31" s="141">
        <v>3.7898804000000001E-2</v>
      </c>
      <c r="SY31" s="141">
        <v>0.32107132599999999</v>
      </c>
      <c r="SZ31" s="141">
        <v>0.30535224900000002</v>
      </c>
      <c r="TA31" s="141">
        <v>0.662111424</v>
      </c>
      <c r="TB31" s="141">
        <v>1.223370678</v>
      </c>
      <c r="TC31" s="141">
        <v>0.36501442499999998</v>
      </c>
      <c r="TD31" s="141">
        <v>8.4156190000000006E-2</v>
      </c>
      <c r="TE31" s="141">
        <v>0.19318734300000001</v>
      </c>
      <c r="TF31" s="141">
        <v>0.38203471900000002</v>
      </c>
      <c r="TG31" s="141">
        <v>0.224623136</v>
      </c>
      <c r="TH31" s="141">
        <v>1.2079947600000001</v>
      </c>
      <c r="TI31" s="141">
        <v>6.1976294349999996</v>
      </c>
      <c r="TJ31" s="141">
        <v>4.1683528580000004</v>
      </c>
      <c r="TK31" s="141">
        <v>0.50754340899999995</v>
      </c>
      <c r="TL31" s="141">
        <v>0.30218221099999998</v>
      </c>
      <c r="TM31" s="141">
        <v>0.20193872099999999</v>
      </c>
      <c r="TN31" s="141">
        <v>1.392457866</v>
      </c>
      <c r="TO31" s="141">
        <v>1.265796742</v>
      </c>
      <c r="TP31" s="141">
        <v>0.27783107499999998</v>
      </c>
      <c r="TQ31" s="141">
        <v>0.72423944500000004</v>
      </c>
      <c r="TR31" s="141">
        <v>21.85037668</v>
      </c>
      <c r="TS31" s="141">
        <v>23.28368077</v>
      </c>
      <c r="TT31" s="141">
        <v>10.046312159999999</v>
      </c>
      <c r="TU31" s="141">
        <v>1.7137741529999999</v>
      </c>
      <c r="TV31" s="141">
        <v>0.86759970900000005</v>
      </c>
      <c r="TW31" s="141">
        <v>0.52212491999999999</v>
      </c>
      <c r="TX31" s="141">
        <v>0.475750538</v>
      </c>
      <c r="TY31" s="141">
        <v>8.3214575999999998E-2</v>
      </c>
      <c r="TZ31" s="141">
        <v>0.87233813699999996</v>
      </c>
      <c r="UA31" s="141">
        <v>2.0779586120000002</v>
      </c>
      <c r="UB31" s="141">
        <v>0.94828336400000002</v>
      </c>
      <c r="UC31" s="141">
        <v>0.30827356</v>
      </c>
      <c r="UD31" s="141">
        <v>0.10114899400000001</v>
      </c>
      <c r="UE31" s="141">
        <v>10.801995890000001</v>
      </c>
      <c r="UF31" s="141">
        <v>53.490297890000001</v>
      </c>
      <c r="UG31" s="141">
        <v>45.388126470000003</v>
      </c>
      <c r="UH31" s="141">
        <v>21.039038739999999</v>
      </c>
      <c r="UI31" s="141">
        <v>2.1190305</v>
      </c>
      <c r="UJ31" s="141">
        <v>2.1940174570000002</v>
      </c>
      <c r="UK31" s="141">
        <v>3.5990646439999998</v>
      </c>
      <c r="UL31" s="141">
        <v>0.47435592500000001</v>
      </c>
      <c r="UM31" s="141">
        <v>1.9982676660000001</v>
      </c>
      <c r="UN31" s="141">
        <v>0.55862553400000003</v>
      </c>
      <c r="UO31" s="141">
        <v>0.26511683200000002</v>
      </c>
      <c r="UP31" s="141">
        <v>1.183079072</v>
      </c>
      <c r="UQ31" s="141">
        <v>0.94311660399999997</v>
      </c>
      <c r="UR31" s="141">
        <v>0.75877004199999998</v>
      </c>
      <c r="US31" s="141">
        <v>0.47562346900000002</v>
      </c>
      <c r="UT31" s="141">
        <v>0.51311331000000004</v>
      </c>
      <c r="UU31" s="141">
        <v>6.7843465419999998</v>
      </c>
      <c r="UV31" s="141">
        <v>12.53502061</v>
      </c>
      <c r="UW31" s="141">
        <v>14.73766367</v>
      </c>
      <c r="UX31" s="141">
        <v>10.274015439999999</v>
      </c>
      <c r="UY31" s="141">
        <v>9.1567189439999996</v>
      </c>
      <c r="UZ31" s="141">
        <v>1.745997872</v>
      </c>
      <c r="VA31" s="141">
        <v>14.94484787</v>
      </c>
      <c r="VB31" s="141">
        <v>0.32055312400000002</v>
      </c>
      <c r="VC31" s="141">
        <v>5.153414497</v>
      </c>
      <c r="VD31" s="141">
        <v>1.4498695159999999</v>
      </c>
      <c r="VE31" s="141">
        <v>3.9209721000000003E-2</v>
      </c>
      <c r="VF31" s="141">
        <v>6.3103312999999994E-2</v>
      </c>
      <c r="VG31" s="141">
        <v>7.5136373000000006E-2</v>
      </c>
      <c r="VH31" s="141">
        <v>4.2941282999999997E-2</v>
      </c>
      <c r="VI31" s="141">
        <v>1.1189732189999999</v>
      </c>
      <c r="VJ31" s="141">
        <v>0.95951517900000005</v>
      </c>
      <c r="VK31" s="141">
        <v>0.220716357</v>
      </c>
      <c r="VL31" s="141">
        <v>0.73041299699999995</v>
      </c>
      <c r="VM31" s="141">
        <v>1.2017991530000001</v>
      </c>
      <c r="VN31" s="141">
        <v>0.35902195599999998</v>
      </c>
      <c r="VO31" s="141">
        <v>0.70458283799999999</v>
      </c>
      <c r="VP31" s="141">
        <v>2.5606607810000002</v>
      </c>
      <c r="VQ31" s="141">
        <v>3.0488152620000002</v>
      </c>
      <c r="VR31" s="141">
        <v>9.9319801129999998</v>
      </c>
      <c r="VS31" s="141">
        <v>2.4363954529999998</v>
      </c>
      <c r="VT31" s="141">
        <v>8.9934491760000004</v>
      </c>
      <c r="VU31" s="141">
        <v>18.455693310000001</v>
      </c>
      <c r="VV31" s="141">
        <v>3.048718375</v>
      </c>
      <c r="VW31" s="141">
        <v>8.6801017980000008</v>
      </c>
      <c r="VX31" s="141">
        <v>1.6164702909999999</v>
      </c>
      <c r="VY31" s="141">
        <v>1.528790935</v>
      </c>
      <c r="VZ31" s="141">
        <v>0.61354074599999997</v>
      </c>
      <c r="WA31" s="141">
        <v>0.44989082000000002</v>
      </c>
      <c r="WB31" s="141">
        <v>1.1212771999999999E-2</v>
      </c>
      <c r="WC31" s="141">
        <v>1.1107802E-2</v>
      </c>
      <c r="WD31" s="141">
        <v>2.1211938E-2</v>
      </c>
      <c r="WE31" s="141">
        <v>3.2220539999999998E-3</v>
      </c>
      <c r="WF31" s="141">
        <v>5.7862728000000002E-2</v>
      </c>
      <c r="WG31" s="141">
        <v>1.905164165</v>
      </c>
      <c r="WH31" s="141">
        <v>1.92160004</v>
      </c>
      <c r="WI31" s="141">
        <v>1.483453527</v>
      </c>
      <c r="WJ31" s="141">
        <v>0.95376732799999997</v>
      </c>
      <c r="WK31" s="141">
        <v>6.6634738200000001</v>
      </c>
      <c r="WL31" s="141">
        <v>0.97836921399999999</v>
      </c>
      <c r="WM31" s="141">
        <v>4.6552629720000001</v>
      </c>
      <c r="WN31" s="141">
        <v>3.2631072209999998</v>
      </c>
      <c r="WO31" s="141">
        <v>2.0694114749999999</v>
      </c>
      <c r="WP31" s="141">
        <v>2.8472369080000002</v>
      </c>
      <c r="WQ31" s="141">
        <v>0.66891048600000003</v>
      </c>
      <c r="WR31" s="141">
        <v>6.8307408999999999E-2</v>
      </c>
      <c r="WS31" s="141">
        <v>0.134821465</v>
      </c>
      <c r="WT31" s="141">
        <v>0.111193125</v>
      </c>
      <c r="WU31" s="141">
        <v>0.149253835</v>
      </c>
      <c r="WV31" s="141">
        <v>0.60618040100000004</v>
      </c>
      <c r="WW31" s="141">
        <v>0.49645436999999998</v>
      </c>
      <c r="WX31" s="141">
        <v>0.56412551700000002</v>
      </c>
      <c r="WY31" s="141">
        <v>0.82404055600000004</v>
      </c>
      <c r="WZ31" s="141">
        <v>2.1332008189999998</v>
      </c>
      <c r="XA31" s="141">
        <v>7.9783272000000002E-2</v>
      </c>
      <c r="XB31" s="141">
        <v>2.2525047709999999</v>
      </c>
      <c r="XC31" s="141">
        <v>1.018620576</v>
      </c>
      <c r="XD31" s="141">
        <v>0.22665945600000001</v>
      </c>
      <c r="XE31" s="141">
        <v>7.9910053999999994E-2</v>
      </c>
      <c r="XF31" s="141">
        <v>0.18986963500000001</v>
      </c>
      <c r="XG31" s="141">
        <v>1.1220397360000001</v>
      </c>
      <c r="XH31" s="141">
        <v>5.3889900949999996</v>
      </c>
      <c r="XI31" s="141">
        <v>3.7148539789999999</v>
      </c>
      <c r="XJ31" s="141">
        <v>0.55331305200000003</v>
      </c>
      <c r="XK31" s="141">
        <v>0.13518253899999999</v>
      </c>
      <c r="XL31" s="141">
        <v>2.301120949</v>
      </c>
      <c r="XM31" s="141">
        <v>0.32328043000000001</v>
      </c>
      <c r="XN31" s="141">
        <v>7.2337824999999994E-2</v>
      </c>
      <c r="XO31" s="141">
        <v>0.53591199499999997</v>
      </c>
      <c r="XP31" s="141">
        <v>0.51370318599999998</v>
      </c>
      <c r="XQ31" s="141">
        <v>0.84155200100000005</v>
      </c>
      <c r="XR31" s="141">
        <v>0.24260979599999999</v>
      </c>
      <c r="XS31" s="141">
        <v>0.28169924600000001</v>
      </c>
      <c r="XT31" s="141">
        <v>0.30229244599999999</v>
      </c>
      <c r="XU31" s="141">
        <v>0.43997439599999999</v>
      </c>
      <c r="XV31" s="141">
        <v>0.92092487300000003</v>
      </c>
      <c r="XW31" s="141">
        <v>3.0321898999999999E-2</v>
      </c>
      <c r="XX31" s="141">
        <v>9.6885099999999996E-4</v>
      </c>
      <c r="XY31" s="141">
        <v>0.24254310100000001</v>
      </c>
      <c r="XZ31" s="141">
        <v>3.9521199999999998E-4</v>
      </c>
      <c r="YA31" s="141">
        <v>6.1048956000000001E-2</v>
      </c>
      <c r="YB31" s="141">
        <v>3.7575885000000003E-2</v>
      </c>
      <c r="YC31" s="141">
        <v>2.3520907169999998</v>
      </c>
      <c r="YD31" s="141">
        <v>3.8722397769999999</v>
      </c>
      <c r="YE31" s="141">
        <v>0.36458341700000002</v>
      </c>
      <c r="YF31" s="141">
        <v>0.68949032300000002</v>
      </c>
      <c r="YG31" s="141">
        <v>0.26652833799999998</v>
      </c>
      <c r="YH31" s="141">
        <v>1.542936E-2</v>
      </c>
      <c r="YI31" s="141">
        <v>0.37169660799999998</v>
      </c>
      <c r="YJ31" s="141">
        <v>52.49014004</v>
      </c>
      <c r="YK31" s="141">
        <v>50.269008169999999</v>
      </c>
      <c r="YL31" s="141">
        <v>3.3280967590000001</v>
      </c>
      <c r="YM31" s="141">
        <v>0.179851655</v>
      </c>
      <c r="YN31" s="141">
        <v>3.3042404999999997E-2</v>
      </c>
      <c r="YO31" s="141">
        <v>1.0865732969999999</v>
      </c>
      <c r="YP31" s="141">
        <v>1.258926859</v>
      </c>
      <c r="YQ31" s="141">
        <v>8.9685359000000006E-2</v>
      </c>
      <c r="YR31" s="141">
        <v>0.179983272</v>
      </c>
      <c r="YS31" s="141">
        <v>3.7462257999999998E-2</v>
      </c>
      <c r="YT31" s="141">
        <v>7.1332624920000001</v>
      </c>
      <c r="YU31" s="141">
        <v>25.507421019999999</v>
      </c>
      <c r="YV31" s="141">
        <v>8.1114119799999997</v>
      </c>
      <c r="YW31" s="141">
        <v>0.16051507100000001</v>
      </c>
      <c r="YX31" s="141">
        <v>25.507421019999999</v>
      </c>
      <c r="YY31" s="141">
        <v>7.1332624920000001</v>
      </c>
      <c r="YZ31" s="141">
        <v>22.646593070000002</v>
      </c>
      <c r="ZA31" s="141">
        <v>0.27559009600000001</v>
      </c>
      <c r="ZB31" s="141">
        <v>8.1864427000000003E-2</v>
      </c>
      <c r="ZC31" s="141">
        <v>0.112972348</v>
      </c>
      <c r="ZD31" s="141">
        <v>6.5252166E-2</v>
      </c>
      <c r="ZE31" s="141">
        <v>0.66425786200000003</v>
      </c>
      <c r="ZF31" s="141">
        <v>0.71869966500000004</v>
      </c>
      <c r="ZG31" s="141">
        <v>0.16051507100000001</v>
      </c>
      <c r="ZH31" s="141">
        <v>0.251009125</v>
      </c>
      <c r="ZI31" s="141">
        <v>0.11289849</v>
      </c>
      <c r="ZJ31" s="141">
        <v>3.4154371000000003E-2</v>
      </c>
      <c r="ZK31" s="141">
        <v>11.46985716</v>
      </c>
      <c r="ZL31" s="141">
        <v>1.6266555949999999</v>
      </c>
      <c r="ZM31" s="141">
        <v>11.1363492</v>
      </c>
      <c r="ZN31" s="141">
        <v>20.902110189999998</v>
      </c>
      <c r="ZO31" s="141">
        <v>7.8051217939999997</v>
      </c>
      <c r="ZP31" s="141">
        <v>10.01307169</v>
      </c>
      <c r="ZQ31" s="141">
        <v>25.167441780000001</v>
      </c>
      <c r="ZR31" s="141">
        <v>1.816457429</v>
      </c>
      <c r="ZS31" s="141">
        <v>23.738534739999999</v>
      </c>
      <c r="ZT31" s="141">
        <v>0.35819059600000003</v>
      </c>
      <c r="ZU31" s="141">
        <v>0.26836279499999999</v>
      </c>
      <c r="ZV31" s="141">
        <v>8.4186339999999998E-2</v>
      </c>
      <c r="ZW31" s="141">
        <v>4.0753392999999999E-2</v>
      </c>
      <c r="ZX31" s="141">
        <v>0.28065738699999998</v>
      </c>
      <c r="ZY31" s="141">
        <v>0.51919337200000004</v>
      </c>
      <c r="ZZ31" s="141">
        <v>4.1811989000000001E-2</v>
      </c>
      <c r="AAA31" s="141">
        <v>0.19075528999999999</v>
      </c>
      <c r="AAB31" s="141">
        <v>3.1338652339999999</v>
      </c>
      <c r="AAC31" s="141">
        <v>0.83344487700000003</v>
      </c>
      <c r="AAD31" s="141">
        <v>2.0434643170000002</v>
      </c>
      <c r="AAE31" s="141">
        <v>0.218889009</v>
      </c>
      <c r="AAF31" s="141">
        <v>7.234960085</v>
      </c>
      <c r="AAG31" s="141">
        <v>0.30606055300000001</v>
      </c>
      <c r="AAH31" s="141">
        <v>7.4254135430000003</v>
      </c>
      <c r="AAI31" s="141">
        <v>0.70948654700000002</v>
      </c>
      <c r="AAJ31" s="141">
        <v>0.11289849</v>
      </c>
      <c r="AAK31" s="141">
        <v>0.18243509499999999</v>
      </c>
      <c r="AAL31" s="141">
        <v>4.5545039000000002E-2</v>
      </c>
      <c r="AAM31" s="141">
        <v>0.24020171300000001</v>
      </c>
      <c r="AAN31" s="141">
        <v>8.8046010000000004E-3</v>
      </c>
      <c r="AAO31" s="141">
        <v>0.21412724</v>
      </c>
      <c r="AAP31" s="141">
        <v>0.49936698000000002</v>
      </c>
      <c r="AAQ31" s="141">
        <v>0.318047258</v>
      </c>
      <c r="AAR31" s="141">
        <v>0.557516923</v>
      </c>
      <c r="AAS31" s="141">
        <v>0.68303563099999998</v>
      </c>
      <c r="AAT31" s="141">
        <v>0.32113207100000002</v>
      </c>
      <c r="AAU31" s="141">
        <v>0.17672591100000001</v>
      </c>
      <c r="AAV31" s="141">
        <v>7.0726152E-2</v>
      </c>
      <c r="AAW31" s="141">
        <v>0.21404975900000001</v>
      </c>
      <c r="AAX31" s="141">
        <v>9.6896712999999995E-2</v>
      </c>
      <c r="AAY31" s="141">
        <v>9.4359077E-2</v>
      </c>
      <c r="AAZ31" s="141">
        <v>0.51987895900000003</v>
      </c>
      <c r="ABA31" s="141">
        <v>0.44357500399999999</v>
      </c>
      <c r="ABB31" s="141">
        <v>0.24786160199999999</v>
      </c>
      <c r="ABC31" s="141">
        <v>1.305234252</v>
      </c>
      <c r="ABD31" s="141">
        <v>1.117314304</v>
      </c>
      <c r="ABE31" s="141">
        <v>0.12145473599999999</v>
      </c>
      <c r="ABF31" s="141">
        <v>1.81642803</v>
      </c>
      <c r="ABG31" s="141">
        <v>0.67595309699999995</v>
      </c>
      <c r="ABH31" s="141">
        <v>0.94877986199999997</v>
      </c>
      <c r="ABI31" s="141">
        <v>0.490346173</v>
      </c>
      <c r="ABJ31" s="141">
        <v>0.51487939199999999</v>
      </c>
      <c r="ABK31" s="141">
        <v>0.81732656999999997</v>
      </c>
      <c r="ABL31" s="141">
        <v>7.2611257999999998E-2</v>
      </c>
      <c r="ABM31" s="141">
        <v>0.43898309499999999</v>
      </c>
      <c r="ABN31" s="141">
        <v>9.0396078000000005E-2</v>
      </c>
      <c r="ABO31" s="141">
        <v>0.30355205400000002</v>
      </c>
      <c r="ABP31" s="141">
        <v>1.8433789009999999</v>
      </c>
      <c r="ABQ31" s="141">
        <v>1.1509737600000001</v>
      </c>
      <c r="ABR31" s="141">
        <v>0.35134357500000002</v>
      </c>
      <c r="ABS31" s="141">
        <v>0.32959410300000003</v>
      </c>
      <c r="ABT31" s="141">
        <v>1.7128524279999999</v>
      </c>
      <c r="ABU31" s="141">
        <v>0.49304721099999999</v>
      </c>
      <c r="ABV31" s="141">
        <v>0.92139398299999997</v>
      </c>
      <c r="ABW31" s="141">
        <v>0.29127798500000002</v>
      </c>
      <c r="ABX31" s="141">
        <v>0.53968965300000005</v>
      </c>
      <c r="ABY31" s="141">
        <v>0.123245252</v>
      </c>
      <c r="ABZ31" s="141">
        <v>0.36678361300000001</v>
      </c>
      <c r="ACA31" s="141">
        <v>1.4531861E-2</v>
      </c>
      <c r="ACB31" s="141">
        <v>0.282531639</v>
      </c>
      <c r="ACC31" s="141">
        <v>0.30089702699999998</v>
      </c>
      <c r="ACD31" s="141">
        <v>0.34852545600000001</v>
      </c>
      <c r="ACE31" s="141">
        <v>0.40270704000000002</v>
      </c>
      <c r="ACF31" s="141">
        <v>0.72715575899999996</v>
      </c>
      <c r="ACG31" s="141">
        <v>2.1775785609999998</v>
      </c>
      <c r="ACH31" s="141">
        <v>18.2821435</v>
      </c>
      <c r="ACI31" s="141">
        <v>5.9592048379999998</v>
      </c>
      <c r="ACJ31" s="141">
        <v>0.44355506500000003</v>
      </c>
      <c r="ACK31" s="141">
        <v>0.36516088499999999</v>
      </c>
      <c r="ACL31" s="141">
        <v>0.58833035199999995</v>
      </c>
      <c r="ACM31" s="141">
        <v>1.0872064029999999</v>
      </c>
      <c r="ACN31" s="141">
        <v>0.63444628999999997</v>
      </c>
      <c r="ACO31" s="141">
        <v>1.0531338079999999</v>
      </c>
      <c r="ACP31" s="141">
        <v>73.19531413</v>
      </c>
      <c r="ACQ31" s="141">
        <v>74.956373869999993</v>
      </c>
      <c r="ACR31" s="141">
        <v>2.624661245</v>
      </c>
      <c r="ACS31" s="141">
        <v>3.9419930569999999</v>
      </c>
      <c r="ACT31" s="141">
        <v>0.78249610599999997</v>
      </c>
      <c r="ACU31" s="141">
        <v>0.90750892599999999</v>
      </c>
      <c r="ACV31" s="141">
        <v>7.2698648710000002</v>
      </c>
      <c r="ACW31" s="141">
        <v>0.122176136</v>
      </c>
      <c r="ACX31" s="141">
        <v>0.746414939</v>
      </c>
      <c r="ACY31" s="141">
        <v>0.67667160999999998</v>
      </c>
      <c r="ACZ31" s="141">
        <v>0.88325113499999997</v>
      </c>
      <c r="ADA31" s="141">
        <v>14.069755880000001</v>
      </c>
      <c r="ADB31" s="141">
        <v>23.890113499999998</v>
      </c>
      <c r="ADC31" s="141">
        <v>0.30932087400000002</v>
      </c>
      <c r="ADD31" s="141">
        <v>1.3944345979999999</v>
      </c>
      <c r="ADE31" s="141">
        <v>6.6599242000000003E-2</v>
      </c>
      <c r="ADF31" s="141">
        <v>9.7945027000000004E-2</v>
      </c>
      <c r="ADG31" s="141">
        <v>0.39901080500000002</v>
      </c>
      <c r="ADH31" s="141">
        <v>0.29389598300000003</v>
      </c>
      <c r="ADI31" s="141">
        <v>0.37359909000000002</v>
      </c>
      <c r="ADJ31" s="141">
        <v>4.1075469010000001</v>
      </c>
      <c r="ADK31" s="141">
        <v>8.4254080000000005E-3</v>
      </c>
      <c r="ADL31" s="141">
        <v>0.73963847199999999</v>
      </c>
      <c r="ADM31" s="141">
        <v>3.3247622999999997E-2</v>
      </c>
      <c r="ADN31" s="141">
        <v>0.919621417</v>
      </c>
      <c r="ADO31" s="141">
        <v>1.3341366E-2</v>
      </c>
      <c r="ADP31" s="141">
        <v>0.67880779499999999</v>
      </c>
      <c r="ADQ31" s="141">
        <v>12.835995670000001</v>
      </c>
      <c r="ADR31" s="141">
        <v>1.1863287490000001</v>
      </c>
      <c r="ADS31" s="141">
        <v>0.248694049</v>
      </c>
      <c r="ADT31" s="141">
        <v>3.7021218000000002E-2</v>
      </c>
      <c r="ADU31" s="141">
        <v>0.86171900899999998</v>
      </c>
      <c r="ADV31" s="141">
        <v>0.25264590300000001</v>
      </c>
      <c r="ADW31" s="141">
        <v>2.6503094709999999</v>
      </c>
      <c r="ADX31" s="141">
        <v>2.6772323000000001E-2</v>
      </c>
      <c r="ADY31" s="141">
        <v>2.1816057999999999E-2</v>
      </c>
      <c r="ADZ31" s="141">
        <v>0.46284805400000001</v>
      </c>
      <c r="AEA31" s="141">
        <v>8.3555750000000005E-3</v>
      </c>
      <c r="AEB31" s="141">
        <v>5.1752718000000003E-2</v>
      </c>
      <c r="AEC31" s="141">
        <v>1.865994873</v>
      </c>
      <c r="AED31" s="141">
        <v>0.67979213599999999</v>
      </c>
      <c r="AEE31" s="141">
        <v>8.1805054000000002E-2</v>
      </c>
      <c r="AEF31" s="141">
        <v>0.97775790299999998</v>
      </c>
      <c r="AEG31" s="141">
        <v>0.21308751300000001</v>
      </c>
      <c r="AEH31" s="141">
        <v>0.24002025399999999</v>
      </c>
      <c r="AEI31" s="141">
        <v>3.2697286659999998</v>
      </c>
      <c r="AEJ31" s="141">
        <v>3.1298364919999999</v>
      </c>
      <c r="AEK31" s="141">
        <v>0.31153761400000002</v>
      </c>
      <c r="AEL31" s="141">
        <v>0.189664163</v>
      </c>
      <c r="AEM31" s="141">
        <v>1.523219718</v>
      </c>
      <c r="AEN31" s="141">
        <v>1.836609003</v>
      </c>
      <c r="AEO31" s="141">
        <v>0.43567764799999997</v>
      </c>
      <c r="AEP31" s="141">
        <v>1.992166689</v>
      </c>
      <c r="AEQ31" s="141">
        <v>11.64220184</v>
      </c>
      <c r="AER31" s="141">
        <v>4.3126159309999998</v>
      </c>
      <c r="AES31" s="141">
        <v>7.2812373999999999E-2</v>
      </c>
      <c r="AET31" s="141">
        <v>0.43269482100000001</v>
      </c>
      <c r="AEU31" s="141">
        <v>0.52414319799999998</v>
      </c>
      <c r="AEV31" s="141">
        <v>1.9596520999999999E-2</v>
      </c>
      <c r="AEW31" s="141">
        <v>0.14605707100000001</v>
      </c>
      <c r="AEX31" s="141">
        <v>0.641968926</v>
      </c>
      <c r="AEY31" s="141">
        <v>0.21475291099999999</v>
      </c>
      <c r="AEZ31" s="141">
        <v>4.9862041000000003E-2</v>
      </c>
      <c r="AFA31" s="141">
        <v>9.7585667000000001E-2</v>
      </c>
      <c r="AFB31" s="141">
        <v>8.6471596999999997E-2</v>
      </c>
      <c r="AFC31" s="141">
        <v>1.5615949140000001</v>
      </c>
      <c r="AFD31" s="141">
        <v>2.4467290720000001</v>
      </c>
      <c r="AFE31" s="141">
        <v>1.2773472320000001</v>
      </c>
      <c r="AFF31" s="141">
        <v>0.414355317</v>
      </c>
      <c r="AFG31" s="141">
        <v>0.69613652400000003</v>
      </c>
      <c r="AFH31" s="141">
        <v>1.028575442</v>
      </c>
      <c r="AFI31" s="141">
        <v>0.30201920799999998</v>
      </c>
      <c r="AFJ31" s="141">
        <v>4.5492667999999998</v>
      </c>
      <c r="AFK31" s="141">
        <v>11.966716229999999</v>
      </c>
      <c r="AFL31" s="141">
        <v>9.3067661439999991</v>
      </c>
      <c r="AFM31" s="141">
        <v>2.8563003330000001</v>
      </c>
      <c r="AFN31" s="141">
        <v>0.19727357700000001</v>
      </c>
      <c r="AFO31" s="141">
        <v>0.72419599499999998</v>
      </c>
      <c r="AFP31" s="141">
        <v>3.6169519399999999</v>
      </c>
      <c r="AFQ31" s="141">
        <v>2.1374552439999999</v>
      </c>
      <c r="AFR31" s="141">
        <v>0.63224987700000002</v>
      </c>
      <c r="AFS31" s="141">
        <v>1.898660102</v>
      </c>
      <c r="AFT31" s="141">
        <v>43.636732440000003</v>
      </c>
      <c r="AFU31" s="141">
        <v>52.105849480000003</v>
      </c>
      <c r="AFV31" s="141">
        <v>29.024075849999999</v>
      </c>
      <c r="AFW31" s="141">
        <v>6.5235929410000004</v>
      </c>
      <c r="AFX31" s="141">
        <v>1.101733684</v>
      </c>
      <c r="AFY31" s="141">
        <v>0.71448912099999995</v>
      </c>
      <c r="AFZ31" s="141">
        <v>0.82331241799999999</v>
      </c>
      <c r="AGA31" s="141">
        <v>0.16370960900000001</v>
      </c>
      <c r="AGB31" s="141">
        <v>3.600840684</v>
      </c>
      <c r="AGC31" s="141">
        <v>7.2251301669999997</v>
      </c>
      <c r="AGD31" s="141">
        <v>4.0087170790000002</v>
      </c>
      <c r="AGE31" s="141">
        <v>1.324177181</v>
      </c>
      <c r="AGF31" s="141">
        <v>0.22798354900000001</v>
      </c>
      <c r="AGG31" s="141">
        <v>17.040555900000001</v>
      </c>
      <c r="AGH31" s="141">
        <v>135.79405639999999</v>
      </c>
      <c r="AGI31" s="141">
        <v>119.3606887</v>
      </c>
      <c r="AGJ31" s="141">
        <v>56.572711910000002</v>
      </c>
      <c r="AGK31" s="141">
        <v>17.564109940000002</v>
      </c>
      <c r="AGL31" s="141">
        <v>3.989169382</v>
      </c>
      <c r="AGM31" s="141">
        <v>3.7374684490000001</v>
      </c>
      <c r="AGN31" s="141">
        <v>1.7894527499999999</v>
      </c>
      <c r="AGO31" s="141">
        <v>4.5929952429999998</v>
      </c>
      <c r="AGP31" s="141">
        <v>1.2075204909999999</v>
      </c>
      <c r="AGQ31" s="141">
        <v>0.42361327700000001</v>
      </c>
      <c r="AGR31" s="141">
        <v>3.409799386</v>
      </c>
      <c r="AGS31" s="141">
        <v>3.284945741</v>
      </c>
      <c r="AGT31" s="141">
        <v>1.677622867</v>
      </c>
      <c r="AGU31" s="141">
        <v>0.71881834499999997</v>
      </c>
      <c r="AGV31" s="141">
        <v>1.0046594200000001</v>
      </c>
      <c r="AGW31" s="141">
        <v>14.41944928</v>
      </c>
      <c r="AGX31" s="141">
        <v>27.594366879999999</v>
      </c>
      <c r="AGY31" s="141">
        <v>31.051491760000001</v>
      </c>
      <c r="AGZ31" s="141">
        <v>24.493117959999999</v>
      </c>
      <c r="AHA31" s="141">
        <v>13.67957904</v>
      </c>
      <c r="AHB31" s="141">
        <v>9.5065226949999992</v>
      </c>
      <c r="AHC31" s="141">
        <v>24.529254229999999</v>
      </c>
      <c r="AHD31" s="141">
        <v>2.1130182130000001</v>
      </c>
      <c r="AHE31" s="141">
        <v>11.168414439999999</v>
      </c>
      <c r="AHF31" s="141">
        <v>3.0706201740000001</v>
      </c>
      <c r="AHG31" s="141">
        <v>2.0148981E-2</v>
      </c>
      <c r="AHH31" s="141">
        <v>0.177974087</v>
      </c>
      <c r="AHI31" s="141">
        <v>8.4189557999999998E-2</v>
      </c>
      <c r="AHJ31" s="141">
        <v>6.9255615000000006E-2</v>
      </c>
      <c r="AHK31" s="141">
        <v>0.94708162799999995</v>
      </c>
      <c r="AHL31" s="141">
        <v>0.56669661299999996</v>
      </c>
      <c r="AHM31" s="141">
        <v>0.92183859599999995</v>
      </c>
      <c r="AHN31" s="141">
        <v>1.6033089220000001</v>
      </c>
      <c r="AHO31" s="141">
        <v>2.3321942409999998</v>
      </c>
      <c r="AHP31" s="141">
        <v>1.1567165909999999</v>
      </c>
      <c r="AHQ31" s="141">
        <v>3.1260660850000002</v>
      </c>
      <c r="AHR31" s="141">
        <v>6.5269233120000001</v>
      </c>
      <c r="AHS31" s="141">
        <v>8.5790785999999994E-2</v>
      </c>
      <c r="AHT31" s="141">
        <v>23.333314850000001</v>
      </c>
      <c r="AHU31" s="141">
        <v>1.8479555679999999</v>
      </c>
      <c r="AHV31" s="141">
        <v>12.81585108</v>
      </c>
      <c r="AHW31" s="141">
        <v>42.117017869999998</v>
      </c>
      <c r="AHX31" s="141">
        <v>4.8738221529999999</v>
      </c>
      <c r="AHY31" s="141">
        <v>23.980421669999998</v>
      </c>
      <c r="AHZ31" s="141">
        <v>6.7512110630000004</v>
      </c>
      <c r="AIA31" s="141">
        <v>2.7713403219999999</v>
      </c>
      <c r="AIB31" s="141">
        <v>0.118544301</v>
      </c>
      <c r="AIC31" s="141">
        <v>0.676533155</v>
      </c>
      <c r="AID31" s="141">
        <v>1.6151229999999999E-2</v>
      </c>
      <c r="AIE31" s="141">
        <v>2.4036285000000001E-2</v>
      </c>
      <c r="AIF31" s="141">
        <v>3.7585095999999998E-2</v>
      </c>
      <c r="AIG31" s="141">
        <v>2.2079159999999999E-3</v>
      </c>
      <c r="AIH31" s="141">
        <v>1.418843E-2</v>
      </c>
      <c r="AII31" s="141">
        <v>3.0825735889999999</v>
      </c>
      <c r="AIJ31" s="141">
        <v>3.4340877089999999</v>
      </c>
      <c r="AIK31" s="141">
        <v>2.9445105589999998</v>
      </c>
      <c r="AIL31" s="141">
        <v>1.985999313</v>
      </c>
      <c r="AIM31" s="141">
        <v>9.6285868679999993</v>
      </c>
      <c r="AIN31" s="141">
        <v>1.195355988</v>
      </c>
      <c r="AIO31" s="141">
        <v>7.5650527759999999</v>
      </c>
      <c r="AIP31" s="141">
        <v>4.7846916459999997</v>
      </c>
      <c r="AIQ31" s="141">
        <v>2.2641063610000001</v>
      </c>
      <c r="AIR31" s="141">
        <v>1.5642290480000001</v>
      </c>
      <c r="AIS31" s="141">
        <v>0.87296724400000003</v>
      </c>
      <c r="AIT31" s="141">
        <v>8.3871742999999999E-2</v>
      </c>
      <c r="AIU31" s="141">
        <v>0.18029622200000001</v>
      </c>
      <c r="AIV31" s="141">
        <v>0.36021344100000002</v>
      </c>
      <c r="AIW31" s="141">
        <v>0.29910279899999997</v>
      </c>
      <c r="AIX31" s="141">
        <v>0.52821180099999998</v>
      </c>
      <c r="AIY31" s="141">
        <v>0.81453569100000001</v>
      </c>
      <c r="AIZ31" s="141">
        <v>0.574898201</v>
      </c>
      <c r="AJA31" s="141">
        <v>1.566993509</v>
      </c>
      <c r="AJB31" s="141">
        <v>3.072850667</v>
      </c>
      <c r="AJC31" s="141">
        <v>2.1990206959999998</v>
      </c>
      <c r="AJD31" s="141">
        <v>3.6616193469999998</v>
      </c>
      <c r="AJE31" s="158">
        <v>1.259606802</v>
      </c>
    </row>
    <row r="32" spans="1:941" x14ac:dyDescent="0.25">
      <c r="A32" s="162" t="s">
        <v>1574</v>
      </c>
      <c r="B32" s="165">
        <v>0</v>
      </c>
      <c r="C32" s="156">
        <v>7.9969731000000002E-2</v>
      </c>
      <c r="D32" s="141">
        <v>2.9735146E-2</v>
      </c>
      <c r="E32" s="141">
        <v>0.325731037</v>
      </c>
      <c r="F32" s="141">
        <v>1.2427034859999999</v>
      </c>
      <c r="G32" s="141">
        <v>0.64224862900000002</v>
      </c>
      <c r="H32" s="141">
        <v>0.25134627100000001</v>
      </c>
      <c r="I32" s="141">
        <v>9.6643565880000004</v>
      </c>
      <c r="J32" s="141">
        <v>0.23836485499999999</v>
      </c>
      <c r="K32" s="141">
        <v>0.14069536799999999</v>
      </c>
      <c r="L32" s="141">
        <v>6.1583131929999997</v>
      </c>
      <c r="M32" s="141">
        <v>2.2360114590000002</v>
      </c>
      <c r="N32" s="141">
        <v>1.617077742</v>
      </c>
      <c r="O32" s="141">
        <v>0.76525951699999994</v>
      </c>
      <c r="P32" s="141">
        <v>0.86436279800000004</v>
      </c>
      <c r="Q32" s="141">
        <v>0.22000993699999999</v>
      </c>
      <c r="R32" s="141">
        <v>0.364310931</v>
      </c>
      <c r="S32" s="141">
        <v>0.49615706100000001</v>
      </c>
      <c r="T32" s="141">
        <v>1.7813028000000002E-2</v>
      </c>
      <c r="U32" s="141">
        <v>1.244467341</v>
      </c>
      <c r="V32" s="141">
        <v>9.0002774999999993E-2</v>
      </c>
      <c r="W32" s="141">
        <v>0.31209110200000001</v>
      </c>
      <c r="X32" s="141">
        <v>2.3265945999999999E-2</v>
      </c>
      <c r="Y32" s="141">
        <v>4.5345158459999997</v>
      </c>
      <c r="Z32" s="141">
        <v>5.9633734939999998</v>
      </c>
      <c r="AA32" s="141">
        <v>1.888368115</v>
      </c>
      <c r="AB32" s="141">
        <v>1.5010855949999999</v>
      </c>
      <c r="AC32" s="141">
        <v>1.5383679299999999</v>
      </c>
      <c r="AD32" s="141">
        <v>4.4766452999999998E-2</v>
      </c>
      <c r="AE32" s="141">
        <v>0.95743957700000004</v>
      </c>
      <c r="AF32" s="141">
        <v>118.0181532</v>
      </c>
      <c r="AG32" s="141">
        <v>197.96244909999999</v>
      </c>
      <c r="AH32" s="141">
        <v>10.57592382</v>
      </c>
      <c r="AI32" s="141">
        <v>0.41660798799999998</v>
      </c>
      <c r="AJ32" s="141">
        <v>0.127394231</v>
      </c>
      <c r="AK32" s="141">
        <v>2.4651772360000002</v>
      </c>
      <c r="AL32" s="141">
        <v>4.5855327600000004</v>
      </c>
      <c r="AM32" s="141">
        <v>0.65282847799999999</v>
      </c>
      <c r="AN32" s="141">
        <v>0.68623508700000002</v>
      </c>
      <c r="AO32" s="141">
        <v>0.15580564099999999</v>
      </c>
      <c r="AP32" s="141">
        <v>5.3404722000000002E-2</v>
      </c>
      <c r="AQ32" s="141">
        <v>18.194554480000001</v>
      </c>
      <c r="AR32" s="141">
        <v>121.9389185</v>
      </c>
      <c r="AS32" s="141">
        <v>67.580649589999993</v>
      </c>
      <c r="AT32" s="141">
        <v>65.757047259999993</v>
      </c>
      <c r="AU32" s="141">
        <v>15.321998779999999</v>
      </c>
      <c r="AV32" s="141">
        <v>66.58092972</v>
      </c>
      <c r="AW32" s="141">
        <v>29.88236174</v>
      </c>
      <c r="AX32" s="141">
        <v>0.676545226</v>
      </c>
      <c r="AY32" s="141">
        <v>6.8729860000000002E-3</v>
      </c>
      <c r="AZ32" s="141">
        <v>0.45725529300000001</v>
      </c>
      <c r="BA32" s="141">
        <v>1.161910032</v>
      </c>
      <c r="BB32" s="141">
        <v>1.848491565</v>
      </c>
      <c r="BC32" s="141">
        <v>1.154483492</v>
      </c>
      <c r="BD32" s="141">
        <v>0.46805722199999999</v>
      </c>
      <c r="BE32" s="141">
        <v>0.71018825100000005</v>
      </c>
      <c r="BF32" s="141">
        <v>1.733638601</v>
      </c>
      <c r="BG32" s="141">
        <v>16.246169089999999</v>
      </c>
      <c r="BH32" s="141">
        <v>41.649255570000001</v>
      </c>
      <c r="BI32" s="141">
        <v>4.107125248</v>
      </c>
      <c r="BJ32" s="141">
        <v>41.698799800000003</v>
      </c>
      <c r="BK32" s="141">
        <v>43.71593275</v>
      </c>
      <c r="BL32" s="141">
        <v>17.00615634</v>
      </c>
      <c r="BM32" s="141">
        <v>18.29734418</v>
      </c>
      <c r="BN32" s="141">
        <v>57.413872949999998</v>
      </c>
      <c r="BO32" s="141">
        <v>5.2483703249999998</v>
      </c>
      <c r="BP32" s="141">
        <v>52.512864819999997</v>
      </c>
      <c r="BQ32" s="141">
        <v>1.410489364</v>
      </c>
      <c r="BR32" s="141">
        <v>0.691223331</v>
      </c>
      <c r="BS32" s="141">
        <v>0.644679475</v>
      </c>
      <c r="BT32" s="141">
        <v>0.109153082</v>
      </c>
      <c r="BU32" s="141">
        <v>0.63112284600000002</v>
      </c>
      <c r="BV32" s="141">
        <v>1.104570391</v>
      </c>
      <c r="BW32" s="141">
        <v>0.16464389099999999</v>
      </c>
      <c r="BX32" s="141">
        <v>0.83148116599999999</v>
      </c>
      <c r="BY32" s="141">
        <v>6.8540035680000004</v>
      </c>
      <c r="BZ32" s="141">
        <v>2.1060486119999999</v>
      </c>
      <c r="CA32" s="141">
        <v>4.0394981999999997</v>
      </c>
      <c r="CB32" s="141">
        <v>0.61424964100000001</v>
      </c>
      <c r="CC32" s="141">
        <v>16.515085060000001</v>
      </c>
      <c r="CD32" s="141">
        <v>1.3321603580000001</v>
      </c>
      <c r="CE32" s="141">
        <v>15.37128864</v>
      </c>
      <c r="CF32" s="141">
        <v>2.9013345510000002</v>
      </c>
      <c r="CG32" s="141">
        <v>0.66865436599999994</v>
      </c>
      <c r="CH32" s="141">
        <v>0.63876929000000005</v>
      </c>
      <c r="CI32" s="141">
        <v>0.17293610100000001</v>
      </c>
      <c r="CJ32" s="141">
        <v>0.60743884400000003</v>
      </c>
      <c r="CK32" s="141">
        <v>7.9865492999999996E-2</v>
      </c>
      <c r="CL32" s="141">
        <v>8.0862011999999997E-2</v>
      </c>
      <c r="CM32" s="141">
        <v>2.2929901610000001</v>
      </c>
      <c r="CN32" s="141">
        <v>1.271003747</v>
      </c>
      <c r="CO32" s="141">
        <v>1.517821098</v>
      </c>
      <c r="CP32" s="141">
        <v>2.7508480280000001</v>
      </c>
      <c r="CQ32" s="141">
        <v>1.227014611</v>
      </c>
      <c r="CR32" s="141">
        <v>1.0228154300000001</v>
      </c>
      <c r="CS32" s="141">
        <v>0.17629646600000001</v>
      </c>
      <c r="CT32" s="141">
        <v>1.230173811</v>
      </c>
      <c r="CU32" s="141">
        <v>0.92016378499999996</v>
      </c>
      <c r="CV32" s="141">
        <v>0.19533716200000001</v>
      </c>
      <c r="CW32" s="141">
        <v>2.3328329029999999</v>
      </c>
      <c r="CX32" s="141">
        <v>1.623622592</v>
      </c>
      <c r="CY32" s="141">
        <v>0.46996882299999998</v>
      </c>
      <c r="CZ32" s="141">
        <v>4.9247643679999999</v>
      </c>
      <c r="DA32" s="141">
        <v>4.8288064390000001</v>
      </c>
      <c r="DB32" s="141">
        <v>4.7717176449999998</v>
      </c>
      <c r="DC32" s="141">
        <v>3.2322532439999998</v>
      </c>
      <c r="DD32" s="141">
        <v>0.64502752399999996</v>
      </c>
      <c r="DE32" s="141">
        <v>2.4913860190000001</v>
      </c>
      <c r="DF32" s="141">
        <v>0.60268595999999997</v>
      </c>
      <c r="DG32" s="141">
        <v>0.344904198</v>
      </c>
      <c r="DH32" s="141">
        <v>0.51321014300000001</v>
      </c>
      <c r="DI32" s="141">
        <v>0.18594292400000001</v>
      </c>
      <c r="DJ32" s="141">
        <v>2.0540496300000002</v>
      </c>
      <c r="DK32" s="141">
        <v>0.56824883599999998</v>
      </c>
      <c r="DL32" s="141">
        <v>1.1683192979999999</v>
      </c>
      <c r="DM32" s="141">
        <v>6.9679123040000004</v>
      </c>
      <c r="DN32" s="141">
        <v>4.7707271269999998</v>
      </c>
      <c r="DO32" s="141">
        <v>0.91070901999999998</v>
      </c>
      <c r="DP32" s="141">
        <v>0.721306275</v>
      </c>
      <c r="DQ32" s="141">
        <v>3.7474957280000001</v>
      </c>
      <c r="DR32" s="141">
        <v>1.0069072349999999</v>
      </c>
      <c r="DS32" s="141">
        <v>2.6285893499999999</v>
      </c>
      <c r="DT32" s="141">
        <v>0.40996938399999999</v>
      </c>
      <c r="DU32" s="141">
        <v>1.146296051</v>
      </c>
      <c r="DV32" s="141">
        <v>0.17215624700000001</v>
      </c>
      <c r="DW32" s="141">
        <v>0.939261872</v>
      </c>
      <c r="DX32" s="141">
        <v>5.2393970999999998E-2</v>
      </c>
      <c r="DY32" s="141">
        <v>0.94945670000000004</v>
      </c>
      <c r="DZ32" s="141">
        <v>0.84464039199999996</v>
      </c>
      <c r="EA32" s="141">
        <v>1.437956314</v>
      </c>
      <c r="EB32" s="141">
        <v>1.2285126909999999</v>
      </c>
      <c r="EC32" s="141">
        <v>0.70442597399999995</v>
      </c>
      <c r="ED32" s="141">
        <v>0.27068287899999999</v>
      </c>
      <c r="EE32" s="141">
        <v>67.381509320000006</v>
      </c>
      <c r="EF32" s="141">
        <v>20.937470600000001</v>
      </c>
      <c r="EG32" s="141">
        <v>0.58540925499999996</v>
      </c>
      <c r="EH32" s="141">
        <v>2.0048180169999998</v>
      </c>
      <c r="EI32" s="141">
        <v>2.3688727690000002</v>
      </c>
      <c r="EJ32" s="141">
        <v>0.34066961299999998</v>
      </c>
      <c r="EK32" s="141">
        <v>3.49449444</v>
      </c>
      <c r="EL32" s="141">
        <v>5.4895153380000004</v>
      </c>
      <c r="EM32" s="141">
        <v>266.36030479999999</v>
      </c>
      <c r="EN32" s="141">
        <v>738.47996049999995</v>
      </c>
      <c r="EO32" s="141">
        <v>38.06843095</v>
      </c>
      <c r="EP32" s="141">
        <v>40.023332060000001</v>
      </c>
      <c r="EQ32" s="141">
        <v>0.44376580900000001</v>
      </c>
      <c r="ER32" s="141">
        <v>2.660014017</v>
      </c>
      <c r="ES32" s="141">
        <v>3.518619137</v>
      </c>
      <c r="ET32" s="141">
        <v>9.2464598999999995E-2</v>
      </c>
      <c r="EU32" s="141">
        <v>0.64002458600000001</v>
      </c>
      <c r="EV32" s="141">
        <v>0.86751000300000003</v>
      </c>
      <c r="EW32" s="141">
        <v>26.710195179999999</v>
      </c>
      <c r="EX32" s="141">
        <v>140.58420580000001</v>
      </c>
      <c r="EY32" s="141">
        <v>14.9411494</v>
      </c>
      <c r="EZ32" s="141">
        <v>1.0072425030000001</v>
      </c>
      <c r="FA32" s="141">
        <v>0.42290111400000002</v>
      </c>
      <c r="FB32" s="141">
        <v>0.55022216899999998</v>
      </c>
      <c r="FC32" s="141">
        <v>0.330193929</v>
      </c>
      <c r="FD32" s="141">
        <v>1.802956904</v>
      </c>
      <c r="FE32" s="141">
        <v>0.67742688200000001</v>
      </c>
      <c r="FF32" s="141">
        <v>0.65219326899999996</v>
      </c>
      <c r="FG32" s="141">
        <v>16.68069805</v>
      </c>
      <c r="FH32" s="141">
        <v>3.0171758E-2</v>
      </c>
      <c r="FI32" s="141">
        <v>1.307922657</v>
      </c>
      <c r="FJ32" s="141">
        <v>0.183356889</v>
      </c>
      <c r="FK32" s="141">
        <v>1.3508673659999999</v>
      </c>
      <c r="FL32" s="141">
        <v>1.7482418E-2</v>
      </c>
      <c r="FM32" s="141">
        <v>0.64886911599999997</v>
      </c>
      <c r="FN32" s="141">
        <v>18.99904403</v>
      </c>
      <c r="FO32" s="141">
        <v>2.9651599640000001</v>
      </c>
      <c r="FP32" s="141">
        <v>0.78144891599999999</v>
      </c>
      <c r="FQ32" s="141">
        <v>0.23470296099999999</v>
      </c>
      <c r="FR32" s="141">
        <v>2.6527759299999998</v>
      </c>
      <c r="FS32" s="141">
        <v>0.239609986</v>
      </c>
      <c r="FT32" s="141">
        <v>4.6280823639999999</v>
      </c>
      <c r="FU32" s="141">
        <v>0.129527793</v>
      </c>
      <c r="FV32" s="141">
        <v>6.3109250000000006E-2</v>
      </c>
      <c r="FW32" s="141">
        <v>1.34907691</v>
      </c>
      <c r="FX32" s="141">
        <v>1.2522580800000001</v>
      </c>
      <c r="FY32" s="141">
        <v>0.29282867000000001</v>
      </c>
      <c r="FZ32" s="141">
        <v>4.8048602589999998</v>
      </c>
      <c r="GA32" s="141">
        <v>2.0813668380000001</v>
      </c>
      <c r="GB32" s="141">
        <v>3.7047102999999998E-2</v>
      </c>
      <c r="GC32" s="141">
        <v>2.6032231399999999</v>
      </c>
      <c r="GD32" s="141">
        <v>0.49904596200000001</v>
      </c>
      <c r="GE32" s="141">
        <v>0.11335150099999999</v>
      </c>
      <c r="GF32" s="141">
        <v>9.1823490079999992</v>
      </c>
      <c r="GG32" s="141">
        <v>8.6623253180000006</v>
      </c>
      <c r="GH32" s="141">
        <v>0.63544678799999998</v>
      </c>
      <c r="GI32" s="141">
        <v>5.5865924999999997E-2</v>
      </c>
      <c r="GJ32" s="141">
        <v>3.3818003480000001</v>
      </c>
      <c r="GK32" s="141">
        <v>3.7381353960000001</v>
      </c>
      <c r="GL32" s="141">
        <v>0.65447234700000001</v>
      </c>
      <c r="GM32" s="141">
        <v>5.1039119150000003</v>
      </c>
      <c r="GN32" s="141">
        <v>17.999215970000002</v>
      </c>
      <c r="GO32" s="141">
        <v>8.5193128920000003</v>
      </c>
      <c r="GP32" s="141">
        <v>6.3098935999999994E-2</v>
      </c>
      <c r="GQ32" s="141">
        <v>0.38867052299999999</v>
      </c>
      <c r="GR32" s="141">
        <v>0.843107351</v>
      </c>
      <c r="GS32" s="141">
        <v>6.1133369E-2</v>
      </c>
      <c r="GT32" s="141">
        <v>0.20112143900000001</v>
      </c>
      <c r="GU32" s="141">
        <v>0.85981928600000002</v>
      </c>
      <c r="GV32" s="141">
        <v>0.22597513899999999</v>
      </c>
      <c r="GW32" s="141">
        <v>2.8880650000000001E-2</v>
      </c>
      <c r="GX32" s="141">
        <v>8.8129808000000004E-2</v>
      </c>
      <c r="GY32" s="141">
        <v>8.4583548999999994E-2</v>
      </c>
      <c r="GZ32" s="141">
        <v>0.23162018000000001</v>
      </c>
      <c r="HA32" s="141">
        <v>0.41073000199999998</v>
      </c>
      <c r="HB32" s="141">
        <v>0.21539982799999999</v>
      </c>
      <c r="HC32" s="141">
        <v>2.9227606E-2</v>
      </c>
      <c r="HD32" s="141">
        <v>0.13290770199999999</v>
      </c>
      <c r="HE32" s="141">
        <v>0.30481248399999999</v>
      </c>
      <c r="HF32" s="141">
        <v>0.106579646</v>
      </c>
      <c r="HG32" s="141">
        <v>0.59022610200000003</v>
      </c>
      <c r="HH32" s="141">
        <v>1.289683855</v>
      </c>
      <c r="HI32" s="141">
        <v>1.4851581149999999</v>
      </c>
      <c r="HJ32" s="141">
        <v>0.20704714299999999</v>
      </c>
      <c r="HK32" s="141">
        <v>6.1473681000000002E-2</v>
      </c>
      <c r="HL32" s="141">
        <v>0.112557293</v>
      </c>
      <c r="HM32" s="141">
        <v>0.527034899</v>
      </c>
      <c r="HN32" s="141">
        <v>1.2976977460000001</v>
      </c>
      <c r="HO32" s="141">
        <v>6.1460603000000003E-2</v>
      </c>
      <c r="HP32" s="141">
        <v>0.35100171899999999</v>
      </c>
      <c r="HQ32" s="141">
        <v>3.2183172120000001</v>
      </c>
      <c r="HR32" s="141">
        <v>4.4494405800000001</v>
      </c>
      <c r="HS32" s="141">
        <v>2.961995806</v>
      </c>
      <c r="HT32" s="141">
        <v>0.54500987400000001</v>
      </c>
      <c r="HU32" s="141">
        <v>6.5389603000000004E-2</v>
      </c>
      <c r="HV32" s="141">
        <v>6.4071913999999994E-2</v>
      </c>
      <c r="HW32" s="141">
        <v>1.8315874999999999E-2</v>
      </c>
      <c r="HX32" s="141">
        <v>1.6831929999999999E-3</v>
      </c>
      <c r="HY32" s="141">
        <v>0.413738416</v>
      </c>
      <c r="HZ32" s="141">
        <v>0.90445988099999997</v>
      </c>
      <c r="IA32" s="141">
        <v>0.47541686300000002</v>
      </c>
      <c r="IB32" s="141">
        <v>6.6975928000000004E-2</v>
      </c>
      <c r="IC32" s="141">
        <v>5.898805E-2</v>
      </c>
      <c r="ID32" s="141">
        <v>1.5189991380000001</v>
      </c>
      <c r="IE32" s="141">
        <v>16.228463189999999</v>
      </c>
      <c r="IF32" s="141">
        <v>12.249204199999999</v>
      </c>
      <c r="IG32" s="141">
        <v>6.1308496659999996</v>
      </c>
      <c r="IH32" s="141">
        <v>0.84312285300000001</v>
      </c>
      <c r="II32" s="141">
        <v>0.29207726099999998</v>
      </c>
      <c r="IJ32" s="141">
        <v>6.4445946000000004E-2</v>
      </c>
      <c r="IK32" s="141">
        <v>0.119463362</v>
      </c>
      <c r="IL32" s="141">
        <v>8.8899560000000002E-2</v>
      </c>
      <c r="IM32" s="141">
        <v>2.6626749000000002E-2</v>
      </c>
      <c r="IN32" s="141">
        <v>8.4380765999999996E-2</v>
      </c>
      <c r="IO32" s="141">
        <v>0.53855856599999996</v>
      </c>
      <c r="IP32" s="141">
        <v>0.53993718800000001</v>
      </c>
      <c r="IQ32" s="141">
        <v>0.16350140499999999</v>
      </c>
      <c r="IR32" s="141">
        <v>5.1793258000000002E-2</v>
      </c>
      <c r="IS32" s="141">
        <v>0.17660236200000001</v>
      </c>
      <c r="IT32" s="141">
        <v>1.9551117389999999</v>
      </c>
      <c r="IU32" s="141">
        <v>4.4422674750000004</v>
      </c>
      <c r="IV32" s="141">
        <v>3.8841849069999999</v>
      </c>
      <c r="IW32" s="141">
        <v>2.5513565840000001</v>
      </c>
      <c r="IX32" s="141">
        <v>0.72300193099999999</v>
      </c>
      <c r="IY32" s="141">
        <v>0.44028726400000001</v>
      </c>
      <c r="IZ32" s="141">
        <v>0.86770366399999999</v>
      </c>
      <c r="JA32" s="141">
        <v>0.138070576</v>
      </c>
      <c r="JB32" s="141">
        <v>0.29630722500000001</v>
      </c>
      <c r="JC32" s="141">
        <v>5.2750067999999997E-2</v>
      </c>
      <c r="JD32" s="141">
        <v>1.0724813E-2</v>
      </c>
      <c r="JE32" s="141">
        <v>3.3703072000000001E-2</v>
      </c>
      <c r="JF32" s="141">
        <v>2.4497767E-2</v>
      </c>
      <c r="JG32" s="141">
        <v>5.3677059999999999E-3</v>
      </c>
      <c r="JH32" s="141">
        <v>4.1951795E-2</v>
      </c>
      <c r="JI32" s="141">
        <v>2.3295401E-2</v>
      </c>
      <c r="JJ32" s="141">
        <v>8.1177347999999996E-2</v>
      </c>
      <c r="JK32" s="141">
        <v>0.14896682</v>
      </c>
      <c r="JL32" s="141">
        <v>6.1172043000000002E-2</v>
      </c>
      <c r="JM32" s="141">
        <v>5.5013692000000003E-2</v>
      </c>
      <c r="JN32" s="141">
        <v>0.163543945</v>
      </c>
      <c r="JO32" s="141">
        <v>0.81512239200000003</v>
      </c>
      <c r="JP32" s="141">
        <v>0.31239031</v>
      </c>
      <c r="JQ32" s="141">
        <v>0.79678499199999997</v>
      </c>
      <c r="JR32" s="141">
        <v>4.9045421999999998E-2</v>
      </c>
      <c r="JS32" s="141">
        <v>0.54343813200000002</v>
      </c>
      <c r="JT32" s="141">
        <v>1.1323498089999999</v>
      </c>
      <c r="JU32" s="141">
        <v>0.123243543</v>
      </c>
      <c r="JV32" s="141">
        <v>0.30832264700000001</v>
      </c>
      <c r="JW32" s="141">
        <v>0.111846641</v>
      </c>
      <c r="JX32" s="141">
        <v>3.0735341999999999E-2</v>
      </c>
      <c r="JY32" s="141">
        <v>2.8701424E-2</v>
      </c>
      <c r="JZ32" s="141">
        <v>1.36045E-3</v>
      </c>
      <c r="KA32" s="141">
        <v>4.1748756999999997E-2</v>
      </c>
      <c r="KB32" s="141">
        <v>1.5811668000000001E-2</v>
      </c>
      <c r="KC32" s="141">
        <v>1.9431919999999998E-2</v>
      </c>
      <c r="KD32" s="141">
        <v>7.4010660000000004E-3</v>
      </c>
      <c r="KE32" s="141">
        <v>3.058776E-3</v>
      </c>
      <c r="KF32" s="141">
        <v>9.1914967E-2</v>
      </c>
      <c r="KG32" s="141">
        <v>8.4821075999999995E-2</v>
      </c>
      <c r="KH32" s="141">
        <v>8.4056057000000003E-2</v>
      </c>
      <c r="KI32" s="141">
        <v>5.1568768000000001E-2</v>
      </c>
      <c r="KJ32" s="141">
        <v>0.292473961</v>
      </c>
      <c r="KK32" s="141">
        <v>2.3597126999999999E-2</v>
      </c>
      <c r="KL32" s="141">
        <v>0.11905110100000001</v>
      </c>
      <c r="KM32" s="141">
        <v>5.0311628999999997E-2</v>
      </c>
      <c r="KN32" s="141">
        <v>3.8171816999999997E-2</v>
      </c>
      <c r="KO32" s="141">
        <v>1.6092058999999999E-2</v>
      </c>
      <c r="KP32" s="141">
        <v>8.1949922999999994E-2</v>
      </c>
      <c r="KQ32" s="141">
        <v>2.5036256E-2</v>
      </c>
      <c r="KR32" s="141">
        <v>3.2301476000000003E-2</v>
      </c>
      <c r="KS32" s="141">
        <v>2.5783812E-2</v>
      </c>
      <c r="KT32" s="141">
        <v>3.1784816E-2</v>
      </c>
      <c r="KU32" s="141">
        <v>2.8991415999999999E-2</v>
      </c>
      <c r="KV32" s="141">
        <v>5.7436500000000003E-3</v>
      </c>
      <c r="KW32" s="141">
        <v>1.0947798999999999E-2</v>
      </c>
      <c r="KX32" s="141">
        <v>6.5783940000000004E-3</v>
      </c>
      <c r="KY32" s="141">
        <v>4.0591403999999998E-2</v>
      </c>
      <c r="KZ32" s="141">
        <v>9.1123009999999997E-3</v>
      </c>
      <c r="LA32" s="141">
        <v>8.1472939999999994E-3</v>
      </c>
      <c r="LB32" s="141">
        <v>1.9465923E-2</v>
      </c>
      <c r="LC32" s="141">
        <v>4.4631416E-2</v>
      </c>
      <c r="LD32" s="141">
        <v>1.4391495000000001E-2</v>
      </c>
      <c r="LE32" s="141">
        <v>2.0185278000000001E-2</v>
      </c>
      <c r="LF32" s="141">
        <v>0.20280651299999999</v>
      </c>
      <c r="LG32" s="141">
        <v>1.2340589959999999</v>
      </c>
      <c r="LH32" s="141">
        <v>0.37156972900000002</v>
      </c>
      <c r="LI32" s="141">
        <v>0.32580946300000002</v>
      </c>
      <c r="LJ32" s="141">
        <v>8.4908030249999999</v>
      </c>
      <c r="LK32" s="141">
        <v>0.29562227499999999</v>
      </c>
      <c r="LL32" s="141">
        <v>0.19382668</v>
      </c>
      <c r="LM32" s="141">
        <v>4.657839783</v>
      </c>
      <c r="LN32" s="141">
        <v>1.3774778409999999</v>
      </c>
      <c r="LO32" s="141">
        <v>1.256504839</v>
      </c>
      <c r="LP32" s="141">
        <v>0.45504135000000001</v>
      </c>
      <c r="LQ32" s="141">
        <v>0.35672562200000002</v>
      </c>
      <c r="LR32" s="141">
        <v>0.125826036</v>
      </c>
      <c r="LS32" s="141">
        <v>0.34993542500000002</v>
      </c>
      <c r="LT32" s="141">
        <v>0.23217236899999999</v>
      </c>
      <c r="LU32" s="141">
        <v>0.107868615</v>
      </c>
      <c r="LV32" s="141">
        <v>1.5282845E-2</v>
      </c>
      <c r="LW32" s="141">
        <v>2.511801025</v>
      </c>
      <c r="LX32" s="141">
        <v>0.168051635</v>
      </c>
      <c r="LY32" s="141">
        <v>0.64646251099999996</v>
      </c>
      <c r="LZ32" s="141">
        <v>0.169184274</v>
      </c>
      <c r="MA32" s="141">
        <v>7.4833787540000003</v>
      </c>
      <c r="MB32" s="141">
        <v>6.06826679</v>
      </c>
      <c r="MC32" s="141">
        <v>1.903208869</v>
      </c>
      <c r="MD32" s="141">
        <v>1.5389159349999999</v>
      </c>
      <c r="ME32" s="141">
        <v>2.0177343940000001</v>
      </c>
      <c r="MF32" s="141">
        <v>2.9139976000000001E-2</v>
      </c>
      <c r="MG32" s="141">
        <v>1.29589384</v>
      </c>
      <c r="MH32" s="141">
        <v>81.034110490000003</v>
      </c>
      <c r="MI32" s="141">
        <v>176.54995769999999</v>
      </c>
      <c r="MJ32" s="141">
        <v>12.957435200000001</v>
      </c>
      <c r="MK32" s="141">
        <v>0.53808950700000002</v>
      </c>
      <c r="ML32" s="141">
        <v>7.7582863000000002E-2</v>
      </c>
      <c r="MM32" s="141">
        <v>1.4615085350000001</v>
      </c>
      <c r="MN32" s="141">
        <v>3.0961891530000001</v>
      </c>
      <c r="MO32" s="141">
        <v>0.67361217799999995</v>
      </c>
      <c r="MP32" s="141">
        <v>0.73438559699999995</v>
      </c>
      <c r="MQ32" s="141">
        <v>5.9278114E-2</v>
      </c>
      <c r="MR32" s="141">
        <v>13.360566410000001</v>
      </c>
      <c r="MS32" s="141">
        <v>78.031698700000007</v>
      </c>
      <c r="MT32" s="141">
        <v>44.318629000000001</v>
      </c>
      <c r="MU32" s="141">
        <v>57.025499940000003</v>
      </c>
      <c r="MV32" s="141">
        <v>15.27963939</v>
      </c>
      <c r="MW32" s="141">
        <v>40.124223790000002</v>
      </c>
      <c r="MX32" s="141">
        <v>38.454378939999998</v>
      </c>
      <c r="MY32" s="141">
        <v>0.18257199599999999</v>
      </c>
      <c r="MZ32" s="141">
        <v>0.152972634</v>
      </c>
      <c r="NA32" s="141">
        <v>0.42707312400000003</v>
      </c>
      <c r="NB32" s="141">
        <v>0.52189822799999996</v>
      </c>
      <c r="NC32" s="141">
        <v>1.224782094</v>
      </c>
      <c r="ND32" s="141">
        <v>0.95544813699999998</v>
      </c>
      <c r="NE32" s="141">
        <v>0.40080099800000002</v>
      </c>
      <c r="NF32" s="141">
        <v>1.0552843730000001</v>
      </c>
      <c r="NG32" s="141">
        <v>1.78147663</v>
      </c>
      <c r="NH32" s="141">
        <v>8.7245952849999995</v>
      </c>
      <c r="NI32" s="141">
        <v>30.112896020000001</v>
      </c>
      <c r="NJ32" s="141">
        <v>4.9950006379999996</v>
      </c>
      <c r="NK32" s="141">
        <v>24.555787370000001</v>
      </c>
      <c r="NL32" s="141">
        <v>28.621584670000001</v>
      </c>
      <c r="NM32" s="141">
        <v>9.7448914549999994</v>
      </c>
      <c r="NN32" s="141">
        <v>11.777120050000001</v>
      </c>
      <c r="NO32" s="141">
        <v>51.323630600000001</v>
      </c>
      <c r="NP32" s="141">
        <v>4.0366059510000003</v>
      </c>
      <c r="NQ32" s="141">
        <v>48.360452690000002</v>
      </c>
      <c r="NR32" s="141">
        <v>0.41896498900000001</v>
      </c>
      <c r="NS32" s="141">
        <v>0.36773643700000003</v>
      </c>
      <c r="NT32" s="141">
        <v>0.10904000599999999</v>
      </c>
      <c r="NU32" s="141">
        <v>0.15573948300000001</v>
      </c>
      <c r="NV32" s="141">
        <v>0.37228349999999999</v>
      </c>
      <c r="NW32" s="141">
        <v>0.67417447200000002</v>
      </c>
      <c r="NX32" s="141">
        <v>2.2206241000000002E-2</v>
      </c>
      <c r="NY32" s="141">
        <v>0.38888880300000001</v>
      </c>
      <c r="NZ32" s="141">
        <v>3.8177632959999999</v>
      </c>
      <c r="OA32" s="141">
        <v>1.3691244069999999</v>
      </c>
      <c r="OB32" s="141">
        <v>2.212668152</v>
      </c>
      <c r="OC32" s="141">
        <v>0.14962344699999999</v>
      </c>
      <c r="OD32" s="141">
        <v>9.2144573699999999</v>
      </c>
      <c r="OE32" s="141">
        <v>0.52853826199999998</v>
      </c>
      <c r="OF32" s="141">
        <v>8.7668285190000006</v>
      </c>
      <c r="OG32" s="141">
        <v>1.8338767</v>
      </c>
      <c r="OH32" s="141">
        <v>0.19571866800000001</v>
      </c>
      <c r="OI32" s="141">
        <v>0.71459328700000002</v>
      </c>
      <c r="OJ32" s="141">
        <v>0.85081096000000001</v>
      </c>
      <c r="OK32" s="141">
        <v>0.65688678499999997</v>
      </c>
      <c r="OL32" s="141">
        <v>4.8788317999999997E-2</v>
      </c>
      <c r="OM32" s="141">
        <v>0.195719272</v>
      </c>
      <c r="ON32" s="141">
        <v>1.3144028999999999</v>
      </c>
      <c r="OO32" s="141">
        <v>0.79059055499999997</v>
      </c>
      <c r="OP32" s="141">
        <v>0.78555828900000002</v>
      </c>
      <c r="OQ32" s="141">
        <v>1.7753918550000001</v>
      </c>
      <c r="OR32" s="141">
        <v>1.3038834100000001</v>
      </c>
      <c r="OS32" s="141">
        <v>1.3052651500000001</v>
      </c>
      <c r="OT32" s="141">
        <v>6.8026290000000003E-2</v>
      </c>
      <c r="OU32" s="141">
        <v>0.46168197599999999</v>
      </c>
      <c r="OV32" s="141">
        <v>0.44055377400000001</v>
      </c>
      <c r="OW32" s="141">
        <v>7.4017977999999998E-2</v>
      </c>
      <c r="OX32" s="141">
        <v>1.261123137</v>
      </c>
      <c r="OY32" s="141">
        <v>0.57179938500000005</v>
      </c>
      <c r="OZ32" s="141">
        <v>0.37303313300000002</v>
      </c>
      <c r="PA32" s="141">
        <v>2.4363592610000002</v>
      </c>
      <c r="PB32" s="141">
        <v>2.3614559540000002</v>
      </c>
      <c r="PC32" s="141">
        <v>2.3614119160000002</v>
      </c>
      <c r="PD32" s="141">
        <v>2.5644619660000001</v>
      </c>
      <c r="PE32" s="141">
        <v>0.60366863500000001</v>
      </c>
      <c r="PF32" s="141">
        <v>1.979121398</v>
      </c>
      <c r="PG32" s="141">
        <v>0.40910958800000002</v>
      </c>
      <c r="PH32" s="141">
        <v>2.4834462460000002</v>
      </c>
      <c r="PI32" s="141">
        <v>1.8666272209999999</v>
      </c>
      <c r="PJ32" s="141">
        <v>0.29530082400000002</v>
      </c>
      <c r="PK32" s="141">
        <v>1.121311043</v>
      </c>
      <c r="PL32" s="141">
        <v>0.546092044</v>
      </c>
      <c r="PM32" s="141">
        <v>0.52504237300000001</v>
      </c>
      <c r="PN32" s="141">
        <v>2.9575691929999999</v>
      </c>
      <c r="PO32" s="141">
        <v>2.0100431749999998</v>
      </c>
      <c r="PP32" s="141">
        <v>0.45107926100000001</v>
      </c>
      <c r="PQ32" s="141">
        <v>0.26554290600000002</v>
      </c>
      <c r="PR32" s="141">
        <v>2.1800106549999998</v>
      </c>
      <c r="PS32" s="141">
        <v>0.52584269800000005</v>
      </c>
      <c r="PT32" s="141">
        <v>1.2248054319999999</v>
      </c>
      <c r="PU32" s="141">
        <v>0.56194307300000002</v>
      </c>
      <c r="PV32" s="141">
        <v>1.215772284</v>
      </c>
      <c r="PW32" s="141">
        <v>0.13799162500000001</v>
      </c>
      <c r="PX32" s="141">
        <v>1.0883448449999999</v>
      </c>
      <c r="PY32" s="141">
        <v>4.8871754000000003E-2</v>
      </c>
      <c r="PZ32" s="141">
        <v>0.29082871199999999</v>
      </c>
      <c r="QA32" s="141">
        <v>0.19743287200000001</v>
      </c>
      <c r="QB32" s="141">
        <v>1.6752026369999999</v>
      </c>
      <c r="QC32" s="141">
        <v>3.8196719739999998</v>
      </c>
      <c r="QD32" s="141">
        <v>1.4418704019999999</v>
      </c>
      <c r="QE32" s="141">
        <v>0.412533131</v>
      </c>
      <c r="QF32" s="141">
        <v>47.657846149999997</v>
      </c>
      <c r="QG32" s="141">
        <v>56.31273152</v>
      </c>
      <c r="QH32" s="141">
        <v>0.54188435999999995</v>
      </c>
      <c r="QI32" s="141">
        <v>1.7142370280000001</v>
      </c>
      <c r="QJ32" s="141">
        <v>6.4951931360000001</v>
      </c>
      <c r="QK32" s="141">
        <v>0.50726167300000002</v>
      </c>
      <c r="QL32" s="141">
        <v>3.0205307769999998</v>
      </c>
      <c r="QM32" s="141">
        <v>3.159145874</v>
      </c>
      <c r="QN32" s="141">
        <v>585.91303340000002</v>
      </c>
      <c r="QO32" s="141">
        <v>1956.6775009999999</v>
      </c>
      <c r="QP32" s="141">
        <v>16.184361280000001</v>
      </c>
      <c r="QQ32" s="141">
        <v>102.25881219999999</v>
      </c>
      <c r="QR32" s="141">
        <v>0.94359348499999995</v>
      </c>
      <c r="QS32" s="141">
        <v>2.5961795830000001</v>
      </c>
      <c r="QT32" s="141">
        <v>6.8173157770000001</v>
      </c>
      <c r="QU32" s="141">
        <v>2.1909415000000002E-2</v>
      </c>
      <c r="QV32" s="141">
        <v>1.439571028</v>
      </c>
      <c r="QW32" s="141">
        <v>2.0377633959999999</v>
      </c>
      <c r="QX32" s="141">
        <v>53.84450588</v>
      </c>
      <c r="QY32" s="141">
        <v>316.30767780000002</v>
      </c>
      <c r="QZ32" s="141">
        <v>137.1548306</v>
      </c>
      <c r="RA32" s="141">
        <v>4.0661538669999997</v>
      </c>
      <c r="RB32" s="141">
        <v>0.87806017000000003</v>
      </c>
      <c r="RC32" s="141">
        <v>1.032637413</v>
      </c>
      <c r="RD32" s="141">
        <v>0.67077596399999995</v>
      </c>
      <c r="RE32" s="141">
        <v>3.0450436559999998</v>
      </c>
      <c r="RF32" s="141">
        <v>0.394939706</v>
      </c>
      <c r="RG32" s="141">
        <v>2.1858736419999998</v>
      </c>
      <c r="RH32" s="141">
        <v>45.799373869999997</v>
      </c>
      <c r="RI32" s="141">
        <v>9.2641232000000004E-2</v>
      </c>
      <c r="RJ32" s="141">
        <v>3.8336602499999999</v>
      </c>
      <c r="RK32" s="141">
        <v>0.14301931300000001</v>
      </c>
      <c r="RL32" s="141">
        <v>6.7338476409999997</v>
      </c>
      <c r="RM32" s="141">
        <v>3.5190254999999997E-2</v>
      </c>
      <c r="RN32" s="141">
        <v>2.7079688270000002</v>
      </c>
      <c r="RO32" s="141">
        <v>60.716193660000002</v>
      </c>
      <c r="RP32" s="141">
        <v>4.634379225</v>
      </c>
      <c r="RQ32" s="141">
        <v>1.4440253569999999</v>
      </c>
      <c r="RR32" s="141">
        <v>0.32723871900000001</v>
      </c>
      <c r="RS32" s="141">
        <v>4.7635840590000003</v>
      </c>
      <c r="RT32" s="141">
        <v>0.35166956100000002</v>
      </c>
      <c r="RU32" s="141">
        <v>10.18690479</v>
      </c>
      <c r="RV32" s="141">
        <v>0.27092760399999999</v>
      </c>
      <c r="RW32" s="141">
        <v>0.38579449599999999</v>
      </c>
      <c r="RX32" s="141">
        <v>1.1721357160000001</v>
      </c>
      <c r="RY32" s="141">
        <v>0.98064683600000002</v>
      </c>
      <c r="RZ32" s="141">
        <v>0.206587353</v>
      </c>
      <c r="SA32" s="141">
        <v>9.5255124599999998</v>
      </c>
      <c r="SB32" s="141">
        <v>3.021376638</v>
      </c>
      <c r="SC32" s="141">
        <v>1.7201825E-2</v>
      </c>
      <c r="SD32" s="141">
        <v>2.7184107829999999</v>
      </c>
      <c r="SE32" s="141">
        <v>0.40599879999999999</v>
      </c>
      <c r="SF32" s="141">
        <v>0.209881333</v>
      </c>
      <c r="SG32" s="141">
        <v>15.80369421</v>
      </c>
      <c r="SH32" s="141">
        <v>7.7917972390000001</v>
      </c>
      <c r="SI32" s="141">
        <v>0.25164895300000001</v>
      </c>
      <c r="SJ32" s="141">
        <v>2.1550028999999998E-2</v>
      </c>
      <c r="SK32" s="141">
        <v>4.7305603170000001</v>
      </c>
      <c r="SL32" s="141">
        <v>3.6593952679999999</v>
      </c>
      <c r="SM32" s="141">
        <v>0.57435328500000005</v>
      </c>
      <c r="SN32" s="141">
        <v>8.8140420489999993</v>
      </c>
      <c r="SO32" s="141">
        <v>27.161407499999999</v>
      </c>
      <c r="SP32" s="141">
        <v>9.3792019530000008</v>
      </c>
      <c r="SQ32" s="141">
        <v>7.2855036999999997E-2</v>
      </c>
      <c r="SR32" s="141">
        <v>0.54269266199999999</v>
      </c>
      <c r="SS32" s="141">
        <v>1.050679613</v>
      </c>
      <c r="ST32" s="141">
        <v>3.9209906000000003E-2</v>
      </c>
      <c r="SU32" s="141">
        <v>0.35330874200000001</v>
      </c>
      <c r="SV32" s="141">
        <v>1.160650693</v>
      </c>
      <c r="SW32" s="141">
        <v>0.20780111400000001</v>
      </c>
      <c r="SX32" s="141">
        <v>4.7073242000000001E-2</v>
      </c>
      <c r="SY32" s="141">
        <v>7.9057393000000004E-2</v>
      </c>
      <c r="SZ32" s="141">
        <v>0.15616835200000001</v>
      </c>
      <c r="TA32" s="141">
        <v>0.334063997</v>
      </c>
      <c r="TB32" s="141">
        <v>0.57962714500000001</v>
      </c>
      <c r="TC32" s="141">
        <v>0.16777876</v>
      </c>
      <c r="TD32" s="141">
        <v>5.0052832999999998E-2</v>
      </c>
      <c r="TE32" s="141">
        <v>0.113597669</v>
      </c>
      <c r="TF32" s="141">
        <v>0.23509423500000001</v>
      </c>
      <c r="TG32" s="141">
        <v>0.103676487</v>
      </c>
      <c r="TH32" s="141">
        <v>0.55254147300000001</v>
      </c>
      <c r="TI32" s="141">
        <v>2.679893088</v>
      </c>
      <c r="TJ32" s="141">
        <v>2.4146720460000002</v>
      </c>
      <c r="TK32" s="141">
        <v>0.29896105699999997</v>
      </c>
      <c r="TL32" s="141">
        <v>0.17811109899999999</v>
      </c>
      <c r="TM32" s="141">
        <v>7.9784903000000004E-2</v>
      </c>
      <c r="TN32" s="141">
        <v>0.80050495899999996</v>
      </c>
      <c r="TO32" s="141">
        <v>1.1523853719999999</v>
      </c>
      <c r="TP32" s="141">
        <v>0.12059033299999999</v>
      </c>
      <c r="TQ32" s="141">
        <v>0.20857762599999999</v>
      </c>
      <c r="TR32" s="141">
        <v>9.0382980800000006</v>
      </c>
      <c r="TS32" s="141">
        <v>11.46820722</v>
      </c>
      <c r="TT32" s="141">
        <v>4.99950458</v>
      </c>
      <c r="TU32" s="141">
        <v>0.91641287900000001</v>
      </c>
      <c r="TV32" s="141">
        <v>0.19733599299999999</v>
      </c>
      <c r="TW32" s="141">
        <v>0.131947124</v>
      </c>
      <c r="TX32" s="141">
        <v>3.5330200999999999E-2</v>
      </c>
      <c r="TY32" s="141">
        <v>3.8065554000000001E-2</v>
      </c>
      <c r="TZ32" s="141">
        <v>0.435909559</v>
      </c>
      <c r="UA32" s="141">
        <v>1.413530376</v>
      </c>
      <c r="UB32" s="141">
        <v>0.63206146100000005</v>
      </c>
      <c r="UC32" s="141">
        <v>0.15274895399999999</v>
      </c>
      <c r="UD32" s="141">
        <v>9.6538412000000004E-2</v>
      </c>
      <c r="UE32" s="141">
        <v>3.096182207</v>
      </c>
      <c r="UF32" s="141">
        <v>43.259440040000001</v>
      </c>
      <c r="UG32" s="141">
        <v>30.587957209999999</v>
      </c>
      <c r="UH32" s="141">
        <v>12.140757130000001</v>
      </c>
      <c r="UI32" s="141">
        <v>2.1935740570000002</v>
      </c>
      <c r="UJ32" s="141">
        <v>0.63717949699999998</v>
      </c>
      <c r="UK32" s="141">
        <v>0.23377311200000001</v>
      </c>
      <c r="UL32" s="141">
        <v>0.26222985599999998</v>
      </c>
      <c r="UM32" s="141">
        <v>0.123217461</v>
      </c>
      <c r="UN32" s="141">
        <v>8.4785957999999995E-2</v>
      </c>
      <c r="UO32" s="141">
        <v>7.5150699000000001E-2</v>
      </c>
      <c r="UP32" s="141">
        <v>0.84332291500000001</v>
      </c>
      <c r="UQ32" s="141">
        <v>0.813681078</v>
      </c>
      <c r="UR32" s="141">
        <v>0.40170107500000002</v>
      </c>
      <c r="US32" s="141">
        <v>0.21290699900000001</v>
      </c>
      <c r="UT32" s="141">
        <v>0.180447461</v>
      </c>
      <c r="UU32" s="141">
        <v>4.3650286549999997</v>
      </c>
      <c r="UV32" s="141">
        <v>14.46216209</v>
      </c>
      <c r="UW32" s="141">
        <v>9.8426383899999994</v>
      </c>
      <c r="UX32" s="141">
        <v>5.1928822800000001</v>
      </c>
      <c r="UY32" s="141">
        <v>2.089199153</v>
      </c>
      <c r="UZ32" s="141">
        <v>1.29154317</v>
      </c>
      <c r="VA32" s="141">
        <v>2.0985751690000001</v>
      </c>
      <c r="VB32" s="141">
        <v>0.28384437400000001</v>
      </c>
      <c r="VC32" s="141">
        <v>0.36063342300000001</v>
      </c>
      <c r="VD32" s="141">
        <v>0.24583497200000001</v>
      </c>
      <c r="VE32" s="141">
        <v>7.9596009999999995E-2</v>
      </c>
      <c r="VF32" s="141">
        <v>9.0522864999999994E-2</v>
      </c>
      <c r="VG32" s="141">
        <v>5.4799722000000002E-2</v>
      </c>
      <c r="VH32" s="141">
        <v>0.13884695799999999</v>
      </c>
      <c r="VI32" s="141">
        <v>0.190033278</v>
      </c>
      <c r="VJ32" s="141">
        <v>0.25216346699999997</v>
      </c>
      <c r="VK32" s="141">
        <v>0.160989981</v>
      </c>
      <c r="VL32" s="141">
        <v>0.40003158999999999</v>
      </c>
      <c r="VM32" s="141">
        <v>0.848399864</v>
      </c>
      <c r="VN32" s="141">
        <v>9.2459387000000004E-2</v>
      </c>
      <c r="VO32" s="141">
        <v>0.51944572</v>
      </c>
      <c r="VP32" s="141">
        <v>0.69718658700000002</v>
      </c>
      <c r="VQ32" s="141">
        <v>2.338437683</v>
      </c>
      <c r="VR32" s="141">
        <v>3.7863315200000001</v>
      </c>
      <c r="VS32" s="141">
        <v>0.44883110300000001</v>
      </c>
      <c r="VT32" s="141">
        <v>1.84820316</v>
      </c>
      <c r="VU32" s="141">
        <v>4.5893559359999996</v>
      </c>
      <c r="VV32" s="141">
        <v>0.354853264</v>
      </c>
      <c r="VW32" s="141">
        <v>1.68680271</v>
      </c>
      <c r="VX32" s="141">
        <v>0.197393719</v>
      </c>
      <c r="VY32" s="141">
        <v>7.6228538999999998E-2</v>
      </c>
      <c r="VZ32" s="141">
        <v>5.8358207000000002E-2</v>
      </c>
      <c r="WA32" s="141">
        <v>2.6933904000000002E-2</v>
      </c>
      <c r="WB32" s="141">
        <v>2.702895E-2</v>
      </c>
      <c r="WC32" s="141">
        <v>5.7257532999999999E-2</v>
      </c>
      <c r="WD32" s="141">
        <v>2.0674643999999999E-2</v>
      </c>
      <c r="WE32" s="141">
        <v>5.2169330999999999E-2</v>
      </c>
      <c r="WF32" s="141">
        <v>3.4382454E-2</v>
      </c>
      <c r="WG32" s="141">
        <v>0.63332098800000003</v>
      </c>
      <c r="WH32" s="141">
        <v>0.46014445599999998</v>
      </c>
      <c r="WI32" s="141">
        <v>0.37266346700000003</v>
      </c>
      <c r="WJ32" s="141">
        <v>0.26975896100000002</v>
      </c>
      <c r="WK32" s="141">
        <v>1.996425251</v>
      </c>
      <c r="WL32" s="141">
        <v>3.9275588E-2</v>
      </c>
      <c r="WM32" s="141">
        <v>1.0746210519999999</v>
      </c>
      <c r="WN32" s="141">
        <v>0.32400392300000003</v>
      </c>
      <c r="WO32" s="141">
        <v>3.7791748E-2</v>
      </c>
      <c r="WP32" s="141">
        <v>0.113272017</v>
      </c>
      <c r="WQ32" s="141">
        <v>3.6355388000000002E-2</v>
      </c>
      <c r="WR32" s="141">
        <v>3.7339932999999999E-2</v>
      </c>
      <c r="WS32" s="141">
        <v>0.10397279399999999</v>
      </c>
      <c r="WT32" s="141">
        <v>5.6255342999999999E-2</v>
      </c>
      <c r="WU32" s="141">
        <v>4.4683865000000003E-2</v>
      </c>
      <c r="WV32" s="141">
        <v>0.16902769000000001</v>
      </c>
      <c r="WW32" s="141">
        <v>5.0396340999999997E-2</v>
      </c>
      <c r="WX32" s="141">
        <v>8.8121575999999993E-2</v>
      </c>
      <c r="WY32" s="141">
        <v>7.917043E-2</v>
      </c>
      <c r="WZ32" s="141">
        <v>0.20097298599999999</v>
      </c>
      <c r="XA32" s="141">
        <v>1.3437898E-2</v>
      </c>
      <c r="XB32" s="141">
        <v>0.13777594400000001</v>
      </c>
      <c r="XC32" s="141">
        <v>3.5266652000000002E-2</v>
      </c>
      <c r="XD32" s="141">
        <v>0.271266854</v>
      </c>
      <c r="XE32" s="141">
        <v>0.104834108</v>
      </c>
      <c r="XF32" s="141">
        <v>0.27486770100000002</v>
      </c>
      <c r="XG32" s="141">
        <v>2.0257581340000002</v>
      </c>
      <c r="XH32" s="141">
        <v>9.2160093879999998</v>
      </c>
      <c r="XI32" s="141">
        <v>4.0099535230000001</v>
      </c>
      <c r="XJ32" s="141">
        <v>0.45430375200000001</v>
      </c>
      <c r="XK32" s="141">
        <v>0.11669911299999999</v>
      </c>
      <c r="XL32" s="141">
        <v>3.3942952960000001</v>
      </c>
      <c r="XM32" s="141">
        <v>0.104717676</v>
      </c>
      <c r="XN32" s="141">
        <v>0.104226123</v>
      </c>
      <c r="XO32" s="141">
        <v>1.6180121569999999</v>
      </c>
      <c r="XP32" s="141">
        <v>0.73992537599999997</v>
      </c>
      <c r="XQ32" s="141">
        <v>0.71101384000000001</v>
      </c>
      <c r="XR32" s="141">
        <v>0.21901151599999999</v>
      </c>
      <c r="XS32" s="141">
        <v>0.135129212</v>
      </c>
      <c r="XT32" s="141">
        <v>0.32862989300000001</v>
      </c>
      <c r="XU32" s="141">
        <v>0.76724694699999996</v>
      </c>
      <c r="XV32" s="141">
        <v>1.275083287</v>
      </c>
      <c r="XW32" s="141">
        <v>7.5251819999999997E-2</v>
      </c>
      <c r="XX32" s="141"/>
      <c r="XY32" s="141">
        <v>0.15788275900000001</v>
      </c>
      <c r="XZ32" s="141">
        <v>3.781466E-2</v>
      </c>
      <c r="YA32" s="141">
        <v>0.16921608299999999</v>
      </c>
      <c r="YB32" s="141">
        <v>6.1558772999999997E-2</v>
      </c>
      <c r="YC32" s="141">
        <v>2.5836286049999999</v>
      </c>
      <c r="YD32" s="141">
        <v>3.6208399689999999</v>
      </c>
      <c r="YE32" s="141">
        <v>0.94086143300000002</v>
      </c>
      <c r="YF32" s="141">
        <v>0.82767514799999997</v>
      </c>
      <c r="YG32" s="141">
        <v>0.69486373000000001</v>
      </c>
      <c r="YH32" s="141">
        <v>2.9818600000000001E-2</v>
      </c>
      <c r="YI32" s="141">
        <v>0.30499270699999997</v>
      </c>
      <c r="YJ32" s="141">
        <v>64.595614740000002</v>
      </c>
      <c r="YK32" s="141">
        <v>111.1468323</v>
      </c>
      <c r="YL32" s="141">
        <v>5.5687894519999999</v>
      </c>
      <c r="YM32" s="141">
        <v>0.328219651</v>
      </c>
      <c r="YN32" s="141">
        <v>4.6495776000000003E-2</v>
      </c>
      <c r="YO32" s="141">
        <v>1.4936378749999999</v>
      </c>
      <c r="YP32" s="141">
        <v>2.5541731360000002</v>
      </c>
      <c r="YQ32" s="141">
        <v>0.34583201699999999</v>
      </c>
      <c r="YR32" s="141">
        <v>0.48302178499999998</v>
      </c>
      <c r="YS32" s="141">
        <v>1.8537686000000001E-2</v>
      </c>
      <c r="YT32" s="141">
        <v>9.9849029250000001</v>
      </c>
      <c r="YU32" s="141">
        <v>63.959273269999997</v>
      </c>
      <c r="YV32" s="141">
        <v>24.720097890000002</v>
      </c>
      <c r="YW32" s="141">
        <v>0.195366187</v>
      </c>
      <c r="YX32" s="141">
        <v>63.959273269999997</v>
      </c>
      <c r="YY32" s="141">
        <v>9.9849029250000001</v>
      </c>
      <c r="YZ32" s="141">
        <v>13.99066848</v>
      </c>
      <c r="ZA32" s="141">
        <v>0.255584902</v>
      </c>
      <c r="ZB32" s="141">
        <v>0.150178282</v>
      </c>
      <c r="ZC32" s="141">
        <v>0.3027281</v>
      </c>
      <c r="ZD32" s="141">
        <v>0.292856591</v>
      </c>
      <c r="ZE32" s="141">
        <v>1.2700843209999999</v>
      </c>
      <c r="ZF32" s="141">
        <v>0.488867565</v>
      </c>
      <c r="ZG32" s="141">
        <v>0.195366187</v>
      </c>
      <c r="ZH32" s="141">
        <v>0.31863999999999998</v>
      </c>
      <c r="ZI32" s="141">
        <v>0.119669787</v>
      </c>
      <c r="ZJ32" s="141">
        <v>0.115242766</v>
      </c>
      <c r="ZK32" s="141">
        <v>21.68722885</v>
      </c>
      <c r="ZL32" s="141">
        <v>1.132296285</v>
      </c>
      <c r="ZM32" s="141">
        <v>21.48625959</v>
      </c>
      <c r="ZN32" s="141">
        <v>19.69713939</v>
      </c>
      <c r="ZO32" s="141">
        <v>7.3854751160000003</v>
      </c>
      <c r="ZP32" s="141">
        <v>8.9424872539999996</v>
      </c>
      <c r="ZQ32" s="141">
        <v>26.624465839999999</v>
      </c>
      <c r="ZR32" s="141">
        <v>2.483115352</v>
      </c>
      <c r="ZS32" s="141">
        <v>25.644982670000001</v>
      </c>
      <c r="ZT32" s="141">
        <v>0.51279554100000002</v>
      </c>
      <c r="ZU32" s="141">
        <v>0.40814586400000002</v>
      </c>
      <c r="ZV32" s="141">
        <v>0.10954333199999999</v>
      </c>
      <c r="ZW32" s="141">
        <v>4.9212787000000001E-2</v>
      </c>
      <c r="ZX32" s="141">
        <v>0.21763120599999999</v>
      </c>
      <c r="ZY32" s="141">
        <v>0.543837719</v>
      </c>
      <c r="ZZ32" s="141">
        <v>3.9857030000000002E-2</v>
      </c>
      <c r="AAA32" s="141">
        <v>0.27678554399999999</v>
      </c>
      <c r="AAB32" s="141">
        <v>3.5661478510000002</v>
      </c>
      <c r="AAC32" s="141">
        <v>1.1259748220000001</v>
      </c>
      <c r="AAD32" s="141">
        <v>2.0983381919999999</v>
      </c>
      <c r="AAE32" s="141">
        <v>0.37625052199999998</v>
      </c>
      <c r="AAF32" s="141">
        <v>10.05594601</v>
      </c>
      <c r="AAG32" s="141">
        <v>0.40666606</v>
      </c>
      <c r="AAH32" s="141">
        <v>10.31640698</v>
      </c>
      <c r="AAI32" s="141">
        <v>1.2140521070000001</v>
      </c>
      <c r="AAJ32" s="141">
        <v>0.119669787</v>
      </c>
      <c r="AAK32" s="141">
        <v>0.31338672099999998</v>
      </c>
      <c r="AAL32" s="141">
        <v>9.5043615999999997E-2</v>
      </c>
      <c r="AAM32" s="141">
        <v>0.19117835699999999</v>
      </c>
      <c r="AAN32" s="141">
        <v>1.3165668E-2</v>
      </c>
      <c r="AAO32" s="141">
        <v>0.256518674</v>
      </c>
      <c r="AAP32" s="141">
        <v>0.93683761200000004</v>
      </c>
      <c r="AAQ32" s="141">
        <v>0.60980933900000001</v>
      </c>
      <c r="AAR32" s="141">
        <v>0.39347430799999999</v>
      </c>
      <c r="AAS32" s="141">
        <v>1.276563726</v>
      </c>
      <c r="AAT32" s="141">
        <v>0.68105384000000002</v>
      </c>
      <c r="AAU32" s="141">
        <v>0.59598567000000002</v>
      </c>
      <c r="AAV32" s="141">
        <v>8.1858648000000006E-2</v>
      </c>
      <c r="AAW32" s="141">
        <v>0.439783537</v>
      </c>
      <c r="AAX32" s="141">
        <v>0.32738322800000003</v>
      </c>
      <c r="AAY32" s="141">
        <v>8.1892925000000005E-2</v>
      </c>
      <c r="AAZ32" s="141">
        <v>0.73069184399999998</v>
      </c>
      <c r="ABA32" s="141">
        <v>0.599253802</v>
      </c>
      <c r="ABB32" s="141">
        <v>0.25566715400000001</v>
      </c>
      <c r="ABC32" s="141">
        <v>1.8955848230000001</v>
      </c>
      <c r="ABD32" s="141">
        <v>1.3241610420000001</v>
      </c>
      <c r="ABE32" s="141">
        <v>0.299869624</v>
      </c>
      <c r="ABF32" s="141">
        <v>1.3640668929999999</v>
      </c>
      <c r="ABG32" s="141">
        <v>0.31954355400000001</v>
      </c>
      <c r="ABH32" s="141">
        <v>1.1332309920000001</v>
      </c>
      <c r="ABI32" s="141">
        <v>0.205965062</v>
      </c>
      <c r="ABJ32" s="141">
        <v>0.96536955599999996</v>
      </c>
      <c r="ABK32" s="141">
        <v>1.0479202750000001</v>
      </c>
      <c r="ABL32" s="141">
        <v>8.4578050000000002E-2</v>
      </c>
      <c r="ABM32" s="141">
        <v>0.86895060499999999</v>
      </c>
      <c r="ABN32" s="141">
        <v>0.15542145900000001</v>
      </c>
      <c r="ABO32" s="141">
        <v>0.53023664999999998</v>
      </c>
      <c r="ABP32" s="141">
        <v>2.7113190989999998</v>
      </c>
      <c r="ABQ32" s="141">
        <v>1.8271399690000001</v>
      </c>
      <c r="ABR32" s="141">
        <v>0.36959996099999998</v>
      </c>
      <c r="ABS32" s="141">
        <v>0.297446561</v>
      </c>
      <c r="ABT32" s="141">
        <v>1.557035473</v>
      </c>
      <c r="ABU32" s="141">
        <v>0.40032241600000001</v>
      </c>
      <c r="ABV32" s="141">
        <v>0.56925510499999998</v>
      </c>
      <c r="ABW32" s="141">
        <v>0.17513704499999999</v>
      </c>
      <c r="ABX32" s="141">
        <v>0.456746021</v>
      </c>
      <c r="ABY32" s="141">
        <v>4.9329744000000002E-2</v>
      </c>
      <c r="ABZ32" s="141">
        <v>0.463568761</v>
      </c>
      <c r="ACA32" s="141">
        <v>3.6501537000000001E-2</v>
      </c>
      <c r="ACB32" s="141">
        <v>0.46716449199999999</v>
      </c>
      <c r="ACC32" s="141">
        <v>0.392466761</v>
      </c>
      <c r="ACD32" s="141">
        <v>0.43876893099999997</v>
      </c>
      <c r="ACE32" s="141">
        <v>0.67822787200000001</v>
      </c>
      <c r="ACF32" s="141">
        <v>0.66891627799999998</v>
      </c>
      <c r="ACG32" s="141">
        <v>1.735454871</v>
      </c>
      <c r="ACH32" s="141">
        <v>31.366753750000001</v>
      </c>
      <c r="ACI32" s="141">
        <v>8.6419138679999996</v>
      </c>
      <c r="ACJ32" s="141">
        <v>0.72994935699999997</v>
      </c>
      <c r="ACK32" s="141">
        <v>0.54394305899999995</v>
      </c>
      <c r="ACL32" s="141">
        <v>0.94187014400000002</v>
      </c>
      <c r="ACM32" s="141">
        <v>0.338564957</v>
      </c>
      <c r="ACN32" s="141">
        <v>1.9684309680000001</v>
      </c>
      <c r="ACO32" s="141">
        <v>0.27864224500000001</v>
      </c>
      <c r="ACP32" s="141">
        <v>123.0543839</v>
      </c>
      <c r="ACQ32" s="141">
        <v>229.7049002</v>
      </c>
      <c r="ACR32" s="141">
        <v>3.8963927790000001</v>
      </c>
      <c r="ACS32" s="141">
        <v>8.9033877669999999</v>
      </c>
      <c r="ACT32" s="141">
        <v>0.716194106</v>
      </c>
      <c r="ACU32" s="141">
        <v>1.3137391389999999</v>
      </c>
      <c r="ACV32" s="141">
        <v>2.0475236350000001</v>
      </c>
      <c r="ACW32" s="141">
        <v>0.90287573399999999</v>
      </c>
      <c r="ACX32" s="141">
        <v>2.1394202130000002</v>
      </c>
      <c r="ACY32" s="141">
        <v>0.50758427299999997</v>
      </c>
      <c r="ACZ32" s="141">
        <v>2.223096585</v>
      </c>
      <c r="ADA32" s="141">
        <v>32.689374270000002</v>
      </c>
      <c r="ADB32" s="141">
        <v>8.1954145969999992</v>
      </c>
      <c r="ADC32" s="141">
        <v>1.0308492490000001</v>
      </c>
      <c r="ADD32" s="141">
        <v>1.877349087</v>
      </c>
      <c r="ADE32" s="141">
        <v>1.1298201430000001</v>
      </c>
      <c r="ADF32" s="141">
        <v>0.58814404600000003</v>
      </c>
      <c r="ADG32" s="141">
        <v>0.98720675400000002</v>
      </c>
      <c r="ADH32" s="141">
        <v>0.47278826200000001</v>
      </c>
      <c r="ADI32" s="141">
        <v>2.4659383410000002</v>
      </c>
      <c r="ADJ32" s="141">
        <v>14.409795389999999</v>
      </c>
      <c r="ADK32" s="141">
        <v>1.6818023000000001E-2</v>
      </c>
      <c r="ADL32" s="141">
        <v>1.2623704499999999</v>
      </c>
      <c r="ADM32" s="141">
        <v>6.6377583000000004E-2</v>
      </c>
      <c r="ADN32" s="141">
        <v>1.280875513</v>
      </c>
      <c r="ADO32" s="141">
        <v>1.3892919E-2</v>
      </c>
      <c r="ADP32" s="141">
        <v>0.531339899</v>
      </c>
      <c r="ADQ32" s="141">
        <v>14.62530887</v>
      </c>
      <c r="ADR32" s="141">
        <v>1.7289314330000001</v>
      </c>
      <c r="ADS32" s="141">
        <v>0.39984297899999999</v>
      </c>
      <c r="ADT32" s="141">
        <v>0.14000955500000001</v>
      </c>
      <c r="ADU32" s="141">
        <v>1.4595287210000001</v>
      </c>
      <c r="ADV32" s="141">
        <v>0.12764122899999999</v>
      </c>
      <c r="ADW32" s="141">
        <v>3.096766095</v>
      </c>
      <c r="ADX32" s="141">
        <v>0.100036264</v>
      </c>
      <c r="ADY32" s="141"/>
      <c r="ADZ32" s="141">
        <v>0.61860933299999998</v>
      </c>
      <c r="AEA32" s="141"/>
      <c r="AEB32" s="141">
        <v>0.58518310799999995</v>
      </c>
      <c r="AEC32" s="141">
        <v>3.737970003</v>
      </c>
      <c r="AED32" s="141">
        <v>1.0361170799999999</v>
      </c>
      <c r="AEE32" s="141">
        <v>8.8269741999999998E-2</v>
      </c>
      <c r="AEF32" s="141">
        <v>1.7745619050000001</v>
      </c>
      <c r="AEG32" s="141">
        <v>0.43175836299999998</v>
      </c>
      <c r="AEH32" s="141">
        <v>0.11153787900000001</v>
      </c>
      <c r="AEI32" s="141">
        <v>6.3321116670000004</v>
      </c>
      <c r="AEJ32" s="141">
        <v>4.6440036500000001</v>
      </c>
      <c r="AEK32" s="141">
        <v>0.48386403500000003</v>
      </c>
      <c r="AEL32" s="141">
        <v>0.248048979</v>
      </c>
      <c r="AEM32" s="141">
        <v>2.268317186</v>
      </c>
      <c r="AEN32" s="141">
        <v>2.3167004050000002</v>
      </c>
      <c r="AEO32" s="141">
        <v>0.30274515400000002</v>
      </c>
      <c r="AEP32" s="141">
        <v>3.5310351120000001</v>
      </c>
      <c r="AEQ32" s="141">
        <v>11.41837321</v>
      </c>
      <c r="AER32" s="141">
        <v>4.4296444800000003</v>
      </c>
      <c r="AES32" s="141">
        <v>2.0809937000000001E-2</v>
      </c>
      <c r="AET32" s="141">
        <v>0.18982081100000001</v>
      </c>
      <c r="AEU32" s="141">
        <v>0.65880128500000001</v>
      </c>
      <c r="AEV32" s="141">
        <v>9.9768849999999996E-3</v>
      </c>
      <c r="AEW32" s="141">
        <v>0.25169523599999999</v>
      </c>
      <c r="AEX32" s="141">
        <v>0.56618947100000006</v>
      </c>
      <c r="AEY32" s="141">
        <v>0.24612121300000001</v>
      </c>
      <c r="AEZ32" s="141">
        <v>3.0406807000000001E-2</v>
      </c>
      <c r="AFA32" s="141">
        <v>6.4412511000000006E-2</v>
      </c>
      <c r="AFB32" s="141">
        <v>3.9864622000000002E-2</v>
      </c>
      <c r="AFC32" s="141">
        <v>1.9748633209999999</v>
      </c>
      <c r="AFD32" s="141">
        <v>5.9651182589999996</v>
      </c>
      <c r="AFE32" s="141">
        <v>3.1911038860000001</v>
      </c>
      <c r="AFF32" s="141">
        <v>0.744642582</v>
      </c>
      <c r="AFG32" s="141">
        <v>0.92824081000000003</v>
      </c>
      <c r="AFH32" s="141">
        <v>1.6331719870000001</v>
      </c>
      <c r="AFI32" s="141">
        <v>0.70063924499999997</v>
      </c>
      <c r="AFJ32" s="141">
        <v>5.1366033260000004</v>
      </c>
      <c r="AFK32" s="141">
        <v>22.230246600000001</v>
      </c>
      <c r="AFL32" s="141">
        <v>23.273900449999999</v>
      </c>
      <c r="AFM32" s="141">
        <v>7.5686340169999999</v>
      </c>
      <c r="AFN32" s="141">
        <v>1.2654997939999999</v>
      </c>
      <c r="AFO32" s="141">
        <v>1.1230238079999999</v>
      </c>
      <c r="AFP32" s="141">
        <v>7.7047888929999999</v>
      </c>
      <c r="AFQ32" s="141">
        <v>4.4968551960000003</v>
      </c>
      <c r="AFR32" s="141">
        <v>1.3677388580000001</v>
      </c>
      <c r="AFS32" s="141">
        <v>5.0302376400000002</v>
      </c>
      <c r="AFT32" s="141">
        <v>54.580107120000001</v>
      </c>
      <c r="AFU32" s="141">
        <v>81.333983149999995</v>
      </c>
      <c r="AFV32" s="141">
        <v>51.294945740000003</v>
      </c>
      <c r="AFW32" s="141">
        <v>13.774256060000001</v>
      </c>
      <c r="AFX32" s="141">
        <v>1.827836698</v>
      </c>
      <c r="AFY32" s="141">
        <v>2.9886480469999999</v>
      </c>
      <c r="AFZ32" s="141">
        <v>0.72025318800000004</v>
      </c>
      <c r="AGA32" s="141">
        <v>0.42743002699999999</v>
      </c>
      <c r="AGB32" s="141">
        <v>8.1839389199999992</v>
      </c>
      <c r="AGC32" s="141">
        <v>18.048259359999999</v>
      </c>
      <c r="AGD32" s="141">
        <v>9.6854718050000006</v>
      </c>
      <c r="AGE32" s="141">
        <v>3.1748999599999999</v>
      </c>
      <c r="AGF32" s="141">
        <v>0.51890420000000004</v>
      </c>
      <c r="AGG32" s="141">
        <v>32.576631810000002</v>
      </c>
      <c r="AGH32" s="141">
        <v>238.78701390000001</v>
      </c>
      <c r="AGI32" s="141">
        <v>191.48320150000001</v>
      </c>
      <c r="AGJ32" s="141">
        <v>103.92713910000001</v>
      </c>
      <c r="AGK32" s="141">
        <v>28.748967919999998</v>
      </c>
      <c r="AGL32" s="141">
        <v>6.7637827110000002</v>
      </c>
      <c r="AGM32" s="141">
        <v>1.5412807740000001</v>
      </c>
      <c r="AGN32" s="141">
        <v>4.2455278200000004</v>
      </c>
      <c r="AGO32" s="141">
        <v>1.7037310750000001</v>
      </c>
      <c r="AGP32" s="141">
        <v>1.276863978</v>
      </c>
      <c r="AGQ32" s="141">
        <v>1.140961565</v>
      </c>
      <c r="AGR32" s="141">
        <v>10.97467868</v>
      </c>
      <c r="AGS32" s="141">
        <v>9.9327708189999999</v>
      </c>
      <c r="AGT32" s="141">
        <v>3.7304033720000001</v>
      </c>
      <c r="AGU32" s="141">
        <v>1.4934925379999999</v>
      </c>
      <c r="AGV32" s="141">
        <v>3.0116092559999998</v>
      </c>
      <c r="AGW32" s="141">
        <v>36.452195019999998</v>
      </c>
      <c r="AGX32" s="141">
        <v>67.230240670000001</v>
      </c>
      <c r="AGY32" s="141">
        <v>62.07975373</v>
      </c>
      <c r="AGZ32" s="141">
        <v>41.039040749999998</v>
      </c>
      <c r="AHA32" s="141">
        <v>14.834203670000001</v>
      </c>
      <c r="AHB32" s="141">
        <v>12.707672130000001</v>
      </c>
      <c r="AHC32" s="141">
        <v>16.169570350000001</v>
      </c>
      <c r="AHD32" s="141">
        <v>3.8909745579999999</v>
      </c>
      <c r="AHE32" s="141">
        <v>11.610482770000001</v>
      </c>
      <c r="AHF32" s="141">
        <v>2.3825536999999999</v>
      </c>
      <c r="AHG32" s="141">
        <v>0.48649894300000002</v>
      </c>
      <c r="AHH32" s="141">
        <v>0.675244544</v>
      </c>
      <c r="AHI32" s="141">
        <v>0.236512639</v>
      </c>
      <c r="AHJ32" s="141">
        <v>0.239306357</v>
      </c>
      <c r="AHK32" s="141">
        <v>1.3562353920000001</v>
      </c>
      <c r="AHL32" s="141">
        <v>0.31624908200000001</v>
      </c>
      <c r="AHM32" s="141">
        <v>1.810750372</v>
      </c>
      <c r="AHN32" s="141">
        <v>4.0399970390000002</v>
      </c>
      <c r="AHO32" s="141">
        <v>3.9776543900000001</v>
      </c>
      <c r="AHP32" s="141">
        <v>2.869478317</v>
      </c>
      <c r="AHQ32" s="141">
        <v>5.4165573030000003</v>
      </c>
      <c r="AHR32" s="141">
        <v>12.405667559999999</v>
      </c>
      <c r="AHS32" s="141">
        <v>0.210092159</v>
      </c>
      <c r="AHT32" s="141">
        <v>24.918854960000001</v>
      </c>
      <c r="AHU32" s="141">
        <v>1.5719564180000001</v>
      </c>
      <c r="AHV32" s="141">
        <v>10.472051820000001</v>
      </c>
      <c r="AHW32" s="141">
        <v>31.077201639999998</v>
      </c>
      <c r="AHX32" s="141">
        <v>2.4595887470000002</v>
      </c>
      <c r="AHY32" s="141">
        <v>14.655218830000001</v>
      </c>
      <c r="AHZ32" s="141">
        <v>4.544427292</v>
      </c>
      <c r="AIA32" s="141">
        <v>1.8223871250000001</v>
      </c>
      <c r="AIB32" s="141">
        <v>0.46389023899999998</v>
      </c>
      <c r="AIC32" s="141">
        <v>0.11499925699999999</v>
      </c>
      <c r="AID32" s="141">
        <v>1.6549623999999999E-2</v>
      </c>
      <c r="AIE32" s="141">
        <v>2.5323333E-2</v>
      </c>
      <c r="AIF32" s="141">
        <v>2.3101348000000001E-2</v>
      </c>
      <c r="AIG32" s="141">
        <v>2.8924332000000001E-2</v>
      </c>
      <c r="AIH32" s="141">
        <v>4.8045457E-2</v>
      </c>
      <c r="AII32" s="141">
        <v>1.7282034879999999</v>
      </c>
      <c r="AIJ32" s="141">
        <v>3.5812440400000001</v>
      </c>
      <c r="AIK32" s="141">
        <v>2.595795834</v>
      </c>
      <c r="AIL32" s="141">
        <v>1.8093001360000001</v>
      </c>
      <c r="AIM32" s="141">
        <v>8.4482101089999997</v>
      </c>
      <c r="AIN32" s="141">
        <v>0.60360187499999995</v>
      </c>
      <c r="AIO32" s="141">
        <v>4.4272331530000004</v>
      </c>
      <c r="AIP32" s="141">
        <v>2.4660700580000001</v>
      </c>
      <c r="AIQ32" s="141">
        <v>0.69796205</v>
      </c>
      <c r="AIR32" s="141">
        <v>0.55480569700000004</v>
      </c>
      <c r="AIS32" s="141">
        <v>0.12554437900000001</v>
      </c>
      <c r="AIT32" s="141">
        <v>8.5145259000000001E-2</v>
      </c>
      <c r="AIU32" s="141">
        <v>0.109462144</v>
      </c>
      <c r="AIV32" s="141">
        <v>0.41198952799999999</v>
      </c>
      <c r="AIW32" s="141">
        <v>0.236386914</v>
      </c>
      <c r="AIX32" s="141">
        <v>0.55396699400000005</v>
      </c>
      <c r="AIY32" s="141">
        <v>0.203867304</v>
      </c>
      <c r="AIZ32" s="141">
        <v>0.26509075599999998</v>
      </c>
      <c r="AJA32" s="141">
        <v>0.48458772300000003</v>
      </c>
      <c r="AJB32" s="141">
        <v>0.86746441399999996</v>
      </c>
      <c r="AJC32" s="141">
        <v>0.10598828</v>
      </c>
      <c r="AJD32" s="141">
        <v>1.0660537139999999</v>
      </c>
      <c r="AJE32" s="158"/>
    </row>
    <row r="33" spans="1:941" x14ac:dyDescent="0.25">
      <c r="A33" s="162" t="s">
        <v>1574</v>
      </c>
      <c r="B33" s="165">
        <v>28</v>
      </c>
      <c r="C33" s="156">
        <v>5.7009626000000001E-2</v>
      </c>
      <c r="D33" s="141">
        <v>3.3195456999999998E-2</v>
      </c>
      <c r="E33" s="141">
        <v>0.24319891199999999</v>
      </c>
      <c r="F33" s="141">
        <v>1.1034049530000001</v>
      </c>
      <c r="G33" s="141">
        <v>0.48520864200000002</v>
      </c>
      <c r="H33" s="141">
        <v>0.13425120900000001</v>
      </c>
      <c r="I33" s="141">
        <v>10.28210516</v>
      </c>
      <c r="J33" s="141">
        <v>0.240435225</v>
      </c>
      <c r="K33" s="141">
        <v>0.126728433</v>
      </c>
      <c r="L33" s="141">
        <v>5.9315355150000002</v>
      </c>
      <c r="M33" s="141">
        <v>1.8611253320000001</v>
      </c>
      <c r="N33" s="141">
        <v>1.5936221639999999</v>
      </c>
      <c r="O33" s="141">
        <v>0.67286777399999997</v>
      </c>
      <c r="P33" s="141">
        <v>0.83574436799999996</v>
      </c>
      <c r="Q33" s="141">
        <v>0.45256533700000001</v>
      </c>
      <c r="R33" s="141">
        <v>0.60205660599999999</v>
      </c>
      <c r="S33" s="141">
        <v>0.546227244</v>
      </c>
      <c r="T33" s="141">
        <v>4.9102868000000001E-2</v>
      </c>
      <c r="U33" s="141">
        <v>1.791972085</v>
      </c>
      <c r="V33" s="141">
        <v>0.12795319299999999</v>
      </c>
      <c r="W33" s="141">
        <v>0.37023633900000003</v>
      </c>
      <c r="X33" s="141">
        <v>2.2370751000000001E-2</v>
      </c>
      <c r="Y33" s="141">
        <v>4.6851564559999996</v>
      </c>
      <c r="Z33" s="141">
        <v>6.3932652040000004</v>
      </c>
      <c r="AA33" s="141">
        <v>1.8484599820000001</v>
      </c>
      <c r="AB33" s="141">
        <v>1.389480303</v>
      </c>
      <c r="AC33" s="141">
        <v>1.187847938</v>
      </c>
      <c r="AD33" s="141">
        <v>2.6731660000000001E-2</v>
      </c>
      <c r="AE33" s="141">
        <v>1.197777922</v>
      </c>
      <c r="AF33" s="141">
        <v>108.5599349</v>
      </c>
      <c r="AG33" s="141">
        <v>176.34310629999999</v>
      </c>
      <c r="AH33" s="141">
        <v>8.4775394150000007</v>
      </c>
      <c r="AI33" s="141">
        <v>0.428651002</v>
      </c>
      <c r="AJ33" s="141">
        <v>0.41050489099999998</v>
      </c>
      <c r="AK33" s="141">
        <v>1.9205004020000001</v>
      </c>
      <c r="AL33" s="141">
        <v>3.4755906090000002</v>
      </c>
      <c r="AM33" s="141">
        <v>0.44045231099999999</v>
      </c>
      <c r="AN33" s="141">
        <v>0.71564875400000005</v>
      </c>
      <c r="AO33" s="141">
        <v>0.41157031300000002</v>
      </c>
      <c r="AP33" s="141">
        <v>3.3134806000000003E-2</v>
      </c>
      <c r="AQ33" s="141">
        <v>18.619086119999999</v>
      </c>
      <c r="AR33" s="141">
        <v>100.473855</v>
      </c>
      <c r="AS33" s="141">
        <v>49.706091739999998</v>
      </c>
      <c r="AT33" s="141">
        <v>50.761763879999997</v>
      </c>
      <c r="AU33" s="141">
        <v>17.390279100000001</v>
      </c>
      <c r="AV33" s="141">
        <v>50.441238390000002</v>
      </c>
      <c r="AW33" s="141">
        <v>83.099243869999995</v>
      </c>
      <c r="AX33" s="141">
        <v>0.86464019199999997</v>
      </c>
      <c r="AY33" s="141">
        <v>2.1737646999999999E-2</v>
      </c>
      <c r="AZ33" s="141">
        <v>0.45149384300000001</v>
      </c>
      <c r="BA33" s="141">
        <v>0.769307929</v>
      </c>
      <c r="BB33" s="141">
        <v>1.1942051149999999</v>
      </c>
      <c r="BC33" s="141">
        <v>2.2420643340000002</v>
      </c>
      <c r="BD33" s="141">
        <v>0.35886237999999998</v>
      </c>
      <c r="BE33" s="141">
        <v>0.22844318699999999</v>
      </c>
      <c r="BF33" s="141">
        <v>1.130356983</v>
      </c>
      <c r="BG33" s="141">
        <v>12.3704494</v>
      </c>
      <c r="BH33" s="141">
        <v>33.473555560000001</v>
      </c>
      <c r="BI33" s="141">
        <v>7.2832773599999996</v>
      </c>
      <c r="BJ33" s="141">
        <v>33.474926029999999</v>
      </c>
      <c r="BK33" s="141">
        <v>84.050649960000001</v>
      </c>
      <c r="BL33" s="141">
        <v>27.431986370000001</v>
      </c>
      <c r="BM33" s="141">
        <v>48.958225059999997</v>
      </c>
      <c r="BN33" s="141">
        <v>55.708707390000001</v>
      </c>
      <c r="BO33" s="141">
        <v>8.1671913630000006</v>
      </c>
      <c r="BP33" s="141">
        <v>47.271195630000001</v>
      </c>
      <c r="BQ33" s="141">
        <v>2.1901247719999999</v>
      </c>
      <c r="BR33" s="141">
        <v>1.3432534490000001</v>
      </c>
      <c r="BS33" s="141">
        <v>0.57442720700000005</v>
      </c>
      <c r="BT33" s="141">
        <v>0.118569914</v>
      </c>
      <c r="BU33" s="141">
        <v>0.99037659300000003</v>
      </c>
      <c r="BV33" s="141">
        <v>0.77703406600000002</v>
      </c>
      <c r="BW33" s="141">
        <v>2.1397566999999999E-2</v>
      </c>
      <c r="BX33" s="141">
        <v>0.67646793400000005</v>
      </c>
      <c r="BY33" s="141">
        <v>14.419369530000001</v>
      </c>
      <c r="BZ33" s="141">
        <v>1.878200439</v>
      </c>
      <c r="CA33" s="141">
        <v>11.57046381</v>
      </c>
      <c r="CB33" s="141">
        <v>1.1105274919999999</v>
      </c>
      <c r="CC33" s="141">
        <v>18.625279920000001</v>
      </c>
      <c r="CD33" s="141">
        <v>1.6275326379999999</v>
      </c>
      <c r="CE33" s="141">
        <v>16.543542039999998</v>
      </c>
      <c r="CF33" s="141">
        <v>2.2590902420000001</v>
      </c>
      <c r="CG33" s="141">
        <v>0.50542885199999998</v>
      </c>
      <c r="CH33" s="141">
        <v>0.35751397499999998</v>
      </c>
      <c r="CI33" s="141">
        <v>8.3258218999999994E-2</v>
      </c>
      <c r="CJ33" s="141">
        <v>0.48552625199999999</v>
      </c>
      <c r="CK33" s="141">
        <v>8.2461843000000007E-2</v>
      </c>
      <c r="CL33" s="141">
        <v>0.25412973999999999</v>
      </c>
      <c r="CM33" s="141">
        <v>1.525853584</v>
      </c>
      <c r="CN33" s="141">
        <v>1.167996501</v>
      </c>
      <c r="CO33" s="141">
        <v>1.1358562350000001</v>
      </c>
      <c r="CP33" s="141">
        <v>2.1059031350000001</v>
      </c>
      <c r="CQ33" s="141">
        <v>1.065034875</v>
      </c>
      <c r="CR33" s="141">
        <v>0.95319171599999997</v>
      </c>
      <c r="CS33" s="141">
        <v>9.9345797999999999E-2</v>
      </c>
      <c r="CT33" s="141">
        <v>0.80010446899999998</v>
      </c>
      <c r="CU33" s="141">
        <v>0.79721900899999998</v>
      </c>
      <c r="CV33" s="141">
        <v>0.102811845</v>
      </c>
      <c r="CW33" s="141">
        <v>1.6745569469999999</v>
      </c>
      <c r="CX33" s="141">
        <v>0.82051864200000002</v>
      </c>
      <c r="CY33" s="141">
        <v>0.31619610100000001</v>
      </c>
      <c r="CZ33" s="141">
        <v>2.9491508909999999</v>
      </c>
      <c r="DA33" s="141">
        <v>2.7469092370000001</v>
      </c>
      <c r="DB33" s="141">
        <v>2.7469092370000001</v>
      </c>
      <c r="DC33" s="141">
        <v>3.4925898599999998</v>
      </c>
      <c r="DD33" s="141">
        <v>1.551400581</v>
      </c>
      <c r="DE33" s="141">
        <v>1.9543054440000001</v>
      </c>
      <c r="DF33" s="141">
        <v>1.252552917</v>
      </c>
      <c r="DG33" s="141">
        <v>0.32711174999999998</v>
      </c>
      <c r="DH33" s="141">
        <v>0.41445415499999999</v>
      </c>
      <c r="DI33" s="141">
        <v>0.124435752</v>
      </c>
      <c r="DJ33" s="141">
        <v>0.93844869099999995</v>
      </c>
      <c r="DK33" s="141">
        <v>0.248269246</v>
      </c>
      <c r="DL33" s="141">
        <v>0.68227698299999995</v>
      </c>
      <c r="DM33" s="141">
        <v>4.7750446430000002</v>
      </c>
      <c r="DN33" s="141">
        <v>3.2054756339999999</v>
      </c>
      <c r="DO33" s="141">
        <v>0.78225308199999999</v>
      </c>
      <c r="DP33" s="141">
        <v>0.43116958799999999</v>
      </c>
      <c r="DQ33" s="141">
        <v>5.1132068000000004</v>
      </c>
      <c r="DR33" s="141">
        <v>1.9028829439999999</v>
      </c>
      <c r="DS33" s="141">
        <v>2.2003486649999999</v>
      </c>
      <c r="DT33" s="141">
        <v>0.45653620900000003</v>
      </c>
      <c r="DU33" s="141">
        <v>1.274869526</v>
      </c>
      <c r="DV33" s="141">
        <v>0.43437027700000003</v>
      </c>
      <c r="DW33" s="141">
        <v>0.86800219599999995</v>
      </c>
      <c r="DX33" s="141">
        <v>4.8901393000000001E-2</v>
      </c>
      <c r="DY33" s="141">
        <v>0.72772099099999998</v>
      </c>
      <c r="DZ33" s="141">
        <v>0.74214255900000003</v>
      </c>
      <c r="EA33" s="141">
        <v>1.0576851279999999</v>
      </c>
      <c r="EB33" s="141">
        <v>1.646795655</v>
      </c>
      <c r="EC33" s="141">
        <v>1.247574282</v>
      </c>
      <c r="ED33" s="141">
        <v>0.18191417100000001</v>
      </c>
      <c r="EE33" s="141">
        <v>69.336949790000006</v>
      </c>
      <c r="EF33" s="141">
        <v>23.235592130000001</v>
      </c>
      <c r="EG33" s="141">
        <v>0.38768417199999999</v>
      </c>
      <c r="EH33" s="141">
        <v>1.9964755329999999</v>
      </c>
      <c r="EI33" s="141">
        <v>2.5782088380000001</v>
      </c>
      <c r="EJ33" s="141">
        <v>0.105328977</v>
      </c>
      <c r="EK33" s="141">
        <v>5.0548988440000002</v>
      </c>
      <c r="EL33" s="141">
        <v>4.8451666229999999</v>
      </c>
      <c r="EM33" s="141">
        <v>247.74650800000001</v>
      </c>
      <c r="EN33" s="141">
        <v>633.06892340000002</v>
      </c>
      <c r="EO33" s="141">
        <v>32.691287789999997</v>
      </c>
      <c r="EP33" s="141">
        <v>33.144685819999999</v>
      </c>
      <c r="EQ33" s="141">
        <v>0.70853417900000004</v>
      </c>
      <c r="ER33" s="141">
        <v>2.566744242</v>
      </c>
      <c r="ES33" s="141">
        <v>3.5186910440000001</v>
      </c>
      <c r="ET33" s="141">
        <v>0.198649663</v>
      </c>
      <c r="EU33" s="141">
        <v>0.72572130199999996</v>
      </c>
      <c r="EV33" s="141">
        <v>1.376536057</v>
      </c>
      <c r="EW33" s="141">
        <v>17.06163063</v>
      </c>
      <c r="EX33" s="141">
        <v>115.44710310000001</v>
      </c>
      <c r="EY33" s="141">
        <v>77.398595940000007</v>
      </c>
      <c r="EZ33" s="141">
        <v>0.83834462099999996</v>
      </c>
      <c r="FA33" s="141">
        <v>1.1914344619999999</v>
      </c>
      <c r="FB33" s="141">
        <v>0.18076319900000001</v>
      </c>
      <c r="FC33" s="141">
        <v>0.41800737700000001</v>
      </c>
      <c r="FD33" s="141">
        <v>4.8821650229999998</v>
      </c>
      <c r="FE33" s="141">
        <v>0.41684483100000003</v>
      </c>
      <c r="FF33" s="141">
        <v>0.33358771799999998</v>
      </c>
      <c r="FG33" s="141">
        <v>15.519168730000001</v>
      </c>
      <c r="FH33" s="141">
        <v>2.6798906000000001E-2</v>
      </c>
      <c r="FI33" s="141">
        <v>1.1598328929999999</v>
      </c>
      <c r="FJ33" s="141">
        <v>0.11916858800000001</v>
      </c>
      <c r="FK33" s="141">
        <v>1.2731721140000001</v>
      </c>
      <c r="FL33" s="141">
        <v>4.1028710000000003E-2</v>
      </c>
      <c r="FM33" s="141">
        <v>0.76574933000000001</v>
      </c>
      <c r="FN33" s="141">
        <v>17.299183750000001</v>
      </c>
      <c r="FO33" s="141">
        <v>2.7222461010000001</v>
      </c>
      <c r="FP33" s="141">
        <v>0.51687034399999998</v>
      </c>
      <c r="FQ33" s="141">
        <v>0.114883439</v>
      </c>
      <c r="FR33" s="141">
        <v>2.4939370570000001</v>
      </c>
      <c r="FS33" s="141">
        <v>0.29275647300000002</v>
      </c>
      <c r="FT33" s="141">
        <v>4.0312653210000002</v>
      </c>
      <c r="FU33" s="141">
        <v>0.201045849</v>
      </c>
      <c r="FV33" s="141">
        <v>2.5442847000000001E-2</v>
      </c>
      <c r="FW33" s="141">
        <v>0.85558115800000001</v>
      </c>
      <c r="FX33" s="141">
        <v>2.8549238000000001E-2</v>
      </c>
      <c r="FY33" s="141">
        <v>0.33656191000000002</v>
      </c>
      <c r="FZ33" s="141">
        <v>4.2229988020000002</v>
      </c>
      <c r="GA33" s="141">
        <v>1.611798952</v>
      </c>
      <c r="GB33" s="141">
        <v>0.12728841799999999</v>
      </c>
      <c r="GC33" s="141">
        <v>2.4076246100000001</v>
      </c>
      <c r="GD33" s="141">
        <v>0.60003083199999996</v>
      </c>
      <c r="GE33" s="141">
        <v>0.19242299900000001</v>
      </c>
      <c r="GF33" s="141">
        <v>8.7712442300000006</v>
      </c>
      <c r="GG33" s="141">
        <v>7.1891190939999996</v>
      </c>
      <c r="GH33" s="141">
        <v>0.44120715100000002</v>
      </c>
      <c r="GI33" s="141">
        <v>4.3903718000000001E-2</v>
      </c>
      <c r="GJ33" s="141">
        <v>3.650792204</v>
      </c>
      <c r="GK33" s="141">
        <v>4.6415571629999999</v>
      </c>
      <c r="GL33" s="141">
        <v>0.52833797699999996</v>
      </c>
      <c r="GM33" s="141">
        <v>4.4367201039999999</v>
      </c>
      <c r="GN33" s="141">
        <v>15.377162390000001</v>
      </c>
      <c r="GO33" s="141">
        <v>6.7433525970000003</v>
      </c>
      <c r="GP33" s="141">
        <v>2.8011543E-2</v>
      </c>
      <c r="GQ33" s="141">
        <v>0.48271298899999998</v>
      </c>
      <c r="GR33" s="141">
        <v>0.51952160300000005</v>
      </c>
      <c r="GS33" s="141">
        <v>4.4630271999999999E-2</v>
      </c>
      <c r="GT33" s="141">
        <v>0.21699961600000001</v>
      </c>
      <c r="GU33" s="141">
        <v>0.59631403199999999</v>
      </c>
      <c r="GV33" s="141">
        <v>0.115700966</v>
      </c>
      <c r="GW33" s="141">
        <v>7.2483950000000004E-3</v>
      </c>
      <c r="GX33" s="141">
        <v>9.6781399000000004E-2</v>
      </c>
      <c r="GY33" s="141">
        <v>0.118699282</v>
      </c>
      <c r="GZ33" s="141">
        <v>0.230708567</v>
      </c>
      <c r="HA33" s="141">
        <v>0.66530381100000002</v>
      </c>
      <c r="HB33" s="141">
        <v>0.206153263</v>
      </c>
      <c r="HC33" s="141">
        <v>2.7701401E-2</v>
      </c>
      <c r="HD33" s="141">
        <v>9.5342181999999998E-2</v>
      </c>
      <c r="HE33" s="141">
        <v>0.28488932</v>
      </c>
      <c r="HF33" s="141">
        <v>9.0714201999999994E-2</v>
      </c>
      <c r="HG33" s="141">
        <v>0.47648631600000002</v>
      </c>
      <c r="HH33" s="141">
        <v>2.277323666</v>
      </c>
      <c r="HI33" s="141">
        <v>2.3349688080000002</v>
      </c>
      <c r="HJ33" s="141">
        <v>0.50173308000000005</v>
      </c>
      <c r="HK33" s="141">
        <v>9.2174699999999998E-2</v>
      </c>
      <c r="HL33" s="141">
        <v>7.2495723999999997E-2</v>
      </c>
      <c r="HM33" s="141">
        <v>0.83187962299999996</v>
      </c>
      <c r="HN33" s="141">
        <v>1.203444368</v>
      </c>
      <c r="HO33" s="141">
        <v>5.0397417999999999E-2</v>
      </c>
      <c r="HP33" s="141">
        <v>0.41715750899999998</v>
      </c>
      <c r="HQ33" s="141">
        <v>4.8503899930000003</v>
      </c>
      <c r="HR33" s="141">
        <v>5.6453679340000003</v>
      </c>
      <c r="HS33" s="141">
        <v>3.3133187710000001</v>
      </c>
      <c r="HT33" s="141">
        <v>0.74303694200000003</v>
      </c>
      <c r="HU33" s="141">
        <v>0.127725333</v>
      </c>
      <c r="HV33" s="141">
        <v>0.134782822</v>
      </c>
      <c r="HW33" s="141">
        <v>5.5717912000000001E-2</v>
      </c>
      <c r="HX33" s="141">
        <v>4.6755485999999999E-2</v>
      </c>
      <c r="HY33" s="141">
        <v>0.54075765099999995</v>
      </c>
      <c r="HZ33" s="141">
        <v>0.94084782700000003</v>
      </c>
      <c r="IA33" s="141">
        <v>0.48599899099999999</v>
      </c>
      <c r="IB33" s="141">
        <v>0.13404518500000001</v>
      </c>
      <c r="IC33" s="141">
        <v>4.9861418999999997E-2</v>
      </c>
      <c r="ID33" s="141">
        <v>2.3765753319999998</v>
      </c>
      <c r="IE33" s="141">
        <v>14.14241092</v>
      </c>
      <c r="IF33" s="141">
        <v>12.69711798</v>
      </c>
      <c r="IG33" s="141">
        <v>6.587087339</v>
      </c>
      <c r="IH33" s="141">
        <v>0.97475369000000001</v>
      </c>
      <c r="II33" s="141">
        <v>0.35141244399999999</v>
      </c>
      <c r="IJ33" s="141">
        <v>0.37006579499999998</v>
      </c>
      <c r="IK33" s="141">
        <v>5.9581187000000001E-2</v>
      </c>
      <c r="IL33" s="141">
        <v>0.27205428700000001</v>
      </c>
      <c r="IM33" s="141">
        <v>0.10276015300000001</v>
      </c>
      <c r="IN33" s="141">
        <v>2.2855968000000001E-2</v>
      </c>
      <c r="IO33" s="141">
        <v>0.452797752</v>
      </c>
      <c r="IP33" s="141">
        <v>0.47469598400000002</v>
      </c>
      <c r="IQ33" s="141">
        <v>0.166048221</v>
      </c>
      <c r="IR33" s="141">
        <v>7.0805415999999996E-2</v>
      </c>
      <c r="IS33" s="141">
        <v>0.192691951</v>
      </c>
      <c r="IT33" s="141">
        <v>1.8749582149999999</v>
      </c>
      <c r="IU33" s="141">
        <v>3.033014342</v>
      </c>
      <c r="IV33" s="141">
        <v>2.937521915</v>
      </c>
      <c r="IW33" s="141">
        <v>2.3846432740000001</v>
      </c>
      <c r="IX33" s="141">
        <v>0.82588375199999997</v>
      </c>
      <c r="IY33" s="141">
        <v>0.40562306300000001</v>
      </c>
      <c r="IZ33" s="141">
        <v>1.922796561</v>
      </c>
      <c r="JA33" s="141">
        <v>9.1266004999999997E-2</v>
      </c>
      <c r="JB33" s="141">
        <v>0.74413225900000002</v>
      </c>
      <c r="JC33" s="141">
        <v>0.131385685</v>
      </c>
      <c r="JD33" s="141">
        <v>1.0427413999999999E-2</v>
      </c>
      <c r="JE33" s="141">
        <v>3.1125073999999999E-2</v>
      </c>
      <c r="JF33" s="141">
        <v>2.9079561E-2</v>
      </c>
      <c r="JG33" s="141">
        <v>1.9275481000000001E-2</v>
      </c>
      <c r="JH33" s="141">
        <v>7.3488923999999997E-2</v>
      </c>
      <c r="JI33" s="141">
        <v>1.1763905999999999E-2</v>
      </c>
      <c r="JJ33" s="141">
        <v>5.1478466000000001E-2</v>
      </c>
      <c r="JK33" s="141">
        <v>0.12469775700000001</v>
      </c>
      <c r="JL33" s="141">
        <v>0.124001658</v>
      </c>
      <c r="JM33" s="141">
        <v>7.7421256999999993E-2</v>
      </c>
      <c r="JN33" s="141">
        <v>0.20822713600000001</v>
      </c>
      <c r="JO33" s="141">
        <v>0.47374868199999998</v>
      </c>
      <c r="JP33" s="141">
        <v>0.45336944899999998</v>
      </c>
      <c r="JQ33" s="141">
        <v>1.4937917510000001</v>
      </c>
      <c r="JR33" s="141">
        <v>0.11026590999999999</v>
      </c>
      <c r="JS33" s="141">
        <v>0.61660200399999998</v>
      </c>
      <c r="JT33" s="141">
        <v>1.2832819689999999</v>
      </c>
      <c r="JU33" s="141">
        <v>0.37136983099999998</v>
      </c>
      <c r="JV33" s="141">
        <v>0.466108309</v>
      </c>
      <c r="JW33" s="141">
        <v>0.14615620300000001</v>
      </c>
      <c r="JX33" s="141">
        <v>2.7080943E-2</v>
      </c>
      <c r="JY33" s="141">
        <v>4.6818796000000003E-2</v>
      </c>
      <c r="JZ33" s="141">
        <v>5.7984626999999997E-2</v>
      </c>
      <c r="KA33" s="141">
        <v>6.6724200000000001E-3</v>
      </c>
      <c r="KB33" s="141">
        <v>8.6727160000000005E-3</v>
      </c>
      <c r="KC33" s="141">
        <v>1.2370022E-2</v>
      </c>
      <c r="KD33" s="141">
        <v>6.4377619999999997E-3</v>
      </c>
      <c r="KE33" s="141">
        <v>5.0306409999999998E-3</v>
      </c>
      <c r="KF33" s="141">
        <v>0.141528134</v>
      </c>
      <c r="KG33" s="141">
        <v>0.13332946200000001</v>
      </c>
      <c r="KH33" s="141">
        <v>7.5340098999999994E-2</v>
      </c>
      <c r="KI33" s="141">
        <v>6.2743397000000006E-2</v>
      </c>
      <c r="KJ33" s="141">
        <v>0.28526324199999997</v>
      </c>
      <c r="KK33" s="141">
        <v>5.0407845999999999E-2</v>
      </c>
      <c r="KL33" s="141">
        <v>0.13083129700000001</v>
      </c>
      <c r="KM33" s="141">
        <v>3.1052858999999999E-2</v>
      </c>
      <c r="KN33" s="141">
        <v>0.15033560500000001</v>
      </c>
      <c r="KO33" s="141">
        <v>8.1093551E-2</v>
      </c>
      <c r="KP33" s="141">
        <v>5.8006095000000001E-2</v>
      </c>
      <c r="KQ33" s="141">
        <v>1.9214439E-2</v>
      </c>
      <c r="KR33" s="141">
        <v>3.9787401999999999E-2</v>
      </c>
      <c r="KS33" s="141">
        <v>2.8729660000000001E-2</v>
      </c>
      <c r="KT33" s="141">
        <v>1.2113168000000001E-2</v>
      </c>
      <c r="KU33" s="141">
        <v>1.5727376000000001E-2</v>
      </c>
      <c r="KV33" s="141">
        <v>7.7183850000000003E-3</v>
      </c>
      <c r="KW33" s="141">
        <v>1.6201165999999999E-2</v>
      </c>
      <c r="KX33" s="141">
        <v>3.6992401000000001E-2</v>
      </c>
      <c r="KY33" s="141">
        <v>5.9965320000000003E-2</v>
      </c>
      <c r="KZ33" s="141">
        <v>4.4727252000000002E-2</v>
      </c>
      <c r="LA33" s="141">
        <v>3.5193605000000003E-2</v>
      </c>
      <c r="LB33" s="141">
        <v>1.7005121000000002E-2</v>
      </c>
      <c r="LC33" s="141">
        <v>5.1161177000000002E-2</v>
      </c>
      <c r="LD33" s="141">
        <v>2.0922550000000002E-2</v>
      </c>
      <c r="LE33" s="141">
        <v>9.7751309999999994E-3</v>
      </c>
      <c r="LF33" s="141">
        <v>0.241501678</v>
      </c>
      <c r="LG33" s="141">
        <v>1.2557647700000001</v>
      </c>
      <c r="LH33" s="141">
        <v>0.34992927699999998</v>
      </c>
      <c r="LI33" s="141"/>
      <c r="LJ33" s="141">
        <v>8.1390660140000008</v>
      </c>
      <c r="LK33" s="141">
        <v>0.25189266100000002</v>
      </c>
      <c r="LL33" s="141">
        <v>0.165728456</v>
      </c>
      <c r="LM33" s="141">
        <v>4.7801815940000001</v>
      </c>
      <c r="LN33" s="141">
        <v>1.1462477010000001</v>
      </c>
      <c r="LO33" s="141">
        <v>0.89871449699999995</v>
      </c>
      <c r="LP33" s="141">
        <v>0.331539745</v>
      </c>
      <c r="LQ33" s="141">
        <v>0.45369245200000002</v>
      </c>
      <c r="LR33" s="141">
        <v>0.30927152499999999</v>
      </c>
      <c r="LS33" s="141">
        <v>0.40052704300000003</v>
      </c>
      <c r="LT33" s="141"/>
      <c r="LU33" s="141">
        <v>0.112031881</v>
      </c>
      <c r="LV33" s="141"/>
      <c r="LW33" s="141">
        <v>3.4863355349999998</v>
      </c>
      <c r="LX33" s="141">
        <v>0.12876964699999999</v>
      </c>
      <c r="LY33" s="141">
        <v>0.71649525000000003</v>
      </c>
      <c r="LZ33" s="141">
        <v>0.135668232</v>
      </c>
      <c r="MA33" s="141">
        <v>7.170582166</v>
      </c>
      <c r="MB33" s="141">
        <v>6.7463133470000001</v>
      </c>
      <c r="MC33" s="141">
        <v>1.60299331</v>
      </c>
      <c r="MD33" s="141">
        <v>1.390199328</v>
      </c>
      <c r="ME33" s="141">
        <v>1.5394100639999999</v>
      </c>
      <c r="MF33" s="141">
        <v>9.5421959999999993E-3</v>
      </c>
      <c r="MG33" s="141">
        <v>1.7092723919999999</v>
      </c>
      <c r="MH33" s="141">
        <v>82.651320350000006</v>
      </c>
      <c r="MI33" s="141">
        <v>159.39425689999999</v>
      </c>
      <c r="MJ33" s="141">
        <v>8.7546461050000008</v>
      </c>
      <c r="MK33" s="141">
        <v>0.33048599499999998</v>
      </c>
      <c r="ML33" s="141">
        <v>0.170402787</v>
      </c>
      <c r="MM33" s="141">
        <v>1.3679226659999999</v>
      </c>
      <c r="MN33" s="141">
        <v>2.7975484260000001</v>
      </c>
      <c r="MO33" s="141">
        <v>0.45094407600000003</v>
      </c>
      <c r="MP33" s="141">
        <v>0.55802004699999996</v>
      </c>
      <c r="MQ33" s="141">
        <v>0.16926882900000001</v>
      </c>
      <c r="MR33" s="141">
        <v>16.27415968</v>
      </c>
      <c r="MS33" s="141">
        <v>76.05977978</v>
      </c>
      <c r="MT33" s="141">
        <v>34.970378709999999</v>
      </c>
      <c r="MU33" s="141">
        <v>51.469796959999996</v>
      </c>
      <c r="MV33" s="141">
        <v>16.468657969999999</v>
      </c>
      <c r="MW33" s="141">
        <v>34.838716560000002</v>
      </c>
      <c r="MX33" s="141">
        <v>91.158770709999999</v>
      </c>
      <c r="MY33" s="141">
        <v>0.43883996199999997</v>
      </c>
      <c r="MZ33" s="141">
        <v>9.8391859999999998E-2</v>
      </c>
      <c r="NA33" s="141">
        <v>0.26308348799999998</v>
      </c>
      <c r="NB33" s="141">
        <v>0.39343787899999999</v>
      </c>
      <c r="NC33" s="141">
        <v>1.034298215</v>
      </c>
      <c r="ND33" s="141">
        <v>2.397872875</v>
      </c>
      <c r="NE33" s="141">
        <v>0.33617624099999999</v>
      </c>
      <c r="NF33" s="141">
        <v>1.18513183</v>
      </c>
      <c r="NG33" s="141">
        <v>1.8069746229999999</v>
      </c>
      <c r="NH33" s="141">
        <v>7.9547607610000002</v>
      </c>
      <c r="NI33" s="141">
        <v>28.936906749999999</v>
      </c>
      <c r="NJ33" s="141">
        <v>6.2266279449999997</v>
      </c>
      <c r="NK33" s="141">
        <v>20.716574529999999</v>
      </c>
      <c r="NL33" s="141">
        <v>57.349094610000002</v>
      </c>
      <c r="NM33" s="141">
        <v>20.393970979999999</v>
      </c>
      <c r="NN33" s="141">
        <v>31.04947009</v>
      </c>
      <c r="NO33" s="141">
        <v>49.442481540000003</v>
      </c>
      <c r="NP33" s="141">
        <v>4.9283955629999996</v>
      </c>
      <c r="NQ33" s="141">
        <v>45.619178669999997</v>
      </c>
      <c r="NR33" s="141">
        <v>0.46554984900000002</v>
      </c>
      <c r="NS33" s="141">
        <v>0.45199884400000001</v>
      </c>
      <c r="NT33" s="141">
        <v>0.45199884400000001</v>
      </c>
      <c r="NU33" s="141">
        <v>0.103491297</v>
      </c>
      <c r="NV33" s="141">
        <v>0.63178366399999997</v>
      </c>
      <c r="NW33" s="141">
        <v>0.77053713499999998</v>
      </c>
      <c r="NX33" s="141">
        <v>6.4102572999999996E-2</v>
      </c>
      <c r="NY33" s="141">
        <v>0.35401909300000001</v>
      </c>
      <c r="NZ33" s="141">
        <v>9.5984071069999999</v>
      </c>
      <c r="OA33" s="141">
        <v>1.444309815</v>
      </c>
      <c r="OB33" s="141">
        <v>7.7351902020000001</v>
      </c>
      <c r="OC33" s="141">
        <v>0.22826038600000001</v>
      </c>
      <c r="OD33" s="141">
        <v>11.00887859</v>
      </c>
      <c r="OE33" s="141">
        <v>0.95078872999999997</v>
      </c>
      <c r="OF33" s="141">
        <v>10.19860422</v>
      </c>
      <c r="OG33" s="141">
        <v>1.6897575949999999</v>
      </c>
      <c r="OH33" s="141">
        <v>0.31517115000000001</v>
      </c>
      <c r="OI33" s="141">
        <v>0.50994903700000005</v>
      </c>
      <c r="OJ33" s="141">
        <v>0.74393789700000001</v>
      </c>
      <c r="OK33" s="141">
        <v>0.59557233300000001</v>
      </c>
      <c r="OL33" s="141">
        <v>8.1688932000000006E-2</v>
      </c>
      <c r="OM33" s="141">
        <v>0.33720698700000001</v>
      </c>
      <c r="ON33" s="141">
        <v>1.317206157</v>
      </c>
      <c r="OO33" s="141">
        <v>0.661738088</v>
      </c>
      <c r="OP33" s="141">
        <v>0.67019648700000001</v>
      </c>
      <c r="OQ33" s="141">
        <v>1.3306538349999999</v>
      </c>
      <c r="OR33" s="141">
        <v>0.96822266599999995</v>
      </c>
      <c r="OS33" s="141">
        <v>0.96822266599999995</v>
      </c>
      <c r="OT33" s="141"/>
      <c r="OU33" s="141">
        <v>0.43654812799999998</v>
      </c>
      <c r="OV33" s="141">
        <v>0.468457546</v>
      </c>
      <c r="OW33" s="141">
        <v>0.114147727</v>
      </c>
      <c r="OX33" s="141">
        <v>0.78053809600000001</v>
      </c>
      <c r="OY33" s="141">
        <v>0.198920135</v>
      </c>
      <c r="OZ33" s="141">
        <v>0.25485997799999999</v>
      </c>
      <c r="PA33" s="141">
        <v>1.8073452379999999</v>
      </c>
      <c r="PB33" s="141">
        <v>1.7466518</v>
      </c>
      <c r="PC33" s="141">
        <v>1.7466518</v>
      </c>
      <c r="PD33" s="141">
        <v>2.9197381469999999</v>
      </c>
      <c r="PE33" s="141">
        <v>1.092159777</v>
      </c>
      <c r="PF33" s="141">
        <v>1.81875795</v>
      </c>
      <c r="PG33" s="141">
        <v>1.4172301270000001</v>
      </c>
      <c r="PH33" s="141">
        <v>2.5288242699999999</v>
      </c>
      <c r="PI33" s="141">
        <v>1.6734743809999999</v>
      </c>
      <c r="PJ33" s="141">
        <v>0.11369327999999999</v>
      </c>
      <c r="PK33" s="141">
        <v>0.46671458799999999</v>
      </c>
      <c r="PL33" s="141">
        <v>0.26323909400000001</v>
      </c>
      <c r="PM33" s="141">
        <v>0.40389821100000001</v>
      </c>
      <c r="PN33" s="141">
        <v>2.9419517329999998</v>
      </c>
      <c r="PO33" s="141">
        <v>1.9034044590000001</v>
      </c>
      <c r="PP33" s="141">
        <v>0.728411319</v>
      </c>
      <c r="PQ33" s="141">
        <v>0.29018278600000003</v>
      </c>
      <c r="PR33" s="141">
        <v>2.7752044549999999</v>
      </c>
      <c r="PS33" s="141">
        <v>1.155366463</v>
      </c>
      <c r="PT33" s="141">
        <v>1.089385531</v>
      </c>
      <c r="PU33" s="141">
        <v>0.55782496000000004</v>
      </c>
      <c r="PV33" s="141">
        <v>0.993031475</v>
      </c>
      <c r="PW33" s="141">
        <v>0.18645985300000001</v>
      </c>
      <c r="PX33" s="141">
        <v>0.92290725100000004</v>
      </c>
      <c r="PY33" s="141">
        <v>0.116006789</v>
      </c>
      <c r="PZ33" s="141">
        <v>0.34164826500000001</v>
      </c>
      <c r="QA33" s="141">
        <v>0.277986224</v>
      </c>
      <c r="QB33" s="141">
        <v>1.28041592</v>
      </c>
      <c r="QC33" s="141">
        <v>7.0578414379999996</v>
      </c>
      <c r="QD33" s="141">
        <v>3.2797828309999999</v>
      </c>
      <c r="QE33" s="141">
        <v>0.63388524099999999</v>
      </c>
      <c r="QF33" s="141">
        <v>78.191320090000005</v>
      </c>
      <c r="QG33" s="141">
        <v>84.129398300000005</v>
      </c>
      <c r="QH33" s="141">
        <v>1.071552125</v>
      </c>
      <c r="QI33" s="141">
        <v>3.1490203129999998</v>
      </c>
      <c r="QJ33" s="141">
        <v>8.6858122780000002</v>
      </c>
      <c r="QK33" s="141">
        <v>0.77648470400000003</v>
      </c>
      <c r="QL33" s="141">
        <v>7.3111749479999997</v>
      </c>
      <c r="QM33" s="141">
        <v>4.0742254300000003</v>
      </c>
      <c r="QN33" s="141">
        <v>645.90866340000002</v>
      </c>
      <c r="QO33" s="141">
        <v>1934.601729</v>
      </c>
      <c r="QP33" s="141">
        <v>3.3407131360000002</v>
      </c>
      <c r="QQ33" s="141">
        <v>119.49009030000001</v>
      </c>
      <c r="QR33" s="141">
        <v>1.591864916</v>
      </c>
      <c r="QS33" s="141">
        <v>4.1669058589999999</v>
      </c>
      <c r="QT33" s="141">
        <v>8.3370489249999995</v>
      </c>
      <c r="QU33" s="141">
        <v>6.3906215000000002E-2</v>
      </c>
      <c r="QV33" s="141">
        <v>2.97141521</v>
      </c>
      <c r="QW33" s="141">
        <v>2.4176039380000001</v>
      </c>
      <c r="QX33" s="141">
        <v>46.262445939999999</v>
      </c>
      <c r="QY33" s="141">
        <v>332.07209760000001</v>
      </c>
      <c r="QZ33" s="141">
        <v>528.24165979999998</v>
      </c>
      <c r="RA33" s="141">
        <v>1.9188541880000001</v>
      </c>
      <c r="RB33" s="141">
        <v>1.8057936640000001</v>
      </c>
      <c r="RC33" s="141">
        <v>0.864305451</v>
      </c>
      <c r="RD33" s="141">
        <v>0.66740974600000003</v>
      </c>
      <c r="RE33" s="141">
        <v>9.8431335620000002</v>
      </c>
      <c r="RF33" s="141">
        <v>1.1526935970000001</v>
      </c>
      <c r="RG33" s="141">
        <v>1.684427935</v>
      </c>
      <c r="RH33" s="141">
        <v>53.184464929999997</v>
      </c>
      <c r="RI33" s="141">
        <v>7.4773143E-2</v>
      </c>
      <c r="RJ33" s="141">
        <v>4.551259956</v>
      </c>
      <c r="RK33" s="141">
        <v>0.21555391900000001</v>
      </c>
      <c r="RL33" s="141">
        <v>6.251766698</v>
      </c>
      <c r="RM33" s="141">
        <v>6.3180787000000002E-2</v>
      </c>
      <c r="RN33" s="141">
        <v>3.6306180339999998</v>
      </c>
      <c r="RO33" s="141">
        <v>74.985433229999998</v>
      </c>
      <c r="RP33" s="141">
        <v>6.2705672149999998</v>
      </c>
      <c r="RQ33" s="141">
        <v>1.780702274</v>
      </c>
      <c r="RR33" s="141">
        <v>0.35691716000000001</v>
      </c>
      <c r="RS33" s="141">
        <v>5.7556252450000001</v>
      </c>
      <c r="RT33" s="141">
        <v>0.579051498</v>
      </c>
      <c r="RU33" s="141">
        <v>11.60046182</v>
      </c>
      <c r="RV33" s="141">
        <v>0.25598031500000001</v>
      </c>
      <c r="RW33" s="141">
        <v>0.62753477499999999</v>
      </c>
      <c r="RX33" s="141">
        <v>1.3747560999999999</v>
      </c>
      <c r="RY33" s="141">
        <v>0.95213986900000003</v>
      </c>
      <c r="RZ33" s="141">
        <v>2.5846314069999998</v>
      </c>
      <c r="SA33" s="141">
        <v>9.6919259649999994</v>
      </c>
      <c r="SB33" s="141">
        <v>3.3159566150000002</v>
      </c>
      <c r="SC33" s="141">
        <v>0.10963110099999999</v>
      </c>
      <c r="SD33" s="141">
        <v>2.642901927</v>
      </c>
      <c r="SE33" s="141">
        <v>0.64584882700000001</v>
      </c>
      <c r="SF33" s="141">
        <v>0.46284341499999998</v>
      </c>
      <c r="SG33" s="141">
        <v>19.956115100000002</v>
      </c>
      <c r="SH33" s="141">
        <v>10.435854519999999</v>
      </c>
      <c r="SI33" s="141">
        <v>1.221267321</v>
      </c>
      <c r="SJ33" s="141">
        <v>3.7257271000000002E-2</v>
      </c>
      <c r="SK33" s="141">
        <v>5.697332007</v>
      </c>
      <c r="SL33" s="141">
        <v>4.3651383020000001</v>
      </c>
      <c r="SM33" s="141">
        <v>0.542110015</v>
      </c>
      <c r="SN33" s="141">
        <v>9.7626965810000002</v>
      </c>
      <c r="SO33" s="141">
        <v>29.156627499999999</v>
      </c>
      <c r="SP33" s="141">
        <v>10.11596774</v>
      </c>
      <c r="SQ33" s="141">
        <v>7.7821331999999993E-2</v>
      </c>
      <c r="SR33" s="141">
        <v>0.67466362899999999</v>
      </c>
      <c r="SS33" s="141">
        <v>1.558416394</v>
      </c>
      <c r="ST33" s="141">
        <v>1.7244621000000002E-2</v>
      </c>
      <c r="SU33" s="141">
        <v>0.37587286199999997</v>
      </c>
      <c r="SV33" s="141">
        <v>1.109438454</v>
      </c>
      <c r="SW33" s="141">
        <v>0.109003609</v>
      </c>
      <c r="SX33" s="141">
        <v>9.9018960000000003E-2</v>
      </c>
      <c r="SY33" s="141">
        <v>0.21609632200000001</v>
      </c>
      <c r="SZ33" s="141">
        <v>0.15361144900000001</v>
      </c>
      <c r="TA33" s="141">
        <v>0.73837451899999995</v>
      </c>
      <c r="TB33" s="141">
        <v>1.4691867599999999</v>
      </c>
      <c r="TC33" s="141">
        <v>0.47496156</v>
      </c>
      <c r="TD33" s="141">
        <v>8.0626188000000001E-2</v>
      </c>
      <c r="TE33" s="141">
        <v>0.27039469900000002</v>
      </c>
      <c r="TF33" s="141">
        <v>0.45610196200000003</v>
      </c>
      <c r="TG33" s="141">
        <v>0.196843187</v>
      </c>
      <c r="TH33" s="141">
        <v>1.172506762</v>
      </c>
      <c r="TI33" s="141">
        <v>5.9510335200000002</v>
      </c>
      <c r="TJ33" s="141">
        <v>5.0451924830000001</v>
      </c>
      <c r="TK33" s="141">
        <v>1.125004063</v>
      </c>
      <c r="TL33" s="141">
        <v>0.27532931500000002</v>
      </c>
      <c r="TM33" s="141">
        <v>0.161080324</v>
      </c>
      <c r="TN33" s="141">
        <v>1.393904882</v>
      </c>
      <c r="TO33" s="141">
        <v>1.1098051600000001</v>
      </c>
      <c r="TP33" s="141">
        <v>0.14704351500000001</v>
      </c>
      <c r="TQ33" s="141">
        <v>0.45572238599999998</v>
      </c>
      <c r="TR33" s="141">
        <v>16.266214869999999</v>
      </c>
      <c r="TS33" s="141">
        <v>17.170143790000001</v>
      </c>
      <c r="TT33" s="141">
        <v>8.4747092019999997</v>
      </c>
      <c r="TU33" s="141">
        <v>1.673393812</v>
      </c>
      <c r="TV33" s="141">
        <v>0.28602322099999999</v>
      </c>
      <c r="TW33" s="141">
        <v>0.25472764199999998</v>
      </c>
      <c r="TX33" s="141">
        <v>0.293987149</v>
      </c>
      <c r="TY33" s="141">
        <v>0.10469287100000001</v>
      </c>
      <c r="TZ33" s="141">
        <v>0.70215656900000001</v>
      </c>
      <c r="UA33" s="141">
        <v>1.833854987</v>
      </c>
      <c r="UB33" s="141">
        <v>0.91345154699999997</v>
      </c>
      <c r="UC33" s="141">
        <v>0.28938751499999998</v>
      </c>
      <c r="UD33" s="141">
        <v>4.4421032999999999E-2</v>
      </c>
      <c r="UE33" s="141">
        <v>6.6850108810000002</v>
      </c>
      <c r="UF33" s="141">
        <v>45.682398509999999</v>
      </c>
      <c r="UG33" s="141">
        <v>34.550717980000002</v>
      </c>
      <c r="UH33" s="141">
        <v>16.639411880000001</v>
      </c>
      <c r="UI33" s="141">
        <v>2.2269710410000001</v>
      </c>
      <c r="UJ33" s="141">
        <v>0.84893934500000001</v>
      </c>
      <c r="UK33" s="141">
        <v>1.314527207</v>
      </c>
      <c r="UL33" s="141">
        <v>0.26558897599999998</v>
      </c>
      <c r="UM33" s="141">
        <v>0.71407537200000004</v>
      </c>
      <c r="UN33" s="141">
        <v>0.306244725</v>
      </c>
      <c r="UO33" s="141">
        <v>0.296203049</v>
      </c>
      <c r="UP33" s="141">
        <v>0.96253856199999999</v>
      </c>
      <c r="UQ33" s="141">
        <v>0.83287063900000002</v>
      </c>
      <c r="UR33" s="141">
        <v>0.57440810399999997</v>
      </c>
      <c r="US33" s="141">
        <v>0.239245825</v>
      </c>
      <c r="UT33" s="141">
        <v>0.358833026</v>
      </c>
      <c r="UU33" s="141">
        <v>5.005310981</v>
      </c>
      <c r="UV33" s="141">
        <v>10.35084758</v>
      </c>
      <c r="UW33" s="141">
        <v>8.9307727280000009</v>
      </c>
      <c r="UX33" s="141">
        <v>6.695848367</v>
      </c>
      <c r="UY33" s="141">
        <v>3.1657292840000002</v>
      </c>
      <c r="UZ33" s="141">
        <v>1.140855784</v>
      </c>
      <c r="VA33" s="141">
        <v>6.8681722829999998</v>
      </c>
      <c r="VB33" s="141">
        <v>0.37882991999999999</v>
      </c>
      <c r="VC33" s="141">
        <v>2.2508886170000002</v>
      </c>
      <c r="VD33" s="141">
        <v>0.38911230400000002</v>
      </c>
      <c r="VE33" s="141">
        <v>0.13099406999999999</v>
      </c>
      <c r="VF33" s="141">
        <v>0.16665076600000001</v>
      </c>
      <c r="VG33" s="141">
        <v>8.3233641999999997E-2</v>
      </c>
      <c r="VH33" s="141">
        <v>0.112092762</v>
      </c>
      <c r="VI33" s="141">
        <v>0.53718590799999999</v>
      </c>
      <c r="VJ33" s="141">
        <v>0.43667840800000002</v>
      </c>
      <c r="VK33" s="141">
        <v>0.15530071400000001</v>
      </c>
      <c r="VL33" s="141">
        <v>0.38104025000000002</v>
      </c>
      <c r="VM33" s="141">
        <v>0.69886283999999999</v>
      </c>
      <c r="VN33" s="141">
        <v>0.110995656</v>
      </c>
      <c r="VO33" s="141">
        <v>0.60015679899999996</v>
      </c>
      <c r="VP33" s="141">
        <v>0.73806655200000004</v>
      </c>
      <c r="VQ33" s="141">
        <v>1.4423642940000001</v>
      </c>
      <c r="VR33" s="141">
        <v>6.4730391730000001</v>
      </c>
      <c r="VS33" s="141">
        <v>1.4104264820000001</v>
      </c>
      <c r="VT33" s="141">
        <v>5.687044363</v>
      </c>
      <c r="VU33" s="141">
        <v>5.8564677950000004</v>
      </c>
      <c r="VV33" s="141">
        <v>1.5414703910000001</v>
      </c>
      <c r="VW33" s="141">
        <v>2.4159066459999998</v>
      </c>
      <c r="VX33" s="141">
        <v>0.61865122500000003</v>
      </c>
      <c r="VY33" s="141">
        <v>0.147994136</v>
      </c>
      <c r="VZ33" s="141">
        <v>0.14984699600000001</v>
      </c>
      <c r="WA33" s="141">
        <v>0.28686366600000002</v>
      </c>
      <c r="WB33" s="141">
        <v>1.9134890000000002E-2</v>
      </c>
      <c r="WC33" s="141">
        <v>8.9122219999999992E-3</v>
      </c>
      <c r="WD33" s="141">
        <v>3.08217E-3</v>
      </c>
      <c r="WE33" s="141">
        <v>1.6434029999999999E-2</v>
      </c>
      <c r="WF33" s="141">
        <v>4.0922601000000003E-2</v>
      </c>
      <c r="WG33" s="141">
        <v>0.87192199699999995</v>
      </c>
      <c r="WH33" s="141">
        <v>0.70471709800000004</v>
      </c>
      <c r="WI33" s="141">
        <v>0.38784366599999998</v>
      </c>
      <c r="WJ33" s="141">
        <v>0.53672713999999999</v>
      </c>
      <c r="WK33" s="141">
        <v>2.023750239</v>
      </c>
      <c r="WL33" s="141">
        <v>0.26008530699999999</v>
      </c>
      <c r="WM33" s="141">
        <v>0.94515980799999999</v>
      </c>
      <c r="WN33" s="141">
        <v>0.63128890699999995</v>
      </c>
      <c r="WO33" s="141">
        <v>0.46985457899999999</v>
      </c>
      <c r="WP33" s="141">
        <v>0.81602311900000002</v>
      </c>
      <c r="WQ33" s="141">
        <v>0.185588061</v>
      </c>
      <c r="WR33" s="141">
        <v>7.0744986999999995E-2</v>
      </c>
      <c r="WS33" s="141">
        <v>6.1316780000000001E-2</v>
      </c>
      <c r="WT33" s="141">
        <v>3.8144631999999998E-2</v>
      </c>
      <c r="WU33" s="141">
        <v>0.10463921700000001</v>
      </c>
      <c r="WV33" s="141">
        <v>0.12797855499999999</v>
      </c>
      <c r="WW33" s="141">
        <v>0.34483196900000002</v>
      </c>
      <c r="WX33" s="141">
        <v>0.20175774799999999</v>
      </c>
      <c r="WY33" s="141">
        <v>0.16132866200000001</v>
      </c>
      <c r="WZ33" s="141">
        <v>0.34615841899999999</v>
      </c>
      <c r="XA33" s="141">
        <v>1.2220988E-2</v>
      </c>
      <c r="XB33" s="141">
        <v>0.27666933199999999</v>
      </c>
      <c r="XC33" s="141">
        <v>8.9040563000000003E-2</v>
      </c>
      <c r="XD33" s="141">
        <v>0.43352292399999998</v>
      </c>
      <c r="XE33" s="141">
        <v>0.28478192000000002</v>
      </c>
      <c r="XF33" s="141">
        <v>0.39799852899999999</v>
      </c>
      <c r="XG33" s="141">
        <v>4.0421470169999996</v>
      </c>
      <c r="XH33" s="141">
        <v>19.00735439</v>
      </c>
      <c r="XI33" s="141">
        <v>6.8788697729999999</v>
      </c>
      <c r="XJ33" s="141">
        <v>0.33480610700000002</v>
      </c>
      <c r="XK33" s="141">
        <v>8.7058351000000006E-2</v>
      </c>
      <c r="XL33" s="141">
        <v>5.2615847999999996</v>
      </c>
      <c r="XM33" s="141">
        <v>8.083079E-3</v>
      </c>
      <c r="XN33" s="141">
        <v>5.7569829000000003E-2</v>
      </c>
      <c r="XO33" s="141">
        <v>2.250127043</v>
      </c>
      <c r="XP33" s="141">
        <v>1.28613946</v>
      </c>
      <c r="XQ33" s="141">
        <v>1.170077008</v>
      </c>
      <c r="XR33" s="141">
        <v>0.21825218199999999</v>
      </c>
      <c r="XS33" s="141">
        <v>0.132894283</v>
      </c>
      <c r="XT33" s="141">
        <v>0.58465209200000001</v>
      </c>
      <c r="XU33" s="141">
        <v>0.65641299900000005</v>
      </c>
      <c r="XV33" s="141">
        <v>0.87949482199999995</v>
      </c>
      <c r="XW33" s="141">
        <v>0.159713353</v>
      </c>
      <c r="XX33" s="141"/>
      <c r="XY33" s="141">
        <v>0.377896177</v>
      </c>
      <c r="XZ33" s="141">
        <v>1.9676170000000001E-3</v>
      </c>
      <c r="YA33" s="141">
        <v>0.43808164199999999</v>
      </c>
      <c r="YB33" s="141">
        <v>0.10268714499999999</v>
      </c>
      <c r="YC33" s="141">
        <v>5.2313518590000001</v>
      </c>
      <c r="YD33" s="141">
        <v>8.2660616850000004</v>
      </c>
      <c r="YE33" s="141">
        <v>1.620961946</v>
      </c>
      <c r="YF33" s="141">
        <v>1.4115996529999999</v>
      </c>
      <c r="YG33" s="141">
        <v>1.4197139860000001</v>
      </c>
      <c r="YH33" s="141">
        <v>1.7255989999999999E-2</v>
      </c>
      <c r="YI33" s="141">
        <v>1.161023873</v>
      </c>
      <c r="YJ33" s="141">
        <v>122.6014188</v>
      </c>
      <c r="YK33" s="141">
        <v>181.11907350000001</v>
      </c>
      <c r="YL33" s="141">
        <v>8.453365818</v>
      </c>
      <c r="YM33" s="141">
        <v>0.48063278100000001</v>
      </c>
      <c r="YN33" s="141">
        <v>0.35130267900000001</v>
      </c>
      <c r="YO33" s="141">
        <v>2.2286923179999998</v>
      </c>
      <c r="YP33" s="141">
        <v>4.2846087979999998</v>
      </c>
      <c r="YQ33" s="141">
        <v>0.54521750999999996</v>
      </c>
      <c r="YR33" s="141">
        <v>0.52408143900000004</v>
      </c>
      <c r="YS33" s="141">
        <v>0.36828266500000001</v>
      </c>
      <c r="YT33" s="141">
        <v>22.312838079999999</v>
      </c>
      <c r="YU33" s="141">
        <v>122.3852428</v>
      </c>
      <c r="YV33" s="141">
        <v>34.738611499999998</v>
      </c>
      <c r="YW33" s="141">
        <v>0.32492902800000001</v>
      </c>
      <c r="YX33" s="141">
        <v>122.3852428</v>
      </c>
      <c r="YY33" s="141">
        <v>22.312838079999999</v>
      </c>
      <c r="YZ33" s="141">
        <v>71.132998860000001</v>
      </c>
      <c r="ZA33" s="141">
        <v>0.71881844900000003</v>
      </c>
      <c r="ZB33" s="141">
        <v>0.259985097</v>
      </c>
      <c r="ZC33" s="141">
        <v>0.333381486</v>
      </c>
      <c r="ZD33" s="141">
        <v>0.40359733800000003</v>
      </c>
      <c r="ZE33" s="141">
        <v>1.3388611749999999</v>
      </c>
      <c r="ZF33" s="141">
        <v>2.5307963469999999</v>
      </c>
      <c r="ZG33" s="141">
        <v>0.32492902800000001</v>
      </c>
      <c r="ZH33" s="141">
        <v>0.514681842</v>
      </c>
      <c r="ZI33" s="141">
        <v>0.25299865999999999</v>
      </c>
      <c r="ZJ33" s="141">
        <v>5.2784353999999999E-2</v>
      </c>
      <c r="ZK33" s="141">
        <v>34.822778370000002</v>
      </c>
      <c r="ZL33" s="141">
        <v>5.126250025</v>
      </c>
      <c r="ZM33" s="141">
        <v>32.511935950000002</v>
      </c>
      <c r="ZN33" s="141">
        <v>76.573891090000004</v>
      </c>
      <c r="ZO33" s="141">
        <v>27.027531870000001</v>
      </c>
      <c r="ZP33" s="141">
        <v>42.989155080000003</v>
      </c>
      <c r="ZQ33" s="141">
        <v>52.173150249999999</v>
      </c>
      <c r="ZR33" s="141">
        <v>7.473690715</v>
      </c>
      <c r="ZS33" s="141">
        <v>47.192613250000001</v>
      </c>
      <c r="ZT33" s="141">
        <v>1.156006222</v>
      </c>
      <c r="ZU33" s="141">
        <v>0.92464334000000004</v>
      </c>
      <c r="ZV33" s="141">
        <v>0.36121242799999997</v>
      </c>
      <c r="ZW33" s="141">
        <v>9.7517757999999996E-2</v>
      </c>
      <c r="ZX33" s="141">
        <v>0.72539405199999996</v>
      </c>
      <c r="ZY33" s="141">
        <v>0.822546899</v>
      </c>
      <c r="ZZ33" s="141">
        <v>6.7459253999999996E-2</v>
      </c>
      <c r="AAA33" s="141">
        <v>0.68566865300000002</v>
      </c>
      <c r="AAB33" s="141">
        <v>14.105791760000001</v>
      </c>
      <c r="AAC33" s="141">
        <v>2.1029134969999999</v>
      </c>
      <c r="AAD33" s="141">
        <v>10.98660574</v>
      </c>
      <c r="AAE33" s="141">
        <v>0.84115072700000004</v>
      </c>
      <c r="AAF33" s="141">
        <v>17.8037177</v>
      </c>
      <c r="AAG33" s="141">
        <v>1.2206828860000001</v>
      </c>
      <c r="AAH33" s="141">
        <v>19.10097133</v>
      </c>
      <c r="AAI33" s="141">
        <v>1.6994226210000001</v>
      </c>
      <c r="AAJ33" s="141">
        <v>0.25299865999999999</v>
      </c>
      <c r="AAK33" s="141">
        <v>0.33767270300000002</v>
      </c>
      <c r="AAL33" s="141">
        <v>0.133678566</v>
      </c>
      <c r="AAM33" s="141">
        <v>0.31710185899999999</v>
      </c>
      <c r="AAN33" s="141">
        <v>1.5724961999999999E-2</v>
      </c>
      <c r="AAO33" s="141">
        <v>0.34017470900000002</v>
      </c>
      <c r="AAP33" s="141">
        <v>1.0801658000000001</v>
      </c>
      <c r="AAQ33" s="141">
        <v>0.88524121499999997</v>
      </c>
      <c r="AAR33" s="141">
        <v>0.88502571600000002</v>
      </c>
      <c r="AAS33" s="141">
        <v>1.857597124</v>
      </c>
      <c r="AAT33" s="141">
        <v>1.402022417</v>
      </c>
      <c r="AAU33" s="141">
        <v>1.073076605</v>
      </c>
      <c r="AAV33" s="141">
        <v>6.8786000999999999E-2</v>
      </c>
      <c r="AAW33" s="141">
        <v>0.701061041</v>
      </c>
      <c r="AAX33" s="141">
        <v>0.34705138400000002</v>
      </c>
      <c r="AAY33" s="141">
        <v>9.6413363000000002E-2</v>
      </c>
      <c r="AAZ33" s="141">
        <v>0.98000986999999995</v>
      </c>
      <c r="ABA33" s="141">
        <v>0.780922385</v>
      </c>
      <c r="ABB33" s="141">
        <v>0.54921227699999997</v>
      </c>
      <c r="ABC33" s="141">
        <v>2.563126086</v>
      </c>
      <c r="ABD33" s="141">
        <v>1.7838969819999999</v>
      </c>
      <c r="ABE33" s="141">
        <v>0.25539710300000001</v>
      </c>
      <c r="ABF33" s="141">
        <v>2.8371119849999999</v>
      </c>
      <c r="ABG33" s="141">
        <v>1.4138702089999999</v>
      </c>
      <c r="ABH33" s="141">
        <v>1.295308498</v>
      </c>
      <c r="ABI33" s="141">
        <v>1.1872834350000001</v>
      </c>
      <c r="ABJ33" s="141">
        <v>1.8293380850000001</v>
      </c>
      <c r="ABK33" s="141">
        <v>1.7109022469999999</v>
      </c>
      <c r="ABL33" s="141">
        <v>5.3060771E-2</v>
      </c>
      <c r="ABM33" s="141">
        <v>0.79712538099999997</v>
      </c>
      <c r="ABN33" s="141">
        <v>0.44258444000000002</v>
      </c>
      <c r="ABO33" s="141">
        <v>0.49691826100000003</v>
      </c>
      <c r="ABP33" s="141">
        <v>4.1358546199999999</v>
      </c>
      <c r="ABQ33" s="141">
        <v>2.5397907219999998</v>
      </c>
      <c r="ABR33" s="141">
        <v>0.89309171700000001</v>
      </c>
      <c r="ABS33" s="141">
        <v>0.24942919899999999</v>
      </c>
      <c r="ABT33" s="141">
        <v>3.548323517</v>
      </c>
      <c r="ABU33" s="141">
        <v>1.409972212</v>
      </c>
      <c r="ABV33" s="141">
        <v>1.3809494470000001</v>
      </c>
      <c r="ABW33" s="141">
        <v>0.43607912999999998</v>
      </c>
      <c r="ABX33" s="141">
        <v>1.013737323</v>
      </c>
      <c r="ABY33" s="141">
        <v>0.24621432100000001</v>
      </c>
      <c r="ABZ33" s="141">
        <v>0.79456564699999999</v>
      </c>
      <c r="ACA33" s="141">
        <v>2.8200623000000001E-2</v>
      </c>
      <c r="ACB33" s="141">
        <v>0.71741977000000001</v>
      </c>
      <c r="ACC33" s="141">
        <v>0.875794093</v>
      </c>
      <c r="ACD33" s="141">
        <v>0.66748964300000002</v>
      </c>
      <c r="ACE33" s="141">
        <v>1.4726169840000001</v>
      </c>
      <c r="ACF33" s="141">
        <v>1.3637156319999999</v>
      </c>
      <c r="ACG33" s="141">
        <v>6.7449650200000004</v>
      </c>
      <c r="ACH33" s="141">
        <v>73.281665959999998</v>
      </c>
      <c r="ACI33" s="141">
        <v>24.825913620000001</v>
      </c>
      <c r="ACJ33" s="141">
        <v>0.79621079500000003</v>
      </c>
      <c r="ACK33" s="141">
        <v>1.2203190180000001</v>
      </c>
      <c r="ACL33" s="141">
        <v>1.584516408</v>
      </c>
      <c r="ACM33" s="141">
        <v>4.5336977029999996</v>
      </c>
      <c r="ACN33" s="141">
        <v>11.940705489999999</v>
      </c>
      <c r="ACO33" s="141">
        <v>2.2787827200000002</v>
      </c>
      <c r="ACP33" s="141">
        <v>236.36753229999999</v>
      </c>
      <c r="ACQ33" s="141">
        <v>374.18662699999999</v>
      </c>
      <c r="ACR33" s="141">
        <v>16.892870240000001</v>
      </c>
      <c r="ACS33" s="141">
        <v>8.082684446</v>
      </c>
      <c r="ACT33" s="141">
        <v>0.75640621200000002</v>
      </c>
      <c r="ACU33" s="141">
        <v>3.8771738039999999</v>
      </c>
      <c r="ACV33" s="141">
        <v>6.5396985289999998</v>
      </c>
      <c r="ACW33" s="141">
        <v>0.19985992699999999</v>
      </c>
      <c r="ACX33" s="141">
        <v>1.022400663</v>
      </c>
      <c r="ACY33" s="141">
        <v>1.850030525</v>
      </c>
      <c r="ACZ33" s="141">
        <v>1.6371774649999999</v>
      </c>
      <c r="ADA33" s="141">
        <v>57.935897850000003</v>
      </c>
      <c r="ADB33" s="141">
        <v>118.1367623</v>
      </c>
      <c r="ADC33" s="141">
        <v>1.0064937599999999</v>
      </c>
      <c r="ADD33" s="141">
        <v>3.8873846479999998</v>
      </c>
      <c r="ADE33" s="141">
        <v>0.124715306</v>
      </c>
      <c r="ADF33" s="141">
        <v>0.26650643499999999</v>
      </c>
      <c r="ADG33" s="141">
        <v>3.785242266</v>
      </c>
      <c r="ADH33" s="141">
        <v>7.2994090999999997E-2</v>
      </c>
      <c r="ADI33" s="141">
        <v>3.525901894</v>
      </c>
      <c r="ADJ33" s="141">
        <v>17.733595950000002</v>
      </c>
      <c r="ADK33" s="141">
        <v>7.3078778999999996E-2</v>
      </c>
      <c r="ADL33" s="141">
        <v>2.3272473530000002</v>
      </c>
      <c r="ADM33" s="141">
        <v>0.128020931</v>
      </c>
      <c r="ADN33" s="141">
        <v>1.333985309</v>
      </c>
      <c r="ADO33" s="141">
        <v>1.2923201E-2</v>
      </c>
      <c r="ADP33" s="141">
        <v>1.0071048060000001</v>
      </c>
      <c r="ADQ33" s="141">
        <v>22.429115029999998</v>
      </c>
      <c r="ADR33" s="141">
        <v>3.0870137689999999</v>
      </c>
      <c r="ADS33" s="141">
        <v>0.65087625999999998</v>
      </c>
      <c r="ADT33" s="141">
        <v>0.12765690199999999</v>
      </c>
      <c r="ADU33" s="141">
        <v>2.580342382</v>
      </c>
      <c r="ADV33" s="141">
        <v>0.40148129999999999</v>
      </c>
      <c r="ADW33" s="141">
        <v>5.4644718169999997</v>
      </c>
      <c r="ADX33" s="141">
        <v>0.12526184700000001</v>
      </c>
      <c r="ADY33" s="141">
        <v>3.0586341E-2</v>
      </c>
      <c r="ADZ33" s="141">
        <v>0.882628776</v>
      </c>
      <c r="AEA33" s="141"/>
      <c r="AEB33" s="141">
        <v>0.109660493</v>
      </c>
      <c r="AEC33" s="141">
        <v>5.0119726040000003</v>
      </c>
      <c r="AED33" s="141">
        <v>1.720761827</v>
      </c>
      <c r="AEE33" s="141">
        <v>0.10806569100000001</v>
      </c>
      <c r="AEF33" s="141">
        <v>2.7066862330000001</v>
      </c>
      <c r="AEG33" s="141">
        <v>0.489960283</v>
      </c>
      <c r="AEH33" s="141">
        <v>0.26990318299999999</v>
      </c>
      <c r="AEI33" s="141">
        <v>10.78613623</v>
      </c>
      <c r="AEJ33" s="141">
        <v>6.9447297450000001</v>
      </c>
      <c r="AEK33" s="141">
        <v>0.52401303399999999</v>
      </c>
      <c r="AEL33" s="141">
        <v>0.57767248900000001</v>
      </c>
      <c r="AEM33" s="141">
        <v>4.1213354989999997</v>
      </c>
      <c r="AEN33" s="141">
        <v>3.8985718829999998</v>
      </c>
      <c r="AEO33" s="141">
        <v>0.60509722200000005</v>
      </c>
      <c r="AEP33" s="141">
        <v>6.7575769430000001</v>
      </c>
      <c r="AEQ33" s="141">
        <v>17.271273399999998</v>
      </c>
      <c r="AER33" s="141">
        <v>6.888535632</v>
      </c>
      <c r="AES33" s="141">
        <v>0.108545111</v>
      </c>
      <c r="AET33" s="141">
        <v>0.33266859799999998</v>
      </c>
      <c r="AEU33" s="141">
        <v>0.93732773599999997</v>
      </c>
      <c r="AEV33" s="141">
        <v>9.1268054000000001E-2</v>
      </c>
      <c r="AEW33" s="141">
        <v>0.367232381</v>
      </c>
      <c r="AEX33" s="141">
        <v>0.72986357800000001</v>
      </c>
      <c r="AEY33" s="141">
        <v>0.28333619399999999</v>
      </c>
      <c r="AEZ33" s="141">
        <v>1.2466443000000001E-2</v>
      </c>
      <c r="AFA33" s="141">
        <v>8.6034099000000003E-2</v>
      </c>
      <c r="AFB33" s="141">
        <v>9.0297128000000004E-2</v>
      </c>
      <c r="AFC33" s="141">
        <v>12.722571070000001</v>
      </c>
      <c r="AFD33" s="141">
        <v>25.820660520000001</v>
      </c>
      <c r="AFE33" s="141">
        <v>16.214654639999999</v>
      </c>
      <c r="AFF33" s="141">
        <v>5.412012185</v>
      </c>
      <c r="AFG33" s="141">
        <v>5.3470896830000001</v>
      </c>
      <c r="AFH33" s="141">
        <v>6.0307814730000002</v>
      </c>
      <c r="AFI33" s="141">
        <v>2.9298036700000001</v>
      </c>
      <c r="AFJ33" s="141">
        <v>28.51807792</v>
      </c>
      <c r="AFK33" s="141">
        <v>79.786577980000004</v>
      </c>
      <c r="AFL33" s="141">
        <v>75.354441399999999</v>
      </c>
      <c r="AFM33" s="141">
        <v>30.625495870000002</v>
      </c>
      <c r="AFN33" s="141">
        <v>6.2369309790000003</v>
      </c>
      <c r="AFO33" s="141">
        <v>6.6902366530000004</v>
      </c>
      <c r="AFP33" s="141">
        <v>27.726731470000001</v>
      </c>
      <c r="AFQ33" s="141">
        <v>14.714906279999999</v>
      </c>
      <c r="AFR33" s="141">
        <v>4.2728307040000004</v>
      </c>
      <c r="AFS33" s="141">
        <v>28.155204820000002</v>
      </c>
      <c r="AFT33" s="141">
        <v>166.22593420000001</v>
      </c>
      <c r="AFU33" s="141">
        <v>197.16419730000001</v>
      </c>
      <c r="AFV33" s="141">
        <v>127.57609239999999</v>
      </c>
      <c r="AFW33" s="141">
        <v>43.745000609999998</v>
      </c>
      <c r="AFX33" s="141">
        <v>6.2693803490000004</v>
      </c>
      <c r="AFY33" s="141">
        <v>8.1923792009999996</v>
      </c>
      <c r="AFZ33" s="141">
        <v>8.0933700949999992</v>
      </c>
      <c r="AGA33" s="141">
        <v>2.7263894880000001</v>
      </c>
      <c r="AGB33" s="141">
        <v>30.126563749999999</v>
      </c>
      <c r="AGC33" s="141">
        <v>42.912140610000002</v>
      </c>
      <c r="AGD33" s="141">
        <v>21.078218830000001</v>
      </c>
      <c r="AGE33" s="141">
        <v>8.4573565560000006</v>
      </c>
      <c r="AGF33" s="141">
        <v>1.3887430089999999</v>
      </c>
      <c r="AGG33" s="141">
        <v>125.8984059</v>
      </c>
      <c r="AGH33" s="141">
        <v>415.22883489999998</v>
      </c>
      <c r="AGI33" s="141">
        <v>357.97242749999998</v>
      </c>
      <c r="AGJ33" s="141">
        <v>208.71719139999999</v>
      </c>
      <c r="AGK33" s="141">
        <v>58.584266530000001</v>
      </c>
      <c r="AGL33" s="141">
        <v>22.84756999</v>
      </c>
      <c r="AGM33" s="141">
        <v>13.98807388</v>
      </c>
      <c r="AGN33" s="141">
        <v>14.07492762</v>
      </c>
      <c r="AGO33" s="141">
        <v>17.322729519999999</v>
      </c>
      <c r="AGP33" s="141">
        <v>9.7740775249999992</v>
      </c>
      <c r="AGQ33" s="141">
        <v>6.0108993179999999</v>
      </c>
      <c r="AGR33" s="141">
        <v>23.64200082</v>
      </c>
      <c r="AGS33" s="141">
        <v>19.9319603</v>
      </c>
      <c r="AGT33" s="141">
        <v>7.9145913659999998</v>
      </c>
      <c r="AGU33" s="141">
        <v>3.229832488</v>
      </c>
      <c r="AGV33" s="141">
        <v>17.820337819999999</v>
      </c>
      <c r="AGW33" s="141">
        <v>73.387619659999999</v>
      </c>
      <c r="AGX33" s="141">
        <v>87.258312779999997</v>
      </c>
      <c r="AGY33" s="141">
        <v>99.646800959999993</v>
      </c>
      <c r="AGZ33" s="141">
        <v>74.050555799999998</v>
      </c>
      <c r="AHA33" s="141">
        <v>40.153282230000002</v>
      </c>
      <c r="AHB33" s="141">
        <v>23.30887401</v>
      </c>
      <c r="AHC33" s="141">
        <v>75.960985170000001</v>
      </c>
      <c r="AHD33" s="141">
        <v>9.6015467619999999</v>
      </c>
      <c r="AHE33" s="141">
        <v>56.046569409999996</v>
      </c>
      <c r="AHF33" s="141">
        <v>14.58280626</v>
      </c>
      <c r="AHG33" s="141">
        <v>1.8556557170000001</v>
      </c>
      <c r="AHH33" s="141">
        <v>1.8723519420000001</v>
      </c>
      <c r="AHI33" s="141">
        <v>1.337949289</v>
      </c>
      <c r="AHJ33" s="141">
        <v>0.72906097000000003</v>
      </c>
      <c r="AHK33" s="141">
        <v>4.7594448160000002</v>
      </c>
      <c r="AHL33" s="141">
        <v>1.684794009</v>
      </c>
      <c r="AHM33" s="141">
        <v>6.3575992110000001</v>
      </c>
      <c r="AHN33" s="141">
        <v>7.3382668349999998</v>
      </c>
      <c r="AHO33" s="141">
        <v>6.7675017730000002</v>
      </c>
      <c r="AHP33" s="141">
        <v>4.906455319</v>
      </c>
      <c r="AHQ33" s="141">
        <v>10.941796610000001</v>
      </c>
      <c r="AHR33" s="141">
        <v>21.156154350000001</v>
      </c>
      <c r="AHS33" s="141">
        <v>7.7149028999999994E-2</v>
      </c>
      <c r="AHT33" s="141">
        <v>88.711253450000001</v>
      </c>
      <c r="AHU33" s="141">
        <v>8.2556061980000006</v>
      </c>
      <c r="AHV33" s="141">
        <v>52.965622840000002</v>
      </c>
      <c r="AHW33" s="141">
        <v>69.342413440000001</v>
      </c>
      <c r="AHX33" s="141">
        <v>23.250243609999998</v>
      </c>
      <c r="AHY33" s="141">
        <v>38.731515770000001</v>
      </c>
      <c r="AHZ33" s="141">
        <v>20.085353420000001</v>
      </c>
      <c r="AIA33" s="141">
        <v>6.5456723840000004</v>
      </c>
      <c r="AIB33" s="141">
        <v>2.2313674379999999</v>
      </c>
      <c r="AIC33" s="141">
        <v>1.913384768</v>
      </c>
      <c r="AID33" s="141">
        <v>0.13120760000000001</v>
      </c>
      <c r="AIE33" s="141">
        <v>1.2339251000000001E-2</v>
      </c>
      <c r="AIF33" s="141">
        <v>5.3979709999999997E-3</v>
      </c>
      <c r="AIG33" s="141">
        <v>1.6215007E-2</v>
      </c>
      <c r="AIH33" s="141">
        <v>3.5304265000000001E-2</v>
      </c>
      <c r="AII33" s="141">
        <v>12.15704187</v>
      </c>
      <c r="AIJ33" s="141">
        <v>15.317812379999999</v>
      </c>
      <c r="AIK33" s="141">
        <v>5.6311430229999999</v>
      </c>
      <c r="AIL33" s="141">
        <v>7.3137309520000002</v>
      </c>
      <c r="AIM33" s="141">
        <v>13.606640179999999</v>
      </c>
      <c r="AIN33" s="141">
        <v>3.7545821620000002</v>
      </c>
      <c r="AIO33" s="141">
        <v>9.9491314630000005</v>
      </c>
      <c r="AIP33" s="141">
        <v>13.79061121</v>
      </c>
      <c r="AIQ33" s="141">
        <v>2.7710106250000002</v>
      </c>
      <c r="AIR33" s="141">
        <v>3.9668588499999999</v>
      </c>
      <c r="AIS33" s="141">
        <v>1.298188798</v>
      </c>
      <c r="AIT33" s="141">
        <v>0.19142772899999999</v>
      </c>
      <c r="AIU33" s="141">
        <v>0.48902360900000003</v>
      </c>
      <c r="AIV33" s="141">
        <v>0.95445808799999998</v>
      </c>
      <c r="AIW33" s="141">
        <v>0.86950662300000003</v>
      </c>
      <c r="AIX33" s="141">
        <v>0.63985073000000003</v>
      </c>
      <c r="AIY33" s="141">
        <v>1.6968133110000001</v>
      </c>
      <c r="AIZ33" s="141">
        <v>1.5810590449999999</v>
      </c>
      <c r="AJA33" s="141">
        <v>2.2224238920000001</v>
      </c>
      <c r="AJB33" s="141">
        <v>4.8852776330000003</v>
      </c>
      <c r="AJC33" s="141">
        <v>1.894676228</v>
      </c>
      <c r="AJD33" s="141">
        <v>3.8940669890000001</v>
      </c>
      <c r="AJE33" s="158">
        <v>0.97332135600000003</v>
      </c>
    </row>
    <row r="34" spans="1:941" x14ac:dyDescent="0.25">
      <c r="A34" s="162" t="s">
        <v>1574</v>
      </c>
      <c r="B34" s="165">
        <v>35</v>
      </c>
      <c r="C34" s="156">
        <v>5.2753087999999997E-2</v>
      </c>
      <c r="D34" s="141">
        <v>2.2809682000000001E-2</v>
      </c>
      <c r="E34" s="141">
        <v>0.19438704000000001</v>
      </c>
      <c r="F34" s="141">
        <v>0.90396097500000006</v>
      </c>
      <c r="G34" s="141">
        <v>0.389490636</v>
      </c>
      <c r="H34" s="141">
        <v>0.198958893</v>
      </c>
      <c r="I34" s="141">
        <v>8.5133500479999995</v>
      </c>
      <c r="J34" s="141">
        <v>0.23792804300000001</v>
      </c>
      <c r="K34" s="141">
        <v>0.111600538</v>
      </c>
      <c r="L34" s="141">
        <v>5.0423997610000004</v>
      </c>
      <c r="M34" s="141">
        <v>2.3431140560000001</v>
      </c>
      <c r="N34" s="141">
        <v>1.68869823</v>
      </c>
      <c r="O34" s="141">
        <v>0.77020500400000003</v>
      </c>
      <c r="P34" s="141">
        <v>0.79830429599999997</v>
      </c>
      <c r="Q34" s="141">
        <v>0.311219517</v>
      </c>
      <c r="R34" s="141">
        <v>0.35852624100000002</v>
      </c>
      <c r="S34" s="141">
        <v>0.43634237399999998</v>
      </c>
      <c r="T34" s="141">
        <v>6.9156246000000005E-2</v>
      </c>
      <c r="U34" s="141">
        <v>1.4326721099999999</v>
      </c>
      <c r="V34" s="141">
        <v>4.1751015000000002E-2</v>
      </c>
      <c r="W34" s="141">
        <v>0.18982379399999999</v>
      </c>
      <c r="X34" s="141">
        <v>4.7254576999999999E-2</v>
      </c>
      <c r="Y34" s="141">
        <v>4.2004441339999996</v>
      </c>
      <c r="Z34" s="141">
        <v>6.2125958289999996</v>
      </c>
      <c r="AA34" s="141">
        <v>1.90304911</v>
      </c>
      <c r="AB34" s="141">
        <v>1.46891178</v>
      </c>
      <c r="AC34" s="141">
        <v>1.2876599399999999</v>
      </c>
      <c r="AD34" s="141">
        <v>2.8400148E-2</v>
      </c>
      <c r="AE34" s="141">
        <v>0.88629040800000003</v>
      </c>
      <c r="AF34" s="141">
        <v>118.4849826</v>
      </c>
      <c r="AG34" s="141">
        <v>207.03836570000001</v>
      </c>
      <c r="AH34" s="141">
        <v>11.6538389</v>
      </c>
      <c r="AI34" s="141">
        <v>0.46898573799999999</v>
      </c>
      <c r="AJ34" s="141">
        <v>0.35136157000000001</v>
      </c>
      <c r="AK34" s="141">
        <v>1.908916329</v>
      </c>
      <c r="AL34" s="141">
        <v>3.5167340679999999</v>
      </c>
      <c r="AM34" s="141">
        <v>0.350770464</v>
      </c>
      <c r="AN34" s="141">
        <v>0.42683723099999998</v>
      </c>
      <c r="AO34" s="141">
        <v>0.301677415</v>
      </c>
      <c r="AP34" s="141">
        <v>5.6788515999999997E-2</v>
      </c>
      <c r="AQ34" s="141">
        <v>21.50708165</v>
      </c>
      <c r="AR34" s="141">
        <v>115.02876879999999</v>
      </c>
      <c r="AS34" s="141">
        <v>59.15251379</v>
      </c>
      <c r="AT34" s="141">
        <v>46.190373000000001</v>
      </c>
      <c r="AU34" s="141">
        <v>19.95732048</v>
      </c>
      <c r="AV34" s="141">
        <v>45.925258499999998</v>
      </c>
      <c r="AW34" s="141">
        <v>60.463480300000001</v>
      </c>
      <c r="AX34" s="141">
        <v>1.0850538350000001</v>
      </c>
      <c r="AY34" s="141">
        <v>0.25670758199999999</v>
      </c>
      <c r="AZ34" s="141">
        <v>0.53308156799999995</v>
      </c>
      <c r="BA34" s="141">
        <v>0.60456955899999998</v>
      </c>
      <c r="BB34" s="141">
        <v>1.344993149</v>
      </c>
      <c r="BC34" s="141">
        <v>1.1887986150000001</v>
      </c>
      <c r="BD34" s="141">
        <v>0.206056132</v>
      </c>
      <c r="BE34" s="141">
        <v>0.39767351400000001</v>
      </c>
      <c r="BF34" s="141">
        <v>1.3058135769999999</v>
      </c>
      <c r="BG34" s="141">
        <v>12.27394074</v>
      </c>
      <c r="BH34" s="141">
        <v>26.582361850000002</v>
      </c>
      <c r="BI34" s="141">
        <v>5.4128756969999996</v>
      </c>
      <c r="BJ34" s="141">
        <v>26.418265959999999</v>
      </c>
      <c r="BK34" s="141">
        <v>53.213406030000002</v>
      </c>
      <c r="BL34" s="141">
        <v>16.861531249999999</v>
      </c>
      <c r="BM34" s="141">
        <v>30.045677529999999</v>
      </c>
      <c r="BN34" s="141">
        <v>51.145050519999998</v>
      </c>
      <c r="BO34" s="141">
        <v>8.0463502509999998</v>
      </c>
      <c r="BP34" s="141">
        <v>43.245590649999997</v>
      </c>
      <c r="BQ34" s="141">
        <v>2.32006852</v>
      </c>
      <c r="BR34" s="141">
        <v>1.7228523650000001</v>
      </c>
      <c r="BS34" s="141">
        <v>0.42909579799999997</v>
      </c>
      <c r="BT34" s="141">
        <v>7.0748509000000001E-2</v>
      </c>
      <c r="BU34" s="141">
        <v>0.39437075399999999</v>
      </c>
      <c r="BV34" s="141">
        <v>0.70065268700000005</v>
      </c>
      <c r="BW34" s="141">
        <v>9.5693214999999998E-2</v>
      </c>
      <c r="BX34" s="141">
        <v>0.62497621699999995</v>
      </c>
      <c r="BY34" s="141">
        <v>8.0153244239999992</v>
      </c>
      <c r="BZ34" s="141">
        <v>1.575314281</v>
      </c>
      <c r="CA34" s="141">
        <v>5.7257920059999998</v>
      </c>
      <c r="CB34" s="141">
        <v>0.57797114500000002</v>
      </c>
      <c r="CC34" s="141">
        <v>14.09704365</v>
      </c>
      <c r="CD34" s="141">
        <v>0.87561971400000005</v>
      </c>
      <c r="CE34" s="141">
        <v>12.72496947</v>
      </c>
      <c r="CF34" s="141">
        <v>1.989420693</v>
      </c>
      <c r="CG34" s="141">
        <v>0.479586862</v>
      </c>
      <c r="CH34" s="141">
        <v>0.38529395799999999</v>
      </c>
      <c r="CI34" s="141">
        <v>0.16371629200000001</v>
      </c>
      <c r="CJ34" s="141">
        <v>0.44802086600000002</v>
      </c>
      <c r="CK34" s="141">
        <v>7.9443840000000002E-2</v>
      </c>
      <c r="CL34" s="141">
        <v>0.32394530500000002</v>
      </c>
      <c r="CM34" s="141">
        <v>1.415053127</v>
      </c>
      <c r="CN34" s="141">
        <v>1.5224185960000001</v>
      </c>
      <c r="CO34" s="141">
        <v>0.94956163400000004</v>
      </c>
      <c r="CP34" s="141">
        <v>1.7999539</v>
      </c>
      <c r="CQ34" s="141">
        <v>0.854935314</v>
      </c>
      <c r="CR34" s="141">
        <v>0.67722074099999996</v>
      </c>
      <c r="CS34" s="141">
        <v>0.12640238600000001</v>
      </c>
      <c r="CT34" s="141">
        <v>0.89098350699999995</v>
      </c>
      <c r="CU34" s="141">
        <v>0.71892257299999995</v>
      </c>
      <c r="CV34" s="141">
        <v>0.106240499</v>
      </c>
      <c r="CW34" s="141">
        <v>1.9450047150000001</v>
      </c>
      <c r="CX34" s="141">
        <v>1.374292367</v>
      </c>
      <c r="CY34" s="141">
        <v>0.32047247699999998</v>
      </c>
      <c r="CZ34" s="141">
        <v>3.458503339</v>
      </c>
      <c r="DA34" s="141">
        <v>3.194069211</v>
      </c>
      <c r="DB34" s="141">
        <v>3.194069211</v>
      </c>
      <c r="DC34" s="141">
        <v>2.868323379</v>
      </c>
      <c r="DD34" s="141">
        <v>1.0645866829999999</v>
      </c>
      <c r="DE34" s="141">
        <v>1.7381883309999999</v>
      </c>
      <c r="DF34" s="141">
        <v>0.72914847199999999</v>
      </c>
      <c r="DG34" s="141">
        <v>0.28983468400000001</v>
      </c>
      <c r="DH34" s="141">
        <v>0.48466147799999998</v>
      </c>
      <c r="DI34" s="141">
        <v>0.197196556</v>
      </c>
      <c r="DJ34" s="141">
        <v>1.177392818</v>
      </c>
      <c r="DK34" s="141">
        <v>0.34726272499999999</v>
      </c>
      <c r="DL34" s="141">
        <v>0.65526364400000003</v>
      </c>
      <c r="DM34" s="141">
        <v>4.5383990909999996</v>
      </c>
      <c r="DN34" s="141">
        <v>3.1284773540000002</v>
      </c>
      <c r="DO34" s="141">
        <v>0.76511808400000003</v>
      </c>
      <c r="DP34" s="141">
        <v>0.37679868599999999</v>
      </c>
      <c r="DQ34" s="141">
        <v>3.5610814120000001</v>
      </c>
      <c r="DR34" s="141">
        <v>1.119286271</v>
      </c>
      <c r="DS34" s="141">
        <v>1.4246934600000001</v>
      </c>
      <c r="DT34" s="141">
        <v>0.28063421999999999</v>
      </c>
      <c r="DU34" s="141">
        <v>1.0504929629999999</v>
      </c>
      <c r="DV34" s="141">
        <v>0.24973361099999999</v>
      </c>
      <c r="DW34" s="141">
        <v>0.76052799000000004</v>
      </c>
      <c r="DX34" s="141">
        <v>8.5875453000000004E-2</v>
      </c>
      <c r="DY34" s="141">
        <v>0.61942971000000002</v>
      </c>
      <c r="DZ34" s="141">
        <v>0.67048495799999996</v>
      </c>
      <c r="EA34" s="141">
        <v>0.99898245900000004</v>
      </c>
      <c r="EB34" s="141">
        <v>1.016304914</v>
      </c>
      <c r="EC34" s="141">
        <v>0.82528456100000003</v>
      </c>
      <c r="ED34" s="141">
        <v>0.23313684300000001</v>
      </c>
      <c r="EE34" s="141">
        <v>52.80977189</v>
      </c>
      <c r="EF34" s="141">
        <v>19.604503489999999</v>
      </c>
      <c r="EG34" s="141">
        <v>0.34936251600000001</v>
      </c>
      <c r="EH34" s="141">
        <v>1.524578411</v>
      </c>
      <c r="EI34" s="141">
        <v>1.953046568</v>
      </c>
      <c r="EJ34" s="141">
        <v>0.43279502600000003</v>
      </c>
      <c r="EK34" s="141">
        <v>2.8684804009999998</v>
      </c>
      <c r="EL34" s="141">
        <v>4.0149098209999998</v>
      </c>
      <c r="EM34" s="141">
        <v>212.25744470000001</v>
      </c>
      <c r="EN34" s="141">
        <v>598.64253380000002</v>
      </c>
      <c r="EO34" s="141">
        <v>28.40873058</v>
      </c>
      <c r="EP34" s="141">
        <v>38.325712330000002</v>
      </c>
      <c r="EQ34" s="141">
        <v>0.384755599</v>
      </c>
      <c r="ER34" s="141">
        <v>1.747230976</v>
      </c>
      <c r="ES34" s="141">
        <v>2.3579959160000001</v>
      </c>
      <c r="ET34" s="141">
        <v>8.3411800999999994E-2</v>
      </c>
      <c r="EU34" s="141">
        <v>0.72118528299999995</v>
      </c>
      <c r="EV34" s="141">
        <v>1.6298288000000001</v>
      </c>
      <c r="EW34" s="141">
        <v>16.253033540000001</v>
      </c>
      <c r="EX34" s="141">
        <v>75.241623809999993</v>
      </c>
      <c r="EY34" s="141">
        <v>21.278643590000001</v>
      </c>
      <c r="EZ34" s="141">
        <v>0.90218810599999999</v>
      </c>
      <c r="FA34" s="141">
        <v>0.72414715799999996</v>
      </c>
      <c r="FB34" s="141">
        <v>0.37425925199999999</v>
      </c>
      <c r="FC34" s="141">
        <v>0.279740663</v>
      </c>
      <c r="FD34" s="141">
        <v>1.6950414069999999</v>
      </c>
      <c r="FE34" s="141">
        <v>0.19657897099999999</v>
      </c>
      <c r="FF34" s="141">
        <v>0.28985959</v>
      </c>
      <c r="FG34" s="141">
        <v>10.18862607</v>
      </c>
      <c r="FH34" s="141">
        <v>1.3264921000000001E-2</v>
      </c>
      <c r="FI34" s="141">
        <v>1.056945587</v>
      </c>
      <c r="FJ34" s="141">
        <v>9.6913094000000005E-2</v>
      </c>
      <c r="FK34" s="141">
        <v>1.134776827</v>
      </c>
      <c r="FL34" s="141">
        <v>4.2717452000000003E-2</v>
      </c>
      <c r="FM34" s="141">
        <v>0.58035218200000005</v>
      </c>
      <c r="FN34" s="141">
        <v>14.33122526</v>
      </c>
      <c r="FO34" s="141">
        <v>2.4671958510000001</v>
      </c>
      <c r="FP34" s="141">
        <v>0.37992620799999999</v>
      </c>
      <c r="FQ34" s="141">
        <v>0.12708851600000001</v>
      </c>
      <c r="FR34" s="141">
        <v>2.087016159</v>
      </c>
      <c r="FS34" s="141">
        <v>0.26180343099999998</v>
      </c>
      <c r="FT34" s="141">
        <v>3.5980183330000002</v>
      </c>
      <c r="FU34" s="141">
        <v>0.19383795100000001</v>
      </c>
      <c r="FV34" s="141">
        <v>8.4914062999999998E-2</v>
      </c>
      <c r="FW34" s="141">
        <v>0.62127502999999995</v>
      </c>
      <c r="FX34" s="141">
        <v>0.89392695799999999</v>
      </c>
      <c r="FY34" s="141">
        <v>6.5866648999999999E-2</v>
      </c>
      <c r="FZ34" s="141">
        <v>3.2723574690000001</v>
      </c>
      <c r="GA34" s="141">
        <v>1.7607626000000001</v>
      </c>
      <c r="GB34" s="141">
        <v>7.7614946000000004E-2</v>
      </c>
      <c r="GC34" s="141">
        <v>1.8104951549999999</v>
      </c>
      <c r="GD34" s="141">
        <v>0.50124404499999997</v>
      </c>
      <c r="GE34" s="141">
        <v>0.33917627099999997</v>
      </c>
      <c r="GF34" s="141">
        <v>6.9306160270000001</v>
      </c>
      <c r="GG34" s="141">
        <v>5.8303988110000002</v>
      </c>
      <c r="GH34" s="141">
        <v>0.35116071700000001</v>
      </c>
      <c r="GI34" s="141">
        <v>6.9938088999999995E-2</v>
      </c>
      <c r="GJ34" s="141">
        <v>3.0417503730000002</v>
      </c>
      <c r="GK34" s="141">
        <v>3.377749702</v>
      </c>
      <c r="GL34" s="141">
        <v>0.49992863700000001</v>
      </c>
      <c r="GM34" s="141">
        <v>3.642446509</v>
      </c>
      <c r="GN34" s="141">
        <v>12.86472674</v>
      </c>
      <c r="GO34" s="141">
        <v>6.1899067030000001</v>
      </c>
      <c r="GP34" s="141">
        <v>0.176881125</v>
      </c>
      <c r="GQ34" s="141">
        <v>0.33778944500000002</v>
      </c>
      <c r="GR34" s="141">
        <v>0.52942389499999998</v>
      </c>
      <c r="GS34" s="141">
        <v>2.7506076000000001E-2</v>
      </c>
      <c r="GT34" s="141">
        <v>0.25542079299999998</v>
      </c>
      <c r="GU34" s="141">
        <v>0.51126718199999999</v>
      </c>
      <c r="GV34" s="141">
        <v>9.8664955999999998E-2</v>
      </c>
      <c r="GW34" s="141">
        <v>3.4702333000000002E-2</v>
      </c>
      <c r="GX34" s="141">
        <v>9.4923470999999995E-2</v>
      </c>
      <c r="GY34" s="141">
        <v>0.102696512</v>
      </c>
      <c r="GZ34" s="141">
        <v>0.32102338400000002</v>
      </c>
      <c r="HA34" s="141">
        <v>0.66458017400000002</v>
      </c>
      <c r="HB34" s="141">
        <v>0.23360550599999999</v>
      </c>
      <c r="HC34" s="141">
        <v>7.8779019000000006E-2</v>
      </c>
      <c r="HD34" s="141">
        <v>0.14529841399999999</v>
      </c>
      <c r="HE34" s="141">
        <v>0.18529172799999999</v>
      </c>
      <c r="HF34" s="141">
        <v>4.8440349000000001E-2</v>
      </c>
      <c r="HG34" s="141">
        <v>0.61924127100000004</v>
      </c>
      <c r="HH34" s="141">
        <v>2.326636036</v>
      </c>
      <c r="HI34" s="141">
        <v>2.0961729579999999</v>
      </c>
      <c r="HJ34" s="141">
        <v>0.37021986800000001</v>
      </c>
      <c r="HK34" s="141">
        <v>0.12921339300000001</v>
      </c>
      <c r="HL34" s="141">
        <v>6.6677423E-2</v>
      </c>
      <c r="HM34" s="141">
        <v>0.497830408</v>
      </c>
      <c r="HN34" s="141">
        <v>1.1852822730000001</v>
      </c>
      <c r="HO34" s="141">
        <v>0.115276715</v>
      </c>
      <c r="HP34" s="141">
        <v>0.46758498100000001</v>
      </c>
      <c r="HQ34" s="141">
        <v>5.3903981859999996</v>
      </c>
      <c r="HR34" s="141">
        <v>5.213484963</v>
      </c>
      <c r="HS34" s="141">
        <v>2.5002810719999999</v>
      </c>
      <c r="HT34" s="141">
        <v>0.48747405900000002</v>
      </c>
      <c r="HU34" s="141">
        <v>8.5798632999999999E-2</v>
      </c>
      <c r="HV34" s="141">
        <v>0.121837579</v>
      </c>
      <c r="HW34" s="141">
        <v>5.0225892000000001E-2</v>
      </c>
      <c r="HX34" s="141">
        <v>5.1287817999999999E-2</v>
      </c>
      <c r="HY34" s="141">
        <v>0.59489007400000005</v>
      </c>
      <c r="HZ34" s="141">
        <v>0.95242955900000004</v>
      </c>
      <c r="IA34" s="141">
        <v>0.35232341099999998</v>
      </c>
      <c r="IB34" s="141">
        <v>0.106443125</v>
      </c>
      <c r="IC34" s="141">
        <v>4.8340863999999997E-2</v>
      </c>
      <c r="ID34" s="141">
        <v>2.6345245049999999</v>
      </c>
      <c r="IE34" s="141">
        <v>14.508172679999999</v>
      </c>
      <c r="IF34" s="141">
        <v>9.7778822769999998</v>
      </c>
      <c r="IG34" s="141">
        <v>4.6790162620000002</v>
      </c>
      <c r="IH34" s="141">
        <v>0.571766424</v>
      </c>
      <c r="II34" s="141">
        <v>0.26360749</v>
      </c>
      <c r="IJ34" s="141">
        <v>0.194159375</v>
      </c>
      <c r="IK34" s="141">
        <v>5.1287804999999999E-2</v>
      </c>
      <c r="IL34" s="141">
        <v>0.18568458900000001</v>
      </c>
      <c r="IM34" s="141">
        <v>7.0098077999999994E-2</v>
      </c>
      <c r="IN34" s="141">
        <v>0.110255622</v>
      </c>
      <c r="IO34" s="141">
        <v>0.439252164</v>
      </c>
      <c r="IP34" s="141">
        <v>0.37084165699999999</v>
      </c>
      <c r="IQ34" s="141">
        <v>0.134387744</v>
      </c>
      <c r="IR34" s="141">
        <v>5.693016E-2</v>
      </c>
      <c r="IS34" s="141">
        <v>0.238620044</v>
      </c>
      <c r="IT34" s="141">
        <v>1.943862964</v>
      </c>
      <c r="IU34" s="141">
        <v>2.934911912</v>
      </c>
      <c r="IV34" s="141">
        <v>2.5848212959999999</v>
      </c>
      <c r="IW34" s="141">
        <v>1.6542783480000001</v>
      </c>
      <c r="IX34" s="141">
        <v>0.63092046800000001</v>
      </c>
      <c r="IY34" s="141">
        <v>0.21969645099999999</v>
      </c>
      <c r="IZ34" s="141">
        <v>1.115545816</v>
      </c>
      <c r="JA34" s="141">
        <v>7.0651779999999997E-2</v>
      </c>
      <c r="JB34" s="141">
        <v>0.34817818900000003</v>
      </c>
      <c r="JC34" s="141">
        <v>8.3190153000000003E-2</v>
      </c>
      <c r="JD34" s="141">
        <v>2.3561882999999999E-2</v>
      </c>
      <c r="JE34" s="141">
        <v>5.4988160000000001E-3</v>
      </c>
      <c r="JF34" s="141">
        <v>1.4594764E-2</v>
      </c>
      <c r="JG34" s="141">
        <v>1.1135775000000001E-2</v>
      </c>
      <c r="JH34" s="141">
        <v>5.9165753000000001E-2</v>
      </c>
      <c r="JI34" s="141">
        <v>1.7831627999999999E-2</v>
      </c>
      <c r="JJ34" s="141">
        <v>7.5908080000000003E-2</v>
      </c>
      <c r="JK34" s="141">
        <v>8.1843997000000002E-2</v>
      </c>
      <c r="JL34" s="141">
        <v>3.6104599000000001E-2</v>
      </c>
      <c r="JM34" s="141">
        <v>1.0138041E-2</v>
      </c>
      <c r="JN34" s="141">
        <v>5.6824908E-2</v>
      </c>
      <c r="JO34" s="141">
        <v>0.28978109299999999</v>
      </c>
      <c r="JP34" s="141">
        <v>3.3309703000000003E-2</v>
      </c>
      <c r="JQ34" s="141">
        <v>0.79361266900000005</v>
      </c>
      <c r="JR34" s="141">
        <v>4.5471222999999998E-2</v>
      </c>
      <c r="JS34" s="141">
        <v>0.31502044200000001</v>
      </c>
      <c r="JT34" s="141">
        <v>0.81894735699999999</v>
      </c>
      <c r="JU34" s="141">
        <v>0.143605025</v>
      </c>
      <c r="JV34" s="141">
        <v>0.18622080999999999</v>
      </c>
      <c r="JW34" s="141">
        <v>7.7319808000000004E-2</v>
      </c>
      <c r="JX34" s="141">
        <v>3.0783558999999999E-2</v>
      </c>
      <c r="JY34" s="141">
        <v>8.0475319999999996E-3</v>
      </c>
      <c r="JZ34" s="141">
        <v>4.6425768999999999E-2</v>
      </c>
      <c r="KA34" s="141">
        <v>1.8803650000000002E-2</v>
      </c>
      <c r="KB34" s="141">
        <v>2.6399368999999999E-2</v>
      </c>
      <c r="KC34" s="141">
        <v>4.8175859999999996E-3</v>
      </c>
      <c r="KD34" s="141">
        <v>1.0278792E-2</v>
      </c>
      <c r="KE34" s="141">
        <v>1.3673820999999999E-2</v>
      </c>
      <c r="KF34" s="141">
        <v>5.4396762000000001E-2</v>
      </c>
      <c r="KG34" s="141">
        <v>8.4856058999999998E-2</v>
      </c>
      <c r="KH34" s="141">
        <v>7.0442846000000003E-2</v>
      </c>
      <c r="KI34" s="141">
        <v>3.6843648E-2</v>
      </c>
      <c r="KJ34" s="141">
        <v>0.17901634399999999</v>
      </c>
      <c r="KK34" s="141">
        <v>3.0555822999999999E-2</v>
      </c>
      <c r="KL34" s="141">
        <v>7.6645144999999998E-2</v>
      </c>
      <c r="KM34" s="141">
        <v>9.8899019000000005E-2</v>
      </c>
      <c r="KN34" s="141">
        <v>9.8899019000000005E-2</v>
      </c>
      <c r="KO34" s="141">
        <v>3.3416412E-2</v>
      </c>
      <c r="KP34" s="141">
        <v>1.1347042999999999E-2</v>
      </c>
      <c r="KQ34" s="141">
        <v>2.4911009000000001E-2</v>
      </c>
      <c r="KR34" s="141">
        <v>2.0776544000000001E-2</v>
      </c>
      <c r="KS34" s="141">
        <v>2.1878523E-2</v>
      </c>
      <c r="KT34" s="141">
        <v>1.8023884E-2</v>
      </c>
      <c r="KU34" s="141">
        <v>8.6119339999999999E-3</v>
      </c>
      <c r="KV34" s="141">
        <v>2.6383140000000001E-3</v>
      </c>
      <c r="KW34" s="141">
        <v>1.8714300000000001E-3</v>
      </c>
      <c r="KX34" s="141">
        <v>1.2428552000000001E-2</v>
      </c>
      <c r="KY34" s="141">
        <v>2.4678182E-2</v>
      </c>
      <c r="KZ34" s="141">
        <v>1.5062018E-2</v>
      </c>
      <c r="LA34" s="141">
        <v>9.544594E-3</v>
      </c>
      <c r="LB34" s="141">
        <v>3.0206297999999999E-2</v>
      </c>
      <c r="LC34" s="141">
        <v>6.1449798999999999E-2</v>
      </c>
      <c r="LD34" s="141">
        <v>1.4299074E-2</v>
      </c>
      <c r="LE34" s="141">
        <v>3.3517064999999999E-2</v>
      </c>
      <c r="LF34" s="141">
        <v>0.19037442800000001</v>
      </c>
      <c r="LG34" s="141">
        <v>1.0103056509999999</v>
      </c>
      <c r="LH34" s="141">
        <v>0.26088724000000002</v>
      </c>
      <c r="LI34" s="141"/>
      <c r="LJ34" s="141">
        <v>9.633496568</v>
      </c>
      <c r="LK34" s="141">
        <v>0.17377514299999999</v>
      </c>
      <c r="LL34" s="141">
        <v>0.59101633399999998</v>
      </c>
      <c r="LM34" s="141">
        <v>5.3150854089999999</v>
      </c>
      <c r="LN34" s="141">
        <v>1.692719042</v>
      </c>
      <c r="LO34" s="141">
        <v>1.235395639</v>
      </c>
      <c r="LP34" s="141">
        <v>0.63311156300000004</v>
      </c>
      <c r="LQ34" s="141">
        <v>0.25539187600000002</v>
      </c>
      <c r="LR34" s="141">
        <v>0.26192229099999997</v>
      </c>
      <c r="LS34" s="141">
        <v>0.11246548200000001</v>
      </c>
      <c r="LT34" s="141">
        <v>0.39007676800000002</v>
      </c>
      <c r="LU34" s="141">
        <v>0.22366967500000001</v>
      </c>
      <c r="LV34" s="141"/>
      <c r="LW34" s="141">
        <v>3.2243654799999999</v>
      </c>
      <c r="LX34" s="141">
        <v>0.17794823900000001</v>
      </c>
      <c r="LY34" s="141">
        <v>0.52943993499999997</v>
      </c>
      <c r="LZ34" s="141">
        <v>0.11400921899999999</v>
      </c>
      <c r="MA34" s="141">
        <v>7.8028933980000001</v>
      </c>
      <c r="MB34" s="141">
        <v>6.6407569000000004</v>
      </c>
      <c r="MC34" s="141">
        <v>1.6220960980000001</v>
      </c>
      <c r="MD34" s="141">
        <v>1.5591492739999999</v>
      </c>
      <c r="ME34" s="141">
        <v>1.325925588</v>
      </c>
      <c r="MF34" s="141">
        <v>4.4259929000000003E-2</v>
      </c>
      <c r="MG34" s="141">
        <v>1.452692995</v>
      </c>
      <c r="MH34" s="141">
        <v>89.591314409999995</v>
      </c>
      <c r="MI34" s="141">
        <v>170.45480939999999</v>
      </c>
      <c r="MJ34" s="141">
        <v>12.45533861</v>
      </c>
      <c r="MK34" s="141">
        <v>0.21670326100000001</v>
      </c>
      <c r="ML34" s="141">
        <v>0.185635939</v>
      </c>
      <c r="MM34" s="141">
        <v>1.2360912509999999</v>
      </c>
      <c r="MN34" s="141">
        <v>2.210015302</v>
      </c>
      <c r="MO34" s="141">
        <v>0.38081770799999998</v>
      </c>
      <c r="MP34" s="141">
        <v>0.366579449</v>
      </c>
      <c r="MQ34" s="141">
        <v>0.13410365399999999</v>
      </c>
      <c r="MR34" s="141">
        <v>16.147407260000001</v>
      </c>
      <c r="MS34" s="141">
        <v>80.653064360000002</v>
      </c>
      <c r="MT34" s="141">
        <v>37.950711669999997</v>
      </c>
      <c r="MU34" s="141">
        <v>46.08156752</v>
      </c>
      <c r="MV34" s="141">
        <v>17.878616829999999</v>
      </c>
      <c r="MW34" s="141">
        <v>28.432683520000001</v>
      </c>
      <c r="MX34" s="141">
        <v>68.622132629999996</v>
      </c>
      <c r="MY34" s="141">
        <v>0.27126773300000001</v>
      </c>
      <c r="MZ34" s="141">
        <v>0.17049389600000001</v>
      </c>
      <c r="NA34" s="141">
        <v>0.26636354600000001</v>
      </c>
      <c r="NB34" s="141">
        <v>0.29420432600000002</v>
      </c>
      <c r="NC34" s="141">
        <v>0.78043433600000001</v>
      </c>
      <c r="ND34" s="141">
        <v>1.04584375</v>
      </c>
      <c r="NE34" s="141">
        <v>0.16334340899999999</v>
      </c>
      <c r="NF34" s="141">
        <v>1.0441257989999999</v>
      </c>
      <c r="NG34" s="141">
        <v>1.7010438189999999</v>
      </c>
      <c r="NH34" s="141">
        <v>7.6926858859999996</v>
      </c>
      <c r="NI34" s="141">
        <v>22.65754115</v>
      </c>
      <c r="NJ34" s="141">
        <v>4.8775071859999999</v>
      </c>
      <c r="NK34" s="141">
        <v>16.957237280000001</v>
      </c>
      <c r="NL34" s="141">
        <v>32.705237599999997</v>
      </c>
      <c r="NM34" s="141">
        <v>8.6351058280000004</v>
      </c>
      <c r="NN34" s="141">
        <v>18.25140704</v>
      </c>
      <c r="NO34" s="141">
        <v>42.636755770000001</v>
      </c>
      <c r="NP34" s="141">
        <v>4.5644681010000001</v>
      </c>
      <c r="NQ34" s="141">
        <v>38.75927592</v>
      </c>
      <c r="NR34" s="141">
        <v>0.67153065000000001</v>
      </c>
      <c r="NS34" s="141">
        <v>0.478645288</v>
      </c>
      <c r="NT34" s="141">
        <v>0.139218704</v>
      </c>
      <c r="NU34" s="141">
        <v>2.8424100000000001E-2</v>
      </c>
      <c r="NV34" s="141">
        <v>0.38440744500000001</v>
      </c>
      <c r="NW34" s="141">
        <v>0.39238019600000001</v>
      </c>
      <c r="NX34" s="141">
        <v>3.8785597999999998E-2</v>
      </c>
      <c r="NY34" s="141">
        <v>0.27866458100000002</v>
      </c>
      <c r="NZ34" s="141">
        <v>4.7037649500000001</v>
      </c>
      <c r="OA34" s="141">
        <v>0.97031542199999998</v>
      </c>
      <c r="OB34" s="141">
        <v>3.4138171100000001</v>
      </c>
      <c r="OC34" s="141">
        <v>0.241761789</v>
      </c>
      <c r="OD34" s="141">
        <v>7.9859707130000004</v>
      </c>
      <c r="OE34" s="141">
        <v>0.44668627999999999</v>
      </c>
      <c r="OF34" s="141">
        <v>7.733057724</v>
      </c>
      <c r="OG34" s="141">
        <v>1.1095910959999999</v>
      </c>
      <c r="OH34" s="141">
        <v>8.6369927999999999E-2</v>
      </c>
      <c r="OI34" s="141">
        <v>0.73032231400000003</v>
      </c>
      <c r="OJ34" s="141">
        <v>0.62117306100000003</v>
      </c>
      <c r="OK34" s="141">
        <v>0.58349569999999995</v>
      </c>
      <c r="OL34" s="141">
        <v>0.10971484500000001</v>
      </c>
      <c r="OM34" s="141">
        <v>0.224628884</v>
      </c>
      <c r="ON34" s="141">
        <v>1.315699899</v>
      </c>
      <c r="OO34" s="141">
        <v>1.1115300930000001</v>
      </c>
      <c r="OP34" s="141">
        <v>0.61390354199999997</v>
      </c>
      <c r="OQ34" s="141">
        <v>1.6262524060000001</v>
      </c>
      <c r="OR34" s="141">
        <v>0.89822086800000001</v>
      </c>
      <c r="OS34" s="141">
        <v>0.89822086800000001</v>
      </c>
      <c r="OT34" s="141">
        <v>1.7897547E-2</v>
      </c>
      <c r="OU34" s="141">
        <v>0.39484191200000002</v>
      </c>
      <c r="OV34" s="141">
        <v>0.35662271499999998</v>
      </c>
      <c r="OW34" s="141">
        <v>8.1626994999999994E-2</v>
      </c>
      <c r="OX34" s="141">
        <v>1.257892292</v>
      </c>
      <c r="OY34" s="141">
        <v>0.55812989700000004</v>
      </c>
      <c r="OZ34" s="141">
        <v>0.29752244300000003</v>
      </c>
      <c r="PA34" s="141">
        <v>1.951068161</v>
      </c>
      <c r="PB34" s="141">
        <v>1.9445316429999999</v>
      </c>
      <c r="PC34" s="141">
        <v>1.882001426</v>
      </c>
      <c r="PD34" s="141">
        <v>2.5979806320000001</v>
      </c>
      <c r="PE34" s="141">
        <v>0.92881597400000004</v>
      </c>
      <c r="PF34" s="141">
        <v>1.8142825819999999</v>
      </c>
      <c r="PG34" s="141">
        <v>0.71073953499999998</v>
      </c>
      <c r="PH34" s="141">
        <v>2.2418631059999998</v>
      </c>
      <c r="PI34" s="141">
        <v>1.741709714</v>
      </c>
      <c r="PJ34" s="141">
        <v>0.18007311000000001</v>
      </c>
      <c r="PK34" s="141">
        <v>0.33248757099999998</v>
      </c>
      <c r="PL34" s="141">
        <v>0.29692770600000001</v>
      </c>
      <c r="PM34" s="141">
        <v>0.31558328499999999</v>
      </c>
      <c r="PN34" s="141">
        <v>1.8686429840000001</v>
      </c>
      <c r="PO34" s="141">
        <v>1.373438027</v>
      </c>
      <c r="PP34" s="141">
        <v>0.251039075</v>
      </c>
      <c r="PQ34" s="141">
        <v>0.122742271</v>
      </c>
      <c r="PR34" s="141">
        <v>2.0287056749999999</v>
      </c>
      <c r="PS34" s="141">
        <v>0.35601929799999998</v>
      </c>
      <c r="PT34" s="141">
        <v>1.301517107</v>
      </c>
      <c r="PU34" s="141">
        <v>0.43697718400000002</v>
      </c>
      <c r="PV34" s="141">
        <v>0.98906725699999998</v>
      </c>
      <c r="PW34" s="141">
        <v>0.13401724100000001</v>
      </c>
      <c r="PX34" s="141">
        <v>0.88017565499999995</v>
      </c>
      <c r="PY34" s="141">
        <v>0.15120565599999999</v>
      </c>
      <c r="PZ34" s="141">
        <v>0.153042923</v>
      </c>
      <c r="QA34" s="141">
        <v>1.0383673250000001</v>
      </c>
      <c r="QB34" s="141">
        <v>1.614749966</v>
      </c>
      <c r="QC34" s="141">
        <v>5.6158921419999999</v>
      </c>
      <c r="QD34" s="141">
        <v>2.5514028579999999</v>
      </c>
      <c r="QE34" s="141">
        <v>0.42846213399999999</v>
      </c>
      <c r="QF34" s="141">
        <v>63.693055940000001</v>
      </c>
      <c r="QG34" s="141">
        <v>59.263777210000001</v>
      </c>
      <c r="QH34" s="141">
        <v>0.80207587899999999</v>
      </c>
      <c r="QI34" s="141">
        <v>1.158115942</v>
      </c>
      <c r="QJ34" s="141">
        <v>5.2328023000000004</v>
      </c>
      <c r="QK34" s="141">
        <v>0.953225498</v>
      </c>
      <c r="QL34" s="141">
        <v>4.5092559139999997</v>
      </c>
      <c r="QM34" s="141">
        <v>2.3974330450000001</v>
      </c>
      <c r="QN34" s="141">
        <v>563.77162980000003</v>
      </c>
      <c r="QO34" s="141">
        <v>1931.8162440000001</v>
      </c>
      <c r="QP34" s="141">
        <v>3.3947314209999999</v>
      </c>
      <c r="QQ34" s="141">
        <v>117.8940697</v>
      </c>
      <c r="QR34" s="141">
        <v>1.931816465</v>
      </c>
      <c r="QS34" s="141">
        <v>2.0488522539999998</v>
      </c>
      <c r="QT34" s="141">
        <v>6.0003601599999996</v>
      </c>
      <c r="QU34" s="141">
        <v>5.2010476999999999E-2</v>
      </c>
      <c r="QV34" s="141">
        <v>2.0792229519999998</v>
      </c>
      <c r="QW34" s="141">
        <v>2.174209125</v>
      </c>
      <c r="QX34" s="141">
        <v>41.805271220000002</v>
      </c>
      <c r="QY34" s="141">
        <v>232.60818829999999</v>
      </c>
      <c r="QZ34" s="141">
        <v>132.62131360000001</v>
      </c>
      <c r="RA34" s="141">
        <v>4.081781748</v>
      </c>
      <c r="RB34" s="141">
        <v>1.735876864</v>
      </c>
      <c r="RC34" s="141">
        <v>0.82791458299999998</v>
      </c>
      <c r="RD34" s="141">
        <v>0.59279753800000001</v>
      </c>
      <c r="RE34" s="141">
        <v>6.285458566</v>
      </c>
      <c r="RF34" s="141">
        <v>1.0160896109999999</v>
      </c>
      <c r="RG34" s="141">
        <v>3.0819794429999998</v>
      </c>
      <c r="RH34" s="141">
        <v>37.26555312</v>
      </c>
      <c r="RI34" s="141">
        <v>2.7249905000000001E-2</v>
      </c>
      <c r="RJ34" s="141">
        <v>3.9501357010000002</v>
      </c>
      <c r="RK34" s="141">
        <v>0.18431994700000001</v>
      </c>
      <c r="RL34" s="141">
        <v>5.1679707639999997</v>
      </c>
      <c r="RM34" s="141">
        <v>9.8311906000000004E-2</v>
      </c>
      <c r="RN34" s="141">
        <v>2.4555964389999998</v>
      </c>
      <c r="RO34" s="141">
        <v>59.110865390000001</v>
      </c>
      <c r="RP34" s="141">
        <v>4.2868616099999999</v>
      </c>
      <c r="RQ34" s="141">
        <v>1.3265900559999999</v>
      </c>
      <c r="RR34" s="141">
        <v>0.31356357099999999</v>
      </c>
      <c r="RS34" s="141">
        <v>3.5474697100000001</v>
      </c>
      <c r="RT34" s="141">
        <v>0.29686275499999998</v>
      </c>
      <c r="RU34" s="141">
        <v>9.9624760160000001</v>
      </c>
      <c r="RV34" s="141">
        <v>0.157471428</v>
      </c>
      <c r="RW34" s="141">
        <v>0.43758861500000001</v>
      </c>
      <c r="RX34" s="141">
        <v>0.97123551399999997</v>
      </c>
      <c r="RY34" s="141">
        <v>1.068605399</v>
      </c>
      <c r="RZ34" s="141">
        <v>1.2786636010000001</v>
      </c>
      <c r="SA34" s="141">
        <v>8.9953528340000002</v>
      </c>
      <c r="SB34" s="141">
        <v>2.9127446699999999</v>
      </c>
      <c r="SC34" s="141">
        <v>9.7569448000000003E-2</v>
      </c>
      <c r="SD34" s="141">
        <v>2.5699594829999999</v>
      </c>
      <c r="SE34" s="141">
        <v>0.47520536200000002</v>
      </c>
      <c r="SF34" s="141">
        <v>0.27399517699999998</v>
      </c>
      <c r="SG34" s="141">
        <v>16.596555049999999</v>
      </c>
      <c r="SH34" s="141">
        <v>9.0826123980000002</v>
      </c>
      <c r="SI34" s="141">
        <v>0.64498859099999994</v>
      </c>
      <c r="SJ34" s="141">
        <v>5.1281586999999997E-2</v>
      </c>
      <c r="SK34" s="141">
        <v>4.7541020869999997</v>
      </c>
      <c r="SL34" s="141">
        <v>4.3108549949999997</v>
      </c>
      <c r="SM34" s="141">
        <v>0.46616392699999998</v>
      </c>
      <c r="SN34" s="141">
        <v>8.8160946280000001</v>
      </c>
      <c r="SO34" s="141">
        <v>27.653715810000001</v>
      </c>
      <c r="SP34" s="141">
        <v>8.4670691649999998</v>
      </c>
      <c r="SQ34" s="141">
        <v>0.15608001399999999</v>
      </c>
      <c r="SR34" s="141">
        <v>0.52567175700000002</v>
      </c>
      <c r="SS34" s="141">
        <v>1.0428868790000001</v>
      </c>
      <c r="ST34" s="141"/>
      <c r="SU34" s="141">
        <v>0.36896870199999998</v>
      </c>
      <c r="SV34" s="141">
        <v>1.1514950770000001</v>
      </c>
      <c r="SW34" s="141">
        <v>0.21535238200000001</v>
      </c>
      <c r="SX34" s="141">
        <v>3.4277878999999997E-2</v>
      </c>
      <c r="SY34" s="141">
        <v>0.17161937699999999</v>
      </c>
      <c r="SZ34" s="141">
        <v>7.5285579000000005E-2</v>
      </c>
      <c r="TA34" s="141">
        <v>0.85941846799999999</v>
      </c>
      <c r="TB34" s="141">
        <v>1.5254111319999999</v>
      </c>
      <c r="TC34" s="141">
        <v>0.407279271</v>
      </c>
      <c r="TD34" s="141">
        <v>0.12590572899999999</v>
      </c>
      <c r="TE34" s="141">
        <v>0.21805207099999999</v>
      </c>
      <c r="TF34" s="141">
        <v>0.48130821200000001</v>
      </c>
      <c r="TG34" s="141">
        <v>0.21741940100000001</v>
      </c>
      <c r="TH34" s="141">
        <v>1.08878645</v>
      </c>
      <c r="TI34" s="141">
        <v>6.5667189690000001</v>
      </c>
      <c r="TJ34" s="141">
        <v>4.2363146110000001</v>
      </c>
      <c r="TK34" s="141">
        <v>0.51522464400000001</v>
      </c>
      <c r="TL34" s="141">
        <v>0.21728288900000001</v>
      </c>
      <c r="TM34" s="141">
        <v>0.101247462</v>
      </c>
      <c r="TN34" s="141">
        <v>1.2877006719999999</v>
      </c>
      <c r="TO34" s="141">
        <v>1.253949609</v>
      </c>
      <c r="TP34" s="141">
        <v>0.15580017900000001</v>
      </c>
      <c r="TQ34" s="141">
        <v>0.40730871499999999</v>
      </c>
      <c r="TR34" s="141">
        <v>15.631069200000001</v>
      </c>
      <c r="TS34" s="141">
        <v>14.59249853</v>
      </c>
      <c r="TT34" s="141">
        <v>5.8723052469999999</v>
      </c>
      <c r="TU34" s="141">
        <v>1.0345894879999999</v>
      </c>
      <c r="TV34" s="141">
        <v>0.29811439099999998</v>
      </c>
      <c r="TW34" s="141">
        <v>0.13073890399999999</v>
      </c>
      <c r="TX34" s="141">
        <v>0.12359740800000001</v>
      </c>
      <c r="TY34" s="141">
        <v>3.0186905E-2</v>
      </c>
      <c r="TZ34" s="141">
        <v>1.0877023960000001</v>
      </c>
      <c r="UA34" s="141">
        <v>1.3721802750000001</v>
      </c>
      <c r="UB34" s="141">
        <v>0.45047999900000002</v>
      </c>
      <c r="UC34" s="141">
        <v>0.182609986</v>
      </c>
      <c r="UD34" s="141">
        <v>2.7191883999999999E-2</v>
      </c>
      <c r="UE34" s="141">
        <v>6.0769940910000004</v>
      </c>
      <c r="UF34" s="141">
        <v>38.764936609999999</v>
      </c>
      <c r="UG34" s="141">
        <v>24.078119659999999</v>
      </c>
      <c r="UH34" s="141">
        <v>10.22259948</v>
      </c>
      <c r="UI34" s="141">
        <v>1.318137052</v>
      </c>
      <c r="UJ34" s="141">
        <v>0.50082198099999997</v>
      </c>
      <c r="UK34" s="141">
        <v>0.576093776</v>
      </c>
      <c r="UL34" s="141">
        <v>0.11885594200000001</v>
      </c>
      <c r="UM34" s="141">
        <v>0.36248897400000002</v>
      </c>
      <c r="UN34" s="141">
        <v>0.14496580000000001</v>
      </c>
      <c r="UO34" s="141">
        <v>0.17034052</v>
      </c>
      <c r="UP34" s="141">
        <v>0.69296403500000003</v>
      </c>
      <c r="UQ34" s="141">
        <v>0.52595546699999995</v>
      </c>
      <c r="UR34" s="141">
        <v>0.29459795500000002</v>
      </c>
      <c r="US34" s="141">
        <v>0.16050821400000001</v>
      </c>
      <c r="UT34" s="141">
        <v>0.30710758500000002</v>
      </c>
      <c r="UU34" s="141">
        <v>4.6551723559999996</v>
      </c>
      <c r="UV34" s="141">
        <v>9.3488190289999995</v>
      </c>
      <c r="UW34" s="141">
        <v>6.2659435989999999</v>
      </c>
      <c r="UX34" s="141">
        <v>4.026923612</v>
      </c>
      <c r="UY34" s="141">
        <v>1.7647231590000001</v>
      </c>
      <c r="UZ34" s="141">
        <v>0.596024628</v>
      </c>
      <c r="VA34" s="141">
        <v>2.8710586450000002</v>
      </c>
      <c r="VB34" s="141">
        <v>0.24820388199999999</v>
      </c>
      <c r="VC34" s="141">
        <v>0.56461928100000003</v>
      </c>
      <c r="VD34" s="141">
        <v>0.10145331</v>
      </c>
      <c r="VE34" s="141">
        <v>0.14187435700000001</v>
      </c>
      <c r="VF34" s="141">
        <v>9.9085229999999996E-2</v>
      </c>
      <c r="VG34" s="141">
        <v>5.9999674000000003E-2</v>
      </c>
      <c r="VH34" s="141">
        <v>2.4975499000000002E-2</v>
      </c>
      <c r="VI34" s="141">
        <v>0.198990636</v>
      </c>
      <c r="VJ34" s="141">
        <v>0.24851598999999999</v>
      </c>
      <c r="VK34" s="141">
        <v>6.5073513999999999E-2</v>
      </c>
      <c r="VL34" s="141">
        <v>0.32075176900000002</v>
      </c>
      <c r="VM34" s="141">
        <v>0.30568932999999998</v>
      </c>
      <c r="VN34" s="141">
        <v>0.200203142</v>
      </c>
      <c r="VO34" s="141">
        <v>0.346192889</v>
      </c>
      <c r="VP34" s="141">
        <v>0.475302112</v>
      </c>
      <c r="VQ34" s="141">
        <v>1.051644008</v>
      </c>
      <c r="VR34" s="141">
        <v>2.4999259600000001</v>
      </c>
      <c r="VS34" s="141">
        <v>0.62431282899999996</v>
      </c>
      <c r="VT34" s="141">
        <v>2.0534628100000001</v>
      </c>
      <c r="VU34" s="141">
        <v>2.936024304</v>
      </c>
      <c r="VV34" s="141">
        <v>0.46563826699999999</v>
      </c>
      <c r="VW34" s="141">
        <v>1.233776862</v>
      </c>
      <c r="VX34" s="141">
        <v>0.116981004</v>
      </c>
      <c r="VY34" s="141">
        <v>0.114180289</v>
      </c>
      <c r="VZ34" s="141">
        <v>6.5648697000000006E-2</v>
      </c>
      <c r="WA34" s="141">
        <v>8.2732234000000002E-2</v>
      </c>
      <c r="WB34" s="141">
        <v>2.1513963000000001E-2</v>
      </c>
      <c r="WC34" s="141">
        <v>9.6564330000000004E-2</v>
      </c>
      <c r="WD34" s="141">
        <v>2.8322847000000002E-2</v>
      </c>
      <c r="WE34" s="141">
        <v>1.0538290000000001E-2</v>
      </c>
      <c r="WF34" s="141">
        <v>2.2463376E-2</v>
      </c>
      <c r="WG34" s="141">
        <v>0.32579236299999997</v>
      </c>
      <c r="WH34" s="141">
        <v>0.38046388599999997</v>
      </c>
      <c r="WI34" s="141">
        <v>0.23293824399999999</v>
      </c>
      <c r="WJ34" s="141">
        <v>0.177958804</v>
      </c>
      <c r="WK34" s="141">
        <v>1.0060267899999999</v>
      </c>
      <c r="WL34" s="141">
        <v>4.5263352999999999E-2</v>
      </c>
      <c r="WM34" s="141">
        <v>0.51053550199999997</v>
      </c>
      <c r="WN34" s="141">
        <v>0.168417874</v>
      </c>
      <c r="WO34" s="141">
        <v>0.138638804</v>
      </c>
      <c r="WP34" s="141">
        <v>0.136677364</v>
      </c>
      <c r="WQ34" s="141">
        <v>0.117650984</v>
      </c>
      <c r="WR34" s="141">
        <v>2.4064718999999998E-2</v>
      </c>
      <c r="WS34" s="141">
        <v>5.2885690999999999E-2</v>
      </c>
      <c r="WT34" s="141">
        <v>6.2083807999999997E-2</v>
      </c>
      <c r="WU34" s="141">
        <v>5.1259577000000001E-2</v>
      </c>
      <c r="WV34" s="141">
        <v>7.1466231000000005E-2</v>
      </c>
      <c r="WW34" s="141">
        <v>6.0295698000000002E-2</v>
      </c>
      <c r="WX34" s="141">
        <v>5.9220193999999997E-2</v>
      </c>
      <c r="WY34" s="141">
        <v>6.7562536000000006E-2</v>
      </c>
      <c r="WZ34" s="141">
        <v>0.109780245</v>
      </c>
      <c r="XA34" s="141">
        <v>4.8870576999999998E-2</v>
      </c>
      <c r="XB34" s="141">
        <v>0.120158741</v>
      </c>
      <c r="XC34" s="141">
        <v>6.5648096000000003E-2</v>
      </c>
      <c r="XD34" s="141">
        <v>0.39550606100000002</v>
      </c>
      <c r="XE34" s="141">
        <v>0.20164691500000001</v>
      </c>
      <c r="XF34" s="141">
        <v>0.36259763299999997</v>
      </c>
      <c r="XG34" s="141">
        <v>3.1664915749999998</v>
      </c>
      <c r="XH34" s="141">
        <v>19.201956110000001</v>
      </c>
      <c r="XI34" s="141">
        <v>6.5221089689999996</v>
      </c>
      <c r="XJ34" s="141">
        <v>0.44240016199999999</v>
      </c>
      <c r="XK34" s="141">
        <v>0.13039087499999999</v>
      </c>
      <c r="XL34" s="141">
        <v>4.9897272780000002</v>
      </c>
      <c r="XM34" s="141">
        <v>0.100924819</v>
      </c>
      <c r="XN34" s="141">
        <v>5.455248E-2</v>
      </c>
      <c r="XO34" s="141">
        <v>2.3770034170000001</v>
      </c>
      <c r="XP34" s="141">
        <v>1.408224176</v>
      </c>
      <c r="XQ34" s="141">
        <v>1.3805379659999999</v>
      </c>
      <c r="XR34" s="141">
        <v>0.39622196799999998</v>
      </c>
      <c r="XS34" s="141">
        <v>0.129539714</v>
      </c>
      <c r="XT34" s="141">
        <v>0.56643013099999995</v>
      </c>
      <c r="XU34" s="141">
        <v>0.56271108000000003</v>
      </c>
      <c r="XV34" s="141">
        <v>1.251132785</v>
      </c>
      <c r="XW34" s="141">
        <v>0.19640142799999999</v>
      </c>
      <c r="XX34" s="141">
        <v>1.0225641000000001E-2</v>
      </c>
      <c r="XY34" s="141">
        <v>0.36227753400000001</v>
      </c>
      <c r="XZ34" s="141">
        <v>0.149664722</v>
      </c>
      <c r="YA34" s="141">
        <v>0.42396582799999999</v>
      </c>
      <c r="YB34" s="141">
        <v>0.109666439</v>
      </c>
      <c r="YC34" s="141">
        <v>5.3431869680000004</v>
      </c>
      <c r="YD34" s="141">
        <v>9.3935801269999999</v>
      </c>
      <c r="YE34" s="141">
        <v>2.0571076549999998</v>
      </c>
      <c r="YF34" s="141">
        <v>1.5386273180000001</v>
      </c>
      <c r="YG34" s="141">
        <v>1.2422228769999999</v>
      </c>
      <c r="YH34" s="141">
        <v>5.7961514999999998E-2</v>
      </c>
      <c r="YI34" s="141">
        <v>1.1941308340000001</v>
      </c>
      <c r="YJ34" s="141">
        <v>123.4914203</v>
      </c>
      <c r="YK34" s="141">
        <v>182.70634480000001</v>
      </c>
      <c r="YL34" s="141">
        <v>11.14423783</v>
      </c>
      <c r="YM34" s="141">
        <v>0.43108132700000001</v>
      </c>
      <c r="YN34" s="141">
        <v>0.20362379999999999</v>
      </c>
      <c r="YO34" s="141">
        <v>2.1962593369999999</v>
      </c>
      <c r="YP34" s="141">
        <v>3.8964584530000002</v>
      </c>
      <c r="YQ34" s="141">
        <v>0.595015132</v>
      </c>
      <c r="YR34" s="141">
        <v>0.35226364500000001</v>
      </c>
      <c r="YS34" s="141">
        <v>0.20292580700000001</v>
      </c>
      <c r="YT34" s="141">
        <v>24.106484330000001</v>
      </c>
      <c r="YU34" s="141">
        <v>129.64019390000001</v>
      </c>
      <c r="YV34" s="141">
        <v>37.045246429999999</v>
      </c>
      <c r="YW34" s="141">
        <v>0.22288523599999999</v>
      </c>
      <c r="YX34" s="141">
        <v>129.64019390000001</v>
      </c>
      <c r="YY34" s="141">
        <v>24.106484330000001</v>
      </c>
      <c r="YZ34" s="141">
        <v>53.338427459999998</v>
      </c>
      <c r="ZA34" s="141">
        <v>0.57322710300000002</v>
      </c>
      <c r="ZB34" s="141">
        <v>0.15803318199999999</v>
      </c>
      <c r="ZC34" s="141">
        <v>0.41851354600000001</v>
      </c>
      <c r="ZD34" s="141">
        <v>0.41067211999999997</v>
      </c>
      <c r="ZE34" s="141">
        <v>0.973412901</v>
      </c>
      <c r="ZF34" s="141">
        <v>1.371503736</v>
      </c>
      <c r="ZG34" s="141">
        <v>0.22288523599999999</v>
      </c>
      <c r="ZH34" s="141">
        <v>0.61131831000000003</v>
      </c>
      <c r="ZI34" s="141">
        <v>0.27781636900000001</v>
      </c>
      <c r="ZJ34" s="141">
        <v>9.4057030999999999E-2</v>
      </c>
      <c r="ZK34" s="141">
        <v>25.097605569999999</v>
      </c>
      <c r="ZL34" s="141">
        <v>3.260642314</v>
      </c>
      <c r="ZM34" s="141">
        <v>25.171311209999999</v>
      </c>
      <c r="ZN34" s="141">
        <v>42.668655819999998</v>
      </c>
      <c r="ZO34" s="141">
        <v>14.55551621</v>
      </c>
      <c r="ZP34" s="141">
        <v>23.029702589999999</v>
      </c>
      <c r="ZQ34" s="141">
        <v>41.9230321</v>
      </c>
      <c r="ZR34" s="141">
        <v>6.6363575829999997</v>
      </c>
      <c r="ZS34" s="141">
        <v>38.307130260000001</v>
      </c>
      <c r="ZT34" s="141">
        <v>1.2039171609999999</v>
      </c>
      <c r="ZU34" s="141">
        <v>0.88472798100000005</v>
      </c>
      <c r="ZV34" s="141">
        <v>0.4077693</v>
      </c>
      <c r="ZW34" s="141">
        <v>6.8316467000000006E-2</v>
      </c>
      <c r="ZX34" s="141">
        <v>0.40681963500000001</v>
      </c>
      <c r="ZY34" s="141">
        <v>0.47246748199999999</v>
      </c>
      <c r="ZZ34" s="141">
        <v>4.6382222000000001E-2</v>
      </c>
      <c r="AAA34" s="141">
        <v>0.38145222899999998</v>
      </c>
      <c r="AAB34" s="141">
        <v>7.004972242</v>
      </c>
      <c r="AAC34" s="141">
        <v>1.506722361</v>
      </c>
      <c r="AAD34" s="141">
        <v>4.7718970120000002</v>
      </c>
      <c r="AAE34" s="141">
        <v>0.60822774300000004</v>
      </c>
      <c r="AAF34" s="141">
        <v>12.77435191</v>
      </c>
      <c r="AAG34" s="141">
        <v>0.56592694600000004</v>
      </c>
      <c r="AAH34" s="141">
        <v>13.10851173</v>
      </c>
      <c r="AAI34" s="141">
        <v>1.377366501</v>
      </c>
      <c r="AAJ34" s="141">
        <v>0.27781636900000001</v>
      </c>
      <c r="AAK34" s="141">
        <v>0.419496282</v>
      </c>
      <c r="AAL34" s="141">
        <v>0.148174636</v>
      </c>
      <c r="AAM34" s="141">
        <v>0.347877143</v>
      </c>
      <c r="AAN34" s="141">
        <v>2.1051199999999998E-3</v>
      </c>
      <c r="AAO34" s="141">
        <v>0.38261387499999999</v>
      </c>
      <c r="AAP34" s="141">
        <v>1.0089179880000001</v>
      </c>
      <c r="AAQ34" s="141">
        <v>1.1535514090000001</v>
      </c>
      <c r="AAR34" s="141">
        <v>0.62975521199999995</v>
      </c>
      <c r="AAS34" s="141">
        <v>1.42670743</v>
      </c>
      <c r="AAT34" s="141">
        <v>1.210216441</v>
      </c>
      <c r="AAU34" s="141">
        <v>0.79359260200000004</v>
      </c>
      <c r="AAV34" s="141">
        <v>0.17375504899999999</v>
      </c>
      <c r="AAW34" s="141">
        <v>0.57753010800000004</v>
      </c>
      <c r="AAX34" s="141">
        <v>0.43745263000000001</v>
      </c>
      <c r="AAY34" s="141">
        <v>9.6240542999999998E-2</v>
      </c>
      <c r="AAZ34" s="141">
        <v>1.089649401</v>
      </c>
      <c r="ABA34" s="141">
        <v>0.91535319500000001</v>
      </c>
      <c r="ABB34" s="141">
        <v>0.34009052099999998</v>
      </c>
      <c r="ABC34" s="141">
        <v>2.6330441929999999</v>
      </c>
      <c r="ABD34" s="141">
        <v>1.7121411120000001</v>
      </c>
      <c r="ABE34" s="141">
        <v>0.30416516500000002</v>
      </c>
      <c r="ABF34" s="141">
        <v>2.036348673</v>
      </c>
      <c r="ABG34" s="141">
        <v>0.74287340499999999</v>
      </c>
      <c r="ABH34" s="141">
        <v>1.0612021659999999</v>
      </c>
      <c r="ABI34" s="141">
        <v>0.55851048400000003</v>
      </c>
      <c r="ABJ34" s="141">
        <v>3.7422838E-2</v>
      </c>
      <c r="ABK34" s="141">
        <v>1.7013149809999999</v>
      </c>
      <c r="ABL34" s="141">
        <v>8.6805070999999998E-2</v>
      </c>
      <c r="ABM34" s="141">
        <v>1.1194054419999999</v>
      </c>
      <c r="ABN34" s="141">
        <v>0.44958785600000001</v>
      </c>
      <c r="ABO34" s="141">
        <v>0.574651523</v>
      </c>
      <c r="ABP34" s="141">
        <v>3.2832718289999998</v>
      </c>
      <c r="ABQ34" s="141">
        <v>2.240998303</v>
      </c>
      <c r="ABR34" s="141">
        <v>0.56132192400000003</v>
      </c>
      <c r="ABS34" s="141">
        <v>0.310621598</v>
      </c>
      <c r="ABT34" s="141">
        <v>2.2745758939999998</v>
      </c>
      <c r="ABU34" s="141">
        <v>0.72590738799999999</v>
      </c>
      <c r="ABV34" s="141">
        <v>1.2610297850000001</v>
      </c>
      <c r="ABW34" s="141">
        <v>0.251250425</v>
      </c>
      <c r="ABX34" s="141">
        <v>0.64185475800000003</v>
      </c>
      <c r="ABY34" s="141">
        <v>0.19133043499999999</v>
      </c>
      <c r="ABZ34" s="141">
        <v>0.47627020599999997</v>
      </c>
      <c r="ACA34" s="141">
        <v>7.2540306999999998E-2</v>
      </c>
      <c r="ACB34" s="141">
        <v>0.54900407299999998</v>
      </c>
      <c r="ACC34" s="141">
        <v>0.58286310900000005</v>
      </c>
      <c r="ACD34" s="141">
        <v>0.70399092600000002</v>
      </c>
      <c r="ACE34" s="141">
        <v>1.3692646390000001</v>
      </c>
      <c r="ACF34" s="141">
        <v>2.6022812759999998</v>
      </c>
      <c r="ACG34" s="141">
        <v>5.9514590959999998</v>
      </c>
      <c r="ACH34" s="141">
        <v>73.636284520000004</v>
      </c>
      <c r="ACI34" s="141">
        <v>24.314889650000001</v>
      </c>
      <c r="ACJ34" s="141">
        <v>0.83257220399999998</v>
      </c>
      <c r="ACK34" s="141">
        <v>2.4260718300000002</v>
      </c>
      <c r="ACL34" s="141">
        <v>2.8976960379999999</v>
      </c>
      <c r="ACM34" s="141">
        <v>3.7193554010000001</v>
      </c>
      <c r="ACN34" s="141">
        <v>10.80072459</v>
      </c>
      <c r="ACO34" s="141">
        <v>0.82321867199999998</v>
      </c>
      <c r="ACP34" s="141">
        <v>229.7217957</v>
      </c>
      <c r="ACQ34" s="141">
        <v>577.2756124</v>
      </c>
      <c r="ACR34" s="141">
        <v>25.785259020000002</v>
      </c>
      <c r="ACS34" s="141">
        <v>18.574986620000001</v>
      </c>
      <c r="ACT34" s="141">
        <v>1.333413961</v>
      </c>
      <c r="ACU34" s="141">
        <v>4.4347257859999996</v>
      </c>
      <c r="ACV34" s="141">
        <v>3.6562864679999998</v>
      </c>
      <c r="ACW34" s="141">
        <v>0.39766784399999999</v>
      </c>
      <c r="ACX34" s="141">
        <v>1.25226875</v>
      </c>
      <c r="ACY34" s="141">
        <v>1.5599553589999999</v>
      </c>
      <c r="ACZ34" s="141">
        <v>6.7833540919999997</v>
      </c>
      <c r="ADA34" s="141">
        <v>58.624108659999997</v>
      </c>
      <c r="ADB34" s="141">
        <v>45.18386667</v>
      </c>
      <c r="ADC34" s="141">
        <v>1.539142837</v>
      </c>
      <c r="ADD34" s="141">
        <v>3.2760722640000002</v>
      </c>
      <c r="ADE34" s="141">
        <v>0.31469900899999997</v>
      </c>
      <c r="ADF34" s="141">
        <v>0.26996640100000002</v>
      </c>
      <c r="ADG34" s="141">
        <v>4.3308432420000003</v>
      </c>
      <c r="ADH34" s="141">
        <v>0.53674881600000002</v>
      </c>
      <c r="ADI34" s="141">
        <v>7.3912719500000001</v>
      </c>
      <c r="ADJ34" s="141">
        <v>25.312538499999999</v>
      </c>
      <c r="ADK34" s="141">
        <v>2.4171465999999999E-2</v>
      </c>
      <c r="ADL34" s="141">
        <v>1.604510753</v>
      </c>
      <c r="ADM34" s="141">
        <v>8.0299069000000001E-2</v>
      </c>
      <c r="ADN34" s="141">
        <v>1.285278981</v>
      </c>
      <c r="ADO34" s="141">
        <v>3.8387075E-2</v>
      </c>
      <c r="ADP34" s="141">
        <v>0.83040652000000004</v>
      </c>
      <c r="ADQ34" s="141">
        <v>19.782770209999999</v>
      </c>
      <c r="ADR34" s="141">
        <v>2.4081508459999998</v>
      </c>
      <c r="ADS34" s="141">
        <v>0.45915372500000001</v>
      </c>
      <c r="ADT34" s="141">
        <v>0.13697909899999999</v>
      </c>
      <c r="ADU34" s="141">
        <v>1.9474467150000001</v>
      </c>
      <c r="ADV34" s="141">
        <v>0.220064442</v>
      </c>
      <c r="ADW34" s="141">
        <v>4.30896203</v>
      </c>
      <c r="ADX34" s="141">
        <v>0.144684598</v>
      </c>
      <c r="ADY34" s="141">
        <v>1.9794346000000001E-2</v>
      </c>
      <c r="ADZ34" s="141">
        <v>0.63876649299999999</v>
      </c>
      <c r="AEA34" s="141">
        <v>1.2978877E-2</v>
      </c>
      <c r="AEB34" s="141"/>
      <c r="AEC34" s="141">
        <v>4.4114869680000002</v>
      </c>
      <c r="AED34" s="141">
        <v>1.5504441849999999</v>
      </c>
      <c r="AEE34" s="141">
        <v>9.5307600000000006E-2</v>
      </c>
      <c r="AEF34" s="141">
        <v>2.2198734679999998</v>
      </c>
      <c r="AEG34" s="141">
        <v>0.413242204</v>
      </c>
      <c r="AEH34" s="141">
        <v>0.28090192899999999</v>
      </c>
      <c r="AEI34" s="141">
        <v>9.591899626</v>
      </c>
      <c r="AEJ34" s="141">
        <v>6.4012613900000002</v>
      </c>
      <c r="AEK34" s="141">
        <v>0.37945627599999998</v>
      </c>
      <c r="AEL34" s="141">
        <v>0.53135673000000005</v>
      </c>
      <c r="AEM34" s="141">
        <v>3.7114345790000001</v>
      </c>
      <c r="AEN34" s="141">
        <v>3.6367418229999999</v>
      </c>
      <c r="AEO34" s="141">
        <v>0.58960765699999995</v>
      </c>
      <c r="AEP34" s="141">
        <v>6.3159515319999997</v>
      </c>
      <c r="AEQ34" s="141">
        <v>15.466188389999999</v>
      </c>
      <c r="AER34" s="141">
        <v>6.0978390989999998</v>
      </c>
      <c r="AES34" s="141">
        <v>0.123762867</v>
      </c>
      <c r="AET34" s="141">
        <v>0.52366131699999996</v>
      </c>
      <c r="AEU34" s="141">
        <v>0.70402736700000002</v>
      </c>
      <c r="AEV34" s="141">
        <v>1.5294887E-2</v>
      </c>
      <c r="AEW34" s="141">
        <v>0.31671640099999998</v>
      </c>
      <c r="AEX34" s="141">
        <v>0.77567111</v>
      </c>
      <c r="AEY34" s="141">
        <v>0.200537882</v>
      </c>
      <c r="AEZ34" s="141">
        <v>3.8128044E-2</v>
      </c>
      <c r="AFA34" s="141">
        <v>9.1909458999999999E-2</v>
      </c>
      <c r="AFB34" s="141">
        <v>7.5127736000000001E-2</v>
      </c>
      <c r="AFC34" s="141">
        <v>16.5882465</v>
      </c>
      <c r="AFD34" s="141">
        <v>32.044412010000002</v>
      </c>
      <c r="AFE34" s="141">
        <v>18.687445459999999</v>
      </c>
      <c r="AFF34" s="141">
        <v>6.2695921539999997</v>
      </c>
      <c r="AFG34" s="141">
        <v>7.0865421</v>
      </c>
      <c r="AFH34" s="141">
        <v>7.6115636210000002</v>
      </c>
      <c r="AFI34" s="141">
        <v>3.1540082659999999</v>
      </c>
      <c r="AFJ34" s="141">
        <v>30.798231659999999</v>
      </c>
      <c r="AFK34" s="141">
        <v>87.989102700000004</v>
      </c>
      <c r="AFL34" s="141">
        <v>77.943755830000001</v>
      </c>
      <c r="AFM34" s="141">
        <v>31.377206600000001</v>
      </c>
      <c r="AFN34" s="141">
        <v>6.304593444</v>
      </c>
      <c r="AFO34" s="141">
        <v>7.6859339650000003</v>
      </c>
      <c r="AFP34" s="141">
        <v>30.371177809999999</v>
      </c>
      <c r="AFQ34" s="141">
        <v>14.525567369999999</v>
      </c>
      <c r="AFR34" s="141">
        <v>4.385541269</v>
      </c>
      <c r="AFS34" s="141">
        <v>29.455770480000002</v>
      </c>
      <c r="AFT34" s="141">
        <v>162.55028830000001</v>
      </c>
      <c r="AFU34" s="141">
        <v>176.6100213</v>
      </c>
      <c r="AFV34" s="141">
        <v>106.9646458</v>
      </c>
      <c r="AFW34" s="141">
        <v>35.681625269999998</v>
      </c>
      <c r="AFX34" s="141">
        <v>6.0908884419999998</v>
      </c>
      <c r="AFY34" s="141">
        <v>6.7960784639999998</v>
      </c>
      <c r="AFZ34" s="141">
        <v>5.7872237889999996</v>
      </c>
      <c r="AGA34" s="141">
        <v>3.1177520250000001</v>
      </c>
      <c r="AGB34" s="141">
        <v>29.952675979999999</v>
      </c>
      <c r="AGC34" s="141">
        <v>38.062053939999998</v>
      </c>
      <c r="AGD34" s="141">
        <v>17.19477229</v>
      </c>
      <c r="AGE34" s="141">
        <v>6.660392205</v>
      </c>
      <c r="AGF34" s="141">
        <v>1.1922677820000001</v>
      </c>
      <c r="AGG34" s="141">
        <v>121.4913652</v>
      </c>
      <c r="AGH34" s="141">
        <v>364.95617950000002</v>
      </c>
      <c r="AGI34" s="141">
        <v>297.08062519999999</v>
      </c>
      <c r="AGJ34" s="141">
        <v>172.9444048</v>
      </c>
      <c r="AGK34" s="141">
        <v>41.557707129999997</v>
      </c>
      <c r="AGL34" s="141">
        <v>17.935691649999999</v>
      </c>
      <c r="AGM34" s="141">
        <v>8.9979331790000003</v>
      </c>
      <c r="AGN34" s="141">
        <v>10.63163273</v>
      </c>
      <c r="AGO34" s="141">
        <v>9.6926367669999998</v>
      </c>
      <c r="AGP34" s="141">
        <v>5.2256905839999996</v>
      </c>
      <c r="AGQ34" s="141">
        <v>6.7586557660000004</v>
      </c>
      <c r="AGR34" s="141">
        <v>20.844157750000001</v>
      </c>
      <c r="AGS34" s="141">
        <v>14.381390440000001</v>
      </c>
      <c r="AGT34" s="141">
        <v>5.659578668</v>
      </c>
      <c r="AGU34" s="141">
        <v>2.5364954740000001</v>
      </c>
      <c r="AGV34" s="141">
        <v>19.967742690000001</v>
      </c>
      <c r="AGW34" s="141">
        <v>69.432391559999999</v>
      </c>
      <c r="AGX34" s="141">
        <v>74.981038249999997</v>
      </c>
      <c r="AGY34" s="141">
        <v>74.95035695</v>
      </c>
      <c r="AGZ34" s="141">
        <v>56.033401099999999</v>
      </c>
      <c r="AHA34" s="141">
        <v>26.511171109999999</v>
      </c>
      <c r="AHB34" s="141">
        <v>14.32988394</v>
      </c>
      <c r="AHC34" s="141">
        <v>45.521914719999998</v>
      </c>
      <c r="AHD34" s="141">
        <v>6.4012179390000004</v>
      </c>
      <c r="AHE34" s="141">
        <v>27.975126169999999</v>
      </c>
      <c r="AHF34" s="141">
        <v>7.9455490800000002</v>
      </c>
      <c r="AHG34" s="141">
        <v>2.0229810700000002</v>
      </c>
      <c r="AHH34" s="141">
        <v>1.5876622659999999</v>
      </c>
      <c r="AHI34" s="141">
        <v>1.0806990990000001</v>
      </c>
      <c r="AHJ34" s="141">
        <v>0.32468550200000001</v>
      </c>
      <c r="AHK34" s="141">
        <v>3.2495262980000001</v>
      </c>
      <c r="AHL34" s="141">
        <v>0.74226599999999998</v>
      </c>
      <c r="AHM34" s="141">
        <v>5.9206895179999997</v>
      </c>
      <c r="AHN34" s="141">
        <v>6.230199754</v>
      </c>
      <c r="AHO34" s="141">
        <v>3.5340699710000001</v>
      </c>
      <c r="AHP34" s="141">
        <v>3.76346662</v>
      </c>
      <c r="AHQ34" s="141">
        <v>9.0512470450000002</v>
      </c>
      <c r="AHR34" s="141">
        <v>12.1242299</v>
      </c>
      <c r="AHS34" s="141">
        <v>9.3911669000000003E-2</v>
      </c>
      <c r="AHT34" s="141">
        <v>52.69933726</v>
      </c>
      <c r="AHU34" s="141">
        <v>4.6478508789999999</v>
      </c>
      <c r="AHV34" s="141">
        <v>27.0487845</v>
      </c>
      <c r="AHW34" s="141">
        <v>40.710466240000002</v>
      </c>
      <c r="AHX34" s="141">
        <v>11.19153719</v>
      </c>
      <c r="AHY34" s="141">
        <v>20.954341580000001</v>
      </c>
      <c r="AHZ34" s="141">
        <v>11.18613408</v>
      </c>
      <c r="AIA34" s="141">
        <v>6.2247200969999996</v>
      </c>
      <c r="AIB34" s="141">
        <v>1.3242794440000001</v>
      </c>
      <c r="AIC34" s="141">
        <v>1.3036646300000001</v>
      </c>
      <c r="AID34" s="141">
        <v>2.9777670000000001E-3</v>
      </c>
      <c r="AIE34" s="141">
        <v>1.6369635E-2</v>
      </c>
      <c r="AIF34" s="141">
        <v>1.6450396999999999E-2</v>
      </c>
      <c r="AIG34" s="141">
        <v>4.5137746999999999E-2</v>
      </c>
      <c r="AIH34" s="141">
        <v>8.6105351999999996E-2</v>
      </c>
      <c r="AII34" s="141">
        <v>5.8793784520000001</v>
      </c>
      <c r="AIJ34" s="141">
        <v>7.1426346140000003</v>
      </c>
      <c r="AIK34" s="141">
        <v>2.8778388100000001</v>
      </c>
      <c r="AIL34" s="141">
        <v>3.6763062460000002</v>
      </c>
      <c r="AIM34" s="141">
        <v>8.2970783459999993</v>
      </c>
      <c r="AIN34" s="141">
        <v>1.4782473330000001</v>
      </c>
      <c r="AIO34" s="141">
        <v>6.4856925030000001</v>
      </c>
      <c r="AIP34" s="141">
        <v>5.932678203</v>
      </c>
      <c r="AIQ34" s="141">
        <v>1.089050922</v>
      </c>
      <c r="AIR34" s="141">
        <v>1.9149042919999999</v>
      </c>
      <c r="AIS34" s="141">
        <v>0.748518091</v>
      </c>
      <c r="AIT34" s="141">
        <v>0.13302320300000001</v>
      </c>
      <c r="AIU34" s="141">
        <v>0.316009286</v>
      </c>
      <c r="AIV34" s="141">
        <v>0.46230691899999998</v>
      </c>
      <c r="AIW34" s="141">
        <v>0.33508035200000003</v>
      </c>
      <c r="AIX34" s="141">
        <v>0.41290948100000002</v>
      </c>
      <c r="AIY34" s="141">
        <v>0.59672594099999998</v>
      </c>
      <c r="AIZ34" s="141">
        <v>0.64710527600000001</v>
      </c>
      <c r="AJA34" s="141">
        <v>0.96351129899999999</v>
      </c>
      <c r="AJB34" s="141">
        <v>2.093699757</v>
      </c>
      <c r="AJC34" s="141">
        <v>0.71060371499999997</v>
      </c>
      <c r="AJD34" s="141">
        <v>1.7848445500000001</v>
      </c>
      <c r="AJE34" s="158">
        <v>0.34595351200000002</v>
      </c>
    </row>
    <row r="35" spans="1:941" x14ac:dyDescent="0.25">
      <c r="A35" s="162" t="s">
        <v>1574</v>
      </c>
      <c r="B35" s="165">
        <v>7</v>
      </c>
      <c r="C35" s="156">
        <v>6.7975676999999998E-2</v>
      </c>
      <c r="D35" s="141">
        <v>2.793474E-2</v>
      </c>
      <c r="E35" s="141">
        <v>0.23837102800000001</v>
      </c>
      <c r="F35" s="141">
        <v>0.73897313799999997</v>
      </c>
      <c r="G35" s="141">
        <v>0.39726620400000001</v>
      </c>
      <c r="H35" s="141">
        <v>0.21539603399999999</v>
      </c>
      <c r="I35" s="141">
        <v>7.7272686019999997</v>
      </c>
      <c r="J35" s="141">
        <v>0.38322244100000002</v>
      </c>
      <c r="K35" s="141">
        <v>0.23788843800000001</v>
      </c>
      <c r="L35" s="141">
        <v>5.3714681479999999</v>
      </c>
      <c r="M35" s="141">
        <v>2.21048014</v>
      </c>
      <c r="N35" s="141">
        <v>1.879454277</v>
      </c>
      <c r="O35" s="141">
        <v>0.63954427700000005</v>
      </c>
      <c r="P35" s="141">
        <v>0.796393982</v>
      </c>
      <c r="Q35" s="141">
        <v>0.40814761900000002</v>
      </c>
      <c r="R35" s="141">
        <v>0.50038906100000002</v>
      </c>
      <c r="S35" s="141">
        <v>0.40724767499999998</v>
      </c>
      <c r="T35" s="141">
        <v>3.0238647E-2</v>
      </c>
      <c r="U35" s="141">
        <v>0.97293909000000001</v>
      </c>
      <c r="V35" s="141">
        <v>8.638274E-2</v>
      </c>
      <c r="W35" s="141">
        <v>0.174156755</v>
      </c>
      <c r="X35" s="141">
        <v>3.6035917000000001E-2</v>
      </c>
      <c r="Y35" s="141">
        <v>3.8199371179999999</v>
      </c>
      <c r="Z35" s="141">
        <v>3.687121001</v>
      </c>
      <c r="AA35" s="141">
        <v>1.4767255379999999</v>
      </c>
      <c r="AB35" s="141">
        <v>1.1370567549999999</v>
      </c>
      <c r="AC35" s="141">
        <v>1.6333939609999999</v>
      </c>
      <c r="AD35" s="141">
        <v>5.2298310000000001E-2</v>
      </c>
      <c r="AE35" s="141">
        <v>0.99210128099999995</v>
      </c>
      <c r="AF35" s="141">
        <v>89.001408209999994</v>
      </c>
      <c r="AG35" s="141">
        <v>188.42979360000001</v>
      </c>
      <c r="AH35" s="141">
        <v>9.1764466369999997</v>
      </c>
      <c r="AI35" s="141">
        <v>0.47428567599999999</v>
      </c>
      <c r="AJ35" s="141">
        <v>0.20923744799999999</v>
      </c>
      <c r="AK35" s="141">
        <v>1.8770774830000001</v>
      </c>
      <c r="AL35" s="141">
        <v>4.326047601</v>
      </c>
      <c r="AM35" s="141">
        <v>0.61469227199999998</v>
      </c>
      <c r="AN35" s="141">
        <v>0.68830819899999995</v>
      </c>
      <c r="AO35" s="141">
        <v>0.20489624000000001</v>
      </c>
      <c r="AP35" s="141">
        <v>3.0018149000000001E-2</v>
      </c>
      <c r="AQ35" s="141">
        <v>15.61701338</v>
      </c>
      <c r="AR35" s="141">
        <v>115.4817736</v>
      </c>
      <c r="AS35" s="141">
        <v>59.764024139999997</v>
      </c>
      <c r="AT35" s="141">
        <v>58.50932993</v>
      </c>
      <c r="AU35" s="141">
        <v>19.654092039999998</v>
      </c>
      <c r="AV35" s="141">
        <v>58.22410927</v>
      </c>
      <c r="AW35" s="141">
        <v>45.920565060000001</v>
      </c>
      <c r="AX35" s="141">
        <v>0.56219613499999999</v>
      </c>
      <c r="AY35" s="141">
        <v>1.2155656000000001E-2</v>
      </c>
      <c r="AZ35" s="141">
        <v>0.52184215499999997</v>
      </c>
      <c r="BA35" s="141">
        <v>1.0689442659999999</v>
      </c>
      <c r="BB35" s="141">
        <v>1.637317573</v>
      </c>
      <c r="BC35" s="141">
        <v>1.430744075</v>
      </c>
      <c r="BD35" s="141">
        <v>0.40333116600000002</v>
      </c>
      <c r="BE35" s="141">
        <v>1.2398057000000001E-2</v>
      </c>
      <c r="BF35" s="141">
        <v>1.3470999640000001</v>
      </c>
      <c r="BG35" s="141">
        <v>13.04720036</v>
      </c>
      <c r="BH35" s="141">
        <v>39.699663899999997</v>
      </c>
      <c r="BI35" s="141">
        <v>5.4543396460000002</v>
      </c>
      <c r="BJ35" s="141">
        <v>39.257869280000001</v>
      </c>
      <c r="BK35" s="141">
        <v>50.683410250000001</v>
      </c>
      <c r="BL35" s="141">
        <v>16.506986609999998</v>
      </c>
      <c r="BM35" s="141">
        <v>28.269073469999999</v>
      </c>
      <c r="BN35" s="141">
        <v>47.162017380000002</v>
      </c>
      <c r="BO35" s="141">
        <v>6.6511411320000002</v>
      </c>
      <c r="BP35" s="141">
        <v>40.142202040000001</v>
      </c>
      <c r="BQ35" s="141">
        <v>1.6117376830000001</v>
      </c>
      <c r="BR35" s="141">
        <v>1.4592356049999999</v>
      </c>
      <c r="BS35" s="141">
        <v>0.41294958300000001</v>
      </c>
      <c r="BT35" s="141">
        <v>0.257835853</v>
      </c>
      <c r="BU35" s="141">
        <v>0.49505960700000001</v>
      </c>
      <c r="BV35" s="141">
        <v>0.91152533199999997</v>
      </c>
      <c r="BW35" s="141">
        <v>0.11778896</v>
      </c>
      <c r="BX35" s="141">
        <v>0.51928121599999999</v>
      </c>
      <c r="BY35" s="141">
        <v>7.391106196</v>
      </c>
      <c r="BZ35" s="141">
        <v>1.744993145</v>
      </c>
      <c r="CA35" s="141">
        <v>4.9668500489999996</v>
      </c>
      <c r="CB35" s="141">
        <v>0.60763973599999999</v>
      </c>
      <c r="CC35" s="141">
        <v>14.079619149999999</v>
      </c>
      <c r="CD35" s="141">
        <v>1.076016297</v>
      </c>
      <c r="CE35" s="141">
        <v>12.500447080000001</v>
      </c>
      <c r="CF35" s="141">
        <v>2.4034424680000002</v>
      </c>
      <c r="CG35" s="141">
        <v>0.54473326300000002</v>
      </c>
      <c r="CH35" s="141">
        <v>0.46460359400000001</v>
      </c>
      <c r="CI35" s="141">
        <v>7.8649089000000005E-2</v>
      </c>
      <c r="CJ35" s="141">
        <v>0.348156519</v>
      </c>
      <c r="CK35" s="141">
        <v>4.6347017999999997E-2</v>
      </c>
      <c r="CL35" s="141">
        <v>0.13119616200000001</v>
      </c>
      <c r="CM35" s="141">
        <v>1.589237617</v>
      </c>
      <c r="CN35" s="141">
        <v>1.210693789</v>
      </c>
      <c r="CO35" s="141">
        <v>1.1865780610000001</v>
      </c>
      <c r="CP35" s="141">
        <v>2.6008372780000002</v>
      </c>
      <c r="CQ35" s="141">
        <v>0.96465201899999997</v>
      </c>
      <c r="CR35" s="141">
        <v>0.68510279699999999</v>
      </c>
      <c r="CS35" s="141">
        <v>0.133333285</v>
      </c>
      <c r="CT35" s="141">
        <v>0.91563908000000005</v>
      </c>
      <c r="CU35" s="141">
        <v>0.667618567</v>
      </c>
      <c r="CV35" s="141">
        <v>0.177855609</v>
      </c>
      <c r="CW35" s="141">
        <v>1.979359753</v>
      </c>
      <c r="CX35" s="141">
        <v>1.3858997790000001</v>
      </c>
      <c r="CY35" s="141">
        <v>0.33168647200000001</v>
      </c>
      <c r="CZ35" s="141">
        <v>4.3551347380000003</v>
      </c>
      <c r="DA35" s="141">
        <v>4.1743811400000004</v>
      </c>
      <c r="DB35" s="141">
        <v>4.1322951970000004</v>
      </c>
      <c r="DC35" s="141">
        <v>3.6627571739999998</v>
      </c>
      <c r="DD35" s="141">
        <v>1.4265258139999999</v>
      </c>
      <c r="DE35" s="141">
        <v>2.21172762</v>
      </c>
      <c r="DF35" s="141">
        <v>0.88992378000000005</v>
      </c>
      <c r="DG35" s="141">
        <v>0.238394351</v>
      </c>
      <c r="DH35" s="141">
        <v>0.490458432</v>
      </c>
      <c r="DI35" s="141">
        <v>0.20577473099999999</v>
      </c>
      <c r="DJ35" s="141">
        <v>1.3161918859999999</v>
      </c>
      <c r="DK35" s="141">
        <v>0.46637832800000001</v>
      </c>
      <c r="DL35" s="141">
        <v>0.94027729800000004</v>
      </c>
      <c r="DM35" s="141">
        <v>6.0050451340000004</v>
      </c>
      <c r="DN35" s="141">
        <v>3.9592580869999998</v>
      </c>
      <c r="DO35" s="141">
        <v>1.590216901</v>
      </c>
      <c r="DP35" s="141">
        <v>0.47954696800000002</v>
      </c>
      <c r="DQ35" s="141">
        <v>4.2624146649999997</v>
      </c>
      <c r="DR35" s="141">
        <v>1.3897626169999999</v>
      </c>
      <c r="DS35" s="141">
        <v>2.3481473309999998</v>
      </c>
      <c r="DT35" s="141">
        <v>0.42410318600000002</v>
      </c>
      <c r="DU35" s="141">
        <v>1.018679857</v>
      </c>
      <c r="DV35" s="141">
        <v>0.26697464700000001</v>
      </c>
      <c r="DW35" s="141">
        <v>0.76976082999999995</v>
      </c>
      <c r="DX35" s="141">
        <v>9.0994897000000005E-2</v>
      </c>
      <c r="DY35" s="141">
        <v>0.61371566899999996</v>
      </c>
      <c r="DZ35" s="141">
        <v>0.59029231999999998</v>
      </c>
      <c r="EA35" s="141">
        <v>1.1279470039999999</v>
      </c>
      <c r="EB35" s="141">
        <v>0.87049703700000003</v>
      </c>
      <c r="EC35" s="141">
        <v>0.67888811000000004</v>
      </c>
      <c r="ED35" s="141">
        <v>0.36075067599999999</v>
      </c>
      <c r="EE35" s="141">
        <v>55.460828370000002</v>
      </c>
      <c r="EF35" s="141">
        <v>10.80856039</v>
      </c>
      <c r="EG35" s="141">
        <v>0.45086862599999999</v>
      </c>
      <c r="EH35" s="141">
        <v>1.8458082389999999</v>
      </c>
      <c r="EI35" s="141">
        <v>1.5921487649999999</v>
      </c>
      <c r="EJ35" s="141">
        <v>0.12488779699999999</v>
      </c>
      <c r="EK35" s="141">
        <v>3.8217306010000001</v>
      </c>
      <c r="EL35" s="141">
        <v>5.259676743</v>
      </c>
      <c r="EM35" s="141">
        <v>198.1010555</v>
      </c>
      <c r="EN35" s="141">
        <v>569.37205329999995</v>
      </c>
      <c r="EO35" s="141">
        <v>33.017642440000003</v>
      </c>
      <c r="EP35" s="141">
        <v>21.118708080000001</v>
      </c>
      <c r="EQ35" s="141">
        <v>0.260139974</v>
      </c>
      <c r="ER35" s="141">
        <v>2.111648658</v>
      </c>
      <c r="ES35" s="141">
        <v>3.1369637529999999</v>
      </c>
      <c r="ET35" s="141">
        <v>0.112783816</v>
      </c>
      <c r="EU35" s="141">
        <v>0.363748293</v>
      </c>
      <c r="EV35" s="141">
        <v>1.8820794080000001</v>
      </c>
      <c r="EW35" s="141">
        <v>17.376413620000001</v>
      </c>
      <c r="EX35" s="141">
        <v>117.47209100000001</v>
      </c>
      <c r="EY35" s="141">
        <v>24.412150440000001</v>
      </c>
      <c r="EZ35" s="141">
        <v>0.60573607900000004</v>
      </c>
      <c r="FA35" s="141">
        <v>0.48834327300000002</v>
      </c>
      <c r="FB35" s="141">
        <v>0.38628621000000002</v>
      </c>
      <c r="FC35" s="141">
        <v>0.54983483499999997</v>
      </c>
      <c r="FD35" s="141">
        <v>2.1199429140000001</v>
      </c>
      <c r="FE35" s="141">
        <v>0.50925703300000003</v>
      </c>
      <c r="FF35" s="141">
        <v>0.34221715400000002</v>
      </c>
      <c r="FG35" s="141">
        <v>11.50313176</v>
      </c>
      <c r="FH35" s="141">
        <v>3.3666301000000003E-2</v>
      </c>
      <c r="FI35" s="141">
        <v>1.2243533499999999</v>
      </c>
      <c r="FJ35" s="141">
        <v>0.15939758900000001</v>
      </c>
      <c r="FK35" s="141">
        <v>1.13181398</v>
      </c>
      <c r="FL35" s="141">
        <v>1.7624284E-2</v>
      </c>
      <c r="FM35" s="141">
        <v>0.70886455900000001</v>
      </c>
      <c r="FN35" s="141">
        <v>15.15029655</v>
      </c>
      <c r="FO35" s="141">
        <v>2.3459577810000001</v>
      </c>
      <c r="FP35" s="141">
        <v>0.54599406399999995</v>
      </c>
      <c r="FQ35" s="141">
        <v>0.14078085600000001</v>
      </c>
      <c r="FR35" s="141">
        <v>2.1243983809999998</v>
      </c>
      <c r="FS35" s="141">
        <v>0.16682421</v>
      </c>
      <c r="FT35" s="141">
        <v>3.544672625</v>
      </c>
      <c r="FU35" s="141">
        <v>0.19686374600000001</v>
      </c>
      <c r="FV35" s="141">
        <v>0.49456734499999999</v>
      </c>
      <c r="FW35" s="141">
        <v>0.780597451</v>
      </c>
      <c r="FX35" s="141">
        <v>3.272568E-2</v>
      </c>
      <c r="FY35" s="141">
        <v>0.21422993600000001</v>
      </c>
      <c r="FZ35" s="141">
        <v>3.7139486850000001</v>
      </c>
      <c r="GA35" s="141">
        <v>1.5579783899999999</v>
      </c>
      <c r="GB35" s="141">
        <v>7.6902257000000002E-2</v>
      </c>
      <c r="GC35" s="141">
        <v>1.951315041</v>
      </c>
      <c r="GD35" s="141">
        <v>0.478537404</v>
      </c>
      <c r="GE35" s="141">
        <v>0.18220568000000001</v>
      </c>
      <c r="GF35" s="141">
        <v>7.1262888459999996</v>
      </c>
      <c r="GG35" s="141">
        <v>7.002089099</v>
      </c>
      <c r="GH35" s="141">
        <v>0.50566022099999997</v>
      </c>
      <c r="GI35" s="141">
        <v>3.93552E-2</v>
      </c>
      <c r="GJ35" s="141">
        <v>2.9735886360000001</v>
      </c>
      <c r="GK35" s="141">
        <v>3.2463388900000001</v>
      </c>
      <c r="GL35" s="141">
        <v>0.50776074500000001</v>
      </c>
      <c r="GM35" s="141">
        <v>4.0705228590000004</v>
      </c>
      <c r="GN35" s="141">
        <v>13.78523423</v>
      </c>
      <c r="GO35" s="141">
        <v>6.9189048519999998</v>
      </c>
      <c r="GP35" s="141">
        <v>5.757963E-2</v>
      </c>
      <c r="GQ35" s="141">
        <v>0.19962397300000001</v>
      </c>
      <c r="GR35" s="141">
        <v>0.70149556199999996</v>
      </c>
      <c r="GS35" s="141">
        <v>5.3277315999999998E-2</v>
      </c>
      <c r="GT35" s="141">
        <v>0.29344098899999999</v>
      </c>
      <c r="GU35" s="141">
        <v>0.50191871600000004</v>
      </c>
      <c r="GV35" s="141">
        <v>0.13889322000000001</v>
      </c>
      <c r="GW35" s="141">
        <v>2.4131941000000001E-2</v>
      </c>
      <c r="GX35" s="141">
        <v>0.11814247</v>
      </c>
      <c r="GY35" s="141">
        <v>0.132427499</v>
      </c>
      <c r="GZ35" s="141">
        <v>0.173950785</v>
      </c>
      <c r="HA35" s="141">
        <v>0.49955208800000001</v>
      </c>
      <c r="HB35" s="141">
        <v>0.163877093</v>
      </c>
      <c r="HC35" s="141">
        <v>5.5460092000000002E-2</v>
      </c>
      <c r="HD35" s="141">
        <v>6.9212460000000003E-2</v>
      </c>
      <c r="HE35" s="141">
        <v>0.21709499199999999</v>
      </c>
      <c r="HF35" s="141">
        <v>4.3992460999999997E-2</v>
      </c>
      <c r="HG35" s="141">
        <v>0.31993464500000002</v>
      </c>
      <c r="HH35" s="141">
        <v>1.3087081300000001</v>
      </c>
      <c r="HI35" s="141">
        <v>1.6349906649999999</v>
      </c>
      <c r="HJ35" s="141">
        <v>0.53596312300000004</v>
      </c>
      <c r="HK35" s="141">
        <v>8.0238756999999994E-2</v>
      </c>
      <c r="HL35" s="141">
        <v>7.0233042999999995E-2</v>
      </c>
      <c r="HM35" s="141">
        <v>0.59279881099999998</v>
      </c>
      <c r="HN35" s="141">
        <v>1.181712635</v>
      </c>
      <c r="HO35" s="141">
        <v>3.5942289000000002E-2</v>
      </c>
      <c r="HP35" s="141">
        <v>0.28532811299999999</v>
      </c>
      <c r="HQ35" s="141">
        <v>3.1854081380000001</v>
      </c>
      <c r="HR35" s="141">
        <v>4.3829628209999996</v>
      </c>
      <c r="HS35" s="141">
        <v>3.3256731930000001</v>
      </c>
      <c r="HT35" s="141">
        <v>0.697942116</v>
      </c>
      <c r="HU35" s="141">
        <v>0.12897905000000001</v>
      </c>
      <c r="HV35" s="141">
        <v>0.14214764799999999</v>
      </c>
      <c r="HW35" s="141">
        <v>2.4190692999999999E-2</v>
      </c>
      <c r="HX35" s="141">
        <v>2.9082648999999999E-2</v>
      </c>
      <c r="HY35" s="141">
        <v>0.35738504599999998</v>
      </c>
      <c r="HZ35" s="141">
        <v>0.96944173499999997</v>
      </c>
      <c r="IA35" s="141">
        <v>0.47192403500000002</v>
      </c>
      <c r="IB35" s="141">
        <v>0.16903838700000001</v>
      </c>
      <c r="IC35" s="141">
        <v>2.9358278000000002E-2</v>
      </c>
      <c r="ID35" s="141">
        <v>1.4600039709999999</v>
      </c>
      <c r="IE35" s="141">
        <v>15.26506129</v>
      </c>
      <c r="IF35" s="141">
        <v>14.07650932</v>
      </c>
      <c r="IG35" s="141">
        <v>7.6457172709999996</v>
      </c>
      <c r="IH35" s="141">
        <v>1.118750905</v>
      </c>
      <c r="II35" s="141">
        <v>0.289733344</v>
      </c>
      <c r="IJ35" s="141">
        <v>0.12650760699999999</v>
      </c>
      <c r="IK35" s="141">
        <v>0.152228697</v>
      </c>
      <c r="IL35" s="141">
        <v>0.108470284</v>
      </c>
      <c r="IM35" s="141">
        <v>3.6130342000000003E-2</v>
      </c>
      <c r="IN35" s="141">
        <v>7.8072557000000001E-2</v>
      </c>
      <c r="IO35" s="141">
        <v>0.50365587899999997</v>
      </c>
      <c r="IP35" s="141">
        <v>0.54318315900000003</v>
      </c>
      <c r="IQ35" s="141">
        <v>0.23134075900000001</v>
      </c>
      <c r="IR35" s="141">
        <v>8.4970311000000007E-2</v>
      </c>
      <c r="IS35" s="141">
        <v>0.14486225699999999</v>
      </c>
      <c r="IT35" s="141">
        <v>2.385909571</v>
      </c>
      <c r="IU35" s="141">
        <v>5.7800951359999999</v>
      </c>
      <c r="IV35" s="141">
        <v>5.0299461650000001</v>
      </c>
      <c r="IW35" s="141">
        <v>3.9568240129999999</v>
      </c>
      <c r="IX35" s="141">
        <v>0.81124089099999996</v>
      </c>
      <c r="IY35" s="141">
        <v>0.92872893499999998</v>
      </c>
      <c r="IZ35" s="141">
        <v>1.0650535830000001</v>
      </c>
      <c r="JA35" s="141">
        <v>0.21840079500000001</v>
      </c>
      <c r="JB35" s="141">
        <v>0.40435936500000003</v>
      </c>
      <c r="JC35" s="141">
        <v>8.7203283000000006E-2</v>
      </c>
      <c r="JD35" s="141">
        <v>4.0190543000000002E-2</v>
      </c>
      <c r="JE35" s="141">
        <v>5.6319158000000001E-2</v>
      </c>
      <c r="JF35" s="141">
        <v>6.5387550000000003E-3</v>
      </c>
      <c r="JG35" s="141">
        <v>2.6428433000000001E-2</v>
      </c>
      <c r="JH35" s="141">
        <v>5.0500209999999997E-2</v>
      </c>
      <c r="JI35" s="141">
        <v>4.5792642000000001E-2</v>
      </c>
      <c r="JJ35" s="141">
        <v>5.1977978000000001E-2</v>
      </c>
      <c r="JK35" s="141">
        <v>0.22789536599999999</v>
      </c>
      <c r="JL35" s="141">
        <v>0.124924892</v>
      </c>
      <c r="JM35" s="141">
        <v>0.119953858</v>
      </c>
      <c r="JN35" s="141">
        <v>8.1405934999999999E-2</v>
      </c>
      <c r="JO35" s="141">
        <v>0.58480179899999996</v>
      </c>
      <c r="JP35" s="141">
        <v>0.59481768999999995</v>
      </c>
      <c r="JQ35" s="141">
        <v>1.2062283140000001</v>
      </c>
      <c r="JR35" s="141">
        <v>9.4562421999999993E-2</v>
      </c>
      <c r="JS35" s="141">
        <v>0.81507673899999999</v>
      </c>
      <c r="JT35" s="141">
        <v>0.77794940300000004</v>
      </c>
      <c r="JU35" s="141">
        <v>0.33136044999999997</v>
      </c>
      <c r="JV35" s="141">
        <v>0.27595281399999999</v>
      </c>
      <c r="JW35" s="141">
        <v>0.13081700099999999</v>
      </c>
      <c r="JX35" s="141">
        <v>2.0441823000000001E-2</v>
      </c>
      <c r="JY35" s="141">
        <v>5.3682132E-2</v>
      </c>
      <c r="JZ35" s="141">
        <v>1.6613871999999998E-2</v>
      </c>
      <c r="KA35" s="141">
        <v>1.773597E-2</v>
      </c>
      <c r="KB35" s="141">
        <v>1.7376295999999999E-2</v>
      </c>
      <c r="KC35" s="141">
        <v>9.1629620000000002E-3</v>
      </c>
      <c r="KD35" s="141">
        <v>2.0219106000000001E-2</v>
      </c>
      <c r="KE35" s="141">
        <v>1.6363821000000001E-2</v>
      </c>
      <c r="KF35" s="141">
        <v>8.6650416999999993E-2</v>
      </c>
      <c r="KG35" s="141">
        <v>8.4379873999999994E-2</v>
      </c>
      <c r="KH35" s="141">
        <v>7.7472381000000007E-2</v>
      </c>
      <c r="KI35" s="141">
        <v>4.3874299999999998E-2</v>
      </c>
      <c r="KJ35" s="141">
        <v>0.20756617999999999</v>
      </c>
      <c r="KK35" s="141">
        <v>1.9582227000000001E-2</v>
      </c>
      <c r="KL35" s="141">
        <v>9.5452447999999995E-2</v>
      </c>
      <c r="KM35" s="141">
        <v>1.0752092E-2</v>
      </c>
      <c r="KN35" s="141">
        <v>7.7683852999999997E-2</v>
      </c>
      <c r="KO35" s="141">
        <v>1.9759715000000001E-2</v>
      </c>
      <c r="KP35" s="141">
        <v>1.6587785000000001E-2</v>
      </c>
      <c r="KQ35" s="141">
        <v>2.8234681000000001E-2</v>
      </c>
      <c r="KR35" s="141">
        <v>1.5655721000000001E-2</v>
      </c>
      <c r="KS35" s="141">
        <v>3.4947098000000003E-2</v>
      </c>
      <c r="KT35" s="141">
        <v>1.9656336999999999E-2</v>
      </c>
      <c r="KU35" s="141">
        <v>9.9104069999999995E-3</v>
      </c>
      <c r="KV35" s="141">
        <v>3.0237060000000001E-3</v>
      </c>
      <c r="KW35" s="141">
        <v>8.4544749999999995E-3</v>
      </c>
      <c r="KX35" s="141">
        <v>1.8817453000000001E-2</v>
      </c>
      <c r="KY35" s="141">
        <v>2.6164419000000001E-2</v>
      </c>
      <c r="KZ35" s="141">
        <v>7.2996889999999998E-3</v>
      </c>
      <c r="LA35" s="141">
        <v>1.0063440999999999E-2</v>
      </c>
      <c r="LB35" s="141">
        <v>2.6735156999999999E-2</v>
      </c>
      <c r="LC35" s="141">
        <v>5.4264253999999998E-2</v>
      </c>
      <c r="LD35" s="141">
        <v>1.0743397999999999E-2</v>
      </c>
      <c r="LE35" s="141">
        <v>2.0829182000000002E-2</v>
      </c>
      <c r="LF35" s="141">
        <v>0.222792341</v>
      </c>
      <c r="LG35" s="141">
        <v>1.2450145340000001</v>
      </c>
      <c r="LH35" s="141">
        <v>0.32467248900000001</v>
      </c>
      <c r="LI35" s="141"/>
      <c r="LJ35" s="141">
        <v>9.3900176959999992</v>
      </c>
      <c r="LK35" s="141">
        <v>0.183420212</v>
      </c>
      <c r="LL35" s="141">
        <v>0.377784868</v>
      </c>
      <c r="LM35" s="141">
        <v>4.9288474869999996</v>
      </c>
      <c r="LN35" s="141">
        <v>1.9054473220000001</v>
      </c>
      <c r="LO35" s="141">
        <v>1.438896234</v>
      </c>
      <c r="LP35" s="141">
        <v>0.488384612</v>
      </c>
      <c r="LQ35" s="141">
        <v>0.386508568</v>
      </c>
      <c r="LR35" s="141">
        <v>0.31508733900000002</v>
      </c>
      <c r="LS35" s="141">
        <v>0.330699717</v>
      </c>
      <c r="LT35" s="141">
        <v>0.21938021099999999</v>
      </c>
      <c r="LU35" s="141">
        <v>0.13869108299999999</v>
      </c>
      <c r="LV35" s="141"/>
      <c r="LW35" s="141">
        <v>2.541222833</v>
      </c>
      <c r="LX35" s="141">
        <v>0.110640829</v>
      </c>
      <c r="LY35" s="141">
        <v>0.44491857099999998</v>
      </c>
      <c r="LZ35" s="141">
        <v>3.9666793999999998E-2</v>
      </c>
      <c r="MA35" s="141">
        <v>7.4219891909999998</v>
      </c>
      <c r="MB35" s="141">
        <v>4.5211686359999996</v>
      </c>
      <c r="MC35" s="141">
        <v>1.0949068580000001</v>
      </c>
      <c r="MD35" s="141">
        <v>0.84403697899999997</v>
      </c>
      <c r="ME35" s="141">
        <v>1.6126238129999999</v>
      </c>
      <c r="MF35" s="141">
        <v>5.6967368999999997E-2</v>
      </c>
      <c r="MG35" s="141">
        <v>1.44449673</v>
      </c>
      <c r="MH35" s="141">
        <v>70.662185859999994</v>
      </c>
      <c r="MI35" s="141">
        <v>179.6825116</v>
      </c>
      <c r="MJ35" s="141">
        <v>10.53886679</v>
      </c>
      <c r="MK35" s="141">
        <v>0.177173475</v>
      </c>
      <c r="ML35" s="141">
        <v>3.9921368999999998E-2</v>
      </c>
      <c r="MM35" s="141">
        <v>1.2357129630000001</v>
      </c>
      <c r="MN35" s="141">
        <v>3.6009498720000002</v>
      </c>
      <c r="MO35" s="141">
        <v>0.55656757499999998</v>
      </c>
      <c r="MP35" s="141">
        <v>0.83016948499999998</v>
      </c>
      <c r="MQ35" s="141">
        <v>0.188645914</v>
      </c>
      <c r="MR35" s="141">
        <v>13.338923579999999</v>
      </c>
      <c r="MS35" s="141">
        <v>78.606186640000004</v>
      </c>
      <c r="MT35" s="141">
        <v>41.46701573</v>
      </c>
      <c r="MU35" s="141">
        <v>52.496631739999998</v>
      </c>
      <c r="MV35" s="141">
        <v>15.39848329</v>
      </c>
      <c r="MW35" s="141">
        <v>36.562615770000001</v>
      </c>
      <c r="MX35" s="141">
        <v>46.954569319999997</v>
      </c>
      <c r="MY35" s="141">
        <v>0.19767427800000001</v>
      </c>
      <c r="MZ35" s="141">
        <v>0.28514466100000002</v>
      </c>
      <c r="NA35" s="141">
        <v>0.384088296</v>
      </c>
      <c r="NB35" s="141">
        <v>0.62564703200000005</v>
      </c>
      <c r="NC35" s="141">
        <v>1.2152317210000001</v>
      </c>
      <c r="ND35" s="141">
        <v>1.386812795</v>
      </c>
      <c r="NE35" s="141">
        <v>0.38912450100000001</v>
      </c>
      <c r="NF35" s="141">
        <v>0.78617545799999999</v>
      </c>
      <c r="NG35" s="141">
        <v>2.0437706389999999</v>
      </c>
      <c r="NH35" s="141">
        <v>7.3974275540000001</v>
      </c>
      <c r="NI35" s="141">
        <v>29.161902479999998</v>
      </c>
      <c r="NJ35" s="141">
        <v>4.6250284119999998</v>
      </c>
      <c r="NK35" s="141">
        <v>23.306264479999999</v>
      </c>
      <c r="NL35" s="141">
        <v>35.651588570000001</v>
      </c>
      <c r="NM35" s="141">
        <v>12.11640452</v>
      </c>
      <c r="NN35" s="141">
        <v>20.853313320000002</v>
      </c>
      <c r="NO35" s="141">
        <v>38.400987569999998</v>
      </c>
      <c r="NP35" s="141">
        <v>5.6893956140000004</v>
      </c>
      <c r="NQ35" s="141">
        <v>32.959186000000003</v>
      </c>
      <c r="NR35" s="141">
        <v>0.34427486899999998</v>
      </c>
      <c r="NS35" s="141">
        <v>0.40407356900000002</v>
      </c>
      <c r="NT35" s="141">
        <v>0.40407356900000002</v>
      </c>
      <c r="NU35" s="141">
        <v>0.16239661</v>
      </c>
      <c r="NV35" s="141">
        <v>0.45710530199999999</v>
      </c>
      <c r="NW35" s="141">
        <v>0.67372338899999995</v>
      </c>
      <c r="NX35" s="141">
        <v>9.6698980000000004E-2</v>
      </c>
      <c r="NY35" s="141">
        <v>0.31109925799999999</v>
      </c>
      <c r="NZ35" s="141">
        <v>4.3760699870000002</v>
      </c>
      <c r="OA35" s="141">
        <v>0.912857374</v>
      </c>
      <c r="OB35" s="141">
        <v>2.9724101809999999</v>
      </c>
      <c r="OC35" s="141">
        <v>0.24764150800000001</v>
      </c>
      <c r="OD35" s="141">
        <v>8.9332540229999999</v>
      </c>
      <c r="OE35" s="141">
        <v>1.1110461220000001</v>
      </c>
      <c r="OF35" s="141">
        <v>8.5397056560000006</v>
      </c>
      <c r="OG35" s="141">
        <v>1.5686638669999999</v>
      </c>
      <c r="OH35" s="141">
        <v>0.22984080800000001</v>
      </c>
      <c r="OI35" s="141">
        <v>0.59466739400000002</v>
      </c>
      <c r="OJ35" s="141">
        <v>0.80069242699999998</v>
      </c>
      <c r="OK35" s="141">
        <v>0.669445548</v>
      </c>
      <c r="OL35" s="141">
        <v>8.9209541000000003E-2</v>
      </c>
      <c r="OM35" s="141">
        <v>0.15862715899999999</v>
      </c>
      <c r="ON35" s="141">
        <v>0.85244593400000002</v>
      </c>
      <c r="OO35" s="141">
        <v>0.96287894600000001</v>
      </c>
      <c r="OP35" s="141">
        <v>0.71908539199999999</v>
      </c>
      <c r="OQ35" s="141">
        <v>1.5353251590000001</v>
      </c>
      <c r="OR35" s="141">
        <v>1.289627055</v>
      </c>
      <c r="OS35" s="141">
        <v>1.289627055</v>
      </c>
      <c r="OT35" s="141">
        <v>1.715672E-2</v>
      </c>
      <c r="OU35" s="141">
        <v>0.59633373000000001</v>
      </c>
      <c r="OV35" s="141">
        <v>0.72864104699999999</v>
      </c>
      <c r="OW35" s="141">
        <v>7.0364012000000004E-2</v>
      </c>
      <c r="OX35" s="141">
        <v>1.1055190109999999</v>
      </c>
      <c r="OY35" s="141">
        <v>0.50836846899999999</v>
      </c>
      <c r="OZ35" s="141">
        <v>0.34704501500000001</v>
      </c>
      <c r="PA35" s="141">
        <v>2.1419747610000002</v>
      </c>
      <c r="PB35" s="141">
        <v>1.8808446780000001</v>
      </c>
      <c r="PC35" s="141">
        <v>0.200245744</v>
      </c>
      <c r="PD35" s="141">
        <v>2.814865738</v>
      </c>
      <c r="PE35" s="141">
        <v>1.1625538719999999</v>
      </c>
      <c r="PF35" s="141">
        <v>1.8193754550000001</v>
      </c>
      <c r="PG35" s="141">
        <v>0.70249192699999996</v>
      </c>
      <c r="PH35" s="141">
        <v>2.4748727640000001</v>
      </c>
      <c r="PI35" s="141">
        <v>1.6693745769999999</v>
      </c>
      <c r="PJ35" s="141">
        <v>0.28111754700000002</v>
      </c>
      <c r="PK35" s="141">
        <v>0.70307901399999995</v>
      </c>
      <c r="PL35" s="141">
        <v>0.25236547300000001</v>
      </c>
      <c r="PM35" s="141">
        <v>0.50354251999999999</v>
      </c>
      <c r="PN35" s="141">
        <v>2.7579606239999999</v>
      </c>
      <c r="PO35" s="141">
        <v>1.879475467</v>
      </c>
      <c r="PP35" s="141">
        <v>0.68680285200000002</v>
      </c>
      <c r="PQ35" s="141">
        <v>0.13032859699999999</v>
      </c>
      <c r="PR35" s="141">
        <v>2.8835825129999999</v>
      </c>
      <c r="PS35" s="141">
        <v>0.74361817600000002</v>
      </c>
      <c r="PT35" s="141">
        <v>1.5244436139999999</v>
      </c>
      <c r="PU35" s="141">
        <v>0.63716747500000004</v>
      </c>
      <c r="PV35" s="141">
        <v>0.91044356100000001</v>
      </c>
      <c r="PW35" s="141">
        <v>0.225596677</v>
      </c>
      <c r="PX35" s="141">
        <v>0.71342683600000001</v>
      </c>
      <c r="PY35" s="141">
        <v>0.124582967</v>
      </c>
      <c r="PZ35" s="141">
        <v>0.13280733</v>
      </c>
      <c r="QA35" s="141">
        <v>0.20995409300000001</v>
      </c>
      <c r="QB35" s="141">
        <v>1.330905</v>
      </c>
      <c r="QC35" s="141">
        <v>3.731548267</v>
      </c>
      <c r="QD35" s="141">
        <v>1.7822804590000001</v>
      </c>
      <c r="QE35" s="141">
        <v>0.26167746400000003</v>
      </c>
      <c r="QF35" s="141">
        <v>51.451853540000002</v>
      </c>
      <c r="QG35" s="141">
        <v>40.396177659999999</v>
      </c>
      <c r="QH35" s="141">
        <v>0.76367443499999998</v>
      </c>
      <c r="QI35" s="141">
        <v>2.189680568</v>
      </c>
      <c r="QJ35" s="141">
        <v>5.5975164120000001</v>
      </c>
      <c r="QK35" s="141">
        <v>0.70936306599999999</v>
      </c>
      <c r="QL35" s="141">
        <v>4.0695933990000004</v>
      </c>
      <c r="QM35" s="141">
        <v>3.1606788130000001</v>
      </c>
      <c r="QN35" s="141">
        <v>544.43710439999995</v>
      </c>
      <c r="QO35" s="141">
        <v>1927.3473449999999</v>
      </c>
      <c r="QP35" s="141">
        <v>2.8764207850000001</v>
      </c>
      <c r="QQ35" s="141">
        <v>73.325749130000005</v>
      </c>
      <c r="QR35" s="141">
        <v>0.66466233799999996</v>
      </c>
      <c r="QS35" s="141">
        <v>2.1087370839999999</v>
      </c>
      <c r="QT35" s="141">
        <v>7.1950312959999998</v>
      </c>
      <c r="QU35" s="141">
        <v>0.29866882500000003</v>
      </c>
      <c r="QV35" s="141">
        <v>1.8897458659999999</v>
      </c>
      <c r="QW35" s="141">
        <v>2.2275363509999999</v>
      </c>
      <c r="QX35" s="141">
        <v>44.307296180000002</v>
      </c>
      <c r="QY35" s="141">
        <v>358.66765700000002</v>
      </c>
      <c r="QZ35" s="141">
        <v>322.6065289</v>
      </c>
      <c r="RA35" s="141">
        <v>2.8300216059999999</v>
      </c>
      <c r="RB35" s="141">
        <v>1.726067494</v>
      </c>
      <c r="RC35" s="141">
        <v>0.28986699599999999</v>
      </c>
      <c r="RD35" s="141">
        <v>0.82066030300000004</v>
      </c>
      <c r="RE35" s="141">
        <v>5.7729818149999996</v>
      </c>
      <c r="RF35" s="141">
        <v>0.85780191500000003</v>
      </c>
      <c r="RG35" s="141">
        <v>0.82306687199999995</v>
      </c>
      <c r="RH35" s="141">
        <v>46.03187586</v>
      </c>
      <c r="RI35" s="141">
        <v>2.5284572000000002E-2</v>
      </c>
      <c r="RJ35" s="141">
        <v>3.6956088020000002</v>
      </c>
      <c r="RK35" s="141">
        <v>0.197322475</v>
      </c>
      <c r="RL35" s="141">
        <v>6.1949102429999998</v>
      </c>
      <c r="RM35" s="141">
        <v>3.8211100999999997E-2</v>
      </c>
      <c r="RN35" s="141">
        <v>2.5939063729999998</v>
      </c>
      <c r="RO35" s="141">
        <v>66.306619909999995</v>
      </c>
      <c r="RP35" s="141">
        <v>4.7582656349999999</v>
      </c>
      <c r="RQ35" s="141">
        <v>1.470591521</v>
      </c>
      <c r="RR35" s="141">
        <v>0.34949852799999997</v>
      </c>
      <c r="RS35" s="141">
        <v>4.5765406439999996</v>
      </c>
      <c r="RT35" s="141">
        <v>0.26459621500000002</v>
      </c>
      <c r="RU35" s="141">
        <v>9.4770577340000006</v>
      </c>
      <c r="RV35" s="141">
        <v>0.146584727</v>
      </c>
      <c r="RW35" s="141">
        <v>0.523894411</v>
      </c>
      <c r="RX35" s="141">
        <v>1.159408158</v>
      </c>
      <c r="RY35" s="141">
        <v>0.79197214400000004</v>
      </c>
      <c r="RZ35" s="141">
        <v>1.9126971450000001</v>
      </c>
      <c r="SA35" s="141">
        <v>11.35917441</v>
      </c>
      <c r="SB35" s="141">
        <v>2.5163280719999999</v>
      </c>
      <c r="SC35" s="141">
        <v>2.1045360999999999E-2</v>
      </c>
      <c r="SD35" s="141">
        <v>2.6857562179999999</v>
      </c>
      <c r="SE35" s="141">
        <v>0.37868522799999998</v>
      </c>
      <c r="SF35" s="141">
        <v>0.64233570500000003</v>
      </c>
      <c r="SG35" s="141">
        <v>16.89984849</v>
      </c>
      <c r="SH35" s="141">
        <v>8.6935990570000001</v>
      </c>
      <c r="SI35" s="141">
        <v>0.92358140099999997</v>
      </c>
      <c r="SJ35" s="141">
        <v>8.1670454000000003E-2</v>
      </c>
      <c r="SK35" s="141">
        <v>4.4833441069999997</v>
      </c>
      <c r="SL35" s="141">
        <v>3.540649706</v>
      </c>
      <c r="SM35" s="141">
        <v>0.52876813700000003</v>
      </c>
      <c r="SN35" s="141">
        <v>7.7811102239999999</v>
      </c>
      <c r="SO35" s="141">
        <v>27.303269610000001</v>
      </c>
      <c r="SP35" s="141">
        <v>8.0691493919999999</v>
      </c>
      <c r="SQ35" s="141">
        <v>7.7299727999999998E-2</v>
      </c>
      <c r="SR35" s="141">
        <v>0.40138720300000003</v>
      </c>
      <c r="SS35" s="141">
        <v>1.415261332</v>
      </c>
      <c r="ST35" s="141"/>
      <c r="SU35" s="141">
        <v>0.55546908800000006</v>
      </c>
      <c r="SV35" s="141">
        <v>0.96533250500000001</v>
      </c>
      <c r="SW35" s="141">
        <v>0.103194973</v>
      </c>
      <c r="SX35" s="141">
        <v>0.106129942</v>
      </c>
      <c r="SY35" s="141">
        <v>9.3328178999999997E-2</v>
      </c>
      <c r="SZ35" s="141">
        <v>0.14585854700000001</v>
      </c>
      <c r="TA35" s="141">
        <v>0.398857823</v>
      </c>
      <c r="TB35" s="141">
        <v>0.91537217900000001</v>
      </c>
      <c r="TC35" s="141">
        <v>0.26932409600000001</v>
      </c>
      <c r="TD35" s="141">
        <v>3.3514314000000003E-2</v>
      </c>
      <c r="TE35" s="141">
        <v>0.10963566299999999</v>
      </c>
      <c r="TF35" s="141">
        <v>0.29507739399999999</v>
      </c>
      <c r="TG35" s="141">
        <v>6.9191866000000005E-2</v>
      </c>
      <c r="TH35" s="141">
        <v>0.61867668099999995</v>
      </c>
      <c r="TI35" s="141">
        <v>2.837352213</v>
      </c>
      <c r="TJ35" s="141">
        <v>2.6549762389999998</v>
      </c>
      <c r="TK35" s="141">
        <v>0.55974430900000005</v>
      </c>
      <c r="TL35" s="141">
        <v>0.152364043</v>
      </c>
      <c r="TM35" s="141">
        <v>0.142623004</v>
      </c>
      <c r="TN35" s="141">
        <v>0.66867222100000001</v>
      </c>
      <c r="TO35" s="141">
        <v>1.029673847</v>
      </c>
      <c r="TP35" s="141">
        <v>8.9516696000000007E-2</v>
      </c>
      <c r="TQ35" s="141">
        <v>0.33078480599999999</v>
      </c>
      <c r="TR35" s="141">
        <v>8.7500539709999998</v>
      </c>
      <c r="TS35" s="141">
        <v>10.110230270000001</v>
      </c>
      <c r="TT35" s="141">
        <v>5.3764093089999996</v>
      </c>
      <c r="TU35" s="141">
        <v>1.097154011</v>
      </c>
      <c r="TV35" s="141">
        <v>0.12654001400000001</v>
      </c>
      <c r="TW35" s="141">
        <v>0.135424497</v>
      </c>
      <c r="TX35" s="141">
        <v>3.8840515999999999E-2</v>
      </c>
      <c r="TY35" s="141">
        <v>3.9335341000000003E-2</v>
      </c>
      <c r="TZ35" s="141">
        <v>0.72344234600000001</v>
      </c>
      <c r="UA35" s="141">
        <v>1.132378426</v>
      </c>
      <c r="UB35" s="141">
        <v>0.57937130199999998</v>
      </c>
      <c r="UC35" s="141">
        <v>0.23351105799999999</v>
      </c>
      <c r="UD35" s="141">
        <v>5.195321E-2</v>
      </c>
      <c r="UE35" s="141">
        <v>3.0191540840000002</v>
      </c>
      <c r="UF35" s="141">
        <v>41.240420069999999</v>
      </c>
      <c r="UG35" s="141">
        <v>31.013910849999998</v>
      </c>
      <c r="UH35" s="141">
        <v>14.73476893</v>
      </c>
      <c r="UI35" s="141">
        <v>3.2599023499999999</v>
      </c>
      <c r="UJ35" s="141">
        <v>0.50018075200000001</v>
      </c>
      <c r="UK35" s="141">
        <v>0.26816406700000001</v>
      </c>
      <c r="UL35" s="141">
        <v>0.28662749199999998</v>
      </c>
      <c r="UM35" s="141">
        <v>0.23655137400000001</v>
      </c>
      <c r="UN35" s="141">
        <v>0.13353578399999999</v>
      </c>
      <c r="UO35" s="141">
        <v>0.126757917</v>
      </c>
      <c r="UP35" s="141">
        <v>0.88882446199999998</v>
      </c>
      <c r="UQ35" s="141">
        <v>0.75855445499999996</v>
      </c>
      <c r="UR35" s="141">
        <v>0.54872754099999999</v>
      </c>
      <c r="US35" s="141">
        <v>0.23832373800000001</v>
      </c>
      <c r="UT35" s="141">
        <v>0.207023611</v>
      </c>
      <c r="UU35" s="141">
        <v>4.6940258049999999</v>
      </c>
      <c r="UV35" s="141">
        <v>14.5601071</v>
      </c>
      <c r="UW35" s="141">
        <v>11.66432863</v>
      </c>
      <c r="UX35" s="141">
        <v>7.7298103679999999</v>
      </c>
      <c r="UY35" s="141">
        <v>1.8289422829999999</v>
      </c>
      <c r="UZ35" s="141">
        <v>2.194925247</v>
      </c>
      <c r="VA35" s="141">
        <v>2.8209897380000002</v>
      </c>
      <c r="VB35" s="141">
        <v>0.386049531</v>
      </c>
      <c r="VC35" s="141">
        <v>0.74036318199999995</v>
      </c>
      <c r="VD35" s="141">
        <v>0.13527772900000001</v>
      </c>
      <c r="VE35" s="141">
        <v>7.0258215999999998E-2</v>
      </c>
      <c r="VF35" s="141">
        <v>0.133760613</v>
      </c>
      <c r="VG35" s="141">
        <v>6.4433247999999999E-2</v>
      </c>
      <c r="VH35" s="141">
        <v>9.4646520999999997E-2</v>
      </c>
      <c r="VI35" s="141">
        <v>0.24238479099999999</v>
      </c>
      <c r="VJ35" s="141">
        <v>0.15632490900000001</v>
      </c>
      <c r="VK35" s="141">
        <v>0.109674389</v>
      </c>
      <c r="VL35" s="141">
        <v>0.51646719799999996</v>
      </c>
      <c r="VM35" s="141">
        <v>0.80448364999999999</v>
      </c>
      <c r="VN35" s="141">
        <v>0.29490876700000002</v>
      </c>
      <c r="VO35" s="141">
        <v>0.54367483699999997</v>
      </c>
      <c r="VP35" s="141">
        <v>0.557549619</v>
      </c>
      <c r="VQ35" s="141">
        <v>1.884220899</v>
      </c>
      <c r="VR35" s="141">
        <v>3.7435225339999998</v>
      </c>
      <c r="VS35" s="141">
        <v>0.512079442</v>
      </c>
      <c r="VT35" s="141">
        <v>3.0549424190000001</v>
      </c>
      <c r="VU35" s="141">
        <v>3.1424132849999999</v>
      </c>
      <c r="VV35" s="141">
        <v>0.74728681500000005</v>
      </c>
      <c r="VW35" s="141">
        <v>1.2932548909999999</v>
      </c>
      <c r="VX35" s="141">
        <v>0.33822007199999998</v>
      </c>
      <c r="VY35" s="141">
        <v>0.16739341499999999</v>
      </c>
      <c r="VZ35" s="141">
        <v>8.1564661999999996E-2</v>
      </c>
      <c r="WA35" s="141">
        <v>4.5065704999999998E-2</v>
      </c>
      <c r="WB35" s="141">
        <v>6.0687989999999997E-3</v>
      </c>
      <c r="WC35" s="141">
        <v>2.7584358E-2</v>
      </c>
      <c r="WD35" s="141">
        <v>1.2102292000000001E-2</v>
      </c>
      <c r="WE35" s="141">
        <v>1.8711397000000001E-2</v>
      </c>
      <c r="WF35" s="141">
        <v>4.1933616999999999E-2</v>
      </c>
      <c r="WG35" s="141">
        <v>0.20468323099999999</v>
      </c>
      <c r="WH35" s="141">
        <v>0.62963570599999996</v>
      </c>
      <c r="WI35" s="141">
        <v>0.26369536900000001</v>
      </c>
      <c r="WJ35" s="141">
        <v>0.31566323400000001</v>
      </c>
      <c r="WK35" s="141">
        <v>1.287669156</v>
      </c>
      <c r="WL35" s="141">
        <v>7.3143754000000005E-2</v>
      </c>
      <c r="WM35" s="141">
        <v>0.82586430499999997</v>
      </c>
      <c r="WN35" s="141">
        <v>0.333824279</v>
      </c>
      <c r="WO35" s="141">
        <v>0.23043803400000001</v>
      </c>
      <c r="WP35" s="141">
        <v>0.16635923499999999</v>
      </c>
      <c r="WQ35" s="141">
        <v>6.1853876000000002E-2</v>
      </c>
      <c r="WR35" s="141">
        <v>3.9407128999999999E-2</v>
      </c>
      <c r="WS35" s="141">
        <v>2.8783574999999999E-2</v>
      </c>
      <c r="WT35" s="141">
        <v>3.3647178E-2</v>
      </c>
      <c r="WU35" s="141">
        <v>4.9865888999999997E-2</v>
      </c>
      <c r="WV35" s="141">
        <v>6.3762711999999999E-2</v>
      </c>
      <c r="WW35" s="141">
        <v>0.18115668200000001</v>
      </c>
      <c r="WX35" s="141">
        <v>0.14843958600000001</v>
      </c>
      <c r="WY35" s="141">
        <v>3.0774760000000002E-2</v>
      </c>
      <c r="WZ35" s="141">
        <v>0.16528780100000001</v>
      </c>
      <c r="XA35" s="141">
        <v>2.7315108000000001E-2</v>
      </c>
      <c r="XB35" s="141">
        <v>0.10413549</v>
      </c>
      <c r="XC35" s="141">
        <v>6.9503390999999998E-2</v>
      </c>
      <c r="XD35" s="141">
        <v>0.39723224899999998</v>
      </c>
      <c r="XE35" s="141">
        <v>0.11904801700000001</v>
      </c>
      <c r="XF35" s="141">
        <v>0.31460487799999998</v>
      </c>
      <c r="XG35" s="141">
        <v>3.1410850620000001</v>
      </c>
      <c r="XH35" s="141">
        <v>18.627268569999998</v>
      </c>
      <c r="XI35" s="141">
        <v>5.6704694580000004</v>
      </c>
      <c r="XJ35" s="141">
        <v>0.210033212</v>
      </c>
      <c r="XK35" s="141">
        <v>0.153403172</v>
      </c>
      <c r="XL35" s="141">
        <v>6.6438247720000003</v>
      </c>
      <c r="XM35" s="141">
        <v>6.0571614000000003E-2</v>
      </c>
      <c r="XN35" s="141">
        <v>0.109546908</v>
      </c>
      <c r="XO35" s="141">
        <v>3.204719264</v>
      </c>
      <c r="XP35" s="141">
        <v>1.959212054</v>
      </c>
      <c r="XQ35" s="141">
        <v>1.6570867140000001</v>
      </c>
      <c r="XR35" s="141">
        <v>0.20132027799999999</v>
      </c>
      <c r="XS35" s="141">
        <v>0.18054487999999999</v>
      </c>
      <c r="XT35" s="141">
        <v>0.78256383699999998</v>
      </c>
      <c r="XU35" s="141">
        <v>0.51729216200000006</v>
      </c>
      <c r="XV35" s="141">
        <v>1.2083363439999999</v>
      </c>
      <c r="XW35" s="141">
        <v>0.15072939199999999</v>
      </c>
      <c r="XX35" s="141">
        <v>2.1814270000000001E-3</v>
      </c>
      <c r="XY35" s="141">
        <v>0.367455009</v>
      </c>
      <c r="XZ35" s="141">
        <v>1.947341E-3</v>
      </c>
      <c r="YA35" s="141">
        <v>0.378534647</v>
      </c>
      <c r="YB35" s="141">
        <v>9.5812221000000003E-2</v>
      </c>
      <c r="YC35" s="141">
        <v>5.7160177770000002</v>
      </c>
      <c r="YD35" s="141">
        <v>6.0656823080000004</v>
      </c>
      <c r="YE35" s="141">
        <v>1.8692154510000001</v>
      </c>
      <c r="YF35" s="141">
        <v>1.277929603</v>
      </c>
      <c r="YG35" s="141">
        <v>2.0193676059999999</v>
      </c>
      <c r="YH35" s="141">
        <v>5.8315648999999997E-2</v>
      </c>
      <c r="YI35" s="141">
        <v>1.569718306</v>
      </c>
      <c r="YJ35" s="141">
        <v>124.0210776</v>
      </c>
      <c r="YK35" s="141">
        <v>216.96758080000001</v>
      </c>
      <c r="YL35" s="141">
        <v>11.95826346</v>
      </c>
      <c r="YM35" s="141">
        <v>0.48373799000000001</v>
      </c>
      <c r="YN35" s="141">
        <v>0.10466399</v>
      </c>
      <c r="YO35" s="141">
        <v>2.8037767709999999</v>
      </c>
      <c r="YP35" s="141">
        <v>7.0374116119999996</v>
      </c>
      <c r="YQ35" s="141">
        <v>0.82620962799999997</v>
      </c>
      <c r="YR35" s="141">
        <v>0.78842336400000002</v>
      </c>
      <c r="YS35" s="141">
        <v>0.17107118099999999</v>
      </c>
      <c r="YT35" s="141">
        <v>24.732341850000001</v>
      </c>
      <c r="YU35" s="141">
        <v>172.93630970000001</v>
      </c>
      <c r="YV35" s="141">
        <v>49.320601910000001</v>
      </c>
      <c r="YW35" s="141">
        <v>0.47135049499999998</v>
      </c>
      <c r="YX35" s="141">
        <v>172.93630970000001</v>
      </c>
      <c r="YY35" s="141">
        <v>24.732341850000001</v>
      </c>
      <c r="YZ35" s="141">
        <v>49.160352969999998</v>
      </c>
      <c r="ZA35" s="141">
        <v>0.496634662</v>
      </c>
      <c r="ZB35" s="141">
        <v>0.33149909100000002</v>
      </c>
      <c r="ZC35" s="141">
        <v>0.59018058299999998</v>
      </c>
      <c r="ZD35" s="141">
        <v>0.585426106</v>
      </c>
      <c r="ZE35" s="141">
        <v>2.1885607330000001</v>
      </c>
      <c r="ZF35" s="141">
        <v>2.1935801580000001</v>
      </c>
      <c r="ZG35" s="141">
        <v>0.47135049499999998</v>
      </c>
      <c r="ZH35" s="141">
        <v>0.95068986499999997</v>
      </c>
      <c r="ZI35" s="141">
        <v>0.49227137500000001</v>
      </c>
      <c r="ZJ35" s="141">
        <v>0.21150238099999999</v>
      </c>
      <c r="ZK35" s="141">
        <v>48.838438099999998</v>
      </c>
      <c r="ZL35" s="141">
        <v>4.3305766810000001</v>
      </c>
      <c r="ZM35" s="141">
        <v>47.757882500000001</v>
      </c>
      <c r="ZN35" s="141">
        <v>57.895934310000001</v>
      </c>
      <c r="ZO35" s="141">
        <v>21.592523679999999</v>
      </c>
      <c r="ZP35" s="141">
        <v>30.227067699999999</v>
      </c>
      <c r="ZQ35" s="141">
        <v>56.865803759999999</v>
      </c>
      <c r="ZR35" s="141">
        <v>7.913236597</v>
      </c>
      <c r="ZS35" s="141">
        <v>51.906377810000002</v>
      </c>
      <c r="ZT35" s="141">
        <v>1.230633409</v>
      </c>
      <c r="ZU35" s="141">
        <v>0.77300963600000006</v>
      </c>
      <c r="ZV35" s="141">
        <v>0.394751982</v>
      </c>
      <c r="ZW35" s="141">
        <v>0.26835320699999998</v>
      </c>
      <c r="ZX35" s="141">
        <v>0.63142993000000003</v>
      </c>
      <c r="ZY35" s="141">
        <v>1.029210843</v>
      </c>
      <c r="ZZ35" s="141">
        <v>6.1685235999999997E-2</v>
      </c>
      <c r="AAA35" s="141">
        <v>0.717429227</v>
      </c>
      <c r="AAB35" s="141">
        <v>8.9242264759999994</v>
      </c>
      <c r="AAC35" s="141">
        <v>2.1588636069999998</v>
      </c>
      <c r="AAD35" s="141">
        <v>5.5330714240000001</v>
      </c>
      <c r="AAE35" s="141">
        <v>0.85463939099999997</v>
      </c>
      <c r="AAF35" s="141">
        <v>19.254150249999999</v>
      </c>
      <c r="AAG35" s="141">
        <v>0.68996769000000002</v>
      </c>
      <c r="AAH35" s="141">
        <v>20.649592559999999</v>
      </c>
      <c r="AAI35" s="141">
        <v>2.9025155730000001</v>
      </c>
      <c r="AAJ35" s="141">
        <v>0.49227137500000001</v>
      </c>
      <c r="AAK35" s="141">
        <v>0.51927885200000001</v>
      </c>
      <c r="AAL35" s="141">
        <v>0.17677837399999999</v>
      </c>
      <c r="AAM35" s="141">
        <v>0.50260378900000002</v>
      </c>
      <c r="AAN35" s="141">
        <v>3.8515199999999999E-4</v>
      </c>
      <c r="AAO35" s="141">
        <v>0.34133878499999998</v>
      </c>
      <c r="AAP35" s="141">
        <v>1.2708041649999999</v>
      </c>
      <c r="AAQ35" s="141">
        <v>1.425440005</v>
      </c>
      <c r="AAR35" s="141">
        <v>1.111807279</v>
      </c>
      <c r="AAS35" s="141">
        <v>2.6764563739999998</v>
      </c>
      <c r="AAT35" s="141">
        <v>1.8670004529999999</v>
      </c>
      <c r="AAU35" s="141">
        <v>1.733059382</v>
      </c>
      <c r="AAV35" s="141">
        <v>0.13807602399999999</v>
      </c>
      <c r="AAW35" s="141">
        <v>0.95030601199999998</v>
      </c>
      <c r="AAX35" s="141">
        <v>0.65927233500000004</v>
      </c>
      <c r="AAY35" s="141">
        <v>0.18920673499999999</v>
      </c>
      <c r="AAZ35" s="141">
        <v>1.5852471530000001</v>
      </c>
      <c r="ABA35" s="141">
        <v>1.272487784</v>
      </c>
      <c r="ABB35" s="141">
        <v>0.53703623199999995</v>
      </c>
      <c r="ABC35" s="141">
        <v>4.6617425140000002</v>
      </c>
      <c r="ABD35" s="141">
        <v>3.6231842379999999</v>
      </c>
      <c r="ABE35" s="141">
        <v>0.25270705900000001</v>
      </c>
      <c r="ABF35" s="141">
        <v>3.7856991039999999</v>
      </c>
      <c r="ABG35" s="141">
        <v>1.3618363630000001</v>
      </c>
      <c r="ABH35" s="141">
        <v>2.243089055</v>
      </c>
      <c r="ABI35" s="141">
        <v>1.1304469660000001</v>
      </c>
      <c r="ABJ35" s="141">
        <v>2.424804242</v>
      </c>
      <c r="ABK35" s="141">
        <v>2.4786837130000001</v>
      </c>
      <c r="ABL35" s="141">
        <v>8.0874858999999993E-2</v>
      </c>
      <c r="ABM35" s="141">
        <v>1.6570919930000001</v>
      </c>
      <c r="ABN35" s="141">
        <v>0.41866034800000002</v>
      </c>
      <c r="ABO35" s="141">
        <v>1.1164075179999999</v>
      </c>
      <c r="ABP35" s="141">
        <v>6.0547674660000004</v>
      </c>
      <c r="ABQ35" s="141">
        <v>3.7512482469999999</v>
      </c>
      <c r="ABR35" s="141">
        <v>1.1681496549999999</v>
      </c>
      <c r="ABS35" s="141">
        <v>0.60381495900000004</v>
      </c>
      <c r="ABT35" s="141">
        <v>3.936719568</v>
      </c>
      <c r="ABU35" s="141">
        <v>1.3656768159999999</v>
      </c>
      <c r="ABV35" s="141">
        <v>1.8997504860000001</v>
      </c>
      <c r="ABW35" s="141">
        <v>0.41082399600000002</v>
      </c>
      <c r="ABX35" s="141">
        <v>1.328432659</v>
      </c>
      <c r="ABY35" s="141">
        <v>0.34074706500000002</v>
      </c>
      <c r="ABZ35" s="141">
        <v>0.97082015600000005</v>
      </c>
      <c r="ACA35" s="141">
        <v>0.101884603</v>
      </c>
      <c r="ACB35" s="141">
        <v>0.85191612999999999</v>
      </c>
      <c r="ACC35" s="141">
        <v>1.0074677729999999</v>
      </c>
      <c r="ACD35" s="141">
        <v>1.1220912789999999</v>
      </c>
      <c r="ACE35" s="141">
        <v>0.88461113199999997</v>
      </c>
      <c r="ACF35" s="141">
        <v>2.1535289039999999</v>
      </c>
      <c r="ACG35" s="141">
        <v>5.3562823699999997</v>
      </c>
      <c r="ACH35" s="141">
        <v>105.6735583</v>
      </c>
      <c r="ACI35" s="141">
        <v>18.52294946</v>
      </c>
      <c r="ACJ35" s="141">
        <v>0.42172946300000003</v>
      </c>
      <c r="ACK35" s="141">
        <v>4.2324996989999999</v>
      </c>
      <c r="ACL35" s="141">
        <v>2.8637231669999998</v>
      </c>
      <c r="ACM35" s="141">
        <v>2.1858312739999999</v>
      </c>
      <c r="ACN35" s="141">
        <v>12.95145677</v>
      </c>
      <c r="ACO35" s="141">
        <v>5.5824653169999996</v>
      </c>
      <c r="ACP35" s="141">
        <v>296.00912080000001</v>
      </c>
      <c r="ACQ35" s="141">
        <v>614.7171793</v>
      </c>
      <c r="ACR35" s="141">
        <v>32.496022269999997</v>
      </c>
      <c r="ACS35" s="141">
        <v>8.6746766940000004</v>
      </c>
      <c r="ACT35" s="141">
        <v>0.76094189000000001</v>
      </c>
      <c r="ACU35" s="141">
        <v>3.8955014449999998</v>
      </c>
      <c r="ACV35" s="141">
        <v>5.0313344779999998</v>
      </c>
      <c r="ACW35" s="141">
        <v>0.18962319</v>
      </c>
      <c r="ACX35" s="141">
        <v>1.1266007650000001</v>
      </c>
      <c r="ACY35" s="141">
        <v>2.7157465360000002</v>
      </c>
      <c r="ACZ35" s="141">
        <v>8.594668081</v>
      </c>
      <c r="ADA35" s="141">
        <v>113.9878272</v>
      </c>
      <c r="ADB35" s="141">
        <v>73.953587249999998</v>
      </c>
      <c r="ADC35" s="141">
        <v>0.83462811999999997</v>
      </c>
      <c r="ADD35" s="141">
        <v>1.9698380529999999</v>
      </c>
      <c r="ADE35" s="141">
        <v>7.1207252999999998E-2</v>
      </c>
      <c r="ADF35" s="141">
        <v>0.422415859</v>
      </c>
      <c r="ADG35" s="141">
        <v>2.5170568819999999</v>
      </c>
      <c r="ADH35" s="141">
        <v>1.067067751</v>
      </c>
      <c r="ADI35" s="141">
        <v>4.1049850970000001</v>
      </c>
      <c r="ADJ35" s="141">
        <v>24.862701900000001</v>
      </c>
      <c r="ADK35" s="141">
        <v>7.1540490999999998E-2</v>
      </c>
      <c r="ADL35" s="141">
        <v>2.5858139759999998</v>
      </c>
      <c r="ADM35" s="141">
        <v>0.123046951</v>
      </c>
      <c r="ADN35" s="141">
        <v>1.983111724</v>
      </c>
      <c r="ADO35" s="141">
        <v>3.4504105E-2</v>
      </c>
      <c r="ADP35" s="141">
        <v>1.0816810990000001</v>
      </c>
      <c r="ADQ35" s="141">
        <v>31.680511159999998</v>
      </c>
      <c r="ADR35" s="141">
        <v>3.8140321880000001</v>
      </c>
      <c r="ADS35" s="141">
        <v>0.82093259699999999</v>
      </c>
      <c r="ADT35" s="141">
        <v>0.184092694</v>
      </c>
      <c r="ADU35" s="141">
        <v>2.7395422040000001</v>
      </c>
      <c r="ADV35" s="141">
        <v>0.32580568500000001</v>
      </c>
      <c r="ADW35" s="141">
        <v>5.949952605</v>
      </c>
      <c r="ADX35" s="141">
        <v>0.17049381599999999</v>
      </c>
      <c r="ADY35" s="141">
        <v>1.0415892E-2</v>
      </c>
      <c r="ADZ35" s="141">
        <v>1.1241733709999999</v>
      </c>
      <c r="AEA35" s="141">
        <v>8.9895129999999993E-3</v>
      </c>
      <c r="AEB35" s="141">
        <v>0.96716349400000001</v>
      </c>
      <c r="AEC35" s="141">
        <v>7.7692799709999996</v>
      </c>
      <c r="AED35" s="141">
        <v>2.0390064450000001</v>
      </c>
      <c r="AEE35" s="141">
        <v>0.158001961</v>
      </c>
      <c r="AEF35" s="141">
        <v>3.8131404550000001</v>
      </c>
      <c r="AEG35" s="141">
        <v>0.70012306199999996</v>
      </c>
      <c r="AEH35" s="141">
        <v>9.6918817000000004E-2</v>
      </c>
      <c r="AEI35" s="141">
        <v>14.73837608</v>
      </c>
      <c r="AEJ35" s="141">
        <v>10.67513915</v>
      </c>
      <c r="AEK35" s="141">
        <v>0.76616906299999998</v>
      </c>
      <c r="AEL35" s="141">
        <v>0.66510157400000003</v>
      </c>
      <c r="AEM35" s="141">
        <v>5.4305429439999999</v>
      </c>
      <c r="AEN35" s="141">
        <v>5.3841705590000002</v>
      </c>
      <c r="AEO35" s="141">
        <v>1.063896358</v>
      </c>
      <c r="AEP35" s="141">
        <v>9.2271974760000006</v>
      </c>
      <c r="AEQ35" s="141">
        <v>24.02687748</v>
      </c>
      <c r="AER35" s="141">
        <v>10.52233129</v>
      </c>
      <c r="AES35" s="141">
        <v>8.8871231999999994E-2</v>
      </c>
      <c r="AET35" s="141">
        <v>1.0817178E-2</v>
      </c>
      <c r="AEU35" s="141">
        <v>1.3200179169999999</v>
      </c>
      <c r="AEV35" s="141">
        <v>5.2222903000000001E-2</v>
      </c>
      <c r="AEW35" s="141">
        <v>0.66324085600000005</v>
      </c>
      <c r="AEX35" s="141">
        <v>1.3598050500000001</v>
      </c>
      <c r="AEY35" s="141">
        <v>0.47466512500000002</v>
      </c>
      <c r="AEZ35" s="141">
        <v>7.8121249000000004E-2</v>
      </c>
      <c r="AFA35" s="141">
        <v>0.17623249799999999</v>
      </c>
      <c r="AFB35" s="141">
        <v>0.125920385</v>
      </c>
      <c r="AFC35" s="141">
        <v>5.0437110220000001</v>
      </c>
      <c r="AFD35" s="141">
        <v>16.28868361</v>
      </c>
      <c r="AFE35" s="141">
        <v>12.71398436</v>
      </c>
      <c r="AFF35" s="141">
        <v>5.5335156740000002</v>
      </c>
      <c r="AFG35" s="141">
        <v>2.7925993619999998</v>
      </c>
      <c r="AFH35" s="141">
        <v>3.856720701</v>
      </c>
      <c r="AFI35" s="141">
        <v>2.054521834</v>
      </c>
      <c r="AFJ35" s="141">
        <v>11.40609345</v>
      </c>
      <c r="AFK35" s="141">
        <v>40.396861620000003</v>
      </c>
      <c r="AFL35" s="141">
        <v>48.855256070000003</v>
      </c>
      <c r="AFM35" s="141">
        <v>29.794707219999999</v>
      </c>
      <c r="AFN35" s="141">
        <v>8.4219290860000005</v>
      </c>
      <c r="AFO35" s="141">
        <v>3.2714002080000002</v>
      </c>
      <c r="AFP35" s="141">
        <v>16.935786459999999</v>
      </c>
      <c r="AFQ35" s="141">
        <v>10.62561711</v>
      </c>
      <c r="AFR35" s="141">
        <v>3.3401165260000001</v>
      </c>
      <c r="AFS35" s="141">
        <v>16.048627790000001</v>
      </c>
      <c r="AFT35" s="141">
        <v>94.737334579999995</v>
      </c>
      <c r="AFU35" s="141">
        <v>133.59868700000001</v>
      </c>
      <c r="AFV35" s="141">
        <v>108.0179368</v>
      </c>
      <c r="AFW35" s="141">
        <v>44.81565243</v>
      </c>
      <c r="AFX35" s="141">
        <v>5.1351668950000002</v>
      </c>
      <c r="AFY35" s="141">
        <v>12.6526286</v>
      </c>
      <c r="AFZ35" s="141">
        <v>2.8278307479999998</v>
      </c>
      <c r="AGA35" s="141">
        <v>1.621776214</v>
      </c>
      <c r="AGB35" s="141">
        <v>18.424670930000001</v>
      </c>
      <c r="AGC35" s="141">
        <v>36.215252630000002</v>
      </c>
      <c r="AGD35" s="141">
        <v>22.009294730000001</v>
      </c>
      <c r="AGE35" s="141">
        <v>10.00718397</v>
      </c>
      <c r="AGF35" s="141">
        <v>3.1311701190000001</v>
      </c>
      <c r="AGG35" s="141">
        <v>70.299035790000005</v>
      </c>
      <c r="AGH35" s="141">
        <v>400.11401039999998</v>
      </c>
      <c r="AGI35" s="141">
        <v>362.86041760000001</v>
      </c>
      <c r="AGJ35" s="141">
        <v>253.95608369999999</v>
      </c>
      <c r="AGK35" s="141">
        <v>95.15632531</v>
      </c>
      <c r="AGL35" s="141">
        <v>18.448224719999999</v>
      </c>
      <c r="AGM35" s="141">
        <v>4.3092728989999998</v>
      </c>
      <c r="AGN35" s="141">
        <v>19.596180480000001</v>
      </c>
      <c r="AGO35" s="141">
        <v>5.220039688</v>
      </c>
      <c r="AGP35" s="141">
        <v>5.8974917539999998</v>
      </c>
      <c r="AGQ35" s="141">
        <v>4.3205985069999997</v>
      </c>
      <c r="AGR35" s="141">
        <v>25.05829129</v>
      </c>
      <c r="AGS35" s="141">
        <v>23.369443159999999</v>
      </c>
      <c r="AGT35" s="141">
        <v>10.73962873</v>
      </c>
      <c r="AGU35" s="141">
        <v>4.9438323410000002</v>
      </c>
      <c r="AGV35" s="141">
        <v>11.42081018</v>
      </c>
      <c r="AGW35" s="141">
        <v>86.113062749999997</v>
      </c>
      <c r="AGX35" s="141">
        <v>135.2176748</v>
      </c>
      <c r="AGY35" s="141">
        <v>141.67915840000001</v>
      </c>
      <c r="AGZ35" s="141">
        <v>120.36982759999999</v>
      </c>
      <c r="AHA35" s="141">
        <v>30.395252259999999</v>
      </c>
      <c r="AHB35" s="141">
        <v>58.723643379999999</v>
      </c>
      <c r="AHC35" s="141">
        <v>47.715368140000002</v>
      </c>
      <c r="AHD35" s="141">
        <v>31.243739860000002</v>
      </c>
      <c r="AHE35" s="141">
        <v>26.797319640000001</v>
      </c>
      <c r="AHF35" s="141">
        <v>9.0859011469999995</v>
      </c>
      <c r="AHG35" s="141">
        <v>2.0401251199999999</v>
      </c>
      <c r="AHH35" s="141">
        <v>2.6689948710000002</v>
      </c>
      <c r="AHI35" s="141">
        <v>0.95102210799999998</v>
      </c>
      <c r="AHJ35" s="141">
        <v>0.35628469800000001</v>
      </c>
      <c r="AHK35" s="141">
        <v>2.1910978430000001</v>
      </c>
      <c r="AHL35" s="141">
        <v>0.64269172399999996</v>
      </c>
      <c r="AHM35" s="141">
        <v>8.0980561340000001</v>
      </c>
      <c r="AHN35" s="141">
        <v>12.99464371</v>
      </c>
      <c r="AHO35" s="141">
        <v>6.9097262070000003</v>
      </c>
      <c r="AHP35" s="141">
        <v>6.624141345</v>
      </c>
      <c r="AHQ35" s="141">
        <v>12.32642869</v>
      </c>
      <c r="AHR35" s="141">
        <v>18.676381840000001</v>
      </c>
      <c r="AHS35" s="141">
        <v>7.9690581999999996E-2</v>
      </c>
      <c r="AHT35" s="141">
        <v>65.140244859999996</v>
      </c>
      <c r="AHU35" s="141">
        <v>1.969393905</v>
      </c>
      <c r="AHV35" s="141">
        <v>42.319498529999997</v>
      </c>
      <c r="AHW35" s="141">
        <v>34.787120369999997</v>
      </c>
      <c r="AHX35" s="141">
        <v>20.73868233</v>
      </c>
      <c r="AHY35" s="141">
        <v>20.94644606</v>
      </c>
      <c r="AHZ35" s="141">
        <v>7.9178071399999999</v>
      </c>
      <c r="AIA35" s="141">
        <v>7.0478957219999998</v>
      </c>
      <c r="AIB35" s="141">
        <v>1.9723312710000001</v>
      </c>
      <c r="AIC35" s="141">
        <v>0.641384697</v>
      </c>
      <c r="AID35" s="141">
        <v>3.0172863000000001E-2</v>
      </c>
      <c r="AIE35" s="141">
        <v>5.9543611000000003E-2</v>
      </c>
      <c r="AIF35" s="141">
        <v>2.8978500000000001E-2</v>
      </c>
      <c r="AIG35" s="141">
        <v>8.9188181000000005E-2</v>
      </c>
      <c r="AIH35" s="141">
        <v>4.8830164000000002E-2</v>
      </c>
      <c r="AII35" s="141">
        <v>6.3734389069999997</v>
      </c>
      <c r="AIJ35" s="141">
        <v>9.5579652809999995</v>
      </c>
      <c r="AIK35" s="141">
        <v>2.7945913509999998</v>
      </c>
      <c r="AIL35" s="141">
        <v>6.497148471</v>
      </c>
      <c r="AIM35" s="141">
        <v>11.10780497</v>
      </c>
      <c r="AIN35" s="141">
        <v>3.0664100689999998</v>
      </c>
      <c r="AIO35" s="141">
        <v>9.3394814190000002</v>
      </c>
      <c r="AIP35" s="141">
        <v>9.5084654339999997</v>
      </c>
      <c r="AIQ35" s="141">
        <v>1.1851346810000001</v>
      </c>
      <c r="AIR35" s="141">
        <v>3.269877342</v>
      </c>
      <c r="AIS35" s="141">
        <v>0.67738320699999999</v>
      </c>
      <c r="AIT35" s="141">
        <v>0.265368094</v>
      </c>
      <c r="AIU35" s="141">
        <v>0.27655627300000002</v>
      </c>
      <c r="AIV35" s="141">
        <v>0.70802686100000001</v>
      </c>
      <c r="AIW35" s="141">
        <v>0.56035411499999999</v>
      </c>
      <c r="AIX35" s="141">
        <v>0.74392640399999999</v>
      </c>
      <c r="AIY35" s="141">
        <v>0.67644132800000001</v>
      </c>
      <c r="AIZ35" s="141">
        <v>0.56664687400000002</v>
      </c>
      <c r="AJA35" s="141">
        <v>0.95263050000000005</v>
      </c>
      <c r="AJB35" s="141">
        <v>2.2131980449999999</v>
      </c>
      <c r="AJC35" s="141">
        <v>0.99348662300000001</v>
      </c>
      <c r="AJD35" s="141">
        <v>1.2096652699999999</v>
      </c>
      <c r="AJE35" s="158">
        <v>0.58879241299999996</v>
      </c>
    </row>
    <row r="36" spans="1:941" x14ac:dyDescent="0.25">
      <c r="A36" s="162" t="s">
        <v>1575</v>
      </c>
      <c r="B36" s="165">
        <v>0</v>
      </c>
      <c r="C36" s="156">
        <v>4.2832822999999999E-2</v>
      </c>
      <c r="D36" s="141">
        <v>2.4263466000000001E-2</v>
      </c>
      <c r="E36" s="141">
        <v>0.196281917</v>
      </c>
      <c r="F36" s="141">
        <v>0.77997275700000002</v>
      </c>
      <c r="G36" s="141">
        <v>0.47922253500000001</v>
      </c>
      <c r="H36" s="141">
        <v>8.3403575999999993E-2</v>
      </c>
      <c r="I36" s="141">
        <v>7.4890783189999999</v>
      </c>
      <c r="J36" s="141">
        <v>0.215898906</v>
      </c>
      <c r="K36" s="141">
        <v>7.6836111999999998E-2</v>
      </c>
      <c r="L36" s="141">
        <v>4.6588849469999998</v>
      </c>
      <c r="M36" s="141">
        <v>2.2439895559999998</v>
      </c>
      <c r="N36" s="141">
        <v>1.54949431</v>
      </c>
      <c r="O36" s="141">
        <v>0.54581584400000005</v>
      </c>
      <c r="P36" s="141">
        <v>0.74451680099999995</v>
      </c>
      <c r="Q36" s="141">
        <v>0.19243238300000001</v>
      </c>
      <c r="R36" s="141">
        <v>0.31847600100000001</v>
      </c>
      <c r="S36" s="141">
        <v>0.425939654</v>
      </c>
      <c r="T36" s="141">
        <v>5.0327288999999997E-2</v>
      </c>
      <c r="U36" s="141">
        <v>0.94891616199999995</v>
      </c>
      <c r="V36" s="141">
        <v>0.15777138499999999</v>
      </c>
      <c r="W36" s="141">
        <v>0.29597578699999999</v>
      </c>
      <c r="X36" s="141">
        <v>8.1817002999999999E-2</v>
      </c>
      <c r="Y36" s="141">
        <v>3.4420326179999998</v>
      </c>
      <c r="Z36" s="141">
        <v>4.1592520930000001</v>
      </c>
      <c r="AA36" s="141">
        <v>1.642806861</v>
      </c>
      <c r="AB36" s="141">
        <v>0.917114078</v>
      </c>
      <c r="AC36" s="141">
        <v>0.97977338700000005</v>
      </c>
      <c r="AD36" s="141">
        <v>2.1087353999999999E-2</v>
      </c>
      <c r="AE36" s="141">
        <v>0.89220348100000002</v>
      </c>
      <c r="AF36" s="141">
        <v>91.617580459999999</v>
      </c>
      <c r="AG36" s="141">
        <v>158.08247270000001</v>
      </c>
      <c r="AH36" s="141">
        <v>8.9649539259999997</v>
      </c>
      <c r="AI36" s="141">
        <v>0.48140185899999999</v>
      </c>
      <c r="AJ36" s="141">
        <v>2.9326443000000001E-2</v>
      </c>
      <c r="AK36" s="141">
        <v>1.561087812</v>
      </c>
      <c r="AL36" s="141">
        <v>3.8160346879999998</v>
      </c>
      <c r="AM36" s="141">
        <v>0.39522780699999999</v>
      </c>
      <c r="AN36" s="141">
        <v>0.54960985500000004</v>
      </c>
      <c r="AO36" s="141">
        <v>0.106943857</v>
      </c>
      <c r="AP36" s="141">
        <v>0.10312456</v>
      </c>
      <c r="AQ36" s="141">
        <v>16.490514869999998</v>
      </c>
      <c r="AR36" s="141">
        <v>105.6693307</v>
      </c>
      <c r="AS36" s="141">
        <v>57.765919740000001</v>
      </c>
      <c r="AT36" s="141">
        <v>51.789550730000002</v>
      </c>
      <c r="AU36" s="141">
        <v>17.43698565</v>
      </c>
      <c r="AV36" s="141">
        <v>51.266453759999997</v>
      </c>
      <c r="AW36" s="141">
        <v>10.88387743</v>
      </c>
      <c r="AX36" s="141">
        <v>0.322947873</v>
      </c>
      <c r="AY36" s="141">
        <v>0.20200835</v>
      </c>
      <c r="AZ36" s="141">
        <v>0.405199321</v>
      </c>
      <c r="BA36" s="141">
        <v>0.72040215500000004</v>
      </c>
      <c r="BB36" s="141">
        <v>1.4161493839999999</v>
      </c>
      <c r="BC36" s="141">
        <v>0.47474697799999999</v>
      </c>
      <c r="BD36" s="141">
        <v>0.155415043</v>
      </c>
      <c r="BE36" s="141">
        <v>0.67283495199999999</v>
      </c>
      <c r="BF36" s="141">
        <v>1.1677382300000001</v>
      </c>
      <c r="BG36" s="141">
        <v>13.565338560000001</v>
      </c>
      <c r="BH36" s="141">
        <v>37.510309530000001</v>
      </c>
      <c r="BI36" s="141">
        <v>3.2274704509999999</v>
      </c>
      <c r="BJ36" s="141">
        <v>36.935004849999999</v>
      </c>
      <c r="BK36" s="141">
        <v>26.104987510000001</v>
      </c>
      <c r="BL36" s="141">
        <v>15.959544660000001</v>
      </c>
      <c r="BM36" s="141">
        <v>5.8881883630000003</v>
      </c>
      <c r="BN36" s="141">
        <v>29.154192399999999</v>
      </c>
      <c r="BO36" s="141">
        <v>3.9554238800000001</v>
      </c>
      <c r="BP36" s="141">
        <v>24.73143713</v>
      </c>
      <c r="BQ36" s="141">
        <v>0.89611000900000004</v>
      </c>
      <c r="BR36" s="141">
        <v>0.51329038599999999</v>
      </c>
      <c r="BS36" s="141">
        <v>0.30374294699999999</v>
      </c>
      <c r="BT36" s="141">
        <v>0.121937119</v>
      </c>
      <c r="BU36" s="141">
        <v>0.33956531099999998</v>
      </c>
      <c r="BV36" s="141">
        <v>0.55147431199999997</v>
      </c>
      <c r="BW36" s="141">
        <v>8.1903064999999997E-2</v>
      </c>
      <c r="BX36" s="141">
        <v>0.90543294399999996</v>
      </c>
      <c r="BY36" s="141">
        <v>4.2875081609999999</v>
      </c>
      <c r="BZ36" s="141">
        <v>0.98560103499999996</v>
      </c>
      <c r="CA36" s="141">
        <v>2.6647046589999999</v>
      </c>
      <c r="CB36" s="141">
        <v>0.45442791199999999</v>
      </c>
      <c r="CC36" s="141">
        <v>8.4854048439999996</v>
      </c>
      <c r="CD36" s="141">
        <v>0.89610018599999997</v>
      </c>
      <c r="CE36" s="141">
        <v>7.213627936</v>
      </c>
      <c r="CF36" s="141">
        <v>2.1382280520000001</v>
      </c>
      <c r="CG36" s="141">
        <v>0.45643389600000001</v>
      </c>
      <c r="CH36" s="141">
        <v>0.69822447899999995</v>
      </c>
      <c r="CI36" s="141">
        <v>0.23896403399999999</v>
      </c>
      <c r="CJ36" s="141">
        <v>0.59170398199999996</v>
      </c>
      <c r="CK36" s="141">
        <v>0.117624435</v>
      </c>
      <c r="CL36" s="141">
        <v>0.13797868799999999</v>
      </c>
      <c r="CM36" s="141">
        <v>2.2140564070000002</v>
      </c>
      <c r="CN36" s="141">
        <v>3.1567762300000002</v>
      </c>
      <c r="CO36" s="141">
        <v>1.1538733430000001</v>
      </c>
      <c r="CP36" s="141">
        <v>3.4344660299999998</v>
      </c>
      <c r="CQ36" s="141">
        <v>0.85260010500000005</v>
      </c>
      <c r="CR36" s="141">
        <v>0.62447826699999998</v>
      </c>
      <c r="CS36" s="141">
        <v>0.196335592</v>
      </c>
      <c r="CT36" s="141">
        <v>1.6253416329999999</v>
      </c>
      <c r="CU36" s="141">
        <v>1.0968089919999999</v>
      </c>
      <c r="CV36" s="141">
        <v>0.18181882399999999</v>
      </c>
      <c r="CW36" s="141">
        <v>4.5516184470000001</v>
      </c>
      <c r="CX36" s="141">
        <v>3.001529777</v>
      </c>
      <c r="CY36" s="141">
        <v>0.50993643399999999</v>
      </c>
      <c r="CZ36" s="141">
        <v>7.9200515649999996</v>
      </c>
      <c r="DA36" s="141">
        <v>7.6155554949999997</v>
      </c>
      <c r="DB36" s="141">
        <v>7.6155554949999997</v>
      </c>
      <c r="DC36" s="141">
        <v>3.6184273359999999</v>
      </c>
      <c r="DD36" s="141">
        <v>0.56111330000000004</v>
      </c>
      <c r="DE36" s="141">
        <v>3.1229841779999998</v>
      </c>
      <c r="DF36" s="141">
        <v>0.36084295999999999</v>
      </c>
      <c r="DG36" s="141">
        <v>0.226765512</v>
      </c>
      <c r="DH36" s="141">
        <v>0.40669999699999998</v>
      </c>
      <c r="DI36" s="141">
        <v>0.45175038200000001</v>
      </c>
      <c r="DJ36" s="141">
        <v>3.4733408450000001</v>
      </c>
      <c r="DK36" s="141">
        <v>0.77580028499999998</v>
      </c>
      <c r="DL36" s="141">
        <v>2.3592903430000001</v>
      </c>
      <c r="DM36" s="141">
        <v>9.453048957</v>
      </c>
      <c r="DN36" s="141">
        <v>7.3400255440000004</v>
      </c>
      <c r="DO36" s="141">
        <v>0.75999037000000003</v>
      </c>
      <c r="DP36" s="141">
        <v>0.87050140300000001</v>
      </c>
      <c r="DQ36" s="141">
        <v>3.5631073419999999</v>
      </c>
      <c r="DR36" s="141">
        <v>0.59294740599999995</v>
      </c>
      <c r="DS36" s="141">
        <v>2.4154219860000001</v>
      </c>
      <c r="DT36" s="141">
        <v>0.13373112500000001</v>
      </c>
      <c r="DU36" s="141">
        <v>0.96737591099999998</v>
      </c>
      <c r="DV36" s="141">
        <v>0.16770794</v>
      </c>
      <c r="DW36" s="141">
        <v>0.78630177800000001</v>
      </c>
      <c r="DX36" s="141">
        <v>9.0144327999999996E-2</v>
      </c>
      <c r="DY36" s="141">
        <v>0.97163728299999996</v>
      </c>
      <c r="DZ36" s="141">
        <v>0.82149966399999996</v>
      </c>
      <c r="EA36" s="141">
        <v>1.222686825</v>
      </c>
      <c r="EB36" s="141">
        <v>0.62850801000000001</v>
      </c>
      <c r="EC36" s="141">
        <v>0.33276494099999998</v>
      </c>
      <c r="ED36" s="141">
        <v>0.110598341</v>
      </c>
      <c r="EE36" s="141">
        <v>57.389799549999999</v>
      </c>
      <c r="EF36" s="141">
        <v>20.760220239999999</v>
      </c>
      <c r="EG36" s="141">
        <v>0.30039300400000002</v>
      </c>
      <c r="EH36" s="141">
        <v>1.361853982</v>
      </c>
      <c r="EI36" s="141">
        <v>2.5503922409999999</v>
      </c>
      <c r="EJ36" s="141">
        <v>0.17932901700000001</v>
      </c>
      <c r="EK36" s="141">
        <v>5.2977474920000001</v>
      </c>
      <c r="EL36" s="141">
        <v>5.3250070579999997</v>
      </c>
      <c r="EM36" s="141">
        <v>215.0320456</v>
      </c>
      <c r="EN36" s="141">
        <v>633.6183843</v>
      </c>
      <c r="EO36" s="141">
        <v>36.242120669999998</v>
      </c>
      <c r="EP36" s="141">
        <v>27.80751252</v>
      </c>
      <c r="EQ36" s="141">
        <v>0.41636380299999998</v>
      </c>
      <c r="ER36" s="141">
        <v>1.683982549</v>
      </c>
      <c r="ES36" s="141">
        <v>3.5078236299999999</v>
      </c>
      <c r="ET36" s="141">
        <v>0.15044449700000001</v>
      </c>
      <c r="EU36" s="141">
        <v>0.91032801600000002</v>
      </c>
      <c r="EV36" s="141">
        <v>1.3975207199999999</v>
      </c>
      <c r="EW36" s="141">
        <v>20.952938329999999</v>
      </c>
      <c r="EX36" s="141">
        <v>132.4473969</v>
      </c>
      <c r="EY36" s="141">
        <v>4.056035692</v>
      </c>
      <c r="EZ36" s="141">
        <v>0.62125230300000001</v>
      </c>
      <c r="FA36" s="141">
        <v>0.44798780900000001</v>
      </c>
      <c r="FB36" s="141">
        <v>0.325926622</v>
      </c>
      <c r="FC36" s="141">
        <v>0.86213885599999995</v>
      </c>
      <c r="FD36" s="141">
        <v>1.1563626810000001</v>
      </c>
      <c r="FE36" s="141">
        <v>0.61355246399999996</v>
      </c>
      <c r="FF36" s="141">
        <v>0.71241244699999995</v>
      </c>
      <c r="FG36" s="141">
        <v>7.2661378140000004</v>
      </c>
      <c r="FH36" s="141">
        <v>1.1541169E-2</v>
      </c>
      <c r="FI36" s="141">
        <v>1.0989571840000001</v>
      </c>
      <c r="FJ36" s="141">
        <v>0.14680510799999999</v>
      </c>
      <c r="FK36" s="141">
        <v>1.4764478649999999</v>
      </c>
      <c r="FL36" s="141">
        <v>1.9350144E-2</v>
      </c>
      <c r="FM36" s="141">
        <v>0.76821004000000004</v>
      </c>
      <c r="FN36" s="141">
        <v>18.112545040000001</v>
      </c>
      <c r="FO36" s="141">
        <v>2.5770905669999999</v>
      </c>
      <c r="FP36" s="141">
        <v>0.48744377300000002</v>
      </c>
      <c r="FQ36" s="141">
        <v>0.154218464</v>
      </c>
      <c r="FR36" s="141">
        <v>2.3756800920000001</v>
      </c>
      <c r="FS36" s="141">
        <v>0.262483464</v>
      </c>
      <c r="FT36" s="141">
        <v>3.882418173</v>
      </c>
      <c r="FU36" s="141">
        <v>0.190050261</v>
      </c>
      <c r="FV36" s="141">
        <v>0.98702323199999997</v>
      </c>
      <c r="FW36" s="141">
        <v>0.72898575799999998</v>
      </c>
      <c r="FX36" s="141">
        <v>1.5378761780000001</v>
      </c>
      <c r="FY36" s="141">
        <v>0.25671183600000003</v>
      </c>
      <c r="FZ36" s="141">
        <v>3.0597908359999999</v>
      </c>
      <c r="GA36" s="141">
        <v>1.8338041199999999</v>
      </c>
      <c r="GB36" s="141">
        <v>8.5272199000000007E-2</v>
      </c>
      <c r="GC36" s="141">
        <v>1.536917136</v>
      </c>
      <c r="GD36" s="141">
        <v>2.0662338230000001</v>
      </c>
      <c r="GE36" s="141">
        <v>0.177183224</v>
      </c>
      <c r="GF36" s="141">
        <v>6.1539537009999998</v>
      </c>
      <c r="GG36" s="141">
        <v>6.2156180079999999</v>
      </c>
      <c r="GH36" s="141">
        <v>0.53611565400000005</v>
      </c>
      <c r="GI36" s="141">
        <v>6.8841893000000001E-2</v>
      </c>
      <c r="GJ36" s="141">
        <v>2.5629380799999999</v>
      </c>
      <c r="GK36" s="141">
        <v>3.5835629519999999</v>
      </c>
      <c r="GL36" s="141">
        <v>1.24736307</v>
      </c>
      <c r="GM36" s="141">
        <v>3.679203046</v>
      </c>
      <c r="GN36" s="141">
        <v>16.037089129999998</v>
      </c>
      <c r="GO36" s="141">
        <v>8.7946794369999992</v>
      </c>
      <c r="GP36" s="141">
        <v>4.0934221E-2</v>
      </c>
      <c r="GQ36" s="141">
        <v>0.279543178</v>
      </c>
      <c r="GR36" s="141">
        <v>1.0067546599999999</v>
      </c>
      <c r="GS36" s="141">
        <v>6.721121E-3</v>
      </c>
      <c r="GT36" s="141">
        <v>0.19505320600000001</v>
      </c>
      <c r="GU36" s="141">
        <v>0.697333863</v>
      </c>
      <c r="GV36" s="141">
        <v>0.14464027400000001</v>
      </c>
      <c r="GW36" s="141">
        <v>8.6670730000000008E-3</v>
      </c>
      <c r="GX36" s="141">
        <v>8.5169386E-2</v>
      </c>
      <c r="GY36" s="141">
        <v>0.117085222</v>
      </c>
      <c r="GZ36" s="141">
        <v>0.111255247</v>
      </c>
      <c r="HA36" s="141">
        <v>0.483552019</v>
      </c>
      <c r="HB36" s="141">
        <v>0.23402384900000001</v>
      </c>
      <c r="HC36" s="141">
        <v>2.7684624000000001E-2</v>
      </c>
      <c r="HD36" s="141">
        <v>0.12178565600000001</v>
      </c>
      <c r="HE36" s="141">
        <v>0.20229565899999999</v>
      </c>
      <c r="HF36" s="141">
        <v>5.7791061999999997E-2</v>
      </c>
      <c r="HG36" s="141">
        <v>0.21111060800000001</v>
      </c>
      <c r="HH36" s="141">
        <v>1.128728556</v>
      </c>
      <c r="HI36" s="141">
        <v>1.552937453</v>
      </c>
      <c r="HJ36" s="141">
        <v>0.51401686300000005</v>
      </c>
      <c r="HK36" s="141">
        <v>0.107209259</v>
      </c>
      <c r="HL36" s="141">
        <v>4.9033488E-2</v>
      </c>
      <c r="HM36" s="141">
        <v>0.42234558799999999</v>
      </c>
      <c r="HN36" s="141">
        <v>1.0893838330000001</v>
      </c>
      <c r="HO36" s="141">
        <v>5.2798440000000002E-2</v>
      </c>
      <c r="HP36" s="141">
        <v>0.23784940299999999</v>
      </c>
      <c r="HQ36" s="141">
        <v>1.976743023</v>
      </c>
      <c r="HR36" s="141">
        <v>4.4928259480000001</v>
      </c>
      <c r="HS36" s="141">
        <v>3.3718275219999998</v>
      </c>
      <c r="HT36" s="141">
        <v>0.71149846800000005</v>
      </c>
      <c r="HU36" s="141">
        <v>4.9329108000000003E-2</v>
      </c>
      <c r="HV36" s="141">
        <v>0.150456587</v>
      </c>
      <c r="HW36" s="141">
        <v>3.4662811000000002E-2</v>
      </c>
      <c r="HX36" s="141">
        <v>1.7705452E-2</v>
      </c>
      <c r="HY36" s="141">
        <v>0.28474581999999998</v>
      </c>
      <c r="HZ36" s="141">
        <v>0.84522639200000005</v>
      </c>
      <c r="IA36" s="141">
        <v>0.43724263400000002</v>
      </c>
      <c r="IB36" s="141">
        <v>0.14655433200000001</v>
      </c>
      <c r="IC36" s="141">
        <v>3.5367207999999997E-2</v>
      </c>
      <c r="ID36" s="141">
        <v>1.7941647629999999</v>
      </c>
      <c r="IE36" s="141">
        <v>15.11492243</v>
      </c>
      <c r="IF36" s="141">
        <v>13.358878259999999</v>
      </c>
      <c r="IG36" s="141">
        <v>6.3988414540000003</v>
      </c>
      <c r="IH36" s="141">
        <v>1.09396559</v>
      </c>
      <c r="II36" s="141">
        <v>0.20513258400000001</v>
      </c>
      <c r="IJ36" s="141">
        <v>3.7659958E-2</v>
      </c>
      <c r="IK36" s="141">
        <v>0.124292078</v>
      </c>
      <c r="IL36" s="141">
        <v>4.3120289999999999E-2</v>
      </c>
      <c r="IM36" s="141">
        <v>3.0367122E-2</v>
      </c>
      <c r="IN36" s="141">
        <v>2.2811913999999999E-2</v>
      </c>
      <c r="IO36" s="141">
        <v>0.51668413800000002</v>
      </c>
      <c r="IP36" s="141">
        <v>0.513536612</v>
      </c>
      <c r="IQ36" s="141">
        <v>0.23266445999999999</v>
      </c>
      <c r="IR36" s="141">
        <v>0.122351763</v>
      </c>
      <c r="IS36" s="141">
        <v>0.366518285</v>
      </c>
      <c r="IT36" s="141">
        <v>2.2903497690000001</v>
      </c>
      <c r="IU36" s="141">
        <v>4.9254642049999999</v>
      </c>
      <c r="IV36" s="141">
        <v>4.1508496509999997</v>
      </c>
      <c r="IW36" s="141">
        <v>2.9845090459999999</v>
      </c>
      <c r="IX36" s="141">
        <v>0.79304996500000002</v>
      </c>
      <c r="IY36" s="141">
        <v>0.57582080700000005</v>
      </c>
      <c r="IZ36" s="141">
        <v>0.56021613199999998</v>
      </c>
      <c r="JA36" s="141">
        <v>0.101028043</v>
      </c>
      <c r="JB36" s="141">
        <v>0.18378212799999999</v>
      </c>
      <c r="JC36" s="141">
        <v>3.5804059999999999E-2</v>
      </c>
      <c r="JD36" s="141">
        <v>9.6101620000000002E-3</v>
      </c>
      <c r="JE36" s="141">
        <v>2.8539741E-2</v>
      </c>
      <c r="JF36" s="141">
        <v>2.2219550000000001E-2</v>
      </c>
      <c r="JG36" s="141">
        <v>5.4476769999999997E-3</v>
      </c>
      <c r="JH36" s="141">
        <v>5.9945972E-2</v>
      </c>
      <c r="JI36" s="141">
        <v>4.0051820000000004E-3</v>
      </c>
      <c r="JJ36" s="141">
        <v>5.0330809999999997E-2</v>
      </c>
      <c r="JK36" s="141">
        <v>0.15704119599999999</v>
      </c>
      <c r="JL36" s="141">
        <v>0.17445607499999999</v>
      </c>
      <c r="JM36" s="141">
        <v>0.117551718</v>
      </c>
      <c r="JN36" s="141">
        <v>0.87325317899999999</v>
      </c>
      <c r="JO36" s="141">
        <v>0.85426626900000002</v>
      </c>
      <c r="JP36" s="141">
        <v>0.49719211000000002</v>
      </c>
      <c r="JQ36" s="141">
        <v>0.86719272700000005</v>
      </c>
      <c r="JR36" s="141">
        <v>3.5481928000000003E-2</v>
      </c>
      <c r="JS36" s="141">
        <v>0.55120701599999999</v>
      </c>
      <c r="JT36" s="141">
        <v>0.47019548799999999</v>
      </c>
      <c r="JU36" s="141">
        <v>9.6440372999999996E-2</v>
      </c>
      <c r="JV36" s="141">
        <v>0.15886825399999999</v>
      </c>
      <c r="JW36" s="141">
        <v>6.3121505999999994E-2</v>
      </c>
      <c r="JX36" s="141">
        <v>1.9986242000000001E-2</v>
      </c>
      <c r="JY36" s="141">
        <v>2.8192371000000001E-2</v>
      </c>
      <c r="JZ36" s="141">
        <v>7.7783130000000002E-3</v>
      </c>
      <c r="KA36" s="141">
        <v>2.0313744000000002E-2</v>
      </c>
      <c r="KB36" s="141">
        <v>3.0123438999999998E-2</v>
      </c>
      <c r="KC36" s="141">
        <v>9.6731319999999992E-3</v>
      </c>
      <c r="KD36" s="141">
        <v>6.7784059999999998E-3</v>
      </c>
      <c r="KE36" s="141">
        <v>1.1627814E-2</v>
      </c>
      <c r="KF36" s="141">
        <v>5.9060100999999997E-2</v>
      </c>
      <c r="KG36" s="141">
        <v>4.8830621999999997E-2</v>
      </c>
      <c r="KH36" s="141">
        <v>4.9556550999999997E-2</v>
      </c>
      <c r="KI36" s="141">
        <v>5.2467880000000001E-2</v>
      </c>
      <c r="KJ36" s="141">
        <v>0.169336762</v>
      </c>
      <c r="KK36" s="141">
        <v>4.8995952000000002E-2</v>
      </c>
      <c r="KL36" s="141">
        <v>6.1278104E-2</v>
      </c>
      <c r="KM36" s="141">
        <v>5.6683770000000001E-2</v>
      </c>
      <c r="KN36" s="141">
        <v>3.7800962E-2</v>
      </c>
      <c r="KO36" s="141">
        <v>1.4888155E-2</v>
      </c>
      <c r="KP36" s="141">
        <v>2.5217829000000001E-2</v>
      </c>
      <c r="KQ36" s="141">
        <v>2.9795136999999999E-2</v>
      </c>
      <c r="KR36" s="141">
        <v>2.0788494000000001E-2</v>
      </c>
      <c r="KS36" s="141">
        <v>1.7755744E-2</v>
      </c>
      <c r="KT36" s="141">
        <v>2.3056365999999998E-2</v>
      </c>
      <c r="KU36" s="141">
        <v>3.0530389000000002E-2</v>
      </c>
      <c r="KV36" s="141">
        <v>2.6254875E-2</v>
      </c>
      <c r="KW36" s="141">
        <v>1.6922419000000001E-2</v>
      </c>
      <c r="KX36" s="141">
        <v>1.4520683E-2</v>
      </c>
      <c r="KY36" s="141">
        <v>9.4617729999999997E-3</v>
      </c>
      <c r="KZ36" s="141">
        <v>1.8228056999999999E-2</v>
      </c>
      <c r="LA36" s="141">
        <v>1.1107165E-2</v>
      </c>
      <c r="LB36" s="141">
        <v>1.9850079999999999E-2</v>
      </c>
      <c r="LC36" s="141">
        <v>5.3541117999999999E-2</v>
      </c>
      <c r="LD36" s="141">
        <v>1.3226534E-2</v>
      </c>
      <c r="LE36" s="141">
        <v>1.4842195000000001E-2</v>
      </c>
      <c r="LF36" s="141">
        <v>0.25008480100000002</v>
      </c>
      <c r="LG36" s="141">
        <v>1.3299969229999999</v>
      </c>
      <c r="LH36" s="141">
        <v>0.41376269399999999</v>
      </c>
      <c r="LI36" s="141">
        <v>0.496651648</v>
      </c>
      <c r="LJ36" s="141">
        <v>6.5177926599999996</v>
      </c>
      <c r="LK36" s="141">
        <v>0.209296643</v>
      </c>
      <c r="LL36" s="141">
        <v>0.33231395800000002</v>
      </c>
      <c r="LM36" s="141">
        <v>3.81571316</v>
      </c>
      <c r="LN36" s="141">
        <v>1.811217144</v>
      </c>
      <c r="LO36" s="141">
        <v>1.070796026</v>
      </c>
      <c r="LP36" s="141">
        <v>0.499974582</v>
      </c>
      <c r="LQ36" s="141">
        <v>0.36915361000000002</v>
      </c>
      <c r="LR36" s="141">
        <v>0.27004654099999997</v>
      </c>
      <c r="LS36" s="141">
        <v>0.54080966699999999</v>
      </c>
      <c r="LT36" s="141">
        <v>0.20045101200000001</v>
      </c>
      <c r="LU36" s="141">
        <v>0.24239406399999999</v>
      </c>
      <c r="LV36" s="141">
        <v>0.16592219999999999</v>
      </c>
      <c r="LW36" s="141">
        <v>2.3683863280000002</v>
      </c>
      <c r="LX36" s="141">
        <v>0.13334264200000001</v>
      </c>
      <c r="LY36" s="141">
        <v>0.36300594800000002</v>
      </c>
      <c r="LZ36" s="141">
        <v>0.14874379300000001</v>
      </c>
      <c r="MA36" s="141">
        <v>5.0995267279999998</v>
      </c>
      <c r="MB36" s="141">
        <v>4.4979641299999997</v>
      </c>
      <c r="MC36" s="141">
        <v>1.6561103450000001</v>
      </c>
      <c r="MD36" s="141">
        <v>0.68814713000000005</v>
      </c>
      <c r="ME36" s="141">
        <v>1.2344120489999999</v>
      </c>
      <c r="MF36" s="141">
        <v>0.10030178100000001</v>
      </c>
      <c r="MG36" s="141">
        <v>1.2970910470000001</v>
      </c>
      <c r="MH36" s="141">
        <v>64.374607879999999</v>
      </c>
      <c r="MI36" s="141">
        <v>148.19762929999999</v>
      </c>
      <c r="MJ36" s="141">
        <v>10.60537865</v>
      </c>
      <c r="MK36" s="141">
        <v>0.13053279800000001</v>
      </c>
      <c r="ML36" s="141">
        <v>1.4850893E-2</v>
      </c>
      <c r="MM36" s="141">
        <v>1.299224443</v>
      </c>
      <c r="MN36" s="141">
        <v>3.1515240759999998</v>
      </c>
      <c r="MO36" s="141">
        <v>0.54760242800000003</v>
      </c>
      <c r="MP36" s="141">
        <v>0.62580965099999997</v>
      </c>
      <c r="MQ36" s="141"/>
      <c r="MR36" s="141">
        <v>13.19495858</v>
      </c>
      <c r="MS36" s="141">
        <v>73.770747700000001</v>
      </c>
      <c r="MT36" s="141">
        <v>40.758022859999997</v>
      </c>
      <c r="MU36" s="141">
        <v>51.030180129999998</v>
      </c>
      <c r="MV36" s="141">
        <v>15.51112459</v>
      </c>
      <c r="MW36" s="141">
        <v>35.57801937</v>
      </c>
      <c r="MX36" s="141">
        <v>13.69575319</v>
      </c>
      <c r="MY36" s="141">
        <v>0.103797292</v>
      </c>
      <c r="MZ36" s="141">
        <v>0.2120563</v>
      </c>
      <c r="NA36" s="141">
        <v>0.40232619800000002</v>
      </c>
      <c r="NB36" s="141">
        <v>0.64815918900000002</v>
      </c>
      <c r="NC36" s="141">
        <v>1.4455673520000001</v>
      </c>
      <c r="ND36" s="141">
        <v>0.35467817099999999</v>
      </c>
      <c r="NE36" s="141">
        <v>9.9309648E-2</v>
      </c>
      <c r="NF36" s="141">
        <v>1.0715342670000001</v>
      </c>
      <c r="NG36" s="141">
        <v>1.7562523880000001</v>
      </c>
      <c r="NH36" s="141">
        <v>8.9062145679999993</v>
      </c>
      <c r="NI36" s="141">
        <v>28.098667769999999</v>
      </c>
      <c r="NJ36" s="141">
        <v>4.6838543860000001</v>
      </c>
      <c r="NK36" s="141">
        <v>24.071498340000002</v>
      </c>
      <c r="NL36" s="141">
        <v>18.311927699999998</v>
      </c>
      <c r="NM36" s="141">
        <v>10.06837595</v>
      </c>
      <c r="NN36" s="141">
        <v>3.8546056399999999</v>
      </c>
      <c r="NO36" s="141">
        <v>33.750229969999999</v>
      </c>
      <c r="NP36" s="141">
        <v>3.6158260119999999</v>
      </c>
      <c r="NQ36" s="141">
        <v>31.12769196</v>
      </c>
      <c r="NR36" s="141">
        <v>0.18363958599999999</v>
      </c>
      <c r="NS36" s="141">
        <v>4.7600399000000002E-2</v>
      </c>
      <c r="NT36" s="141">
        <v>4.7600399000000002E-2</v>
      </c>
      <c r="NU36" s="141">
        <v>0.14177490800000001</v>
      </c>
      <c r="NV36" s="141">
        <v>0.21472915000000001</v>
      </c>
      <c r="NW36" s="141">
        <v>0.31987493900000002</v>
      </c>
      <c r="NX36" s="141">
        <v>5.0779934999999998E-2</v>
      </c>
      <c r="NY36" s="141">
        <v>0.40984740200000003</v>
      </c>
      <c r="NZ36" s="141">
        <v>2.9710606579999999</v>
      </c>
      <c r="OA36" s="141">
        <v>0.845547461</v>
      </c>
      <c r="OB36" s="141">
        <v>1.8928602729999999</v>
      </c>
      <c r="OC36" s="141">
        <v>0.18318264200000001</v>
      </c>
      <c r="OD36" s="141">
        <v>5.3938323889999999</v>
      </c>
      <c r="OE36" s="141">
        <v>0.54123426900000005</v>
      </c>
      <c r="OF36" s="141">
        <v>4.7626009050000002</v>
      </c>
      <c r="OG36" s="141">
        <v>1.7228154979999999</v>
      </c>
      <c r="OH36" s="141">
        <v>0.116556724</v>
      </c>
      <c r="OI36" s="141">
        <v>0.99362872800000002</v>
      </c>
      <c r="OJ36" s="141">
        <v>0.74183275900000001</v>
      </c>
      <c r="OK36" s="141">
        <v>0.74870541099999999</v>
      </c>
      <c r="OL36" s="141">
        <v>0.15065810800000001</v>
      </c>
      <c r="OM36" s="141">
        <v>0.15714297299999999</v>
      </c>
      <c r="ON36" s="141">
        <v>1.922488714</v>
      </c>
      <c r="OO36" s="141">
        <v>2.223281353</v>
      </c>
      <c r="OP36" s="141">
        <v>0.73995510900000006</v>
      </c>
      <c r="OQ36" s="141">
        <v>2.343485533</v>
      </c>
      <c r="OR36" s="141">
        <v>0.87354971999999997</v>
      </c>
      <c r="OS36" s="141">
        <v>0.86308717300000004</v>
      </c>
      <c r="OT36" s="141">
        <v>2.6281691999999999E-2</v>
      </c>
      <c r="OU36" s="141">
        <v>0.72694332500000003</v>
      </c>
      <c r="OV36" s="141">
        <v>0.82170371499999995</v>
      </c>
      <c r="OW36" s="141">
        <v>0.12569955399999999</v>
      </c>
      <c r="OX36" s="141">
        <v>2.3245130559999998</v>
      </c>
      <c r="OY36" s="141">
        <v>1.838166556</v>
      </c>
      <c r="OZ36" s="141">
        <v>0.46699874499999999</v>
      </c>
      <c r="PA36" s="141">
        <v>5.5107421890000001</v>
      </c>
      <c r="PB36" s="141">
        <v>5.4849680139999997</v>
      </c>
      <c r="PC36" s="141">
        <v>5.2963820970000004</v>
      </c>
      <c r="PD36" s="141">
        <v>3.5174891320000001</v>
      </c>
      <c r="PE36" s="141">
        <v>0.43938106300000002</v>
      </c>
      <c r="PF36" s="141">
        <v>3.0807489960000001</v>
      </c>
      <c r="PG36" s="141">
        <v>0.42136645700000003</v>
      </c>
      <c r="PH36" s="141">
        <v>2.151740829</v>
      </c>
      <c r="PI36" s="141">
        <v>1.8336419829999999</v>
      </c>
      <c r="PJ36" s="141">
        <v>0.33643642699999998</v>
      </c>
      <c r="PK36" s="141">
        <v>1.676623508</v>
      </c>
      <c r="PL36" s="141">
        <v>0.57499969500000003</v>
      </c>
      <c r="PM36" s="141">
        <v>1.181946258</v>
      </c>
      <c r="PN36" s="141">
        <v>4.4114822650000001</v>
      </c>
      <c r="PO36" s="141">
        <v>3.2997168320000001</v>
      </c>
      <c r="PP36" s="141">
        <v>0.53521601600000002</v>
      </c>
      <c r="PQ36" s="141">
        <v>0.57120038699999998</v>
      </c>
      <c r="PR36" s="141">
        <v>2.1935639679999999</v>
      </c>
      <c r="PS36" s="141">
        <v>0.167797592</v>
      </c>
      <c r="PT36" s="141">
        <v>1.678742349</v>
      </c>
      <c r="PU36" s="141">
        <v>0.44306027100000001</v>
      </c>
      <c r="PV36" s="141">
        <v>0.83644931300000003</v>
      </c>
      <c r="PW36" s="141">
        <v>9.9394839999999998E-2</v>
      </c>
      <c r="PX36" s="141">
        <v>0.80695935799999996</v>
      </c>
      <c r="PY36" s="141">
        <v>0.22476263599999999</v>
      </c>
      <c r="PZ36" s="141">
        <v>0.54283481499999997</v>
      </c>
      <c r="QA36" s="141">
        <v>0.36195087999999997</v>
      </c>
      <c r="QB36" s="141">
        <v>1.406474663</v>
      </c>
      <c r="QC36" s="141">
        <v>3.1419681330000002</v>
      </c>
      <c r="QD36" s="141">
        <v>1.0199201069999999</v>
      </c>
      <c r="QE36" s="141">
        <v>0.53127458599999999</v>
      </c>
      <c r="QF36" s="141">
        <v>101.8902736</v>
      </c>
      <c r="QG36" s="141">
        <v>59.156018969999998</v>
      </c>
      <c r="QH36" s="141">
        <v>0.44185205100000002</v>
      </c>
      <c r="QI36" s="141">
        <v>2.2384019670000002</v>
      </c>
      <c r="QJ36" s="141">
        <v>4.2368428360000001</v>
      </c>
      <c r="QK36" s="141">
        <v>0.30458357000000003</v>
      </c>
      <c r="QL36" s="141">
        <v>13.544668489999999</v>
      </c>
      <c r="QM36" s="141">
        <v>2.211323588</v>
      </c>
      <c r="QN36" s="141">
        <v>554.15965170000004</v>
      </c>
      <c r="QO36" s="141">
        <v>1722.0452190000001</v>
      </c>
      <c r="QP36" s="141">
        <v>8.2170419569999993</v>
      </c>
      <c r="QQ36" s="141">
        <v>69.825421899999995</v>
      </c>
      <c r="QR36" s="141">
        <v>0.32993091499999999</v>
      </c>
      <c r="QS36" s="141">
        <v>1.783753862</v>
      </c>
      <c r="QT36" s="141">
        <v>5.8861741199999997</v>
      </c>
      <c r="QU36" s="141">
        <v>0.229447444</v>
      </c>
      <c r="QV36" s="141">
        <v>0.75728606099999995</v>
      </c>
      <c r="QW36" s="141">
        <v>2.1808744710000001</v>
      </c>
      <c r="QX36" s="141">
        <v>42.246808469999998</v>
      </c>
      <c r="QY36" s="141">
        <v>312.05330739999999</v>
      </c>
      <c r="QZ36" s="141">
        <v>17.044438020000001</v>
      </c>
      <c r="RA36" s="141">
        <v>1.5812249039999999</v>
      </c>
      <c r="RB36" s="141">
        <v>1.0538844730000001</v>
      </c>
      <c r="RC36" s="141">
        <v>0.153400862</v>
      </c>
      <c r="RD36" s="141">
        <v>0.72624966000000002</v>
      </c>
      <c r="RE36" s="141">
        <v>3.122708271</v>
      </c>
      <c r="RF36" s="141">
        <v>0.43909669499999998</v>
      </c>
      <c r="RG36" s="141">
        <v>2.9107513329999999</v>
      </c>
      <c r="RH36" s="141">
        <v>21.091299110000001</v>
      </c>
      <c r="RI36" s="141">
        <v>4.7505435999999998E-2</v>
      </c>
      <c r="RJ36" s="141">
        <v>3.2046910469999998</v>
      </c>
      <c r="RK36" s="141">
        <v>7.7001546000000004E-2</v>
      </c>
      <c r="RL36" s="141">
        <v>5.5241661009999996</v>
      </c>
      <c r="RM36" s="141">
        <v>3.4593348000000003E-2</v>
      </c>
      <c r="RN36" s="141">
        <v>2.010897779</v>
      </c>
      <c r="RO36" s="141">
        <v>67.722076180000002</v>
      </c>
      <c r="RP36" s="141">
        <v>4.6254680439999998</v>
      </c>
      <c r="RQ36" s="141">
        <v>1.255851498</v>
      </c>
      <c r="RR36" s="141">
        <v>0.22555351900000001</v>
      </c>
      <c r="RS36" s="141">
        <v>5.1063229909999999</v>
      </c>
      <c r="RT36" s="141">
        <v>0.29160740800000001</v>
      </c>
      <c r="RU36" s="141">
        <v>9.7867738440000007</v>
      </c>
      <c r="RV36" s="141">
        <v>0.20761526499999999</v>
      </c>
      <c r="RW36" s="141">
        <v>1.0568380100000001</v>
      </c>
      <c r="RX36" s="141">
        <v>0.96381870199999997</v>
      </c>
      <c r="RY36" s="141">
        <v>1.3863703599999999</v>
      </c>
      <c r="RZ36" s="141">
        <v>0.84676192400000005</v>
      </c>
      <c r="SA36" s="141">
        <v>8.4234212310000007</v>
      </c>
      <c r="SB36" s="141">
        <v>3.0707174300000002</v>
      </c>
      <c r="SC36" s="141">
        <v>6.9348785999999996E-2</v>
      </c>
      <c r="SD36" s="141">
        <v>2.0255406470000001</v>
      </c>
      <c r="SE36" s="141">
        <v>0.33423157999999997</v>
      </c>
      <c r="SF36" s="141">
        <v>0.22225989500000001</v>
      </c>
      <c r="SG36" s="141">
        <v>16.403463949999999</v>
      </c>
      <c r="SH36" s="141">
        <v>7.4278911839999999</v>
      </c>
      <c r="SI36" s="141">
        <v>0.96033599400000003</v>
      </c>
      <c r="SJ36" s="141">
        <v>6.3238349999999999E-2</v>
      </c>
      <c r="SK36" s="141">
        <v>4.6386114630000002</v>
      </c>
      <c r="SL36" s="141">
        <v>4.2428658910000001</v>
      </c>
      <c r="SM36" s="141">
        <v>1.2621095229999999</v>
      </c>
      <c r="SN36" s="141">
        <v>7.1419697150000001</v>
      </c>
      <c r="SO36" s="141">
        <v>27.727472469999999</v>
      </c>
      <c r="SP36" s="141">
        <v>11.760837970000001</v>
      </c>
      <c r="SQ36" s="141">
        <v>9.2269983999999999E-2</v>
      </c>
      <c r="SR36" s="141">
        <v>1.1724032609999999</v>
      </c>
      <c r="SS36" s="141">
        <v>1.1127716169999999</v>
      </c>
      <c r="ST36" s="141"/>
      <c r="SU36" s="141">
        <v>0.42124879599999998</v>
      </c>
      <c r="SV36" s="141">
        <v>1.5842286800000001</v>
      </c>
      <c r="SW36" s="141">
        <v>0.27404425100000002</v>
      </c>
      <c r="SX36" s="141">
        <v>0.139255403</v>
      </c>
      <c r="SY36" s="141">
        <v>0.120444369</v>
      </c>
      <c r="SZ36" s="141">
        <v>0.13061905900000001</v>
      </c>
      <c r="TA36" s="141">
        <v>0.35145266600000002</v>
      </c>
      <c r="TB36" s="141">
        <v>1.0186839400000001</v>
      </c>
      <c r="TC36" s="141">
        <v>0.30894622999999999</v>
      </c>
      <c r="TD36" s="141">
        <v>7.8762500999999999E-2</v>
      </c>
      <c r="TE36" s="141">
        <v>8.8667129999999997E-2</v>
      </c>
      <c r="TF36" s="141">
        <v>0.199795958</v>
      </c>
      <c r="TG36" s="141">
        <v>0.16909729300000001</v>
      </c>
      <c r="TH36" s="141">
        <v>0.55920561199999996</v>
      </c>
      <c r="TI36" s="141">
        <v>2.856830537</v>
      </c>
      <c r="TJ36" s="141">
        <v>3.257083803</v>
      </c>
      <c r="TK36" s="141">
        <v>0.53110754999999998</v>
      </c>
      <c r="TL36" s="141">
        <v>0.34339704399999998</v>
      </c>
      <c r="TM36" s="141">
        <v>8.4978897999999997E-2</v>
      </c>
      <c r="TN36" s="141">
        <v>0.37278818899999999</v>
      </c>
      <c r="TO36" s="141">
        <v>1.1543411020000001</v>
      </c>
      <c r="TP36" s="141">
        <v>8.4497317000000002E-2</v>
      </c>
      <c r="TQ36" s="141">
        <v>0.32628037900000001</v>
      </c>
      <c r="TR36" s="141">
        <v>6.2014288930000001</v>
      </c>
      <c r="TS36" s="141">
        <v>10.492868339999999</v>
      </c>
      <c r="TT36" s="141">
        <v>6.053173954</v>
      </c>
      <c r="TU36" s="141">
        <v>1.2155486419999999</v>
      </c>
      <c r="TV36" s="141">
        <v>0.12579537900000001</v>
      </c>
      <c r="TW36" s="141">
        <v>0.177701842</v>
      </c>
      <c r="TX36" s="141">
        <v>2.8687959999999998E-2</v>
      </c>
      <c r="TY36" s="141">
        <v>1.7460185999999999E-2</v>
      </c>
      <c r="TZ36" s="141">
        <v>0.51894080300000001</v>
      </c>
      <c r="UA36" s="141">
        <v>1.278347737</v>
      </c>
      <c r="UB36" s="141">
        <v>0.65917816200000001</v>
      </c>
      <c r="UC36" s="141">
        <v>0.15875771899999999</v>
      </c>
      <c r="UD36" s="141">
        <v>5.2840073000000001E-2</v>
      </c>
      <c r="UE36" s="141">
        <v>3.779756925</v>
      </c>
      <c r="UF36" s="141">
        <v>40.115124620000003</v>
      </c>
      <c r="UG36" s="141">
        <v>30.287329069999998</v>
      </c>
      <c r="UH36" s="141">
        <v>14.19182784</v>
      </c>
      <c r="UI36" s="141">
        <v>2.0739330100000002</v>
      </c>
      <c r="UJ36" s="141">
        <v>0.42309547400000003</v>
      </c>
      <c r="UK36" s="141">
        <v>4.2652763000000003E-2</v>
      </c>
      <c r="UL36" s="141">
        <v>0.28112387100000003</v>
      </c>
      <c r="UM36" s="141">
        <v>3.5269995999999998E-2</v>
      </c>
      <c r="UN36" s="141">
        <v>5.6695231999999998E-2</v>
      </c>
      <c r="UO36" s="141">
        <v>4.3771096000000002E-2</v>
      </c>
      <c r="UP36" s="141">
        <v>0.73121194</v>
      </c>
      <c r="UQ36" s="141">
        <v>0.71047551600000003</v>
      </c>
      <c r="UR36" s="141">
        <v>0.34321006700000001</v>
      </c>
      <c r="US36" s="141">
        <v>0.13675182899999999</v>
      </c>
      <c r="UT36" s="141">
        <v>0.29873941700000001</v>
      </c>
      <c r="UU36" s="141">
        <v>4.7195948640000003</v>
      </c>
      <c r="UV36" s="141">
        <v>14.26002182</v>
      </c>
      <c r="UW36" s="141">
        <v>11.200936970000001</v>
      </c>
      <c r="UX36" s="141">
        <v>6.1668971929999996</v>
      </c>
      <c r="UY36" s="141">
        <v>1.7098085730000001</v>
      </c>
      <c r="UZ36" s="141">
        <v>1.262581285</v>
      </c>
      <c r="VA36" s="141">
        <v>1.5457512520000001</v>
      </c>
      <c r="VB36" s="141">
        <v>0.46551283700000001</v>
      </c>
      <c r="VC36" s="141">
        <v>0.245521988</v>
      </c>
      <c r="VD36" s="141">
        <v>8.8270759000000004E-2</v>
      </c>
      <c r="VE36" s="141">
        <v>3.6624818000000003E-2</v>
      </c>
      <c r="VF36" s="141">
        <v>0.15625842400000001</v>
      </c>
      <c r="VG36" s="141">
        <v>0.11283966099999999</v>
      </c>
      <c r="VH36" s="141">
        <v>7.6506023000000006E-2</v>
      </c>
      <c r="VI36" s="141">
        <v>0.113247178</v>
      </c>
      <c r="VJ36" s="141">
        <v>3.5524229999999997E-2</v>
      </c>
      <c r="VK36" s="141">
        <v>0.14257229199999999</v>
      </c>
      <c r="VL36" s="141">
        <v>0.54847774999999999</v>
      </c>
      <c r="VM36" s="141">
        <v>0.70877259599999998</v>
      </c>
      <c r="VN36" s="141">
        <v>0.120584624</v>
      </c>
      <c r="VO36" s="141">
        <v>0.61606429500000004</v>
      </c>
      <c r="VP36" s="141">
        <v>0.83103754799999996</v>
      </c>
      <c r="VQ36" s="141">
        <v>1.339387485</v>
      </c>
      <c r="VR36" s="141">
        <v>3.1573712519999999</v>
      </c>
      <c r="VS36" s="141">
        <v>0.20368498600000001</v>
      </c>
      <c r="VT36" s="141">
        <v>1.8048228959999999</v>
      </c>
      <c r="VU36" s="141">
        <v>1.3080512339999999</v>
      </c>
      <c r="VV36" s="141">
        <v>0.35559031400000002</v>
      </c>
      <c r="VW36" s="141">
        <v>0.64081777200000001</v>
      </c>
      <c r="VX36" s="141">
        <v>0.23511690199999999</v>
      </c>
      <c r="VY36" s="141">
        <v>5.3075716000000002E-2</v>
      </c>
      <c r="VZ36" s="141">
        <v>4.1567367000000001E-2</v>
      </c>
      <c r="WA36" s="141">
        <v>1.4978913999999999E-2</v>
      </c>
      <c r="WB36" s="141">
        <v>2.9095785999999998E-2</v>
      </c>
      <c r="WC36" s="141">
        <v>1.5188467000000001E-2</v>
      </c>
      <c r="WD36" s="141">
        <v>1.4736780999999999E-2</v>
      </c>
      <c r="WE36" s="141">
        <v>2.8334385E-2</v>
      </c>
      <c r="WF36" s="141">
        <v>7.1119333000000007E-2</v>
      </c>
      <c r="WG36" s="141">
        <v>0.435122642</v>
      </c>
      <c r="WH36" s="141">
        <v>0.33122862800000002</v>
      </c>
      <c r="WI36" s="141">
        <v>0.107391684</v>
      </c>
      <c r="WJ36" s="141">
        <v>0.119808392</v>
      </c>
      <c r="WK36" s="141">
        <v>0.80457408799999997</v>
      </c>
      <c r="WL36" s="141">
        <v>3.4178069999999998E-2</v>
      </c>
      <c r="WM36" s="141">
        <v>0.59217198000000004</v>
      </c>
      <c r="WN36" s="141">
        <v>0.18898071699999999</v>
      </c>
      <c r="WO36" s="141">
        <v>9.1705694000000004E-2</v>
      </c>
      <c r="WP36" s="141">
        <v>7.5116523000000004E-2</v>
      </c>
      <c r="WQ36" s="141">
        <v>2.6933967999999999E-2</v>
      </c>
      <c r="WR36" s="141">
        <v>4.6381904000000002E-2</v>
      </c>
      <c r="WS36" s="141">
        <v>3.9497312E-2</v>
      </c>
      <c r="WT36" s="141">
        <v>5.9553182000000003E-2</v>
      </c>
      <c r="WU36" s="141">
        <v>3.9728874999999997E-2</v>
      </c>
      <c r="WV36" s="141">
        <v>0.10249206199999999</v>
      </c>
      <c r="WW36" s="141">
        <v>3.7772039E-2</v>
      </c>
      <c r="WX36" s="141">
        <v>3.9805357999999999E-2</v>
      </c>
      <c r="WY36" s="141">
        <v>2.2106995000000001E-2</v>
      </c>
      <c r="WZ36" s="141">
        <v>9.6548545999999999E-2</v>
      </c>
      <c r="XA36" s="141">
        <v>1.5642639999999999E-2</v>
      </c>
      <c r="XB36" s="141">
        <v>5.3903340000000001E-3</v>
      </c>
      <c r="XC36" s="141">
        <v>1.4651361E-2</v>
      </c>
      <c r="XD36" s="141">
        <v>0.25872742900000001</v>
      </c>
      <c r="XE36" s="141">
        <v>0.148079767</v>
      </c>
      <c r="XF36" s="141">
        <v>0.26235856000000002</v>
      </c>
      <c r="XG36" s="141">
        <v>2.3358639569999999</v>
      </c>
      <c r="XH36" s="141">
        <v>13.424815819999999</v>
      </c>
      <c r="XI36" s="141">
        <v>6.2033770840000004</v>
      </c>
      <c r="XJ36" s="141">
        <v>0.15339568000000001</v>
      </c>
      <c r="XK36" s="141">
        <v>0.13303151599999999</v>
      </c>
      <c r="XL36" s="141">
        <v>3.3443293770000002</v>
      </c>
      <c r="XM36" s="141">
        <v>0.13149018700000001</v>
      </c>
      <c r="XN36" s="141">
        <v>4.2917017000000002E-2</v>
      </c>
      <c r="XO36" s="141">
        <v>1.9114989389999999</v>
      </c>
      <c r="XP36" s="141">
        <v>0.98867159400000004</v>
      </c>
      <c r="XQ36" s="141">
        <v>0.880252115</v>
      </c>
      <c r="XR36" s="141">
        <v>0.26125641199999999</v>
      </c>
      <c r="XS36" s="141">
        <v>0.83431746799999995</v>
      </c>
      <c r="XT36" s="141">
        <v>0.29372312299999997</v>
      </c>
      <c r="XU36" s="141">
        <v>0.38713805299999998</v>
      </c>
      <c r="XV36" s="141">
        <v>0.63170661500000003</v>
      </c>
      <c r="XW36" s="141">
        <v>7.4135929000000003E-2</v>
      </c>
      <c r="XX36" s="141">
        <v>4.0831050000000001E-3</v>
      </c>
      <c r="XY36" s="141">
        <v>0.21359608999999999</v>
      </c>
      <c r="XZ36" s="141">
        <v>6.0010421000000001E-2</v>
      </c>
      <c r="YA36" s="141">
        <v>0.21088854500000001</v>
      </c>
      <c r="YB36" s="141">
        <v>2.7585361999999999E-2</v>
      </c>
      <c r="YC36" s="141">
        <v>2.9399874989999999</v>
      </c>
      <c r="YD36" s="141">
        <v>4.3219979090000002</v>
      </c>
      <c r="YE36" s="141">
        <v>1.02814903</v>
      </c>
      <c r="YF36" s="141">
        <v>0.88676967100000004</v>
      </c>
      <c r="YG36" s="141">
        <v>0.93296946599999997</v>
      </c>
      <c r="YH36" s="141">
        <v>1.4551418999999999E-2</v>
      </c>
      <c r="YI36" s="141">
        <v>0.465184349</v>
      </c>
      <c r="YJ36" s="141">
        <v>85.10288817</v>
      </c>
      <c r="YK36" s="141">
        <v>147.6680892</v>
      </c>
      <c r="YL36" s="141">
        <v>6.7932297970000004</v>
      </c>
      <c r="YM36" s="141">
        <v>0.363707326</v>
      </c>
      <c r="YN36" s="141">
        <v>1.7144204E-2</v>
      </c>
      <c r="YO36" s="141">
        <v>1.6907776910000001</v>
      </c>
      <c r="YP36" s="141">
        <v>3.3336566589999999</v>
      </c>
      <c r="YQ36" s="141">
        <v>0.38317395999999998</v>
      </c>
      <c r="YR36" s="141">
        <v>0.31562268100000002</v>
      </c>
      <c r="YS36" s="141">
        <v>2.3195685000000001E-2</v>
      </c>
      <c r="YT36" s="141">
        <v>15.97843454</v>
      </c>
      <c r="YU36" s="141">
        <v>101.1010228</v>
      </c>
      <c r="YV36" s="141">
        <v>37.088499519999999</v>
      </c>
      <c r="YW36" s="141">
        <v>0.113930169</v>
      </c>
      <c r="YX36" s="141">
        <v>101.1010228</v>
      </c>
      <c r="YY36" s="141">
        <v>15.97843454</v>
      </c>
      <c r="YZ36" s="141">
        <v>8.0837513019999996</v>
      </c>
      <c r="ZA36" s="141">
        <v>0.153796402</v>
      </c>
      <c r="ZB36" s="141">
        <v>0.16434846</v>
      </c>
      <c r="ZC36" s="141">
        <v>0.38154687100000001</v>
      </c>
      <c r="ZD36" s="141">
        <v>0.33753952300000001</v>
      </c>
      <c r="ZE36" s="141">
        <v>1.587817571</v>
      </c>
      <c r="ZF36" s="141">
        <v>0.42330846999999999</v>
      </c>
      <c r="ZG36" s="141">
        <v>0.113930169</v>
      </c>
      <c r="ZH36" s="141">
        <v>0.39574055400000002</v>
      </c>
      <c r="ZI36" s="141">
        <v>0.18229184400000001</v>
      </c>
      <c r="ZJ36" s="141">
        <v>0.25902695399999998</v>
      </c>
      <c r="ZK36" s="141">
        <v>33.638349439999999</v>
      </c>
      <c r="ZL36" s="141">
        <v>1.9919895969999999</v>
      </c>
      <c r="ZM36" s="141">
        <v>33.674110730000002</v>
      </c>
      <c r="ZN36" s="141">
        <v>20.213165480000001</v>
      </c>
      <c r="ZO36" s="141">
        <v>11.30385463</v>
      </c>
      <c r="ZP36" s="141">
        <v>5.6572656139999999</v>
      </c>
      <c r="ZQ36" s="141">
        <v>24.898704080000002</v>
      </c>
      <c r="ZR36" s="141">
        <v>2.6973373029999999</v>
      </c>
      <c r="ZS36" s="141">
        <v>23.26594064</v>
      </c>
      <c r="ZT36" s="141">
        <v>0.28101003800000002</v>
      </c>
      <c r="ZU36" s="141">
        <v>0.115119518</v>
      </c>
      <c r="ZV36" s="141">
        <v>0.19171708000000001</v>
      </c>
      <c r="ZW36" s="141">
        <v>0.14922217099999999</v>
      </c>
      <c r="ZX36" s="141">
        <v>0.256953979</v>
      </c>
      <c r="ZY36" s="141">
        <v>0.305888249</v>
      </c>
      <c r="ZZ36" s="141">
        <v>4.4649201999999999E-2</v>
      </c>
      <c r="AAA36" s="141">
        <v>0.89817282700000001</v>
      </c>
      <c r="AAB36" s="141">
        <v>4.3461338649999997</v>
      </c>
      <c r="AAC36" s="141">
        <v>1.0470476470000001</v>
      </c>
      <c r="AAD36" s="141">
        <v>2.7716396429999999</v>
      </c>
      <c r="AAE36" s="141">
        <v>0.44600642600000001</v>
      </c>
      <c r="AAF36" s="141">
        <v>7.4333361660000001</v>
      </c>
      <c r="AAG36" s="141">
        <v>0.21330942999999999</v>
      </c>
      <c r="AAH36" s="141">
        <v>7.6244466080000004</v>
      </c>
      <c r="AAI36" s="141">
        <v>1.539985731</v>
      </c>
      <c r="AAJ36" s="141">
        <v>0.18229184400000001</v>
      </c>
      <c r="AAK36" s="141">
        <v>0.39008607899999997</v>
      </c>
      <c r="AAL36" s="141">
        <v>0.15930341100000001</v>
      </c>
      <c r="AAM36" s="141">
        <v>0.29785320500000001</v>
      </c>
      <c r="AAN36" s="141">
        <v>2.7372870000000001E-3</v>
      </c>
      <c r="AAO36" s="141">
        <v>0.364199993</v>
      </c>
      <c r="AAP36" s="141">
        <v>1.178419785</v>
      </c>
      <c r="AAQ36" s="141">
        <v>2.5028899939999998</v>
      </c>
      <c r="AAR36" s="141">
        <v>0.86546475499999997</v>
      </c>
      <c r="AAS36" s="141">
        <v>2.275520958</v>
      </c>
      <c r="AAT36" s="141">
        <v>0.74153872399999998</v>
      </c>
      <c r="AAU36" s="141">
        <v>0.48377397500000002</v>
      </c>
      <c r="AAV36" s="141">
        <v>0.19394409600000001</v>
      </c>
      <c r="AAW36" s="141">
        <v>1.0136665540000001</v>
      </c>
      <c r="AAX36" s="141">
        <v>0.58210305699999998</v>
      </c>
      <c r="AAY36" s="141">
        <v>0.12100201200000001</v>
      </c>
      <c r="AAZ36" s="141">
        <v>2.832764718</v>
      </c>
      <c r="ABA36" s="141">
        <v>2.686792531</v>
      </c>
      <c r="ABB36" s="141">
        <v>0.65751720400000002</v>
      </c>
      <c r="ABC36" s="141">
        <v>6.5469027659999997</v>
      </c>
      <c r="ABD36" s="141">
        <v>5.0703446049999998</v>
      </c>
      <c r="ABE36" s="141">
        <v>0.39352632100000001</v>
      </c>
      <c r="ABF36" s="141">
        <v>2.6735753949999999</v>
      </c>
      <c r="ABG36" s="141">
        <v>0.42703966799999998</v>
      </c>
      <c r="ABH36" s="141">
        <v>2.084708258</v>
      </c>
      <c r="ABI36" s="141">
        <v>0.28686310799999998</v>
      </c>
      <c r="ABJ36" s="141">
        <v>0.874029528</v>
      </c>
      <c r="ABK36" s="141">
        <v>1.2635932519999999</v>
      </c>
      <c r="ABL36" s="141">
        <v>0.18602296400000001</v>
      </c>
      <c r="ABM36" s="141">
        <v>2.7343107710000001</v>
      </c>
      <c r="ABN36" s="141">
        <v>0.64733597700000001</v>
      </c>
      <c r="ABO36" s="141">
        <v>1.771817212</v>
      </c>
      <c r="ABP36" s="141">
        <v>7.1139251899999998</v>
      </c>
      <c r="ABQ36" s="141">
        <v>5.6022693810000002</v>
      </c>
      <c r="ABR36" s="141">
        <v>0.60610943699999997</v>
      </c>
      <c r="ABS36" s="141">
        <v>0.58042942399999997</v>
      </c>
      <c r="ABT36" s="141">
        <v>2.4841682189999998</v>
      </c>
      <c r="ABU36" s="141">
        <v>0.44774693399999999</v>
      </c>
      <c r="ABV36" s="141">
        <v>1.8275616509999999</v>
      </c>
      <c r="ABW36" s="141">
        <v>0.26531077600000003</v>
      </c>
      <c r="ABX36" s="141">
        <v>0.60451238100000004</v>
      </c>
      <c r="ABY36" s="141">
        <v>6.3016114999999998E-2</v>
      </c>
      <c r="ABZ36" s="141">
        <v>0.56230886099999999</v>
      </c>
      <c r="ACA36" s="141">
        <v>9.9428174999999994E-2</v>
      </c>
      <c r="ACB36" s="141">
        <v>0.82755273100000004</v>
      </c>
      <c r="ACC36" s="141">
        <v>0.52540446699999999</v>
      </c>
      <c r="ACD36" s="141">
        <v>0.97881595300000002</v>
      </c>
      <c r="ACE36" s="141">
        <v>0.47223427099999998</v>
      </c>
      <c r="ACF36" s="141">
        <v>1.2525982149999999</v>
      </c>
      <c r="ACG36" s="141">
        <v>1.9639946850000001</v>
      </c>
      <c r="ACH36" s="141">
        <v>46.401439099999997</v>
      </c>
      <c r="ACI36" s="141">
        <v>12.12135033</v>
      </c>
      <c r="ACJ36" s="141">
        <v>0.58665920000000005</v>
      </c>
      <c r="ACK36" s="141">
        <v>0.76053816699999999</v>
      </c>
      <c r="ACL36" s="141">
        <v>2.2836782690000001</v>
      </c>
      <c r="ACM36" s="141">
        <v>9.6160227000000001E-2</v>
      </c>
      <c r="ACN36" s="141">
        <v>7.1293970140000003</v>
      </c>
      <c r="ACO36" s="141">
        <v>1.739644084</v>
      </c>
      <c r="ACP36" s="141">
        <v>199.00388709999999</v>
      </c>
      <c r="ACQ36" s="141">
        <v>309.51126850000003</v>
      </c>
      <c r="ACR36" s="141">
        <v>14.97421069</v>
      </c>
      <c r="ACS36" s="141">
        <v>6.0798472290000003</v>
      </c>
      <c r="ACT36" s="141">
        <v>0.63839929100000004</v>
      </c>
      <c r="ACU36" s="141">
        <v>2.2384047800000002</v>
      </c>
      <c r="ACV36" s="141">
        <v>2.3294123789999999</v>
      </c>
      <c r="ACW36" s="141">
        <v>0.555157126</v>
      </c>
      <c r="ACX36" s="141">
        <v>1.029359956</v>
      </c>
      <c r="ACY36" s="141">
        <v>1.7882885209999999</v>
      </c>
      <c r="ACZ36" s="141">
        <v>4.7983525159999996</v>
      </c>
      <c r="ADA36" s="141">
        <v>68.884558290000001</v>
      </c>
      <c r="ADB36" s="141">
        <v>6.3520011930000004</v>
      </c>
      <c r="ADC36" s="141">
        <v>0.80349093500000002</v>
      </c>
      <c r="ADD36" s="141">
        <v>1.1910734700000001</v>
      </c>
      <c r="ADE36" s="141">
        <v>0.119164638</v>
      </c>
      <c r="ADF36" s="141">
        <v>0.17928053899999999</v>
      </c>
      <c r="ADG36" s="141">
        <v>2.353884935</v>
      </c>
      <c r="ADH36" s="141">
        <v>0.30132949399999998</v>
      </c>
      <c r="ADI36" s="141">
        <v>2.9470848379999999</v>
      </c>
      <c r="ADJ36" s="141">
        <v>10.63143507</v>
      </c>
      <c r="ADK36" s="141">
        <v>9.8512240000000004E-3</v>
      </c>
      <c r="ADL36" s="141">
        <v>0.86078834000000004</v>
      </c>
      <c r="ADM36" s="141">
        <v>5.4610550000000001E-2</v>
      </c>
      <c r="ADN36" s="141">
        <v>1.0843292170000001</v>
      </c>
      <c r="ADO36" s="141">
        <v>4.6956929999999999E-3</v>
      </c>
      <c r="ADP36" s="141">
        <v>0.54585747200000001</v>
      </c>
      <c r="ADQ36" s="141">
        <v>16.096676380000002</v>
      </c>
      <c r="ADR36" s="141">
        <v>1.6792980630000001</v>
      </c>
      <c r="ADS36" s="141">
        <v>0.39750040800000003</v>
      </c>
      <c r="ADT36" s="141">
        <v>9.1949692E-2</v>
      </c>
      <c r="ADU36" s="141">
        <v>1.634270025</v>
      </c>
      <c r="ADV36" s="141">
        <v>0.18361754999999999</v>
      </c>
      <c r="ADW36" s="141">
        <v>3.2845830070000002</v>
      </c>
      <c r="ADX36" s="141">
        <v>0.105455022</v>
      </c>
      <c r="ADY36" s="141">
        <v>7.0265739999999998E-3</v>
      </c>
      <c r="ADZ36" s="141">
        <v>0.55830899599999995</v>
      </c>
      <c r="AEA36" s="141"/>
      <c r="AEB36" s="141">
        <v>0.48943558300000001</v>
      </c>
      <c r="AEC36" s="141">
        <v>2.43831416</v>
      </c>
      <c r="AED36" s="141">
        <v>1.3077004489999999</v>
      </c>
      <c r="AEE36" s="141">
        <v>0.12796121999999999</v>
      </c>
      <c r="AEF36" s="141">
        <v>1.163211167</v>
      </c>
      <c r="AEG36" s="141">
        <v>0.36159393000000001</v>
      </c>
      <c r="AEH36" s="141">
        <v>0.59814102199999997</v>
      </c>
      <c r="AEI36" s="141">
        <v>5.4271735400000001</v>
      </c>
      <c r="AEJ36" s="141">
        <v>4.4721086860000003</v>
      </c>
      <c r="AEK36" s="141">
        <v>0.582186074</v>
      </c>
      <c r="AEL36" s="141">
        <v>0.30183259600000001</v>
      </c>
      <c r="AEM36" s="141">
        <v>2.111072686</v>
      </c>
      <c r="AEN36" s="141">
        <v>2.3889259090000001</v>
      </c>
      <c r="AEO36" s="141">
        <v>0.72192659599999998</v>
      </c>
      <c r="AEP36" s="141">
        <v>3.2374383760000001</v>
      </c>
      <c r="AEQ36" s="141">
        <v>12.61070477</v>
      </c>
      <c r="AER36" s="141">
        <v>6.1517358</v>
      </c>
      <c r="AES36" s="141">
        <v>1.9292146999999999E-2</v>
      </c>
      <c r="AET36" s="141">
        <v>0.20064779399999999</v>
      </c>
      <c r="AEU36" s="141">
        <v>0.797299486</v>
      </c>
      <c r="AEV36" s="141">
        <v>1.4042173999999999E-2</v>
      </c>
      <c r="AEW36" s="141">
        <v>0.154870748</v>
      </c>
      <c r="AEX36" s="141">
        <v>0.53671319200000001</v>
      </c>
      <c r="AEY36" s="141">
        <v>0.31820319699999999</v>
      </c>
      <c r="AEZ36" s="141">
        <v>2.7002132000000002E-2</v>
      </c>
      <c r="AFA36" s="141">
        <v>6.9501454000000004E-2</v>
      </c>
      <c r="AFB36" s="141">
        <v>1.2338719E-2</v>
      </c>
      <c r="AFC36" s="141">
        <v>1.440448776</v>
      </c>
      <c r="AFD36" s="141">
        <v>10.93644995</v>
      </c>
      <c r="AFE36" s="141">
        <v>9.6979266860000006</v>
      </c>
      <c r="AFF36" s="141">
        <v>3.2366816489999999</v>
      </c>
      <c r="AFG36" s="141">
        <v>0.55781276300000004</v>
      </c>
      <c r="AFH36" s="141">
        <v>1.6682489089999999</v>
      </c>
      <c r="AFI36" s="141">
        <v>1.105252468</v>
      </c>
      <c r="AFJ36" s="141">
        <v>3.8364570179999999</v>
      </c>
      <c r="AFK36" s="141">
        <v>23.073811110000001</v>
      </c>
      <c r="AFL36" s="141">
        <v>43.808696079999997</v>
      </c>
      <c r="AFM36" s="141">
        <v>25.752839040000001</v>
      </c>
      <c r="AFN36" s="141">
        <v>6.3077631360000002</v>
      </c>
      <c r="AFO36" s="141">
        <v>0.72138439799999998</v>
      </c>
      <c r="AFP36" s="141">
        <v>7.3381193109999998</v>
      </c>
      <c r="AFQ36" s="141">
        <v>7.0667322849999996</v>
      </c>
      <c r="AFR36" s="141">
        <v>1.965209983</v>
      </c>
      <c r="AFS36" s="141">
        <v>4.4431722230000004</v>
      </c>
      <c r="AFT36" s="141">
        <v>47.95164776</v>
      </c>
      <c r="AFU36" s="141">
        <v>108.92413000000001</v>
      </c>
      <c r="AFV36" s="141">
        <v>94.364597880000005</v>
      </c>
      <c r="AFW36" s="141">
        <v>35.639614340000001</v>
      </c>
      <c r="AFX36" s="141">
        <v>2.7734387460000001</v>
      </c>
      <c r="AFY36" s="141">
        <v>11.007587940000001</v>
      </c>
      <c r="AFZ36" s="141">
        <v>1.1432288820000001</v>
      </c>
      <c r="AGA36" s="141">
        <v>0.42020123199999998</v>
      </c>
      <c r="AGB36" s="141">
        <v>7.8780448139999999</v>
      </c>
      <c r="AGC36" s="141">
        <v>24.826500530000001</v>
      </c>
      <c r="AGD36" s="141">
        <v>15.573085409999999</v>
      </c>
      <c r="AGE36" s="141">
        <v>5.5927805160000004</v>
      </c>
      <c r="AGF36" s="141">
        <v>1.4540523839999999</v>
      </c>
      <c r="AGG36" s="141">
        <v>46.1404189</v>
      </c>
      <c r="AGH36" s="141">
        <v>315.07407060000003</v>
      </c>
      <c r="AGI36" s="141">
        <v>297.17125920000001</v>
      </c>
      <c r="AGJ36" s="141">
        <v>186.71052280000001</v>
      </c>
      <c r="AGK36" s="141">
        <v>63.14218013</v>
      </c>
      <c r="AGL36" s="141">
        <v>11.257660639999999</v>
      </c>
      <c r="AGM36" s="141">
        <v>0.55214302599999998</v>
      </c>
      <c r="AGN36" s="141">
        <v>11.53000203</v>
      </c>
      <c r="AGO36" s="141">
        <v>1.925790235</v>
      </c>
      <c r="AGP36" s="141">
        <v>2.9113332449999998</v>
      </c>
      <c r="AGQ36" s="141">
        <v>1.922935203</v>
      </c>
      <c r="AGR36" s="141">
        <v>17.92523667</v>
      </c>
      <c r="AGS36" s="141">
        <v>17.089940729999999</v>
      </c>
      <c r="AGT36" s="141">
        <v>7.9426537589999997</v>
      </c>
      <c r="AGU36" s="141">
        <v>3.4119509020000001</v>
      </c>
      <c r="AGV36" s="141">
        <v>9.0569212710000002</v>
      </c>
      <c r="AGW36" s="141">
        <v>66.319397030000005</v>
      </c>
      <c r="AGX36" s="141">
        <v>122.210475</v>
      </c>
      <c r="AGY36" s="141">
        <v>108.7064453</v>
      </c>
      <c r="AGZ36" s="141">
        <v>86.996163719999998</v>
      </c>
      <c r="AHA36" s="141">
        <v>21.936040999999999</v>
      </c>
      <c r="AHB36" s="141">
        <v>35.332224189999998</v>
      </c>
      <c r="AHC36" s="141">
        <v>24.248108210000002</v>
      </c>
      <c r="AHD36" s="141">
        <v>16.836603499999999</v>
      </c>
      <c r="AHE36" s="141">
        <v>10.082052340000001</v>
      </c>
      <c r="AHF36" s="141">
        <v>2.8404068709999999</v>
      </c>
      <c r="AHG36" s="141">
        <v>1.04687252</v>
      </c>
      <c r="AHH36" s="141">
        <v>1.821513615</v>
      </c>
      <c r="AHI36" s="141">
        <v>1.2129973190000001</v>
      </c>
      <c r="AHJ36" s="141">
        <v>0.37002395700000001</v>
      </c>
      <c r="AHK36" s="141">
        <v>1.5546862379999999</v>
      </c>
      <c r="AHL36" s="141">
        <v>0.40043598899999999</v>
      </c>
      <c r="AHM36" s="141">
        <v>4.7011157800000003</v>
      </c>
      <c r="AHN36" s="141">
        <v>9.0825945170000004</v>
      </c>
      <c r="AHO36" s="141">
        <v>5.2546320560000002</v>
      </c>
      <c r="AHP36" s="141">
        <v>6.4928342590000003</v>
      </c>
      <c r="AHQ36" s="141">
        <v>13.062345929999999</v>
      </c>
      <c r="AHR36" s="141">
        <v>15.2885376</v>
      </c>
      <c r="AHS36" s="141">
        <v>7.4866873E-2</v>
      </c>
      <c r="AHT36" s="141">
        <v>38.078905659999997</v>
      </c>
      <c r="AHU36" s="141">
        <v>1.3426807160000001</v>
      </c>
      <c r="AHV36" s="141">
        <v>19.748963459999999</v>
      </c>
      <c r="AHW36" s="141">
        <v>19.186004749999999</v>
      </c>
      <c r="AHX36" s="141">
        <v>7.9825137310000001</v>
      </c>
      <c r="AHY36" s="141">
        <v>11.41844493</v>
      </c>
      <c r="AHZ36" s="141">
        <v>5.9130249250000002</v>
      </c>
      <c r="AIA36" s="141">
        <v>2.8733902850000002</v>
      </c>
      <c r="AIB36" s="141">
        <v>1.7183311E-2</v>
      </c>
      <c r="AIC36" s="141">
        <v>0.14171930399999999</v>
      </c>
      <c r="AID36" s="141">
        <v>5.9200659999999999E-3</v>
      </c>
      <c r="AIE36" s="141">
        <v>2.5630856E-2</v>
      </c>
      <c r="AIF36" s="141">
        <v>2.2896224E-2</v>
      </c>
      <c r="AIG36" s="141">
        <v>3.0953938E-2</v>
      </c>
      <c r="AIH36" s="141">
        <v>1.2358320000000001E-3</v>
      </c>
      <c r="AII36" s="141">
        <v>4.5573050439999996</v>
      </c>
      <c r="AIJ36" s="141">
        <v>6.2651350079999997</v>
      </c>
      <c r="AIK36" s="141">
        <v>1.610486181</v>
      </c>
      <c r="AIL36" s="141">
        <v>2.937842072</v>
      </c>
      <c r="AIM36" s="141">
        <v>6.0571219679999997</v>
      </c>
      <c r="AIN36" s="141">
        <v>0.84450166100000001</v>
      </c>
      <c r="AIO36" s="141">
        <v>4.7956676810000003</v>
      </c>
      <c r="AIP36" s="141">
        <v>3.2023546139999999</v>
      </c>
      <c r="AIQ36" s="141">
        <v>0.58276038600000002</v>
      </c>
      <c r="AIR36" s="141">
        <v>0.67842198600000003</v>
      </c>
      <c r="AIS36" s="141">
        <v>0.112176478</v>
      </c>
      <c r="AIT36" s="141">
        <v>0.180394579</v>
      </c>
      <c r="AIU36" s="141">
        <v>0.30247868</v>
      </c>
      <c r="AIV36" s="141">
        <v>0.45715019000000001</v>
      </c>
      <c r="AIW36" s="141">
        <v>0.394014955</v>
      </c>
      <c r="AIX36" s="141">
        <v>0.24272838299999999</v>
      </c>
      <c r="AIY36" s="141">
        <v>0.22428614399999999</v>
      </c>
      <c r="AIZ36" s="141">
        <v>0.31301362999999999</v>
      </c>
      <c r="AJA36" s="141">
        <v>0.26871437199999998</v>
      </c>
      <c r="AJB36" s="141">
        <v>0.668217756</v>
      </c>
      <c r="AJC36" s="141">
        <v>0.34291878799999997</v>
      </c>
      <c r="AJD36" s="141">
        <v>0.40116728600000001</v>
      </c>
      <c r="AJE36" s="158"/>
    </row>
    <row r="37" spans="1:941" x14ac:dyDescent="0.25">
      <c r="A37" s="162" t="s">
        <v>1575</v>
      </c>
      <c r="B37" s="165">
        <v>28</v>
      </c>
      <c r="C37" s="156">
        <v>8.9300614E-2</v>
      </c>
      <c r="D37" s="141">
        <v>2.8766112999999999E-2</v>
      </c>
      <c r="E37" s="141">
        <v>0.24967464</v>
      </c>
      <c r="F37" s="141">
        <v>1.0589110269999999</v>
      </c>
      <c r="G37" s="141">
        <v>0.81205767799999995</v>
      </c>
      <c r="H37" s="141">
        <v>0.216923756</v>
      </c>
      <c r="I37" s="141">
        <v>11.9335703</v>
      </c>
      <c r="J37" s="141">
        <v>0.364656021</v>
      </c>
      <c r="K37" s="141">
        <v>0.27076355699999999</v>
      </c>
      <c r="L37" s="141">
        <v>7.7560372940000004</v>
      </c>
      <c r="M37" s="141">
        <v>2.6965623239999998</v>
      </c>
      <c r="N37" s="141">
        <v>1.8144473780000001</v>
      </c>
      <c r="O37" s="141">
        <v>1.0331504309999999</v>
      </c>
      <c r="P37" s="141">
        <v>1.222768109</v>
      </c>
      <c r="Q37" s="141">
        <v>0.78324851900000003</v>
      </c>
      <c r="R37" s="141">
        <v>1.2521834080000001</v>
      </c>
      <c r="S37" s="141">
        <v>0.69196090899999996</v>
      </c>
      <c r="T37" s="141">
        <v>4.0878024999999998E-2</v>
      </c>
      <c r="U37" s="141">
        <v>1.052721046</v>
      </c>
      <c r="V37" s="141">
        <v>6.6479047999999999E-2</v>
      </c>
      <c r="W37" s="141">
        <v>0.266174091</v>
      </c>
      <c r="X37" s="141">
        <v>5.6986504E-2</v>
      </c>
      <c r="Y37" s="141">
        <v>6.1349406770000003</v>
      </c>
      <c r="Z37" s="141">
        <v>5.2385289080000002</v>
      </c>
      <c r="AA37" s="141">
        <v>1.1129511620000001</v>
      </c>
      <c r="AB37" s="141">
        <v>1.530084588</v>
      </c>
      <c r="AC37" s="141">
        <v>1.1937333619999999</v>
      </c>
      <c r="AD37" s="141">
        <v>3.0888166000000002E-2</v>
      </c>
      <c r="AE37" s="141">
        <v>1.2971614460000001</v>
      </c>
      <c r="AF37" s="141">
        <v>119.0154623</v>
      </c>
      <c r="AG37" s="141">
        <v>154.64220359999999</v>
      </c>
      <c r="AH37" s="141">
        <v>7.4859907320000003</v>
      </c>
      <c r="AI37" s="141">
        <v>0.32224527400000003</v>
      </c>
      <c r="AJ37" s="141">
        <v>0.15186227599999999</v>
      </c>
      <c r="AK37" s="141">
        <v>2.3869367289999999</v>
      </c>
      <c r="AL37" s="141">
        <v>3.9518438859999998</v>
      </c>
      <c r="AM37" s="141">
        <v>0.50459437399999996</v>
      </c>
      <c r="AN37" s="141">
        <v>0.78114298699999996</v>
      </c>
      <c r="AO37" s="141">
        <v>0.40802765299999999</v>
      </c>
      <c r="AP37" s="141">
        <v>0.16587450200000001</v>
      </c>
      <c r="AQ37" s="141">
        <v>17.436539369999998</v>
      </c>
      <c r="AR37" s="141">
        <v>95.112240299999996</v>
      </c>
      <c r="AS37" s="141">
        <v>52.237349080000001</v>
      </c>
      <c r="AT37" s="141">
        <v>77.390251480000003</v>
      </c>
      <c r="AU37" s="141">
        <v>16.102817269999999</v>
      </c>
      <c r="AV37" s="141">
        <v>76.483227330000005</v>
      </c>
      <c r="AW37" s="141">
        <v>88.885033590000006</v>
      </c>
      <c r="AX37" s="141">
        <v>0.93395686700000002</v>
      </c>
      <c r="AY37" s="141">
        <v>0.29149978100000001</v>
      </c>
      <c r="AZ37" s="141">
        <v>0.44112823600000001</v>
      </c>
      <c r="BA37" s="141">
        <v>0.79728873300000003</v>
      </c>
      <c r="BB37" s="141">
        <v>2.7106147840000001</v>
      </c>
      <c r="BC37" s="141">
        <v>3.4410660499999999</v>
      </c>
      <c r="BD37" s="141">
        <v>0.22180158699999999</v>
      </c>
      <c r="BE37" s="141">
        <v>0.30928540900000001</v>
      </c>
      <c r="BF37" s="141">
        <v>1.295369566</v>
      </c>
      <c r="BG37" s="141">
        <v>11.00637893</v>
      </c>
      <c r="BH37" s="141">
        <v>55.92223663</v>
      </c>
      <c r="BI37" s="141">
        <v>9.2486431650000007</v>
      </c>
      <c r="BJ37" s="141">
        <v>55.392613689999997</v>
      </c>
      <c r="BK37" s="141">
        <v>102.62273570000001</v>
      </c>
      <c r="BL37" s="141">
        <v>40.491170590000003</v>
      </c>
      <c r="BM37" s="141">
        <v>55.360132360000001</v>
      </c>
      <c r="BN37" s="141">
        <v>56.5203542</v>
      </c>
      <c r="BO37" s="141">
        <v>14.82430315</v>
      </c>
      <c r="BP37" s="141">
        <v>42.614372699999997</v>
      </c>
      <c r="BQ37" s="141">
        <v>2.2830773849999999</v>
      </c>
      <c r="BR37" s="141">
        <v>1.5250886539999999</v>
      </c>
      <c r="BS37" s="141">
        <v>0.54163842600000001</v>
      </c>
      <c r="BT37" s="141">
        <v>0.23571120000000001</v>
      </c>
      <c r="BU37" s="141">
        <v>1.108648978</v>
      </c>
      <c r="BV37" s="141">
        <v>1.0788992070000001</v>
      </c>
      <c r="BW37" s="141">
        <v>8.1173190000000006E-2</v>
      </c>
      <c r="BX37" s="141">
        <v>0.88863309400000001</v>
      </c>
      <c r="BY37" s="141">
        <v>14.605312639999999</v>
      </c>
      <c r="BZ37" s="141">
        <v>1.619378349</v>
      </c>
      <c r="CA37" s="141">
        <v>11.809565409999999</v>
      </c>
      <c r="CB37" s="141">
        <v>0.66823641700000003</v>
      </c>
      <c r="CC37" s="141">
        <v>15.18960895</v>
      </c>
      <c r="CD37" s="141">
        <v>2.9797750000000001</v>
      </c>
      <c r="CE37" s="141">
        <v>11.881405790000001</v>
      </c>
      <c r="CF37" s="141">
        <v>3.3112045399999999</v>
      </c>
      <c r="CG37" s="141">
        <v>0.59545765399999995</v>
      </c>
      <c r="CH37" s="141">
        <v>1.1754709430000001</v>
      </c>
      <c r="CI37" s="141">
        <v>0.32690307000000002</v>
      </c>
      <c r="CJ37" s="141">
        <v>0.79316008500000001</v>
      </c>
      <c r="CK37" s="141">
        <v>0.124950228</v>
      </c>
      <c r="CL37" s="141">
        <v>5.7759352E-2</v>
      </c>
      <c r="CM37" s="141">
        <v>3.000086665</v>
      </c>
      <c r="CN37" s="141">
        <v>2.3285130380000001</v>
      </c>
      <c r="CO37" s="141">
        <v>1.628557375</v>
      </c>
      <c r="CP37" s="141">
        <v>3.1730786110000002</v>
      </c>
      <c r="CQ37" s="141">
        <v>1.033426628</v>
      </c>
      <c r="CR37" s="141">
        <v>0.73647950100000004</v>
      </c>
      <c r="CS37" s="141">
        <v>0.25377017800000001</v>
      </c>
      <c r="CT37" s="141">
        <v>1.652595775</v>
      </c>
      <c r="CU37" s="141">
        <v>1.4051766800000001</v>
      </c>
      <c r="CV37" s="141">
        <v>0.214405438</v>
      </c>
      <c r="CW37" s="141">
        <v>3.7758684279999999</v>
      </c>
      <c r="CX37" s="141">
        <v>2.7531070629999999</v>
      </c>
      <c r="CY37" s="141">
        <v>0.38775722899999998</v>
      </c>
      <c r="CZ37" s="141">
        <v>9.9683016329999994</v>
      </c>
      <c r="DA37" s="141">
        <v>9.5195199979999998</v>
      </c>
      <c r="DB37" s="141">
        <v>9.270232365</v>
      </c>
      <c r="DC37" s="141">
        <v>11.89836328</v>
      </c>
      <c r="DD37" s="141">
        <v>7.3164470789999996</v>
      </c>
      <c r="DE37" s="141">
        <v>4.4383783250000004</v>
      </c>
      <c r="DF37" s="141">
        <v>3.7119958629999998</v>
      </c>
      <c r="DG37" s="141">
        <v>0.34973357900000002</v>
      </c>
      <c r="DH37" s="141">
        <v>0.46158459699999999</v>
      </c>
      <c r="DI37" s="141">
        <v>0.38709477799999997</v>
      </c>
      <c r="DJ37" s="141">
        <v>2.695013291</v>
      </c>
      <c r="DK37" s="141">
        <v>0.78894765200000005</v>
      </c>
      <c r="DL37" s="141">
        <v>2.0667053559999999</v>
      </c>
      <c r="DM37" s="141">
        <v>13.380376979999999</v>
      </c>
      <c r="DN37" s="141">
        <v>8.4838765550000002</v>
      </c>
      <c r="DO37" s="141">
        <v>3.206409222</v>
      </c>
      <c r="DP37" s="141">
        <v>1.016817616</v>
      </c>
      <c r="DQ37" s="141">
        <v>10.74921981</v>
      </c>
      <c r="DR37" s="141">
        <v>5.4898566610000001</v>
      </c>
      <c r="DS37" s="141">
        <v>3.2773814630000002</v>
      </c>
      <c r="DT37" s="141">
        <v>0.85500266300000005</v>
      </c>
      <c r="DU37" s="141">
        <v>2.0947135170000002</v>
      </c>
      <c r="DV37" s="141">
        <v>0.88342784200000002</v>
      </c>
      <c r="DW37" s="141">
        <v>1.233759372</v>
      </c>
      <c r="DX37" s="141">
        <v>0.11397919300000001</v>
      </c>
      <c r="DY37" s="141">
        <v>1.735822263</v>
      </c>
      <c r="DZ37" s="141">
        <v>1.9601442490000001</v>
      </c>
      <c r="EA37" s="141">
        <v>1.7066068089999999</v>
      </c>
      <c r="EB37" s="141">
        <v>1.7793249440000001</v>
      </c>
      <c r="EC37" s="141">
        <v>1.525670064</v>
      </c>
      <c r="ED37" s="141">
        <v>0.23188149899999999</v>
      </c>
      <c r="EE37" s="141">
        <v>97.898039850000004</v>
      </c>
      <c r="EF37" s="141">
        <v>26.678176969999999</v>
      </c>
      <c r="EG37" s="141">
        <v>0.43986077499999998</v>
      </c>
      <c r="EH37" s="141">
        <v>3.259072373</v>
      </c>
      <c r="EI37" s="141">
        <v>3.4161828299999999</v>
      </c>
      <c r="EJ37" s="141">
        <v>0.35976123900000001</v>
      </c>
      <c r="EK37" s="141">
        <v>10.085425499999999</v>
      </c>
      <c r="EL37" s="141">
        <v>6.7751512580000002</v>
      </c>
      <c r="EM37" s="141">
        <v>324.82556720000002</v>
      </c>
      <c r="EN37" s="141">
        <v>771.17316089999997</v>
      </c>
      <c r="EO37" s="141">
        <v>47.532956689999999</v>
      </c>
      <c r="EP37" s="141">
        <v>23.38656984</v>
      </c>
      <c r="EQ37" s="141">
        <v>0.60604662200000003</v>
      </c>
      <c r="ER37" s="141">
        <v>3.0949069059999998</v>
      </c>
      <c r="ES37" s="141">
        <v>3.8943018390000002</v>
      </c>
      <c r="ET37" s="141">
        <v>0.13632271300000001</v>
      </c>
      <c r="EU37" s="141">
        <v>1.369728005</v>
      </c>
      <c r="EV37" s="141">
        <v>2.3717170520000002</v>
      </c>
      <c r="EW37" s="141">
        <v>20.87938355</v>
      </c>
      <c r="EX37" s="141">
        <v>214.9503028</v>
      </c>
      <c r="EY37" s="141">
        <v>128.63773269999999</v>
      </c>
      <c r="EZ37" s="141">
        <v>0.76280431599999998</v>
      </c>
      <c r="FA37" s="141">
        <v>0.61915146600000004</v>
      </c>
      <c r="FB37" s="141">
        <v>0.20079316899999999</v>
      </c>
      <c r="FC37" s="141">
        <v>0.55099916400000004</v>
      </c>
      <c r="FD37" s="141">
        <v>5.8438284579999999</v>
      </c>
      <c r="FE37" s="141">
        <v>0.362825548</v>
      </c>
      <c r="FF37" s="141">
        <v>0.55708645199999995</v>
      </c>
      <c r="FG37" s="141">
        <v>16.969085100000001</v>
      </c>
      <c r="FH37" s="141">
        <v>4.1011513999999999E-2</v>
      </c>
      <c r="FI37" s="141">
        <v>1.4693457860000001</v>
      </c>
      <c r="FJ37" s="141">
        <v>0.21046599299999999</v>
      </c>
      <c r="FK37" s="141">
        <v>1.622681882</v>
      </c>
      <c r="FL37" s="141">
        <v>4.8557161000000001E-2</v>
      </c>
      <c r="FM37" s="141">
        <v>1.075626771</v>
      </c>
      <c r="FN37" s="141">
        <v>28.542355199999999</v>
      </c>
      <c r="FO37" s="141">
        <v>3.6737536799999999</v>
      </c>
      <c r="FP37" s="141">
        <v>0.94086567399999999</v>
      </c>
      <c r="FQ37" s="141">
        <v>0.18294418100000001</v>
      </c>
      <c r="FR37" s="141">
        <v>3.916029167</v>
      </c>
      <c r="FS37" s="141">
        <v>0.41564426799999998</v>
      </c>
      <c r="FT37" s="141">
        <v>6.7745116980000004</v>
      </c>
      <c r="FU37" s="141">
        <v>0.217817965</v>
      </c>
      <c r="FV37" s="141">
        <v>1.1154352759999999</v>
      </c>
      <c r="FW37" s="141">
        <v>1.0995383329999999</v>
      </c>
      <c r="FX37" s="141">
        <v>4.4886370000000002E-2</v>
      </c>
      <c r="FY37" s="141">
        <v>0.42650243300000001</v>
      </c>
      <c r="FZ37" s="141">
        <v>4.5410059179999998</v>
      </c>
      <c r="GA37" s="141">
        <v>2.42661244</v>
      </c>
      <c r="GB37" s="141">
        <v>0.12958546300000001</v>
      </c>
      <c r="GC37" s="141">
        <v>1.9696714870000001</v>
      </c>
      <c r="GD37" s="141">
        <v>0.66520141300000002</v>
      </c>
      <c r="GE37" s="141">
        <v>0.18783433499999999</v>
      </c>
      <c r="GF37" s="141">
        <v>8.4959195469999997</v>
      </c>
      <c r="GG37" s="141">
        <v>9.1721074169999994</v>
      </c>
      <c r="GH37" s="141">
        <v>1.0529434</v>
      </c>
      <c r="GI37" s="141">
        <v>9.7766863999999995E-2</v>
      </c>
      <c r="GJ37" s="141">
        <v>3.5862204160000002</v>
      </c>
      <c r="GK37" s="141">
        <v>5.1214292219999997</v>
      </c>
      <c r="GL37" s="141">
        <v>1.35526492</v>
      </c>
      <c r="GM37" s="141">
        <v>4.5745552470000002</v>
      </c>
      <c r="GN37" s="141">
        <v>23.284930549999999</v>
      </c>
      <c r="GO37" s="141">
        <v>13.32253938</v>
      </c>
      <c r="GP37" s="141">
        <v>7.2487101999999998E-2</v>
      </c>
      <c r="GQ37" s="141">
        <v>0.401956855</v>
      </c>
      <c r="GR37" s="141">
        <v>1.7405357269999999</v>
      </c>
      <c r="GS37" s="141">
        <v>6.0124006000000001E-2</v>
      </c>
      <c r="GT37" s="141">
        <v>0.32213987399999999</v>
      </c>
      <c r="GU37" s="141">
        <v>0.95605112699999995</v>
      </c>
      <c r="GV37" s="141">
        <v>0.29165669999999999</v>
      </c>
      <c r="GW37" s="141">
        <v>3.0679901999999998E-2</v>
      </c>
      <c r="GX37" s="141">
        <v>0.169995546</v>
      </c>
      <c r="GY37" s="141">
        <v>0.119478916</v>
      </c>
      <c r="GZ37" s="141">
        <v>8.9799658000000004E-2</v>
      </c>
      <c r="HA37" s="141">
        <v>0.28767131699999998</v>
      </c>
      <c r="HB37" s="141">
        <v>8.2685182999999995E-2</v>
      </c>
      <c r="HC37" s="141">
        <v>4.008946E-2</v>
      </c>
      <c r="HD37" s="141">
        <v>0.161061022</v>
      </c>
      <c r="HE37" s="141">
        <v>0.13990281199999999</v>
      </c>
      <c r="HF37" s="141">
        <v>9.438676E-2</v>
      </c>
      <c r="HG37" s="141">
        <v>0.22732856100000001</v>
      </c>
      <c r="HH37" s="141">
        <v>0.83565021799999994</v>
      </c>
      <c r="HI37" s="141">
        <v>1.3053998179999999</v>
      </c>
      <c r="HJ37" s="141">
        <v>0.27001819900000001</v>
      </c>
      <c r="HK37" s="141">
        <v>6.6492194000000004E-2</v>
      </c>
      <c r="HL37" s="141">
        <v>0.131942804</v>
      </c>
      <c r="HM37" s="141">
        <v>0.48052856999999999</v>
      </c>
      <c r="HN37" s="141">
        <v>0.98344551599999996</v>
      </c>
      <c r="HO37" s="141">
        <v>4.9914752999999999E-2</v>
      </c>
      <c r="HP37" s="141">
        <v>0.27978313700000002</v>
      </c>
      <c r="HQ37" s="141">
        <v>2.3872697669999998</v>
      </c>
      <c r="HR37" s="141">
        <v>5.6334793469999997</v>
      </c>
      <c r="HS37" s="141">
        <v>4.5586690489999997</v>
      </c>
      <c r="HT37" s="141">
        <v>0.91379894900000003</v>
      </c>
      <c r="HU37" s="141">
        <v>8.0808983000000001E-2</v>
      </c>
      <c r="HV37" s="141">
        <v>0.10484171</v>
      </c>
      <c r="HW37" s="141">
        <v>8.8402588000000004E-2</v>
      </c>
      <c r="HX37" s="141">
        <v>4.6984416000000001E-2</v>
      </c>
      <c r="HY37" s="141">
        <v>0.33303549900000001</v>
      </c>
      <c r="HZ37" s="141">
        <v>1.2570233689999999</v>
      </c>
      <c r="IA37" s="141">
        <v>0.766590828</v>
      </c>
      <c r="IB37" s="141">
        <v>0.20463922800000001</v>
      </c>
      <c r="IC37" s="141">
        <v>3.0703656999999999E-2</v>
      </c>
      <c r="ID37" s="141">
        <v>1.2324752160000001</v>
      </c>
      <c r="IE37" s="141">
        <v>20.30687773</v>
      </c>
      <c r="IF37" s="141">
        <v>20.787659720000001</v>
      </c>
      <c r="IG37" s="141">
        <v>10.94761359</v>
      </c>
      <c r="IH37" s="141">
        <v>1.831992254</v>
      </c>
      <c r="II37" s="141">
        <v>0.29370550499999998</v>
      </c>
      <c r="IJ37" s="141">
        <v>0.22505802899999999</v>
      </c>
      <c r="IK37" s="141">
        <v>0.199138393</v>
      </c>
      <c r="IL37" s="141">
        <v>0.415072944</v>
      </c>
      <c r="IM37" s="141">
        <v>7.4259008000000001E-2</v>
      </c>
      <c r="IN37" s="141">
        <v>8.7977773999999995E-2</v>
      </c>
      <c r="IO37" s="141">
        <v>0.666416852</v>
      </c>
      <c r="IP37" s="141">
        <v>0.76328636999999999</v>
      </c>
      <c r="IQ37" s="141">
        <v>0.34694592400000002</v>
      </c>
      <c r="IR37" s="141">
        <v>0.12569565899999999</v>
      </c>
      <c r="IS37" s="141">
        <v>0.106666725</v>
      </c>
      <c r="IT37" s="141">
        <v>2.2996379220000001</v>
      </c>
      <c r="IU37" s="141">
        <v>7.2601326119999996</v>
      </c>
      <c r="IV37" s="141">
        <v>6.5868469220000003</v>
      </c>
      <c r="IW37" s="141">
        <v>5.0422272140000004</v>
      </c>
      <c r="IX37" s="141">
        <v>1.028298795</v>
      </c>
      <c r="IY37" s="141">
        <v>1.080958313</v>
      </c>
      <c r="IZ37" s="141">
        <v>3.710458306</v>
      </c>
      <c r="JA37" s="141">
        <v>0.23962359799999999</v>
      </c>
      <c r="JB37" s="141">
        <v>1.546600615</v>
      </c>
      <c r="JC37" s="141">
        <v>0.19557044200000001</v>
      </c>
      <c r="JD37" s="141">
        <v>1.8034340999999999E-2</v>
      </c>
      <c r="JE37" s="141">
        <v>4.3206467999999998E-2</v>
      </c>
      <c r="JF37" s="141">
        <v>3.3216646000000002E-2</v>
      </c>
      <c r="JG37" s="141">
        <v>4.0900251999999998E-2</v>
      </c>
      <c r="JH37" s="141">
        <v>7.7665083999999995E-2</v>
      </c>
      <c r="JI37" s="141">
        <v>3.4226778999999999E-2</v>
      </c>
      <c r="JJ37" s="141">
        <v>0.104853549</v>
      </c>
      <c r="JK37" s="141">
        <v>0.24880090199999999</v>
      </c>
      <c r="JL37" s="141">
        <v>0.265150516</v>
      </c>
      <c r="JM37" s="141">
        <v>0.11046191299999999</v>
      </c>
      <c r="JN37" s="141">
        <v>0.18008754299999999</v>
      </c>
      <c r="JO37" s="141">
        <v>0.65447033600000004</v>
      </c>
      <c r="JP37" s="141">
        <v>0.69375962700000005</v>
      </c>
      <c r="JQ37" s="141">
        <v>2.4654905039999999</v>
      </c>
      <c r="JR37" s="141">
        <v>0.35226683399999997</v>
      </c>
      <c r="JS37" s="141">
        <v>3.0182178720000001</v>
      </c>
      <c r="JT37" s="141">
        <v>0.97731396699999995</v>
      </c>
      <c r="JU37" s="141">
        <v>1.058989373</v>
      </c>
      <c r="JV37" s="141">
        <v>0.41983253999999998</v>
      </c>
      <c r="JW37" s="141">
        <v>0.41405299299999998</v>
      </c>
      <c r="JX37" s="141">
        <v>8.1202692000000007E-2</v>
      </c>
      <c r="JY37" s="141">
        <v>7.9971867000000002E-2</v>
      </c>
      <c r="JZ37" s="141">
        <v>0.1828322</v>
      </c>
      <c r="KA37" s="141">
        <v>7.9839950000000007E-3</v>
      </c>
      <c r="KB37" s="141">
        <v>1.0052065000000001E-2</v>
      </c>
      <c r="KC37" s="141">
        <v>8.2985009999999998E-3</v>
      </c>
      <c r="KD37" s="141">
        <v>5.7373540000000001E-3</v>
      </c>
      <c r="KE37" s="141">
        <v>2.3783757999999999E-2</v>
      </c>
      <c r="KF37" s="141">
        <v>0.15996661300000001</v>
      </c>
      <c r="KG37" s="141">
        <v>0.295451717</v>
      </c>
      <c r="KH37" s="141">
        <v>6.4240655999999993E-2</v>
      </c>
      <c r="KI37" s="141">
        <v>0.21898151199999999</v>
      </c>
      <c r="KJ37" s="141">
        <v>0.44141306899999999</v>
      </c>
      <c r="KK37" s="141">
        <v>0.123167885</v>
      </c>
      <c r="KL37" s="141">
        <v>0.162104997</v>
      </c>
      <c r="KM37" s="141">
        <v>1.8482695E-2</v>
      </c>
      <c r="KN37" s="141">
        <v>0.250161829</v>
      </c>
      <c r="KO37" s="141">
        <v>0.34047680499999999</v>
      </c>
      <c r="KP37" s="141">
        <v>0.29129545800000001</v>
      </c>
      <c r="KQ37" s="141">
        <v>3.7974833999999999E-2</v>
      </c>
      <c r="KR37" s="141">
        <v>2.6076346E-2</v>
      </c>
      <c r="KS37" s="141">
        <v>2.7292752E-2</v>
      </c>
      <c r="KT37" s="141">
        <v>1.9501092000000001E-2</v>
      </c>
      <c r="KU37" s="141">
        <v>7.7866410000000004E-3</v>
      </c>
      <c r="KV37" s="141">
        <v>2.4898679E-2</v>
      </c>
      <c r="KW37" s="141">
        <v>1.8639815000000001E-2</v>
      </c>
      <c r="KX37" s="141">
        <v>1.3298007000000001E-2</v>
      </c>
      <c r="KY37" s="141">
        <v>1.6765386E-2</v>
      </c>
      <c r="KZ37" s="141">
        <v>2.8180268000000001E-2</v>
      </c>
      <c r="LA37" s="141">
        <v>4.8675273999999998E-2</v>
      </c>
      <c r="LB37" s="141">
        <v>4.625402E-2</v>
      </c>
      <c r="LC37" s="141">
        <v>5.7554883000000001E-2</v>
      </c>
      <c r="LD37" s="141">
        <v>2.1897151E-2</v>
      </c>
      <c r="LE37" s="141">
        <v>1.7078762000000001E-2</v>
      </c>
      <c r="LF37" s="141">
        <v>0.20300933700000001</v>
      </c>
      <c r="LG37" s="141">
        <v>1.112928852</v>
      </c>
      <c r="LH37" s="141">
        <v>0.44597474300000001</v>
      </c>
      <c r="LI37" s="141"/>
      <c r="LJ37" s="141">
        <v>8.8775803030000002</v>
      </c>
      <c r="LK37" s="141">
        <v>0.29507214500000001</v>
      </c>
      <c r="LL37" s="141">
        <v>0.36545261400000001</v>
      </c>
      <c r="LM37" s="141">
        <v>5.0257234070000001</v>
      </c>
      <c r="LN37" s="141">
        <v>1.2731837070000001</v>
      </c>
      <c r="LO37" s="141">
        <v>0.69355008799999995</v>
      </c>
      <c r="LP37" s="141">
        <v>0.60097243899999997</v>
      </c>
      <c r="LQ37" s="141">
        <v>0.67030397100000005</v>
      </c>
      <c r="LR37" s="141">
        <v>0.49170995000000001</v>
      </c>
      <c r="LS37" s="141">
        <v>0.48526123500000001</v>
      </c>
      <c r="LT37" s="141">
        <v>7.6492508000000001E-2</v>
      </c>
      <c r="LU37" s="141">
        <v>4.5702498000000001E-2</v>
      </c>
      <c r="LV37" s="141"/>
      <c r="LW37" s="141">
        <v>2.1357520719999998</v>
      </c>
      <c r="LX37" s="141">
        <v>0.14818012999999999</v>
      </c>
      <c r="LY37" s="141">
        <v>0.380839396</v>
      </c>
      <c r="LZ37" s="141">
        <v>7.4143537999999995E-2</v>
      </c>
      <c r="MA37" s="141">
        <v>6.5306754390000004</v>
      </c>
      <c r="MB37" s="141">
        <v>4.6794652970000001</v>
      </c>
      <c r="MC37" s="141">
        <v>0.75724122599999999</v>
      </c>
      <c r="MD37" s="141">
        <v>1.177503553</v>
      </c>
      <c r="ME37" s="141">
        <v>1.210361467</v>
      </c>
      <c r="MF37" s="141">
        <v>3.7332773999999999E-2</v>
      </c>
      <c r="MG37" s="141">
        <v>1.417462872</v>
      </c>
      <c r="MH37" s="141">
        <v>64.397368470000004</v>
      </c>
      <c r="MI37" s="141">
        <v>104.0021369</v>
      </c>
      <c r="MJ37" s="141">
        <v>6.3752901450000001</v>
      </c>
      <c r="MK37" s="141">
        <v>0.29210077299999998</v>
      </c>
      <c r="ML37" s="141">
        <v>9.8031954000000004E-2</v>
      </c>
      <c r="MM37" s="141">
        <v>1.1565277940000001</v>
      </c>
      <c r="MN37" s="141">
        <v>2.312118479</v>
      </c>
      <c r="MO37" s="141">
        <v>0.29072606299999998</v>
      </c>
      <c r="MP37" s="141">
        <v>0.970161206</v>
      </c>
      <c r="MQ37" s="141">
        <v>0.24913733099999999</v>
      </c>
      <c r="MR37" s="141">
        <v>10.79378853</v>
      </c>
      <c r="MS37" s="141">
        <v>48.05017823</v>
      </c>
      <c r="MT37" s="141">
        <v>29.874996060000001</v>
      </c>
      <c r="MU37" s="141">
        <v>54.589382389999997</v>
      </c>
      <c r="MV37" s="141">
        <v>13.918273539999999</v>
      </c>
      <c r="MW37" s="141">
        <v>41.583630309999997</v>
      </c>
      <c r="MX37" s="141">
        <v>91.868410729999994</v>
      </c>
      <c r="MY37" s="141">
        <v>0.255386591</v>
      </c>
      <c r="MZ37" s="141">
        <v>0.119940902</v>
      </c>
      <c r="NA37" s="141">
        <v>0.33124434200000002</v>
      </c>
      <c r="NB37" s="141">
        <v>0.34578761200000002</v>
      </c>
      <c r="NC37" s="141">
        <v>1.675302845</v>
      </c>
      <c r="ND37" s="141">
        <v>2.5935718649999999</v>
      </c>
      <c r="NE37" s="141">
        <v>0.29885583999999998</v>
      </c>
      <c r="NF37" s="141">
        <v>0.99251810600000001</v>
      </c>
      <c r="NG37" s="141">
        <v>1.545815068</v>
      </c>
      <c r="NH37" s="141">
        <v>4.5475669280000002</v>
      </c>
      <c r="NI37" s="141">
        <v>34.420880480000001</v>
      </c>
      <c r="NJ37" s="141">
        <v>5.6260172590000002</v>
      </c>
      <c r="NK37" s="141">
        <v>27.141345919999999</v>
      </c>
      <c r="NL37" s="141">
        <v>52.210660930000003</v>
      </c>
      <c r="NM37" s="141">
        <v>22.363541250000001</v>
      </c>
      <c r="NN37" s="141">
        <v>25.869537430000001</v>
      </c>
      <c r="NO37" s="141">
        <v>43.726315939999999</v>
      </c>
      <c r="NP37" s="141">
        <v>6.1175605519999996</v>
      </c>
      <c r="NQ37" s="141">
        <v>37.659677899999998</v>
      </c>
      <c r="NR37" s="141">
        <v>0.52861469500000002</v>
      </c>
      <c r="NS37" s="141">
        <v>0.584931584</v>
      </c>
      <c r="NT37" s="141">
        <v>0.584931584</v>
      </c>
      <c r="NU37" s="141">
        <v>0.20222025699999999</v>
      </c>
      <c r="NV37" s="141">
        <v>0.62563880000000005</v>
      </c>
      <c r="NW37" s="141">
        <v>0.56420454799999997</v>
      </c>
      <c r="NX37" s="141">
        <v>0.15758371199999999</v>
      </c>
      <c r="NY37" s="141">
        <v>0.263003135</v>
      </c>
      <c r="NZ37" s="141">
        <v>6.3715713200000001</v>
      </c>
      <c r="OA37" s="141">
        <v>0.92302136999999995</v>
      </c>
      <c r="OB37" s="141">
        <v>5.3634792490000001</v>
      </c>
      <c r="OC37" s="141">
        <v>7.8606968999999999E-2</v>
      </c>
      <c r="OD37" s="141">
        <v>6.9089718690000002</v>
      </c>
      <c r="OE37" s="141">
        <v>1.3966263670000001</v>
      </c>
      <c r="OF37" s="141">
        <v>5.3410815490000001</v>
      </c>
      <c r="OG37" s="141">
        <v>1.5104631019999999</v>
      </c>
      <c r="OH37" s="141">
        <v>0.19046090700000001</v>
      </c>
      <c r="OI37" s="141">
        <v>1.111295111</v>
      </c>
      <c r="OJ37" s="141">
        <v>0.17910976200000001</v>
      </c>
      <c r="OK37" s="141">
        <v>0.95381473299999997</v>
      </c>
      <c r="OL37" s="141">
        <v>0.13799644799999999</v>
      </c>
      <c r="OM37" s="141">
        <v>8.6629693999999993E-2</v>
      </c>
      <c r="ON37" s="141">
        <v>1.644744314</v>
      </c>
      <c r="OO37" s="141">
        <v>1.36879551</v>
      </c>
      <c r="OP37" s="141">
        <v>0.67982194900000004</v>
      </c>
      <c r="OQ37" s="141">
        <v>1.50718581</v>
      </c>
      <c r="OR37" s="141">
        <v>0.91788355300000002</v>
      </c>
      <c r="OS37" s="141">
        <v>0.91788355300000002</v>
      </c>
      <c r="OT37" s="141">
        <v>1.5834389000000001E-2</v>
      </c>
      <c r="OU37" s="141">
        <v>0.41494190800000003</v>
      </c>
      <c r="OV37" s="141">
        <v>0.64393749099999997</v>
      </c>
      <c r="OW37" s="141">
        <v>9.9878457000000004E-2</v>
      </c>
      <c r="OX37" s="141">
        <v>1.5487965589999999</v>
      </c>
      <c r="OY37" s="141">
        <v>1.0739424399999999</v>
      </c>
      <c r="OZ37" s="141">
        <v>0.35013867199999998</v>
      </c>
      <c r="PA37" s="141">
        <v>4.8278670520000002</v>
      </c>
      <c r="PB37" s="141">
        <v>4.724474625</v>
      </c>
      <c r="PC37" s="141">
        <v>4.6726949390000003</v>
      </c>
      <c r="PD37" s="141">
        <v>6.9375929049999998</v>
      </c>
      <c r="PE37" s="141">
        <v>4.1789409940000004</v>
      </c>
      <c r="PF37" s="141">
        <v>2.7462144899999998</v>
      </c>
      <c r="PG37" s="141">
        <v>2.891078968</v>
      </c>
      <c r="PH37" s="141">
        <v>1.906121103</v>
      </c>
      <c r="PI37" s="141">
        <v>1.785679735</v>
      </c>
      <c r="PJ37" s="141">
        <v>0.18391775299999999</v>
      </c>
      <c r="PK37" s="141">
        <v>1.0651826769999999</v>
      </c>
      <c r="PL37" s="141">
        <v>0.504098449</v>
      </c>
      <c r="PM37" s="141">
        <v>0.94662292800000003</v>
      </c>
      <c r="PN37" s="141">
        <v>5.9328573220000003</v>
      </c>
      <c r="PO37" s="141">
        <v>3.505601644</v>
      </c>
      <c r="PP37" s="141">
        <v>1.57289323</v>
      </c>
      <c r="PQ37" s="141">
        <v>0.21383927599999999</v>
      </c>
      <c r="PR37" s="141">
        <v>4.5110023049999999</v>
      </c>
      <c r="PS37" s="141">
        <v>2.2163206259999999</v>
      </c>
      <c r="PT37" s="141">
        <v>1.7767833230000001</v>
      </c>
      <c r="PU37" s="141">
        <v>0.598406035</v>
      </c>
      <c r="PV37" s="141">
        <v>1.0909736990000001</v>
      </c>
      <c r="PW37" s="141">
        <v>0.21724265200000001</v>
      </c>
      <c r="PX37" s="141">
        <v>0.92094941600000002</v>
      </c>
      <c r="PY37" s="141">
        <v>0.134551265</v>
      </c>
      <c r="PZ37" s="141">
        <v>0.43864868200000001</v>
      </c>
      <c r="QA37" s="141">
        <v>1.435865559</v>
      </c>
      <c r="QB37" s="141">
        <v>1.160804371</v>
      </c>
      <c r="QC37" s="141">
        <v>3.801646656</v>
      </c>
      <c r="QD37" s="141">
        <v>2.195589622</v>
      </c>
      <c r="QE37" s="141">
        <v>0.46284202000000002</v>
      </c>
      <c r="QF37" s="141">
        <v>114.04783430000001</v>
      </c>
      <c r="QG37" s="141">
        <v>58.182768279999998</v>
      </c>
      <c r="QH37" s="141">
        <v>0.56798874600000004</v>
      </c>
      <c r="QI37" s="141">
        <v>2.3345041420000001</v>
      </c>
      <c r="QJ37" s="141">
        <v>5.9803405310000004</v>
      </c>
      <c r="QK37" s="141">
        <v>0.225511879</v>
      </c>
      <c r="QL37" s="141">
        <v>15.753357490000001</v>
      </c>
      <c r="QM37" s="141">
        <v>3.3644803780000001</v>
      </c>
      <c r="QN37" s="141">
        <v>624.82519400000001</v>
      </c>
      <c r="QO37" s="141">
        <v>1627.318037</v>
      </c>
      <c r="QP37" s="141">
        <v>14.39567905</v>
      </c>
      <c r="QQ37" s="141">
        <v>43.068685279999997</v>
      </c>
      <c r="QR37" s="141">
        <v>0.35842758800000002</v>
      </c>
      <c r="QS37" s="141">
        <v>2.6596645300000001</v>
      </c>
      <c r="QT37" s="141">
        <v>5.4374701310000004</v>
      </c>
      <c r="QU37" s="141">
        <v>8.8431514000000003E-2</v>
      </c>
      <c r="QV37" s="141">
        <v>2.1337829890000002</v>
      </c>
      <c r="QW37" s="141">
        <v>1.510842341</v>
      </c>
      <c r="QX37" s="141">
        <v>37.788492189999999</v>
      </c>
      <c r="QY37" s="141">
        <v>389.25028259999999</v>
      </c>
      <c r="QZ37" s="141">
        <v>406.9825515</v>
      </c>
      <c r="RA37" s="141">
        <v>3.0191075989999998</v>
      </c>
      <c r="RB37" s="141">
        <v>0.59966268300000003</v>
      </c>
      <c r="RC37" s="141">
        <v>1.098875338</v>
      </c>
      <c r="RD37" s="141">
        <v>1.0005413949999999</v>
      </c>
      <c r="RE37" s="141">
        <v>11.828572619999999</v>
      </c>
      <c r="RF37" s="141">
        <v>0.75954048500000004</v>
      </c>
      <c r="RG37" s="141">
        <v>3.3902586910000001</v>
      </c>
      <c r="RH37" s="141">
        <v>30.24420031</v>
      </c>
      <c r="RI37" s="141">
        <v>4.8581226999999998E-2</v>
      </c>
      <c r="RJ37" s="141">
        <v>3.489051983</v>
      </c>
      <c r="RK37" s="141">
        <v>0.199284085</v>
      </c>
      <c r="RL37" s="141">
        <v>5.8552908529999996</v>
      </c>
      <c r="RM37" s="141">
        <v>3.9900250999999998E-2</v>
      </c>
      <c r="RN37" s="141">
        <v>3.1567344679999998</v>
      </c>
      <c r="RO37" s="141">
        <v>80.940155750000002</v>
      </c>
      <c r="RP37" s="141">
        <v>5.2791499249999996</v>
      </c>
      <c r="RQ37" s="141">
        <v>1.5761311790000001</v>
      </c>
      <c r="RR37" s="141">
        <v>0.435712612</v>
      </c>
      <c r="RS37" s="141">
        <v>5.8374603299999999</v>
      </c>
      <c r="RT37" s="141">
        <v>0.29379477599999998</v>
      </c>
      <c r="RU37" s="141">
        <v>11.77823523</v>
      </c>
      <c r="RV37" s="141">
        <v>0.20467476000000001</v>
      </c>
      <c r="RW37" s="141">
        <v>0.70494377399999997</v>
      </c>
      <c r="RX37" s="141">
        <v>1.136529739</v>
      </c>
      <c r="RY37" s="141">
        <v>1.1541671650000001</v>
      </c>
      <c r="RZ37" s="141">
        <v>0.25097159200000002</v>
      </c>
      <c r="SA37" s="141">
        <v>7.3463418430000003</v>
      </c>
      <c r="SB37" s="141">
        <v>3.1732601979999999</v>
      </c>
      <c r="SC37" s="141">
        <v>4.7020368999999999E-2</v>
      </c>
      <c r="SD37" s="141">
        <v>1.8883565920000001</v>
      </c>
      <c r="SE37" s="141">
        <v>0.73778990600000005</v>
      </c>
      <c r="SF37" s="141">
        <v>0.32342816299999999</v>
      </c>
      <c r="SG37" s="141">
        <v>16.77860265</v>
      </c>
      <c r="SH37" s="141">
        <v>8.1204071669999998</v>
      </c>
      <c r="SI37" s="141">
        <v>1.160264261</v>
      </c>
      <c r="SJ37" s="141">
        <v>7.9315787999999998E-2</v>
      </c>
      <c r="SK37" s="141">
        <v>5.0517896520000001</v>
      </c>
      <c r="SL37" s="141">
        <v>3.8733925889999998</v>
      </c>
      <c r="SM37" s="141">
        <v>0.92827571499999995</v>
      </c>
      <c r="SN37" s="141">
        <v>8.9363444790000006</v>
      </c>
      <c r="SO37" s="141">
        <v>35.26171222</v>
      </c>
      <c r="SP37" s="141">
        <v>12.809930420000001</v>
      </c>
      <c r="SQ37" s="141">
        <v>8.0336266000000003E-2</v>
      </c>
      <c r="SR37" s="141">
        <v>0.93615944399999995</v>
      </c>
      <c r="SS37" s="141">
        <v>2.1672420209999999</v>
      </c>
      <c r="ST37" s="141">
        <v>1.7265945000000001E-2</v>
      </c>
      <c r="SU37" s="141">
        <v>0.27310857500000002</v>
      </c>
      <c r="SV37" s="141">
        <v>1.8084779529999999</v>
      </c>
      <c r="SW37" s="141">
        <v>0.19144086900000001</v>
      </c>
      <c r="SX37" s="141">
        <v>9.9820057000000004E-2</v>
      </c>
      <c r="SY37" s="141">
        <v>0.117035769</v>
      </c>
      <c r="SZ37" s="141">
        <v>0.156795354</v>
      </c>
      <c r="TA37" s="141">
        <v>0.265815042</v>
      </c>
      <c r="TB37" s="141">
        <v>0.29363247100000001</v>
      </c>
      <c r="TC37" s="141">
        <v>0.16899908299999999</v>
      </c>
      <c r="TD37" s="141">
        <v>7.5799928000000003E-2</v>
      </c>
      <c r="TE37" s="141">
        <v>0.106240194</v>
      </c>
      <c r="TF37" s="141">
        <v>0.17333095700000001</v>
      </c>
      <c r="TG37" s="141">
        <v>8.8099820999999995E-2</v>
      </c>
      <c r="TH37" s="141">
        <v>0.25686160600000002</v>
      </c>
      <c r="TI37" s="141">
        <v>1.101596995</v>
      </c>
      <c r="TJ37" s="141">
        <v>1.391263004</v>
      </c>
      <c r="TK37" s="141">
        <v>0.35824634100000002</v>
      </c>
      <c r="TL37" s="141">
        <v>0.25573048199999998</v>
      </c>
      <c r="TM37" s="141">
        <v>0.163084165</v>
      </c>
      <c r="TN37" s="141">
        <v>0.43529778400000002</v>
      </c>
      <c r="TO37" s="141">
        <v>1.1721416650000001</v>
      </c>
      <c r="TP37" s="141">
        <v>0.113152643</v>
      </c>
      <c r="TQ37" s="141">
        <v>0.13848519500000001</v>
      </c>
      <c r="TR37" s="141">
        <v>4.0410535090000002</v>
      </c>
      <c r="TS37" s="141">
        <v>8.6389663540000008</v>
      </c>
      <c r="TT37" s="141">
        <v>5.5697504059999998</v>
      </c>
      <c r="TU37" s="141">
        <v>0.89243094300000003</v>
      </c>
      <c r="TV37" s="141">
        <v>9.2993087000000002E-2</v>
      </c>
      <c r="TW37" s="141">
        <v>0.13363485899999999</v>
      </c>
      <c r="TX37" s="141">
        <v>5.9711921000000001E-2</v>
      </c>
      <c r="TY37" s="141">
        <v>0.14462903699999999</v>
      </c>
      <c r="TZ37" s="141">
        <v>0.309768135</v>
      </c>
      <c r="UA37" s="141">
        <v>1.030637268</v>
      </c>
      <c r="UB37" s="141">
        <v>0.45603295300000002</v>
      </c>
      <c r="UC37" s="141">
        <v>0.18284304200000001</v>
      </c>
      <c r="UD37" s="141">
        <v>4.3003553999999999E-2</v>
      </c>
      <c r="UE37" s="141">
        <v>1.353972594</v>
      </c>
      <c r="UF37" s="141">
        <v>30.547902199999999</v>
      </c>
      <c r="UG37" s="141">
        <v>30.263136299999999</v>
      </c>
      <c r="UH37" s="141">
        <v>15.138570100000001</v>
      </c>
      <c r="UI37" s="141">
        <v>2.2876596870000001</v>
      </c>
      <c r="UJ37" s="141">
        <v>0.44494183799999998</v>
      </c>
      <c r="UK37" s="141">
        <v>0.53023768999999998</v>
      </c>
      <c r="UL37" s="141">
        <v>0.32996287099999999</v>
      </c>
      <c r="UM37" s="141">
        <v>0.62097128700000004</v>
      </c>
      <c r="UN37" s="141">
        <v>0.222064598</v>
      </c>
      <c r="UO37" s="141">
        <v>4.0660527000000002E-2</v>
      </c>
      <c r="UP37" s="141">
        <v>0.64082798799999996</v>
      </c>
      <c r="UQ37" s="141">
        <v>0.63973957400000003</v>
      </c>
      <c r="UR37" s="141">
        <v>0.57585852400000004</v>
      </c>
      <c r="US37" s="141">
        <v>0.214526881</v>
      </c>
      <c r="UT37" s="141">
        <v>0.13176908000000001</v>
      </c>
      <c r="UU37" s="141">
        <v>2.5896875170000002</v>
      </c>
      <c r="UV37" s="141">
        <v>12.03466199</v>
      </c>
      <c r="UW37" s="141">
        <v>10.45189474</v>
      </c>
      <c r="UX37" s="141">
        <v>7.4430151389999999</v>
      </c>
      <c r="UY37" s="141">
        <v>1.7637634</v>
      </c>
      <c r="UZ37" s="141">
        <v>1.236931848</v>
      </c>
      <c r="VA37" s="141">
        <v>5.3136519250000003</v>
      </c>
      <c r="VB37" s="141">
        <v>0.13149818499999999</v>
      </c>
      <c r="VC37" s="141">
        <v>1.985286103</v>
      </c>
      <c r="VD37" s="141">
        <v>0.423405437</v>
      </c>
      <c r="VE37" s="141">
        <v>2.6026548E-2</v>
      </c>
      <c r="VF37" s="141">
        <v>0.15190593299999999</v>
      </c>
      <c r="VG37" s="141">
        <v>1.9211406E-2</v>
      </c>
      <c r="VH37" s="141">
        <v>4.3129745999999997E-2</v>
      </c>
      <c r="VI37" s="141">
        <v>0.39027752399999999</v>
      </c>
      <c r="VJ37" s="141">
        <v>0.18591027700000001</v>
      </c>
      <c r="VK37" s="141">
        <v>9.9312339999999999E-2</v>
      </c>
      <c r="VL37" s="141">
        <v>0.30981377100000002</v>
      </c>
      <c r="VM37" s="141">
        <v>0.46194678700000003</v>
      </c>
      <c r="VN37" s="141">
        <v>6.2135638E-2</v>
      </c>
      <c r="VO37" s="141">
        <v>0.49862402500000003</v>
      </c>
      <c r="VP37" s="141">
        <v>0.30152862400000002</v>
      </c>
      <c r="VQ37" s="141">
        <v>1.084429138</v>
      </c>
      <c r="VR37" s="141">
        <v>4.8340848120000004</v>
      </c>
      <c r="VS37" s="141">
        <v>0.62744031300000003</v>
      </c>
      <c r="VT37" s="141">
        <v>6.7124106560000003</v>
      </c>
      <c r="VU37" s="141">
        <v>2.3183704129999998</v>
      </c>
      <c r="VV37" s="141">
        <v>2.3963451560000002</v>
      </c>
      <c r="VW37" s="141">
        <v>1.295172547</v>
      </c>
      <c r="VX37" s="141">
        <v>0.78393862400000003</v>
      </c>
      <c r="VY37" s="141">
        <v>0.144314893</v>
      </c>
      <c r="VZ37" s="141">
        <v>0.15895162099999999</v>
      </c>
      <c r="WA37" s="141">
        <v>0.29526702100000002</v>
      </c>
      <c r="WB37" s="141">
        <v>9.9195020000000002E-3</v>
      </c>
      <c r="WC37" s="141">
        <v>6.3901169999999998E-3</v>
      </c>
      <c r="WD37" s="141">
        <v>4.6849947000000003E-2</v>
      </c>
      <c r="WE37" s="141">
        <v>4.7465898999999999E-2</v>
      </c>
      <c r="WF37" s="141">
        <v>2.5262386000000001E-2</v>
      </c>
      <c r="WG37" s="141">
        <v>0.40586459400000002</v>
      </c>
      <c r="WH37" s="141">
        <v>0.80657094799999995</v>
      </c>
      <c r="WI37" s="141">
        <v>0.12951173999999999</v>
      </c>
      <c r="WJ37" s="141">
        <v>0.61775808799999998</v>
      </c>
      <c r="WK37" s="141">
        <v>1.2831046509999999</v>
      </c>
      <c r="WL37" s="141">
        <v>0.21715572999999999</v>
      </c>
      <c r="WM37" s="141">
        <v>0.80419418300000001</v>
      </c>
      <c r="WN37" s="141">
        <v>0.70678814599999995</v>
      </c>
      <c r="WO37" s="141">
        <v>0.62452616800000005</v>
      </c>
      <c r="WP37" s="141">
        <v>1.072446153</v>
      </c>
      <c r="WQ37" s="141">
        <v>0.56245960800000006</v>
      </c>
      <c r="WR37" s="141">
        <v>4.2155933999999999E-2</v>
      </c>
      <c r="WS37" s="141">
        <v>3.4234136999999998E-2</v>
      </c>
      <c r="WT37" s="141">
        <v>4.0807050999999997E-2</v>
      </c>
      <c r="WU37" s="141">
        <v>8.8044478999999995E-2</v>
      </c>
      <c r="WV37" s="141">
        <v>4.5330798999999998E-2</v>
      </c>
      <c r="WW37" s="141">
        <v>0.26550105400000001</v>
      </c>
      <c r="WX37" s="141">
        <v>0.13791270999999999</v>
      </c>
      <c r="WY37" s="141">
        <v>0.20930765200000001</v>
      </c>
      <c r="WZ37" s="141">
        <v>0.21450435900000001</v>
      </c>
      <c r="XA37" s="141">
        <v>0.12425613200000001</v>
      </c>
      <c r="XB37" s="141">
        <v>0.225630783</v>
      </c>
      <c r="XC37" s="141">
        <v>8.7664690000000003E-2</v>
      </c>
      <c r="XD37" s="141">
        <v>0.120299956</v>
      </c>
      <c r="XE37" s="141">
        <v>0.14378540400000001</v>
      </c>
      <c r="XF37" s="141">
        <v>0.18645806300000001</v>
      </c>
      <c r="XG37" s="141">
        <v>1.676388298</v>
      </c>
      <c r="XH37" s="141">
        <v>9.1068483259999997</v>
      </c>
      <c r="XI37" s="141">
        <v>5.029433257</v>
      </c>
      <c r="XJ37" s="141">
        <v>0.246733076</v>
      </c>
      <c r="XK37" s="141">
        <v>0.118369537</v>
      </c>
      <c r="XL37" s="141">
        <v>3.8594256640000002</v>
      </c>
      <c r="XM37" s="141">
        <v>0.25571527599999999</v>
      </c>
      <c r="XN37" s="141">
        <v>4.3918006000000002E-2</v>
      </c>
      <c r="XO37" s="141">
        <v>1.493119214</v>
      </c>
      <c r="XP37" s="141">
        <v>0.96086704499999998</v>
      </c>
      <c r="XQ37" s="141">
        <v>0.6150004</v>
      </c>
      <c r="XR37" s="141">
        <v>0.25774325100000001</v>
      </c>
      <c r="XS37" s="141">
        <v>0.87868091400000004</v>
      </c>
      <c r="XT37" s="141">
        <v>0.37920191199999997</v>
      </c>
      <c r="XU37" s="141">
        <v>0.54733376700000003</v>
      </c>
      <c r="XV37" s="141">
        <v>0.80795094099999998</v>
      </c>
      <c r="XW37" s="141">
        <v>2.3834705000000001E-2</v>
      </c>
      <c r="XX37" s="141">
        <v>6.9103899999999995E-4</v>
      </c>
      <c r="XY37" s="141">
        <v>0.25637515100000002</v>
      </c>
      <c r="XZ37" s="141">
        <v>3.5728342000000003E-2</v>
      </c>
      <c r="YA37" s="141">
        <v>0.141735465</v>
      </c>
      <c r="YB37" s="141">
        <v>4.5079228999999998E-2</v>
      </c>
      <c r="YC37" s="141">
        <v>2.7401863830000002</v>
      </c>
      <c r="YD37" s="141">
        <v>3.1330376329999998</v>
      </c>
      <c r="YE37" s="141">
        <v>0.46510120500000002</v>
      </c>
      <c r="YF37" s="141">
        <v>0.83159295499999997</v>
      </c>
      <c r="YG37" s="141">
        <v>0.54151091200000001</v>
      </c>
      <c r="YH37" s="141"/>
      <c r="YI37" s="141">
        <v>0.655937624</v>
      </c>
      <c r="YJ37" s="141">
        <v>62.801161839999999</v>
      </c>
      <c r="YK37" s="141">
        <v>84.228666790000005</v>
      </c>
      <c r="YL37" s="141">
        <v>3.7770871260000001</v>
      </c>
      <c r="YM37" s="141">
        <v>0.18288125399999999</v>
      </c>
      <c r="YN37" s="141">
        <v>0.16482235100000001</v>
      </c>
      <c r="YO37" s="141">
        <v>1.3192685289999999</v>
      </c>
      <c r="YP37" s="141">
        <v>2.1521049699999999</v>
      </c>
      <c r="YQ37" s="141">
        <v>0.31753112500000003</v>
      </c>
      <c r="YR37" s="141">
        <v>0.37405907999999999</v>
      </c>
      <c r="YS37" s="141">
        <v>0.20843725299999999</v>
      </c>
      <c r="YT37" s="141">
        <v>9.8939310000000003</v>
      </c>
      <c r="YU37" s="141">
        <v>53.86893474</v>
      </c>
      <c r="YV37" s="141">
        <v>18.20559145</v>
      </c>
      <c r="YW37" s="141">
        <v>0.17373266100000001</v>
      </c>
      <c r="YX37" s="141">
        <v>53.86893474</v>
      </c>
      <c r="YY37" s="141">
        <v>9.8939310000000003</v>
      </c>
      <c r="YZ37" s="141">
        <v>43.882229150000001</v>
      </c>
      <c r="ZA37" s="141">
        <v>0.341995944</v>
      </c>
      <c r="ZB37" s="141">
        <v>0.15054658100000001</v>
      </c>
      <c r="ZC37" s="141">
        <v>0.26082873499999998</v>
      </c>
      <c r="ZD37" s="141">
        <v>0.30456354000000002</v>
      </c>
      <c r="ZE37" s="141">
        <v>1.430068133</v>
      </c>
      <c r="ZF37" s="141">
        <v>1.749055687</v>
      </c>
      <c r="ZG37" s="141">
        <v>0.17373266100000001</v>
      </c>
      <c r="ZH37" s="141">
        <v>0.50471264599999999</v>
      </c>
      <c r="ZI37" s="141">
        <v>0.14082792099999999</v>
      </c>
      <c r="ZJ37" s="141">
        <v>0.16119536400000001</v>
      </c>
      <c r="ZK37" s="141">
        <v>30.122981249999999</v>
      </c>
      <c r="ZL37" s="141">
        <v>4.2451162150000004</v>
      </c>
      <c r="ZM37" s="141">
        <v>30.32933006</v>
      </c>
      <c r="ZN37" s="141">
        <v>51.621083290000001</v>
      </c>
      <c r="ZO37" s="141">
        <v>20.16485475</v>
      </c>
      <c r="ZP37" s="141">
        <v>28.982042679999999</v>
      </c>
      <c r="ZQ37" s="141">
        <v>29.847033190000001</v>
      </c>
      <c r="ZR37" s="141">
        <v>8.0161883819999993</v>
      </c>
      <c r="ZS37" s="141">
        <v>23.095961939999999</v>
      </c>
      <c r="ZT37" s="141">
        <v>0.775922102</v>
      </c>
      <c r="ZU37" s="141">
        <v>0.63940274699999999</v>
      </c>
      <c r="ZV37" s="141">
        <v>0.27543848100000001</v>
      </c>
      <c r="ZW37" s="141">
        <v>9.8451871999999996E-2</v>
      </c>
      <c r="ZX37" s="141">
        <v>0.664302473</v>
      </c>
      <c r="ZY37" s="141">
        <v>0.52701194699999998</v>
      </c>
      <c r="ZZ37" s="141">
        <v>1.8099527000000001E-2</v>
      </c>
      <c r="AAA37" s="141">
        <v>0.36831754799999999</v>
      </c>
      <c r="AAB37" s="141">
        <v>7.3062807989999996</v>
      </c>
      <c r="AAC37" s="141">
        <v>0.90189972799999996</v>
      </c>
      <c r="AAD37" s="141">
        <v>5.8463493189999998</v>
      </c>
      <c r="AAE37" s="141">
        <v>0.39953502800000001</v>
      </c>
      <c r="AAF37" s="141">
        <v>7.3033142619999998</v>
      </c>
      <c r="AAG37" s="141">
        <v>0.355035569</v>
      </c>
      <c r="AAH37" s="141">
        <v>7.3571880399999996</v>
      </c>
      <c r="AAI37" s="141">
        <v>1.36380338</v>
      </c>
      <c r="AAJ37" s="141">
        <v>0.14082792099999999</v>
      </c>
      <c r="AAK37" s="141">
        <v>0.40080442700000002</v>
      </c>
      <c r="AAL37" s="141">
        <v>0.14590922000000001</v>
      </c>
      <c r="AAM37" s="141">
        <v>0.32144351500000001</v>
      </c>
      <c r="AAN37" s="141">
        <v>5.5411899999999997E-3</v>
      </c>
      <c r="AAO37" s="141">
        <v>0.16342145399999999</v>
      </c>
      <c r="AAP37" s="141">
        <v>1.3885576909999999</v>
      </c>
      <c r="AAQ37" s="141">
        <v>1.071348558</v>
      </c>
      <c r="AAR37" s="141">
        <v>0.68095845099999996</v>
      </c>
      <c r="AAS37" s="141">
        <v>1.3936421960000001</v>
      </c>
      <c r="AAT37" s="141">
        <v>0.61659473099999995</v>
      </c>
      <c r="AAU37" s="141">
        <v>0.38872574700000001</v>
      </c>
      <c r="AAV37" s="141">
        <v>0.196036711</v>
      </c>
      <c r="AAW37" s="141">
        <v>0.60350384099999999</v>
      </c>
      <c r="AAX37" s="141">
        <v>0.59326279100000001</v>
      </c>
      <c r="AAY37" s="141">
        <v>6.6006064000000003E-2</v>
      </c>
      <c r="AAZ37" s="141">
        <v>1.514666265</v>
      </c>
      <c r="ABA37" s="141">
        <v>1.1443587609999999</v>
      </c>
      <c r="ABB37" s="141">
        <v>0.42249563000000001</v>
      </c>
      <c r="ABC37" s="141">
        <v>5.3157538019999997</v>
      </c>
      <c r="ABD37" s="141">
        <v>3.8783494840000001</v>
      </c>
      <c r="ABE37" s="141">
        <v>0.32014166100000002</v>
      </c>
      <c r="ABF37" s="141">
        <v>5.5794290520000001</v>
      </c>
      <c r="ABG37" s="141">
        <v>3.4555723500000002</v>
      </c>
      <c r="ABH37" s="141">
        <v>1.8650622800000001</v>
      </c>
      <c r="ABI37" s="141">
        <v>2.0029651369999999</v>
      </c>
      <c r="ABJ37" s="141">
        <v>0.91308504999999995</v>
      </c>
      <c r="ABK37" s="141">
        <v>1.0642501689999999</v>
      </c>
      <c r="ABL37" s="141">
        <v>0.102826055</v>
      </c>
      <c r="ABM37" s="141">
        <v>1.495525607</v>
      </c>
      <c r="ABN37" s="141">
        <v>0.63014329099999999</v>
      </c>
      <c r="ABO37" s="141">
        <v>1.0788307180000001</v>
      </c>
      <c r="ABP37" s="141">
        <v>6.4172028110000001</v>
      </c>
      <c r="ABQ37" s="141">
        <v>3.67223217</v>
      </c>
      <c r="ABR37" s="141">
        <v>1.581152143</v>
      </c>
      <c r="ABS37" s="141">
        <v>0.44199095399999999</v>
      </c>
      <c r="ABT37" s="141">
        <v>4.675010135</v>
      </c>
      <c r="ABU37" s="141">
        <v>2.330804793</v>
      </c>
      <c r="ABV37" s="141">
        <v>1.513261081</v>
      </c>
      <c r="ABW37" s="141">
        <v>0.56029366700000005</v>
      </c>
      <c r="ABX37" s="141">
        <v>1.0201605899999999</v>
      </c>
      <c r="ABY37" s="141">
        <v>0.34009398499999999</v>
      </c>
      <c r="ABZ37" s="141">
        <v>0.56184543499999995</v>
      </c>
      <c r="ACA37" s="141">
        <v>7.1395610999999998E-2</v>
      </c>
      <c r="ACB37" s="141">
        <v>0.74948637200000001</v>
      </c>
      <c r="ACC37" s="141">
        <v>0.97149820799999997</v>
      </c>
      <c r="ACD37" s="141">
        <v>0.63963665700000005</v>
      </c>
      <c r="ACE37" s="141">
        <v>0.57280602400000002</v>
      </c>
      <c r="ACF37" s="141">
        <v>1.2578491599999999</v>
      </c>
      <c r="ACG37" s="141">
        <v>3.6419672529999998</v>
      </c>
      <c r="ACH37" s="141">
        <v>49.749698559999999</v>
      </c>
      <c r="ACI37" s="141">
        <v>8.3706859960000006</v>
      </c>
      <c r="ACJ37" s="141">
        <v>0.49232381400000003</v>
      </c>
      <c r="ACK37" s="141">
        <v>1.0213544699999999</v>
      </c>
      <c r="ACL37" s="141">
        <v>2.05023657</v>
      </c>
      <c r="ACM37" s="141">
        <v>3.1310084929999999</v>
      </c>
      <c r="ACN37" s="141">
        <v>3.7734808630000001</v>
      </c>
      <c r="ACO37" s="141">
        <v>0.88272983599999999</v>
      </c>
      <c r="ACP37" s="141">
        <v>180.3084988</v>
      </c>
      <c r="ACQ37" s="141">
        <v>204.74078919999999</v>
      </c>
      <c r="ACR37" s="141">
        <v>9.2002339180000003</v>
      </c>
      <c r="ACS37" s="141">
        <v>2.303723974</v>
      </c>
      <c r="ACT37" s="141">
        <v>0.52126158499999997</v>
      </c>
      <c r="ACU37" s="141">
        <v>3.1712674700000001</v>
      </c>
      <c r="ACV37" s="141">
        <v>3.0914722179999998</v>
      </c>
      <c r="ACW37" s="141">
        <v>0.104340922</v>
      </c>
      <c r="ACX37" s="141">
        <v>1.1155961510000001</v>
      </c>
      <c r="ACY37" s="141">
        <v>0.70500825300000003</v>
      </c>
      <c r="ACZ37" s="141">
        <v>0.558426702</v>
      </c>
      <c r="ADA37" s="141">
        <v>71.989301879999999</v>
      </c>
      <c r="ADB37" s="141">
        <v>64.669913859999994</v>
      </c>
      <c r="ADC37" s="141">
        <v>0.79480706899999998</v>
      </c>
      <c r="ADD37" s="141">
        <v>1.164196607</v>
      </c>
      <c r="ADE37" s="141">
        <v>0.40335639899999998</v>
      </c>
      <c r="ADF37" s="141">
        <v>0.27800174799999999</v>
      </c>
      <c r="ADG37" s="141">
        <v>2.9031390720000001</v>
      </c>
      <c r="ADH37" s="141">
        <v>0.94201288699999997</v>
      </c>
      <c r="ADI37" s="141">
        <v>1.294579478</v>
      </c>
      <c r="ADJ37" s="141">
        <v>7.9061188659999999</v>
      </c>
      <c r="ADK37" s="141">
        <v>1.0276024E-2</v>
      </c>
      <c r="ADL37" s="141">
        <v>0.91645371200000003</v>
      </c>
      <c r="ADM37" s="141">
        <v>5.2054389E-2</v>
      </c>
      <c r="ADN37" s="141">
        <v>0.79213793300000002</v>
      </c>
      <c r="ADO37" s="141">
        <v>1.3144449000000001E-2</v>
      </c>
      <c r="ADP37" s="141">
        <v>0.60712401199999999</v>
      </c>
      <c r="ADQ37" s="141">
        <v>15.04345401</v>
      </c>
      <c r="ADR37" s="141">
        <v>1.633622707</v>
      </c>
      <c r="ADS37" s="141">
        <v>0.33382223999999999</v>
      </c>
      <c r="ADT37" s="141">
        <v>7.5681374999999995E-2</v>
      </c>
      <c r="ADU37" s="141">
        <v>1.648821742</v>
      </c>
      <c r="ADV37" s="141">
        <v>0.122527408</v>
      </c>
      <c r="ADW37" s="141">
        <v>2.9779957439999998</v>
      </c>
      <c r="ADX37" s="141">
        <v>0.136955883</v>
      </c>
      <c r="ADY37" s="141">
        <v>7.8021929999999998E-3</v>
      </c>
      <c r="ADZ37" s="141">
        <v>0.45332569299999997</v>
      </c>
      <c r="AEA37" s="141">
        <v>2.5560874000000001E-2</v>
      </c>
      <c r="AEB37" s="141">
        <v>3.8644344999999997E-2</v>
      </c>
      <c r="AEC37" s="141">
        <v>2.2880296420000001</v>
      </c>
      <c r="AED37" s="141">
        <v>1.0183096220000001</v>
      </c>
      <c r="AEE37" s="141">
        <v>9.4470206000000001E-2</v>
      </c>
      <c r="AEF37" s="141">
        <v>1.00593358</v>
      </c>
      <c r="AEG37" s="141">
        <v>0.29234185800000001</v>
      </c>
      <c r="AEH37" s="141">
        <v>6.1854924999999998E-2</v>
      </c>
      <c r="AEI37" s="141">
        <v>5.2152582580000004</v>
      </c>
      <c r="AEJ37" s="141">
        <v>4.225741245</v>
      </c>
      <c r="AEK37" s="141">
        <v>0.52488435899999997</v>
      </c>
      <c r="AEL37" s="141">
        <v>0.303025304</v>
      </c>
      <c r="AEM37" s="141">
        <v>2.1022199530000001</v>
      </c>
      <c r="AEN37" s="141">
        <v>2.5123067990000001</v>
      </c>
      <c r="AEO37" s="141">
        <v>0.65920426300000001</v>
      </c>
      <c r="AEP37" s="141">
        <v>2.9833263579999998</v>
      </c>
      <c r="AEQ37" s="141">
        <v>11.919452209999999</v>
      </c>
      <c r="AER37" s="141">
        <v>6.1500623069999998</v>
      </c>
      <c r="AES37" s="141">
        <v>1.6727909999999999E-2</v>
      </c>
      <c r="AET37" s="141">
        <v>0.30053318200000001</v>
      </c>
      <c r="AEU37" s="141">
        <v>0.78982277999999995</v>
      </c>
      <c r="AEV37" s="141">
        <v>1.4472751000000001E-2</v>
      </c>
      <c r="AEW37" s="141">
        <v>0.21217841200000001</v>
      </c>
      <c r="AEX37" s="141">
        <v>0.60764660400000003</v>
      </c>
      <c r="AEY37" s="141">
        <v>0.222170335</v>
      </c>
      <c r="AEZ37" s="141">
        <v>1.6908736000000001E-2</v>
      </c>
      <c r="AFA37" s="141">
        <v>0.11420316799999999</v>
      </c>
      <c r="AFB37" s="141">
        <v>5.0648100000000003E-3</v>
      </c>
      <c r="AFC37" s="141">
        <v>0.49696789800000002</v>
      </c>
      <c r="AFD37" s="141">
        <v>2.0443550849999998</v>
      </c>
      <c r="AFE37" s="141">
        <v>1.888476933</v>
      </c>
      <c r="AFF37" s="141">
        <v>0.84647384699999995</v>
      </c>
      <c r="AFG37" s="141">
        <v>0.36742068</v>
      </c>
      <c r="AFH37" s="141">
        <v>0.847248271</v>
      </c>
      <c r="AFI37" s="141">
        <v>0.61967306200000005</v>
      </c>
      <c r="AFJ37" s="141">
        <v>1.6288402850000001</v>
      </c>
      <c r="AFK37" s="141">
        <v>9.6788417849999995</v>
      </c>
      <c r="AFL37" s="141">
        <v>15.27967334</v>
      </c>
      <c r="AFM37" s="141">
        <v>7.6165533410000004</v>
      </c>
      <c r="AFN37" s="141">
        <v>1.940164859</v>
      </c>
      <c r="AFO37" s="141">
        <v>0.51096798099999996</v>
      </c>
      <c r="AFP37" s="141">
        <v>4.9703104629999997</v>
      </c>
      <c r="AFQ37" s="141">
        <v>4.4750663319999999</v>
      </c>
      <c r="AFR37" s="141">
        <v>1.324617449</v>
      </c>
      <c r="AFS37" s="141">
        <v>2.0554892140000001</v>
      </c>
      <c r="AFT37" s="141">
        <v>34.14005358</v>
      </c>
      <c r="AFU37" s="141">
        <v>73.036854739999995</v>
      </c>
      <c r="AFV37" s="141">
        <v>59.573231200000002</v>
      </c>
      <c r="AFW37" s="141">
        <v>20.570034289999999</v>
      </c>
      <c r="AFX37" s="141">
        <v>1.174311047</v>
      </c>
      <c r="AFY37" s="141">
        <v>5.019603182</v>
      </c>
      <c r="AFZ37" s="141">
        <v>1.419368961</v>
      </c>
      <c r="AGA37" s="141">
        <v>0.20197521700000001</v>
      </c>
      <c r="AGB37" s="141">
        <v>5.197860307</v>
      </c>
      <c r="AGC37" s="141">
        <v>19.041399989999999</v>
      </c>
      <c r="AGD37" s="141">
        <v>11.718810420000001</v>
      </c>
      <c r="AGE37" s="141">
        <v>4.4615395739999997</v>
      </c>
      <c r="AGF37" s="141">
        <v>0.87698848799999995</v>
      </c>
      <c r="AGG37" s="141">
        <v>25.777825029999999</v>
      </c>
      <c r="AGH37" s="141">
        <v>241.31015669999999</v>
      </c>
      <c r="AGI37" s="141">
        <v>233.6954915</v>
      </c>
      <c r="AGJ37" s="141">
        <v>142.74210790000001</v>
      </c>
      <c r="AGK37" s="141">
        <v>46.114777670000002</v>
      </c>
      <c r="AGL37" s="141">
        <v>6.9221606849999997</v>
      </c>
      <c r="AGM37" s="141">
        <v>3.8840645239999998</v>
      </c>
      <c r="AGN37" s="141">
        <v>8.5976327640000001</v>
      </c>
      <c r="AGO37" s="141">
        <v>10.40645617</v>
      </c>
      <c r="AGP37" s="141">
        <v>4.316521045</v>
      </c>
      <c r="AGQ37" s="141">
        <v>0.77834968599999999</v>
      </c>
      <c r="AGR37" s="141">
        <v>11.55906308</v>
      </c>
      <c r="AGS37" s="141">
        <v>13.05045943</v>
      </c>
      <c r="AGT37" s="141">
        <v>5.7812453469999996</v>
      </c>
      <c r="AGU37" s="141">
        <v>2.0902752520000001</v>
      </c>
      <c r="AGV37" s="141">
        <v>2.2443340360000001</v>
      </c>
      <c r="AGW37" s="141">
        <v>37.385253390000003</v>
      </c>
      <c r="AGX37" s="141">
        <v>78.035089450000001</v>
      </c>
      <c r="AGY37" s="141">
        <v>74.623234580000002</v>
      </c>
      <c r="AGZ37" s="141">
        <v>65.6602125</v>
      </c>
      <c r="AHA37" s="141">
        <v>17.073528450000001</v>
      </c>
      <c r="AHB37" s="141">
        <v>23.585337320000001</v>
      </c>
      <c r="AHC37" s="141">
        <v>48.828872259999997</v>
      </c>
      <c r="AHD37" s="141">
        <v>10.41685711</v>
      </c>
      <c r="AHE37" s="141">
        <v>37.249074780000001</v>
      </c>
      <c r="AHF37" s="141">
        <v>5.0163728619999999</v>
      </c>
      <c r="AHG37" s="141">
        <v>0.67662209100000004</v>
      </c>
      <c r="AHH37" s="141">
        <v>1.021443656</v>
      </c>
      <c r="AHI37" s="141">
        <v>0.72674505899999997</v>
      </c>
      <c r="AHJ37" s="141">
        <v>0.28651799900000002</v>
      </c>
      <c r="AHK37" s="141">
        <v>2.6743960530000002</v>
      </c>
      <c r="AHL37" s="141">
        <v>1.700322882</v>
      </c>
      <c r="AHM37" s="141">
        <v>2.851086757</v>
      </c>
      <c r="AHN37" s="141">
        <v>6.0004065769999997</v>
      </c>
      <c r="AHO37" s="141">
        <v>3.874363958</v>
      </c>
      <c r="AHP37" s="141">
        <v>2.331255316</v>
      </c>
      <c r="AHQ37" s="141">
        <v>6.6327370739999996</v>
      </c>
      <c r="AHR37" s="141">
        <v>9.2132361760000006</v>
      </c>
      <c r="AHS37" s="141">
        <v>9.3625689999999994E-3</v>
      </c>
      <c r="AHT37" s="141">
        <v>58.647645509999997</v>
      </c>
      <c r="AHU37" s="141">
        <v>1.183150725</v>
      </c>
      <c r="AHV37" s="141">
        <v>47.783229089999999</v>
      </c>
      <c r="AHW37" s="141">
        <v>22.300807020000001</v>
      </c>
      <c r="AHX37" s="141">
        <v>25.93338275</v>
      </c>
      <c r="AHY37" s="141">
        <v>13.31745357</v>
      </c>
      <c r="AHZ37" s="141">
        <v>12.582467510000001</v>
      </c>
      <c r="AIA37" s="141">
        <v>1.890055539</v>
      </c>
      <c r="AIB37" s="141">
        <v>1.679270271</v>
      </c>
      <c r="AIC37" s="141">
        <v>4.3930425509999997</v>
      </c>
      <c r="AID37" s="141">
        <v>2.4777647E-2</v>
      </c>
      <c r="AIE37" s="141">
        <v>3.7917951999999998E-2</v>
      </c>
      <c r="AIF37" s="141">
        <v>1.6650756999999999E-2</v>
      </c>
      <c r="AIG37" s="141">
        <v>3.7156965E-2</v>
      </c>
      <c r="AIH37" s="141">
        <v>7.5382758999999994E-2</v>
      </c>
      <c r="AII37" s="141">
        <v>5.5466148559999997</v>
      </c>
      <c r="AIJ37" s="141">
        <v>8.7433575290000007</v>
      </c>
      <c r="AIK37" s="141">
        <v>1.327499102</v>
      </c>
      <c r="AIL37" s="141">
        <v>6.1407391970000003</v>
      </c>
      <c r="AIM37" s="141">
        <v>6.988685212</v>
      </c>
      <c r="AIN37" s="141">
        <v>3.0389284609999998</v>
      </c>
      <c r="AIO37" s="141">
        <v>5.6736316049999997</v>
      </c>
      <c r="AIP37" s="141">
        <v>10.35892787</v>
      </c>
      <c r="AIQ37" s="141">
        <v>2.050375673</v>
      </c>
      <c r="AIR37" s="141">
        <v>9.9985314229999993</v>
      </c>
      <c r="AIS37" s="141">
        <v>8.4916203560000003</v>
      </c>
      <c r="AIT37" s="141">
        <v>0.178217863</v>
      </c>
      <c r="AIU37" s="141">
        <v>0.20665375799999999</v>
      </c>
      <c r="AIV37" s="141">
        <v>0.68586655399999996</v>
      </c>
      <c r="AIW37" s="141">
        <v>0.49720420799999998</v>
      </c>
      <c r="AIX37" s="141">
        <v>0.17417902499999999</v>
      </c>
      <c r="AIY37" s="141">
        <v>1.1537667890000001</v>
      </c>
      <c r="AIZ37" s="141">
        <v>0.59579784599999996</v>
      </c>
      <c r="AJA37" s="141">
        <v>1.7141112570000001</v>
      </c>
      <c r="AJB37" s="141">
        <v>1.959054589</v>
      </c>
      <c r="AJC37" s="141">
        <v>1.4325129590000001</v>
      </c>
      <c r="AJD37" s="141">
        <v>0.65842963399999999</v>
      </c>
      <c r="AJE37" s="158">
        <v>1.0230815449999999</v>
      </c>
    </row>
    <row r="38" spans="1:941" x14ac:dyDescent="0.25">
      <c r="A38" s="162" t="s">
        <v>1575</v>
      </c>
      <c r="B38" s="165">
        <v>35</v>
      </c>
      <c r="C38" s="156">
        <v>6.1921770000000001E-2</v>
      </c>
      <c r="D38" s="141">
        <v>2.2908126000000001E-2</v>
      </c>
      <c r="E38" s="141">
        <v>0.23923967800000001</v>
      </c>
      <c r="F38" s="141">
        <v>0.91693369300000005</v>
      </c>
      <c r="G38" s="141">
        <v>0.64838634799999995</v>
      </c>
      <c r="H38" s="141">
        <v>0.22184522500000001</v>
      </c>
      <c r="I38" s="141">
        <v>6.7474357200000004</v>
      </c>
      <c r="J38" s="141">
        <v>0.19378273600000001</v>
      </c>
      <c r="K38" s="141">
        <v>0.187099444</v>
      </c>
      <c r="L38" s="141">
        <v>5.0037527449999999</v>
      </c>
      <c r="M38" s="141">
        <v>2.1161544289999998</v>
      </c>
      <c r="N38" s="141">
        <v>2.4067208739999999</v>
      </c>
      <c r="O38" s="141">
        <v>0.54516567599999999</v>
      </c>
      <c r="P38" s="141">
        <v>1.0447962449999999</v>
      </c>
      <c r="Q38" s="141">
        <v>0.36494443100000001</v>
      </c>
      <c r="R38" s="141">
        <v>0.79475901100000002</v>
      </c>
      <c r="S38" s="141">
        <v>0.58305265699999997</v>
      </c>
      <c r="T38" s="141">
        <v>0.62144080800000001</v>
      </c>
      <c r="U38" s="141">
        <v>3.025755674</v>
      </c>
      <c r="V38" s="141">
        <v>0.37032325199999999</v>
      </c>
      <c r="W38" s="141">
        <v>0.243252051</v>
      </c>
      <c r="X38" s="141">
        <v>6.3105498999999995E-2</v>
      </c>
      <c r="Y38" s="141">
        <v>4.9192367140000002</v>
      </c>
      <c r="Z38" s="141">
        <v>5.2256767550000003</v>
      </c>
      <c r="AA38" s="141">
        <v>2.6676753670000002</v>
      </c>
      <c r="AB38" s="141">
        <v>0.75034380000000001</v>
      </c>
      <c r="AC38" s="141">
        <v>1.082109821</v>
      </c>
      <c r="AD38" s="141">
        <v>1.9354593999999999E-2</v>
      </c>
      <c r="AE38" s="141">
        <v>1.265102577</v>
      </c>
      <c r="AF38" s="141">
        <v>95.758453729999999</v>
      </c>
      <c r="AG38" s="141">
        <v>202.99097320000001</v>
      </c>
      <c r="AH38" s="141">
        <v>8.8606449390000002</v>
      </c>
      <c r="AI38" s="141">
        <v>0.71934433799999997</v>
      </c>
      <c r="AJ38" s="141">
        <v>0.13803628700000001</v>
      </c>
      <c r="AK38" s="141">
        <v>1.6323210130000001</v>
      </c>
      <c r="AL38" s="141">
        <v>3.9337746469999999</v>
      </c>
      <c r="AM38" s="141">
        <v>0.41538704599999998</v>
      </c>
      <c r="AN38" s="141">
        <v>0.38064958500000001</v>
      </c>
      <c r="AO38" s="141">
        <v>7.6586918000000004E-2</v>
      </c>
      <c r="AP38" s="141">
        <v>3.7373007E-2</v>
      </c>
      <c r="AQ38" s="141">
        <v>19.10922978</v>
      </c>
      <c r="AR38" s="141">
        <v>130.47874870000001</v>
      </c>
      <c r="AS38" s="141">
        <v>59.094280640000001</v>
      </c>
      <c r="AT38" s="141">
        <v>55.19573278</v>
      </c>
      <c r="AU38" s="141">
        <v>21.436511840000001</v>
      </c>
      <c r="AV38" s="141">
        <v>54.780656860000001</v>
      </c>
      <c r="AW38" s="141">
        <v>18.27389982</v>
      </c>
      <c r="AX38" s="141">
        <v>0.39079256400000001</v>
      </c>
      <c r="AY38" s="141">
        <v>2.5874880999999999E-2</v>
      </c>
      <c r="AZ38" s="141">
        <v>0.65970715400000002</v>
      </c>
      <c r="BA38" s="141">
        <v>0.83472470300000001</v>
      </c>
      <c r="BB38" s="141">
        <v>1.718851838</v>
      </c>
      <c r="BC38" s="141">
        <v>0.64045579699999999</v>
      </c>
      <c r="BD38" s="141">
        <v>0.13354176200000001</v>
      </c>
      <c r="BE38" s="141">
        <v>0.67738591000000004</v>
      </c>
      <c r="BF38" s="141">
        <v>1.599538573</v>
      </c>
      <c r="BG38" s="141">
        <v>10.817412429999999</v>
      </c>
      <c r="BH38" s="141">
        <v>36.855216570000003</v>
      </c>
      <c r="BI38" s="141">
        <v>3.4681683809999999</v>
      </c>
      <c r="BJ38" s="141">
        <v>36.724969700000003</v>
      </c>
      <c r="BK38" s="141">
        <v>34.039924759999998</v>
      </c>
      <c r="BL38" s="141">
        <v>19.44019312</v>
      </c>
      <c r="BM38" s="141">
        <v>10.92505381</v>
      </c>
      <c r="BN38" s="141">
        <v>30.183634009999999</v>
      </c>
      <c r="BO38" s="141">
        <v>4.8496696220000004</v>
      </c>
      <c r="BP38" s="141">
        <v>25.445667780000001</v>
      </c>
      <c r="BQ38" s="141">
        <v>0.86337292300000001</v>
      </c>
      <c r="BR38" s="141">
        <v>0.54893366600000004</v>
      </c>
      <c r="BS38" s="141">
        <v>0.18544962000000001</v>
      </c>
      <c r="BT38" s="141">
        <v>0.17291294400000001</v>
      </c>
      <c r="BU38" s="141">
        <v>0.49738005800000001</v>
      </c>
      <c r="BV38" s="141">
        <v>0.52651012500000005</v>
      </c>
      <c r="BW38" s="141">
        <v>0.193666055</v>
      </c>
      <c r="BX38" s="141">
        <v>0.87320732099999998</v>
      </c>
      <c r="BY38" s="141">
        <v>7.3972477459999997</v>
      </c>
      <c r="BZ38" s="141">
        <v>1.2473497650000001</v>
      </c>
      <c r="CA38" s="141">
        <v>5.7155250950000003</v>
      </c>
      <c r="CB38" s="141">
        <v>0.50617990599999996</v>
      </c>
      <c r="CC38" s="141">
        <v>10.326391170000001</v>
      </c>
      <c r="CD38" s="141">
        <v>1.335811885</v>
      </c>
      <c r="CE38" s="141">
        <v>8.9470657490000001</v>
      </c>
      <c r="CF38" s="141">
        <v>2.269509577</v>
      </c>
      <c r="CG38" s="141">
        <v>0.56666682099999999</v>
      </c>
      <c r="CH38" s="141">
        <v>0.87593639899999998</v>
      </c>
      <c r="CI38" s="141">
        <v>0.36786695699999999</v>
      </c>
      <c r="CJ38" s="141">
        <v>0.46559321399999998</v>
      </c>
      <c r="CK38" s="141">
        <v>4.2678169000000002E-2</v>
      </c>
      <c r="CL38" s="141">
        <v>0.21925055099999999</v>
      </c>
      <c r="CM38" s="141">
        <v>2.3927407390000002</v>
      </c>
      <c r="CN38" s="141">
        <v>3.771657319</v>
      </c>
      <c r="CO38" s="141">
        <v>1.219366215</v>
      </c>
      <c r="CP38" s="141">
        <v>3.662808225</v>
      </c>
      <c r="CQ38" s="141">
        <v>0.92057075399999999</v>
      </c>
      <c r="CR38" s="141">
        <v>0.62092730299999999</v>
      </c>
      <c r="CS38" s="141">
        <v>0.24781136300000001</v>
      </c>
      <c r="CT38" s="141">
        <v>1.641261624</v>
      </c>
      <c r="CU38" s="141">
        <v>1.3391144230000001</v>
      </c>
      <c r="CV38" s="141">
        <v>0.21543498799999999</v>
      </c>
      <c r="CW38" s="141">
        <v>4.4425169130000004</v>
      </c>
      <c r="CX38" s="141">
        <v>2.9739061900000001</v>
      </c>
      <c r="CY38" s="141">
        <v>0.52386920999999997</v>
      </c>
      <c r="CZ38" s="141">
        <v>8.1881347770000001</v>
      </c>
      <c r="DA38" s="141">
        <v>7.9212091640000004</v>
      </c>
      <c r="DB38" s="141">
        <v>7.907585375</v>
      </c>
      <c r="DC38" s="141">
        <v>5.1563860950000002</v>
      </c>
      <c r="DD38" s="141">
        <v>1.506099946</v>
      </c>
      <c r="DE38" s="141">
        <v>3.6199630570000001</v>
      </c>
      <c r="DF38" s="141">
        <v>0.952513006</v>
      </c>
      <c r="DG38" s="141">
        <v>0.3197545</v>
      </c>
      <c r="DH38" s="141">
        <v>0.70669249499999998</v>
      </c>
      <c r="DI38" s="141">
        <v>0.25399922000000003</v>
      </c>
      <c r="DJ38" s="141">
        <v>2.7581735979999999</v>
      </c>
      <c r="DK38" s="141">
        <v>1.0293601429999999</v>
      </c>
      <c r="DL38" s="141">
        <v>1.9754237939999999</v>
      </c>
      <c r="DM38" s="141">
        <v>9.5378507799999994</v>
      </c>
      <c r="DN38" s="141">
        <v>6.8955662000000002</v>
      </c>
      <c r="DO38" s="141">
        <v>1.507738917</v>
      </c>
      <c r="DP38" s="141">
        <v>0.885824108</v>
      </c>
      <c r="DQ38" s="141">
        <v>5.3596732200000003</v>
      </c>
      <c r="DR38" s="141">
        <v>1.5847394640000001</v>
      </c>
      <c r="DS38" s="141">
        <v>3.2752693110000002</v>
      </c>
      <c r="DT38" s="141">
        <v>0.295494702</v>
      </c>
      <c r="DU38" s="141">
        <v>1.2108569440000001</v>
      </c>
      <c r="DV38" s="141">
        <v>0.26151560899999998</v>
      </c>
      <c r="DW38" s="141">
        <v>0.99588843000000005</v>
      </c>
      <c r="DX38" s="141">
        <v>0.110034732</v>
      </c>
      <c r="DY38" s="141">
        <v>1.2353308439999999</v>
      </c>
      <c r="DZ38" s="141">
        <v>1.3200160729999999</v>
      </c>
      <c r="EA38" s="141">
        <v>1.3797309609999999</v>
      </c>
      <c r="EB38" s="141">
        <v>1.388807237</v>
      </c>
      <c r="EC38" s="141">
        <v>0.68698917900000001</v>
      </c>
      <c r="ED38" s="141">
        <v>0.242835775</v>
      </c>
      <c r="EE38" s="141">
        <v>62.225167110000001</v>
      </c>
      <c r="EF38" s="141">
        <v>16.216109410000001</v>
      </c>
      <c r="EG38" s="141">
        <v>0.35042706800000001</v>
      </c>
      <c r="EH38" s="141">
        <v>2.333456983</v>
      </c>
      <c r="EI38" s="141">
        <v>2.4531879280000002</v>
      </c>
      <c r="EJ38" s="141">
        <v>0.217147865</v>
      </c>
      <c r="EK38" s="141">
        <v>4.6099133280000002</v>
      </c>
      <c r="EL38" s="141">
        <v>6.3962103389999996</v>
      </c>
      <c r="EM38" s="141">
        <v>227.93496149999999</v>
      </c>
      <c r="EN38" s="141">
        <v>698.87795340000002</v>
      </c>
      <c r="EO38" s="141">
        <v>35.815883470000003</v>
      </c>
      <c r="EP38" s="141">
        <v>22.902309580000001</v>
      </c>
      <c r="EQ38" s="141">
        <v>0.56301417300000001</v>
      </c>
      <c r="ER38" s="141">
        <v>2.1608639549999999</v>
      </c>
      <c r="ES38" s="141">
        <v>3.9335316520000001</v>
      </c>
      <c r="ET38" s="141">
        <v>6.5865890999999996E-2</v>
      </c>
      <c r="EU38" s="141">
        <v>0.92306611500000002</v>
      </c>
      <c r="EV38" s="141">
        <v>1.641337515</v>
      </c>
      <c r="EW38" s="141">
        <v>16.768814190000001</v>
      </c>
      <c r="EX38" s="141">
        <v>132.1663604</v>
      </c>
      <c r="EY38" s="141">
        <v>14.23175193</v>
      </c>
      <c r="EZ38" s="141">
        <v>1.031331531</v>
      </c>
      <c r="FA38" s="141">
        <v>0.498356727</v>
      </c>
      <c r="FB38" s="141">
        <v>0.53717778699999996</v>
      </c>
      <c r="FC38" s="141">
        <v>0.42963221499999998</v>
      </c>
      <c r="FD38" s="141">
        <v>2.221010486</v>
      </c>
      <c r="FE38" s="141">
        <v>0.77919328600000004</v>
      </c>
      <c r="FF38" s="141">
        <v>0.72832052199999997</v>
      </c>
      <c r="FG38" s="141">
        <v>9.0638286109999999</v>
      </c>
      <c r="FH38" s="141">
        <v>2.3693967999999999E-2</v>
      </c>
      <c r="FI38" s="141">
        <v>0.96487511500000001</v>
      </c>
      <c r="FJ38" s="141">
        <v>6.6278523000000006E-2</v>
      </c>
      <c r="FK38" s="141">
        <v>1.238010292</v>
      </c>
      <c r="FL38" s="141">
        <v>4.3958324999999999E-2</v>
      </c>
      <c r="FM38" s="141">
        <v>0.91099428699999996</v>
      </c>
      <c r="FN38" s="141">
        <v>21.916688010000001</v>
      </c>
      <c r="FO38" s="141">
        <v>2.5244611469999998</v>
      </c>
      <c r="FP38" s="141">
        <v>0.59495706100000001</v>
      </c>
      <c r="FQ38" s="141">
        <v>0.150319645</v>
      </c>
      <c r="FR38" s="141">
        <v>2.7445870970000001</v>
      </c>
      <c r="FS38" s="141">
        <v>0.36306187099999998</v>
      </c>
      <c r="FT38" s="141">
        <v>4.4082332339999999</v>
      </c>
      <c r="FU38" s="141">
        <v>0.21805238199999999</v>
      </c>
      <c r="FV38" s="141">
        <v>5.6046669E-2</v>
      </c>
      <c r="FW38" s="141">
        <v>0.92103466099999998</v>
      </c>
      <c r="FX38" s="141">
        <v>1.807343597</v>
      </c>
      <c r="FY38" s="141">
        <v>0.25305581100000002</v>
      </c>
      <c r="FZ38" s="141">
        <v>2.9406465499999999</v>
      </c>
      <c r="GA38" s="141">
        <v>2.0010480259999999</v>
      </c>
      <c r="GB38" s="141">
        <v>0.12194424</v>
      </c>
      <c r="GC38" s="141">
        <v>1.7977177799999999</v>
      </c>
      <c r="GD38" s="141">
        <v>0.64103167599999999</v>
      </c>
      <c r="GE38" s="141">
        <v>0.25866708599999999</v>
      </c>
      <c r="GF38" s="141">
        <v>6.6699426099999997</v>
      </c>
      <c r="GG38" s="141">
        <v>6.9745391269999999</v>
      </c>
      <c r="GH38" s="141">
        <v>0.46060534400000003</v>
      </c>
      <c r="GI38" s="141">
        <v>9.2607317999999994E-2</v>
      </c>
      <c r="GJ38" s="141">
        <v>2.860314818</v>
      </c>
      <c r="GK38" s="141">
        <v>3.4702492610000002</v>
      </c>
      <c r="GL38" s="141">
        <v>1.3775617339999999</v>
      </c>
      <c r="GM38" s="141">
        <v>3.4156084880000002</v>
      </c>
      <c r="GN38" s="141">
        <v>17.01722977</v>
      </c>
      <c r="GO38" s="141">
        <v>10.049376880000001</v>
      </c>
      <c r="GP38" s="141">
        <v>3.320004E-2</v>
      </c>
      <c r="GQ38" s="141">
        <v>0.20436757799999999</v>
      </c>
      <c r="GR38" s="141">
        <v>1.083538881</v>
      </c>
      <c r="GS38" s="141">
        <v>2.1703518000000002E-2</v>
      </c>
      <c r="GT38" s="141">
        <v>0.19880098900000001</v>
      </c>
      <c r="GU38" s="141">
        <v>1.0135035699999999</v>
      </c>
      <c r="GV38" s="141">
        <v>0.17221603299999999</v>
      </c>
      <c r="GW38" s="141">
        <v>5.3261020000000001E-3</v>
      </c>
      <c r="GX38" s="141">
        <v>0.119121279</v>
      </c>
      <c r="GY38" s="141">
        <v>9.4890939999999993E-2</v>
      </c>
      <c r="GZ38" s="141">
        <v>1.0561552139999999</v>
      </c>
      <c r="HA38" s="141">
        <v>4.1664050499999998</v>
      </c>
      <c r="HB38" s="141">
        <v>1.6167243490000001</v>
      </c>
      <c r="HC38" s="141">
        <v>0.33146057800000001</v>
      </c>
      <c r="HD38" s="141">
        <v>0.13167631799999999</v>
      </c>
      <c r="HE38" s="141">
        <v>0.296928519</v>
      </c>
      <c r="HF38" s="141">
        <v>0.103905866</v>
      </c>
      <c r="HG38" s="141">
        <v>0.68463415800000005</v>
      </c>
      <c r="HH38" s="141">
        <v>4.414215392</v>
      </c>
      <c r="HI38" s="141">
        <v>4.6035178229999998</v>
      </c>
      <c r="HJ38" s="141">
        <v>1.5207648659999999</v>
      </c>
      <c r="HK38" s="141">
        <v>0.34239634000000002</v>
      </c>
      <c r="HL38" s="141">
        <v>5.5222528E-2</v>
      </c>
      <c r="HM38" s="141">
        <v>0.58464658599999997</v>
      </c>
      <c r="HN38" s="141">
        <v>1.0070235510000001</v>
      </c>
      <c r="HO38" s="141">
        <v>5.1659445999999998E-2</v>
      </c>
      <c r="HP38" s="141">
        <v>0.45274211399999997</v>
      </c>
      <c r="HQ38" s="141">
        <v>4.5153193930000004</v>
      </c>
      <c r="HR38" s="141">
        <v>5.7229009700000004</v>
      </c>
      <c r="HS38" s="141">
        <v>4.2355707679999997</v>
      </c>
      <c r="HT38" s="141">
        <v>0.84105113399999998</v>
      </c>
      <c r="HU38" s="141">
        <v>0.27824275100000001</v>
      </c>
      <c r="HV38" s="141">
        <v>0.160519466</v>
      </c>
      <c r="HW38" s="141">
        <v>5.4105781999999998E-2</v>
      </c>
      <c r="HX38" s="141">
        <v>4.9687554000000002E-2</v>
      </c>
      <c r="HY38" s="141">
        <v>0.38379627399999999</v>
      </c>
      <c r="HZ38" s="141">
        <v>0.60799474499999995</v>
      </c>
      <c r="IA38" s="141">
        <v>0.29145030100000002</v>
      </c>
      <c r="IB38" s="141">
        <v>6.9048928999999995E-2</v>
      </c>
      <c r="IC38" s="141">
        <v>4.9820975000000003E-2</v>
      </c>
      <c r="ID38" s="141">
        <v>1.8500814510000001</v>
      </c>
      <c r="IE38" s="141">
        <v>10.184424849999999</v>
      </c>
      <c r="IF38" s="141">
        <v>10.378458119999999</v>
      </c>
      <c r="IG38" s="141">
        <v>5.33819701</v>
      </c>
      <c r="IH38" s="141">
        <v>0.703450362</v>
      </c>
      <c r="II38" s="141">
        <v>0.55436138400000001</v>
      </c>
      <c r="IJ38" s="141">
        <v>9.7468021000000002E-2</v>
      </c>
      <c r="IK38" s="141">
        <v>7.6874347999999995E-2</v>
      </c>
      <c r="IL38" s="141">
        <v>7.3454430000000001E-2</v>
      </c>
      <c r="IM38" s="141">
        <v>6.3379183000000006E-2</v>
      </c>
      <c r="IN38" s="141">
        <v>8.1697416999999994E-2</v>
      </c>
      <c r="IO38" s="141">
        <v>0.27367277400000001</v>
      </c>
      <c r="IP38" s="141">
        <v>0.242108297</v>
      </c>
      <c r="IQ38" s="141">
        <v>0.106268063</v>
      </c>
      <c r="IR38" s="141">
        <v>4.1202124E-2</v>
      </c>
      <c r="IS38" s="141">
        <v>0.15674297800000001</v>
      </c>
      <c r="IT38" s="141">
        <v>1.282529177</v>
      </c>
      <c r="IU38" s="141">
        <v>2.3355330649999999</v>
      </c>
      <c r="IV38" s="141">
        <v>2.4316512019999998</v>
      </c>
      <c r="IW38" s="141">
        <v>1.6537523139999999</v>
      </c>
      <c r="IX38" s="141">
        <v>0.83878322500000002</v>
      </c>
      <c r="IY38" s="141">
        <v>0.28209563700000001</v>
      </c>
      <c r="IZ38" s="141">
        <v>0.95358757500000002</v>
      </c>
      <c r="JA38" s="141">
        <v>0.14467266400000001</v>
      </c>
      <c r="JB38" s="141">
        <v>0.22673115399999999</v>
      </c>
      <c r="JC38" s="141">
        <v>4.2114476999999997E-2</v>
      </c>
      <c r="JD38" s="141">
        <v>1.8435465000000002E-2</v>
      </c>
      <c r="JE38" s="141">
        <v>4.8486936000000001E-2</v>
      </c>
      <c r="JF38" s="141">
        <v>3.0934249999999999E-3</v>
      </c>
      <c r="JG38" s="141">
        <v>1.8884642E-2</v>
      </c>
      <c r="JH38" s="141">
        <v>2.8997944000000001E-2</v>
      </c>
      <c r="JI38" s="141">
        <v>2.1066374999999998E-2</v>
      </c>
      <c r="JJ38" s="141">
        <v>5.6526557999999998E-2</v>
      </c>
      <c r="JK38" s="141">
        <v>0.12558957600000001</v>
      </c>
      <c r="JL38" s="141">
        <v>0.22718976799999999</v>
      </c>
      <c r="JM38" s="141">
        <v>3.0182555E-2</v>
      </c>
      <c r="JN38" s="141">
        <v>0.206180589</v>
      </c>
      <c r="JO38" s="141">
        <v>0.227451706</v>
      </c>
      <c r="JP38" s="141">
        <v>9.8513752999999996E-2</v>
      </c>
      <c r="JQ38" s="141">
        <v>0.71312403999999996</v>
      </c>
      <c r="JR38" s="141">
        <v>6.7329499000000001E-2</v>
      </c>
      <c r="JS38" s="141">
        <v>0.437293343</v>
      </c>
      <c r="JT38" s="141">
        <v>0.30154896199999998</v>
      </c>
      <c r="JU38" s="141">
        <v>0.10270528600000001</v>
      </c>
      <c r="JV38" s="141">
        <v>0.121496535</v>
      </c>
      <c r="JW38" s="141">
        <v>6.7056946000000006E-2</v>
      </c>
      <c r="JX38" s="141">
        <v>1.1561264999999999E-2</v>
      </c>
      <c r="JY38" s="141">
        <v>2.8137629000000001E-2</v>
      </c>
      <c r="JZ38" s="141">
        <v>1.6721864999999999E-2</v>
      </c>
      <c r="KA38" s="141">
        <v>1.8103496E-2</v>
      </c>
      <c r="KB38" s="141">
        <v>3.4251529999999998E-3</v>
      </c>
      <c r="KC38" s="141">
        <v>1.8264572E-2</v>
      </c>
      <c r="KD38" s="141">
        <v>3.0994943E-2</v>
      </c>
      <c r="KE38" s="141">
        <v>8.4077079999999998E-3</v>
      </c>
      <c r="KF38" s="141">
        <v>8.2868749000000005E-2</v>
      </c>
      <c r="KG38" s="141">
        <v>4.3893544999999999E-2</v>
      </c>
      <c r="KH38" s="141">
        <v>1.7089093999999999E-2</v>
      </c>
      <c r="KI38" s="141">
        <v>4.2118464000000001E-2</v>
      </c>
      <c r="KJ38" s="141">
        <v>3.4558047000000001E-2</v>
      </c>
      <c r="KK38" s="141">
        <v>2.6456159999999999E-3</v>
      </c>
      <c r="KL38" s="141">
        <v>2.6512649999999999E-2</v>
      </c>
      <c r="KM38" s="141">
        <v>3.4849020000000001E-2</v>
      </c>
      <c r="KN38" s="141">
        <v>6.6067769999999998E-2</v>
      </c>
      <c r="KO38" s="141">
        <v>1.5946976000000002E-2</v>
      </c>
      <c r="KP38" s="141">
        <v>1.7238010000000002E-2</v>
      </c>
      <c r="KQ38" s="141">
        <v>4.3356819999999997E-2</v>
      </c>
      <c r="KR38" s="141">
        <v>1.9464944000000001E-2</v>
      </c>
      <c r="KS38" s="141">
        <v>3.0311596999999999E-2</v>
      </c>
      <c r="KT38" s="141">
        <v>4.2174335E-2</v>
      </c>
      <c r="KU38" s="141">
        <v>2.0728881000000001E-2</v>
      </c>
      <c r="KV38" s="141">
        <v>2.2235900999999999E-2</v>
      </c>
      <c r="KW38" s="141">
        <v>5.5412990000000004E-3</v>
      </c>
      <c r="KX38" s="141">
        <v>3.3010484999999999E-2</v>
      </c>
      <c r="KY38" s="141">
        <v>5.295948E-3</v>
      </c>
      <c r="KZ38" s="141">
        <v>1.6273624E-2</v>
      </c>
      <c r="LA38" s="141">
        <v>2.7110234E-2</v>
      </c>
      <c r="LB38" s="141">
        <v>1.4760934E-2</v>
      </c>
      <c r="LC38" s="141">
        <v>5.3226113999999998E-2</v>
      </c>
      <c r="LD38" s="141"/>
      <c r="LE38" s="141">
        <v>3.5110732999999998E-2</v>
      </c>
      <c r="LF38" s="141">
        <v>0.215965569</v>
      </c>
      <c r="LG38" s="141">
        <v>1.106282064</v>
      </c>
      <c r="LH38" s="141">
        <v>0.32216544800000002</v>
      </c>
      <c r="LI38" s="141"/>
      <c r="LJ38" s="141">
        <v>8.9499431269999992</v>
      </c>
      <c r="LK38" s="141">
        <v>0.214292229</v>
      </c>
      <c r="LL38" s="141">
        <v>0.58441844399999998</v>
      </c>
      <c r="LM38" s="141">
        <v>5.9705624210000003</v>
      </c>
      <c r="LN38" s="141">
        <v>2.022266567</v>
      </c>
      <c r="LO38" s="141">
        <v>1.713954078</v>
      </c>
      <c r="LP38" s="141">
        <v>0.772074233</v>
      </c>
      <c r="LQ38" s="141">
        <v>0.70134176100000001</v>
      </c>
      <c r="LR38" s="141">
        <v>0.244983916</v>
      </c>
      <c r="LS38" s="141">
        <v>0.35449773200000001</v>
      </c>
      <c r="LT38" s="141"/>
      <c r="LU38" s="141">
        <v>0.71176497299999997</v>
      </c>
      <c r="LV38" s="141">
        <v>1.4591748E-2</v>
      </c>
      <c r="LW38" s="141">
        <v>5.770484637</v>
      </c>
      <c r="LX38" s="141">
        <v>0.21094354800000001</v>
      </c>
      <c r="LY38" s="141">
        <v>0.473076304</v>
      </c>
      <c r="LZ38" s="141">
        <v>0.100494799</v>
      </c>
      <c r="MA38" s="141">
        <v>7.6568369780000003</v>
      </c>
      <c r="MB38" s="141">
        <v>5.5695883730000002</v>
      </c>
      <c r="MC38" s="141">
        <v>3.451592019</v>
      </c>
      <c r="MD38" s="141">
        <v>1.1889951940000001</v>
      </c>
      <c r="ME38" s="141">
        <v>1.1639671629999999</v>
      </c>
      <c r="MF38" s="141">
        <v>2.4176989999999999E-2</v>
      </c>
      <c r="MG38" s="141">
        <v>1.737305181</v>
      </c>
      <c r="MH38" s="141">
        <v>63.852861750000002</v>
      </c>
      <c r="MI38" s="141">
        <v>168.86732739999999</v>
      </c>
      <c r="MJ38" s="141">
        <v>11.159295999999999</v>
      </c>
      <c r="MK38" s="141">
        <v>0.59829137399999999</v>
      </c>
      <c r="ML38" s="141">
        <v>7.1903172000000001E-2</v>
      </c>
      <c r="MM38" s="141">
        <v>1.170725048</v>
      </c>
      <c r="MN38" s="141">
        <v>2.6020045710000002</v>
      </c>
      <c r="MO38" s="141">
        <v>0.403020041</v>
      </c>
      <c r="MP38" s="141">
        <v>0.633394181</v>
      </c>
      <c r="MQ38" s="141">
        <v>7.5656617999999995E-2</v>
      </c>
      <c r="MR38" s="141">
        <v>13.9572767</v>
      </c>
      <c r="MS38" s="141">
        <v>92.095371110000002</v>
      </c>
      <c r="MT38" s="141">
        <v>37.786822530000002</v>
      </c>
      <c r="MU38" s="141">
        <v>55.69602845</v>
      </c>
      <c r="MV38" s="141">
        <v>20.93536156</v>
      </c>
      <c r="MW38" s="141">
        <v>35.378494259999997</v>
      </c>
      <c r="MX38" s="141">
        <v>26.892034030000001</v>
      </c>
      <c r="MY38" s="141">
        <v>0.172830338</v>
      </c>
      <c r="MZ38" s="141">
        <v>0.17329217699999999</v>
      </c>
      <c r="NA38" s="141">
        <v>0.46887195199999998</v>
      </c>
      <c r="NB38" s="141">
        <v>0.52193702500000005</v>
      </c>
      <c r="NC38" s="141">
        <v>1.035680779</v>
      </c>
      <c r="ND38" s="141">
        <v>0.63469579300000001</v>
      </c>
      <c r="NE38" s="141">
        <v>0.19406293599999999</v>
      </c>
      <c r="NF38" s="141">
        <v>1.153613067</v>
      </c>
      <c r="NG38" s="141">
        <v>2.240850837</v>
      </c>
      <c r="NH38" s="141">
        <v>6.4575012840000001</v>
      </c>
      <c r="NI38" s="141">
        <v>25.59806</v>
      </c>
      <c r="NJ38" s="141">
        <v>3.824256047</v>
      </c>
      <c r="NK38" s="141">
        <v>21.361575299999998</v>
      </c>
      <c r="NL38" s="141">
        <v>23.638133190000001</v>
      </c>
      <c r="NM38" s="141">
        <v>13.68426807</v>
      </c>
      <c r="NN38" s="141">
        <v>7.0313214559999997</v>
      </c>
      <c r="NO38" s="141">
        <v>31.280973840000001</v>
      </c>
      <c r="NP38" s="141">
        <v>3.642524662</v>
      </c>
      <c r="NQ38" s="141">
        <v>27.983921550000002</v>
      </c>
      <c r="NR38" s="141">
        <v>0.22757561900000001</v>
      </c>
      <c r="NS38" s="141">
        <v>0.16066652100000001</v>
      </c>
      <c r="NT38" s="141">
        <v>0.16066652100000001</v>
      </c>
      <c r="NU38" s="141">
        <v>0.21849534300000001</v>
      </c>
      <c r="NV38" s="141">
        <v>0.32899893099999999</v>
      </c>
      <c r="NW38" s="141">
        <v>0.38422166099999999</v>
      </c>
      <c r="NX38" s="141">
        <v>7.0356439000000007E-2</v>
      </c>
      <c r="NY38" s="141">
        <v>0.52496455099999995</v>
      </c>
      <c r="NZ38" s="141">
        <v>4.278399812</v>
      </c>
      <c r="OA38" s="141">
        <v>0.980081337</v>
      </c>
      <c r="OB38" s="141">
        <v>3.343969848</v>
      </c>
      <c r="OC38" s="141">
        <v>3.5005270429999999</v>
      </c>
      <c r="OD38" s="141">
        <v>6.3706246120000003</v>
      </c>
      <c r="OE38" s="141">
        <v>0.98697703999999997</v>
      </c>
      <c r="OF38" s="141">
        <v>5.6954008199999997</v>
      </c>
      <c r="OG38" s="141">
        <v>1.3567923150000001</v>
      </c>
      <c r="OH38" s="141">
        <v>0.17624674400000001</v>
      </c>
      <c r="OI38" s="141">
        <v>1.164286095</v>
      </c>
      <c r="OJ38" s="141">
        <v>0.78737281199999998</v>
      </c>
      <c r="OK38" s="141">
        <v>0.75698247900000004</v>
      </c>
      <c r="OL38" s="141">
        <v>0.100265074</v>
      </c>
      <c r="OM38" s="141">
        <v>0.22669077400000001</v>
      </c>
      <c r="ON38" s="141">
        <v>1.8299684089999999</v>
      </c>
      <c r="OO38" s="141">
        <v>2.6663307129999998</v>
      </c>
      <c r="OP38" s="141">
        <v>0.90515032600000001</v>
      </c>
      <c r="OQ38" s="141">
        <v>2.090528693</v>
      </c>
      <c r="OR38" s="141">
        <v>1.055713871</v>
      </c>
      <c r="OS38" s="141">
        <v>1.055713871</v>
      </c>
      <c r="OT38" s="141">
        <v>1.055903061</v>
      </c>
      <c r="OU38" s="141">
        <v>0.78287643200000001</v>
      </c>
      <c r="OV38" s="141">
        <v>0.77504802800000006</v>
      </c>
      <c r="OW38" s="141">
        <v>5.3017085999999998E-2</v>
      </c>
      <c r="OX38" s="141">
        <v>2.1617436859999999</v>
      </c>
      <c r="OY38" s="141">
        <v>1.1656931740000001</v>
      </c>
      <c r="OZ38" s="141">
        <v>0.28132696299999999</v>
      </c>
      <c r="PA38" s="141">
        <v>4.3792784390000001</v>
      </c>
      <c r="PB38" s="141">
        <v>4.2288734239999997</v>
      </c>
      <c r="PC38" s="141">
        <v>4.2288734239999997</v>
      </c>
      <c r="PD38" s="141">
        <v>3.5617814029999999</v>
      </c>
      <c r="PE38" s="141">
        <v>0.91490733400000002</v>
      </c>
      <c r="PF38" s="141">
        <v>2.629300298</v>
      </c>
      <c r="PG38" s="141">
        <v>1.1524873369999999</v>
      </c>
      <c r="PH38" s="141">
        <v>2.1985399239999999</v>
      </c>
      <c r="PI38" s="141">
        <v>1.6625509759999999</v>
      </c>
      <c r="PJ38" s="141">
        <v>0.22236541500000001</v>
      </c>
      <c r="PK38" s="141">
        <v>1.6488642090000001</v>
      </c>
      <c r="PL38" s="141">
        <v>0.66402638300000005</v>
      </c>
      <c r="PM38" s="141">
        <v>1.173118082</v>
      </c>
      <c r="PN38" s="141">
        <v>4.9537436030000004</v>
      </c>
      <c r="PO38" s="141">
        <v>3.686154251</v>
      </c>
      <c r="PP38" s="141">
        <v>0.56423284299999998</v>
      </c>
      <c r="PQ38" s="141">
        <v>0.34936535499999999</v>
      </c>
      <c r="PR38" s="141">
        <v>3.1835595720000001</v>
      </c>
      <c r="PS38" s="141">
        <v>0.74183524599999995</v>
      </c>
      <c r="PT38" s="141">
        <v>1.9254994219999999</v>
      </c>
      <c r="PU38" s="141">
        <v>0.58762168199999998</v>
      </c>
      <c r="PV38" s="141">
        <v>1.082203832</v>
      </c>
      <c r="PW38" s="141">
        <v>8.3024766999999999E-2</v>
      </c>
      <c r="PX38" s="141">
        <v>1.010691555</v>
      </c>
      <c r="PY38" s="141">
        <v>0.152351871</v>
      </c>
      <c r="PZ38" s="141">
        <v>0.38858091900000002</v>
      </c>
      <c r="QA38" s="141">
        <v>1.2046760969999999</v>
      </c>
      <c r="QB38" s="141">
        <v>1.331639029</v>
      </c>
      <c r="QC38" s="141">
        <v>4.9454618720000001</v>
      </c>
      <c r="QD38" s="141">
        <v>1.762555503</v>
      </c>
      <c r="QE38" s="141">
        <v>0.30116600500000001</v>
      </c>
      <c r="QF38" s="141">
        <v>124.8447529</v>
      </c>
      <c r="QG38" s="141">
        <v>44.523007329999999</v>
      </c>
      <c r="QH38" s="141">
        <v>0.53370336299999999</v>
      </c>
      <c r="QI38" s="141">
        <v>2.2403550339999998</v>
      </c>
      <c r="QJ38" s="141">
        <v>5.824377567</v>
      </c>
      <c r="QK38" s="141">
        <v>0.98433562600000002</v>
      </c>
      <c r="QL38" s="141">
        <v>12.95964545</v>
      </c>
      <c r="QM38" s="141">
        <v>4.2200920440000003</v>
      </c>
      <c r="QN38" s="141">
        <v>549.38227099999995</v>
      </c>
      <c r="QO38" s="141">
        <v>1837.003209</v>
      </c>
      <c r="QP38" s="141">
        <v>7.3460730510000003</v>
      </c>
      <c r="QQ38" s="141">
        <v>50.638071480000001</v>
      </c>
      <c r="QR38" s="141">
        <v>0.24632583999999999</v>
      </c>
      <c r="QS38" s="141">
        <v>2.1613216259999999</v>
      </c>
      <c r="QT38" s="141">
        <v>6.7426941600000001</v>
      </c>
      <c r="QU38" s="141">
        <v>6.9852220000000007E-2</v>
      </c>
      <c r="QV38" s="141">
        <v>2.0173503689999999</v>
      </c>
      <c r="QW38" s="141">
        <v>1.813576657</v>
      </c>
      <c r="QX38" s="141">
        <v>32.183166139999997</v>
      </c>
      <c r="QY38" s="141">
        <v>319.98416409999999</v>
      </c>
      <c r="QZ38" s="141">
        <v>81.863703490000006</v>
      </c>
      <c r="RA38" s="141">
        <v>2.7684452839999998</v>
      </c>
      <c r="RB38" s="141">
        <v>2.244411806</v>
      </c>
      <c r="RC38" s="141">
        <v>1.816060327</v>
      </c>
      <c r="RD38" s="141">
        <v>0.67938815900000005</v>
      </c>
      <c r="RE38" s="141">
        <v>6.9029655769999998</v>
      </c>
      <c r="RF38" s="141">
        <v>0.20624493799999999</v>
      </c>
      <c r="RG38" s="141">
        <v>2.9522440419999998</v>
      </c>
      <c r="RH38" s="141">
        <v>25.913261479999999</v>
      </c>
      <c r="RI38" s="141">
        <v>2.3314873999999999E-2</v>
      </c>
      <c r="RJ38" s="141">
        <v>2.8820794510000001</v>
      </c>
      <c r="RK38" s="141">
        <v>5.7502172999999997E-2</v>
      </c>
      <c r="RL38" s="141">
        <v>6.6144878599999997</v>
      </c>
      <c r="RM38" s="141">
        <v>1.3367962000000001E-2</v>
      </c>
      <c r="RN38" s="141">
        <v>2.461612444</v>
      </c>
      <c r="RO38" s="141">
        <v>69.917261269999997</v>
      </c>
      <c r="RP38" s="141">
        <v>4.9065126530000001</v>
      </c>
      <c r="RQ38" s="141">
        <v>1.3668670439999999</v>
      </c>
      <c r="RR38" s="141">
        <v>0.35105397199999999</v>
      </c>
      <c r="RS38" s="141">
        <v>4.8578524720000003</v>
      </c>
      <c r="RT38" s="141">
        <v>0.408477912</v>
      </c>
      <c r="RU38" s="141">
        <v>10.03334074</v>
      </c>
      <c r="RV38" s="141">
        <v>0.34356880400000001</v>
      </c>
      <c r="RW38" s="141">
        <v>1.0312453930000001</v>
      </c>
      <c r="RX38" s="141">
        <v>0.83789718599999996</v>
      </c>
      <c r="RY38" s="141">
        <v>1.155671256</v>
      </c>
      <c r="RZ38" s="141">
        <v>0.114330853</v>
      </c>
      <c r="SA38" s="141">
        <v>6.893677759</v>
      </c>
      <c r="SB38" s="141">
        <v>3.050934485</v>
      </c>
      <c r="SC38" s="141">
        <v>3.618122E-2</v>
      </c>
      <c r="SD38" s="141">
        <v>1.478616172</v>
      </c>
      <c r="SE38" s="141">
        <v>0.48729836100000001</v>
      </c>
      <c r="SF38" s="141">
        <v>0.154969148</v>
      </c>
      <c r="SG38" s="141">
        <v>17.141826300000002</v>
      </c>
      <c r="SH38" s="141">
        <v>6.49047397</v>
      </c>
      <c r="SI38" s="141">
        <v>0.95804349600000005</v>
      </c>
      <c r="SJ38" s="141">
        <v>2.5983801000000001E-2</v>
      </c>
      <c r="SK38" s="141">
        <v>4.2778148199999997</v>
      </c>
      <c r="SL38" s="141">
        <v>3.8444038379999999</v>
      </c>
      <c r="SM38" s="141">
        <v>1.200017474</v>
      </c>
      <c r="SN38" s="141">
        <v>7.6025613940000003</v>
      </c>
      <c r="SO38" s="141">
        <v>32.310874900000002</v>
      </c>
      <c r="SP38" s="141">
        <v>11.341169499999999</v>
      </c>
      <c r="SQ38" s="141">
        <v>2.7639659E-2</v>
      </c>
      <c r="SR38" s="141">
        <v>0.80682128600000003</v>
      </c>
      <c r="SS38" s="141">
        <v>1.1734210309999999</v>
      </c>
      <c r="ST38" s="141"/>
      <c r="SU38" s="141">
        <v>0.40567582600000002</v>
      </c>
      <c r="SV38" s="141">
        <v>1.283305205</v>
      </c>
      <c r="SW38" s="141">
        <v>0.22001588399999999</v>
      </c>
      <c r="SX38" s="141">
        <v>4.1636570999999997E-2</v>
      </c>
      <c r="SY38" s="141">
        <v>7.9208393000000002E-2</v>
      </c>
      <c r="SZ38" s="141">
        <v>0.190827201</v>
      </c>
      <c r="TA38" s="141">
        <v>2.3859653600000001</v>
      </c>
      <c r="TB38" s="141">
        <v>6.0629908480000001</v>
      </c>
      <c r="TC38" s="141">
        <v>1.8596580140000001</v>
      </c>
      <c r="TD38" s="141">
        <v>0.32208880899999998</v>
      </c>
      <c r="TE38" s="141">
        <v>0.222773846</v>
      </c>
      <c r="TF38" s="141">
        <v>0.34915171900000003</v>
      </c>
      <c r="TG38" s="141">
        <v>0.11352677799999999</v>
      </c>
      <c r="TH38" s="141">
        <v>2.099955923</v>
      </c>
      <c r="TI38" s="141">
        <v>8.2951394690000004</v>
      </c>
      <c r="TJ38" s="141">
        <v>6.2469868819999999</v>
      </c>
      <c r="TK38" s="141">
        <v>1.6074262690000001</v>
      </c>
      <c r="TL38" s="141">
        <v>0.60194136300000001</v>
      </c>
      <c r="TM38" s="141">
        <v>0.1687071</v>
      </c>
      <c r="TN38" s="141">
        <v>0.64188891800000003</v>
      </c>
      <c r="TO38" s="141">
        <v>1.1087028080000001</v>
      </c>
      <c r="TP38" s="141">
        <v>0.126859097</v>
      </c>
      <c r="TQ38" s="141">
        <v>0.60433908800000002</v>
      </c>
      <c r="TR38" s="141">
        <v>10.860673350000001</v>
      </c>
      <c r="TS38" s="141">
        <v>11.857625090000001</v>
      </c>
      <c r="TT38" s="141">
        <v>5.7397421639999999</v>
      </c>
      <c r="TU38" s="141">
        <v>0.63167593</v>
      </c>
      <c r="TV38" s="141">
        <v>0.62713148200000002</v>
      </c>
      <c r="TW38" s="141">
        <v>0.10521708</v>
      </c>
      <c r="TX38" s="141">
        <v>0.148342949</v>
      </c>
      <c r="TY38" s="141">
        <v>6.9446959000000003E-2</v>
      </c>
      <c r="TZ38" s="141">
        <v>0.560130146</v>
      </c>
      <c r="UA38" s="141">
        <v>0.45501175999999999</v>
      </c>
      <c r="UB38" s="141">
        <v>0.349583741</v>
      </c>
      <c r="UC38" s="141">
        <v>5.2670460000000002E-2</v>
      </c>
      <c r="UD38" s="141">
        <v>4.0882955999999998E-2</v>
      </c>
      <c r="UE38" s="141">
        <v>3.1558337270000001</v>
      </c>
      <c r="UF38" s="141">
        <v>21.234520549999999</v>
      </c>
      <c r="UG38" s="141">
        <v>18.674706</v>
      </c>
      <c r="UH38" s="141">
        <v>8.6658535180000005</v>
      </c>
      <c r="UI38" s="141">
        <v>1.1896524939999999</v>
      </c>
      <c r="UJ38" s="141">
        <v>0.78319988900000004</v>
      </c>
      <c r="UK38" s="141">
        <v>0.210362248</v>
      </c>
      <c r="UL38" s="141">
        <v>0.28478484199999998</v>
      </c>
      <c r="UM38" s="141">
        <v>8.8299755999999993E-2</v>
      </c>
      <c r="UN38" s="141">
        <v>0.17295738899999999</v>
      </c>
      <c r="UO38" s="141">
        <v>3.0997672E-2</v>
      </c>
      <c r="UP38" s="141">
        <v>0.29679603999999998</v>
      </c>
      <c r="UQ38" s="141">
        <v>0.25309883900000002</v>
      </c>
      <c r="UR38" s="141">
        <v>0.15561893500000001</v>
      </c>
      <c r="US38" s="141">
        <v>0.168192217</v>
      </c>
      <c r="UT38" s="141">
        <v>0.18900421100000001</v>
      </c>
      <c r="UU38" s="141">
        <v>1.751791305</v>
      </c>
      <c r="UV38" s="141">
        <v>5.3803735220000002</v>
      </c>
      <c r="UW38" s="141">
        <v>4.6955499300000003</v>
      </c>
      <c r="UX38" s="141">
        <v>2.7547958000000001</v>
      </c>
      <c r="UY38" s="141">
        <v>1.919048461</v>
      </c>
      <c r="UZ38" s="141">
        <v>0.51820590499999997</v>
      </c>
      <c r="VA38" s="141">
        <v>1.8850953850000001</v>
      </c>
      <c r="VB38" s="141">
        <v>0.134889487</v>
      </c>
      <c r="VC38" s="141">
        <v>0.40229023000000003</v>
      </c>
      <c r="VD38" s="141">
        <v>8.2879698000000002E-2</v>
      </c>
      <c r="VE38" s="141">
        <v>1.3617153E-2</v>
      </c>
      <c r="VF38" s="141">
        <v>7.8194586999999996E-2</v>
      </c>
      <c r="VG38" s="141">
        <v>2.5150555000000002E-2</v>
      </c>
      <c r="VH38" s="141">
        <v>8.2115014E-2</v>
      </c>
      <c r="VI38" s="141">
        <v>9.9050341E-2</v>
      </c>
      <c r="VJ38" s="141">
        <v>0.106790064</v>
      </c>
      <c r="VK38" s="141">
        <v>4.4667326E-2</v>
      </c>
      <c r="VL38" s="141">
        <v>0.182119327</v>
      </c>
      <c r="VM38" s="141">
        <v>0.20820344599999999</v>
      </c>
      <c r="VN38" s="141">
        <v>0.146079509</v>
      </c>
      <c r="VO38" s="141">
        <v>0.112104017</v>
      </c>
      <c r="VP38" s="141">
        <v>0.46942259800000002</v>
      </c>
      <c r="VQ38" s="141">
        <v>0.45345060199999998</v>
      </c>
      <c r="VR38" s="141">
        <v>1.633504582</v>
      </c>
      <c r="VS38" s="141">
        <v>7.9322172999999996E-2</v>
      </c>
      <c r="VT38" s="141">
        <v>1.2390924379999999</v>
      </c>
      <c r="VU38" s="141">
        <v>0.93014400699999999</v>
      </c>
      <c r="VV38" s="141">
        <v>0.42598845000000002</v>
      </c>
      <c r="VW38" s="141">
        <v>0.49754403699999999</v>
      </c>
      <c r="VX38" s="141">
        <v>0.162476749</v>
      </c>
      <c r="VY38" s="141">
        <v>4.6644272000000001E-2</v>
      </c>
      <c r="VZ38" s="141">
        <v>8.1301050000000003E-3</v>
      </c>
      <c r="WA38" s="141">
        <v>2.6384604999999998E-2</v>
      </c>
      <c r="WB38" s="141">
        <v>1.9337156000000001E-2</v>
      </c>
      <c r="WC38" s="141">
        <v>2.8092420999999999E-2</v>
      </c>
      <c r="WD38" s="141">
        <v>1.6192156999999999E-2</v>
      </c>
      <c r="WE38" s="141">
        <v>9.0141119999999995E-3</v>
      </c>
      <c r="WF38" s="141">
        <v>3.1630446E-2</v>
      </c>
      <c r="WG38" s="141">
        <v>0.157221097</v>
      </c>
      <c r="WH38" s="141">
        <v>0.12991121799999999</v>
      </c>
      <c r="WI38" s="141">
        <v>7.5600785000000004E-2</v>
      </c>
      <c r="WJ38" s="141">
        <v>6.2700912999999997E-2</v>
      </c>
      <c r="WK38" s="141">
        <v>0.33600536800000003</v>
      </c>
      <c r="WL38" s="141">
        <v>7.0916477000000006E-2</v>
      </c>
      <c r="WM38" s="141">
        <v>0.43152153700000001</v>
      </c>
      <c r="WN38" s="141">
        <v>0.16912982300000001</v>
      </c>
      <c r="WO38" s="141">
        <v>0.14163879400000001</v>
      </c>
      <c r="WP38" s="141">
        <v>0.121851813</v>
      </c>
      <c r="WQ38" s="141">
        <v>3.5147312E-2</v>
      </c>
      <c r="WR38" s="141">
        <v>1.4216635E-2</v>
      </c>
      <c r="WS38" s="141">
        <v>3.7051400999999998E-2</v>
      </c>
      <c r="WT38" s="141">
        <v>4.2172257999999997E-2</v>
      </c>
      <c r="WU38" s="141">
        <v>3.1886986999999999E-2</v>
      </c>
      <c r="WV38" s="141">
        <v>2.7685105000000002E-2</v>
      </c>
      <c r="WW38" s="141">
        <v>2.9067783E-2</v>
      </c>
      <c r="WX38" s="141">
        <v>5.0811373E-2</v>
      </c>
      <c r="WY38" s="141">
        <v>3.1579028000000002E-2</v>
      </c>
      <c r="WZ38" s="141">
        <v>7.0655753000000002E-2</v>
      </c>
      <c r="XA38" s="141">
        <v>2.0422737999999999E-2</v>
      </c>
      <c r="XB38" s="141">
        <v>2.0422737999999999E-2</v>
      </c>
      <c r="XC38" s="141">
        <v>1.8260612999999998E-2</v>
      </c>
      <c r="XD38" s="141">
        <v>0.18704584399999999</v>
      </c>
      <c r="XE38" s="141">
        <v>7.1850068000000003E-2</v>
      </c>
      <c r="XF38" s="141">
        <v>0.168875795</v>
      </c>
      <c r="XG38" s="141">
        <v>1.997433751</v>
      </c>
      <c r="XH38" s="141">
        <v>9.5152353999999999</v>
      </c>
      <c r="XI38" s="141">
        <v>4.0172040219999996</v>
      </c>
      <c r="XJ38" s="141">
        <v>0.178046909</v>
      </c>
      <c r="XK38" s="141">
        <v>8.5862596999999999E-2</v>
      </c>
      <c r="XL38" s="141">
        <v>2.8784712140000002</v>
      </c>
      <c r="XM38" s="141">
        <v>6.6621498000000001E-2</v>
      </c>
      <c r="XN38" s="141">
        <v>7.2074127000000002E-2</v>
      </c>
      <c r="XO38" s="141">
        <v>1.637794218</v>
      </c>
      <c r="XP38" s="141">
        <v>1.1343977110000001</v>
      </c>
      <c r="XQ38" s="141">
        <v>1.038643937</v>
      </c>
      <c r="XR38" s="141">
        <v>0.25307002299999998</v>
      </c>
      <c r="XS38" s="141">
        <v>0.23418393000000001</v>
      </c>
      <c r="XT38" s="141">
        <v>0.35910455000000002</v>
      </c>
      <c r="XU38" s="141">
        <v>0.41022214400000001</v>
      </c>
      <c r="XV38" s="141">
        <v>0.71234042200000003</v>
      </c>
      <c r="XW38" s="141">
        <v>0.44291496899999999</v>
      </c>
      <c r="XX38" s="141">
        <v>5.5843409999999996E-3</v>
      </c>
      <c r="XY38" s="141">
        <v>0.24147460700000001</v>
      </c>
      <c r="XZ38" s="141">
        <v>7.0040120000000004E-3</v>
      </c>
      <c r="YA38" s="141">
        <v>0.218766549</v>
      </c>
      <c r="YB38" s="141">
        <v>3.3625874E-2</v>
      </c>
      <c r="YC38" s="141">
        <v>3.3146187189999998</v>
      </c>
      <c r="YD38" s="141">
        <v>4.4237907610000002</v>
      </c>
      <c r="YE38" s="141">
        <v>1.5951881299999999</v>
      </c>
      <c r="YF38" s="141">
        <v>0.63450098600000004</v>
      </c>
      <c r="YG38" s="141">
        <v>0.76459642999999999</v>
      </c>
      <c r="YH38" s="141">
        <v>2.1106287000000001E-2</v>
      </c>
      <c r="YI38" s="141">
        <v>0.682142103</v>
      </c>
      <c r="YJ38" s="141">
        <v>66.526395010000002</v>
      </c>
      <c r="YK38" s="141">
        <v>122.1919314</v>
      </c>
      <c r="YL38" s="141">
        <v>5.8960199879999999</v>
      </c>
      <c r="YM38" s="141">
        <v>0.52447630899999997</v>
      </c>
      <c r="YN38" s="141">
        <v>8.8219929000000002E-2</v>
      </c>
      <c r="YO38" s="141">
        <v>1.2992305070000001</v>
      </c>
      <c r="YP38" s="141">
        <v>2.796197319</v>
      </c>
      <c r="YQ38" s="141">
        <v>0.250662143</v>
      </c>
      <c r="YR38" s="141">
        <v>0.33972913500000002</v>
      </c>
      <c r="YS38" s="141">
        <v>4.5320683E-2</v>
      </c>
      <c r="YT38" s="141">
        <v>12.65983642</v>
      </c>
      <c r="YU38" s="141">
        <v>86.841311390000001</v>
      </c>
      <c r="YV38" s="141">
        <v>26.2597305</v>
      </c>
      <c r="YW38" s="141">
        <v>7.8008244000000004E-2</v>
      </c>
      <c r="YX38" s="141">
        <v>86.841311390000001</v>
      </c>
      <c r="YY38" s="141">
        <v>12.65983642</v>
      </c>
      <c r="YZ38" s="141">
        <v>10.85139028</v>
      </c>
      <c r="ZA38" s="141">
        <v>0.24697688800000001</v>
      </c>
      <c r="ZB38" s="141">
        <v>0.117666548</v>
      </c>
      <c r="ZC38" s="141">
        <v>0.33437408400000002</v>
      </c>
      <c r="ZD38" s="141"/>
      <c r="ZE38" s="141">
        <v>1.115203739</v>
      </c>
      <c r="ZF38" s="141">
        <v>0.38766032</v>
      </c>
      <c r="ZG38" s="141">
        <v>7.8008244000000004E-2</v>
      </c>
      <c r="ZH38" s="141">
        <v>0.264937639</v>
      </c>
      <c r="ZI38" s="141">
        <v>0.157354406</v>
      </c>
      <c r="ZJ38" s="141">
        <v>7.9545465999999995E-2</v>
      </c>
      <c r="ZK38" s="141">
        <v>25.55995077</v>
      </c>
      <c r="ZL38" s="141">
        <v>0.90718348699999996</v>
      </c>
      <c r="ZM38" s="141">
        <v>25.499693010000001</v>
      </c>
      <c r="ZN38" s="141">
        <v>21.488570289999998</v>
      </c>
      <c r="ZO38" s="141">
        <v>11.523059229999999</v>
      </c>
      <c r="ZP38" s="141">
        <v>6.5419110529999998</v>
      </c>
      <c r="ZQ38" s="141">
        <v>18.7490928</v>
      </c>
      <c r="ZR38" s="141">
        <v>1.421757967</v>
      </c>
      <c r="ZS38" s="141">
        <v>16.89390225</v>
      </c>
      <c r="ZT38" s="141">
        <v>0.35562776899999998</v>
      </c>
      <c r="ZU38" s="141">
        <v>0.22298145</v>
      </c>
      <c r="ZV38" s="141">
        <v>0.175811514</v>
      </c>
      <c r="ZW38" s="141"/>
      <c r="ZX38" s="141">
        <v>0.29938314599999999</v>
      </c>
      <c r="ZY38" s="141">
        <v>0.35106322699999998</v>
      </c>
      <c r="ZZ38" s="141">
        <v>7.6877587999999997E-2</v>
      </c>
      <c r="AAA38" s="141">
        <v>0.39666645</v>
      </c>
      <c r="AAB38" s="141">
        <v>4.4555439049999999</v>
      </c>
      <c r="AAC38" s="141">
        <v>0.79674240100000004</v>
      </c>
      <c r="AAD38" s="141">
        <v>3.3348221900000001</v>
      </c>
      <c r="AAE38" s="141">
        <v>0.28762880499999999</v>
      </c>
      <c r="AAF38" s="141">
        <v>6.4394393269999997</v>
      </c>
      <c r="AAG38" s="141">
        <v>6.7396433140000003</v>
      </c>
      <c r="AAH38" s="141">
        <v>7.0339908280000003</v>
      </c>
      <c r="AAI38" s="141">
        <v>1.0557525050000001</v>
      </c>
      <c r="AAJ38" s="141">
        <v>0.157354406</v>
      </c>
      <c r="AAK38" s="141">
        <v>0.35689561199999997</v>
      </c>
      <c r="AAL38" s="141">
        <v>0.14045206199999999</v>
      </c>
      <c r="AAM38" s="141">
        <v>0.31233644500000002</v>
      </c>
      <c r="AAN38" s="141">
        <v>2.9974691000000001E-2</v>
      </c>
      <c r="AAO38" s="141">
        <v>0.30349292</v>
      </c>
      <c r="AAP38" s="141">
        <v>1.2741308920000001</v>
      </c>
      <c r="AAQ38" s="141">
        <v>2.1615523680000002</v>
      </c>
      <c r="AAR38" s="141">
        <v>0.71822678600000001</v>
      </c>
      <c r="AAS38" s="141">
        <v>2.028087964</v>
      </c>
      <c r="AAT38" s="141">
        <v>0.40902972500000001</v>
      </c>
      <c r="AAU38" s="141">
        <v>0.351619923</v>
      </c>
      <c r="AAV38" s="141">
        <v>0.103841557</v>
      </c>
      <c r="AAW38" s="141">
        <v>0.76262153300000002</v>
      </c>
      <c r="AAX38" s="141">
        <v>0.49714434299999999</v>
      </c>
      <c r="AAY38" s="141">
        <v>9.2320463000000005E-2</v>
      </c>
      <c r="AAZ38" s="141">
        <v>2.0871890249999998</v>
      </c>
      <c r="ABA38" s="141">
        <v>2.075745811</v>
      </c>
      <c r="ABB38" s="141">
        <v>0.46639556100000001</v>
      </c>
      <c r="ABC38" s="141">
        <v>4.7864077739999997</v>
      </c>
      <c r="ABD38" s="141">
        <v>4.0358466909999997</v>
      </c>
      <c r="ABE38" s="141">
        <v>0.49575390699999999</v>
      </c>
      <c r="ABF38" s="141">
        <v>2.7196496620000001</v>
      </c>
      <c r="ABG38" s="141">
        <v>0.89365542499999995</v>
      </c>
      <c r="ABH38" s="141">
        <v>1.5712534819999999</v>
      </c>
      <c r="ABI38" s="141">
        <v>0.59388540400000001</v>
      </c>
      <c r="ABJ38" s="141">
        <v>0.746779941</v>
      </c>
      <c r="ABK38" s="141">
        <v>0.82424798399999999</v>
      </c>
      <c r="ABL38" s="141">
        <v>0.118563478</v>
      </c>
      <c r="ABM38" s="141">
        <v>1.746456931</v>
      </c>
      <c r="ABN38" s="141">
        <v>0.43854026699999998</v>
      </c>
      <c r="ABO38" s="141">
        <v>1.137895914</v>
      </c>
      <c r="ABP38" s="141">
        <v>5.1562157529999997</v>
      </c>
      <c r="ABQ38" s="141">
        <v>3.5791403640000001</v>
      </c>
      <c r="ABR38" s="141">
        <v>0.53950792999999997</v>
      </c>
      <c r="ABS38" s="141">
        <v>0.41422419199999999</v>
      </c>
      <c r="ABT38" s="141">
        <v>2.391211524</v>
      </c>
      <c r="ABU38" s="141">
        <v>0.76073645700000003</v>
      </c>
      <c r="ABV38" s="141">
        <v>1.243806287</v>
      </c>
      <c r="ABW38" s="141">
        <v>0.21880116299999999</v>
      </c>
      <c r="ABX38" s="141">
        <v>0.61840658100000001</v>
      </c>
      <c r="ABY38" s="141">
        <v>0.128923382</v>
      </c>
      <c r="ABZ38" s="141">
        <v>0.55899805000000002</v>
      </c>
      <c r="ACA38" s="141">
        <v>6.3412217000000007E-2</v>
      </c>
      <c r="ACB38" s="141">
        <v>0.71025834700000001</v>
      </c>
      <c r="ACC38" s="141">
        <v>0.55487634399999997</v>
      </c>
      <c r="ACD38" s="141">
        <v>0.71172030500000005</v>
      </c>
      <c r="ACE38" s="141">
        <v>1.457302294</v>
      </c>
      <c r="ACF38" s="141">
        <v>1.2470230470000001</v>
      </c>
      <c r="ACG38" s="141">
        <v>1.6840868170000001</v>
      </c>
      <c r="ACH38" s="141">
        <v>30.852841789999999</v>
      </c>
      <c r="ACI38" s="141">
        <v>6.2818439570000004</v>
      </c>
      <c r="ACJ38" s="141">
        <v>0.16591778600000001</v>
      </c>
      <c r="ACK38" s="141">
        <v>1.2417922299999999</v>
      </c>
      <c r="ACL38" s="141">
        <v>1.4217919450000001</v>
      </c>
      <c r="ACM38" s="141">
        <v>0.45523276600000001</v>
      </c>
      <c r="ACN38" s="141">
        <v>2.9619698589999999</v>
      </c>
      <c r="ACO38" s="141">
        <v>0.90841407600000001</v>
      </c>
      <c r="ACP38" s="141">
        <v>129.56530739999999</v>
      </c>
      <c r="ACQ38" s="141">
        <v>191.02672799999999</v>
      </c>
      <c r="ACR38" s="141">
        <v>10.32602814</v>
      </c>
      <c r="ACS38" s="141">
        <v>2.5885293040000001</v>
      </c>
      <c r="ACT38" s="141">
        <v>1.0076095009999999</v>
      </c>
      <c r="ACU38" s="141">
        <v>1.7272716589999999</v>
      </c>
      <c r="ACV38" s="141">
        <v>4.1536206580000004</v>
      </c>
      <c r="ACW38" s="141">
        <v>0.27392837599999997</v>
      </c>
      <c r="ACX38" s="141">
        <v>0.94424608099999996</v>
      </c>
      <c r="ACY38" s="141">
        <v>0.52946436500000005</v>
      </c>
      <c r="ACZ38" s="141">
        <v>0.80656226099999995</v>
      </c>
      <c r="ADA38" s="141">
        <v>48.586366869999999</v>
      </c>
      <c r="ADB38" s="141">
        <v>9.3538826270000008</v>
      </c>
      <c r="ADC38" s="141">
        <v>0.82558527000000004</v>
      </c>
      <c r="ADD38" s="141">
        <v>2.1655031189999998</v>
      </c>
      <c r="ADE38" s="141">
        <v>0.35382655800000001</v>
      </c>
      <c r="ADF38" s="141">
        <v>0.216414312</v>
      </c>
      <c r="ADG38" s="141">
        <v>2.2464676859999999</v>
      </c>
      <c r="ADH38" s="141">
        <v>1.7856898189999999</v>
      </c>
      <c r="ADI38" s="141">
        <v>45.132205929999998</v>
      </c>
      <c r="ADJ38" s="141">
        <v>5.0974579909999997</v>
      </c>
      <c r="ADK38" s="141">
        <v>9.6431889999999999E-3</v>
      </c>
      <c r="ADL38" s="141">
        <v>1.0290515739999999</v>
      </c>
      <c r="ADM38" s="141">
        <v>5.0453612000000002E-2</v>
      </c>
      <c r="ADN38" s="141">
        <v>0.84322410000000003</v>
      </c>
      <c r="ADO38" s="141">
        <v>4.0309409999999997E-3</v>
      </c>
      <c r="ADP38" s="141">
        <v>0.56406404700000001</v>
      </c>
      <c r="ADQ38" s="141">
        <v>13.011444600000001</v>
      </c>
      <c r="ADR38" s="141">
        <v>1.446505615</v>
      </c>
      <c r="ADS38" s="141">
        <v>0.29501201999999999</v>
      </c>
      <c r="ADT38" s="141">
        <v>7.8196019000000005E-2</v>
      </c>
      <c r="ADU38" s="141">
        <v>1.170271437</v>
      </c>
      <c r="ADV38" s="141">
        <v>0.121227327</v>
      </c>
      <c r="ADW38" s="141">
        <v>2.4742518910000002</v>
      </c>
      <c r="ADX38" s="141">
        <v>6.6169387999999996E-2</v>
      </c>
      <c r="ADY38" s="141"/>
      <c r="ADZ38" s="141">
        <v>0.41720985399999999</v>
      </c>
      <c r="AEA38" s="141"/>
      <c r="AEB38" s="141">
        <v>0.29435007200000002</v>
      </c>
      <c r="AEC38" s="141">
        <v>1.7858947869999999</v>
      </c>
      <c r="AED38" s="141">
        <v>0.94921724399999996</v>
      </c>
      <c r="AEE38" s="141">
        <v>9.7973023000000006E-2</v>
      </c>
      <c r="AEF38" s="141">
        <v>0.83927187999999997</v>
      </c>
      <c r="AEG38" s="141">
        <v>0.33310046399999999</v>
      </c>
      <c r="AEH38" s="141">
        <v>0.154027207</v>
      </c>
      <c r="AEI38" s="141">
        <v>3.4252180069999998</v>
      </c>
      <c r="AEJ38" s="141">
        <v>3.137292961</v>
      </c>
      <c r="AEK38" s="141">
        <v>0.490043285</v>
      </c>
      <c r="AEL38" s="141">
        <v>0.18414035000000001</v>
      </c>
      <c r="AEM38" s="141">
        <v>1.3997154169999999</v>
      </c>
      <c r="AEN38" s="141">
        <v>1.6989542630000001</v>
      </c>
      <c r="AEO38" s="141">
        <v>0.590256895</v>
      </c>
      <c r="AEP38" s="141">
        <v>2.296854417</v>
      </c>
      <c r="AEQ38" s="141">
        <v>8.8775970159999993</v>
      </c>
      <c r="AER38" s="141">
        <v>4.6194761360000003</v>
      </c>
      <c r="AES38" s="141">
        <v>2.3419868E-2</v>
      </c>
      <c r="AET38" s="141">
        <v>0.16183604800000001</v>
      </c>
      <c r="AEU38" s="141">
        <v>0.66758929499999997</v>
      </c>
      <c r="AEV38" s="141">
        <v>1.9881335999999999E-2</v>
      </c>
      <c r="AEW38" s="141">
        <v>0.121859383</v>
      </c>
      <c r="AEX38" s="141">
        <v>0.39140852100000001</v>
      </c>
      <c r="AEY38" s="141">
        <v>0.23404856700000001</v>
      </c>
      <c r="AEZ38" s="141">
        <v>7.9423099999999993E-3</v>
      </c>
      <c r="AFA38" s="141">
        <v>7.3749473999999995E-2</v>
      </c>
      <c r="AFB38" s="141">
        <v>6.0814689999999998E-2</v>
      </c>
      <c r="AFC38" s="141">
        <v>20.062503400000001</v>
      </c>
      <c r="AFD38" s="141">
        <v>61.587323040000001</v>
      </c>
      <c r="AFE38" s="141">
        <v>41.697508259999999</v>
      </c>
      <c r="AFF38" s="141">
        <v>13.396780720000001</v>
      </c>
      <c r="AFG38" s="141">
        <v>3.0149353200000002</v>
      </c>
      <c r="AFH38" s="141">
        <v>4.1416632140000003</v>
      </c>
      <c r="AFI38" s="141">
        <v>2.025160632</v>
      </c>
      <c r="AFJ38" s="141">
        <v>21.524454169999998</v>
      </c>
      <c r="AFK38" s="141">
        <v>66.544797950000003</v>
      </c>
      <c r="AFL38" s="141">
        <v>67.909326910000004</v>
      </c>
      <c r="AFM38" s="141">
        <v>36.761371439999998</v>
      </c>
      <c r="AFN38" s="141">
        <v>10.72781664</v>
      </c>
      <c r="AFO38" s="141">
        <v>2.0102871530000002</v>
      </c>
      <c r="AFP38" s="141">
        <v>8.5612713419999995</v>
      </c>
      <c r="AFQ38" s="141">
        <v>5.5486358569999998</v>
      </c>
      <c r="AFR38" s="141">
        <v>1.2710899200000001</v>
      </c>
      <c r="AFS38" s="141">
        <v>11.788346219999999</v>
      </c>
      <c r="AFT38" s="141">
        <v>82.998896130000006</v>
      </c>
      <c r="AFU38" s="141">
        <v>95.612218740000003</v>
      </c>
      <c r="AFV38" s="141">
        <v>65.193376000000001</v>
      </c>
      <c r="AFW38" s="141">
        <v>21.96932649</v>
      </c>
      <c r="AFX38" s="141">
        <v>8.1009133119999994</v>
      </c>
      <c r="AFY38" s="141">
        <v>4.6667015249999997</v>
      </c>
      <c r="AFZ38" s="141">
        <v>2.8059776919999999</v>
      </c>
      <c r="AGA38" s="141">
        <v>0.60979080100000005</v>
      </c>
      <c r="AGB38" s="141">
        <v>6.8480892989999997</v>
      </c>
      <c r="AGC38" s="141">
        <v>10.14040016</v>
      </c>
      <c r="AGD38" s="141">
        <v>5.6487645869999996</v>
      </c>
      <c r="AGE38" s="141">
        <v>1.6497271250000001</v>
      </c>
      <c r="AGF38" s="141">
        <v>0.30188678400000002</v>
      </c>
      <c r="AGG38" s="141">
        <v>42.638320640000003</v>
      </c>
      <c r="AGH38" s="141">
        <v>148.74073139999999</v>
      </c>
      <c r="AGI38" s="141">
        <v>136.84426790000001</v>
      </c>
      <c r="AGJ38" s="141">
        <v>87.193079449999999</v>
      </c>
      <c r="AGK38" s="141">
        <v>19.420772540000002</v>
      </c>
      <c r="AGL38" s="141">
        <v>13.782747199999999</v>
      </c>
      <c r="AGM38" s="141">
        <v>2.2719233000000001</v>
      </c>
      <c r="AGN38" s="141">
        <v>2.5929175139999998</v>
      </c>
      <c r="AGO38" s="141">
        <v>2.1429344960000001</v>
      </c>
      <c r="AGP38" s="141">
        <v>3.3329010000000001</v>
      </c>
      <c r="AGQ38" s="141">
        <v>1.266259013</v>
      </c>
      <c r="AGR38" s="141">
        <v>3.9514935699999998</v>
      </c>
      <c r="AGS38" s="141">
        <v>4.090883142</v>
      </c>
      <c r="AGT38" s="141">
        <v>1.671925543</v>
      </c>
      <c r="AGU38" s="141">
        <v>0.60927065999999996</v>
      </c>
      <c r="AGV38" s="141">
        <v>4.7975928789999998</v>
      </c>
      <c r="AGW38" s="141">
        <v>22.873266749999999</v>
      </c>
      <c r="AGX38" s="141">
        <v>33.170766800000003</v>
      </c>
      <c r="AGY38" s="141">
        <v>38.088869639999999</v>
      </c>
      <c r="AGZ38" s="141">
        <v>24.090307259999999</v>
      </c>
      <c r="AHA38" s="141">
        <v>22.392058410000001</v>
      </c>
      <c r="AHB38" s="141">
        <v>8.5569278690000008</v>
      </c>
      <c r="AHC38" s="141">
        <v>21.718014069999999</v>
      </c>
      <c r="AHD38" s="141">
        <v>2.6666957029999998</v>
      </c>
      <c r="AHE38" s="141">
        <v>9.2991403029999997</v>
      </c>
      <c r="AHF38" s="141">
        <v>2.9941141820000001</v>
      </c>
      <c r="AHG38" s="141">
        <v>0.38683142100000001</v>
      </c>
      <c r="AHH38" s="141">
        <v>0.163870814</v>
      </c>
      <c r="AHI38" s="141">
        <v>0.36052310399999998</v>
      </c>
      <c r="AHJ38" s="141">
        <v>0.20923815600000001</v>
      </c>
      <c r="AHK38" s="141">
        <v>0.66487263500000005</v>
      </c>
      <c r="AHL38" s="141">
        <v>0.29380001</v>
      </c>
      <c r="AHM38" s="141">
        <v>2.4528227199999999</v>
      </c>
      <c r="AHN38" s="141">
        <v>2.9805376369999999</v>
      </c>
      <c r="AHO38" s="141">
        <v>1.8904217860000001</v>
      </c>
      <c r="AHP38" s="141">
        <v>1.4911463570000001</v>
      </c>
      <c r="AHQ38" s="141">
        <v>5.4731666399999996</v>
      </c>
      <c r="AHR38" s="141">
        <v>4.2246464399999999</v>
      </c>
      <c r="AHS38" s="141">
        <v>8.4425850000000007E-3</v>
      </c>
      <c r="AHT38" s="141">
        <v>17.968617380000001</v>
      </c>
      <c r="AHU38" s="141">
        <v>1.0537187480000001</v>
      </c>
      <c r="AHV38" s="141">
        <v>10.37369956</v>
      </c>
      <c r="AHW38" s="141">
        <v>8.680347609</v>
      </c>
      <c r="AHX38" s="141">
        <v>3.1956697169999999</v>
      </c>
      <c r="AHY38" s="141">
        <v>5.8546692939999998</v>
      </c>
      <c r="AHZ38" s="141">
        <v>3.0489286519999999</v>
      </c>
      <c r="AIA38" s="141">
        <v>0.50435074099999999</v>
      </c>
      <c r="AIB38" s="141">
        <v>0.28329094700000002</v>
      </c>
      <c r="AIC38" s="141">
        <v>9.6312897999999994E-2</v>
      </c>
      <c r="AID38" s="141">
        <v>1.2868811000000001E-2</v>
      </c>
      <c r="AIE38" s="141">
        <v>2.4008873999999999E-2</v>
      </c>
      <c r="AIF38" s="141">
        <v>2.0313309000000002E-2</v>
      </c>
      <c r="AIG38" s="141">
        <v>9.2864190000000006E-3</v>
      </c>
      <c r="AIH38" s="141">
        <v>4.7796189999999997E-3</v>
      </c>
      <c r="AII38" s="141">
        <v>1.5862072460000001</v>
      </c>
      <c r="AIJ38" s="141">
        <v>2.2726592929999998</v>
      </c>
      <c r="AIK38" s="141">
        <v>0.43839848599999998</v>
      </c>
      <c r="AIL38" s="141">
        <v>1.004214868</v>
      </c>
      <c r="AIM38" s="141">
        <v>1.7020910970000001</v>
      </c>
      <c r="AIN38" s="141">
        <v>8.5165761000000006E-2</v>
      </c>
      <c r="AIO38" s="141">
        <v>2.2869654490000002</v>
      </c>
      <c r="AIP38" s="141">
        <v>1.7395378269999999</v>
      </c>
      <c r="AIQ38" s="141">
        <v>0.37851497699999997</v>
      </c>
      <c r="AIR38" s="141">
        <v>0.437029897</v>
      </c>
      <c r="AIS38" s="141">
        <v>0.15201719499999999</v>
      </c>
      <c r="AIT38" s="141">
        <v>8.9148223999999998E-2</v>
      </c>
      <c r="AIU38" s="141">
        <v>7.9182002000000001E-2</v>
      </c>
      <c r="AIV38" s="141">
        <v>0.176003838</v>
      </c>
      <c r="AIW38" s="141">
        <v>9.4514735000000002E-2</v>
      </c>
      <c r="AIX38" s="141">
        <v>9.3555148000000005E-2</v>
      </c>
      <c r="AIY38" s="141">
        <v>0.16450178800000001</v>
      </c>
      <c r="AIZ38" s="141">
        <v>0.20369363800000001</v>
      </c>
      <c r="AJA38" s="141">
        <v>9.5600498000000006E-2</v>
      </c>
      <c r="AJB38" s="141">
        <v>0.38108072300000001</v>
      </c>
      <c r="AJC38" s="141">
        <v>0.147591693</v>
      </c>
      <c r="AJD38" s="141">
        <v>0.27232621699999998</v>
      </c>
      <c r="AJE38" s="158"/>
    </row>
    <row r="39" spans="1:941" x14ac:dyDescent="0.25">
      <c r="A39" s="162" t="s">
        <v>1575</v>
      </c>
      <c r="B39" s="165">
        <v>7</v>
      </c>
      <c r="C39" s="156">
        <v>5.0155499999999999E-2</v>
      </c>
      <c r="D39" s="141">
        <v>2.4735483999999999E-2</v>
      </c>
      <c r="E39" s="141">
        <v>0.21482631999999999</v>
      </c>
      <c r="F39" s="141">
        <v>0.910709035</v>
      </c>
      <c r="G39" s="141">
        <v>0.53309266600000005</v>
      </c>
      <c r="H39" s="141">
        <v>0.148327073</v>
      </c>
      <c r="I39" s="141">
        <v>10.37221632</v>
      </c>
      <c r="J39" s="141">
        <v>0.30678228800000001</v>
      </c>
      <c r="K39" s="141">
        <v>0.11946624</v>
      </c>
      <c r="L39" s="141">
        <v>6.9922181520000004</v>
      </c>
      <c r="M39" s="141">
        <v>2.393599794</v>
      </c>
      <c r="N39" s="141">
        <v>1.9126134420000001</v>
      </c>
      <c r="O39" s="141">
        <v>0.79187437800000005</v>
      </c>
      <c r="P39" s="141">
        <v>0.97472779799999998</v>
      </c>
      <c r="Q39" s="141">
        <v>0.58120241800000005</v>
      </c>
      <c r="R39" s="141">
        <v>0.77403045599999998</v>
      </c>
      <c r="S39" s="141">
        <v>0.45258079800000001</v>
      </c>
      <c r="T39" s="141">
        <v>8.7686900000000009E-3</v>
      </c>
      <c r="U39" s="141">
        <v>0.84800397400000005</v>
      </c>
      <c r="V39" s="141">
        <v>0.10817671</v>
      </c>
      <c r="W39" s="141">
        <v>0.112473927</v>
      </c>
      <c r="X39" s="141">
        <v>3.1741058000000003E-2</v>
      </c>
      <c r="Y39" s="141">
        <v>4.0068825649999997</v>
      </c>
      <c r="Z39" s="141">
        <v>3.6242040680000001</v>
      </c>
      <c r="AA39" s="141">
        <v>1.2439590890000001</v>
      </c>
      <c r="AB39" s="141">
        <v>0.83676542300000001</v>
      </c>
      <c r="AC39" s="141">
        <v>0.74768459399999998</v>
      </c>
      <c r="AD39" s="141">
        <v>3.8473269999999997E-2</v>
      </c>
      <c r="AE39" s="141">
        <v>1.184327039</v>
      </c>
      <c r="AF39" s="141">
        <v>88.282487029999999</v>
      </c>
      <c r="AG39" s="141">
        <v>148.3157665</v>
      </c>
      <c r="AH39" s="141">
        <v>7.3350093779999996</v>
      </c>
      <c r="AI39" s="141">
        <v>0.39356286200000001</v>
      </c>
      <c r="AJ39" s="141">
        <v>0.28805350600000001</v>
      </c>
      <c r="AK39" s="141">
        <v>1.550678834</v>
      </c>
      <c r="AL39" s="141">
        <v>3.446695836</v>
      </c>
      <c r="AM39" s="141">
        <v>0.29898102799999998</v>
      </c>
      <c r="AN39" s="141">
        <v>0.60383674099999995</v>
      </c>
      <c r="AO39" s="141">
        <v>0.22531284300000001</v>
      </c>
      <c r="AP39" s="141">
        <v>0.16098385400000001</v>
      </c>
      <c r="AQ39" s="141">
        <v>16.961447530000001</v>
      </c>
      <c r="AR39" s="141">
        <v>106.96676480000001</v>
      </c>
      <c r="AS39" s="141">
        <v>50.902661520000002</v>
      </c>
      <c r="AT39" s="141">
        <v>57.960125689999998</v>
      </c>
      <c r="AU39" s="141">
        <v>17.983508749999999</v>
      </c>
      <c r="AV39" s="141">
        <v>57.454014829999998</v>
      </c>
      <c r="AW39" s="141">
        <v>71.105605130000001</v>
      </c>
      <c r="AX39" s="141">
        <v>0.80926562199999996</v>
      </c>
      <c r="AY39" s="141">
        <v>2.9128352999999999E-2</v>
      </c>
      <c r="AZ39" s="141">
        <v>0.33533527499999999</v>
      </c>
      <c r="BA39" s="141">
        <v>0.63439527600000001</v>
      </c>
      <c r="BB39" s="141">
        <v>1.4419289580000001</v>
      </c>
      <c r="BC39" s="141">
        <v>2.1614753059999998</v>
      </c>
      <c r="BD39" s="141">
        <v>0.28526485299999998</v>
      </c>
      <c r="BE39" s="141">
        <v>0.66063722199999997</v>
      </c>
      <c r="BF39" s="141">
        <v>1.0633086389999999</v>
      </c>
      <c r="BG39" s="141">
        <v>9.3003716589999996</v>
      </c>
      <c r="BH39" s="141">
        <v>42.015787590000002</v>
      </c>
      <c r="BI39" s="141">
        <v>7.1117473789999996</v>
      </c>
      <c r="BJ39" s="141">
        <v>41.818692669999997</v>
      </c>
      <c r="BK39" s="141">
        <v>68.477917230000003</v>
      </c>
      <c r="BL39" s="141">
        <v>23.604087889999999</v>
      </c>
      <c r="BM39" s="141">
        <v>40.739750569999998</v>
      </c>
      <c r="BN39" s="141">
        <v>39.734835400000001</v>
      </c>
      <c r="BO39" s="141">
        <v>14.564116029999999</v>
      </c>
      <c r="BP39" s="141">
        <v>25.04131774</v>
      </c>
      <c r="BQ39" s="141">
        <v>2.4450453720000001</v>
      </c>
      <c r="BR39" s="141">
        <v>1.9620302670000001</v>
      </c>
      <c r="BS39" s="141">
        <v>0.39625094500000002</v>
      </c>
      <c r="BT39" s="141">
        <v>0.207180951</v>
      </c>
      <c r="BU39" s="141">
        <v>0.57346166499999995</v>
      </c>
      <c r="BV39" s="141">
        <v>0.566243359</v>
      </c>
      <c r="BW39" s="141">
        <v>8.2851750000000005E-3</v>
      </c>
      <c r="BX39" s="141">
        <v>0.55586292599999998</v>
      </c>
      <c r="BY39" s="141">
        <v>7.4278468320000002</v>
      </c>
      <c r="BZ39" s="141">
        <v>0.85257329299999995</v>
      </c>
      <c r="CA39" s="141">
        <v>5.8044921450000002</v>
      </c>
      <c r="CB39" s="141">
        <v>0.45310942700000001</v>
      </c>
      <c r="CC39" s="141">
        <v>8.6552837369999995</v>
      </c>
      <c r="CD39" s="141">
        <v>1.7321269960000001</v>
      </c>
      <c r="CE39" s="141">
        <v>6.7055177429999997</v>
      </c>
      <c r="CF39" s="141">
        <v>2.2346911409999999</v>
      </c>
      <c r="CG39" s="141">
        <v>0.47028219199999999</v>
      </c>
      <c r="CH39" s="141">
        <v>0.73196196199999997</v>
      </c>
      <c r="CI39" s="141">
        <v>0.199524493</v>
      </c>
      <c r="CJ39" s="141">
        <v>0.40385424800000003</v>
      </c>
      <c r="CK39" s="141">
        <v>3.3919589999999999E-2</v>
      </c>
      <c r="CL39" s="141">
        <v>0.150528945</v>
      </c>
      <c r="CM39" s="141">
        <v>1.93865186</v>
      </c>
      <c r="CN39" s="141">
        <v>2.0982556720000001</v>
      </c>
      <c r="CO39" s="141">
        <v>1.170403327</v>
      </c>
      <c r="CP39" s="141">
        <v>2.4412092730000001</v>
      </c>
      <c r="CQ39" s="141">
        <v>0.70604268400000003</v>
      </c>
      <c r="CR39" s="141">
        <v>0.40018899299999999</v>
      </c>
      <c r="CS39" s="141">
        <v>0.238891676</v>
      </c>
      <c r="CT39" s="141">
        <v>1.18980375</v>
      </c>
      <c r="CU39" s="141">
        <v>0.79477829499999997</v>
      </c>
      <c r="CV39" s="141">
        <v>0.178942142</v>
      </c>
      <c r="CW39" s="141">
        <v>3.1894404170000001</v>
      </c>
      <c r="CX39" s="141">
        <v>2.4025824419999999</v>
      </c>
      <c r="CY39" s="141">
        <v>0.45638548099999998</v>
      </c>
      <c r="CZ39" s="141">
        <v>6.7114392560000002</v>
      </c>
      <c r="DA39" s="141">
        <v>6.1000563369999998</v>
      </c>
      <c r="DB39" s="141">
        <v>6.1000563369999998</v>
      </c>
      <c r="DC39" s="141">
        <v>6.5293714779999998</v>
      </c>
      <c r="DD39" s="141">
        <v>3.6357820689999998</v>
      </c>
      <c r="DE39" s="141">
        <v>2.8715716859999998</v>
      </c>
      <c r="DF39" s="141">
        <v>1.9089249230000001</v>
      </c>
      <c r="DG39" s="141">
        <v>0.221956233</v>
      </c>
      <c r="DH39" s="141">
        <v>0.33268300699999998</v>
      </c>
      <c r="DI39" s="141">
        <v>0.178736005</v>
      </c>
      <c r="DJ39" s="141">
        <v>2.3921941580000001</v>
      </c>
      <c r="DK39" s="141">
        <v>0.83414980500000002</v>
      </c>
      <c r="DL39" s="141">
        <v>1.644831309</v>
      </c>
      <c r="DM39" s="141">
        <v>8.7846706230000002</v>
      </c>
      <c r="DN39" s="141">
        <v>5.7197027949999999</v>
      </c>
      <c r="DO39" s="141">
        <v>1.8250295059999999</v>
      </c>
      <c r="DP39" s="141">
        <v>0.72837686499999998</v>
      </c>
      <c r="DQ39" s="141">
        <v>6.6665058740000003</v>
      </c>
      <c r="DR39" s="141">
        <v>3.4687372729999999</v>
      </c>
      <c r="DS39" s="141">
        <v>1.7968302140000001</v>
      </c>
      <c r="DT39" s="141">
        <v>0.64065339799999999</v>
      </c>
      <c r="DU39" s="141">
        <v>1.1406058889999999</v>
      </c>
      <c r="DV39" s="141">
        <v>0.426321018</v>
      </c>
      <c r="DW39" s="141">
        <v>0.64872028999999998</v>
      </c>
      <c r="DX39" s="141">
        <v>3.1091144000000001E-2</v>
      </c>
      <c r="DY39" s="141">
        <v>1.1190610059999999</v>
      </c>
      <c r="DZ39" s="141">
        <v>1.1571499409999999</v>
      </c>
      <c r="EA39" s="141">
        <v>1.26529783</v>
      </c>
      <c r="EB39" s="141">
        <v>0.98791161599999999</v>
      </c>
      <c r="EC39" s="141">
        <v>0.45294946699999999</v>
      </c>
      <c r="ED39" s="141">
        <v>0.50326483099999997</v>
      </c>
      <c r="EE39" s="141">
        <v>58.988958369999999</v>
      </c>
      <c r="EF39" s="141">
        <v>14.816754489999999</v>
      </c>
      <c r="EG39" s="141">
        <v>0.29688521099999998</v>
      </c>
      <c r="EH39" s="141">
        <v>1.013753745</v>
      </c>
      <c r="EI39" s="141">
        <v>1.9098206259999999</v>
      </c>
      <c r="EJ39" s="141">
        <v>0.12654989799999999</v>
      </c>
      <c r="EK39" s="141">
        <v>5.5382084730000001</v>
      </c>
      <c r="EL39" s="141">
        <v>4.2726453099999997</v>
      </c>
      <c r="EM39" s="141">
        <v>212.19340779999999</v>
      </c>
      <c r="EN39" s="141">
        <v>515.46549640000001</v>
      </c>
      <c r="EO39" s="141">
        <v>26.882360550000001</v>
      </c>
      <c r="EP39" s="141">
        <v>16.9067863</v>
      </c>
      <c r="EQ39" s="141">
        <v>0.37183290200000002</v>
      </c>
      <c r="ER39" s="141">
        <v>2.2635971000000001</v>
      </c>
      <c r="ES39" s="141">
        <v>2.0349328359999999</v>
      </c>
      <c r="ET39" s="141">
        <v>3.8022371999999999E-2</v>
      </c>
      <c r="EU39" s="141">
        <v>1.0614175109999999</v>
      </c>
      <c r="EV39" s="141">
        <v>0.76250331000000005</v>
      </c>
      <c r="EW39" s="141">
        <v>13.4105425</v>
      </c>
      <c r="EX39" s="141">
        <v>131.79266799999999</v>
      </c>
      <c r="EY39" s="141">
        <v>48.826569999999997</v>
      </c>
      <c r="EZ39" s="141">
        <v>0.75510460499999998</v>
      </c>
      <c r="FA39" s="141">
        <v>0.65964110200000003</v>
      </c>
      <c r="FB39" s="141">
        <v>0.38603117199999998</v>
      </c>
      <c r="FC39" s="141">
        <v>0.62242206300000003</v>
      </c>
      <c r="FD39" s="141">
        <v>2.5592877619999999</v>
      </c>
      <c r="FE39" s="141">
        <v>0.13149375199999999</v>
      </c>
      <c r="FF39" s="141">
        <v>0.74635405700000002</v>
      </c>
      <c r="FG39" s="141">
        <v>7.9757099230000001</v>
      </c>
      <c r="FH39" s="141">
        <v>1.4713024E-2</v>
      </c>
      <c r="FI39" s="141">
        <v>1.2832045560000001</v>
      </c>
      <c r="FJ39" s="141">
        <v>6.4255146999999999E-2</v>
      </c>
      <c r="FK39" s="141">
        <v>1.2699103039999999</v>
      </c>
      <c r="FL39" s="141">
        <v>2.5917098999999999E-2</v>
      </c>
      <c r="FM39" s="141">
        <v>0.81490582499999997</v>
      </c>
      <c r="FN39" s="141">
        <v>20.69439787</v>
      </c>
      <c r="FO39" s="141">
        <v>2.9977298490000002</v>
      </c>
      <c r="FP39" s="141">
        <v>0.69647325100000002</v>
      </c>
      <c r="FQ39" s="141">
        <v>0.137848994</v>
      </c>
      <c r="FR39" s="141">
        <v>2.5922051270000002</v>
      </c>
      <c r="FS39" s="141">
        <v>0.277600821</v>
      </c>
      <c r="FT39" s="141">
        <v>4.2195056849999997</v>
      </c>
      <c r="FU39" s="141">
        <v>0.18251531800000001</v>
      </c>
      <c r="FV39" s="141">
        <v>0.88593777799999995</v>
      </c>
      <c r="FW39" s="141">
        <v>0.87820317999999997</v>
      </c>
      <c r="FX39" s="141">
        <v>2.8249244999999999E-2</v>
      </c>
      <c r="FY39" s="141">
        <v>0.136770382</v>
      </c>
      <c r="FZ39" s="141">
        <v>2.8768268429999999</v>
      </c>
      <c r="GA39" s="141">
        <v>1.5987989069999999</v>
      </c>
      <c r="GB39" s="141">
        <v>9.7882076999999998E-2</v>
      </c>
      <c r="GC39" s="141">
        <v>1.429807407</v>
      </c>
      <c r="GD39" s="141">
        <v>0.62769025300000003</v>
      </c>
      <c r="GE39" s="141">
        <v>0.161521055</v>
      </c>
      <c r="GF39" s="141">
        <v>6.6063297189999997</v>
      </c>
      <c r="GG39" s="141">
        <v>5.9057127659999997</v>
      </c>
      <c r="GH39" s="141">
        <v>0.34880181100000002</v>
      </c>
      <c r="GI39" s="141">
        <v>9.8789866000000004E-2</v>
      </c>
      <c r="GJ39" s="141">
        <v>2.4689661209999998</v>
      </c>
      <c r="GK39" s="141">
        <v>3.4693596009999998</v>
      </c>
      <c r="GL39" s="141">
        <v>0.77932845500000003</v>
      </c>
      <c r="GM39" s="141">
        <v>3.18487572</v>
      </c>
      <c r="GN39" s="141">
        <v>15.93147763</v>
      </c>
      <c r="GO39" s="141">
        <v>8.0851096929999997</v>
      </c>
      <c r="GP39" s="141">
        <v>7.2575650000000005E-2</v>
      </c>
      <c r="GQ39" s="141">
        <v>0.25873680100000002</v>
      </c>
      <c r="GR39" s="141">
        <v>1.1759612159999999</v>
      </c>
      <c r="GS39" s="141">
        <v>1.5996828000000001E-2</v>
      </c>
      <c r="GT39" s="141">
        <v>0.20159011499999999</v>
      </c>
      <c r="GU39" s="141">
        <v>0.62834826200000005</v>
      </c>
      <c r="GV39" s="141">
        <v>8.5611424000000005E-2</v>
      </c>
      <c r="GW39" s="141">
        <v>3.2697181999999998E-2</v>
      </c>
      <c r="GX39" s="141">
        <v>8.2953736E-2</v>
      </c>
      <c r="GY39" s="141">
        <v>0.119855346</v>
      </c>
      <c r="GZ39" s="141">
        <v>0.16589865300000001</v>
      </c>
      <c r="HA39" s="141">
        <v>0.49435195100000001</v>
      </c>
      <c r="HB39" s="141">
        <v>0.275696108</v>
      </c>
      <c r="HC39" s="141">
        <v>5.8199068E-2</v>
      </c>
      <c r="HD39" s="141">
        <v>0.21324579199999999</v>
      </c>
      <c r="HE39" s="141">
        <v>0.27450354399999999</v>
      </c>
      <c r="HF39" s="141">
        <v>0.142329435</v>
      </c>
      <c r="HG39" s="141">
        <v>0.29248294400000002</v>
      </c>
      <c r="HH39" s="141">
        <v>0.98501999100000004</v>
      </c>
      <c r="HI39" s="141">
        <v>1.602880493</v>
      </c>
      <c r="HJ39" s="141">
        <v>0.43295567000000001</v>
      </c>
      <c r="HK39" s="141">
        <v>0.12826179600000001</v>
      </c>
      <c r="HL39" s="141">
        <v>6.1624762999999999E-2</v>
      </c>
      <c r="HM39" s="141">
        <v>0.53388125500000005</v>
      </c>
      <c r="HN39" s="141">
        <v>1.0351754879999999</v>
      </c>
      <c r="HO39" s="141">
        <v>0.117679775</v>
      </c>
      <c r="HP39" s="141">
        <v>0.31739706099999998</v>
      </c>
      <c r="HQ39" s="141">
        <v>2.1517604289999999</v>
      </c>
      <c r="HR39" s="141">
        <v>4.0725863709999999</v>
      </c>
      <c r="HS39" s="141">
        <v>3.6263723030000001</v>
      </c>
      <c r="HT39" s="141">
        <v>0.77044541700000002</v>
      </c>
      <c r="HU39" s="141">
        <v>7.4387775000000003E-2</v>
      </c>
      <c r="HV39" s="141">
        <v>0.12851095600000001</v>
      </c>
      <c r="HW39" s="141">
        <v>6.4171169E-2</v>
      </c>
      <c r="HX39" s="141">
        <v>2.958063E-2</v>
      </c>
      <c r="HY39" s="141">
        <v>0.34441283099999997</v>
      </c>
      <c r="HZ39" s="141">
        <v>0.794534662</v>
      </c>
      <c r="IA39" s="141">
        <v>0.44891871900000002</v>
      </c>
      <c r="IB39" s="141">
        <v>0.112796623</v>
      </c>
      <c r="IC39" s="141">
        <v>2.7233389E-2</v>
      </c>
      <c r="ID39" s="141">
        <v>1.598923001</v>
      </c>
      <c r="IE39" s="141">
        <v>13.576218649999999</v>
      </c>
      <c r="IF39" s="141">
        <v>13.599608099999999</v>
      </c>
      <c r="IG39" s="141">
        <v>7.9078129190000004</v>
      </c>
      <c r="IH39" s="141">
        <v>1.195711966</v>
      </c>
      <c r="II39" s="141">
        <v>0.295213585</v>
      </c>
      <c r="IJ39" s="141">
        <v>0.114832803</v>
      </c>
      <c r="IK39" s="141">
        <v>0.17784857200000001</v>
      </c>
      <c r="IL39" s="141">
        <v>0.22832540800000001</v>
      </c>
      <c r="IM39" s="141">
        <v>8.4592149000000005E-2</v>
      </c>
      <c r="IN39" s="141">
        <v>5.6860207000000003E-2</v>
      </c>
      <c r="IO39" s="141">
        <v>0.38427283600000001</v>
      </c>
      <c r="IP39" s="141">
        <v>0.45257146399999998</v>
      </c>
      <c r="IQ39" s="141">
        <v>0.202274975</v>
      </c>
      <c r="IR39" s="141">
        <v>8.8138667000000004E-2</v>
      </c>
      <c r="IS39" s="141">
        <v>0.18659198599999999</v>
      </c>
      <c r="IT39" s="141">
        <v>2.3049880969999998</v>
      </c>
      <c r="IU39" s="141">
        <v>5.1437243720000003</v>
      </c>
      <c r="IV39" s="141">
        <v>4.5896557869999999</v>
      </c>
      <c r="IW39" s="141">
        <v>3.878876049</v>
      </c>
      <c r="IX39" s="141">
        <v>0.698443602</v>
      </c>
      <c r="IY39" s="141">
        <v>0.751716571</v>
      </c>
      <c r="IZ39" s="141">
        <v>2.002528174</v>
      </c>
      <c r="JA39" s="141">
        <v>0.22673680900000001</v>
      </c>
      <c r="JB39" s="141">
        <v>0.80897531600000006</v>
      </c>
      <c r="JC39" s="141">
        <v>0.15475603800000001</v>
      </c>
      <c r="JD39" s="141">
        <v>4.2317712E-2</v>
      </c>
      <c r="JE39" s="141">
        <v>1.9905603000000001E-2</v>
      </c>
      <c r="JF39" s="141">
        <v>1.3374881999999999E-2</v>
      </c>
      <c r="JG39" s="141">
        <v>3.3950270999999997E-2</v>
      </c>
      <c r="JH39" s="141">
        <v>5.1846754000000002E-2</v>
      </c>
      <c r="JI39" s="141">
        <v>2.2235999999999999E-2</v>
      </c>
      <c r="JJ39" s="141">
        <v>8.2898943000000003E-2</v>
      </c>
      <c r="JK39" s="141">
        <v>0.20441980200000001</v>
      </c>
      <c r="JL39" s="141">
        <v>0.152672111</v>
      </c>
      <c r="JM39" s="141">
        <v>6.0747987000000003E-2</v>
      </c>
      <c r="JN39" s="141">
        <v>0.145351285</v>
      </c>
      <c r="JO39" s="141">
        <v>0.36987239399999999</v>
      </c>
      <c r="JP39" s="141">
        <v>0.177803818</v>
      </c>
      <c r="JQ39" s="141">
        <v>1.4635399950000001</v>
      </c>
      <c r="JR39" s="141">
        <v>2.6042574999999998E-2</v>
      </c>
      <c r="JS39" s="141">
        <v>0.34120711500000001</v>
      </c>
      <c r="JT39" s="141">
        <v>0.35631189400000002</v>
      </c>
      <c r="JU39" s="141">
        <v>0.62488447199999997</v>
      </c>
      <c r="JV39" s="141">
        <v>0.14005113499999999</v>
      </c>
      <c r="JW39" s="141">
        <v>0.240219868</v>
      </c>
      <c r="JX39" s="141">
        <v>5.4442979000000002E-2</v>
      </c>
      <c r="JY39" s="141">
        <v>6.9141745000000004E-2</v>
      </c>
      <c r="JZ39" s="141">
        <v>8.8601151000000003E-2</v>
      </c>
      <c r="KA39" s="141">
        <v>3.0492010000000001E-3</v>
      </c>
      <c r="KB39" s="141">
        <v>7.1690490000000003E-3</v>
      </c>
      <c r="KC39" s="141">
        <v>2.2586041000000001E-2</v>
      </c>
      <c r="KD39" s="141">
        <v>1.7827373000000001E-2</v>
      </c>
      <c r="KE39" s="141">
        <v>4.4629789999999997E-3</v>
      </c>
      <c r="KF39" s="141">
        <v>5.7576971999999997E-2</v>
      </c>
      <c r="KG39" s="141">
        <v>0.15022191400000001</v>
      </c>
      <c r="KH39" s="141">
        <v>2.9366890999999999E-2</v>
      </c>
      <c r="KI39" s="141">
        <v>0.119221199</v>
      </c>
      <c r="KJ39" s="141">
        <v>0.14471297399999999</v>
      </c>
      <c r="KK39" s="141">
        <v>2.8971265E-2</v>
      </c>
      <c r="KL39" s="141">
        <v>0.103108018</v>
      </c>
      <c r="KM39" s="141">
        <v>0.15783637</v>
      </c>
      <c r="KN39" s="141">
        <v>0.15783637</v>
      </c>
      <c r="KO39" s="141">
        <v>0.21209778400000001</v>
      </c>
      <c r="KP39" s="141">
        <v>0.11202862099999999</v>
      </c>
      <c r="KQ39" s="141">
        <v>2.2540935000000002E-2</v>
      </c>
      <c r="KR39" s="141">
        <v>2.2994045000000001E-2</v>
      </c>
      <c r="KS39" s="141">
        <v>1.3058491E-2</v>
      </c>
      <c r="KT39" s="141">
        <v>2.6925851000000001E-2</v>
      </c>
      <c r="KU39" s="141">
        <v>1.4100382E-2</v>
      </c>
      <c r="KV39" s="141">
        <v>1.1263173E-2</v>
      </c>
      <c r="KW39" s="141">
        <v>2.9209911000000002E-2</v>
      </c>
      <c r="KX39" s="141">
        <v>2.2159635E-2</v>
      </c>
      <c r="KY39" s="141">
        <v>3.3255794999999998E-2</v>
      </c>
      <c r="KZ39" s="141">
        <v>2.7738987E-2</v>
      </c>
      <c r="LA39" s="141">
        <v>4.4986726999999997E-2</v>
      </c>
      <c r="LB39" s="141">
        <v>3.5229000000000003E-2</v>
      </c>
      <c r="LC39" s="141">
        <v>5.4795594000000003E-2</v>
      </c>
      <c r="LD39" s="141">
        <v>8.9669199999999998E-3</v>
      </c>
      <c r="LE39" s="141">
        <v>3.1478503999999997E-2</v>
      </c>
      <c r="LF39" s="141">
        <v>0.231196755</v>
      </c>
      <c r="LG39" s="141">
        <v>1.341780229</v>
      </c>
      <c r="LH39" s="141">
        <v>0.43956973300000002</v>
      </c>
      <c r="LI39" s="141">
        <v>0.39278982000000001</v>
      </c>
      <c r="LJ39" s="141">
        <v>8.372848007</v>
      </c>
      <c r="LK39" s="141">
        <v>8.4658378000000006E-2</v>
      </c>
      <c r="LL39" s="141">
        <v>0.28101036800000001</v>
      </c>
      <c r="LM39" s="141">
        <v>4.0595654669999996</v>
      </c>
      <c r="LN39" s="141">
        <v>1.6707528620000001</v>
      </c>
      <c r="LO39" s="141">
        <v>1.537832681</v>
      </c>
      <c r="LP39" s="141">
        <v>0.38375701699999998</v>
      </c>
      <c r="LQ39" s="141">
        <v>0.567909408</v>
      </c>
      <c r="LR39" s="141">
        <v>0.459650004</v>
      </c>
      <c r="LS39" s="141">
        <v>0.171710524</v>
      </c>
      <c r="LT39" s="141">
        <v>0.17523920300000001</v>
      </c>
      <c r="LU39" s="141">
        <v>0.26519938799999998</v>
      </c>
      <c r="LV39" s="141"/>
      <c r="LW39" s="141">
        <v>1.519291833</v>
      </c>
      <c r="LX39" s="141">
        <v>2.6313926000000001E-2</v>
      </c>
      <c r="LY39" s="141">
        <v>0.33376860899999999</v>
      </c>
      <c r="LZ39" s="141">
        <v>7.7815863999999998E-2</v>
      </c>
      <c r="MA39" s="141">
        <v>6.6665813260000002</v>
      </c>
      <c r="MB39" s="141">
        <v>4.0440297059999999</v>
      </c>
      <c r="MC39" s="141">
        <v>0.23165923899999999</v>
      </c>
      <c r="MD39" s="141">
        <v>0.89561349599999995</v>
      </c>
      <c r="ME39" s="141">
        <v>1.0651201960000001</v>
      </c>
      <c r="MF39" s="141">
        <v>2.4254530999999999E-2</v>
      </c>
      <c r="MG39" s="141">
        <v>1.552501919</v>
      </c>
      <c r="MH39" s="141">
        <v>64.040022800000003</v>
      </c>
      <c r="MI39" s="141">
        <v>147.95766570000001</v>
      </c>
      <c r="MJ39" s="141">
        <v>7.9419410150000003</v>
      </c>
      <c r="MK39" s="141">
        <v>0.32131084399999998</v>
      </c>
      <c r="ML39" s="141">
        <v>0.119420449</v>
      </c>
      <c r="MM39" s="141">
        <v>1.2177701409999999</v>
      </c>
      <c r="MN39" s="141">
        <v>2.5915090840000001</v>
      </c>
      <c r="MO39" s="141">
        <v>0.35501699399999997</v>
      </c>
      <c r="MP39" s="141">
        <v>0.83202653000000004</v>
      </c>
      <c r="MQ39" s="141">
        <v>0.166500864</v>
      </c>
      <c r="MR39" s="141">
        <v>14.134749660000001</v>
      </c>
      <c r="MS39" s="141">
        <v>79.583560700000007</v>
      </c>
      <c r="MT39" s="141">
        <v>35.646510419999998</v>
      </c>
      <c r="MU39" s="141">
        <v>56.114195600000002</v>
      </c>
      <c r="MV39" s="141">
        <v>16.5176327</v>
      </c>
      <c r="MW39" s="141">
        <v>40.319885220000003</v>
      </c>
      <c r="MX39" s="141">
        <v>89.735962959999995</v>
      </c>
      <c r="MY39" s="141">
        <v>0.18126229999999999</v>
      </c>
      <c r="MZ39" s="141">
        <v>0.14497591900000001</v>
      </c>
      <c r="NA39" s="141">
        <v>0.31230787700000001</v>
      </c>
      <c r="NB39" s="141">
        <v>0.76443733899999999</v>
      </c>
      <c r="NC39" s="141">
        <v>1.375299187</v>
      </c>
      <c r="ND39" s="141">
        <v>1.9653880610000001</v>
      </c>
      <c r="NE39" s="141">
        <v>0.29212311000000002</v>
      </c>
      <c r="NF39" s="141">
        <v>1.3945585279999999</v>
      </c>
      <c r="NG39" s="141">
        <v>1.739039081</v>
      </c>
      <c r="NH39" s="141">
        <v>6.2471890769999998</v>
      </c>
      <c r="NI39" s="141">
        <v>36.429417530000002</v>
      </c>
      <c r="NJ39" s="141">
        <v>5.8773659399999998</v>
      </c>
      <c r="NK39" s="141">
        <v>29.277734880000001</v>
      </c>
      <c r="NL39" s="141">
        <v>51.056623500000001</v>
      </c>
      <c r="NM39" s="141">
        <v>17.904993210000001</v>
      </c>
      <c r="NN39" s="141">
        <v>28.688118589999998</v>
      </c>
      <c r="NO39" s="141">
        <v>42.409502310000001</v>
      </c>
      <c r="NP39" s="141">
        <v>7.2188841979999996</v>
      </c>
      <c r="NQ39" s="141">
        <v>35.672896819999998</v>
      </c>
      <c r="NR39" s="141">
        <v>0.822701829</v>
      </c>
      <c r="NS39" s="141">
        <v>0.74569466900000003</v>
      </c>
      <c r="NT39" s="141">
        <v>0.74569466900000003</v>
      </c>
      <c r="NU39" s="141">
        <v>0.18282115500000001</v>
      </c>
      <c r="NV39" s="141">
        <v>0.6622266</v>
      </c>
      <c r="NW39" s="141">
        <v>0.50536226299999998</v>
      </c>
      <c r="NX39" s="141">
        <v>2.9278106000000002E-2</v>
      </c>
      <c r="NY39" s="141">
        <v>0.30243613400000002</v>
      </c>
      <c r="NZ39" s="141">
        <v>5.4995053399999998</v>
      </c>
      <c r="OA39" s="141">
        <v>0.777020288</v>
      </c>
      <c r="OB39" s="141">
        <v>4.5791320579999999</v>
      </c>
      <c r="OC39" s="141">
        <v>0.133836277</v>
      </c>
      <c r="OD39" s="141">
        <v>6.4157819209999998</v>
      </c>
      <c r="OE39" s="141">
        <v>1.104501408</v>
      </c>
      <c r="OF39" s="141">
        <v>5.2072434650000003</v>
      </c>
      <c r="OG39" s="141">
        <v>1.8170444240000001</v>
      </c>
      <c r="OH39" s="141">
        <v>0.13600694999999999</v>
      </c>
      <c r="OI39" s="141">
        <v>1.1849399110000001</v>
      </c>
      <c r="OJ39" s="141">
        <v>0.88209299900000004</v>
      </c>
      <c r="OK39" s="141">
        <v>0.65520270899999999</v>
      </c>
      <c r="OL39" s="141">
        <v>0.23423512599999999</v>
      </c>
      <c r="OM39" s="141">
        <v>8.1895308E-2</v>
      </c>
      <c r="ON39" s="141">
        <v>1.874488685</v>
      </c>
      <c r="OO39" s="141">
        <v>1.3694970639999999</v>
      </c>
      <c r="OP39" s="141">
        <v>0.83216134600000002</v>
      </c>
      <c r="OQ39" s="141">
        <v>1.6458881139999999</v>
      </c>
      <c r="OR39" s="141">
        <v>1.285498024</v>
      </c>
      <c r="OS39" s="141">
        <v>1.285498024</v>
      </c>
      <c r="OT39" s="141"/>
      <c r="OU39" s="141">
        <v>0.51993858699999995</v>
      </c>
      <c r="OV39" s="141">
        <v>0.70510178899999998</v>
      </c>
      <c r="OW39" s="141">
        <v>0.183616265</v>
      </c>
      <c r="OX39" s="141">
        <v>1.7257372499999999</v>
      </c>
      <c r="OY39" s="141">
        <v>0.99572605599999997</v>
      </c>
      <c r="OZ39" s="141">
        <v>0.33140961800000002</v>
      </c>
      <c r="PA39" s="141">
        <v>3.8501895429999999</v>
      </c>
      <c r="PB39" s="141">
        <v>3.5430385850000001</v>
      </c>
      <c r="PC39" s="141">
        <v>0.17475423000000001</v>
      </c>
      <c r="PD39" s="141">
        <v>5.3431457550000001</v>
      </c>
      <c r="PE39" s="141">
        <v>3.1199987550000001</v>
      </c>
      <c r="PF39" s="141">
        <v>2.1777353540000002</v>
      </c>
      <c r="PG39" s="141">
        <v>2.189812103</v>
      </c>
      <c r="PH39" s="141">
        <v>2.4924836199999998</v>
      </c>
      <c r="PI39" s="141">
        <v>1.8319940939999999</v>
      </c>
      <c r="PJ39" s="141">
        <v>0.158513828</v>
      </c>
      <c r="PK39" s="141">
        <v>1.6509383980000001</v>
      </c>
      <c r="PL39" s="141">
        <v>0.51953434300000001</v>
      </c>
      <c r="PM39" s="141">
        <v>1.3717645469999999</v>
      </c>
      <c r="PN39" s="141">
        <v>4.9281037430000003</v>
      </c>
      <c r="PO39" s="141">
        <v>3.0410401990000002</v>
      </c>
      <c r="PP39" s="141">
        <v>0.96863727899999996</v>
      </c>
      <c r="PQ39" s="141">
        <v>0.26447308600000002</v>
      </c>
      <c r="PR39" s="141">
        <v>3.9401108389999999</v>
      </c>
      <c r="PS39" s="141">
        <v>1.8494790130000001</v>
      </c>
      <c r="PT39" s="141">
        <v>1.7821265820000001</v>
      </c>
      <c r="PU39" s="141">
        <v>0.60523314500000003</v>
      </c>
      <c r="PV39" s="141">
        <v>0.91022240499999996</v>
      </c>
      <c r="PW39" s="141">
        <v>0.29231106899999998</v>
      </c>
      <c r="PX39" s="141">
        <v>0.58553385199999997</v>
      </c>
      <c r="PY39" s="141">
        <v>0.12599978000000001</v>
      </c>
      <c r="PZ39" s="141">
        <v>0.14105116700000001</v>
      </c>
      <c r="QA39" s="141">
        <v>1.430627128</v>
      </c>
      <c r="QB39" s="141">
        <v>1.4101189629999999</v>
      </c>
      <c r="QC39" s="141">
        <v>3.979593216</v>
      </c>
      <c r="QD39" s="141">
        <v>2.477860664</v>
      </c>
      <c r="QE39" s="141">
        <v>0.32002205</v>
      </c>
      <c r="QF39" s="141">
        <v>95.954683160000002</v>
      </c>
      <c r="QG39" s="141">
        <v>40.777361800000001</v>
      </c>
      <c r="QH39" s="141">
        <v>0.63651762300000003</v>
      </c>
      <c r="QI39" s="141">
        <v>3.0714117330000001</v>
      </c>
      <c r="QJ39" s="141">
        <v>5.0957465580000001</v>
      </c>
      <c r="QK39" s="141">
        <v>0.56488695200000005</v>
      </c>
      <c r="QL39" s="141">
        <v>14.78220159</v>
      </c>
      <c r="QM39" s="141">
        <v>2.510265543</v>
      </c>
      <c r="QN39" s="141">
        <v>584.73717639999995</v>
      </c>
      <c r="QO39" s="141">
        <v>1608.6419089999999</v>
      </c>
      <c r="QP39" s="141">
        <v>4.1499031769999997</v>
      </c>
      <c r="QQ39" s="141">
        <v>54.066163330000002</v>
      </c>
      <c r="QR39" s="141">
        <v>0.47771729299999999</v>
      </c>
      <c r="QS39" s="141">
        <v>3.0316243030000001</v>
      </c>
      <c r="QT39" s="141">
        <v>7.2893358490000004</v>
      </c>
      <c r="QU39" s="141">
        <v>4.7871377999999999E-2</v>
      </c>
      <c r="QV39" s="141">
        <v>1.9501780550000001</v>
      </c>
      <c r="QW39" s="141">
        <v>1.8700674939999999</v>
      </c>
      <c r="QX39" s="141">
        <v>37.761043409999999</v>
      </c>
      <c r="QY39" s="141">
        <v>382.64066650000001</v>
      </c>
      <c r="QZ39" s="141">
        <v>241.8698291</v>
      </c>
      <c r="RA39" s="141">
        <v>2.336145133</v>
      </c>
      <c r="RB39" s="141">
        <v>0.54862652899999997</v>
      </c>
      <c r="RC39" s="141">
        <v>0.88719634300000005</v>
      </c>
      <c r="RD39" s="141">
        <v>1.011779328</v>
      </c>
      <c r="RE39" s="141">
        <v>7.3675108280000003</v>
      </c>
      <c r="RF39" s="141">
        <v>0.507212993</v>
      </c>
      <c r="RG39" s="141">
        <v>4.2636848619999999</v>
      </c>
      <c r="RH39" s="141">
        <v>24.584518379999999</v>
      </c>
      <c r="RI39" s="141">
        <v>3.6421623E-2</v>
      </c>
      <c r="RJ39" s="141">
        <v>2.982589586</v>
      </c>
      <c r="RK39" s="141">
        <v>8.6568571999999996E-2</v>
      </c>
      <c r="RL39" s="141">
        <v>4.4844307519999997</v>
      </c>
      <c r="RM39" s="141"/>
      <c r="RN39" s="141">
        <v>2.3815006799999998</v>
      </c>
      <c r="RO39" s="141">
        <v>70.884021849999996</v>
      </c>
      <c r="RP39" s="141">
        <v>4.8196928080000001</v>
      </c>
      <c r="RQ39" s="141">
        <v>1.2661985360000001</v>
      </c>
      <c r="RR39" s="141">
        <v>0.312215505</v>
      </c>
      <c r="RS39" s="141">
        <v>4.4003647719999996</v>
      </c>
      <c r="RT39" s="141">
        <v>0.334369525</v>
      </c>
      <c r="RU39" s="141">
        <v>10.015666550000001</v>
      </c>
      <c r="RV39" s="141">
        <v>0.34413570900000001</v>
      </c>
      <c r="RW39" s="141">
        <v>0.93183007399999995</v>
      </c>
      <c r="RX39" s="141">
        <v>1.123690216</v>
      </c>
      <c r="RY39" s="141">
        <v>1.1416173650000001</v>
      </c>
      <c r="RZ39" s="141">
        <v>0.179425796</v>
      </c>
      <c r="SA39" s="141">
        <v>6.9013122080000002</v>
      </c>
      <c r="SB39" s="141">
        <v>2.3002998730000002</v>
      </c>
      <c r="SC39" s="141">
        <v>1.7014543E-2</v>
      </c>
      <c r="SD39" s="141">
        <v>2.1492369670000002</v>
      </c>
      <c r="SE39" s="141">
        <v>0.52437316300000003</v>
      </c>
      <c r="SF39" s="141">
        <v>0.306558461</v>
      </c>
      <c r="SG39" s="141">
        <v>19.330365180000001</v>
      </c>
      <c r="SH39" s="141">
        <v>8.8918478759999999</v>
      </c>
      <c r="SI39" s="141">
        <v>0.96041357699999996</v>
      </c>
      <c r="SJ39" s="141">
        <v>3.2780926000000002E-2</v>
      </c>
      <c r="SK39" s="141">
        <v>4.7136689919999997</v>
      </c>
      <c r="SL39" s="141">
        <v>4.5966508030000002</v>
      </c>
      <c r="SM39" s="141">
        <v>1.351849085</v>
      </c>
      <c r="SN39" s="141">
        <v>6.8358921459999999</v>
      </c>
      <c r="SO39" s="141">
        <v>35.49720464</v>
      </c>
      <c r="SP39" s="141">
        <v>10.34383521</v>
      </c>
      <c r="SQ39" s="141">
        <v>3.9793601999999997E-2</v>
      </c>
      <c r="SR39" s="141">
        <v>0.847743621</v>
      </c>
      <c r="SS39" s="141">
        <v>1.414741166</v>
      </c>
      <c r="ST39" s="141"/>
      <c r="SU39" s="141">
        <v>0.47003466500000002</v>
      </c>
      <c r="SV39" s="141">
        <v>1.780352717</v>
      </c>
      <c r="SW39" s="141">
        <v>0.20928438199999999</v>
      </c>
      <c r="SX39" s="141">
        <v>0.13883785000000001</v>
      </c>
      <c r="SY39" s="141">
        <v>0.12513686399999999</v>
      </c>
      <c r="SZ39" s="141">
        <v>0.22914111500000001</v>
      </c>
      <c r="TA39" s="141">
        <v>0.22912233000000001</v>
      </c>
      <c r="TB39" s="141">
        <v>0.75813657899999998</v>
      </c>
      <c r="TC39" s="141">
        <v>0.35063774399999997</v>
      </c>
      <c r="TD39" s="141">
        <v>3.4461818999999998E-2</v>
      </c>
      <c r="TE39" s="141">
        <v>0.30314024000000001</v>
      </c>
      <c r="TF39" s="141">
        <v>0.40083574900000002</v>
      </c>
      <c r="TG39" s="141">
        <v>0.38213809300000001</v>
      </c>
      <c r="TH39" s="141">
        <v>0.59777450300000001</v>
      </c>
      <c r="TI39" s="141">
        <v>2.257931036</v>
      </c>
      <c r="TJ39" s="141">
        <v>2.7599877660000001</v>
      </c>
      <c r="TK39" s="141">
        <v>0.904218042</v>
      </c>
      <c r="TL39" s="141">
        <v>0.44749280299999999</v>
      </c>
      <c r="TM39" s="141">
        <v>0.15204854600000001</v>
      </c>
      <c r="TN39" s="141">
        <v>0.760255864</v>
      </c>
      <c r="TO39" s="141">
        <v>1.311257122</v>
      </c>
      <c r="TP39" s="141">
        <v>0.120735117</v>
      </c>
      <c r="TQ39" s="141">
        <v>0.181399808</v>
      </c>
      <c r="TR39" s="141">
        <v>5.6154339279999999</v>
      </c>
      <c r="TS39" s="141">
        <v>9.5062891930000006</v>
      </c>
      <c r="TT39" s="141">
        <v>6.8368219339999996</v>
      </c>
      <c r="TU39" s="141">
        <v>1.4216544739999999</v>
      </c>
      <c r="TV39" s="141">
        <v>0.14916932499999999</v>
      </c>
      <c r="TW39" s="141">
        <v>0.16975398999999999</v>
      </c>
      <c r="TX39" s="141">
        <v>9.0784175999999994E-2</v>
      </c>
      <c r="TY39" s="141">
        <v>5.1135872999999998E-2</v>
      </c>
      <c r="TZ39" s="141">
        <v>0.56816391600000005</v>
      </c>
      <c r="UA39" s="141">
        <v>1.120073906</v>
      </c>
      <c r="UB39" s="141">
        <v>0.63436455800000002</v>
      </c>
      <c r="UC39" s="141">
        <v>0.18396779899999999</v>
      </c>
      <c r="UD39" s="141">
        <v>5.5859969000000002E-2</v>
      </c>
      <c r="UE39" s="141">
        <v>2.8291840920000002</v>
      </c>
      <c r="UF39" s="141">
        <v>33.718191750000003</v>
      </c>
      <c r="UG39" s="141">
        <v>32.370691639999997</v>
      </c>
      <c r="UH39" s="141">
        <v>16.497798169999999</v>
      </c>
      <c r="UI39" s="141">
        <v>2.483760443</v>
      </c>
      <c r="UJ39" s="141">
        <v>0.34326609400000002</v>
      </c>
      <c r="UK39" s="141">
        <v>0.55694459900000004</v>
      </c>
      <c r="UL39" s="141">
        <v>0.34944059100000002</v>
      </c>
      <c r="UM39" s="141">
        <v>0.73233246399999996</v>
      </c>
      <c r="UN39" s="141">
        <v>0.27726370700000003</v>
      </c>
      <c r="UO39" s="141">
        <v>9.2533167E-2</v>
      </c>
      <c r="UP39" s="141">
        <v>0.701599576</v>
      </c>
      <c r="UQ39" s="141">
        <v>0.68838680699999999</v>
      </c>
      <c r="UR39" s="141">
        <v>0.59733904400000004</v>
      </c>
      <c r="US39" s="141">
        <v>8.6692171999999998E-2</v>
      </c>
      <c r="UT39" s="141">
        <v>0.16694181</v>
      </c>
      <c r="UU39" s="141">
        <v>5.0124008</v>
      </c>
      <c r="UV39" s="141">
        <v>14.81752612</v>
      </c>
      <c r="UW39" s="141">
        <v>12.114814340000001</v>
      </c>
      <c r="UX39" s="141">
        <v>9.1896513070000001</v>
      </c>
      <c r="UY39" s="141">
        <v>1.8149908239999999</v>
      </c>
      <c r="UZ39" s="141">
        <v>1.788826129</v>
      </c>
      <c r="VA39" s="141">
        <v>6.3924291889999996</v>
      </c>
      <c r="VB39" s="141">
        <v>0.40802245199999998</v>
      </c>
      <c r="VC39" s="141">
        <v>2.7864803299999998</v>
      </c>
      <c r="VD39" s="141">
        <v>0.53115589399999996</v>
      </c>
      <c r="VE39" s="141">
        <v>2.0649186E-2</v>
      </c>
      <c r="VF39" s="141">
        <v>0.19871480599999999</v>
      </c>
      <c r="VG39" s="141">
        <v>6.7707576000000005E-2</v>
      </c>
      <c r="VH39" s="141">
        <v>8.9565089000000001E-2</v>
      </c>
      <c r="VI39" s="141">
        <v>0.30997921899999997</v>
      </c>
      <c r="VJ39" s="141">
        <v>0.23024288200000001</v>
      </c>
      <c r="VK39" s="141">
        <v>0.21014374499999999</v>
      </c>
      <c r="VL39" s="141">
        <v>0.54098153000000004</v>
      </c>
      <c r="VM39" s="141">
        <v>0.68411344399999996</v>
      </c>
      <c r="VN39" s="141">
        <v>0.29685073499999998</v>
      </c>
      <c r="VO39" s="141">
        <v>0.59107710000000002</v>
      </c>
      <c r="VP39" s="141">
        <v>0.733900573</v>
      </c>
      <c r="VQ39" s="141">
        <v>1.4062109549999999</v>
      </c>
      <c r="VR39" s="141">
        <v>6.2935181389999997</v>
      </c>
      <c r="VS39" s="141">
        <v>0.54056204799999996</v>
      </c>
      <c r="VT39" s="141">
        <v>8.8823813349999998</v>
      </c>
      <c r="VU39" s="141">
        <v>1.519830655</v>
      </c>
      <c r="VV39" s="141">
        <v>3.177346032</v>
      </c>
      <c r="VW39" s="141">
        <v>1.0219014129999999</v>
      </c>
      <c r="VX39" s="141">
        <v>1.0051778979999999</v>
      </c>
      <c r="VY39" s="141">
        <v>0.27402630300000003</v>
      </c>
      <c r="VZ39" s="141">
        <v>0.21089787700000001</v>
      </c>
      <c r="WA39" s="141">
        <v>0.425629219</v>
      </c>
      <c r="WB39" s="141">
        <v>2.0786814000000001E-2</v>
      </c>
      <c r="WC39" s="141">
        <v>2.3226776000000001E-2</v>
      </c>
      <c r="WD39" s="141">
        <v>1.6087213E-2</v>
      </c>
      <c r="WE39" s="141">
        <v>4.7154719999999997E-2</v>
      </c>
      <c r="WF39" s="141">
        <v>1.0043857999999999E-2</v>
      </c>
      <c r="WG39" s="141">
        <v>0.64492870199999996</v>
      </c>
      <c r="WH39" s="141">
        <v>1.0522241299999999</v>
      </c>
      <c r="WI39" s="141">
        <v>0.13220135199999999</v>
      </c>
      <c r="WJ39" s="141">
        <v>0.801530348</v>
      </c>
      <c r="WK39" s="141">
        <v>1.07953571</v>
      </c>
      <c r="WL39" s="141">
        <v>0.414044264</v>
      </c>
      <c r="WM39" s="141">
        <v>0.89469980900000001</v>
      </c>
      <c r="WN39" s="141">
        <v>1.092183355</v>
      </c>
      <c r="WO39" s="141">
        <v>1.0905765300000001</v>
      </c>
      <c r="WP39" s="141">
        <v>1.443108837</v>
      </c>
      <c r="WQ39" s="141">
        <v>0.48713867100000002</v>
      </c>
      <c r="WR39" s="141">
        <v>3.7290483999999999E-2</v>
      </c>
      <c r="WS39" s="141">
        <v>6.7667769000000003E-2</v>
      </c>
      <c r="WT39" s="141">
        <v>9.0446897999999998E-2</v>
      </c>
      <c r="WU39" s="141">
        <v>5.9302799000000003E-2</v>
      </c>
      <c r="WV39" s="141">
        <v>0.196039465</v>
      </c>
      <c r="WW39" s="141">
        <v>0.19834448900000001</v>
      </c>
      <c r="WX39" s="141">
        <v>9.3836726999999995E-2</v>
      </c>
      <c r="WY39" s="141">
        <v>0.248578467</v>
      </c>
      <c r="WZ39" s="141">
        <v>0.23018899200000001</v>
      </c>
      <c r="XA39" s="141">
        <v>9.0596599999999999E-2</v>
      </c>
      <c r="XB39" s="141">
        <v>0.20118730000000001</v>
      </c>
      <c r="XC39" s="141">
        <v>7.5284676999999994E-2</v>
      </c>
      <c r="XD39" s="141">
        <v>0.123072137</v>
      </c>
      <c r="XE39" s="141">
        <v>4.3168524E-2</v>
      </c>
      <c r="XF39" s="141">
        <v>0.134486575</v>
      </c>
      <c r="XG39" s="141">
        <v>1.0622393349999999</v>
      </c>
      <c r="XH39" s="141">
        <v>5.9409602980000003</v>
      </c>
      <c r="XI39" s="141">
        <v>2.5068118419999998</v>
      </c>
      <c r="XJ39" s="141">
        <v>0.22795937199999999</v>
      </c>
      <c r="XK39" s="141">
        <v>7.9797465999999997E-2</v>
      </c>
      <c r="XL39" s="141">
        <v>2.641742276</v>
      </c>
      <c r="XM39" s="141">
        <v>5.0912623999999997E-2</v>
      </c>
      <c r="XN39" s="141">
        <v>6.805892E-3</v>
      </c>
      <c r="XO39" s="141">
        <v>1.2868861709999999</v>
      </c>
      <c r="XP39" s="141">
        <v>0.72046370699999995</v>
      </c>
      <c r="XQ39" s="141">
        <v>0.60362961500000001</v>
      </c>
      <c r="XR39" s="141">
        <v>0.18540172799999999</v>
      </c>
      <c r="XS39" s="141">
        <v>0.33918188100000002</v>
      </c>
      <c r="XT39" s="141">
        <v>0.438085165</v>
      </c>
      <c r="XU39" s="141">
        <v>0.48301964400000003</v>
      </c>
      <c r="XV39" s="141">
        <v>0.59784450099999997</v>
      </c>
      <c r="XW39" s="141">
        <v>6.0417666000000002E-2</v>
      </c>
      <c r="XX39" s="141"/>
      <c r="XY39" s="141">
        <v>0.25348061799999999</v>
      </c>
      <c r="XZ39" s="141">
        <v>4.8103313000000002E-2</v>
      </c>
      <c r="YA39" s="141">
        <v>0.10893710199999999</v>
      </c>
      <c r="YB39" s="141">
        <v>2.5487116000000001E-2</v>
      </c>
      <c r="YC39" s="141">
        <v>2.3444373770000002</v>
      </c>
      <c r="YD39" s="141">
        <v>2.4261951370000001</v>
      </c>
      <c r="YE39" s="141">
        <v>0.71318846300000005</v>
      </c>
      <c r="YF39" s="141">
        <v>0.38005966499999999</v>
      </c>
      <c r="YG39" s="141">
        <v>0.39925338999999999</v>
      </c>
      <c r="YH39" s="141">
        <v>1.7307819999999999E-3</v>
      </c>
      <c r="YI39" s="141">
        <v>0.58815235899999996</v>
      </c>
      <c r="YJ39" s="141">
        <v>51.166722610000001</v>
      </c>
      <c r="YK39" s="141">
        <v>85.069799919999994</v>
      </c>
      <c r="YL39" s="141">
        <v>3.5274734740000002</v>
      </c>
      <c r="YM39" s="141">
        <v>0.18393927600000001</v>
      </c>
      <c r="YN39" s="141">
        <v>0.110998948</v>
      </c>
      <c r="YO39" s="141">
        <v>0.79188961599999996</v>
      </c>
      <c r="YP39" s="141">
        <v>1.781793856</v>
      </c>
      <c r="YQ39" s="141">
        <v>0.23200503</v>
      </c>
      <c r="YR39" s="141">
        <v>0.244510545</v>
      </c>
      <c r="YS39" s="141">
        <v>0.120516887</v>
      </c>
      <c r="YT39" s="141">
        <v>8.9341419940000009</v>
      </c>
      <c r="YU39" s="141">
        <v>58.546557229999998</v>
      </c>
      <c r="YV39" s="141">
        <v>18.468558399999999</v>
      </c>
      <c r="YW39" s="141">
        <v>9.3901314E-2</v>
      </c>
      <c r="YX39" s="141">
        <v>58.546557229999998</v>
      </c>
      <c r="YY39" s="141">
        <v>8.9341419940000009</v>
      </c>
      <c r="YZ39" s="141">
        <v>35.501812719999997</v>
      </c>
      <c r="ZA39" s="141">
        <v>0.25526308800000003</v>
      </c>
      <c r="ZB39" s="141">
        <v>0.124668765</v>
      </c>
      <c r="ZC39" s="141">
        <v>0.21122621899999999</v>
      </c>
      <c r="ZD39" s="141">
        <v>0.21321457899999999</v>
      </c>
      <c r="ZE39" s="141">
        <v>1.026228927</v>
      </c>
      <c r="ZF39" s="141">
        <v>1.1874421580000001</v>
      </c>
      <c r="ZG39" s="141">
        <v>9.3901314E-2</v>
      </c>
      <c r="ZH39" s="141">
        <v>0.37623538000000001</v>
      </c>
      <c r="ZI39" s="141">
        <v>0.160992895</v>
      </c>
      <c r="ZJ39" s="141">
        <v>0.120147607</v>
      </c>
      <c r="ZK39" s="141">
        <v>24.438196619999999</v>
      </c>
      <c r="ZL39" s="141">
        <v>3.00012261</v>
      </c>
      <c r="ZM39" s="141">
        <v>24.265041350000001</v>
      </c>
      <c r="ZN39" s="141">
        <v>34.982398609999997</v>
      </c>
      <c r="ZO39" s="141">
        <v>11.80091612</v>
      </c>
      <c r="ZP39" s="141">
        <v>21.319426069999999</v>
      </c>
      <c r="ZQ39" s="141">
        <v>19.181215089999998</v>
      </c>
      <c r="ZR39" s="141">
        <v>6.6962501440000004</v>
      </c>
      <c r="ZS39" s="141">
        <v>13.37319746</v>
      </c>
      <c r="ZT39" s="141">
        <v>1.029173455</v>
      </c>
      <c r="ZU39" s="141">
        <v>0.74932124899999997</v>
      </c>
      <c r="ZV39" s="141">
        <v>0.20437950999999999</v>
      </c>
      <c r="ZW39" s="141">
        <v>8.5420802000000004E-2</v>
      </c>
      <c r="ZX39" s="141">
        <v>0.32511828100000001</v>
      </c>
      <c r="ZY39" s="141">
        <v>0.21737891200000001</v>
      </c>
      <c r="ZZ39" s="141">
        <v>3.4934999000000001E-2</v>
      </c>
      <c r="AAA39" s="141">
        <v>0.18103992299999999</v>
      </c>
      <c r="AAB39" s="141">
        <v>4.1707695129999998</v>
      </c>
      <c r="AAC39" s="141">
        <v>0.49174735600000002</v>
      </c>
      <c r="AAD39" s="141">
        <v>3.2369038990000001</v>
      </c>
      <c r="AAE39" s="141">
        <v>0.32467922300000002</v>
      </c>
      <c r="AAF39" s="141">
        <v>4.1369016030000001</v>
      </c>
      <c r="AAG39" s="141">
        <v>0.38327562999999998</v>
      </c>
      <c r="AAH39" s="141">
        <v>4.2507394630000004</v>
      </c>
      <c r="AAI39" s="141">
        <v>0.97354348499999999</v>
      </c>
      <c r="AAJ39" s="141">
        <v>0.160992895</v>
      </c>
      <c r="AAK39" s="141">
        <v>0.33140606900000003</v>
      </c>
      <c r="AAL39" s="141">
        <v>0.113811313</v>
      </c>
      <c r="AAM39" s="141">
        <v>0.155582156</v>
      </c>
      <c r="AAN39" s="141">
        <v>6.8530939999999997E-3</v>
      </c>
      <c r="AAO39" s="141">
        <v>8.3309569E-2</v>
      </c>
      <c r="AAP39" s="141">
        <v>0.88326945899999998</v>
      </c>
      <c r="AAQ39" s="141">
        <v>0.99104746399999999</v>
      </c>
      <c r="AAR39" s="141">
        <v>0.35262053399999999</v>
      </c>
      <c r="AAS39" s="141">
        <v>1.1493146030000001</v>
      </c>
      <c r="AAT39" s="141">
        <v>0.576645607</v>
      </c>
      <c r="AAU39" s="141">
        <v>0.28364567200000002</v>
      </c>
      <c r="AAV39" s="141">
        <v>9.2677957000000005E-2</v>
      </c>
      <c r="AAW39" s="141">
        <v>0.50181092000000005</v>
      </c>
      <c r="AAX39" s="141">
        <v>0.45460775199999998</v>
      </c>
      <c r="AAY39" s="141">
        <v>7.1027624999999997E-2</v>
      </c>
      <c r="AAZ39" s="141">
        <v>1.1688593039999999</v>
      </c>
      <c r="ABA39" s="141">
        <v>1.074811661</v>
      </c>
      <c r="ABB39" s="141">
        <v>0.33296013600000002</v>
      </c>
      <c r="ABC39" s="141">
        <v>3.3351099990000002</v>
      </c>
      <c r="ABD39" s="141">
        <v>2.4103968490000001</v>
      </c>
      <c r="ABE39" s="141">
        <v>0.36977523200000001</v>
      </c>
      <c r="ABF39" s="141">
        <v>3.1215552190000002</v>
      </c>
      <c r="ABG39" s="141">
        <v>1.832206813</v>
      </c>
      <c r="ABH39" s="141">
        <v>1.130348157</v>
      </c>
      <c r="ABI39" s="141">
        <v>0.94093973399999997</v>
      </c>
      <c r="ABJ39" s="141">
        <v>0.66575192100000002</v>
      </c>
      <c r="ABK39" s="141">
        <v>0.68261334699999998</v>
      </c>
      <c r="ABL39" s="141">
        <v>9.7637870000000002E-2</v>
      </c>
      <c r="ABM39" s="141">
        <v>1.1383217050000001</v>
      </c>
      <c r="ABN39" s="141">
        <v>0.32292494399999999</v>
      </c>
      <c r="ABO39" s="141">
        <v>0.896960015</v>
      </c>
      <c r="ABP39" s="141">
        <v>4.2892171599999998</v>
      </c>
      <c r="ABQ39" s="141">
        <v>2.5228003769999998</v>
      </c>
      <c r="ABR39" s="141">
        <v>1.104940867</v>
      </c>
      <c r="ABS39" s="141">
        <v>0.367769862</v>
      </c>
      <c r="ABT39" s="141">
        <v>2.6922831110000001</v>
      </c>
      <c r="ABU39" s="141">
        <v>1.497254748</v>
      </c>
      <c r="ABV39" s="141">
        <v>0.909613169</v>
      </c>
      <c r="ABW39" s="141">
        <v>0.31839341900000001</v>
      </c>
      <c r="ABX39" s="141">
        <v>0.501460621</v>
      </c>
      <c r="ABY39" s="141">
        <v>0.209835358</v>
      </c>
      <c r="ABZ39" s="141">
        <v>0.37100466100000001</v>
      </c>
      <c r="ACA39" s="141">
        <v>4.3845191999999998E-2</v>
      </c>
      <c r="ACB39" s="141">
        <v>0.55847042099999999</v>
      </c>
      <c r="ACC39" s="141">
        <v>0.49006703800000001</v>
      </c>
      <c r="ACD39" s="141">
        <v>0.51876957099999998</v>
      </c>
      <c r="ACE39" s="141">
        <v>0.49971174600000001</v>
      </c>
      <c r="ACF39" s="141">
        <v>0.55068601100000003</v>
      </c>
      <c r="ACG39" s="141">
        <v>1.806552267</v>
      </c>
      <c r="ACH39" s="141">
        <v>31.68147484</v>
      </c>
      <c r="ACI39" s="141">
        <v>5.218722809</v>
      </c>
      <c r="ACJ39" s="141">
        <v>0.36302536600000002</v>
      </c>
      <c r="ACK39" s="141">
        <v>1.535530748</v>
      </c>
      <c r="ACL39" s="141">
        <v>0.71665486899999997</v>
      </c>
      <c r="ACM39" s="141">
        <v>2.3605923710000001</v>
      </c>
      <c r="ACN39" s="141">
        <v>3.444357004</v>
      </c>
      <c r="ACO39" s="141">
        <v>0.92587401999999996</v>
      </c>
      <c r="ACP39" s="141">
        <v>130.2600778</v>
      </c>
      <c r="ACQ39" s="141">
        <v>170.0675995</v>
      </c>
      <c r="ACR39" s="141">
        <v>8.3651111510000007</v>
      </c>
      <c r="ACS39" s="141">
        <v>2.648975809</v>
      </c>
      <c r="ACT39" s="141">
        <v>0.81748463000000005</v>
      </c>
      <c r="ACU39" s="141">
        <v>2.0715013359999999</v>
      </c>
      <c r="ACV39" s="141">
        <v>1.8263991239999999</v>
      </c>
      <c r="ACW39" s="141">
        <v>8.9654628E-2</v>
      </c>
      <c r="ACX39" s="141">
        <v>0.44650886299999998</v>
      </c>
      <c r="ACY39" s="141">
        <v>0.89304907</v>
      </c>
      <c r="ACZ39" s="141">
        <v>2.6076467669999999</v>
      </c>
      <c r="ADA39" s="141">
        <v>51.823023919999997</v>
      </c>
      <c r="ADB39" s="141">
        <v>30.250359079999999</v>
      </c>
      <c r="ADC39" s="141">
        <v>0.49221784200000002</v>
      </c>
      <c r="ADD39" s="141">
        <v>1.6769267940000001</v>
      </c>
      <c r="ADE39" s="141">
        <v>0.101639834</v>
      </c>
      <c r="ADF39" s="141">
        <v>0.24530318100000001</v>
      </c>
      <c r="ADG39" s="141">
        <v>1.2300141920000001</v>
      </c>
      <c r="ADH39" s="141">
        <v>0.59742564200000003</v>
      </c>
      <c r="ADI39" s="141">
        <v>1.3336964149999999</v>
      </c>
      <c r="ADJ39" s="141">
        <v>6.4261265889999999</v>
      </c>
      <c r="ADK39" s="141">
        <v>8.2160329999999993E-3</v>
      </c>
      <c r="ADL39" s="141">
        <v>0.74889037000000003</v>
      </c>
      <c r="ADM39" s="141">
        <v>6.0990727000000002E-2</v>
      </c>
      <c r="ADN39" s="141">
        <v>0.84039942999999995</v>
      </c>
      <c r="ADO39" s="141">
        <v>7.2620810000000001E-3</v>
      </c>
      <c r="ADP39" s="141">
        <v>0.61515603200000002</v>
      </c>
      <c r="ADQ39" s="141">
        <v>11.92329142</v>
      </c>
      <c r="ADR39" s="141">
        <v>1.33670844</v>
      </c>
      <c r="ADS39" s="141">
        <v>0.31891562200000001</v>
      </c>
      <c r="ADT39" s="141">
        <v>5.7697035000000001E-2</v>
      </c>
      <c r="ADU39" s="141">
        <v>1.169143534</v>
      </c>
      <c r="ADV39" s="141">
        <v>0.13005149699999999</v>
      </c>
      <c r="ADW39" s="141">
        <v>2.1869047250000002</v>
      </c>
      <c r="ADX39" s="141">
        <v>8.7504069000000004E-2</v>
      </c>
      <c r="ADY39" s="141">
        <v>5.3441640000000002E-3</v>
      </c>
      <c r="ADZ39" s="141">
        <v>0.39286811500000002</v>
      </c>
      <c r="AEA39" s="141">
        <v>1.0608697E-2</v>
      </c>
      <c r="AEB39" s="141">
        <v>4.8777580000000003E-3</v>
      </c>
      <c r="AEC39" s="141">
        <v>1.631929237</v>
      </c>
      <c r="AED39" s="141">
        <v>0.81364867299999999</v>
      </c>
      <c r="AEE39" s="141">
        <v>8.3981971000000002E-2</v>
      </c>
      <c r="AEF39" s="141">
        <v>0.989707432</v>
      </c>
      <c r="AEG39" s="141">
        <v>0.17312018500000001</v>
      </c>
      <c r="AEH39" s="141">
        <v>7.1930167000000003E-2</v>
      </c>
      <c r="AEI39" s="141">
        <v>4.0890059780000003</v>
      </c>
      <c r="AEJ39" s="141">
        <v>3.0311019950000002</v>
      </c>
      <c r="AEK39" s="141">
        <v>0.36492406999999999</v>
      </c>
      <c r="AEL39" s="141">
        <v>0.213630652</v>
      </c>
      <c r="AEM39" s="141">
        <v>1.5182772769999999</v>
      </c>
      <c r="AEN39" s="141">
        <v>1.748475612</v>
      </c>
      <c r="AEO39" s="141">
        <v>0.48899721299999999</v>
      </c>
      <c r="AEP39" s="141">
        <v>2.1895823910000001</v>
      </c>
      <c r="AEQ39" s="141">
        <v>9.0125458159999994</v>
      </c>
      <c r="AER39" s="141">
        <v>4.2143775029999997</v>
      </c>
      <c r="AES39" s="141">
        <v>4.9940179000000001E-2</v>
      </c>
      <c r="AET39" s="141">
        <v>0.13938558100000001</v>
      </c>
      <c r="AEU39" s="141">
        <v>0.78203993699999996</v>
      </c>
      <c r="AEV39" s="141">
        <v>1.0776208000000001E-2</v>
      </c>
      <c r="AEW39" s="141">
        <v>0.180440717</v>
      </c>
      <c r="AEX39" s="141">
        <v>0.425745818</v>
      </c>
      <c r="AEY39" s="141">
        <v>0.20916311100000001</v>
      </c>
      <c r="AEZ39" s="141">
        <v>4.2446642999999999E-2</v>
      </c>
      <c r="AFA39" s="141">
        <v>5.4237077000000002E-2</v>
      </c>
      <c r="AFB39" s="141">
        <v>2.4844009999999998E-3</v>
      </c>
      <c r="AFC39" s="141">
        <v>0.86301082200000001</v>
      </c>
      <c r="AFD39" s="141">
        <v>3.351215147</v>
      </c>
      <c r="AFE39" s="141">
        <v>2.984035445</v>
      </c>
      <c r="AFF39" s="141">
        <v>1.2806092360000001</v>
      </c>
      <c r="AFG39" s="141">
        <v>0.53493111199999999</v>
      </c>
      <c r="AFH39" s="141">
        <v>0.85891525000000002</v>
      </c>
      <c r="AFI39" s="141">
        <v>0.57146525800000003</v>
      </c>
      <c r="AFJ39" s="141">
        <v>2.6802658670000001</v>
      </c>
      <c r="AFK39" s="141">
        <v>9.7318434249999992</v>
      </c>
      <c r="AFL39" s="141">
        <v>15.249157009999999</v>
      </c>
      <c r="AFM39" s="141">
        <v>8.6946415869999996</v>
      </c>
      <c r="AFN39" s="141">
        <v>2.3357011239999999</v>
      </c>
      <c r="AFO39" s="141">
        <v>0.48821537999999998</v>
      </c>
      <c r="AFP39" s="141">
        <v>3.871274755</v>
      </c>
      <c r="AFQ39" s="141">
        <v>2.996685088</v>
      </c>
      <c r="AFR39" s="141">
        <v>1.0148279529999999</v>
      </c>
      <c r="AFS39" s="141">
        <v>3.0870853920000001</v>
      </c>
      <c r="AFT39" s="141">
        <v>26.559677799999999</v>
      </c>
      <c r="AFU39" s="141">
        <v>50.520330479999998</v>
      </c>
      <c r="AFV39" s="141">
        <v>45.24338015</v>
      </c>
      <c r="AFW39" s="141">
        <v>17.409948849999999</v>
      </c>
      <c r="AFX39" s="141">
        <v>1.1900627450000001</v>
      </c>
      <c r="AFY39" s="141">
        <v>3.6578294859999998</v>
      </c>
      <c r="AFZ39" s="141">
        <v>1.427172976</v>
      </c>
      <c r="AGA39" s="141">
        <v>0.17444710499999999</v>
      </c>
      <c r="AGB39" s="141">
        <v>3.7351058099999999</v>
      </c>
      <c r="AGC39" s="141">
        <v>10.375461809999999</v>
      </c>
      <c r="AGD39" s="141">
        <v>7.4020505190000003</v>
      </c>
      <c r="AGE39" s="141">
        <v>2.745642793</v>
      </c>
      <c r="AGF39" s="141">
        <v>0.68511434400000004</v>
      </c>
      <c r="AGG39" s="141">
        <v>21.769785240000001</v>
      </c>
      <c r="AGH39" s="141">
        <v>158.30821259999999</v>
      </c>
      <c r="AGI39" s="141">
        <v>165.58324690000001</v>
      </c>
      <c r="AGJ39" s="141">
        <v>110.4541108</v>
      </c>
      <c r="AGK39" s="141">
        <v>34.898304670000002</v>
      </c>
      <c r="AGL39" s="141">
        <v>4.8339331459999997</v>
      </c>
      <c r="AGM39" s="141">
        <v>2.6986071410000001</v>
      </c>
      <c r="AGN39" s="141">
        <v>5.8311863229999998</v>
      </c>
      <c r="AGO39" s="141">
        <v>7.4181606960000002</v>
      </c>
      <c r="AGP39" s="141">
        <v>3.034404339</v>
      </c>
      <c r="AGQ39" s="141">
        <v>0.767872416</v>
      </c>
      <c r="AGR39" s="141">
        <v>6.290842692</v>
      </c>
      <c r="AGS39" s="141">
        <v>7.3116734360000004</v>
      </c>
      <c r="AGT39" s="141">
        <v>3.46819948</v>
      </c>
      <c r="AGU39" s="141">
        <v>1.3115781980000001</v>
      </c>
      <c r="AGV39" s="141">
        <v>2.5964545729999999</v>
      </c>
      <c r="AGW39" s="141">
        <v>26.953870899999998</v>
      </c>
      <c r="AGX39" s="141">
        <v>53.156975000000003</v>
      </c>
      <c r="AGY39" s="141">
        <v>54.463322069999997</v>
      </c>
      <c r="AGZ39" s="141">
        <v>49.31784038</v>
      </c>
      <c r="AHA39" s="141">
        <v>12.47179184</v>
      </c>
      <c r="AHB39" s="141">
        <v>18.646182589999999</v>
      </c>
      <c r="AHC39" s="141">
        <v>31.625578820000001</v>
      </c>
      <c r="AHD39" s="141">
        <v>7.0042898549999997</v>
      </c>
      <c r="AHE39" s="141">
        <v>23.52652316</v>
      </c>
      <c r="AHF39" s="141">
        <v>5.6856260379999997</v>
      </c>
      <c r="AHG39" s="141">
        <v>0.41975288300000002</v>
      </c>
      <c r="AHH39" s="141">
        <v>0.57383499400000004</v>
      </c>
      <c r="AHI39" s="141">
        <v>0.47971017799999999</v>
      </c>
      <c r="AHJ39" s="141">
        <v>0.14605243400000001</v>
      </c>
      <c r="AHK39" s="141">
        <v>1.5479305860000001</v>
      </c>
      <c r="AHL39" s="141">
        <v>0.47849683799999998</v>
      </c>
      <c r="AHM39" s="141">
        <v>1.403401516</v>
      </c>
      <c r="AHN39" s="141">
        <v>3.375085296</v>
      </c>
      <c r="AHO39" s="141">
        <v>2.801751238</v>
      </c>
      <c r="AHP39" s="141">
        <v>1.8499821400000001</v>
      </c>
      <c r="AHQ39" s="141">
        <v>5.4423454050000002</v>
      </c>
      <c r="AHR39" s="141">
        <v>6.1333773090000001</v>
      </c>
      <c r="AHS39" s="141">
        <v>8.9205224999999999E-2</v>
      </c>
      <c r="AHT39" s="141">
        <v>36.93383249</v>
      </c>
      <c r="AHU39" s="141">
        <v>0.63124607399999999</v>
      </c>
      <c r="AHV39" s="141">
        <v>32.049136539999999</v>
      </c>
      <c r="AHW39" s="141">
        <v>10.846284430000001</v>
      </c>
      <c r="AHX39" s="141">
        <v>16.702268050000001</v>
      </c>
      <c r="AHY39" s="141">
        <v>7.039927466</v>
      </c>
      <c r="AHZ39" s="141">
        <v>8.7925633239999996</v>
      </c>
      <c r="AIA39" s="141">
        <v>0.90464415099999995</v>
      </c>
      <c r="AIB39" s="141">
        <v>1.4823023470000001</v>
      </c>
      <c r="AIC39" s="141">
        <v>1.477656707</v>
      </c>
      <c r="AID39" s="141">
        <v>2.5201514000000001E-2</v>
      </c>
      <c r="AIE39" s="141">
        <v>2.4526874000000001E-2</v>
      </c>
      <c r="AIF39" s="141">
        <v>5.9266919999999999E-3</v>
      </c>
      <c r="AIG39" s="141">
        <v>1.6572426000000001E-2</v>
      </c>
      <c r="AIH39" s="141">
        <v>2.7056739999999999E-2</v>
      </c>
      <c r="AII39" s="141">
        <v>3.2048539549999999</v>
      </c>
      <c r="AIJ39" s="141">
        <v>6.0708964400000003</v>
      </c>
      <c r="AIK39" s="141">
        <v>0.693440587</v>
      </c>
      <c r="AIL39" s="141">
        <v>4.2977553400000001</v>
      </c>
      <c r="AIM39" s="141">
        <v>3.154352914</v>
      </c>
      <c r="AIN39" s="141">
        <v>2.0135923830000002</v>
      </c>
      <c r="AIO39" s="141">
        <v>3.3349799999999998</v>
      </c>
      <c r="AIP39" s="141">
        <v>5.7912135969999996</v>
      </c>
      <c r="AIQ39" s="141">
        <v>0.74690745400000003</v>
      </c>
      <c r="AIR39" s="141">
        <v>5.093402062</v>
      </c>
      <c r="AIS39" s="141">
        <v>2.2220418</v>
      </c>
      <c r="AIT39" s="141">
        <v>6.1379046999999999E-2</v>
      </c>
      <c r="AIU39" s="141">
        <v>0.19106389200000001</v>
      </c>
      <c r="AIV39" s="141">
        <v>0.40573052100000001</v>
      </c>
      <c r="AIW39" s="141">
        <v>0.42229698700000001</v>
      </c>
      <c r="AIX39" s="141">
        <v>0.26611888099999997</v>
      </c>
      <c r="AIY39" s="141">
        <v>0.64475187899999997</v>
      </c>
      <c r="AIZ39" s="141">
        <v>0.28651912899999998</v>
      </c>
      <c r="AJA39" s="141">
        <v>0.93393329899999999</v>
      </c>
      <c r="AJB39" s="141">
        <v>0.92458428400000003</v>
      </c>
      <c r="AJC39" s="141">
        <v>0.61822384399999997</v>
      </c>
      <c r="AJD39" s="141">
        <v>0.26693388000000001</v>
      </c>
      <c r="AJE39" s="158">
        <v>0.27564321400000003</v>
      </c>
    </row>
    <row r="40" spans="1:941" x14ac:dyDescent="0.25">
      <c r="A40" s="162" t="s">
        <v>1579</v>
      </c>
      <c r="B40" s="165">
        <v>0</v>
      </c>
      <c r="C40" s="156">
        <v>7.2282127000000002E-2</v>
      </c>
      <c r="D40" s="141">
        <v>1.6434647E-2</v>
      </c>
      <c r="E40" s="141">
        <v>0.21371166899999999</v>
      </c>
      <c r="F40" s="141">
        <v>0.95049942200000004</v>
      </c>
      <c r="G40" s="141">
        <v>0.72078483900000001</v>
      </c>
      <c r="H40" s="141">
        <v>0.19606083199999999</v>
      </c>
      <c r="I40" s="141">
        <v>9.2501725659999998</v>
      </c>
      <c r="J40" s="141">
        <v>0.32864791399999999</v>
      </c>
      <c r="K40" s="141">
        <v>7.6715889999999995E-2</v>
      </c>
      <c r="L40" s="141">
        <v>5.673832516</v>
      </c>
      <c r="M40" s="141">
        <v>3.033028141</v>
      </c>
      <c r="N40" s="141">
        <v>2.4623212689999998</v>
      </c>
      <c r="O40" s="141">
        <v>0.64831463099999997</v>
      </c>
      <c r="P40" s="141">
        <v>1.0273781319999999</v>
      </c>
      <c r="Q40" s="141">
        <v>0.212650387</v>
      </c>
      <c r="R40" s="141">
        <v>0.77394803700000003</v>
      </c>
      <c r="S40" s="141">
        <v>0.87962669299999996</v>
      </c>
      <c r="T40" s="141">
        <v>1.7116405000000001E-2</v>
      </c>
      <c r="U40" s="141">
        <v>1.17657722</v>
      </c>
      <c r="V40" s="141">
        <v>0.116241869</v>
      </c>
      <c r="W40" s="141">
        <v>0.34469547299999997</v>
      </c>
      <c r="X40" s="141">
        <v>2.1677017E-2</v>
      </c>
      <c r="Y40" s="141">
        <v>4.6212234639999998</v>
      </c>
      <c r="Z40" s="141">
        <v>5.2853654990000001</v>
      </c>
      <c r="AA40" s="141">
        <v>2.0090194349999999</v>
      </c>
      <c r="AB40" s="141">
        <v>1.8663317429999999</v>
      </c>
      <c r="AC40" s="141">
        <v>2.423623021</v>
      </c>
      <c r="AD40" s="141">
        <v>3.0841450999999999E-2</v>
      </c>
      <c r="AE40" s="141">
        <v>1.0798433999999999</v>
      </c>
      <c r="AF40" s="141">
        <v>134.14122950000001</v>
      </c>
      <c r="AG40" s="141">
        <v>244.67835500000001</v>
      </c>
      <c r="AH40" s="141">
        <v>12.692516729999999</v>
      </c>
      <c r="AI40" s="141">
        <v>0.20271979300000001</v>
      </c>
      <c r="AJ40" s="141">
        <v>6.5929287000000003E-2</v>
      </c>
      <c r="AK40" s="141">
        <v>2.8339213490000001</v>
      </c>
      <c r="AL40" s="141">
        <v>8.3963435359999998</v>
      </c>
      <c r="AM40" s="141">
        <v>1.469132482</v>
      </c>
      <c r="AN40" s="141">
        <v>0.73680164500000001</v>
      </c>
      <c r="AO40" s="141">
        <v>0.15268626099999999</v>
      </c>
      <c r="AP40" s="141">
        <v>3.0826763E-2</v>
      </c>
      <c r="AQ40" s="141">
        <v>21.798463430000002</v>
      </c>
      <c r="AR40" s="141">
        <v>166.5063088</v>
      </c>
      <c r="AS40" s="141">
        <v>90.554079920000007</v>
      </c>
      <c r="AT40" s="141">
        <v>59.486941710000004</v>
      </c>
      <c r="AU40" s="141">
        <v>17.774856610000001</v>
      </c>
      <c r="AV40" s="141">
        <v>58.649338550000003</v>
      </c>
      <c r="AW40" s="141">
        <v>23.187467760000001</v>
      </c>
      <c r="AX40" s="141">
        <v>0.398351393</v>
      </c>
      <c r="AY40" s="141">
        <v>1.8865156000000001E-2</v>
      </c>
      <c r="AZ40" s="141">
        <v>0.85765909100000004</v>
      </c>
      <c r="BA40" s="141">
        <v>1.740520885</v>
      </c>
      <c r="BB40" s="141">
        <v>2.365744903</v>
      </c>
      <c r="BC40" s="141">
        <v>1.291127285</v>
      </c>
      <c r="BD40" s="141">
        <v>0.61816115599999999</v>
      </c>
      <c r="BE40" s="141">
        <v>1.071516895</v>
      </c>
      <c r="BF40" s="141">
        <v>2.0356667509999999</v>
      </c>
      <c r="BG40" s="141">
        <v>19.589511049999999</v>
      </c>
      <c r="BH40" s="141">
        <v>43.820321819999997</v>
      </c>
      <c r="BI40" s="141">
        <v>7.7186459520000001</v>
      </c>
      <c r="BJ40" s="141">
        <v>42.161676849999999</v>
      </c>
      <c r="BK40" s="141">
        <v>42.586108320000001</v>
      </c>
      <c r="BL40" s="141">
        <v>21.472586310000001</v>
      </c>
      <c r="BM40" s="141">
        <v>12.217484710000001</v>
      </c>
      <c r="BN40" s="141">
        <v>71.557552689999994</v>
      </c>
      <c r="BO40" s="141">
        <v>4.8920444710000002</v>
      </c>
      <c r="BP40" s="141">
        <v>66.145338350000003</v>
      </c>
      <c r="BQ40" s="141">
        <v>1.5619948699999999</v>
      </c>
      <c r="BR40" s="141">
        <v>0.91861690299999998</v>
      </c>
      <c r="BS40" s="141">
        <v>0.598028691</v>
      </c>
      <c r="BT40" s="141">
        <v>0.326566042</v>
      </c>
      <c r="BU40" s="141">
        <v>0.65780960399999999</v>
      </c>
      <c r="BV40" s="141">
        <v>1.7406855480000001</v>
      </c>
      <c r="BW40" s="141">
        <v>0.28642252499999998</v>
      </c>
      <c r="BX40" s="141">
        <v>0.87494998000000002</v>
      </c>
      <c r="BY40" s="141">
        <v>7.0114714899999999</v>
      </c>
      <c r="BZ40" s="141">
        <v>2.3100980930000001</v>
      </c>
      <c r="CA40" s="141">
        <v>4.0311193010000004</v>
      </c>
      <c r="CB40" s="141">
        <v>0.72739781800000003</v>
      </c>
      <c r="CC40" s="141">
        <v>20.597654639999998</v>
      </c>
      <c r="CD40" s="141">
        <v>2.121310614</v>
      </c>
      <c r="CE40" s="141">
        <v>18.46776247</v>
      </c>
      <c r="CF40" s="141">
        <v>5.1787903200000001</v>
      </c>
      <c r="CG40" s="141">
        <v>0.76302987099999997</v>
      </c>
      <c r="CH40" s="141">
        <v>0.56774296199999996</v>
      </c>
      <c r="CI40" s="141">
        <v>0.28800124799999999</v>
      </c>
      <c r="CJ40" s="141">
        <v>0.68330412699999998</v>
      </c>
      <c r="CK40" s="141">
        <v>0.125141523</v>
      </c>
      <c r="CL40" s="141">
        <v>0.57140441099999995</v>
      </c>
      <c r="CM40" s="141">
        <v>2.7649528939999999</v>
      </c>
      <c r="CN40" s="141">
        <v>2.835875943</v>
      </c>
      <c r="CO40" s="141">
        <v>1.681529882</v>
      </c>
      <c r="CP40" s="141">
        <v>5.402869624</v>
      </c>
      <c r="CQ40" s="141">
        <v>1.432482786</v>
      </c>
      <c r="CR40" s="141">
        <v>0.85153815099999997</v>
      </c>
      <c r="CS40" s="141">
        <v>0.36511252199999999</v>
      </c>
      <c r="CT40" s="141">
        <v>1.695872891</v>
      </c>
      <c r="CU40" s="141">
        <v>1.330107366</v>
      </c>
      <c r="CV40" s="141">
        <v>0.24562803599999999</v>
      </c>
      <c r="CW40" s="141">
        <v>4.39581424</v>
      </c>
      <c r="CX40" s="141">
        <v>2.9556556879999998</v>
      </c>
      <c r="CY40" s="141">
        <v>0.83448318099999996</v>
      </c>
      <c r="CZ40" s="141">
        <v>7.9545344309999999</v>
      </c>
      <c r="DA40" s="141">
        <v>7.5912834760000001</v>
      </c>
      <c r="DB40" s="141">
        <v>7.5912834760000001</v>
      </c>
      <c r="DC40" s="141">
        <v>5.4904557450000002</v>
      </c>
      <c r="DD40" s="141">
        <v>1.45732595</v>
      </c>
      <c r="DE40" s="141">
        <v>3.961660379</v>
      </c>
      <c r="DF40" s="141">
        <v>0.717783379</v>
      </c>
      <c r="DG40" s="141">
        <v>0.326846686</v>
      </c>
      <c r="DH40" s="141">
        <v>0.91043649800000004</v>
      </c>
      <c r="DI40" s="141">
        <v>0.35843297499999999</v>
      </c>
      <c r="DJ40" s="141">
        <v>3.4015122330000001</v>
      </c>
      <c r="DK40" s="141">
        <v>0.99877804400000003</v>
      </c>
      <c r="DL40" s="141">
        <v>1.9602025240000001</v>
      </c>
      <c r="DM40" s="141">
        <v>9.7176511720000001</v>
      </c>
      <c r="DN40" s="141">
        <v>6.4564300330000002</v>
      </c>
      <c r="DO40" s="141">
        <v>1.566839954</v>
      </c>
      <c r="DP40" s="141">
        <v>1.014480308</v>
      </c>
      <c r="DQ40" s="141">
        <v>5.4639876999999997</v>
      </c>
      <c r="DR40" s="141">
        <v>1.2836579829999999</v>
      </c>
      <c r="DS40" s="141">
        <v>3.732917026</v>
      </c>
      <c r="DT40" s="141">
        <v>0.25402776399999999</v>
      </c>
      <c r="DU40" s="141">
        <v>1.7131357089999999</v>
      </c>
      <c r="DV40" s="141">
        <v>0.234775448</v>
      </c>
      <c r="DW40" s="141">
        <v>1.499577081</v>
      </c>
      <c r="DX40" s="141">
        <v>0.11627971300000001</v>
      </c>
      <c r="DY40" s="141">
        <v>1.3027612180000001</v>
      </c>
      <c r="DZ40" s="141">
        <v>1.200392718</v>
      </c>
      <c r="EA40" s="141">
        <v>2.0605868360000001</v>
      </c>
      <c r="EB40" s="141">
        <v>0.94598469100000004</v>
      </c>
      <c r="EC40" s="141">
        <v>0.64336722499999999</v>
      </c>
      <c r="ED40" s="141">
        <v>0.21852877800000001</v>
      </c>
      <c r="EE40" s="141">
        <v>73.534305340000003</v>
      </c>
      <c r="EF40" s="141">
        <v>19.884572729999999</v>
      </c>
      <c r="EG40" s="141">
        <v>0.28466754799999999</v>
      </c>
      <c r="EH40" s="141">
        <v>1.4171676070000001</v>
      </c>
      <c r="EI40" s="141">
        <v>2.59178153</v>
      </c>
      <c r="EJ40" s="141">
        <v>0.230237945</v>
      </c>
      <c r="EK40" s="141">
        <v>5.3168505960000001</v>
      </c>
      <c r="EL40" s="141">
        <v>7.9017044250000001</v>
      </c>
      <c r="EM40" s="141">
        <v>267.33054600000003</v>
      </c>
      <c r="EN40" s="141">
        <v>849.89348729999995</v>
      </c>
      <c r="EO40" s="141">
        <v>49.616517639999998</v>
      </c>
      <c r="EP40" s="141">
        <v>30.50873897</v>
      </c>
      <c r="EQ40" s="141">
        <v>0.483021113</v>
      </c>
      <c r="ER40" s="141">
        <v>1.8068832020000001</v>
      </c>
      <c r="ES40" s="141">
        <v>3.1287529869999999</v>
      </c>
      <c r="ET40" s="141">
        <v>0.104539301</v>
      </c>
      <c r="EU40" s="141">
        <v>0.705597955</v>
      </c>
      <c r="EV40" s="141">
        <v>1.1660574880000001</v>
      </c>
      <c r="EW40" s="141">
        <v>25.518332520000001</v>
      </c>
      <c r="EX40" s="141">
        <v>125.13524700000001</v>
      </c>
      <c r="EY40" s="141">
        <v>6.8119878600000003</v>
      </c>
      <c r="EZ40" s="141">
        <v>0.95837360400000005</v>
      </c>
      <c r="FA40" s="141">
        <v>0.72999110099999998</v>
      </c>
      <c r="FB40" s="141">
        <v>0.25081863399999998</v>
      </c>
      <c r="FC40" s="141">
        <v>0.172243494</v>
      </c>
      <c r="FD40" s="141">
        <v>2.0823935859999998</v>
      </c>
      <c r="FE40" s="141">
        <v>0.67917432600000005</v>
      </c>
      <c r="FF40" s="141">
        <v>0.77116563100000002</v>
      </c>
      <c r="FG40" s="141">
        <v>18.225528990000001</v>
      </c>
      <c r="FH40" s="141">
        <v>3.2292409000000001E-2</v>
      </c>
      <c r="FI40" s="141">
        <v>1.2784148150000001</v>
      </c>
      <c r="FJ40" s="141">
        <v>0.13782417699999999</v>
      </c>
      <c r="FK40" s="141">
        <v>1.833260017</v>
      </c>
      <c r="FL40" s="141">
        <v>1.4241573E-2</v>
      </c>
      <c r="FM40" s="141">
        <v>0.93421705099999997</v>
      </c>
      <c r="FN40" s="141">
        <v>26.196859849999999</v>
      </c>
      <c r="FO40" s="141">
        <v>2.9183249610000002</v>
      </c>
      <c r="FP40" s="141">
        <v>0.95865127400000005</v>
      </c>
      <c r="FQ40" s="141">
        <v>0.324493529</v>
      </c>
      <c r="FR40" s="141">
        <v>3.676202822</v>
      </c>
      <c r="FS40" s="141">
        <v>0.30392924599999999</v>
      </c>
      <c r="FT40" s="141">
        <v>5.8459007170000001</v>
      </c>
      <c r="FU40" s="141">
        <v>0.243389357</v>
      </c>
      <c r="FV40" s="141">
        <v>3.1957118E-2</v>
      </c>
      <c r="FW40" s="141">
        <v>1.3598729119999999</v>
      </c>
      <c r="FX40" s="141">
        <v>5.4562399999999997E-2</v>
      </c>
      <c r="FY40" s="141">
        <v>0.194860913</v>
      </c>
      <c r="FZ40" s="141">
        <v>4.8834304499999996</v>
      </c>
      <c r="GA40" s="141">
        <v>2.7174763839999998</v>
      </c>
      <c r="GB40" s="141">
        <v>7.4301507000000003E-2</v>
      </c>
      <c r="GC40" s="141">
        <v>2.096386077</v>
      </c>
      <c r="GD40" s="141">
        <v>0.97465302399999998</v>
      </c>
      <c r="GE40" s="141">
        <v>0.151068392</v>
      </c>
      <c r="GF40" s="141">
        <v>9.1347080280000004</v>
      </c>
      <c r="GG40" s="141">
        <v>9.5119425300000007</v>
      </c>
      <c r="GH40" s="141">
        <v>0.93210333000000001</v>
      </c>
      <c r="GI40" s="141">
        <v>9.0643222999999995E-2</v>
      </c>
      <c r="GJ40" s="141">
        <v>4.2113449320000003</v>
      </c>
      <c r="GK40" s="141">
        <v>5.6212234199999997</v>
      </c>
      <c r="GL40" s="141">
        <v>1.24025253</v>
      </c>
      <c r="GM40" s="141">
        <v>5.0394628790000002</v>
      </c>
      <c r="GN40" s="141">
        <v>24.664390650000001</v>
      </c>
      <c r="GO40" s="141">
        <v>12.53663967</v>
      </c>
      <c r="GP40" s="141">
        <v>9.3564391999999996E-2</v>
      </c>
      <c r="GQ40" s="141">
        <v>0.466033898</v>
      </c>
      <c r="GR40" s="141">
        <v>1.1982396369999999</v>
      </c>
      <c r="GS40" s="141">
        <v>5.7332406000000002E-2</v>
      </c>
      <c r="GT40" s="141">
        <v>0.49229220600000001</v>
      </c>
      <c r="GU40" s="141">
        <v>1.52403942</v>
      </c>
      <c r="GV40" s="141">
        <v>0.109980535</v>
      </c>
      <c r="GW40" s="141">
        <v>1.0996377E-2</v>
      </c>
      <c r="GX40" s="141">
        <v>0.194287188</v>
      </c>
      <c r="GY40" s="141">
        <v>0.17319562499999999</v>
      </c>
      <c r="GZ40" s="141">
        <v>0.158238405</v>
      </c>
      <c r="HA40" s="141">
        <v>0.384817521</v>
      </c>
      <c r="HB40" s="141">
        <v>0.214504264</v>
      </c>
      <c r="HC40" s="141">
        <v>4.4430016000000003E-2</v>
      </c>
      <c r="HD40" s="141">
        <v>0.211606978</v>
      </c>
      <c r="HE40" s="141">
        <v>0.34539992600000002</v>
      </c>
      <c r="HF40" s="141">
        <v>0.100133111</v>
      </c>
      <c r="HG40" s="141">
        <v>0.29838896399999998</v>
      </c>
      <c r="HH40" s="141">
        <v>1.1488835079999999</v>
      </c>
      <c r="HI40" s="141">
        <v>1.4457544659999999</v>
      </c>
      <c r="HJ40" s="141">
        <v>0.34843107099999998</v>
      </c>
      <c r="HK40" s="141">
        <v>0.111995655</v>
      </c>
      <c r="HL40" s="141">
        <v>9.6656661000000005E-2</v>
      </c>
      <c r="HM40" s="141">
        <v>0.76542420099999997</v>
      </c>
      <c r="HN40" s="141">
        <v>0.81924858300000003</v>
      </c>
      <c r="HO40" s="141">
        <v>9.9850779000000001E-2</v>
      </c>
      <c r="HP40" s="141">
        <v>0.30074072400000001</v>
      </c>
      <c r="HQ40" s="141">
        <v>3.0304307170000002</v>
      </c>
      <c r="HR40" s="141">
        <v>4.84979446</v>
      </c>
      <c r="HS40" s="141">
        <v>3.8269106829999999</v>
      </c>
      <c r="HT40" s="141">
        <v>0.58643834800000005</v>
      </c>
      <c r="HU40" s="141">
        <v>9.9817560999999999E-2</v>
      </c>
      <c r="HV40" s="141">
        <v>0.14147964299999999</v>
      </c>
      <c r="HW40" s="141">
        <v>3.5133372000000003E-2</v>
      </c>
      <c r="HX40" s="141">
        <v>3.4568364999999997E-2</v>
      </c>
      <c r="HY40" s="141">
        <v>0.61270536600000003</v>
      </c>
      <c r="HZ40" s="141">
        <v>1.4325301210000001</v>
      </c>
      <c r="IA40" s="141">
        <v>0.80895238800000002</v>
      </c>
      <c r="IB40" s="141">
        <v>0.249659834</v>
      </c>
      <c r="IC40" s="141">
        <v>3.3105005999999999E-2</v>
      </c>
      <c r="ID40" s="141">
        <v>1.462080595</v>
      </c>
      <c r="IE40" s="141">
        <v>19.385107000000001</v>
      </c>
      <c r="IF40" s="141">
        <v>17.5645992</v>
      </c>
      <c r="IG40" s="141">
        <v>8.7642303130000005</v>
      </c>
      <c r="IH40" s="141">
        <v>1.131536774</v>
      </c>
      <c r="II40" s="141">
        <v>0.29442313799999997</v>
      </c>
      <c r="IJ40" s="141">
        <v>2.5156596E-2</v>
      </c>
      <c r="IK40" s="141">
        <v>9.1856881000000001E-2</v>
      </c>
      <c r="IL40" s="141">
        <v>0.117604917</v>
      </c>
      <c r="IM40" s="141">
        <v>2.5504154000000001E-2</v>
      </c>
      <c r="IN40" s="141">
        <v>0.11142438</v>
      </c>
      <c r="IO40" s="141">
        <v>0.99647774899999997</v>
      </c>
      <c r="IP40" s="141">
        <v>1.091008483</v>
      </c>
      <c r="IQ40" s="141">
        <v>0.37172190799999999</v>
      </c>
      <c r="IR40" s="141">
        <v>8.9917599000000001E-2</v>
      </c>
      <c r="IS40" s="141">
        <v>0.13360860099999999</v>
      </c>
      <c r="IT40" s="141">
        <v>3.0558925079999999</v>
      </c>
      <c r="IU40" s="141">
        <v>8.0510482559999996</v>
      </c>
      <c r="IV40" s="141">
        <v>7.0314541459999997</v>
      </c>
      <c r="IW40" s="141">
        <v>4.2129719650000004</v>
      </c>
      <c r="IX40" s="141">
        <v>0.809043489</v>
      </c>
      <c r="IY40" s="141">
        <v>0.71446970799999998</v>
      </c>
      <c r="IZ40" s="141">
        <v>0.92767103299999998</v>
      </c>
      <c r="JA40" s="141">
        <v>0.17980491200000001</v>
      </c>
      <c r="JB40" s="141">
        <v>0.29057899100000001</v>
      </c>
      <c r="JC40" s="141">
        <v>5.4467027000000001E-2</v>
      </c>
      <c r="JD40" s="141">
        <v>4.4704505999999998E-2</v>
      </c>
      <c r="JE40" s="141">
        <v>8.4781858000000002E-2</v>
      </c>
      <c r="JF40" s="141">
        <v>7.1474525999999997E-2</v>
      </c>
      <c r="JG40" s="141">
        <v>7.3685461999999993E-2</v>
      </c>
      <c r="JH40" s="141">
        <v>5.8743827999999998E-2</v>
      </c>
      <c r="JI40" s="141">
        <v>2.0683222000000001E-2</v>
      </c>
      <c r="JJ40" s="141">
        <v>0.13179507200000001</v>
      </c>
      <c r="JK40" s="141">
        <v>0.411534291</v>
      </c>
      <c r="JL40" s="141">
        <v>0.37263682199999998</v>
      </c>
      <c r="JM40" s="141">
        <v>0.18270653100000001</v>
      </c>
      <c r="JN40" s="141">
        <v>0.29896850699999999</v>
      </c>
      <c r="JO40" s="141">
        <v>0.87793793399999998</v>
      </c>
      <c r="JP40" s="141">
        <v>0.85846611100000003</v>
      </c>
      <c r="JQ40" s="141">
        <v>1.3972459399999999</v>
      </c>
      <c r="JR40" s="141">
        <v>5.0936991000000001E-2</v>
      </c>
      <c r="JS40" s="141">
        <v>0.80329365100000005</v>
      </c>
      <c r="JT40" s="141">
        <v>1.3145659999999999</v>
      </c>
      <c r="JU40" s="141">
        <v>0.166416745</v>
      </c>
      <c r="JV40" s="141">
        <v>0.42373013399999998</v>
      </c>
      <c r="JW40" s="141">
        <v>0.14488210300000001</v>
      </c>
      <c r="JX40" s="141">
        <v>6.822771E-3</v>
      </c>
      <c r="JY40" s="141">
        <v>2.4296221E-2</v>
      </c>
      <c r="JZ40" s="141">
        <v>3.9273763000000003E-2</v>
      </c>
      <c r="KA40" s="141">
        <v>3.6420700000000002E-4</v>
      </c>
      <c r="KB40" s="141">
        <v>5.6655309999999997E-3</v>
      </c>
      <c r="KC40" s="141">
        <v>2.6138451E-2</v>
      </c>
      <c r="KD40" s="141">
        <v>1.9398756E-2</v>
      </c>
      <c r="KE40" s="141">
        <v>5.1364119999999999E-3</v>
      </c>
      <c r="KF40" s="141">
        <v>0.150569911</v>
      </c>
      <c r="KG40" s="141">
        <v>0.18629373299999999</v>
      </c>
      <c r="KH40" s="141">
        <v>0.13470163800000001</v>
      </c>
      <c r="KI40" s="141">
        <v>7.6736215999999996E-2</v>
      </c>
      <c r="KJ40" s="141">
        <v>0.50406421300000004</v>
      </c>
      <c r="KK40" s="141">
        <v>1.6451726E-2</v>
      </c>
      <c r="KL40" s="141">
        <v>0.25967466</v>
      </c>
      <c r="KM40" s="141">
        <v>1.5006083999999999E-2</v>
      </c>
      <c r="KN40" s="141">
        <v>0.11861772199999999</v>
      </c>
      <c r="KO40" s="141">
        <v>1.3103099E-2</v>
      </c>
      <c r="KP40" s="141">
        <v>5.6765177E-2</v>
      </c>
      <c r="KQ40" s="141">
        <v>6.4516635000000003E-2</v>
      </c>
      <c r="KR40" s="141">
        <v>2.90511E-2</v>
      </c>
      <c r="KS40" s="141">
        <v>2.9004677E-2</v>
      </c>
      <c r="KT40" s="141">
        <v>1.1830457000000001E-2</v>
      </c>
      <c r="KU40" s="141">
        <v>2.4399299999999999E-2</v>
      </c>
      <c r="KV40" s="141">
        <v>7.3541049999999997E-3</v>
      </c>
      <c r="KW40" s="141">
        <v>2.3115317999999999E-2</v>
      </c>
      <c r="KX40" s="141">
        <v>2.8596338999999998E-2</v>
      </c>
      <c r="KY40" s="141">
        <v>4.8325129000000001E-2</v>
      </c>
      <c r="KZ40" s="141">
        <v>2.9580647000000002E-2</v>
      </c>
      <c r="LA40" s="141">
        <v>2.2194874999999999E-2</v>
      </c>
      <c r="LB40" s="141">
        <v>1.5543662E-2</v>
      </c>
      <c r="LC40" s="141">
        <v>6.4475019999999994E-2</v>
      </c>
      <c r="LD40" s="141">
        <v>2.9943788999999998E-2</v>
      </c>
      <c r="LE40" s="141">
        <v>2.8507436000000001E-2</v>
      </c>
      <c r="LF40" s="141">
        <v>0.22574074199999999</v>
      </c>
      <c r="LG40" s="141">
        <v>1.4194042570000001</v>
      </c>
      <c r="LH40" s="141">
        <v>0.54906741100000001</v>
      </c>
      <c r="LI40" s="141"/>
      <c r="LJ40" s="141">
        <v>9.831654984</v>
      </c>
      <c r="LK40" s="141">
        <v>0.25712364799999998</v>
      </c>
      <c r="LL40" s="141">
        <v>0.23837144399999999</v>
      </c>
      <c r="LM40" s="141">
        <v>5.4387491680000002</v>
      </c>
      <c r="LN40" s="141">
        <v>1.646124572</v>
      </c>
      <c r="LO40" s="141">
        <v>1.7451261739999999</v>
      </c>
      <c r="LP40" s="141">
        <v>0.63760380699999997</v>
      </c>
      <c r="LQ40" s="141">
        <v>0.49201759499999997</v>
      </c>
      <c r="LR40" s="141">
        <v>0.46740105399999998</v>
      </c>
      <c r="LS40" s="141">
        <v>0.609437381</v>
      </c>
      <c r="LT40" s="141">
        <v>0.28023600100000001</v>
      </c>
      <c r="LU40" s="141">
        <v>6.2932791000000002E-2</v>
      </c>
      <c r="LV40" s="141"/>
      <c r="LW40" s="141">
        <v>2.1313206689999999</v>
      </c>
      <c r="LX40" s="141">
        <v>2.6807574000000001E-2</v>
      </c>
      <c r="LY40" s="141">
        <v>0.57647883</v>
      </c>
      <c r="LZ40" s="141">
        <v>0.13079397800000001</v>
      </c>
      <c r="MA40" s="141">
        <v>6.2220437769999997</v>
      </c>
      <c r="MB40" s="141">
        <v>4.2569473550000003</v>
      </c>
      <c r="MC40" s="141">
        <v>1.693851502</v>
      </c>
      <c r="MD40" s="141">
        <v>1.9554286590000001</v>
      </c>
      <c r="ME40" s="141">
        <v>2.571786334</v>
      </c>
      <c r="MF40" s="141">
        <v>1.0195054E-2</v>
      </c>
      <c r="MG40" s="141">
        <v>1.1376596480000001</v>
      </c>
      <c r="MH40" s="141">
        <v>81.323986309999995</v>
      </c>
      <c r="MI40" s="141">
        <v>184.86949799999999</v>
      </c>
      <c r="MJ40" s="141">
        <v>11.75331141</v>
      </c>
      <c r="MK40" s="141">
        <v>6.7753628999999996E-2</v>
      </c>
      <c r="ML40" s="141">
        <v>4.4069677000000002E-2</v>
      </c>
      <c r="MM40" s="141">
        <v>1.922787523</v>
      </c>
      <c r="MN40" s="141">
        <v>4.8884612929999998</v>
      </c>
      <c r="MO40" s="141">
        <v>0.46597537900000002</v>
      </c>
      <c r="MP40" s="141">
        <v>0.831825123</v>
      </c>
      <c r="MQ40" s="141">
        <v>2.7513395E-2</v>
      </c>
      <c r="MR40" s="141">
        <v>15.14873414</v>
      </c>
      <c r="MS40" s="141">
        <v>93.298720669999994</v>
      </c>
      <c r="MT40" s="141">
        <v>49.812808779999997</v>
      </c>
      <c r="MU40" s="141">
        <v>46.31664121</v>
      </c>
      <c r="MV40" s="141">
        <v>14.484774010000001</v>
      </c>
      <c r="MW40" s="141">
        <v>32.256180440000001</v>
      </c>
      <c r="MX40" s="141">
        <v>22.957261259999999</v>
      </c>
      <c r="MY40" s="141">
        <v>0.17780246</v>
      </c>
      <c r="MZ40" s="141">
        <v>0.15811908199999999</v>
      </c>
      <c r="NA40" s="141">
        <v>0.60401148100000002</v>
      </c>
      <c r="NB40" s="141">
        <v>1.2801947579999999</v>
      </c>
      <c r="NC40" s="141">
        <v>1.767527573</v>
      </c>
      <c r="ND40" s="141">
        <v>1.014686427</v>
      </c>
      <c r="NE40" s="141">
        <v>0.55598141000000001</v>
      </c>
      <c r="NF40" s="141">
        <v>1.517210744</v>
      </c>
      <c r="NG40" s="141">
        <v>2.0109972269999998</v>
      </c>
      <c r="NH40" s="141">
        <v>9.9562745249999995</v>
      </c>
      <c r="NI40" s="141">
        <v>30.41981294</v>
      </c>
      <c r="NJ40" s="141">
        <v>5.7704307200000002</v>
      </c>
      <c r="NK40" s="141">
        <v>24.392940079999999</v>
      </c>
      <c r="NL40" s="141">
        <v>25.700866919999999</v>
      </c>
      <c r="NM40" s="141">
        <v>11.24511942</v>
      </c>
      <c r="NN40" s="141">
        <v>6.233307441</v>
      </c>
      <c r="NO40" s="141">
        <v>61.122634130000002</v>
      </c>
      <c r="NP40" s="141">
        <v>3.186608922</v>
      </c>
      <c r="NQ40" s="141">
        <v>58.167614260000001</v>
      </c>
      <c r="NR40" s="141">
        <v>0.28687027900000001</v>
      </c>
      <c r="NS40" s="141">
        <v>0.26855621299999999</v>
      </c>
      <c r="NT40" s="141">
        <v>0.26855621299999999</v>
      </c>
      <c r="NU40" s="141">
        <v>0.20753575399999999</v>
      </c>
      <c r="NV40" s="141">
        <v>0.28201897999999997</v>
      </c>
      <c r="NW40" s="141">
        <v>1.3200705669999999</v>
      </c>
      <c r="NX40" s="141">
        <v>4.2394668000000003E-2</v>
      </c>
      <c r="NY40" s="141">
        <v>0.40225529599999998</v>
      </c>
      <c r="NZ40" s="141">
        <v>4.2956251099999996</v>
      </c>
      <c r="OA40" s="141">
        <v>1.8690213330000001</v>
      </c>
      <c r="OB40" s="141">
        <v>2.0566265600000002</v>
      </c>
      <c r="OC40" s="141">
        <v>0.17165841200000001</v>
      </c>
      <c r="OD40" s="141">
        <v>10.82000365</v>
      </c>
      <c r="OE40" s="141">
        <v>0.68476817800000001</v>
      </c>
      <c r="OF40" s="141">
        <v>10.300489860000001</v>
      </c>
      <c r="OG40" s="141">
        <v>3.3613577590000001</v>
      </c>
      <c r="OH40" s="141">
        <v>0.17516899699999999</v>
      </c>
      <c r="OI40" s="141">
        <v>0.74308843700000005</v>
      </c>
      <c r="OJ40" s="141">
        <v>1.0597784189999999</v>
      </c>
      <c r="OK40" s="141">
        <v>0.79555917099999995</v>
      </c>
      <c r="OL40" s="141">
        <v>0.123018061</v>
      </c>
      <c r="OM40" s="141">
        <v>0.14486234200000001</v>
      </c>
      <c r="ON40" s="141">
        <v>2.4379932389999999</v>
      </c>
      <c r="OO40" s="141">
        <v>1.7488433940000001</v>
      </c>
      <c r="OP40" s="141">
        <v>1.143345013</v>
      </c>
      <c r="OQ40" s="141">
        <v>3.3674463280000002</v>
      </c>
      <c r="OR40" s="141">
        <v>1.2142518579999999</v>
      </c>
      <c r="OS40" s="141">
        <v>1.214251773</v>
      </c>
      <c r="OT40" s="141"/>
      <c r="OU40" s="141">
        <v>0.51057777800000004</v>
      </c>
      <c r="OV40" s="141">
        <v>0.77207535699999996</v>
      </c>
      <c r="OW40" s="141">
        <v>0.161066719</v>
      </c>
      <c r="OX40" s="141">
        <v>2.2665120299999999</v>
      </c>
      <c r="OY40" s="141">
        <v>1.597768064</v>
      </c>
      <c r="OZ40" s="141">
        <v>0.52989564099999997</v>
      </c>
      <c r="PA40" s="141">
        <v>3.6316151969999999</v>
      </c>
      <c r="PB40" s="141">
        <v>3.5474905410000002</v>
      </c>
      <c r="PC40" s="141">
        <v>3.4250590019999998</v>
      </c>
      <c r="PD40" s="141">
        <v>3.3102726750000002</v>
      </c>
      <c r="PE40" s="141">
        <v>0.58862872600000005</v>
      </c>
      <c r="PF40" s="141">
        <v>2.6723624510000001</v>
      </c>
      <c r="PG40" s="141">
        <v>0.64456937400000003</v>
      </c>
      <c r="PH40" s="141">
        <v>3.4753432169999998</v>
      </c>
      <c r="PI40" s="141">
        <v>2.2271633849999999</v>
      </c>
      <c r="PJ40" s="141">
        <v>0.25099171799999997</v>
      </c>
      <c r="PK40" s="141">
        <v>1.4391208680000001</v>
      </c>
      <c r="PL40" s="141">
        <v>0.63234238099999995</v>
      </c>
      <c r="PM40" s="141">
        <v>1.3195049889999999</v>
      </c>
      <c r="PN40" s="141">
        <v>3.8137082090000001</v>
      </c>
      <c r="PO40" s="141">
        <v>2.7336811220000001</v>
      </c>
      <c r="PP40" s="141">
        <v>0.46360864099999999</v>
      </c>
      <c r="PQ40" s="141">
        <v>0.299539479</v>
      </c>
      <c r="PR40" s="141">
        <v>2.6070457619999998</v>
      </c>
      <c r="PS40" s="141">
        <v>0.37158284800000002</v>
      </c>
      <c r="PT40" s="141">
        <v>1.9393335300000001</v>
      </c>
      <c r="PU40" s="141">
        <v>0.36074752300000001</v>
      </c>
      <c r="PV40" s="141">
        <v>0.96183755100000001</v>
      </c>
      <c r="PW40" s="141">
        <v>5.9672914000000001E-2</v>
      </c>
      <c r="PX40" s="141">
        <v>0.99951211799999995</v>
      </c>
      <c r="PY40" s="141">
        <v>0.215780841</v>
      </c>
      <c r="PZ40" s="141">
        <v>0.47802292299999999</v>
      </c>
      <c r="QA40" s="141">
        <v>1.3832120800000001</v>
      </c>
      <c r="QB40" s="141">
        <v>1.767643845</v>
      </c>
      <c r="QC40" s="141">
        <v>3.784252409</v>
      </c>
      <c r="QD40" s="141">
        <v>2.3865293799999998</v>
      </c>
      <c r="QE40" s="141">
        <v>0.40859215900000001</v>
      </c>
      <c r="QF40" s="141">
        <v>93.169757020000006</v>
      </c>
      <c r="QG40" s="141">
        <v>46.118254059999998</v>
      </c>
      <c r="QH40" s="141">
        <v>0.81634697700000003</v>
      </c>
      <c r="QI40" s="141">
        <v>2.972931349</v>
      </c>
      <c r="QJ40" s="141">
        <v>6.6682638860000001</v>
      </c>
      <c r="QK40" s="141">
        <v>0.42317944899999999</v>
      </c>
      <c r="QL40" s="141">
        <v>7.4744738579999996</v>
      </c>
      <c r="QM40" s="141">
        <v>3.2410669510000001</v>
      </c>
      <c r="QN40" s="141">
        <v>613.50118510000004</v>
      </c>
      <c r="QO40" s="141">
        <v>2069.7691479999999</v>
      </c>
      <c r="QP40" s="141">
        <v>19.131234920000001</v>
      </c>
      <c r="QQ40" s="141">
        <v>81.161548780000004</v>
      </c>
      <c r="QR40" s="141">
        <v>0.41160463800000002</v>
      </c>
      <c r="QS40" s="141">
        <v>2.3038506719999998</v>
      </c>
      <c r="QT40" s="141">
        <v>5.2152859879999998</v>
      </c>
      <c r="QU40" s="141">
        <v>0.33159936499999998</v>
      </c>
      <c r="QV40" s="141">
        <v>3.1244982860000001</v>
      </c>
      <c r="QW40" s="141">
        <v>1.532728205</v>
      </c>
      <c r="QX40" s="141">
        <v>47.781992629999998</v>
      </c>
      <c r="QY40" s="141">
        <v>269.48196350000001</v>
      </c>
      <c r="QZ40" s="141">
        <v>40.83480668</v>
      </c>
      <c r="RA40" s="141">
        <v>1.9760940469999999</v>
      </c>
      <c r="RB40" s="141">
        <v>1.5076727780000001</v>
      </c>
      <c r="RC40" s="141">
        <v>5.2739646000000001E-2</v>
      </c>
      <c r="RD40" s="141">
        <v>0.65071996600000004</v>
      </c>
      <c r="RE40" s="141">
        <v>3.4089784010000002</v>
      </c>
      <c r="RF40" s="141">
        <v>1.265066561</v>
      </c>
      <c r="RG40" s="141">
        <v>2.9246403750000001</v>
      </c>
      <c r="RH40" s="141">
        <v>51.442907290000001</v>
      </c>
      <c r="RI40" s="141">
        <v>1.4097616E-2</v>
      </c>
      <c r="RJ40" s="141">
        <v>3.0344165099999998</v>
      </c>
      <c r="RK40" s="141">
        <v>8.1884419999999999E-2</v>
      </c>
      <c r="RL40" s="141">
        <v>6.6631222299999999</v>
      </c>
      <c r="RM40" s="141">
        <v>2.1901934000000001E-2</v>
      </c>
      <c r="RN40" s="141">
        <v>3.4617865550000002</v>
      </c>
      <c r="RO40" s="141">
        <v>81.085219890000005</v>
      </c>
      <c r="RP40" s="141">
        <v>5.2588831980000004</v>
      </c>
      <c r="RQ40" s="141">
        <v>2.3003433919999998</v>
      </c>
      <c r="RR40" s="141">
        <v>0.36194841100000003</v>
      </c>
      <c r="RS40" s="141">
        <v>5.5893794159999999</v>
      </c>
      <c r="RT40" s="141">
        <v>0.79417717399999999</v>
      </c>
      <c r="RU40" s="141">
        <v>12.884127360000001</v>
      </c>
      <c r="RV40" s="141">
        <v>0.36825177799999997</v>
      </c>
      <c r="RW40" s="141">
        <v>1.3161004380000001</v>
      </c>
      <c r="RX40" s="141">
        <v>1.3687753389999999</v>
      </c>
      <c r="RY40" s="141">
        <v>1.565043518</v>
      </c>
      <c r="RZ40" s="141">
        <v>1.8054732520000001</v>
      </c>
      <c r="SA40" s="141">
        <v>8.8194652060000003</v>
      </c>
      <c r="SB40" s="141">
        <v>3.345520418</v>
      </c>
      <c r="SC40" s="141">
        <v>4.1961605999999999E-2</v>
      </c>
      <c r="SD40" s="141">
        <v>2.800091493</v>
      </c>
      <c r="SE40" s="141">
        <v>0.79301118900000001</v>
      </c>
      <c r="SF40" s="141">
        <v>0.364240646</v>
      </c>
      <c r="SG40" s="141">
        <v>22.69190554</v>
      </c>
      <c r="SH40" s="141">
        <v>10.32550848</v>
      </c>
      <c r="SI40" s="141">
        <v>0.99696880099999996</v>
      </c>
      <c r="SJ40" s="141">
        <v>9.6380423000000007E-2</v>
      </c>
      <c r="SK40" s="141">
        <v>6.1162893550000001</v>
      </c>
      <c r="SL40" s="141">
        <v>5.3507178949999998</v>
      </c>
      <c r="SM40" s="141">
        <v>1.2324145099999999</v>
      </c>
      <c r="SN40" s="141">
        <v>8.7186750719999999</v>
      </c>
      <c r="SO40" s="141">
        <v>42.232083109999998</v>
      </c>
      <c r="SP40" s="141">
        <v>12.87379601</v>
      </c>
      <c r="SQ40" s="141">
        <v>0.119018347</v>
      </c>
      <c r="SR40" s="141">
        <v>0.94678808699999994</v>
      </c>
      <c r="SS40" s="141">
        <v>1.5443460950000001</v>
      </c>
      <c r="ST40" s="141">
        <v>4.7433818000000003E-2</v>
      </c>
      <c r="SU40" s="141">
        <v>0.58781079800000002</v>
      </c>
      <c r="SV40" s="141">
        <v>2.6147826589999998</v>
      </c>
      <c r="SW40" s="141">
        <v>0.18120710100000001</v>
      </c>
      <c r="SX40" s="141">
        <v>8.1338791999999993E-2</v>
      </c>
      <c r="SY40" s="141">
        <v>0.261530451</v>
      </c>
      <c r="SZ40" s="141">
        <v>0.21382425999999999</v>
      </c>
      <c r="TA40" s="141">
        <v>0.35306353899999998</v>
      </c>
      <c r="TB40" s="141">
        <v>0.54990248799999997</v>
      </c>
      <c r="TC40" s="141">
        <v>0.19909602000000001</v>
      </c>
      <c r="TD40" s="141">
        <v>5.4014504999999997E-2</v>
      </c>
      <c r="TE40" s="141">
        <v>0.122329512</v>
      </c>
      <c r="TF40" s="141">
        <v>0.26814387499999998</v>
      </c>
      <c r="TG40" s="141">
        <v>0.17438769100000001</v>
      </c>
      <c r="TH40" s="141">
        <v>0.54660414999999996</v>
      </c>
      <c r="TI40" s="141">
        <v>2.8513064639999999</v>
      </c>
      <c r="TJ40" s="141">
        <v>3.1615694190000001</v>
      </c>
      <c r="TK40" s="141">
        <v>0.75096455500000003</v>
      </c>
      <c r="TL40" s="141">
        <v>0.36953823099999999</v>
      </c>
      <c r="TM40" s="141">
        <v>0.23855833800000001</v>
      </c>
      <c r="TN40" s="141">
        <v>1.392934726</v>
      </c>
      <c r="TO40" s="141">
        <v>0.81815742800000002</v>
      </c>
      <c r="TP40" s="141">
        <v>0.17251677900000001</v>
      </c>
      <c r="TQ40" s="141">
        <v>0.23375986000000001</v>
      </c>
      <c r="TR40" s="141">
        <v>11.17223003</v>
      </c>
      <c r="TS40" s="141">
        <v>15.95292186</v>
      </c>
      <c r="TT40" s="141">
        <v>9.3891175069999999</v>
      </c>
      <c r="TU40" s="141">
        <v>1.6146161530000001</v>
      </c>
      <c r="TV40" s="141">
        <v>0.17032550799999999</v>
      </c>
      <c r="TW40" s="141">
        <v>0.190432992</v>
      </c>
      <c r="TX40" s="141">
        <v>4.7520814000000001E-2</v>
      </c>
      <c r="TY40" s="141">
        <v>6.6301563999999993E-2</v>
      </c>
      <c r="TZ40" s="141">
        <v>1.353265062</v>
      </c>
      <c r="UA40" s="141">
        <v>2.7546629380000001</v>
      </c>
      <c r="UB40" s="141">
        <v>1.339406954</v>
      </c>
      <c r="UC40" s="141">
        <v>0.47464520500000001</v>
      </c>
      <c r="UD40" s="141">
        <v>8.4174219999999994E-2</v>
      </c>
      <c r="UE40" s="141">
        <v>4.2548943890000004</v>
      </c>
      <c r="UF40" s="141">
        <v>73.321858140000003</v>
      </c>
      <c r="UG40" s="141">
        <v>57.788114960000001</v>
      </c>
      <c r="UH40" s="141">
        <v>25.85569057</v>
      </c>
      <c r="UI40" s="141">
        <v>4.2447086059999997</v>
      </c>
      <c r="UJ40" s="141">
        <v>0.70015258599999997</v>
      </c>
      <c r="UK40" s="141">
        <v>0.25688509999999998</v>
      </c>
      <c r="UL40" s="141">
        <v>0.34803985199999998</v>
      </c>
      <c r="UM40" s="141">
        <v>0.30888000999999998</v>
      </c>
      <c r="UN40" s="141">
        <v>0.112228363</v>
      </c>
      <c r="UO40" s="141">
        <v>0.17236052399999999</v>
      </c>
      <c r="UP40" s="141">
        <v>2.377700548</v>
      </c>
      <c r="UQ40" s="141">
        <v>2.3310128250000002</v>
      </c>
      <c r="UR40" s="141">
        <v>1.166903187</v>
      </c>
      <c r="US40" s="141">
        <v>0.44654018699999998</v>
      </c>
      <c r="UT40" s="141">
        <v>0.33483416900000001</v>
      </c>
      <c r="UU40" s="141">
        <v>8.2744456710000005</v>
      </c>
      <c r="UV40" s="141">
        <v>32.207462769999999</v>
      </c>
      <c r="UW40" s="141">
        <v>23.902168440000001</v>
      </c>
      <c r="UX40" s="141">
        <v>13.871634269999999</v>
      </c>
      <c r="UY40" s="141">
        <v>3.0585401339999998</v>
      </c>
      <c r="UZ40" s="141">
        <v>3.1439516639999998</v>
      </c>
      <c r="VA40" s="141">
        <v>3.0876839359999999</v>
      </c>
      <c r="VB40" s="141">
        <v>0.299222349</v>
      </c>
      <c r="VC40" s="141">
        <v>0.64062926899999995</v>
      </c>
      <c r="VD40" s="141">
        <v>0.31557727299999999</v>
      </c>
      <c r="VE40" s="141">
        <v>0.17428469299999999</v>
      </c>
      <c r="VF40" s="141">
        <v>0.481697035</v>
      </c>
      <c r="VG40" s="141">
        <v>0.18302749800000001</v>
      </c>
      <c r="VH40" s="141">
        <v>0.14241130399999999</v>
      </c>
      <c r="VI40" s="141">
        <v>0.40634267800000001</v>
      </c>
      <c r="VJ40" s="141">
        <v>0.38908596600000001</v>
      </c>
      <c r="VK40" s="141">
        <v>0.34677043499999999</v>
      </c>
      <c r="VL40" s="141">
        <v>1.601570642</v>
      </c>
      <c r="VM40" s="141">
        <v>2.0834759090000001</v>
      </c>
      <c r="VN40" s="141">
        <v>0.71514910700000001</v>
      </c>
      <c r="VO40" s="141">
        <v>1.3727055370000001</v>
      </c>
      <c r="VP40" s="141">
        <v>1.4391417289999999</v>
      </c>
      <c r="VQ40" s="141">
        <v>3.2446332999999998</v>
      </c>
      <c r="VR40" s="141">
        <v>6.5524048199999996</v>
      </c>
      <c r="VS40" s="141">
        <v>0.39970393500000001</v>
      </c>
      <c r="VT40" s="141">
        <v>4.218207048</v>
      </c>
      <c r="VU40" s="141">
        <v>6.848150199</v>
      </c>
      <c r="VV40" s="141">
        <v>0.94154888999999997</v>
      </c>
      <c r="VW40" s="141">
        <v>3.3167482939999999</v>
      </c>
      <c r="VX40" s="141">
        <v>0.42691791800000001</v>
      </c>
      <c r="VY40" s="141">
        <v>1.8977674999999999E-2</v>
      </c>
      <c r="VZ40" s="141">
        <v>6.5063262999999996E-2</v>
      </c>
      <c r="WA40" s="141">
        <v>3.0919546999999999E-2</v>
      </c>
      <c r="WB40" s="141">
        <v>4.7793380000000002E-3</v>
      </c>
      <c r="WC40" s="141">
        <v>0.11531241</v>
      </c>
      <c r="WD40" s="141">
        <v>5.9101328000000002E-2</v>
      </c>
      <c r="WE40" s="141">
        <v>5.4574910000000001E-3</v>
      </c>
      <c r="WF40" s="141">
        <v>1.0391411E-2</v>
      </c>
      <c r="WG40" s="141">
        <v>1.2015809550000001</v>
      </c>
      <c r="WH40" s="141">
        <v>1.0651100739999999</v>
      </c>
      <c r="WI40" s="141">
        <v>0.60003156499999999</v>
      </c>
      <c r="WJ40" s="141">
        <v>0.59167228199999999</v>
      </c>
      <c r="WK40" s="141">
        <v>3.9134542670000001</v>
      </c>
      <c r="WL40" s="141">
        <v>0.13451854699999999</v>
      </c>
      <c r="WM40" s="141">
        <v>2.1722583339999999</v>
      </c>
      <c r="WN40" s="141">
        <v>0.47089043400000002</v>
      </c>
      <c r="WO40" s="141">
        <v>0.105420207</v>
      </c>
      <c r="WP40" s="141">
        <v>0.17134075400000001</v>
      </c>
      <c r="WQ40" s="141">
        <v>3.8188182000000001E-2</v>
      </c>
      <c r="WR40" s="141">
        <v>6.2580945999999998E-2</v>
      </c>
      <c r="WS40" s="141">
        <v>6.1926921000000003E-2</v>
      </c>
      <c r="WT40" s="141">
        <v>0.10156340699999999</v>
      </c>
      <c r="WU40" s="141">
        <v>0.15709477199999999</v>
      </c>
      <c r="WV40" s="141">
        <v>0.15708053</v>
      </c>
      <c r="WW40" s="141">
        <v>0.22333971</v>
      </c>
      <c r="WX40" s="141">
        <v>4.7786305000000001E-2</v>
      </c>
      <c r="WY40" s="141">
        <v>6.3193364000000002E-2</v>
      </c>
      <c r="WZ40" s="141">
        <v>0.17212103000000001</v>
      </c>
      <c r="XA40" s="141">
        <v>4.00571E-3</v>
      </c>
      <c r="XB40" s="141">
        <v>0.16544436800000001</v>
      </c>
      <c r="XC40" s="141">
        <v>6.6681778999999997E-2</v>
      </c>
      <c r="XD40" s="141">
        <v>0.167938738</v>
      </c>
      <c r="XE40" s="141">
        <v>6.2612424E-2</v>
      </c>
      <c r="XF40" s="141">
        <v>0.188418213</v>
      </c>
      <c r="XG40" s="141">
        <v>1.2802957669999999</v>
      </c>
      <c r="XH40" s="141">
        <v>9.2425680490000008</v>
      </c>
      <c r="XI40" s="141">
        <v>3.9443715620000002</v>
      </c>
      <c r="XJ40" s="141">
        <v>0.22116340500000001</v>
      </c>
      <c r="XK40" s="141">
        <v>8.9275475000000007E-2</v>
      </c>
      <c r="XL40" s="141">
        <v>2.7137749809999998</v>
      </c>
      <c r="XM40" s="141">
        <v>5.0864067999999998E-2</v>
      </c>
      <c r="XN40" s="141">
        <v>7.1982811999999993E-2</v>
      </c>
      <c r="XO40" s="141">
        <v>1.2093728100000001</v>
      </c>
      <c r="XP40" s="141">
        <v>0.64123844299999999</v>
      </c>
      <c r="XQ40" s="141">
        <v>0.60251183399999997</v>
      </c>
      <c r="XR40" s="141">
        <v>0.17863786700000001</v>
      </c>
      <c r="XS40" s="141">
        <v>0.176957215</v>
      </c>
      <c r="XT40" s="141">
        <v>0.28789557799999999</v>
      </c>
      <c r="XU40" s="141">
        <v>0.45744740099999998</v>
      </c>
      <c r="XV40" s="141">
        <v>0.64276713200000002</v>
      </c>
      <c r="XW40" s="141">
        <v>4.2498662999999999E-2</v>
      </c>
      <c r="XX40" s="141"/>
      <c r="XY40" s="141">
        <v>0.35857553199999997</v>
      </c>
      <c r="XZ40" s="141">
        <v>1.2516065E-2</v>
      </c>
      <c r="YA40" s="141">
        <v>0.16830926199999999</v>
      </c>
      <c r="YB40" s="141">
        <v>2.2446675999999999E-2</v>
      </c>
      <c r="YC40" s="141">
        <v>2.2229418989999998</v>
      </c>
      <c r="YD40" s="141">
        <v>2.0264676430000002</v>
      </c>
      <c r="YE40" s="141">
        <v>0.471292131</v>
      </c>
      <c r="YF40" s="141">
        <v>0.66270706199999996</v>
      </c>
      <c r="YG40" s="141">
        <v>0.77444625899999997</v>
      </c>
      <c r="YH40" s="141">
        <v>1.3951384000000001E-2</v>
      </c>
      <c r="YI40" s="141">
        <v>0.36971517100000001</v>
      </c>
      <c r="YJ40" s="141">
        <v>47.004739649999998</v>
      </c>
      <c r="YK40" s="141">
        <v>84.956821090000005</v>
      </c>
      <c r="YL40" s="141">
        <v>3.8264316269999998</v>
      </c>
      <c r="YM40" s="141">
        <v>6.8881415000000001E-2</v>
      </c>
      <c r="YN40" s="141">
        <v>3.1403318999999999E-2</v>
      </c>
      <c r="YO40" s="141">
        <v>1.1354642269999999</v>
      </c>
      <c r="YP40" s="141">
        <v>2.6590543910000002</v>
      </c>
      <c r="YQ40" s="141">
        <v>0.457418514</v>
      </c>
      <c r="YR40" s="141">
        <v>0.21957842799999999</v>
      </c>
      <c r="YS40" s="141">
        <v>2.3330896E-2</v>
      </c>
      <c r="YT40" s="141">
        <v>7.246457167</v>
      </c>
      <c r="YU40" s="141">
        <v>57.337146410000003</v>
      </c>
      <c r="YV40" s="141">
        <v>19.418890900000001</v>
      </c>
      <c r="YW40" s="141">
        <v>0.193150827</v>
      </c>
      <c r="YX40" s="141">
        <v>57.337146410000003</v>
      </c>
      <c r="YY40" s="141">
        <v>7.246457167</v>
      </c>
      <c r="YZ40" s="141">
        <v>6.1344199740000001</v>
      </c>
      <c r="ZA40" s="141">
        <v>0.10665820099999999</v>
      </c>
      <c r="ZB40" s="141">
        <v>0.112236637</v>
      </c>
      <c r="ZC40" s="141">
        <v>0.19208153</v>
      </c>
      <c r="ZD40" s="141">
        <v>0.198149714</v>
      </c>
      <c r="ZE40" s="141">
        <v>0.73538113400000005</v>
      </c>
      <c r="ZF40" s="141">
        <v>0.30125695000000002</v>
      </c>
      <c r="ZG40" s="141">
        <v>0.193150827</v>
      </c>
      <c r="ZH40" s="141">
        <v>0.41395889299999999</v>
      </c>
      <c r="ZI40" s="141">
        <v>0.11036788</v>
      </c>
      <c r="ZJ40" s="141">
        <v>7.4595777000000002E-2</v>
      </c>
      <c r="ZK40" s="141">
        <v>13.475430899999999</v>
      </c>
      <c r="ZL40" s="141">
        <v>0.40353281699999999</v>
      </c>
      <c r="ZM40" s="141">
        <v>12.59090316</v>
      </c>
      <c r="ZN40" s="141">
        <v>11.657458269999999</v>
      </c>
      <c r="ZO40" s="141">
        <v>4.884860486</v>
      </c>
      <c r="ZP40" s="141">
        <v>3.6994535000000002</v>
      </c>
      <c r="ZQ40" s="141">
        <v>19.029799820000001</v>
      </c>
      <c r="ZR40" s="141">
        <v>1.41714041</v>
      </c>
      <c r="ZS40" s="141">
        <v>18.231782219999999</v>
      </c>
      <c r="ZT40" s="141">
        <v>0.223915318</v>
      </c>
      <c r="ZU40" s="141">
        <v>0.237355964</v>
      </c>
      <c r="ZV40" s="141">
        <v>5.3684236000000003E-2</v>
      </c>
      <c r="ZW40" s="141"/>
      <c r="ZX40" s="141">
        <v>0.26562075899999998</v>
      </c>
      <c r="ZY40" s="141">
        <v>0.457712281</v>
      </c>
      <c r="ZZ40" s="141">
        <v>3.1085951000000001E-2</v>
      </c>
      <c r="AAA40" s="141">
        <v>0.232209474</v>
      </c>
      <c r="AAB40" s="141">
        <v>2.3574905880000001</v>
      </c>
      <c r="AAC40" s="141">
        <v>0.76573099700000002</v>
      </c>
      <c r="AAD40" s="141">
        <v>1.204234799</v>
      </c>
      <c r="AAE40" s="141">
        <v>0.232927945</v>
      </c>
      <c r="AAF40" s="141">
        <v>5.5992932299999998</v>
      </c>
      <c r="AAG40" s="141">
        <v>0.14647765700000001</v>
      </c>
      <c r="AAH40" s="141">
        <v>5.8693971070000002</v>
      </c>
      <c r="AAI40" s="141">
        <v>1.1462843629999999</v>
      </c>
      <c r="AAJ40" s="141">
        <v>0.11036788</v>
      </c>
      <c r="AAK40" s="141">
        <v>0.28386060299999999</v>
      </c>
      <c r="AAL40" s="141">
        <v>9.4788364999999999E-2</v>
      </c>
      <c r="AAM40" s="141">
        <v>0.21709326200000001</v>
      </c>
      <c r="AAN40" s="141">
        <v>1.1969565E-2</v>
      </c>
      <c r="AAO40" s="141">
        <v>0.19523637499999999</v>
      </c>
      <c r="AAP40" s="141">
        <v>0.87136410099999995</v>
      </c>
      <c r="AAQ40" s="141">
        <v>0.84890395699999999</v>
      </c>
      <c r="AAR40" s="141">
        <v>0.61283397100000003</v>
      </c>
      <c r="AAS40" s="141">
        <v>1.319410982</v>
      </c>
      <c r="AAT40" s="141">
        <v>0.65570422699999997</v>
      </c>
      <c r="AAU40" s="141">
        <v>0.39408283199999999</v>
      </c>
      <c r="AAV40" s="141">
        <v>0.12174700500000001</v>
      </c>
      <c r="AAW40" s="141">
        <v>0.45379913500000002</v>
      </c>
      <c r="AAX40" s="141">
        <v>0.21134107099999999</v>
      </c>
      <c r="AAY40" s="141">
        <v>8.9214585999999999E-2</v>
      </c>
      <c r="AAZ40" s="141">
        <v>0.91146268799999997</v>
      </c>
      <c r="ABA40" s="141">
        <v>0.84823868499999999</v>
      </c>
      <c r="ABB40" s="141">
        <v>0.33689475400000002</v>
      </c>
      <c r="ABC40" s="141">
        <v>2.2016054270000001</v>
      </c>
      <c r="ABD40" s="141">
        <v>1.5047967280000001</v>
      </c>
      <c r="ABE40" s="141">
        <v>0.29922377500000003</v>
      </c>
      <c r="ABF40" s="141">
        <v>1.243757456</v>
      </c>
      <c r="ABG40" s="141">
        <v>0.35105278200000001</v>
      </c>
      <c r="ABH40" s="141">
        <v>0.87763745199999998</v>
      </c>
      <c r="ABI40" s="141">
        <v>0.19567342500000001</v>
      </c>
      <c r="ABJ40" s="141">
        <v>0.96351851899999996</v>
      </c>
      <c r="ABK40" s="141">
        <v>1.0851450789999999</v>
      </c>
      <c r="ABL40" s="141">
        <v>0.102883924</v>
      </c>
      <c r="ABM40" s="141">
        <v>1.004756137</v>
      </c>
      <c r="ABN40" s="141">
        <v>0.27102112099999998</v>
      </c>
      <c r="ABO40" s="141">
        <v>0.57839341300000002</v>
      </c>
      <c r="ABP40" s="141">
        <v>2.2847988909999999</v>
      </c>
      <c r="ABQ40" s="141">
        <v>1.447784213</v>
      </c>
      <c r="ABR40" s="141">
        <v>0.32418551099999998</v>
      </c>
      <c r="ABS40" s="141">
        <v>0.24586091600000001</v>
      </c>
      <c r="ABT40" s="141">
        <v>1.1416008580000001</v>
      </c>
      <c r="ABU40" s="141">
        <v>0.20232418899999999</v>
      </c>
      <c r="ABV40" s="141">
        <v>0.77229462199999999</v>
      </c>
      <c r="ABW40" s="141">
        <v>7.5684182000000003E-2</v>
      </c>
      <c r="ABX40" s="141">
        <v>0.456398621</v>
      </c>
      <c r="ABY40" s="141">
        <v>3.0920870999999999E-2</v>
      </c>
      <c r="ABZ40" s="141">
        <v>0.40772707600000002</v>
      </c>
      <c r="ACA40" s="141">
        <v>3.0680928E-2</v>
      </c>
      <c r="ACB40" s="141">
        <v>0.39803890200000003</v>
      </c>
      <c r="ACC40" s="141">
        <v>0.215305472</v>
      </c>
      <c r="ACD40" s="141">
        <v>0.46550401699999999</v>
      </c>
      <c r="ACE40" s="141">
        <v>0.39126697399999999</v>
      </c>
      <c r="ACF40" s="141">
        <v>0.59163234899999995</v>
      </c>
      <c r="ACG40" s="141">
        <v>1.1488264260000001</v>
      </c>
      <c r="ACH40" s="141">
        <v>28.802977039999998</v>
      </c>
      <c r="ACI40" s="141">
        <v>7.2440516439999998</v>
      </c>
      <c r="ACJ40" s="141">
        <v>0.37825012400000002</v>
      </c>
      <c r="ACK40" s="141">
        <v>0.98886138099999998</v>
      </c>
      <c r="ACL40" s="141">
        <v>1.393948958</v>
      </c>
      <c r="ACM40" s="141">
        <v>0.65696125800000005</v>
      </c>
      <c r="ACN40" s="141">
        <v>2.0552962840000002</v>
      </c>
      <c r="ACO40" s="141">
        <v>0.90692112599999997</v>
      </c>
      <c r="ACP40" s="141">
        <v>116.6659604</v>
      </c>
      <c r="ACQ40" s="141">
        <v>284.3613593</v>
      </c>
      <c r="ACR40" s="141">
        <v>11.691227189999999</v>
      </c>
      <c r="ACS40" s="141">
        <v>7.1994211769999996</v>
      </c>
      <c r="ACT40" s="141">
        <v>0.56692560400000003</v>
      </c>
      <c r="ACU40" s="141">
        <v>0.95903509200000003</v>
      </c>
      <c r="ACV40" s="141">
        <v>2.784400368</v>
      </c>
      <c r="ACW40" s="141">
        <v>0.20566462099999999</v>
      </c>
      <c r="ACX40" s="141">
        <v>1.1200634810000001</v>
      </c>
      <c r="ACY40" s="141">
        <v>0.43020662100000001</v>
      </c>
      <c r="ACZ40" s="141">
        <v>5.4383727339999997</v>
      </c>
      <c r="ADA40" s="141">
        <v>37.034039960000001</v>
      </c>
      <c r="ADB40" s="141">
        <v>4.0195807610000003</v>
      </c>
      <c r="ADC40" s="141">
        <v>0.645234317</v>
      </c>
      <c r="ADD40" s="141">
        <v>2.4280840750000001</v>
      </c>
      <c r="ADE40" s="141">
        <v>0.79957766699999999</v>
      </c>
      <c r="ADF40" s="141">
        <v>0.23318649999999999</v>
      </c>
      <c r="ADG40" s="141">
        <v>1.827894683</v>
      </c>
      <c r="ADH40" s="141">
        <v>0.33979326100000001</v>
      </c>
      <c r="ADI40" s="141">
        <v>1.5658968390000001</v>
      </c>
      <c r="ADJ40" s="141">
        <v>13.719681850000001</v>
      </c>
      <c r="ADK40" s="141">
        <v>4.361597E-3</v>
      </c>
      <c r="ADL40" s="141">
        <v>0.84449018499999995</v>
      </c>
      <c r="ADM40" s="141">
        <v>5.6053818999999998E-2</v>
      </c>
      <c r="ADN40" s="141">
        <v>1.3558196090000001</v>
      </c>
      <c r="ADO40" s="141">
        <v>1.716548E-3</v>
      </c>
      <c r="ADP40" s="141">
        <v>0.72147290100000006</v>
      </c>
      <c r="ADQ40" s="141">
        <v>15.305073889999999</v>
      </c>
      <c r="ADR40" s="141">
        <v>1.224716452</v>
      </c>
      <c r="ADS40" s="141">
        <v>0.48503042800000001</v>
      </c>
      <c r="ADT40" s="141">
        <v>9.5291658000000001E-2</v>
      </c>
      <c r="ADU40" s="141">
        <v>1.30779161</v>
      </c>
      <c r="ADV40" s="141">
        <v>0.162341445</v>
      </c>
      <c r="ADW40" s="141">
        <v>3.265426959</v>
      </c>
      <c r="ADX40" s="141">
        <v>6.2629341000000005E-2</v>
      </c>
      <c r="ADY40" s="141">
        <v>9.5217129999999994E-3</v>
      </c>
      <c r="ADZ40" s="141">
        <v>0.47723631700000002</v>
      </c>
      <c r="AEA40" s="141">
        <v>1.4218360000000001E-3</v>
      </c>
      <c r="AEB40" s="141">
        <v>0.10266647700000001</v>
      </c>
      <c r="AEC40" s="141">
        <v>2.6547757509999999</v>
      </c>
      <c r="AED40" s="141">
        <v>1.2648205619999999</v>
      </c>
      <c r="AEE40" s="141">
        <v>7.3721780000000001E-2</v>
      </c>
      <c r="AEF40" s="141">
        <v>1.17247663</v>
      </c>
      <c r="AEG40" s="141">
        <v>0.26438732599999998</v>
      </c>
      <c r="AEH40" s="141">
        <v>6.1744405000000002E-2</v>
      </c>
      <c r="AEI40" s="141">
        <v>4.5384511009999997</v>
      </c>
      <c r="AEJ40" s="141">
        <v>4.0573580529999997</v>
      </c>
      <c r="AEK40" s="141">
        <v>0.430195041</v>
      </c>
      <c r="AEL40" s="141">
        <v>0.31499344699999998</v>
      </c>
      <c r="AEM40" s="141">
        <v>2.243211665</v>
      </c>
      <c r="AEN40" s="141">
        <v>2.120672983</v>
      </c>
      <c r="AEO40" s="141">
        <v>0.57154708600000004</v>
      </c>
      <c r="AEP40" s="141">
        <v>2.9983817159999999</v>
      </c>
      <c r="AEQ40" s="141">
        <v>11.084184329999999</v>
      </c>
      <c r="AER40" s="141">
        <v>4.889619551</v>
      </c>
      <c r="AES40" s="141">
        <v>2.8054157E-2</v>
      </c>
      <c r="AET40" s="141">
        <v>0.23344089500000001</v>
      </c>
      <c r="AEU40" s="141">
        <v>0.49521632500000001</v>
      </c>
      <c r="AEV40" s="141">
        <v>3.4789808999999998E-2</v>
      </c>
      <c r="AEW40" s="141">
        <v>0.219228121</v>
      </c>
      <c r="AEX40" s="141">
        <v>0.79504531000000001</v>
      </c>
      <c r="AEY40" s="141">
        <v>0.2044388</v>
      </c>
      <c r="AEZ40" s="141">
        <v>2.5118283000000002E-2</v>
      </c>
      <c r="AFA40" s="141">
        <v>9.8948643000000003E-2</v>
      </c>
      <c r="AFB40" s="141">
        <v>5.9322551000000001E-2</v>
      </c>
      <c r="AFC40" s="141">
        <v>0.59304683199999997</v>
      </c>
      <c r="AFD40" s="141">
        <v>2.0639113839999998</v>
      </c>
      <c r="AFE40" s="141">
        <v>1.4256358819999999</v>
      </c>
      <c r="AFF40" s="141">
        <v>0.35198828999999998</v>
      </c>
      <c r="AFG40" s="141">
        <v>0.226706406</v>
      </c>
      <c r="AFH40" s="141">
        <v>0.78263197600000001</v>
      </c>
      <c r="AFI40" s="141">
        <v>0.43727661200000001</v>
      </c>
      <c r="AFJ40" s="141">
        <v>1.40598018</v>
      </c>
      <c r="AFK40" s="141">
        <v>7.2914488410000002</v>
      </c>
      <c r="AFL40" s="141">
        <v>8.9746455110000003</v>
      </c>
      <c r="AFM40" s="141">
        <v>3.836993557</v>
      </c>
      <c r="AFN40" s="141">
        <v>0.72347588699999998</v>
      </c>
      <c r="AFO40" s="141">
        <v>0.38323858900000002</v>
      </c>
      <c r="AFP40" s="141">
        <v>3.8303442429999999</v>
      </c>
      <c r="AFQ40" s="141">
        <v>2.307013038</v>
      </c>
      <c r="AFR40" s="141">
        <v>0.86266745199999995</v>
      </c>
      <c r="AFS40" s="141">
        <v>1.820836509</v>
      </c>
      <c r="AFT40" s="141">
        <v>21.069767590000001</v>
      </c>
      <c r="AFU40" s="141">
        <v>34.838003389999997</v>
      </c>
      <c r="AFV40" s="141">
        <v>26.09873498</v>
      </c>
      <c r="AFW40" s="141">
        <v>7.761911446</v>
      </c>
      <c r="AFX40" s="141">
        <v>0.57178565999999997</v>
      </c>
      <c r="AFY40" s="141">
        <v>1.251663126</v>
      </c>
      <c r="AFZ40" s="141">
        <v>0.32910193599999998</v>
      </c>
      <c r="AGA40" s="141">
        <v>0.113527498</v>
      </c>
      <c r="AGB40" s="141">
        <v>3.6660126769999999</v>
      </c>
      <c r="AGC40" s="141">
        <v>10.983107390000001</v>
      </c>
      <c r="AGD40" s="141">
        <v>6.4666378120000001</v>
      </c>
      <c r="AGE40" s="141">
        <v>2.1299332949999998</v>
      </c>
      <c r="AGF40" s="141">
        <v>0.342506588</v>
      </c>
      <c r="AGG40" s="141">
        <v>11.37526518</v>
      </c>
      <c r="AGH40" s="141">
        <v>121.86723430000001</v>
      </c>
      <c r="AGI40" s="141">
        <v>112.48615940000001</v>
      </c>
      <c r="AGJ40" s="141">
        <v>63.698654810000001</v>
      </c>
      <c r="AGK40" s="141">
        <v>16.610951190000002</v>
      </c>
      <c r="AGL40" s="141">
        <v>2.4917905569999999</v>
      </c>
      <c r="AGM40" s="141">
        <v>0.54113007300000004</v>
      </c>
      <c r="AGN40" s="141">
        <v>2.5102792439999999</v>
      </c>
      <c r="AGO40" s="141">
        <v>0.46846949300000001</v>
      </c>
      <c r="AGP40" s="141">
        <v>0.690552426</v>
      </c>
      <c r="AGQ40" s="141">
        <v>0.56980710099999998</v>
      </c>
      <c r="AGR40" s="141">
        <v>6.8308185029999997</v>
      </c>
      <c r="AGS40" s="141">
        <v>6.8918785339999999</v>
      </c>
      <c r="AGT40" s="141">
        <v>2.9344529069999998</v>
      </c>
      <c r="AGU40" s="141">
        <v>1.0643592909999999</v>
      </c>
      <c r="AGV40" s="141">
        <v>0.90438196999999998</v>
      </c>
      <c r="AGW40" s="141">
        <v>18.46842848</v>
      </c>
      <c r="AGX40" s="141">
        <v>41.74703298</v>
      </c>
      <c r="AGY40" s="141">
        <v>37.11706908</v>
      </c>
      <c r="AGZ40" s="141">
        <v>26.81015434</v>
      </c>
      <c r="AHA40" s="141">
        <v>6.9149283500000003</v>
      </c>
      <c r="AHB40" s="141">
        <v>8.6476419179999997</v>
      </c>
      <c r="AHC40" s="141">
        <v>7.4068399960000004</v>
      </c>
      <c r="AHD40" s="141">
        <v>3.1162388299999999</v>
      </c>
      <c r="AHE40" s="141">
        <v>4.3486742500000002</v>
      </c>
      <c r="AHF40" s="141">
        <v>0.83940954300000004</v>
      </c>
      <c r="AHG40" s="141">
        <v>3.6343871E-2</v>
      </c>
      <c r="AHH40" s="141">
        <v>0.68798403699999999</v>
      </c>
      <c r="AHI40" s="141">
        <v>0.436563162</v>
      </c>
      <c r="AHJ40" s="141">
        <v>0.16134076</v>
      </c>
      <c r="AHK40" s="141">
        <v>0.81963426800000005</v>
      </c>
      <c r="AHL40" s="141">
        <v>0.28796237200000002</v>
      </c>
      <c r="AHM40" s="141">
        <v>1.1271145650000001</v>
      </c>
      <c r="AHN40" s="141">
        <v>3.4586130580000001</v>
      </c>
      <c r="AHO40" s="141">
        <v>2.5109156110000002</v>
      </c>
      <c r="AHP40" s="141">
        <v>1.8355025279999999</v>
      </c>
      <c r="AHQ40" s="141">
        <v>3.659248437</v>
      </c>
      <c r="AHR40" s="141">
        <v>5.6910498589999996</v>
      </c>
      <c r="AHS40" s="141">
        <v>2.0113900000000001E-2</v>
      </c>
      <c r="AHT40" s="141">
        <v>14.87384889</v>
      </c>
      <c r="AHU40" s="141">
        <v>0.465597333</v>
      </c>
      <c r="AHV40" s="141">
        <v>7.7008625740000003</v>
      </c>
      <c r="AHW40" s="141">
        <v>13.013271209999999</v>
      </c>
      <c r="AHX40" s="141">
        <v>2.4089577229999999</v>
      </c>
      <c r="AHY40" s="141">
        <v>6.4808491500000001</v>
      </c>
      <c r="AHZ40" s="141">
        <v>2.2335297089999999</v>
      </c>
      <c r="AIA40" s="141">
        <v>1.0844844570000001</v>
      </c>
      <c r="AIB40" s="141">
        <v>0.214480323</v>
      </c>
      <c r="AIC40" s="141">
        <v>7.5757564999999999E-2</v>
      </c>
      <c r="AID40" s="141">
        <v>2.6794840000000002E-3</v>
      </c>
      <c r="AIE40" s="141">
        <v>2.4240786E-2</v>
      </c>
      <c r="AIF40" s="141">
        <v>1.9339215999999999E-2</v>
      </c>
      <c r="AIG40" s="141">
        <v>4.1168181999999998E-2</v>
      </c>
      <c r="AIH40" s="141">
        <v>1.3759136999999999E-2</v>
      </c>
      <c r="AII40" s="141">
        <v>0.86566276799999997</v>
      </c>
      <c r="AIJ40" s="141">
        <v>2.1914526560000001</v>
      </c>
      <c r="AIK40" s="141">
        <v>0.98928141800000002</v>
      </c>
      <c r="AIL40" s="141">
        <v>1.1133123469999999</v>
      </c>
      <c r="AIM40" s="141">
        <v>4.8157032229999999</v>
      </c>
      <c r="AIN40" s="141">
        <v>0.527283689</v>
      </c>
      <c r="AIO40" s="141">
        <v>3.1380263249999998</v>
      </c>
      <c r="AIP40" s="141">
        <v>1.642660883</v>
      </c>
      <c r="AIQ40" s="141">
        <v>0.378697591</v>
      </c>
      <c r="AIR40" s="141">
        <v>0.43893317500000001</v>
      </c>
      <c r="AIS40" s="141">
        <v>6.4699193000000002E-2</v>
      </c>
      <c r="AIT40" s="141">
        <v>7.9180550000000002E-2</v>
      </c>
      <c r="AIU40" s="141">
        <v>7.7839519999999995E-2</v>
      </c>
      <c r="AIV40" s="141">
        <v>0.27111606999999999</v>
      </c>
      <c r="AIW40" s="141">
        <v>0.24992247300000001</v>
      </c>
      <c r="AIX40" s="141">
        <v>0.25053626899999998</v>
      </c>
      <c r="AIY40" s="141">
        <v>0.130144972</v>
      </c>
      <c r="AIZ40" s="141">
        <v>0.16273104699999999</v>
      </c>
      <c r="AJA40" s="141">
        <v>0.23544046599999999</v>
      </c>
      <c r="AJB40" s="141">
        <v>0.61157494300000004</v>
      </c>
      <c r="AJC40" s="141">
        <v>0.23183293399999999</v>
      </c>
      <c r="AJD40" s="141">
        <v>0.42672838499999999</v>
      </c>
      <c r="AJE40" s="158">
        <v>0.113780594</v>
      </c>
    </row>
    <row r="41" spans="1:941" x14ac:dyDescent="0.25">
      <c r="A41" s="162" t="s">
        <v>1579</v>
      </c>
      <c r="B41" s="165">
        <v>28</v>
      </c>
      <c r="C41" s="156">
        <v>0.108821297</v>
      </c>
      <c r="D41" s="141">
        <v>3.350794E-2</v>
      </c>
      <c r="E41" s="141">
        <v>0.31238057600000002</v>
      </c>
      <c r="F41" s="141">
        <v>1.333091485</v>
      </c>
      <c r="G41" s="141">
        <v>0.81341374300000002</v>
      </c>
      <c r="H41" s="141">
        <v>0.18807480300000001</v>
      </c>
      <c r="I41" s="141">
        <v>8.4961810829999997</v>
      </c>
      <c r="J41" s="141">
        <v>0.21906124699999999</v>
      </c>
      <c r="K41" s="141">
        <v>0.28750225699999998</v>
      </c>
      <c r="L41" s="141">
        <v>5.0988881700000004</v>
      </c>
      <c r="M41" s="141">
        <v>2.863110281</v>
      </c>
      <c r="N41" s="141">
        <v>2.1657811599999999</v>
      </c>
      <c r="O41" s="141">
        <v>0.71089050799999998</v>
      </c>
      <c r="P41" s="141">
        <v>0.88034019900000005</v>
      </c>
      <c r="Q41" s="141">
        <v>0.54027793400000002</v>
      </c>
      <c r="R41" s="141">
        <v>0.89125048699999998</v>
      </c>
      <c r="S41" s="141">
        <v>0.692674067</v>
      </c>
      <c r="T41" s="141">
        <v>9.2522908000000001E-2</v>
      </c>
      <c r="U41" s="141">
        <v>2.5609092429999998</v>
      </c>
      <c r="V41" s="141">
        <v>0.19194233399999999</v>
      </c>
      <c r="W41" s="141">
        <v>0.69396611699999999</v>
      </c>
      <c r="X41" s="141">
        <v>4.6865547E-2</v>
      </c>
      <c r="Y41" s="141">
        <v>7.062748161</v>
      </c>
      <c r="Z41" s="141">
        <v>6.3498721409999996</v>
      </c>
      <c r="AA41" s="141">
        <v>2.7025003239999998</v>
      </c>
      <c r="AB41" s="141">
        <v>1.9586561170000001</v>
      </c>
      <c r="AC41" s="141">
        <v>2.89534278</v>
      </c>
      <c r="AD41" s="141">
        <v>9.2768373000000001E-2</v>
      </c>
      <c r="AE41" s="141">
        <v>1.4726097929999999</v>
      </c>
      <c r="AF41" s="141">
        <v>144.45451059999999</v>
      </c>
      <c r="AG41" s="141">
        <v>276.32782930000002</v>
      </c>
      <c r="AH41" s="141">
        <v>13.817074270000001</v>
      </c>
      <c r="AI41" s="141">
        <v>0.36560078200000001</v>
      </c>
      <c r="AJ41" s="141">
        <v>0.150133392</v>
      </c>
      <c r="AK41" s="141">
        <v>3.049301357</v>
      </c>
      <c r="AL41" s="141">
        <v>8.0210063490000003</v>
      </c>
      <c r="AM41" s="141">
        <v>0.79936533200000004</v>
      </c>
      <c r="AN41" s="141">
        <v>0.77161989200000003</v>
      </c>
      <c r="AO41" s="141">
        <v>0.39440418300000002</v>
      </c>
      <c r="AP41" s="141">
        <v>3.1092714E-2</v>
      </c>
      <c r="AQ41" s="141">
        <v>29.42029496</v>
      </c>
      <c r="AR41" s="141">
        <v>199.98937770000001</v>
      </c>
      <c r="AS41" s="141">
        <v>75.382696240000001</v>
      </c>
      <c r="AT41" s="141">
        <v>59.956800229999999</v>
      </c>
      <c r="AU41" s="141">
        <v>28.26284691</v>
      </c>
      <c r="AV41" s="141">
        <v>60.397921050000001</v>
      </c>
      <c r="AW41" s="141">
        <v>63.656261290000003</v>
      </c>
      <c r="AX41" s="141">
        <v>0.66395233899999995</v>
      </c>
      <c r="AY41" s="141">
        <v>1.6726321999999998E-2</v>
      </c>
      <c r="AZ41" s="141">
        <v>0.96965767800000002</v>
      </c>
      <c r="BA41" s="141">
        <v>0.93757956899999995</v>
      </c>
      <c r="BB41" s="141">
        <v>1.7122054609999999</v>
      </c>
      <c r="BC41" s="141">
        <v>3.1258017680000001</v>
      </c>
      <c r="BD41" s="141">
        <v>0.51240578999999997</v>
      </c>
      <c r="BE41" s="141">
        <v>0.86357408000000002</v>
      </c>
      <c r="BF41" s="141">
        <v>1.7185354989999999</v>
      </c>
      <c r="BG41" s="141">
        <v>12.620132119999999</v>
      </c>
      <c r="BH41" s="141">
        <v>47.445164779999999</v>
      </c>
      <c r="BI41" s="141">
        <v>7.390279284</v>
      </c>
      <c r="BJ41" s="141">
        <v>47.60971919</v>
      </c>
      <c r="BK41" s="141">
        <v>86.532005330000004</v>
      </c>
      <c r="BL41" s="141">
        <v>38.077137550000003</v>
      </c>
      <c r="BM41" s="141">
        <v>41.185670080000001</v>
      </c>
      <c r="BN41" s="141">
        <v>61.238793479999998</v>
      </c>
      <c r="BO41" s="141">
        <v>9.9674175470000002</v>
      </c>
      <c r="BP41" s="141">
        <v>50.865417010000002</v>
      </c>
      <c r="BQ41" s="141">
        <v>2.2562043090000001</v>
      </c>
      <c r="BR41" s="141">
        <v>1.668382407</v>
      </c>
      <c r="BS41" s="141">
        <v>0.57535580399999997</v>
      </c>
      <c r="BT41" s="141">
        <v>0.13689464600000001</v>
      </c>
      <c r="BU41" s="141">
        <v>1.439664909</v>
      </c>
      <c r="BV41" s="141">
        <v>1.3910357659999999</v>
      </c>
      <c r="BW41" s="141">
        <v>2.5543781000000002E-2</v>
      </c>
      <c r="BX41" s="141">
        <v>0.93296294199999996</v>
      </c>
      <c r="BY41" s="141">
        <v>16.69874854</v>
      </c>
      <c r="BZ41" s="141">
        <v>2.1853000580000002</v>
      </c>
      <c r="CA41" s="141">
        <v>13.484759410000001</v>
      </c>
      <c r="CB41" s="141">
        <v>0.80375746999999997</v>
      </c>
      <c r="CC41" s="141">
        <v>16.80689821</v>
      </c>
      <c r="CD41" s="141">
        <v>2.8680830880000001</v>
      </c>
      <c r="CE41" s="141">
        <v>15.955603740000001</v>
      </c>
      <c r="CF41" s="141">
        <v>3.3447287139999999</v>
      </c>
      <c r="CG41" s="141">
        <v>0.66078057800000001</v>
      </c>
      <c r="CH41" s="141">
        <v>0.72256311600000001</v>
      </c>
      <c r="CI41" s="141">
        <v>0.27877174700000001</v>
      </c>
      <c r="CJ41" s="141">
        <v>0.98440295899999997</v>
      </c>
      <c r="CK41" s="141">
        <v>0.104761232</v>
      </c>
      <c r="CL41" s="141">
        <v>0.30110436800000001</v>
      </c>
      <c r="CM41" s="141">
        <v>3.240268951</v>
      </c>
      <c r="CN41" s="141">
        <v>2.1554809239999999</v>
      </c>
      <c r="CO41" s="141">
        <v>1.9760804000000001</v>
      </c>
      <c r="CP41" s="141">
        <v>5.1290102480000002</v>
      </c>
      <c r="CQ41" s="141">
        <v>1.2281472819999999</v>
      </c>
      <c r="CR41" s="141">
        <v>0.88434780000000002</v>
      </c>
      <c r="CS41" s="141">
        <v>0.25769730800000001</v>
      </c>
      <c r="CT41" s="141">
        <v>1.9843491579999999</v>
      </c>
      <c r="CU41" s="141">
        <v>1.5459945500000001</v>
      </c>
      <c r="CV41" s="141">
        <v>0.34337276300000003</v>
      </c>
      <c r="CW41" s="141">
        <v>3.3853524620000002</v>
      </c>
      <c r="CX41" s="141">
        <v>1.960643184</v>
      </c>
      <c r="CY41" s="141">
        <v>1.1041865850000001</v>
      </c>
      <c r="CZ41" s="141">
        <v>5.4706716520000001</v>
      </c>
      <c r="DA41" s="141">
        <v>5.1215733139999999</v>
      </c>
      <c r="DB41" s="141">
        <v>5.1215733139999999</v>
      </c>
      <c r="DC41" s="141">
        <v>5.5177287640000001</v>
      </c>
      <c r="DD41" s="141">
        <v>2.331836928</v>
      </c>
      <c r="DE41" s="141">
        <v>3.1896288859999999</v>
      </c>
      <c r="DF41" s="141">
        <v>2.065563246</v>
      </c>
      <c r="DG41" s="141">
        <v>0.45324941499999999</v>
      </c>
      <c r="DH41" s="141">
        <v>0.83694576799999998</v>
      </c>
      <c r="DI41" s="141">
        <v>0.160924918</v>
      </c>
      <c r="DJ41" s="141">
        <v>1.788485882</v>
      </c>
      <c r="DK41" s="141">
        <v>0.642910549</v>
      </c>
      <c r="DL41" s="141">
        <v>1.333933507</v>
      </c>
      <c r="DM41" s="141">
        <v>9.8903648400000002</v>
      </c>
      <c r="DN41" s="141">
        <v>6.0362703120000001</v>
      </c>
      <c r="DO41" s="141">
        <v>2.401691408</v>
      </c>
      <c r="DP41" s="141">
        <v>0.87383286199999999</v>
      </c>
      <c r="DQ41" s="141">
        <v>7.4396328900000004</v>
      </c>
      <c r="DR41" s="141">
        <v>3.0381287189999999</v>
      </c>
      <c r="DS41" s="141">
        <v>2.7383996100000001</v>
      </c>
      <c r="DT41" s="141">
        <v>0.74429965300000001</v>
      </c>
      <c r="DU41" s="141">
        <v>1.471068066</v>
      </c>
      <c r="DV41" s="141">
        <v>0.44299881499999999</v>
      </c>
      <c r="DW41" s="141">
        <v>1.0855931000000001</v>
      </c>
      <c r="DX41" s="141">
        <v>7.3199933999999994E-2</v>
      </c>
      <c r="DY41" s="141">
        <v>1.458468597</v>
      </c>
      <c r="DZ41" s="141">
        <v>2.2260591860000001</v>
      </c>
      <c r="EA41" s="141">
        <v>1.330884806</v>
      </c>
      <c r="EB41" s="141">
        <v>1.626765362</v>
      </c>
      <c r="EC41" s="141">
        <v>1.065923596</v>
      </c>
      <c r="ED41" s="141">
        <v>0.29033185</v>
      </c>
      <c r="EE41" s="141">
        <v>85.737356009999999</v>
      </c>
      <c r="EF41" s="141">
        <v>18.925374590000001</v>
      </c>
      <c r="EG41" s="141">
        <v>0.34303716499999998</v>
      </c>
      <c r="EH41" s="141">
        <v>2.7459390199999998</v>
      </c>
      <c r="EI41" s="141">
        <v>3.1313938019999998</v>
      </c>
      <c r="EJ41" s="141">
        <v>0.21311326899999999</v>
      </c>
      <c r="EK41" s="141">
        <v>6.4119805139999997</v>
      </c>
      <c r="EL41" s="141">
        <v>8.9194218739999993</v>
      </c>
      <c r="EM41" s="141">
        <v>295.69402309999998</v>
      </c>
      <c r="EN41" s="141">
        <v>884.51042640000003</v>
      </c>
      <c r="EO41" s="141">
        <v>55.839748610000001</v>
      </c>
      <c r="EP41" s="141">
        <v>23.97424569</v>
      </c>
      <c r="EQ41" s="141">
        <v>0.37057448300000001</v>
      </c>
      <c r="ER41" s="141">
        <v>2.0167793330000001</v>
      </c>
      <c r="ES41" s="141">
        <v>4.3349144229999999</v>
      </c>
      <c r="ET41" s="141">
        <v>0.112482665</v>
      </c>
      <c r="EU41" s="141">
        <v>0.73348927900000005</v>
      </c>
      <c r="EV41" s="141">
        <v>1.762720257</v>
      </c>
      <c r="EW41" s="141">
        <v>17.838591730000001</v>
      </c>
      <c r="EX41" s="141">
        <v>152.08936069999999</v>
      </c>
      <c r="EY41" s="141">
        <v>79.366309119999997</v>
      </c>
      <c r="EZ41" s="141">
        <v>0.83168820899999996</v>
      </c>
      <c r="FA41" s="141">
        <v>0.57968523299999997</v>
      </c>
      <c r="FB41" s="141">
        <v>0.30694236800000002</v>
      </c>
      <c r="FC41" s="141">
        <v>0.32449913499999999</v>
      </c>
      <c r="FD41" s="141">
        <v>6.2029085070000001</v>
      </c>
      <c r="FE41" s="141">
        <v>0.27507417899999997</v>
      </c>
      <c r="FF41" s="141">
        <v>0.96975223499999996</v>
      </c>
      <c r="FG41" s="141">
        <v>16.202069089999998</v>
      </c>
      <c r="FH41" s="141">
        <v>1.7329756000000002E-2</v>
      </c>
      <c r="FI41" s="141">
        <v>1.827980642</v>
      </c>
      <c r="FJ41" s="141">
        <v>0.20878026599999999</v>
      </c>
      <c r="FK41" s="141">
        <v>2.0348008599999998</v>
      </c>
      <c r="FL41" s="141">
        <v>4.4730649999999997E-2</v>
      </c>
      <c r="FM41" s="141">
        <v>1.6901505130000001</v>
      </c>
      <c r="FN41" s="141">
        <v>32.501764209999997</v>
      </c>
      <c r="FO41" s="141">
        <v>3.9604549709999999</v>
      </c>
      <c r="FP41" s="141">
        <v>1.2003698650000001</v>
      </c>
      <c r="FQ41" s="141">
        <v>0.21228634399999999</v>
      </c>
      <c r="FR41" s="141">
        <v>3.9855080840000001</v>
      </c>
      <c r="FS41" s="141">
        <v>0.48664220899999999</v>
      </c>
      <c r="FT41" s="141">
        <v>6.9346071819999997</v>
      </c>
      <c r="FU41" s="141">
        <v>0.290176989</v>
      </c>
      <c r="FV41" s="141">
        <v>6.9885047000000006E-2</v>
      </c>
      <c r="FW41" s="141">
        <v>1.57164617</v>
      </c>
      <c r="FX41" s="141">
        <v>2.293369373</v>
      </c>
      <c r="FY41" s="141">
        <v>0.60065337600000002</v>
      </c>
      <c r="FZ41" s="141">
        <v>5.2553204510000002</v>
      </c>
      <c r="GA41" s="141">
        <v>2.8849418459999998</v>
      </c>
      <c r="GB41" s="141">
        <v>0.19222592299999999</v>
      </c>
      <c r="GC41" s="141">
        <v>2.8715238350000001</v>
      </c>
      <c r="GD41" s="141">
        <v>1.047216041</v>
      </c>
      <c r="GE41" s="141">
        <v>0.34578956900000002</v>
      </c>
      <c r="GF41" s="141">
        <v>10.659191270000001</v>
      </c>
      <c r="GG41" s="141">
        <v>9.9414797860000004</v>
      </c>
      <c r="GH41" s="141">
        <v>0.45967816700000003</v>
      </c>
      <c r="GI41" s="141">
        <v>7.1765147000000001E-2</v>
      </c>
      <c r="GJ41" s="141">
        <v>4.7031075319999998</v>
      </c>
      <c r="GK41" s="141">
        <v>5.8684615100000004</v>
      </c>
      <c r="GL41" s="141">
        <v>0.91666851599999999</v>
      </c>
      <c r="GM41" s="141">
        <v>5.6332783959999997</v>
      </c>
      <c r="GN41" s="141">
        <v>25.901961239999999</v>
      </c>
      <c r="GO41" s="141">
        <v>13.83996716</v>
      </c>
      <c r="GP41" s="141">
        <v>0.21774037099999999</v>
      </c>
      <c r="GQ41" s="141">
        <v>0.41828418699999997</v>
      </c>
      <c r="GR41" s="141">
        <v>1.1792878929999999</v>
      </c>
      <c r="GS41" s="141">
        <v>7.0212090000000005E-2</v>
      </c>
      <c r="GT41" s="141">
        <v>0.36844531400000002</v>
      </c>
      <c r="GU41" s="141">
        <v>1.702698386</v>
      </c>
      <c r="GV41" s="141">
        <v>7.6949122999999994E-2</v>
      </c>
      <c r="GW41" s="141">
        <v>8.7851160000000008E-3</v>
      </c>
      <c r="GX41" s="141">
        <v>0.144257301</v>
      </c>
      <c r="GY41" s="141">
        <v>0.108496197</v>
      </c>
      <c r="GZ41" s="141">
        <v>0.34976595399999999</v>
      </c>
      <c r="HA41" s="141">
        <v>0.79198618200000004</v>
      </c>
      <c r="HB41" s="141">
        <v>0.319295053</v>
      </c>
      <c r="HC41" s="141">
        <v>4.3300968000000002E-2</v>
      </c>
      <c r="HD41" s="141">
        <v>0.14000921699999999</v>
      </c>
      <c r="HE41" s="141">
        <v>0.292705728</v>
      </c>
      <c r="HF41" s="141">
        <v>0.19796652100000001</v>
      </c>
      <c r="HG41" s="141">
        <v>0.48174808000000002</v>
      </c>
      <c r="HH41" s="141">
        <v>2.5333875799999999</v>
      </c>
      <c r="HI41" s="141">
        <v>2.4526531139999999</v>
      </c>
      <c r="HJ41" s="141">
        <v>0.421901525</v>
      </c>
      <c r="HK41" s="141">
        <v>0.11519739800000001</v>
      </c>
      <c r="HL41" s="141">
        <v>0.110864908</v>
      </c>
      <c r="HM41" s="141">
        <v>1.1823413270000001</v>
      </c>
      <c r="HN41" s="141">
        <v>1.11542772</v>
      </c>
      <c r="HO41" s="141">
        <v>0.13847684299999999</v>
      </c>
      <c r="HP41" s="141">
        <v>0.483346469</v>
      </c>
      <c r="HQ41" s="141">
        <v>4.8121647330000004</v>
      </c>
      <c r="HR41" s="141">
        <v>5.4159574020000001</v>
      </c>
      <c r="HS41" s="141">
        <v>3.9648382689999999</v>
      </c>
      <c r="HT41" s="141">
        <v>0.80761138300000002</v>
      </c>
      <c r="HU41" s="141">
        <v>9.0079044999999996E-2</v>
      </c>
      <c r="HV41" s="141">
        <v>0.127933294</v>
      </c>
      <c r="HW41" s="141">
        <v>9.0194118000000004E-2</v>
      </c>
      <c r="HX41" s="141">
        <v>8.2704768999999997E-2</v>
      </c>
      <c r="HY41" s="141">
        <v>0.80782854000000004</v>
      </c>
      <c r="HZ41" s="141">
        <v>1.7759432610000001</v>
      </c>
      <c r="IA41" s="141">
        <v>0.77064906499999997</v>
      </c>
      <c r="IB41" s="141">
        <v>0.30312611</v>
      </c>
      <c r="IC41" s="141">
        <v>6.2546623999999995E-2</v>
      </c>
      <c r="ID41" s="141">
        <v>2.720034166</v>
      </c>
      <c r="IE41" s="141">
        <v>20.337242939999999</v>
      </c>
      <c r="IF41" s="141">
        <v>15.89080768</v>
      </c>
      <c r="IG41" s="141">
        <v>7.6612530129999996</v>
      </c>
      <c r="IH41" s="141">
        <v>0.99979846800000005</v>
      </c>
      <c r="II41" s="141">
        <v>0.29871631300000001</v>
      </c>
      <c r="IJ41" s="141">
        <v>0.22464427100000001</v>
      </c>
      <c r="IK41" s="141">
        <v>6.1880695999999999E-2</v>
      </c>
      <c r="IL41" s="141">
        <v>0.197532338</v>
      </c>
      <c r="IM41" s="141">
        <v>5.4767351999999998E-2</v>
      </c>
      <c r="IN41" s="141">
        <v>0.121825262</v>
      </c>
      <c r="IO41" s="141">
        <v>0.99087245700000004</v>
      </c>
      <c r="IP41" s="141">
        <v>0.93130854200000002</v>
      </c>
      <c r="IQ41" s="141">
        <v>0.28170563599999998</v>
      </c>
      <c r="IR41" s="141">
        <v>7.4021754999999995E-2</v>
      </c>
      <c r="IS41" s="141">
        <v>0.29270584900000002</v>
      </c>
      <c r="IT41" s="141">
        <v>3.1958691309999998</v>
      </c>
      <c r="IU41" s="141">
        <v>5.9096092709999999</v>
      </c>
      <c r="IV41" s="141">
        <v>4.9224525989999997</v>
      </c>
      <c r="IW41" s="141">
        <v>3.1129152649999998</v>
      </c>
      <c r="IX41" s="141">
        <v>0.90326500899999995</v>
      </c>
      <c r="IY41" s="141">
        <v>0.42978239699999998</v>
      </c>
      <c r="IZ41" s="141">
        <v>1.977980139</v>
      </c>
      <c r="JA41" s="141">
        <v>0.15040511600000001</v>
      </c>
      <c r="JB41" s="141">
        <v>0.51137540299999995</v>
      </c>
      <c r="JC41" s="141">
        <v>8.4199647000000002E-2</v>
      </c>
      <c r="JD41" s="141">
        <v>2.7509637E-2</v>
      </c>
      <c r="JE41" s="141">
        <v>5.6752223999999997E-2</v>
      </c>
      <c r="JF41" s="141">
        <v>6.2345441000000001E-2</v>
      </c>
      <c r="JG41" s="141">
        <v>3.2455009E-2</v>
      </c>
      <c r="JH41" s="141">
        <v>0.12958159599999999</v>
      </c>
      <c r="JI41" s="141">
        <v>1.7864590999999999E-2</v>
      </c>
      <c r="JJ41" s="141">
        <v>0.10505218700000001</v>
      </c>
      <c r="JK41" s="141">
        <v>0.234445072</v>
      </c>
      <c r="JL41" s="141">
        <v>0.26565766600000001</v>
      </c>
      <c r="JM41" s="141">
        <v>0.13259515799999999</v>
      </c>
      <c r="JN41" s="141">
        <v>9.4505800000000001E-2</v>
      </c>
      <c r="JO41" s="141">
        <v>0.91172275199999997</v>
      </c>
      <c r="JP41" s="141">
        <v>0.89370629499999998</v>
      </c>
      <c r="JQ41" s="141">
        <v>2.3843250980000001</v>
      </c>
      <c r="JR41" s="141">
        <v>0.13750019099999999</v>
      </c>
      <c r="JS41" s="141">
        <v>1.7422500439999999</v>
      </c>
      <c r="JT41" s="141">
        <v>0.83007512800000005</v>
      </c>
      <c r="JU41" s="141">
        <v>0.59220522900000006</v>
      </c>
      <c r="JV41" s="141">
        <v>0.26310234199999999</v>
      </c>
      <c r="JW41" s="141">
        <v>0.140239058</v>
      </c>
      <c r="JX41" s="141">
        <v>4.4490145000000002E-2</v>
      </c>
      <c r="JY41" s="141">
        <v>1.4248435E-2</v>
      </c>
      <c r="JZ41" s="141">
        <v>6.0361278999999997E-2</v>
      </c>
      <c r="KA41" s="141">
        <v>1.7957224000000001E-2</v>
      </c>
      <c r="KB41" s="141">
        <v>2.0525148E-2</v>
      </c>
      <c r="KC41" s="141">
        <v>1.1962781E-2</v>
      </c>
      <c r="KD41" s="141">
        <v>1.6970399999999999E-3</v>
      </c>
      <c r="KE41" s="141">
        <v>2.1203427E-2</v>
      </c>
      <c r="KF41" s="141">
        <v>0.37514788900000001</v>
      </c>
      <c r="KG41" s="141">
        <v>0.27448926099999998</v>
      </c>
      <c r="KH41" s="141">
        <v>6.8107336000000004E-2</v>
      </c>
      <c r="KI41" s="141">
        <v>0.12568167399999999</v>
      </c>
      <c r="KJ41" s="141">
        <v>0.26282188499999998</v>
      </c>
      <c r="KK41" s="141">
        <v>3.1709488000000001E-2</v>
      </c>
      <c r="KL41" s="141">
        <v>0.14509792699999999</v>
      </c>
      <c r="KM41" s="141">
        <v>5.5847318E-2</v>
      </c>
      <c r="KN41" s="141">
        <v>9.6116432000000002E-2</v>
      </c>
      <c r="KO41" s="141">
        <v>1.9860078E-2</v>
      </c>
      <c r="KP41" s="141">
        <v>6.9286805000000007E-2</v>
      </c>
      <c r="KQ41" s="141">
        <v>2.1336902000000001E-2</v>
      </c>
      <c r="KR41" s="141">
        <v>2.8741062000000001E-2</v>
      </c>
      <c r="KS41" s="141">
        <v>2.1194623999999999E-2</v>
      </c>
      <c r="KT41" s="141">
        <v>3.2339694000000002E-2</v>
      </c>
      <c r="KU41" s="141">
        <v>3.3671410999999998E-2</v>
      </c>
      <c r="KV41" s="141">
        <v>1.309525E-3</v>
      </c>
      <c r="KW41" s="141">
        <v>3.077574E-3</v>
      </c>
      <c r="KX41" s="141">
        <v>1.3047005E-2</v>
      </c>
      <c r="KY41" s="141">
        <v>3.3114341999999998E-2</v>
      </c>
      <c r="KZ41" s="141">
        <v>1.3387819E-2</v>
      </c>
      <c r="LA41" s="141">
        <v>1.4954222E-2</v>
      </c>
      <c r="LB41" s="141">
        <v>2.7355461000000001E-2</v>
      </c>
      <c r="LC41" s="141">
        <v>5.7856537999999999E-2</v>
      </c>
      <c r="LD41" s="141">
        <v>1.0305325000000001E-2</v>
      </c>
      <c r="LE41" s="141">
        <v>1.6561820000000001E-2</v>
      </c>
      <c r="LF41" s="141">
        <v>0.18999683000000001</v>
      </c>
      <c r="LG41" s="141">
        <v>1.5067202930000001</v>
      </c>
      <c r="LH41" s="141">
        <v>0.370284946</v>
      </c>
      <c r="LI41" s="141"/>
      <c r="LJ41" s="141">
        <v>6.4345228050000003</v>
      </c>
      <c r="LK41" s="141">
        <v>0.15846084099999999</v>
      </c>
      <c r="LL41" s="141">
        <v>0.38887197000000001</v>
      </c>
      <c r="LM41" s="141">
        <v>3.9318143920000002</v>
      </c>
      <c r="LN41" s="141">
        <v>1.7285584869999999</v>
      </c>
      <c r="LO41" s="141">
        <v>1.4060961380000001</v>
      </c>
      <c r="LP41" s="141">
        <v>0.51517387299999995</v>
      </c>
      <c r="LQ41" s="141">
        <v>0.358571902</v>
      </c>
      <c r="LR41" s="141">
        <v>0.37894858399999998</v>
      </c>
      <c r="LS41" s="141">
        <v>0.65540968799999999</v>
      </c>
      <c r="LT41" s="141">
        <v>9.6523206E-2</v>
      </c>
      <c r="LU41" s="141">
        <v>0.103869331</v>
      </c>
      <c r="LV41" s="141"/>
      <c r="LW41" s="141">
        <v>3.7522700699999998</v>
      </c>
      <c r="LX41" s="141">
        <v>7.0857535999999999E-2</v>
      </c>
      <c r="LY41" s="141">
        <v>0.88869078199999996</v>
      </c>
      <c r="LZ41" s="141">
        <v>0.12728535899999999</v>
      </c>
      <c r="MA41" s="141">
        <v>8.3117053619999997</v>
      </c>
      <c r="MB41" s="141">
        <v>4.6602995680000001</v>
      </c>
      <c r="MC41" s="141">
        <v>1.608127503</v>
      </c>
      <c r="MD41" s="141">
        <v>1.468707684</v>
      </c>
      <c r="ME41" s="141">
        <v>2.3969378209999999</v>
      </c>
      <c r="MF41" s="141">
        <v>0.111912236</v>
      </c>
      <c r="MG41" s="141">
        <v>1.4255994700000001</v>
      </c>
      <c r="MH41" s="141">
        <v>72.086600230000002</v>
      </c>
      <c r="MI41" s="141">
        <v>193.10521990000001</v>
      </c>
      <c r="MJ41" s="141">
        <v>11.267460720000001</v>
      </c>
      <c r="MK41" s="141">
        <v>0.22784416299999999</v>
      </c>
      <c r="ML41" s="141">
        <v>4.9588216999999997E-2</v>
      </c>
      <c r="MM41" s="141">
        <v>1.5479952269999999</v>
      </c>
      <c r="MN41" s="141">
        <v>3.9859117689999999</v>
      </c>
      <c r="MO41" s="141">
        <v>0.37821887799999998</v>
      </c>
      <c r="MP41" s="141">
        <v>0.67093192099999999</v>
      </c>
      <c r="MQ41" s="141">
        <v>0.14499086799999999</v>
      </c>
      <c r="MR41" s="141">
        <v>14.66264402</v>
      </c>
      <c r="MS41" s="141">
        <v>89.249594700000003</v>
      </c>
      <c r="MT41" s="141">
        <v>38.760428859999998</v>
      </c>
      <c r="MU41" s="141">
        <v>45.214584870000003</v>
      </c>
      <c r="MV41" s="141">
        <v>19.031420319999999</v>
      </c>
      <c r="MW41" s="141">
        <v>26.19089791</v>
      </c>
      <c r="MX41" s="141">
        <v>60.496712619999997</v>
      </c>
      <c r="MY41" s="141">
        <v>0.16965217899999999</v>
      </c>
      <c r="MZ41" s="141">
        <v>0.241857926</v>
      </c>
      <c r="NA41" s="141">
        <v>0.39938845099999998</v>
      </c>
      <c r="NB41" s="141">
        <v>0.50128578800000001</v>
      </c>
      <c r="NC41" s="141">
        <v>1.0798121899999999</v>
      </c>
      <c r="ND41" s="141">
        <v>1.551026397</v>
      </c>
      <c r="NE41" s="141">
        <v>0.178493867</v>
      </c>
      <c r="NF41" s="141">
        <v>1.2630768750000001</v>
      </c>
      <c r="NG41" s="141">
        <v>1.778205574</v>
      </c>
      <c r="NH41" s="141">
        <v>5.7559203630000004</v>
      </c>
      <c r="NI41" s="141">
        <v>25.263725669999999</v>
      </c>
      <c r="NJ41" s="141">
        <v>4.5751465099999997</v>
      </c>
      <c r="NK41" s="141">
        <v>19.39740943</v>
      </c>
      <c r="NL41" s="141">
        <v>43.768736920000002</v>
      </c>
      <c r="NM41" s="141">
        <v>19.581479359999999</v>
      </c>
      <c r="NN41" s="141">
        <v>23.196547750000001</v>
      </c>
      <c r="NO41" s="141">
        <v>45.085290399999998</v>
      </c>
      <c r="NP41" s="141">
        <v>5.371000767</v>
      </c>
      <c r="NQ41" s="141">
        <v>40.871367900000003</v>
      </c>
      <c r="NR41" s="141">
        <v>0.53793357500000005</v>
      </c>
      <c r="NS41" s="141">
        <v>0.46643427100000001</v>
      </c>
      <c r="NT41" s="141">
        <v>0.46643427100000001</v>
      </c>
      <c r="NU41" s="141">
        <v>0.127591127</v>
      </c>
      <c r="NV41" s="141">
        <v>0.534209457</v>
      </c>
      <c r="NW41" s="141">
        <v>0.58332434499999997</v>
      </c>
      <c r="NX41" s="141">
        <v>1.365619E-2</v>
      </c>
      <c r="NY41" s="141">
        <v>0.38916622499999998</v>
      </c>
      <c r="NZ41" s="141">
        <v>7.3361577679999996</v>
      </c>
      <c r="OA41" s="141">
        <v>0.88117636799999999</v>
      </c>
      <c r="OB41" s="141">
        <v>6.0391139469999997</v>
      </c>
      <c r="OC41" s="141">
        <v>0.11561557</v>
      </c>
      <c r="OD41" s="141">
        <v>7.5277066149999996</v>
      </c>
      <c r="OE41" s="141">
        <v>1.091843535</v>
      </c>
      <c r="OF41" s="141">
        <v>6.7230892390000001</v>
      </c>
      <c r="OG41" s="141">
        <v>1.603538642</v>
      </c>
      <c r="OH41" s="141">
        <v>6.0813866000000001E-2</v>
      </c>
      <c r="OI41" s="141">
        <v>0.78780335199999996</v>
      </c>
      <c r="OJ41" s="141">
        <v>0.83302518999999997</v>
      </c>
      <c r="OK41" s="141">
        <v>0.66484998200000001</v>
      </c>
      <c r="OL41" s="141">
        <v>6.0523173999999999E-2</v>
      </c>
      <c r="OM41" s="141">
        <v>0.34681331900000001</v>
      </c>
      <c r="ON41" s="141">
        <v>1.4778499060000001</v>
      </c>
      <c r="OO41" s="141">
        <v>1.2604674810000001</v>
      </c>
      <c r="OP41" s="141">
        <v>0.77712840400000005</v>
      </c>
      <c r="OQ41" s="141">
        <v>2.5216543979999999</v>
      </c>
      <c r="OR41" s="141">
        <v>0.78526725900000005</v>
      </c>
      <c r="OS41" s="141">
        <v>0.78526725900000005</v>
      </c>
      <c r="OT41" s="141">
        <v>0.59798604300000002</v>
      </c>
      <c r="OU41" s="141">
        <v>0.27788360899999998</v>
      </c>
      <c r="OV41" s="141">
        <v>0.49129250699999999</v>
      </c>
      <c r="OW41" s="141">
        <v>9.8669624999999997E-2</v>
      </c>
      <c r="OX41" s="141">
        <v>1.36745026</v>
      </c>
      <c r="OY41" s="141">
        <v>0.53239309599999995</v>
      </c>
      <c r="OZ41" s="141">
        <v>0.44915267800000003</v>
      </c>
      <c r="PA41" s="141">
        <v>1.886999018</v>
      </c>
      <c r="PB41" s="141">
        <v>1.8690449769999999</v>
      </c>
      <c r="PC41" s="141">
        <v>1.8228320280000001</v>
      </c>
      <c r="PD41" s="141">
        <v>2.938225332</v>
      </c>
      <c r="PE41" s="141">
        <v>1.101065137</v>
      </c>
      <c r="PF41" s="141">
        <v>1.7742499110000001</v>
      </c>
      <c r="PG41" s="141">
        <v>1.4179046900000001</v>
      </c>
      <c r="PH41" s="141">
        <v>2.2650713379999998</v>
      </c>
      <c r="PI41" s="141">
        <v>1.4924264300000001</v>
      </c>
      <c r="PJ41" s="141">
        <v>7.3768670999999994E-2</v>
      </c>
      <c r="PK41" s="141">
        <v>0.70022723600000003</v>
      </c>
      <c r="PL41" s="141">
        <v>0.23402557500000001</v>
      </c>
      <c r="PM41" s="141">
        <v>0.51742441299999997</v>
      </c>
      <c r="PN41" s="141">
        <v>3.051650838</v>
      </c>
      <c r="PO41" s="141">
        <v>1.9860005940000001</v>
      </c>
      <c r="PP41" s="141">
        <v>0.79669155599999997</v>
      </c>
      <c r="PQ41" s="141">
        <v>0.143431313</v>
      </c>
      <c r="PR41" s="141">
        <v>3.1349617699999999</v>
      </c>
      <c r="PS41" s="141">
        <v>0.83327106699999998</v>
      </c>
      <c r="PT41" s="141">
        <v>1.8968527749999999</v>
      </c>
      <c r="PU41" s="141">
        <v>0.72771857900000003</v>
      </c>
      <c r="PV41" s="141">
        <v>0.82765681599999996</v>
      </c>
      <c r="PW41" s="141">
        <v>0.114843441</v>
      </c>
      <c r="PX41" s="141">
        <v>0.72678113799999999</v>
      </c>
      <c r="PY41" s="141">
        <v>6.5895411000000001E-2</v>
      </c>
      <c r="PZ41" s="141">
        <v>0.37309181600000002</v>
      </c>
      <c r="QA41" s="141">
        <v>0.494066071</v>
      </c>
      <c r="QB41" s="141">
        <v>1.2056014079999999</v>
      </c>
      <c r="QC41" s="141">
        <v>3.2327944569999998</v>
      </c>
      <c r="QD41" s="141">
        <v>1.98906129</v>
      </c>
      <c r="QE41" s="141">
        <v>0.94230286299999999</v>
      </c>
      <c r="QF41" s="141">
        <v>96.003078430000002</v>
      </c>
      <c r="QG41" s="141">
        <v>44.134669379999998</v>
      </c>
      <c r="QH41" s="141">
        <v>0.401006537</v>
      </c>
      <c r="QI41" s="141">
        <v>2.201836568</v>
      </c>
      <c r="QJ41" s="141">
        <v>4.3482557039999996</v>
      </c>
      <c r="QK41" s="141">
        <v>0.26532871400000002</v>
      </c>
      <c r="QL41" s="141">
        <v>7.3612098780000004</v>
      </c>
      <c r="QM41" s="141">
        <v>2.657222113</v>
      </c>
      <c r="QN41" s="141">
        <v>554.47638889999996</v>
      </c>
      <c r="QO41" s="141">
        <v>1652.901261</v>
      </c>
      <c r="QP41" s="141">
        <v>4.9372579520000004</v>
      </c>
      <c r="QQ41" s="141">
        <v>41.180449850000002</v>
      </c>
      <c r="QR41" s="141">
        <v>0.43256858199999998</v>
      </c>
      <c r="QS41" s="141">
        <v>2.2902591390000002</v>
      </c>
      <c r="QT41" s="141">
        <v>4.3947157539999999</v>
      </c>
      <c r="QU41" s="141">
        <v>0.124540787</v>
      </c>
      <c r="QV41" s="141">
        <v>1.965998039</v>
      </c>
      <c r="QW41" s="141">
        <v>1.479332162</v>
      </c>
      <c r="QX41" s="141">
        <v>20.512263010000002</v>
      </c>
      <c r="QY41" s="141">
        <v>248.3203863</v>
      </c>
      <c r="QZ41" s="141">
        <v>270.99030870000001</v>
      </c>
      <c r="RA41" s="141">
        <v>2.5372095059999999</v>
      </c>
      <c r="RB41" s="141">
        <v>0.75346269200000004</v>
      </c>
      <c r="RC41" s="141">
        <v>1.078213358</v>
      </c>
      <c r="RD41" s="141">
        <v>0.480352269</v>
      </c>
      <c r="RE41" s="141">
        <v>7.3915534459999996</v>
      </c>
      <c r="RF41" s="141">
        <v>0.37713148299999999</v>
      </c>
      <c r="RG41" s="141">
        <v>3.3091874410000002</v>
      </c>
      <c r="RH41" s="141">
        <v>32.989137309999997</v>
      </c>
      <c r="RI41" s="141">
        <v>4.7050567000000001E-2</v>
      </c>
      <c r="RJ41" s="141">
        <v>3.2581434319999998</v>
      </c>
      <c r="RK41" s="141">
        <v>0.119504314</v>
      </c>
      <c r="RL41" s="141">
        <v>6.0599777120000002</v>
      </c>
      <c r="RM41" s="141">
        <v>1.5845644999999998E-2</v>
      </c>
      <c r="RN41" s="141">
        <v>3.7374913379999999</v>
      </c>
      <c r="RO41" s="141">
        <v>66.196047449999995</v>
      </c>
      <c r="RP41" s="141">
        <v>4.7100999430000003</v>
      </c>
      <c r="RQ41" s="141">
        <v>1.9305393360000001</v>
      </c>
      <c r="RR41" s="141">
        <v>0.30176904399999999</v>
      </c>
      <c r="RS41" s="141">
        <v>4.4949086510000003</v>
      </c>
      <c r="RT41" s="141">
        <v>0.47251662500000002</v>
      </c>
      <c r="RU41" s="141">
        <v>11.36839077</v>
      </c>
      <c r="RV41" s="141">
        <v>0.27148417499999999</v>
      </c>
      <c r="RW41" s="141">
        <v>0.82400548900000004</v>
      </c>
      <c r="RX41" s="141">
        <v>1.4638702809999999</v>
      </c>
      <c r="RY41" s="141">
        <v>1.161010356</v>
      </c>
      <c r="RZ41" s="141">
        <v>0.71808076399999998</v>
      </c>
      <c r="SA41" s="141">
        <v>7.08862785</v>
      </c>
      <c r="SB41" s="141">
        <v>3.0412031229999998</v>
      </c>
      <c r="SC41" s="141">
        <v>0.11123079299999999</v>
      </c>
      <c r="SD41" s="141">
        <v>2.451470349</v>
      </c>
      <c r="SE41" s="141">
        <v>0.48320443200000002</v>
      </c>
      <c r="SF41" s="141">
        <v>0.13391186899999999</v>
      </c>
      <c r="SG41" s="141">
        <v>17.031978259999999</v>
      </c>
      <c r="SH41" s="141">
        <v>7.1820537760000001</v>
      </c>
      <c r="SI41" s="141">
        <v>0.68056342199999997</v>
      </c>
      <c r="SJ41" s="141">
        <v>2.0260424999999999E-2</v>
      </c>
      <c r="SK41" s="141">
        <v>5.1819204289999998</v>
      </c>
      <c r="SL41" s="141">
        <v>3.6315367119999999</v>
      </c>
      <c r="SM41" s="141">
        <v>0.72880838400000003</v>
      </c>
      <c r="SN41" s="141">
        <v>7.5107838469999999</v>
      </c>
      <c r="SO41" s="141">
        <v>30.05486526</v>
      </c>
      <c r="SP41" s="141">
        <v>10.00418185</v>
      </c>
      <c r="SQ41" s="141">
        <v>8.1396854000000005E-2</v>
      </c>
      <c r="SR41" s="141">
        <v>1.1267267729999999</v>
      </c>
      <c r="SS41" s="141">
        <v>2.1060851280000001</v>
      </c>
      <c r="ST41" s="141"/>
      <c r="SU41" s="141">
        <v>0.75131582799999996</v>
      </c>
      <c r="SV41" s="141">
        <v>2.061309547</v>
      </c>
      <c r="SW41" s="141">
        <v>9.4840183999999994E-2</v>
      </c>
      <c r="SX41" s="141">
        <v>3.4502031000000002E-2</v>
      </c>
      <c r="SY41" s="141">
        <v>0.28635597800000001</v>
      </c>
      <c r="SZ41" s="141">
        <v>0.14629435800000001</v>
      </c>
      <c r="TA41" s="141">
        <v>0.55463106200000001</v>
      </c>
      <c r="TB41" s="141">
        <v>1.2278208960000001</v>
      </c>
      <c r="TC41" s="141">
        <v>0.41751049600000001</v>
      </c>
      <c r="TD41" s="141">
        <v>9.0101024000000002E-2</v>
      </c>
      <c r="TE41" s="141">
        <v>0.239930742</v>
      </c>
      <c r="TF41" s="141">
        <v>0.57952689099999999</v>
      </c>
      <c r="TG41" s="141">
        <v>0.16111115300000001</v>
      </c>
      <c r="TH41" s="141">
        <v>1.1189391580000001</v>
      </c>
      <c r="TI41" s="141">
        <v>5.3694958929999999</v>
      </c>
      <c r="TJ41" s="141">
        <v>4.5005192149999997</v>
      </c>
      <c r="TK41" s="141">
        <v>0.61667147899999997</v>
      </c>
      <c r="TL41" s="141">
        <v>0.41036003599999998</v>
      </c>
      <c r="TM41" s="141">
        <v>0.202619676</v>
      </c>
      <c r="TN41" s="141">
        <v>1.6501949650000001</v>
      </c>
      <c r="TO41" s="141">
        <v>1.30192515</v>
      </c>
      <c r="TP41" s="141">
        <v>0.220763878</v>
      </c>
      <c r="TQ41" s="141">
        <v>0.48257172999999998</v>
      </c>
      <c r="TR41" s="141">
        <v>14.359865579999999</v>
      </c>
      <c r="TS41" s="141">
        <v>15.81947474</v>
      </c>
      <c r="TT41" s="141">
        <v>7.8591494739999996</v>
      </c>
      <c r="TU41" s="141">
        <v>1.6307596049999999</v>
      </c>
      <c r="TV41" s="141">
        <v>0.12259571700000001</v>
      </c>
      <c r="TW41" s="141">
        <v>0.105633384</v>
      </c>
      <c r="TX41" s="141">
        <v>0.19215294399999999</v>
      </c>
      <c r="TY41" s="141">
        <v>7.6779581E-2</v>
      </c>
      <c r="TZ41" s="141">
        <v>1.961918286</v>
      </c>
      <c r="UA41" s="141">
        <v>2.8098699800000002</v>
      </c>
      <c r="UB41" s="141">
        <v>1.052708797</v>
      </c>
      <c r="UC41" s="141">
        <v>0.44138964600000002</v>
      </c>
      <c r="UD41" s="141">
        <v>6.2108802999999997E-2</v>
      </c>
      <c r="UE41" s="141">
        <v>5.8643430519999997</v>
      </c>
      <c r="UF41" s="141">
        <v>57.750439530000001</v>
      </c>
      <c r="UG41" s="141">
        <v>42.669171859999999</v>
      </c>
      <c r="UH41" s="141">
        <v>18.991165129999999</v>
      </c>
      <c r="UI41" s="141">
        <v>2.8228935900000001</v>
      </c>
      <c r="UJ41" s="141">
        <v>0.765865715</v>
      </c>
      <c r="UK41" s="141">
        <v>0.79609684800000002</v>
      </c>
      <c r="UL41" s="141">
        <v>0.16106288899999999</v>
      </c>
      <c r="UM41" s="141">
        <v>0.49299301000000001</v>
      </c>
      <c r="UN41" s="141">
        <v>0.17943108599999999</v>
      </c>
      <c r="UO41" s="141">
        <v>0.26168445699999998</v>
      </c>
      <c r="UP41" s="141">
        <v>1.8910990569999999</v>
      </c>
      <c r="UQ41" s="141">
        <v>1.38748626</v>
      </c>
      <c r="UR41" s="141">
        <v>0.74772669199999997</v>
      </c>
      <c r="US41" s="141">
        <v>0.340311117</v>
      </c>
      <c r="UT41" s="141">
        <v>0.32942440000000001</v>
      </c>
      <c r="UU41" s="141">
        <v>7.2096227349999999</v>
      </c>
      <c r="UV41" s="141">
        <v>17.950003859999999</v>
      </c>
      <c r="UW41" s="141">
        <v>12.963089650000001</v>
      </c>
      <c r="UX41" s="141">
        <v>8.456574625</v>
      </c>
      <c r="UY41" s="141">
        <v>2.9802022969999999</v>
      </c>
      <c r="UZ41" s="141">
        <v>1.4901397430000001</v>
      </c>
      <c r="VA41" s="141">
        <v>4.6700301880000001</v>
      </c>
      <c r="VB41" s="141">
        <v>0.12643990299999999</v>
      </c>
      <c r="VC41" s="141">
        <v>1.1182309100000001</v>
      </c>
      <c r="VD41" s="141">
        <v>0.40114428200000002</v>
      </c>
      <c r="VE41" s="141">
        <v>3.8787766000000001E-2</v>
      </c>
      <c r="VF41" s="141">
        <v>0.288685215</v>
      </c>
      <c r="VG41" s="141">
        <v>0.140028287</v>
      </c>
      <c r="VH41" s="141">
        <v>0.131770262</v>
      </c>
      <c r="VI41" s="141">
        <v>0.68127773000000003</v>
      </c>
      <c r="VJ41" s="141">
        <v>0.203426038</v>
      </c>
      <c r="VK41" s="141">
        <v>0.22403110300000001</v>
      </c>
      <c r="VL41" s="141">
        <v>0.62317899600000004</v>
      </c>
      <c r="VM41" s="141">
        <v>1.2060111</v>
      </c>
      <c r="VN41" s="141">
        <v>0.43966021</v>
      </c>
      <c r="VO41" s="141">
        <v>0.64967190799999996</v>
      </c>
      <c r="VP41" s="141">
        <v>0.73117631699999996</v>
      </c>
      <c r="VQ41" s="141">
        <v>2.5118315240000002</v>
      </c>
      <c r="VR41" s="141">
        <v>8.474381588</v>
      </c>
      <c r="VS41" s="141">
        <v>0.78989923299999998</v>
      </c>
      <c r="VT41" s="141">
        <v>6.2139708469999997</v>
      </c>
      <c r="VU41" s="141">
        <v>3.304969598</v>
      </c>
      <c r="VV41" s="141">
        <v>1.51293499</v>
      </c>
      <c r="VW41" s="141">
        <v>1.234803943</v>
      </c>
      <c r="VX41" s="141">
        <v>0.46741828499999999</v>
      </c>
      <c r="VY41" s="141">
        <v>0.127082062</v>
      </c>
      <c r="VZ41" s="141">
        <v>9.1184679000000005E-2</v>
      </c>
      <c r="WA41" s="141">
        <v>0.17141403099999999</v>
      </c>
      <c r="WB41" s="141">
        <v>7.5351334000000006E-2</v>
      </c>
      <c r="WC41" s="141">
        <v>9.044079E-3</v>
      </c>
      <c r="WD41" s="141">
        <v>5.7943715E-2</v>
      </c>
      <c r="WE41" s="141">
        <v>2.2152657999999999E-2</v>
      </c>
      <c r="WF41" s="141">
        <v>6.0032269999999999E-3</v>
      </c>
      <c r="WG41" s="141">
        <v>1.4645684990000001</v>
      </c>
      <c r="WH41" s="141">
        <v>1.3406665129999999</v>
      </c>
      <c r="WI41" s="141">
        <v>0.296560563</v>
      </c>
      <c r="WJ41" s="141">
        <v>0.74247723499999996</v>
      </c>
      <c r="WK41" s="141">
        <v>1.6674639529999999</v>
      </c>
      <c r="WL41" s="141">
        <v>7.7023052999999994E-2</v>
      </c>
      <c r="WM41" s="141">
        <v>0.76948243999999999</v>
      </c>
      <c r="WN41" s="141">
        <v>0.45812239900000001</v>
      </c>
      <c r="WO41" s="141">
        <v>0.31850657100000002</v>
      </c>
      <c r="WP41" s="141">
        <v>0.53101683499999996</v>
      </c>
      <c r="WQ41" s="141">
        <v>0.124346057</v>
      </c>
      <c r="WR41" s="141">
        <v>2.4734567999999998E-2</v>
      </c>
      <c r="WS41" s="141">
        <v>6.1897268999999998E-2</v>
      </c>
      <c r="WT41" s="141">
        <v>0.12900508899999999</v>
      </c>
      <c r="WU41" s="141">
        <v>8.4969652000000007E-2</v>
      </c>
      <c r="WV41" s="141">
        <v>8.0717942000000001E-2</v>
      </c>
      <c r="WW41" s="141">
        <v>0.27421448999999998</v>
      </c>
      <c r="WX41" s="141">
        <v>0.100417939</v>
      </c>
      <c r="WY41" s="141">
        <v>0.11627045499999999</v>
      </c>
      <c r="WZ41" s="141">
        <v>0.181380075</v>
      </c>
      <c r="XA41" s="141">
        <v>3.4713730999999998E-2</v>
      </c>
      <c r="XB41" s="141">
        <v>0.17569180400000001</v>
      </c>
      <c r="XC41" s="141">
        <v>7.3694783E-2</v>
      </c>
      <c r="XD41" s="141">
        <v>5.3946374999999998E-2</v>
      </c>
      <c r="XE41" s="141">
        <v>2.8283461999999999E-2</v>
      </c>
      <c r="XF41" s="141">
        <v>0.100651695</v>
      </c>
      <c r="XG41" s="141">
        <v>0.67297046500000002</v>
      </c>
      <c r="XH41" s="141">
        <v>4.0736869210000002</v>
      </c>
      <c r="XI41" s="141">
        <v>1.5505058540000001</v>
      </c>
      <c r="XJ41" s="141">
        <v>0.17686127300000001</v>
      </c>
      <c r="XK41" s="141">
        <v>0.108619832</v>
      </c>
      <c r="XL41" s="141">
        <v>0.79511500000000002</v>
      </c>
      <c r="XM41" s="141">
        <v>6.1802942999999999E-2</v>
      </c>
      <c r="XN41" s="141">
        <v>1.1761226E-2</v>
      </c>
      <c r="XO41" s="141">
        <v>0.449171655</v>
      </c>
      <c r="XP41" s="141">
        <v>0.292114288</v>
      </c>
      <c r="XQ41" s="141">
        <v>0.128565187</v>
      </c>
      <c r="XR41" s="141">
        <v>3.3125775000000003E-2</v>
      </c>
      <c r="XS41" s="141">
        <v>0.23534673</v>
      </c>
      <c r="XT41" s="141">
        <v>0.163081321</v>
      </c>
      <c r="XU41" s="141">
        <v>0.33021022500000002</v>
      </c>
      <c r="XV41" s="141">
        <v>0.59591098799999997</v>
      </c>
      <c r="XW41" s="141">
        <v>2.5495324999999999E-2</v>
      </c>
      <c r="XX41" s="141">
        <v>1.542355E-3</v>
      </c>
      <c r="XY41" s="141">
        <v>0.12668844100000001</v>
      </c>
      <c r="XZ41" s="141">
        <v>2.7613669999999998E-3</v>
      </c>
      <c r="YA41" s="141">
        <v>8.4217457999999995E-2</v>
      </c>
      <c r="YB41" s="141">
        <v>3.3633059999999999E-2</v>
      </c>
      <c r="YC41" s="141">
        <v>0.99727896800000004</v>
      </c>
      <c r="YD41" s="141">
        <v>1.0471260060000001</v>
      </c>
      <c r="YE41" s="141">
        <v>0.30610436699999999</v>
      </c>
      <c r="YF41" s="141">
        <v>0.35700731600000002</v>
      </c>
      <c r="YG41" s="141">
        <v>0.329521167</v>
      </c>
      <c r="YH41" s="141">
        <v>1.7358630999999999E-2</v>
      </c>
      <c r="YI41" s="141">
        <v>0.20264179199999999</v>
      </c>
      <c r="YJ41" s="141">
        <v>21.365279489999999</v>
      </c>
      <c r="YK41" s="141">
        <v>44.690970569999998</v>
      </c>
      <c r="YL41" s="141">
        <v>1.828946915</v>
      </c>
      <c r="YM41" s="141">
        <v>0.14329449</v>
      </c>
      <c r="YN41" s="141">
        <v>3.6806804999999998E-2</v>
      </c>
      <c r="YO41" s="141">
        <v>0.42701249499999999</v>
      </c>
      <c r="YP41" s="141">
        <v>1.2221860259999999</v>
      </c>
      <c r="YQ41" s="141">
        <v>0.10584731999999999</v>
      </c>
      <c r="YR41" s="141">
        <v>9.9864806E-2</v>
      </c>
      <c r="YS41" s="141">
        <v>4.2578735999999999E-2</v>
      </c>
      <c r="YT41" s="141">
        <v>3.722928971</v>
      </c>
      <c r="YU41" s="141">
        <v>27.683924180000002</v>
      </c>
      <c r="YV41" s="141">
        <v>7.4621860770000001</v>
      </c>
      <c r="YW41" s="141">
        <v>7.2955565999999999E-2</v>
      </c>
      <c r="YX41" s="141">
        <v>27.683924180000002</v>
      </c>
      <c r="YY41" s="141">
        <v>3.722928971</v>
      </c>
      <c r="YZ41" s="141">
        <v>9.2462534769999998</v>
      </c>
      <c r="ZA41" s="141">
        <v>0.10186466499999999</v>
      </c>
      <c r="ZB41" s="141">
        <v>2.6365164E-2</v>
      </c>
      <c r="ZC41" s="141">
        <v>0.118279283</v>
      </c>
      <c r="ZD41" s="141"/>
      <c r="ZE41" s="141">
        <v>0.23267918700000001</v>
      </c>
      <c r="ZF41" s="141">
        <v>0.26439338299999998</v>
      </c>
      <c r="ZG41" s="141">
        <v>7.2955565999999999E-2</v>
      </c>
      <c r="ZH41" s="141">
        <v>7.8580355000000005E-2</v>
      </c>
      <c r="ZI41" s="141">
        <v>2.0480379999999999E-2</v>
      </c>
      <c r="ZJ41" s="141">
        <v>6.7085210000000003E-3</v>
      </c>
      <c r="ZK41" s="141">
        <v>5.4970601659999998</v>
      </c>
      <c r="ZL41" s="141">
        <v>0.61595098599999998</v>
      </c>
      <c r="ZM41" s="141">
        <v>5.5920058140000002</v>
      </c>
      <c r="ZN41" s="141">
        <v>11.387691029999999</v>
      </c>
      <c r="ZO41" s="141">
        <v>4.5651289999999998</v>
      </c>
      <c r="ZP41" s="141">
        <v>5.4841651069999999</v>
      </c>
      <c r="ZQ41" s="141">
        <v>7.0682907119999996</v>
      </c>
      <c r="ZR41" s="141">
        <v>1.5461750089999999</v>
      </c>
      <c r="ZS41" s="141">
        <v>5.7929158129999996</v>
      </c>
      <c r="ZT41" s="141">
        <v>0.20702837599999999</v>
      </c>
      <c r="ZU41" s="141">
        <v>0.169490908</v>
      </c>
      <c r="ZV41" s="141">
        <v>5.8195034E-2</v>
      </c>
      <c r="ZW41" s="141">
        <v>2.9203585000000001E-2</v>
      </c>
      <c r="ZX41" s="141">
        <v>0.157461991</v>
      </c>
      <c r="ZY41" s="141">
        <v>0.183013435</v>
      </c>
      <c r="ZZ41" s="141">
        <v>1.2409600999999999E-2</v>
      </c>
      <c r="AAA41" s="141">
        <v>0.13356711499999999</v>
      </c>
      <c r="AAB41" s="141">
        <v>2.003532716</v>
      </c>
      <c r="AAC41" s="141">
        <v>0.27431314499999998</v>
      </c>
      <c r="AAD41" s="141">
        <v>1.6425561099999999</v>
      </c>
      <c r="AAE41" s="141">
        <v>0.13232333399999999</v>
      </c>
      <c r="AAF41" s="141">
        <v>2.2472172869999998</v>
      </c>
      <c r="AAG41" s="141">
        <v>7.1915953000000005E-2</v>
      </c>
      <c r="AAH41" s="141">
        <v>2.3406542560000001</v>
      </c>
      <c r="AAI41" s="141">
        <v>0.20878692700000001</v>
      </c>
      <c r="AAJ41" s="141">
        <v>2.0480379999999999E-2</v>
      </c>
      <c r="AAK41" s="141">
        <v>6.7353657999999997E-2</v>
      </c>
      <c r="AAL41" s="141">
        <v>2.0068259000000001E-2</v>
      </c>
      <c r="AAM41" s="141">
        <v>9.8190208000000001E-2</v>
      </c>
      <c r="AAN41" s="141">
        <v>2.4680925999999999E-2</v>
      </c>
      <c r="AAO41" s="141">
        <v>8.0983207000000001E-2</v>
      </c>
      <c r="AAP41" s="141">
        <v>0.33925968299999998</v>
      </c>
      <c r="AAQ41" s="141">
        <v>0.203649952</v>
      </c>
      <c r="AAR41" s="141">
        <v>0.20548042</v>
      </c>
      <c r="AAS41" s="141">
        <v>0.59157234999999997</v>
      </c>
      <c r="AAT41" s="141">
        <v>0.239057729</v>
      </c>
      <c r="AAU41" s="141">
        <v>0.14851230900000001</v>
      </c>
      <c r="AAV41" s="141">
        <v>1.4419387000000001E-2</v>
      </c>
      <c r="AAW41" s="141">
        <v>0.15705571199999999</v>
      </c>
      <c r="AAX41" s="141">
        <v>0.144977361</v>
      </c>
      <c r="AAY41" s="141">
        <v>3.3949005999999997E-2</v>
      </c>
      <c r="AAZ41" s="141">
        <v>0.311526619</v>
      </c>
      <c r="ABA41" s="141">
        <v>0.24918430699999999</v>
      </c>
      <c r="ABB41" s="141">
        <v>0.12589286599999999</v>
      </c>
      <c r="ABC41" s="141">
        <v>0.69726656099999995</v>
      </c>
      <c r="ABD41" s="141">
        <v>0.42357307300000002</v>
      </c>
      <c r="ABE41" s="141">
        <v>3.3127795000000002E-2</v>
      </c>
      <c r="ABF41" s="141">
        <v>0.63329798400000004</v>
      </c>
      <c r="ABG41" s="141">
        <v>0.24849975599999999</v>
      </c>
      <c r="ABH41" s="141">
        <v>0.25506400099999998</v>
      </c>
      <c r="ABI41" s="141">
        <v>0.212576616</v>
      </c>
      <c r="ABJ41" s="141">
        <v>0.37341707699999999</v>
      </c>
      <c r="ABK41" s="141">
        <v>0.34593141599999999</v>
      </c>
      <c r="ABL41" s="141">
        <v>1.8525603000000002E-2</v>
      </c>
      <c r="ABM41" s="141">
        <v>0.159409307</v>
      </c>
      <c r="ABN41" s="141">
        <v>3.3989771000000002E-2</v>
      </c>
      <c r="ABO41" s="141">
        <v>0.11338720300000001</v>
      </c>
      <c r="ABP41" s="141">
        <v>0.99303198100000001</v>
      </c>
      <c r="ABQ41" s="141">
        <v>0.62387716699999995</v>
      </c>
      <c r="ABR41" s="141">
        <v>0.15462801100000001</v>
      </c>
      <c r="ABS41" s="141">
        <v>9.5101047999999994E-2</v>
      </c>
      <c r="ABT41" s="141">
        <v>0.63046189799999997</v>
      </c>
      <c r="ABU41" s="141">
        <v>0.15792676899999999</v>
      </c>
      <c r="ABV41" s="141">
        <v>0.28833734</v>
      </c>
      <c r="ABW41" s="141">
        <v>0.117590238</v>
      </c>
      <c r="ABX41" s="141">
        <v>0.12949891999999999</v>
      </c>
      <c r="ABY41" s="141">
        <v>3.9408825000000001E-2</v>
      </c>
      <c r="ABZ41" s="141">
        <v>0.12061124099999999</v>
      </c>
      <c r="ACA41" s="141">
        <v>2.832494E-2</v>
      </c>
      <c r="ACB41" s="141">
        <v>0.13432487000000001</v>
      </c>
      <c r="ACC41" s="141">
        <v>0.23004977400000001</v>
      </c>
      <c r="ACD41" s="141">
        <v>0.186312809</v>
      </c>
      <c r="ACE41" s="141">
        <v>0.189070399</v>
      </c>
      <c r="ACF41" s="141">
        <v>0.83727902099999996</v>
      </c>
      <c r="ACG41" s="141">
        <v>0.59819908600000005</v>
      </c>
      <c r="ACH41" s="141">
        <v>8.2521390320000005</v>
      </c>
      <c r="ACI41" s="141">
        <v>1.1930371150000001</v>
      </c>
      <c r="ACJ41" s="141">
        <v>0.20736062899999999</v>
      </c>
      <c r="ACK41" s="141">
        <v>0.18034004000000001</v>
      </c>
      <c r="ACL41" s="141">
        <v>0.42149596499999997</v>
      </c>
      <c r="ACM41" s="141">
        <v>0.67855913599999995</v>
      </c>
      <c r="ACN41" s="141">
        <v>0.656442474</v>
      </c>
      <c r="ACO41" s="141">
        <v>0.44105946400000001</v>
      </c>
      <c r="ACP41" s="141">
        <v>35.99371129</v>
      </c>
      <c r="ACQ41" s="141">
        <v>57.39964157</v>
      </c>
      <c r="ACR41" s="141">
        <v>2.7356581969999998</v>
      </c>
      <c r="ACS41" s="141">
        <v>2.2136363879999998</v>
      </c>
      <c r="ACT41" s="141">
        <v>0.40896949900000001</v>
      </c>
      <c r="ACU41" s="141">
        <v>1.5729274200000001</v>
      </c>
      <c r="ACV41" s="141">
        <v>2.6817001220000001</v>
      </c>
      <c r="ACW41" s="141">
        <v>0.292417292</v>
      </c>
      <c r="ACX41" s="141">
        <v>0.80365769799999998</v>
      </c>
      <c r="ACY41" s="141">
        <v>0.77071018199999997</v>
      </c>
      <c r="ACZ41" s="141">
        <v>0.13569357000000001</v>
      </c>
      <c r="ADA41" s="141">
        <v>6.9993818189999999</v>
      </c>
      <c r="ADB41" s="141">
        <v>6.001422013</v>
      </c>
      <c r="ADC41" s="141">
        <v>0.39252910699999999</v>
      </c>
      <c r="ADD41" s="141">
        <v>0.84177783100000003</v>
      </c>
      <c r="ADE41" s="141">
        <v>0.21455032700000001</v>
      </c>
      <c r="ADF41" s="141">
        <v>6.4609628000000002E-2</v>
      </c>
      <c r="ADG41" s="141">
        <v>1.2669315569999999</v>
      </c>
      <c r="ADH41" s="141">
        <v>0.409169536</v>
      </c>
      <c r="ADI41" s="141">
        <v>1.1278030020000001</v>
      </c>
      <c r="ADJ41" s="141">
        <v>6.2752672619999998</v>
      </c>
      <c r="ADK41" s="141">
        <v>8.2251909999999998E-3</v>
      </c>
      <c r="ADL41" s="141">
        <v>0.32185208900000001</v>
      </c>
      <c r="ADM41" s="141">
        <v>1.4742102999999999E-2</v>
      </c>
      <c r="ADN41" s="141">
        <v>0.49774658500000002</v>
      </c>
      <c r="ADO41" s="141">
        <v>3.9445499999999998E-3</v>
      </c>
      <c r="ADP41" s="141">
        <v>0.40998576799999997</v>
      </c>
      <c r="ADQ41" s="141">
        <v>4.8670817550000001</v>
      </c>
      <c r="ADR41" s="141">
        <v>0.548359441</v>
      </c>
      <c r="ADS41" s="141">
        <v>0.15505008300000001</v>
      </c>
      <c r="ADT41" s="141">
        <v>2.9304374000000001E-2</v>
      </c>
      <c r="ADU41" s="141">
        <v>0.52047274700000001</v>
      </c>
      <c r="ADV41" s="141">
        <v>6.6045561000000003E-2</v>
      </c>
      <c r="ADW41" s="141">
        <v>1.0253076800000001</v>
      </c>
      <c r="ADX41" s="141">
        <v>3.6929305000000003E-2</v>
      </c>
      <c r="ADY41" s="141">
        <v>5.7765239999999999E-3</v>
      </c>
      <c r="ADZ41" s="141">
        <v>0.243640683</v>
      </c>
      <c r="AEA41" s="141">
        <v>1.8913313000000001E-2</v>
      </c>
      <c r="AEB41" s="141">
        <v>2.0147069E-2</v>
      </c>
      <c r="AEC41" s="141">
        <v>0.914606374</v>
      </c>
      <c r="AED41" s="141">
        <v>0.43730826499999997</v>
      </c>
      <c r="AEE41" s="141">
        <v>2.2967418999999999E-2</v>
      </c>
      <c r="AEF41" s="141">
        <v>0.44117542799999998</v>
      </c>
      <c r="AEG41" s="141">
        <v>6.5547543999999999E-2</v>
      </c>
      <c r="AEH41" s="141">
        <v>4.2597890999999999E-2</v>
      </c>
      <c r="AEI41" s="141">
        <v>2.0799360990000002</v>
      </c>
      <c r="AEJ41" s="141">
        <v>1.3254353219999999</v>
      </c>
      <c r="AEK41" s="141">
        <v>8.6724322000000006E-2</v>
      </c>
      <c r="AEL41" s="141">
        <v>0.13415139700000001</v>
      </c>
      <c r="AEM41" s="141">
        <v>0.85964230500000005</v>
      </c>
      <c r="AEN41" s="141">
        <v>0.89533735999999997</v>
      </c>
      <c r="AEO41" s="141">
        <v>0.178838038</v>
      </c>
      <c r="AEP41" s="141">
        <v>1.2950082089999999</v>
      </c>
      <c r="AEQ41" s="141">
        <v>4.4520232980000003</v>
      </c>
      <c r="AER41" s="141">
        <v>1.7900489610000001</v>
      </c>
      <c r="AES41" s="141">
        <v>3.1355855000000002E-2</v>
      </c>
      <c r="AET41" s="141">
        <v>3.5788148999999998E-2</v>
      </c>
      <c r="AEU41" s="141">
        <v>0.228152297</v>
      </c>
      <c r="AEV41" s="141">
        <v>1.0152550999999999E-2</v>
      </c>
      <c r="AEW41" s="141">
        <v>0.19417932199999999</v>
      </c>
      <c r="AEX41" s="141">
        <v>0.355308974</v>
      </c>
      <c r="AEY41" s="141">
        <v>7.7922641000000001E-2</v>
      </c>
      <c r="AEZ41" s="141">
        <v>5.1064020000000003E-3</v>
      </c>
      <c r="AFA41" s="141">
        <v>6.7717675000000005E-2</v>
      </c>
      <c r="AFB41" s="141">
        <v>4.7027559999999998E-3</v>
      </c>
      <c r="AFC41" s="141">
        <v>0.74278174799999996</v>
      </c>
      <c r="AFD41" s="141">
        <v>2.9890531299999998</v>
      </c>
      <c r="AFE41" s="141">
        <v>1.8795029620000001</v>
      </c>
      <c r="AFF41" s="141">
        <v>0.491311889</v>
      </c>
      <c r="AFG41" s="141">
        <v>0.56022594199999998</v>
      </c>
      <c r="AFH41" s="141">
        <v>1.015921439</v>
      </c>
      <c r="AFI41" s="141">
        <v>0.42122420900000002</v>
      </c>
      <c r="AFJ41" s="141">
        <v>1.5732402649999999</v>
      </c>
      <c r="AFK41" s="141">
        <v>8.7157393939999999</v>
      </c>
      <c r="AFL41" s="141">
        <v>9.9770180029999995</v>
      </c>
      <c r="AFM41" s="141">
        <v>3.8251290299999998</v>
      </c>
      <c r="AFN41" s="141">
        <v>0.85177328699999999</v>
      </c>
      <c r="AFO41" s="141">
        <v>0.43796539899999998</v>
      </c>
      <c r="AFP41" s="141">
        <v>4.2060871710000001</v>
      </c>
      <c r="AFQ41" s="141">
        <v>2.3692451929999998</v>
      </c>
      <c r="AFR41" s="141">
        <v>0.67459812399999997</v>
      </c>
      <c r="AFS41" s="141">
        <v>1.2298233700000001</v>
      </c>
      <c r="AFT41" s="141">
        <v>17.94610303</v>
      </c>
      <c r="AFU41" s="141">
        <v>26.626735849999999</v>
      </c>
      <c r="AFV41" s="141">
        <v>19.427454659999999</v>
      </c>
      <c r="AFW41" s="141">
        <v>6.3633380830000004</v>
      </c>
      <c r="AFX41" s="141">
        <v>0.54700967499999997</v>
      </c>
      <c r="AFY41" s="141">
        <v>1.3386707099999999</v>
      </c>
      <c r="AFZ41" s="141">
        <v>0.51624677200000002</v>
      </c>
      <c r="AGA41" s="141">
        <v>0.14038054</v>
      </c>
      <c r="AGB41" s="141">
        <v>3.2072223630000001</v>
      </c>
      <c r="AGC41" s="141">
        <v>7.6010604129999999</v>
      </c>
      <c r="AGD41" s="141">
        <v>4.1634057029999996</v>
      </c>
      <c r="AGE41" s="141">
        <v>1.627492693</v>
      </c>
      <c r="AGF41" s="141">
        <v>0.32174798599999999</v>
      </c>
      <c r="AGG41" s="141">
        <v>9.3993371979999996</v>
      </c>
      <c r="AGH41" s="141">
        <v>80.744370900000007</v>
      </c>
      <c r="AGI41" s="141">
        <v>66.171368150000006</v>
      </c>
      <c r="AGJ41" s="141">
        <v>36.050796579999997</v>
      </c>
      <c r="AGK41" s="141">
        <v>9.4889673479999992</v>
      </c>
      <c r="AGL41" s="141">
        <v>1.682361269</v>
      </c>
      <c r="AGM41" s="141">
        <v>0.89195287999999995</v>
      </c>
      <c r="AGN41" s="141">
        <v>1.587379315</v>
      </c>
      <c r="AGO41" s="141">
        <v>1.1195119389999999</v>
      </c>
      <c r="AGP41" s="141">
        <v>0.53039130099999998</v>
      </c>
      <c r="AGQ41" s="141">
        <v>0.45220911699999999</v>
      </c>
      <c r="AGR41" s="141">
        <v>4.2506233709999997</v>
      </c>
      <c r="AGS41" s="141">
        <v>3.7158486439999998</v>
      </c>
      <c r="AGT41" s="141">
        <v>1.527804012</v>
      </c>
      <c r="AGU41" s="141">
        <v>0.64180057700000004</v>
      </c>
      <c r="AGV41" s="141">
        <v>0.75895332999999998</v>
      </c>
      <c r="AGW41" s="141">
        <v>10.56532623</v>
      </c>
      <c r="AGX41" s="141">
        <v>21.313430310000001</v>
      </c>
      <c r="AGY41" s="141">
        <v>18.143066109999999</v>
      </c>
      <c r="AGZ41" s="141">
        <v>14.29733235</v>
      </c>
      <c r="AHA41" s="141">
        <v>3.8152228730000002</v>
      </c>
      <c r="AHB41" s="141">
        <v>3.9393371579999998</v>
      </c>
      <c r="AHC41" s="141">
        <v>6.8573514790000001</v>
      </c>
      <c r="AHD41" s="141">
        <v>1.854140828</v>
      </c>
      <c r="AHE41" s="141">
        <v>3.837220903</v>
      </c>
      <c r="AHF41" s="141">
        <v>0.71972899899999998</v>
      </c>
      <c r="AHG41" s="141">
        <v>4.0666079000000001E-2</v>
      </c>
      <c r="AHH41" s="141">
        <v>0.349160531</v>
      </c>
      <c r="AHI41" s="141">
        <v>0.14065159799999999</v>
      </c>
      <c r="AHJ41" s="141">
        <v>7.8656272999999999E-2</v>
      </c>
      <c r="AHK41" s="141">
        <v>0.660954877</v>
      </c>
      <c r="AHL41" s="141">
        <v>0.24362534399999999</v>
      </c>
      <c r="AHM41" s="141">
        <v>0.50905941799999999</v>
      </c>
      <c r="AHN41" s="141">
        <v>1.2635330549999999</v>
      </c>
      <c r="AHO41" s="141">
        <v>0.96105376200000003</v>
      </c>
      <c r="AHP41" s="141">
        <v>0.63408328000000003</v>
      </c>
      <c r="AHQ41" s="141">
        <v>1.478368012</v>
      </c>
      <c r="AHR41" s="141">
        <v>2.4648693490000002</v>
      </c>
      <c r="AHS41" s="141">
        <v>2.7463020000000001E-2</v>
      </c>
      <c r="AHT41" s="141">
        <v>12.997023520000001</v>
      </c>
      <c r="AHU41" s="141">
        <v>0.229671979</v>
      </c>
      <c r="AHV41" s="141">
        <v>6.9955726499999997</v>
      </c>
      <c r="AHW41" s="141">
        <v>4.56670292</v>
      </c>
      <c r="AHX41" s="141">
        <v>2.939120204</v>
      </c>
      <c r="AHY41" s="141">
        <v>1.900934618</v>
      </c>
      <c r="AHZ41" s="141">
        <v>0.78628295000000004</v>
      </c>
      <c r="AIA41" s="141">
        <v>0.48327730800000002</v>
      </c>
      <c r="AIB41" s="141">
        <v>0.17431701299999999</v>
      </c>
      <c r="AIC41" s="141">
        <v>0.100110991</v>
      </c>
      <c r="AID41" s="141">
        <v>1.3637949E-2</v>
      </c>
      <c r="AIE41" s="141">
        <v>8.2702260000000003E-3</v>
      </c>
      <c r="AIF41" s="141">
        <v>8.1565839999999997E-3</v>
      </c>
      <c r="AIG41" s="141">
        <v>6.1442659999999998E-3</v>
      </c>
      <c r="AIH41" s="141">
        <v>1.2661405000000001E-2</v>
      </c>
      <c r="AII41" s="141">
        <v>1.4127330259999999</v>
      </c>
      <c r="AIJ41" s="141">
        <v>1.8200947679999999</v>
      </c>
      <c r="AIK41" s="141">
        <v>0.28135485599999999</v>
      </c>
      <c r="AIL41" s="141">
        <v>1.122999758</v>
      </c>
      <c r="AIM41" s="141">
        <v>1.2038235260000001</v>
      </c>
      <c r="AIN41" s="141">
        <v>0.24154660999999999</v>
      </c>
      <c r="AIO41" s="141">
        <v>0.72671681099999996</v>
      </c>
      <c r="AIP41" s="141">
        <v>0.84040753099999999</v>
      </c>
      <c r="AIQ41" s="141">
        <v>0.15138584399999999</v>
      </c>
      <c r="AIR41" s="141">
        <v>0.23800524300000001</v>
      </c>
      <c r="AIS41" s="141">
        <v>0.120532951</v>
      </c>
      <c r="AIT41" s="141">
        <v>3.9132563000000002E-2</v>
      </c>
      <c r="AIU41" s="141">
        <v>6.5503672999999998E-2</v>
      </c>
      <c r="AIV41" s="141">
        <v>0.18898456699999999</v>
      </c>
      <c r="AIW41" s="141">
        <v>0.22178393299999999</v>
      </c>
      <c r="AIX41" s="141">
        <v>9.1583769999999995E-2</v>
      </c>
      <c r="AIY41" s="141">
        <v>0.13079771900000001</v>
      </c>
      <c r="AIZ41" s="141">
        <v>9.3193104999999998E-2</v>
      </c>
      <c r="AJA41" s="141">
        <v>0.19516086599999999</v>
      </c>
      <c r="AJB41" s="141">
        <v>0.29017595000000002</v>
      </c>
      <c r="AJC41" s="141">
        <v>0.179788691</v>
      </c>
      <c r="AJD41" s="141">
        <v>7.6718896999999994E-2</v>
      </c>
      <c r="AJE41" s="158"/>
    </row>
    <row r="42" spans="1:941" x14ac:dyDescent="0.25">
      <c r="A42" s="162" t="s">
        <v>1579</v>
      </c>
      <c r="B42" s="165">
        <v>35</v>
      </c>
      <c r="C42" s="156">
        <v>8.3444960999999998E-2</v>
      </c>
      <c r="D42" s="141">
        <v>2.1890593E-2</v>
      </c>
      <c r="E42" s="141">
        <v>0.250762137</v>
      </c>
      <c r="F42" s="141">
        <v>1.017685234</v>
      </c>
      <c r="G42" s="141">
        <v>0.59744831099999995</v>
      </c>
      <c r="H42" s="141">
        <v>0.33886536099999998</v>
      </c>
      <c r="I42" s="141">
        <v>7.9269784750000003</v>
      </c>
      <c r="J42" s="141">
        <v>0.19266269699999999</v>
      </c>
      <c r="K42" s="141">
        <v>0.21138311700000001</v>
      </c>
      <c r="L42" s="141">
        <v>5.0827898730000003</v>
      </c>
      <c r="M42" s="141">
        <v>2.3376035900000001</v>
      </c>
      <c r="N42" s="141">
        <v>2.3856702919999999</v>
      </c>
      <c r="O42" s="141">
        <v>0.63706543299999996</v>
      </c>
      <c r="P42" s="141">
        <v>0.79200183899999999</v>
      </c>
      <c r="Q42" s="141">
        <v>0.30995260099999999</v>
      </c>
      <c r="R42" s="141">
        <v>0.40600363299999997</v>
      </c>
      <c r="S42" s="141">
        <v>0.48466732299999998</v>
      </c>
      <c r="T42" s="141">
        <v>9.4298419999999994E-2</v>
      </c>
      <c r="U42" s="141">
        <v>1.802776878</v>
      </c>
      <c r="V42" s="141">
        <v>5.8424526999999997E-2</v>
      </c>
      <c r="W42" s="141">
        <v>0.42855694100000002</v>
      </c>
      <c r="X42" s="141">
        <v>3.7570414000000003E-2</v>
      </c>
      <c r="Y42" s="141">
        <v>5.3958487489999998</v>
      </c>
      <c r="Z42" s="141">
        <v>5.7493974369999998</v>
      </c>
      <c r="AA42" s="141">
        <v>2.1804671870000001</v>
      </c>
      <c r="AB42" s="141">
        <v>1.809981399</v>
      </c>
      <c r="AC42" s="141">
        <v>2.4264666880000001</v>
      </c>
      <c r="AD42" s="141">
        <v>4.8391297999999999E-2</v>
      </c>
      <c r="AE42" s="141">
        <v>1.3082563229999999</v>
      </c>
      <c r="AF42" s="141">
        <v>129.8282882</v>
      </c>
      <c r="AG42" s="141">
        <v>246.18438230000001</v>
      </c>
      <c r="AH42" s="141">
        <v>11.605398470000001</v>
      </c>
      <c r="AI42" s="141">
        <v>0.37004257400000001</v>
      </c>
      <c r="AJ42" s="141">
        <v>8.7381581E-2</v>
      </c>
      <c r="AK42" s="141">
        <v>3.1119464739999998</v>
      </c>
      <c r="AL42" s="141">
        <v>7.9768838320000004</v>
      </c>
      <c r="AM42" s="141">
        <v>0.95068568399999998</v>
      </c>
      <c r="AN42" s="141">
        <v>0.82282246699999995</v>
      </c>
      <c r="AO42" s="141">
        <v>0.122105623</v>
      </c>
      <c r="AP42" s="141">
        <v>4.8058838999999999E-2</v>
      </c>
      <c r="AQ42" s="141">
        <v>23.51586262</v>
      </c>
      <c r="AR42" s="141">
        <v>167.0707329</v>
      </c>
      <c r="AS42" s="141">
        <v>76.37381121</v>
      </c>
      <c r="AT42" s="141">
        <v>45.532681330000003</v>
      </c>
      <c r="AU42" s="141">
        <v>23.609328560000002</v>
      </c>
      <c r="AV42" s="141">
        <v>45.445580409999998</v>
      </c>
      <c r="AW42" s="141">
        <v>22.547793890000001</v>
      </c>
      <c r="AX42" s="141">
        <v>0.55103651099999995</v>
      </c>
      <c r="AY42" s="141">
        <v>3.4149001999999998E-2</v>
      </c>
      <c r="AZ42" s="141">
        <v>0.74238651099999997</v>
      </c>
      <c r="BA42" s="141">
        <v>1.5539171940000001</v>
      </c>
      <c r="BB42" s="141">
        <v>1.607277877</v>
      </c>
      <c r="BC42" s="141">
        <v>1.161278137</v>
      </c>
      <c r="BD42" s="141">
        <v>0.54965964499999997</v>
      </c>
      <c r="BE42" s="141">
        <v>1.09497387</v>
      </c>
      <c r="BF42" s="141">
        <v>1.991900185</v>
      </c>
      <c r="BG42" s="141">
        <v>15.495029369999999</v>
      </c>
      <c r="BH42" s="141">
        <v>33.906082699999999</v>
      </c>
      <c r="BI42" s="141">
        <v>5.3604820430000002</v>
      </c>
      <c r="BJ42" s="141">
        <v>33.681161680000002</v>
      </c>
      <c r="BK42" s="141">
        <v>46.969978150000003</v>
      </c>
      <c r="BL42" s="141">
        <v>25.303025040000001</v>
      </c>
      <c r="BM42" s="141">
        <v>14.15923328</v>
      </c>
      <c r="BN42" s="141">
        <v>53.743600090000001</v>
      </c>
      <c r="BO42" s="141">
        <v>4.9829704350000004</v>
      </c>
      <c r="BP42" s="141">
        <v>48.406388110000002</v>
      </c>
      <c r="BQ42" s="141">
        <v>1.3089689550000001</v>
      </c>
      <c r="BR42" s="141">
        <v>0.69973055299999998</v>
      </c>
      <c r="BS42" s="141">
        <v>0.57868154000000005</v>
      </c>
      <c r="BT42" s="141">
        <v>0.10752502999999999</v>
      </c>
      <c r="BU42" s="141">
        <v>0.96559178000000001</v>
      </c>
      <c r="BV42" s="141">
        <v>1.460034246</v>
      </c>
      <c r="BW42" s="141">
        <v>0.14414328800000001</v>
      </c>
      <c r="BX42" s="141">
        <v>0.53996214499999995</v>
      </c>
      <c r="BY42" s="141">
        <v>9.5159030869999999</v>
      </c>
      <c r="BZ42" s="141">
        <v>1.9929360009999999</v>
      </c>
      <c r="CA42" s="141">
        <v>6.8966115180000003</v>
      </c>
      <c r="CB42" s="141">
        <v>0.65294655499999998</v>
      </c>
      <c r="CC42" s="141">
        <v>14.31961153</v>
      </c>
      <c r="CD42" s="141">
        <v>1.9461194580000001</v>
      </c>
      <c r="CE42" s="141">
        <v>13.933210620000001</v>
      </c>
      <c r="CF42" s="141">
        <v>3.8110431299999998</v>
      </c>
      <c r="CG42" s="141">
        <v>0.60676245799999995</v>
      </c>
      <c r="CH42" s="141">
        <v>0.65384712599999995</v>
      </c>
      <c r="CI42" s="141">
        <v>0.24542085799999999</v>
      </c>
      <c r="CJ42" s="141">
        <v>0.740579023</v>
      </c>
      <c r="CK42" s="141">
        <v>5.2137666999999999E-2</v>
      </c>
      <c r="CL42" s="141">
        <v>0.45063298000000002</v>
      </c>
      <c r="CM42" s="141">
        <v>2.6185787899999999</v>
      </c>
      <c r="CN42" s="141">
        <v>2.2908469760000001</v>
      </c>
      <c r="CO42" s="141">
        <v>1.7688136350000001</v>
      </c>
      <c r="CP42" s="141">
        <v>3.9876786219999998</v>
      </c>
      <c r="CQ42" s="141">
        <v>1.2216183119999999</v>
      </c>
      <c r="CR42" s="141">
        <v>0.88626872199999995</v>
      </c>
      <c r="CS42" s="141">
        <v>0.290736145</v>
      </c>
      <c r="CT42" s="141">
        <v>1.63010206</v>
      </c>
      <c r="CU42" s="141">
        <v>1.169431868</v>
      </c>
      <c r="CV42" s="141">
        <v>0.239582727</v>
      </c>
      <c r="CW42" s="141">
        <v>3.5591037129999998</v>
      </c>
      <c r="CX42" s="141">
        <v>2.4825912840000002</v>
      </c>
      <c r="CY42" s="141">
        <v>0.56546507400000001</v>
      </c>
      <c r="CZ42" s="141">
        <v>5.1811553970000004</v>
      </c>
      <c r="DA42" s="141">
        <v>4.9780806169999998</v>
      </c>
      <c r="DB42" s="141">
        <v>4.9562493859999996</v>
      </c>
      <c r="DC42" s="141">
        <v>3.2237438690000002</v>
      </c>
      <c r="DD42" s="141">
        <v>0.80636611599999997</v>
      </c>
      <c r="DE42" s="141">
        <v>2.3954775229999998</v>
      </c>
      <c r="DF42" s="141">
        <v>0.61456673100000003</v>
      </c>
      <c r="DG42" s="141">
        <v>0.45117953999999999</v>
      </c>
      <c r="DH42" s="141">
        <v>0.78574621499999997</v>
      </c>
      <c r="DI42" s="141">
        <v>0.17550417300000001</v>
      </c>
      <c r="DJ42" s="141">
        <v>2.6096811099999999</v>
      </c>
      <c r="DK42" s="141">
        <v>0.85021550999999995</v>
      </c>
      <c r="DL42" s="141">
        <v>1.4547941120000001</v>
      </c>
      <c r="DM42" s="141">
        <v>6.626510101</v>
      </c>
      <c r="DN42" s="141">
        <v>4.4459596240000003</v>
      </c>
      <c r="DO42" s="141">
        <v>0.92030089100000001</v>
      </c>
      <c r="DP42" s="141">
        <v>0.55680372199999995</v>
      </c>
      <c r="DQ42" s="141">
        <v>4.6453365809999996</v>
      </c>
      <c r="DR42" s="141">
        <v>1.1179828780000001</v>
      </c>
      <c r="DS42" s="141">
        <v>2.4791838949999998</v>
      </c>
      <c r="DT42" s="141">
        <v>0.28057370300000001</v>
      </c>
      <c r="DU42" s="141">
        <v>1.087592237</v>
      </c>
      <c r="DV42" s="141">
        <v>0.28984902400000001</v>
      </c>
      <c r="DW42" s="141">
        <v>0.81807973700000003</v>
      </c>
      <c r="DX42" s="141">
        <v>0.14470170900000001</v>
      </c>
      <c r="DY42" s="141">
        <v>0.96915427499999995</v>
      </c>
      <c r="DZ42" s="141">
        <v>0.86157268099999995</v>
      </c>
      <c r="EA42" s="141">
        <v>1.101236536</v>
      </c>
      <c r="EB42" s="141">
        <v>1.3489946239999999</v>
      </c>
      <c r="EC42" s="141">
        <v>1.486168044</v>
      </c>
      <c r="ED42" s="141">
        <v>0.219190569</v>
      </c>
      <c r="EE42" s="141">
        <v>68.246296869999995</v>
      </c>
      <c r="EF42" s="141">
        <v>17.379435430000001</v>
      </c>
      <c r="EG42" s="141">
        <v>0.31908551299999999</v>
      </c>
      <c r="EH42" s="141">
        <v>3.0829723979999999</v>
      </c>
      <c r="EI42" s="141">
        <v>3.328306773</v>
      </c>
      <c r="EJ42" s="141">
        <v>0.25494319799999998</v>
      </c>
      <c r="EK42" s="141">
        <v>5.1029294079999996</v>
      </c>
      <c r="EL42" s="141">
        <v>7.311054307</v>
      </c>
      <c r="EM42" s="141">
        <v>267.03410150000002</v>
      </c>
      <c r="EN42" s="141">
        <v>819.77097260000005</v>
      </c>
      <c r="EO42" s="141">
        <v>53.069551320000002</v>
      </c>
      <c r="EP42" s="141">
        <v>27.181460120000001</v>
      </c>
      <c r="EQ42" s="141">
        <v>0.44994655099999997</v>
      </c>
      <c r="ER42" s="141">
        <v>2.1795866130000001</v>
      </c>
      <c r="ES42" s="141">
        <v>3.1662149259999999</v>
      </c>
      <c r="ET42" s="141">
        <v>6.9458619999999999E-2</v>
      </c>
      <c r="EU42" s="141">
        <v>0.62392018000000005</v>
      </c>
      <c r="EV42" s="141">
        <v>2.1012247739999999</v>
      </c>
      <c r="EW42" s="141">
        <v>18.03832409</v>
      </c>
      <c r="EX42" s="141">
        <v>99.331099249999994</v>
      </c>
      <c r="EY42" s="141">
        <v>13.282598309999999</v>
      </c>
      <c r="EZ42" s="141">
        <v>1.0593232530000001</v>
      </c>
      <c r="FA42" s="141">
        <v>0.50515478400000002</v>
      </c>
      <c r="FB42" s="141">
        <v>1.0685466429999999</v>
      </c>
      <c r="FC42" s="141">
        <v>0.12723596100000001</v>
      </c>
      <c r="FD42" s="141">
        <v>3.2768709559999998</v>
      </c>
      <c r="FE42" s="141">
        <v>0.40356230700000001</v>
      </c>
      <c r="FF42" s="141">
        <v>0.59202668999999997</v>
      </c>
      <c r="FG42" s="141">
        <v>12.52680097</v>
      </c>
      <c r="FH42" s="141">
        <v>5.9771869999999998E-2</v>
      </c>
      <c r="FI42" s="141">
        <v>1.6193900800000001</v>
      </c>
      <c r="FJ42" s="141">
        <v>0.18571088899999999</v>
      </c>
      <c r="FK42" s="141">
        <v>2.344823028</v>
      </c>
      <c r="FL42" s="141">
        <v>3.9603149999999997E-2</v>
      </c>
      <c r="FM42" s="141">
        <v>1.366098118</v>
      </c>
      <c r="FN42" s="141">
        <v>27.271219179999999</v>
      </c>
      <c r="FO42" s="141">
        <v>3.0808186659999999</v>
      </c>
      <c r="FP42" s="141">
        <v>1.061640414</v>
      </c>
      <c r="FQ42" s="141">
        <v>0.21720123599999999</v>
      </c>
      <c r="FR42" s="141">
        <v>2.802132351</v>
      </c>
      <c r="FS42" s="141">
        <v>0.35353632800000001</v>
      </c>
      <c r="FT42" s="141">
        <v>6.1845071650000003</v>
      </c>
      <c r="FU42" s="141">
        <v>0.22052955099999999</v>
      </c>
      <c r="FV42" s="141">
        <v>6.3383498999999996E-2</v>
      </c>
      <c r="FW42" s="141">
        <v>1.5911944410000001</v>
      </c>
      <c r="FX42" s="141">
        <v>2.1099487529999998</v>
      </c>
      <c r="FY42" s="141">
        <v>0.480471814</v>
      </c>
      <c r="FZ42" s="141">
        <v>4.6564978359999998</v>
      </c>
      <c r="GA42" s="141">
        <v>2.4611955700000001</v>
      </c>
      <c r="GB42" s="141">
        <v>3.8752925000000001E-2</v>
      </c>
      <c r="GC42" s="141">
        <v>2.9047772119999999</v>
      </c>
      <c r="GD42" s="141">
        <v>0.75333816200000003</v>
      </c>
      <c r="GE42" s="141">
        <v>0.18627993700000001</v>
      </c>
      <c r="GF42" s="141">
        <v>10.46754799</v>
      </c>
      <c r="GG42" s="141">
        <v>9.2671679559999998</v>
      </c>
      <c r="GH42" s="141">
        <v>0.82121216900000005</v>
      </c>
      <c r="GI42" s="141">
        <v>0.50310543600000002</v>
      </c>
      <c r="GJ42" s="141">
        <v>4.7731383569999997</v>
      </c>
      <c r="GK42" s="141">
        <v>5.1159428900000004</v>
      </c>
      <c r="GL42" s="141">
        <v>0.76030631999999998</v>
      </c>
      <c r="GM42" s="141">
        <v>5.5426521830000004</v>
      </c>
      <c r="GN42" s="141">
        <v>23.29278167</v>
      </c>
      <c r="GO42" s="141">
        <v>10.777825910000001</v>
      </c>
      <c r="GP42" s="141">
        <v>0.21182369100000001</v>
      </c>
      <c r="GQ42" s="141">
        <v>0.48943572400000002</v>
      </c>
      <c r="GR42" s="141">
        <v>1.174385641</v>
      </c>
      <c r="GS42" s="141">
        <v>1.9320133999999999E-2</v>
      </c>
      <c r="GT42" s="141">
        <v>0.48949721499999999</v>
      </c>
      <c r="GU42" s="141">
        <v>1.436318548</v>
      </c>
      <c r="GV42" s="141">
        <v>0.19126884399999999</v>
      </c>
      <c r="GW42" s="141">
        <v>0.105555896</v>
      </c>
      <c r="GX42" s="141">
        <v>0.12530620200000001</v>
      </c>
      <c r="GY42" s="141">
        <v>0.18822472200000001</v>
      </c>
      <c r="GZ42" s="141">
        <v>0.25996508899999998</v>
      </c>
      <c r="HA42" s="141">
        <v>0.61574522899999995</v>
      </c>
      <c r="HB42" s="141">
        <v>0.26330352000000001</v>
      </c>
      <c r="HC42" s="141">
        <v>6.4328733999999999E-2</v>
      </c>
      <c r="HD42" s="141">
        <v>0.15613106199999999</v>
      </c>
      <c r="HE42" s="141">
        <v>0.386163494</v>
      </c>
      <c r="HF42" s="141">
        <v>0.195143968</v>
      </c>
      <c r="HG42" s="141">
        <v>0.51980712600000001</v>
      </c>
      <c r="HH42" s="141">
        <v>1.870452709</v>
      </c>
      <c r="HI42" s="141">
        <v>2.3734494119999998</v>
      </c>
      <c r="HJ42" s="141">
        <v>0.43346908099999998</v>
      </c>
      <c r="HK42" s="141">
        <v>5.7037372000000003E-2</v>
      </c>
      <c r="HL42" s="141">
        <v>0.179358288</v>
      </c>
      <c r="HM42" s="141">
        <v>0.71818970500000001</v>
      </c>
      <c r="HN42" s="141">
        <v>1.011993232</v>
      </c>
      <c r="HO42" s="141">
        <v>8.3491515000000002E-2</v>
      </c>
      <c r="HP42" s="141">
        <v>0.45821416100000001</v>
      </c>
      <c r="HQ42" s="141">
        <v>4.7254424610000001</v>
      </c>
      <c r="HR42" s="141">
        <v>6.9077268050000002</v>
      </c>
      <c r="HS42" s="141">
        <v>5.0661725520000003</v>
      </c>
      <c r="HT42" s="141">
        <v>0.79122795199999996</v>
      </c>
      <c r="HU42" s="141">
        <v>9.9787901999999998E-2</v>
      </c>
      <c r="HV42" s="141">
        <v>9.9442063999999997E-2</v>
      </c>
      <c r="HW42" s="141">
        <v>1.3119598E-2</v>
      </c>
      <c r="HX42" s="141">
        <v>1.5960992E-2</v>
      </c>
      <c r="HY42" s="141">
        <v>0.71945206100000003</v>
      </c>
      <c r="HZ42" s="141">
        <v>1.9109187540000001</v>
      </c>
      <c r="IA42" s="141">
        <v>0.82548269600000002</v>
      </c>
      <c r="IB42" s="141">
        <v>0.25307752300000003</v>
      </c>
      <c r="IC42" s="141">
        <v>4.0498803E-2</v>
      </c>
      <c r="ID42" s="141">
        <v>2.4532711759999999</v>
      </c>
      <c r="IE42" s="141">
        <v>24.638473269999999</v>
      </c>
      <c r="IF42" s="141">
        <v>20.215689980000001</v>
      </c>
      <c r="IG42" s="141">
        <v>10.27068833</v>
      </c>
      <c r="IH42" s="141">
        <v>1.2756568580000001</v>
      </c>
      <c r="II42" s="141">
        <v>0.28522333599999999</v>
      </c>
      <c r="IJ42" s="141">
        <v>6.4004871000000005E-2</v>
      </c>
      <c r="IK42" s="141">
        <v>5.0861765000000003E-2</v>
      </c>
      <c r="IL42" s="141">
        <v>9.4157211000000005E-2</v>
      </c>
      <c r="IM42" s="141">
        <v>6.0239246000000003E-2</v>
      </c>
      <c r="IN42" s="141">
        <v>0.14044765400000001</v>
      </c>
      <c r="IO42" s="141">
        <v>1.111288659</v>
      </c>
      <c r="IP42" s="141">
        <v>1.1008768120000001</v>
      </c>
      <c r="IQ42" s="141">
        <v>0.35670485600000001</v>
      </c>
      <c r="IR42" s="141">
        <v>0.115315498</v>
      </c>
      <c r="IS42" s="141">
        <v>0.22990216799999999</v>
      </c>
      <c r="IT42" s="141">
        <v>3.4741119440000001</v>
      </c>
      <c r="IU42" s="141">
        <v>8.8370865770000009</v>
      </c>
      <c r="IV42" s="141">
        <v>6.9872403009999999</v>
      </c>
      <c r="IW42" s="141">
        <v>4.5696759550000001</v>
      </c>
      <c r="IX42" s="141">
        <v>0.71175973999999997</v>
      </c>
      <c r="IY42" s="141">
        <v>0.81391782499999998</v>
      </c>
      <c r="IZ42" s="141">
        <v>0.971890955</v>
      </c>
      <c r="JA42" s="141">
        <v>0.19152696999999999</v>
      </c>
      <c r="JB42" s="141">
        <v>0.214943193</v>
      </c>
      <c r="JC42" s="141">
        <v>6.0063778999999998E-2</v>
      </c>
      <c r="JD42" s="141">
        <v>5.0590677000000001E-2</v>
      </c>
      <c r="JE42" s="141">
        <v>6.6009549000000001E-2</v>
      </c>
      <c r="JF42" s="141">
        <v>6.3329185999999996E-2</v>
      </c>
      <c r="JG42" s="141">
        <v>4.3545266999999999E-2</v>
      </c>
      <c r="JH42" s="141">
        <v>9.4581309000000002E-2</v>
      </c>
      <c r="JI42" s="141">
        <v>4.7761073000000001E-2</v>
      </c>
      <c r="JJ42" s="141">
        <v>0.108079223</v>
      </c>
      <c r="JK42" s="141">
        <v>0.33896563800000001</v>
      </c>
      <c r="JL42" s="141">
        <v>0.328208108</v>
      </c>
      <c r="JM42" s="141">
        <v>0.149086369</v>
      </c>
      <c r="JN42" s="141">
        <v>0.4515864</v>
      </c>
      <c r="JO42" s="141">
        <v>0.67048949000000002</v>
      </c>
      <c r="JP42" s="141">
        <v>0.66789735699999997</v>
      </c>
      <c r="JQ42" s="141">
        <v>1.8078669469999999</v>
      </c>
      <c r="JR42" s="141">
        <v>8.7622561000000002E-2</v>
      </c>
      <c r="JS42" s="141">
        <v>1.026072294</v>
      </c>
      <c r="JT42" s="141">
        <v>0.79561568599999999</v>
      </c>
      <c r="JU42" s="141">
        <v>0.260690058</v>
      </c>
      <c r="JV42" s="141">
        <v>0.27739893199999999</v>
      </c>
      <c r="JW42" s="141">
        <v>8.6560999999999999E-2</v>
      </c>
      <c r="JX42" s="141">
        <v>3.1854264E-2</v>
      </c>
      <c r="JY42" s="141">
        <v>4.0960774999999998E-2</v>
      </c>
      <c r="JZ42" s="141">
        <v>5.4385639999999999E-3</v>
      </c>
      <c r="KA42" s="141">
        <v>3.3238187000000002E-2</v>
      </c>
      <c r="KB42" s="141">
        <v>8.0756509999999997E-3</v>
      </c>
      <c r="KC42" s="141">
        <v>1.2690083E-2</v>
      </c>
      <c r="KD42" s="141">
        <v>2.5324346000000001E-2</v>
      </c>
      <c r="KE42" s="141">
        <v>8.1480830000000004E-3</v>
      </c>
      <c r="KF42" s="141">
        <v>0.189326156</v>
      </c>
      <c r="KG42" s="141">
        <v>0.212398646</v>
      </c>
      <c r="KH42" s="141">
        <v>7.9416476999999999E-2</v>
      </c>
      <c r="KI42" s="141">
        <v>0.108411886</v>
      </c>
      <c r="KJ42" s="141">
        <v>0.26138561199999999</v>
      </c>
      <c r="KK42" s="141">
        <v>2.9380422999999999E-2</v>
      </c>
      <c r="KL42" s="141">
        <v>0.116455841</v>
      </c>
      <c r="KM42" s="141">
        <v>3.7301671000000002E-2</v>
      </c>
      <c r="KN42" s="141">
        <v>4.3031330999999999E-2</v>
      </c>
      <c r="KO42" s="141">
        <v>3.8009620000000002E-3</v>
      </c>
      <c r="KP42" s="141">
        <v>3.9841574999999997E-2</v>
      </c>
      <c r="KQ42" s="141">
        <v>2.2725384000000001E-2</v>
      </c>
      <c r="KR42" s="141">
        <v>5.4132004999999997E-2</v>
      </c>
      <c r="KS42" s="141">
        <v>1.9996690000000001E-2</v>
      </c>
      <c r="KT42" s="141">
        <v>1.9043691000000001E-2</v>
      </c>
      <c r="KU42" s="141">
        <v>1.4735588000000001E-2</v>
      </c>
      <c r="KV42" s="141">
        <v>5.0943450000000001E-3</v>
      </c>
      <c r="KW42" s="141">
        <v>5.2647299999999996E-3</v>
      </c>
      <c r="KX42" s="141">
        <v>6.1335649999999997E-3</v>
      </c>
      <c r="KY42" s="141">
        <v>7.1246510000000001E-3</v>
      </c>
      <c r="KZ42" s="141">
        <v>1.1879803E-2</v>
      </c>
      <c r="LA42" s="141">
        <v>6.1738310000000003E-3</v>
      </c>
      <c r="LB42" s="141">
        <v>2.2602677000000002E-2</v>
      </c>
      <c r="LC42" s="141">
        <v>2.5871644999999999E-2</v>
      </c>
      <c r="LD42" s="141">
        <v>7.9756919999999995E-3</v>
      </c>
      <c r="LE42" s="141">
        <v>1.8924142000000001E-2</v>
      </c>
      <c r="LF42" s="141">
        <v>0.20559305899999999</v>
      </c>
      <c r="LG42" s="141">
        <v>1.168773641</v>
      </c>
      <c r="LH42" s="141">
        <v>0.27524495199999999</v>
      </c>
      <c r="LI42" s="141">
        <v>0.74529355600000002</v>
      </c>
      <c r="LJ42" s="141">
        <v>7.2905727999999996</v>
      </c>
      <c r="LK42" s="141">
        <v>0.12743457699999999</v>
      </c>
      <c r="LL42" s="141">
        <v>0.40756037099999998</v>
      </c>
      <c r="LM42" s="141">
        <v>4.9275623739999999</v>
      </c>
      <c r="LN42" s="141">
        <v>1.6389789509999999</v>
      </c>
      <c r="LO42" s="141">
        <v>1.558222811</v>
      </c>
      <c r="LP42" s="141">
        <v>0.56873040699999999</v>
      </c>
      <c r="LQ42" s="141">
        <v>0.72113646099999995</v>
      </c>
      <c r="LR42" s="141">
        <v>8.6349606999999995E-2</v>
      </c>
      <c r="LS42" s="141">
        <v>0.60246895</v>
      </c>
      <c r="LT42" s="141">
        <v>0.321885013</v>
      </c>
      <c r="LU42" s="141">
        <v>0.254146916</v>
      </c>
      <c r="LV42" s="141"/>
      <c r="LW42" s="141">
        <v>2.4788427230000001</v>
      </c>
      <c r="LX42" s="141">
        <v>7.8676283E-2</v>
      </c>
      <c r="LY42" s="141">
        <v>0.64009153600000002</v>
      </c>
      <c r="LZ42" s="141">
        <v>0.17288108199999999</v>
      </c>
      <c r="MA42" s="141">
        <v>6.4088243389999997</v>
      </c>
      <c r="MB42" s="141">
        <v>4.5461213589999998</v>
      </c>
      <c r="MC42" s="141">
        <v>1.4751374770000001</v>
      </c>
      <c r="MD42" s="141">
        <v>1.36300982</v>
      </c>
      <c r="ME42" s="141">
        <v>2.326460129</v>
      </c>
      <c r="MF42" s="141">
        <v>3.5882029000000003E-2</v>
      </c>
      <c r="MG42" s="141">
        <v>1.2518960240000001</v>
      </c>
      <c r="MH42" s="141">
        <v>79.555341080000005</v>
      </c>
      <c r="MI42" s="141">
        <v>180.8988592</v>
      </c>
      <c r="MJ42" s="141">
        <v>11.209310800000001</v>
      </c>
      <c r="MK42" s="141">
        <v>8.8771148999999994E-2</v>
      </c>
      <c r="ML42" s="141">
        <v>1.9395051E-2</v>
      </c>
      <c r="MM42" s="141">
        <v>1.574280986</v>
      </c>
      <c r="MN42" s="141">
        <v>4.7492764850000002</v>
      </c>
      <c r="MO42" s="141">
        <v>0.64625321400000002</v>
      </c>
      <c r="MP42" s="141">
        <v>0.69756205299999996</v>
      </c>
      <c r="MQ42" s="141">
        <v>8.6579637000000001E-2</v>
      </c>
      <c r="MR42" s="141">
        <v>14.976782760000001</v>
      </c>
      <c r="MS42" s="141">
        <v>91.844724619999994</v>
      </c>
      <c r="MT42" s="141">
        <v>44.738284999999998</v>
      </c>
      <c r="MU42" s="141">
        <v>42.816706830000001</v>
      </c>
      <c r="MV42" s="141">
        <v>18.26038153</v>
      </c>
      <c r="MW42" s="141">
        <v>24.991806050000001</v>
      </c>
      <c r="MX42" s="141">
        <v>25.164129750000001</v>
      </c>
      <c r="MY42" s="141">
        <v>0.173730106</v>
      </c>
      <c r="MZ42" s="141">
        <v>0.16598201300000001</v>
      </c>
      <c r="NA42" s="141">
        <v>0.56130969799999997</v>
      </c>
      <c r="NB42" s="141">
        <v>0.76314234299999995</v>
      </c>
      <c r="NC42" s="141">
        <v>1.002103336</v>
      </c>
      <c r="ND42" s="141">
        <v>0.82904351799999998</v>
      </c>
      <c r="NE42" s="141">
        <v>0.35536942799999999</v>
      </c>
      <c r="NF42" s="141">
        <v>0.97314620299999999</v>
      </c>
      <c r="NG42" s="141">
        <v>1.8703015510000001</v>
      </c>
      <c r="NH42" s="141">
        <v>7.3906583929999998</v>
      </c>
      <c r="NI42" s="141">
        <v>21.971139269999998</v>
      </c>
      <c r="NJ42" s="141">
        <v>4.7568112280000001</v>
      </c>
      <c r="NK42" s="141">
        <v>15.95826656</v>
      </c>
      <c r="NL42" s="141">
        <v>26.618673080000001</v>
      </c>
      <c r="NM42" s="141">
        <v>13.41309002</v>
      </c>
      <c r="NN42" s="141">
        <v>7.5687479709999996</v>
      </c>
      <c r="NO42" s="141">
        <v>41.876447880000001</v>
      </c>
      <c r="NP42" s="141">
        <v>3.6345078919999998</v>
      </c>
      <c r="NQ42" s="141">
        <v>39.95431267</v>
      </c>
      <c r="NR42" s="141">
        <v>0.37618456</v>
      </c>
      <c r="NS42" s="141">
        <v>0.183289903</v>
      </c>
      <c r="NT42" s="141">
        <v>0.183289903</v>
      </c>
      <c r="NU42" s="141">
        <v>1.841216E-2</v>
      </c>
      <c r="NV42" s="141">
        <v>0.51404801899999997</v>
      </c>
      <c r="NW42" s="141">
        <v>0.80248526099999995</v>
      </c>
      <c r="NX42" s="141">
        <v>8.5128418999999997E-2</v>
      </c>
      <c r="NY42" s="141">
        <v>0.262717531</v>
      </c>
      <c r="NZ42" s="141">
        <v>4.875155941</v>
      </c>
      <c r="OA42" s="141">
        <v>1.1245052019999999</v>
      </c>
      <c r="OB42" s="141">
        <v>3.5775612130000001</v>
      </c>
      <c r="OC42" s="141">
        <v>0.257570411</v>
      </c>
      <c r="OD42" s="141">
        <v>7.2528399459999999</v>
      </c>
      <c r="OE42" s="141">
        <v>0.89211627100000002</v>
      </c>
      <c r="OF42" s="141">
        <v>6.3727696519999997</v>
      </c>
      <c r="OG42" s="141">
        <v>2.4041966420000001</v>
      </c>
      <c r="OH42" s="141">
        <v>0.19963840899999999</v>
      </c>
      <c r="OI42" s="141">
        <v>0.58229466299999999</v>
      </c>
      <c r="OJ42" s="141">
        <v>0.720881628</v>
      </c>
      <c r="OK42" s="141">
        <v>0.71103372499999995</v>
      </c>
      <c r="OL42" s="141">
        <v>6.9811001999999997E-2</v>
      </c>
      <c r="OM42" s="141">
        <v>0.17463667799999999</v>
      </c>
      <c r="ON42" s="141">
        <v>1.6853297389999999</v>
      </c>
      <c r="OO42" s="141">
        <v>1.666242126</v>
      </c>
      <c r="OP42" s="141">
        <v>0.87593332199999996</v>
      </c>
      <c r="OQ42" s="141">
        <v>2.0067859600000002</v>
      </c>
      <c r="OR42" s="141">
        <v>1.0874102990000001</v>
      </c>
      <c r="OS42" s="141">
        <v>1.0874102990000001</v>
      </c>
      <c r="OT42" s="141">
        <v>6.6346749999999996E-3</v>
      </c>
      <c r="OU42" s="141">
        <v>0.53473134200000005</v>
      </c>
      <c r="OV42" s="141">
        <v>0.73027637400000001</v>
      </c>
      <c r="OW42" s="141">
        <v>0.10073924200000001</v>
      </c>
      <c r="OX42" s="141">
        <v>1.662507985</v>
      </c>
      <c r="OY42" s="141">
        <v>0.74008858099999997</v>
      </c>
      <c r="OZ42" s="141">
        <v>0.46560682199999998</v>
      </c>
      <c r="PA42" s="141">
        <v>2.145415866</v>
      </c>
      <c r="PB42" s="141">
        <v>2.1511089490000002</v>
      </c>
      <c r="PC42" s="141">
        <v>2.1511089490000002</v>
      </c>
      <c r="PD42" s="141">
        <v>2.1413450059999999</v>
      </c>
      <c r="PE42" s="141">
        <v>0.44203140499999999</v>
      </c>
      <c r="PF42" s="141">
        <v>1.6527593359999999</v>
      </c>
      <c r="PG42" s="141">
        <v>0.72317535300000002</v>
      </c>
      <c r="PH42" s="141">
        <v>2.5244519410000001</v>
      </c>
      <c r="PI42" s="141">
        <v>1.7558182760000001</v>
      </c>
      <c r="PJ42" s="141">
        <v>0.171740431</v>
      </c>
      <c r="PK42" s="141">
        <v>0.61686453100000005</v>
      </c>
      <c r="PL42" s="141">
        <v>0.33972808700000001</v>
      </c>
      <c r="PM42" s="141">
        <v>0.50122460199999996</v>
      </c>
      <c r="PN42" s="141">
        <v>2.835663673</v>
      </c>
      <c r="PO42" s="141">
        <v>2.0165780350000002</v>
      </c>
      <c r="PP42" s="141">
        <v>0.430672271</v>
      </c>
      <c r="PQ42" s="141">
        <v>0.225541402</v>
      </c>
      <c r="PR42" s="141">
        <v>1.8754198399999999</v>
      </c>
      <c r="PS42" s="141">
        <v>0.36835836900000002</v>
      </c>
      <c r="PT42" s="141">
        <v>1.158602433</v>
      </c>
      <c r="PU42" s="141">
        <v>0.46136988600000001</v>
      </c>
      <c r="PV42" s="141">
        <v>0.97625226600000004</v>
      </c>
      <c r="PW42" s="141">
        <v>2.2334521999999999E-2</v>
      </c>
      <c r="PX42" s="141">
        <v>1.021750089</v>
      </c>
      <c r="PY42" s="141">
        <v>0.15035217200000001</v>
      </c>
      <c r="PZ42" s="141">
        <v>0.29656255500000001</v>
      </c>
      <c r="QA42" s="141">
        <v>0.530393263</v>
      </c>
      <c r="QB42" s="141">
        <v>1.1728610779999999</v>
      </c>
      <c r="QC42" s="141">
        <v>4.200099808</v>
      </c>
      <c r="QD42" s="141">
        <v>3.5965578119999999</v>
      </c>
      <c r="QE42" s="141">
        <v>0.325024074</v>
      </c>
      <c r="QF42" s="141">
        <v>61.470424800000004</v>
      </c>
      <c r="QG42" s="141">
        <v>40.681490740000001</v>
      </c>
      <c r="QH42" s="141">
        <v>0.40381783399999999</v>
      </c>
      <c r="QI42" s="141">
        <v>2.56143148</v>
      </c>
      <c r="QJ42" s="141">
        <v>6.7811417330000001</v>
      </c>
      <c r="QK42" s="141">
        <v>0.81751166200000003</v>
      </c>
      <c r="QL42" s="141">
        <v>5.5181363440000002</v>
      </c>
      <c r="QM42" s="141">
        <v>2.8910138440000002</v>
      </c>
      <c r="QN42" s="141">
        <v>550.95395710000003</v>
      </c>
      <c r="QO42" s="141">
        <v>1913.0156239999999</v>
      </c>
      <c r="QP42" s="141">
        <v>4.6365430610000002</v>
      </c>
      <c r="QQ42" s="141">
        <v>63.370905729999997</v>
      </c>
      <c r="QR42" s="141">
        <v>0.25153471700000002</v>
      </c>
      <c r="QS42" s="141">
        <v>1.86199263</v>
      </c>
      <c r="QT42" s="141">
        <v>4.2648154319999998</v>
      </c>
      <c r="QU42" s="141">
        <v>0.43081310299999998</v>
      </c>
      <c r="QV42" s="141">
        <v>3.2206647149999998</v>
      </c>
      <c r="QW42" s="141">
        <v>1.156482818</v>
      </c>
      <c r="QX42" s="141">
        <v>29.83590688</v>
      </c>
      <c r="QY42" s="141">
        <v>203.8364808</v>
      </c>
      <c r="QZ42" s="141">
        <v>85.710495399999999</v>
      </c>
      <c r="RA42" s="141">
        <v>1.7062570210000001</v>
      </c>
      <c r="RB42" s="141">
        <v>0.88427066600000004</v>
      </c>
      <c r="RC42" s="141">
        <v>0.824593244</v>
      </c>
      <c r="RD42" s="141">
        <v>0.89901085800000002</v>
      </c>
      <c r="RE42" s="141">
        <v>5.8460479970000003</v>
      </c>
      <c r="RF42" s="141">
        <v>0.561321344</v>
      </c>
      <c r="RG42" s="141">
        <v>2.1102775399999998</v>
      </c>
      <c r="RH42" s="141">
        <v>28.773010599999999</v>
      </c>
      <c r="RI42" s="141">
        <v>2.4819880999999998E-2</v>
      </c>
      <c r="RJ42" s="141">
        <v>2.8886820809999998</v>
      </c>
      <c r="RK42" s="141">
        <v>0.13192253300000001</v>
      </c>
      <c r="RL42" s="141">
        <v>6.2889476670000004</v>
      </c>
      <c r="RM42" s="141">
        <v>1.3197608E-2</v>
      </c>
      <c r="RN42" s="141">
        <v>3.4195088290000002</v>
      </c>
      <c r="RO42" s="141">
        <v>63.337784849999998</v>
      </c>
      <c r="RP42" s="141">
        <v>4.5391082909999998</v>
      </c>
      <c r="RQ42" s="141">
        <v>1.8245335650000001</v>
      </c>
      <c r="RR42" s="141">
        <v>0.238043491</v>
      </c>
      <c r="RS42" s="141">
        <v>4.9606087480000003</v>
      </c>
      <c r="RT42" s="141">
        <v>0.30439730700000001</v>
      </c>
      <c r="RU42" s="141">
        <v>9.8414933639999997</v>
      </c>
      <c r="RV42" s="141">
        <v>0.33943328299999997</v>
      </c>
      <c r="RW42" s="141">
        <v>0.69096112399999998</v>
      </c>
      <c r="RX42" s="141">
        <v>1.2869876330000001</v>
      </c>
      <c r="RY42" s="141">
        <v>1.19998655</v>
      </c>
      <c r="RZ42" s="141">
        <v>2.0599487179999998</v>
      </c>
      <c r="SA42" s="141">
        <v>8.4513050219999997</v>
      </c>
      <c r="SB42" s="141">
        <v>2.862840346</v>
      </c>
      <c r="SC42" s="141">
        <v>0.13364352299999999</v>
      </c>
      <c r="SD42" s="141">
        <v>1.9441609550000001</v>
      </c>
      <c r="SE42" s="141">
        <v>0.47641825500000001</v>
      </c>
      <c r="SF42" s="141">
        <v>0.15207343000000001</v>
      </c>
      <c r="SG42" s="141">
        <v>17.602181519999998</v>
      </c>
      <c r="SH42" s="141">
        <v>6.6742894960000001</v>
      </c>
      <c r="SI42" s="141">
        <v>0.57833491400000003</v>
      </c>
      <c r="SJ42" s="141">
        <v>6.8185040000000002E-2</v>
      </c>
      <c r="SK42" s="141">
        <v>4.4244451619999996</v>
      </c>
      <c r="SL42" s="141">
        <v>4.4904184320000002</v>
      </c>
      <c r="SM42" s="141">
        <v>0.68879834900000003</v>
      </c>
      <c r="SN42" s="141">
        <v>6.4426254009999999</v>
      </c>
      <c r="SO42" s="141">
        <v>27.767094929999999</v>
      </c>
      <c r="SP42" s="141">
        <v>7.8457009170000003</v>
      </c>
      <c r="SQ42" s="141">
        <v>4.0703631999999997E-2</v>
      </c>
      <c r="SR42" s="141">
        <v>0.37409958399999999</v>
      </c>
      <c r="SS42" s="141">
        <v>1.1292005039999999</v>
      </c>
      <c r="ST42" s="141">
        <v>1.8346008E-2</v>
      </c>
      <c r="SU42" s="141">
        <v>0.48164089300000001</v>
      </c>
      <c r="SV42" s="141">
        <v>1.651189899</v>
      </c>
      <c r="SW42" s="141">
        <v>0.13891184400000001</v>
      </c>
      <c r="SX42" s="141">
        <v>2.5932246999999999E-2</v>
      </c>
      <c r="SY42" s="141">
        <v>0.13740662300000001</v>
      </c>
      <c r="SZ42" s="141">
        <v>0.20562469</v>
      </c>
      <c r="TA42" s="141">
        <v>0.25249185899999999</v>
      </c>
      <c r="TB42" s="141">
        <v>0.65164390699999997</v>
      </c>
      <c r="TC42" s="141">
        <v>0.21520372900000001</v>
      </c>
      <c r="TD42" s="141">
        <v>0.10299003599999999</v>
      </c>
      <c r="TE42" s="141">
        <v>0.16623270300000001</v>
      </c>
      <c r="TF42" s="141">
        <v>0.31243059400000001</v>
      </c>
      <c r="TG42" s="141">
        <v>0.13377571999999999</v>
      </c>
      <c r="TH42" s="141">
        <v>0.57433091199999997</v>
      </c>
      <c r="TI42" s="141">
        <v>3.4788298499999999</v>
      </c>
      <c r="TJ42" s="141">
        <v>2.8694835439999999</v>
      </c>
      <c r="TK42" s="141">
        <v>0.39886871699999998</v>
      </c>
      <c r="TL42" s="141">
        <v>0.32040893999999998</v>
      </c>
      <c r="TM42" s="141">
        <v>0.100553563</v>
      </c>
      <c r="TN42" s="141">
        <v>1.2456668719999999</v>
      </c>
      <c r="TO42" s="141">
        <v>1.046175946</v>
      </c>
      <c r="TP42" s="141">
        <v>0.15804795099999999</v>
      </c>
      <c r="TQ42" s="141">
        <v>0.34330796099999999</v>
      </c>
      <c r="TR42" s="141">
        <v>10.19017927</v>
      </c>
      <c r="TS42" s="141">
        <v>14.451906320000001</v>
      </c>
      <c r="TT42" s="141">
        <v>7.2025179440000002</v>
      </c>
      <c r="TU42" s="141">
        <v>1.120843925</v>
      </c>
      <c r="TV42" s="141">
        <v>9.1102487999999995E-2</v>
      </c>
      <c r="TW42" s="141">
        <v>0.14595492800000001</v>
      </c>
      <c r="TX42" s="141">
        <v>8.6749292000000006E-2</v>
      </c>
      <c r="TY42" s="141">
        <v>0.11588290499999999</v>
      </c>
      <c r="TZ42" s="141">
        <v>1.221627341</v>
      </c>
      <c r="UA42" s="141">
        <v>2.3794233839999999</v>
      </c>
      <c r="UB42" s="141">
        <v>1.06310536</v>
      </c>
      <c r="UC42" s="141">
        <v>0.27514777099999999</v>
      </c>
      <c r="UD42" s="141">
        <v>3.260507E-2</v>
      </c>
      <c r="UE42" s="141">
        <v>3.9537299699999999</v>
      </c>
      <c r="UF42" s="141">
        <v>52.787829330000001</v>
      </c>
      <c r="UG42" s="141">
        <v>41.690425140000002</v>
      </c>
      <c r="UH42" s="141">
        <v>18.571095750000001</v>
      </c>
      <c r="UI42" s="141">
        <v>2.6151349330000002</v>
      </c>
      <c r="UJ42" s="141">
        <v>0.38239840899999999</v>
      </c>
      <c r="UK42" s="141">
        <v>0.20315541500000001</v>
      </c>
      <c r="UL42" s="141">
        <v>0.20358258100000001</v>
      </c>
      <c r="UM42" s="141">
        <v>0.116448764</v>
      </c>
      <c r="UN42" s="141">
        <v>8.7108791000000005E-2</v>
      </c>
      <c r="UO42" s="141">
        <v>0.18520055799999999</v>
      </c>
      <c r="UP42" s="141">
        <v>1.545050799</v>
      </c>
      <c r="UQ42" s="141">
        <v>1.5205010859999999</v>
      </c>
      <c r="UR42" s="141">
        <v>0.67817897599999999</v>
      </c>
      <c r="US42" s="141">
        <v>0.122609606</v>
      </c>
      <c r="UT42" s="141">
        <v>0.188371609</v>
      </c>
      <c r="UU42" s="141">
        <v>6.6447466869999996</v>
      </c>
      <c r="UV42" s="141">
        <v>21.171319749999999</v>
      </c>
      <c r="UW42" s="141">
        <v>16.132984359999998</v>
      </c>
      <c r="UX42" s="141">
        <v>9.0768234240000005</v>
      </c>
      <c r="UY42" s="141">
        <v>1.7592944660000001</v>
      </c>
      <c r="UZ42" s="141">
        <v>1.954055093</v>
      </c>
      <c r="VA42" s="141">
        <v>1.9603416300000001</v>
      </c>
      <c r="VB42" s="141">
        <v>0.244641841</v>
      </c>
      <c r="VC42" s="141">
        <v>0.62735373400000005</v>
      </c>
      <c r="VD42" s="141">
        <v>9.4508693000000005E-2</v>
      </c>
      <c r="VE42" s="141">
        <v>2.0264403E-2</v>
      </c>
      <c r="VF42" s="141">
        <v>0.26876561199999999</v>
      </c>
      <c r="VG42" s="141">
        <v>0.14191400200000001</v>
      </c>
      <c r="VH42" s="141">
        <v>5.7364864000000002E-2</v>
      </c>
      <c r="VI42" s="141">
        <v>0.30908688400000001</v>
      </c>
      <c r="VJ42" s="141">
        <v>0.19918949899999999</v>
      </c>
      <c r="VK42" s="141">
        <v>0.14887693399999999</v>
      </c>
      <c r="VL42" s="141">
        <v>0.80438552299999999</v>
      </c>
      <c r="VM42" s="141">
        <v>0.93037856500000005</v>
      </c>
      <c r="VN42" s="141">
        <v>0.47203441899999998</v>
      </c>
      <c r="VO42" s="141">
        <v>0.84116105900000004</v>
      </c>
      <c r="VP42" s="141">
        <v>0.64879140999999996</v>
      </c>
      <c r="VQ42" s="141">
        <v>1.5773404049999999</v>
      </c>
      <c r="VR42" s="141">
        <v>5.366012821</v>
      </c>
      <c r="VS42" s="141">
        <v>0.224946652</v>
      </c>
      <c r="VT42" s="141">
        <v>3.3708213229999999</v>
      </c>
      <c r="VU42" s="141">
        <v>2.6623459779999998</v>
      </c>
      <c r="VV42" s="141">
        <v>0.59996429399999995</v>
      </c>
      <c r="VW42" s="141">
        <v>1.072209806</v>
      </c>
      <c r="VX42" s="141">
        <v>0.18253573400000001</v>
      </c>
      <c r="VY42" s="141">
        <v>5.1273042999999997E-2</v>
      </c>
      <c r="VZ42" s="141">
        <v>3.9869066000000002E-2</v>
      </c>
      <c r="WA42" s="141">
        <v>3.4682141999999999E-2</v>
      </c>
      <c r="WB42" s="141">
        <v>4.3955617000000002E-2</v>
      </c>
      <c r="WC42" s="141">
        <v>7.7073180000000003E-3</v>
      </c>
      <c r="WD42" s="141">
        <v>4.2892303E-2</v>
      </c>
      <c r="WE42" s="141">
        <v>2.178845E-3</v>
      </c>
      <c r="WF42" s="141">
        <v>1.3761878E-2</v>
      </c>
      <c r="WG42" s="141">
        <v>0.86706029699999998</v>
      </c>
      <c r="WH42" s="141">
        <v>0.94713256899999998</v>
      </c>
      <c r="WI42" s="141">
        <v>0.17648074</v>
      </c>
      <c r="WJ42" s="141">
        <v>0.37049462599999999</v>
      </c>
      <c r="WK42" s="141">
        <v>1.16225556</v>
      </c>
      <c r="WL42" s="141">
        <v>8.8485784999999997E-2</v>
      </c>
      <c r="WM42" s="141">
        <v>0.79852431000000001</v>
      </c>
      <c r="WN42" s="141">
        <v>0.176127162</v>
      </c>
      <c r="WO42" s="141">
        <v>9.9472676999999995E-2</v>
      </c>
      <c r="WP42" s="141">
        <v>3.2150194999999999E-2</v>
      </c>
      <c r="WQ42" s="141">
        <v>1.2942194000000001E-2</v>
      </c>
      <c r="WR42" s="141">
        <v>3.4633707999999999E-2</v>
      </c>
      <c r="WS42" s="141">
        <v>7.3896112999999999E-2</v>
      </c>
      <c r="WT42" s="141">
        <v>0.23690815300000001</v>
      </c>
      <c r="WU42" s="141">
        <v>0.111164874</v>
      </c>
      <c r="WV42" s="141">
        <v>6.3562937E-2</v>
      </c>
      <c r="WW42" s="141">
        <v>0.13754518299999999</v>
      </c>
      <c r="WX42" s="141">
        <v>1.9215141000000002E-2</v>
      </c>
      <c r="WY42" s="141">
        <v>4.4542102E-2</v>
      </c>
      <c r="WZ42" s="141">
        <v>0.104418144</v>
      </c>
      <c r="XA42" s="141">
        <v>3.3202581000000002E-2</v>
      </c>
      <c r="XB42" s="141">
        <v>5.4259538000000003E-2</v>
      </c>
      <c r="XC42" s="141">
        <v>1.5122518E-2</v>
      </c>
      <c r="XD42" s="141">
        <v>0.20386870600000001</v>
      </c>
      <c r="XE42" s="141">
        <v>9.9912136999999998E-2</v>
      </c>
      <c r="XF42" s="141">
        <v>0.22421474299999999</v>
      </c>
      <c r="XG42" s="141">
        <v>2.2063847189999999</v>
      </c>
      <c r="XH42" s="141">
        <v>13.48029401</v>
      </c>
      <c r="XI42" s="141">
        <v>5.3458109279999997</v>
      </c>
      <c r="XJ42" s="141">
        <v>0.23787546500000001</v>
      </c>
      <c r="XK42" s="141">
        <v>0.12824448099999999</v>
      </c>
      <c r="XL42" s="141">
        <v>3.12945195</v>
      </c>
      <c r="XM42" s="141">
        <v>6.2956697000000006E-2</v>
      </c>
      <c r="XN42" s="141">
        <v>1.0520046E-2</v>
      </c>
      <c r="XO42" s="141">
        <v>1.4942572949999999</v>
      </c>
      <c r="XP42" s="141">
        <v>0.93934742100000002</v>
      </c>
      <c r="XQ42" s="141">
        <v>0.95684413000000001</v>
      </c>
      <c r="XR42" s="141">
        <v>0.17341529899999999</v>
      </c>
      <c r="XS42" s="141">
        <v>6.8814073000000003E-2</v>
      </c>
      <c r="XT42" s="141">
        <v>0.23734438999999999</v>
      </c>
      <c r="XU42" s="141">
        <v>0.38361211699999997</v>
      </c>
      <c r="XV42" s="141">
        <v>0.68051502200000002</v>
      </c>
      <c r="XW42" s="141">
        <v>6.3126681000000004E-2</v>
      </c>
      <c r="XX42" s="141">
        <v>2.2033629999999998E-3</v>
      </c>
      <c r="XY42" s="141">
        <v>0.347065187</v>
      </c>
      <c r="XZ42" s="141">
        <v>6.3475856999999997E-2</v>
      </c>
      <c r="YA42" s="141">
        <v>0.212989122</v>
      </c>
      <c r="YB42" s="141">
        <v>6.1504238000000003E-2</v>
      </c>
      <c r="YC42" s="141">
        <v>2.8288063619999999</v>
      </c>
      <c r="YD42" s="141">
        <v>3.6978587049999998</v>
      </c>
      <c r="YE42" s="141">
        <v>1.0428584999999999</v>
      </c>
      <c r="YF42" s="141">
        <v>0.94609231100000002</v>
      </c>
      <c r="YG42" s="141">
        <v>1.2280737770000001</v>
      </c>
      <c r="YH42" s="141"/>
      <c r="YI42" s="141">
        <v>0.684461404</v>
      </c>
      <c r="YJ42" s="141">
        <v>76.844168909999993</v>
      </c>
      <c r="YK42" s="141">
        <v>141.12553679999999</v>
      </c>
      <c r="YL42" s="141">
        <v>5.4819819450000002</v>
      </c>
      <c r="YM42" s="141">
        <v>0.210635354</v>
      </c>
      <c r="YN42" s="141">
        <v>4.2627966000000003E-2</v>
      </c>
      <c r="YO42" s="141">
        <v>2.0312021960000002</v>
      </c>
      <c r="YP42" s="141">
        <v>4.7061945569999999</v>
      </c>
      <c r="YQ42" s="141">
        <v>0.43624494000000003</v>
      </c>
      <c r="YR42" s="141">
        <v>0.32620306300000002</v>
      </c>
      <c r="YS42" s="141">
        <v>3.4812533999999999E-2</v>
      </c>
      <c r="YT42" s="141">
        <v>13.173599279999999</v>
      </c>
      <c r="YU42" s="141">
        <v>95.85165465</v>
      </c>
      <c r="YV42" s="141">
        <v>32.613629299999999</v>
      </c>
      <c r="YW42" s="141">
        <v>0.25773626700000002</v>
      </c>
      <c r="YX42" s="141">
        <v>95.85165465</v>
      </c>
      <c r="YY42" s="141">
        <v>13.173599279999999</v>
      </c>
      <c r="YZ42" s="141">
        <v>11.36671671</v>
      </c>
      <c r="ZA42" s="141">
        <v>0.217181454</v>
      </c>
      <c r="ZB42" s="141">
        <v>0.23271717</v>
      </c>
      <c r="ZC42" s="141">
        <v>0.443497378</v>
      </c>
      <c r="ZD42" s="141">
        <v>0.78019672399999995</v>
      </c>
      <c r="ZE42" s="141">
        <v>1.12798445</v>
      </c>
      <c r="ZF42" s="141">
        <v>0.74825121999999999</v>
      </c>
      <c r="ZG42" s="141">
        <v>0.25773626700000002</v>
      </c>
      <c r="ZH42" s="141">
        <v>0.21016583699999999</v>
      </c>
      <c r="ZI42" s="141">
        <v>0.18447593400000001</v>
      </c>
      <c r="ZJ42" s="141">
        <v>4.6130620999999997E-2</v>
      </c>
      <c r="ZK42" s="141">
        <v>17.76290947</v>
      </c>
      <c r="ZL42" s="141">
        <v>1.2477470829999999</v>
      </c>
      <c r="ZM42" s="141">
        <v>17.783004399999999</v>
      </c>
      <c r="ZN42" s="141">
        <v>23.87879401</v>
      </c>
      <c r="ZO42" s="141">
        <v>12.041103720000001</v>
      </c>
      <c r="ZP42" s="141">
        <v>7.7426272230000004</v>
      </c>
      <c r="ZQ42" s="141">
        <v>26.803213299999999</v>
      </c>
      <c r="ZR42" s="141">
        <v>2.519527627</v>
      </c>
      <c r="ZS42" s="141">
        <v>25.11391107</v>
      </c>
      <c r="ZT42" s="141">
        <v>0.43977391900000001</v>
      </c>
      <c r="ZU42" s="141">
        <v>0.184279781</v>
      </c>
      <c r="ZV42" s="141">
        <v>6.6980707E-2</v>
      </c>
      <c r="ZW42" s="141">
        <v>0.103604774</v>
      </c>
      <c r="ZX42" s="141">
        <v>0.35832961200000002</v>
      </c>
      <c r="ZY42" s="141">
        <v>0.77898676300000003</v>
      </c>
      <c r="ZZ42" s="141">
        <v>7.5541151000000001E-2</v>
      </c>
      <c r="AAA42" s="141">
        <v>0.30996923999999998</v>
      </c>
      <c r="AAB42" s="141">
        <v>5.3055011849999998</v>
      </c>
      <c r="AAC42" s="141">
        <v>1.14903193</v>
      </c>
      <c r="AAD42" s="141">
        <v>3.7040113990000001</v>
      </c>
      <c r="AAE42" s="141">
        <v>0.40872407799999999</v>
      </c>
      <c r="AAF42" s="141">
        <v>8.4769076969999997</v>
      </c>
      <c r="AAG42" s="141">
        <v>0.28981805500000002</v>
      </c>
      <c r="AAH42" s="141">
        <v>8.7409265489999992</v>
      </c>
      <c r="AAI42" s="141">
        <v>1.6219381749999999</v>
      </c>
      <c r="AAJ42" s="141">
        <v>0.18447593400000001</v>
      </c>
      <c r="AAK42" s="141">
        <v>0.34540167199999999</v>
      </c>
      <c r="AAL42" s="141">
        <v>0.10820972600000001</v>
      </c>
      <c r="AAM42" s="141">
        <v>0.227873614</v>
      </c>
      <c r="AAN42" s="141">
        <v>2.0396212E-2</v>
      </c>
      <c r="AAO42" s="141">
        <v>0.347852473</v>
      </c>
      <c r="AAP42" s="141">
        <v>0.93925373899999998</v>
      </c>
      <c r="AAQ42" s="141">
        <v>1.115480558</v>
      </c>
      <c r="AAR42" s="141">
        <v>0.87576205100000004</v>
      </c>
      <c r="AAS42" s="141">
        <v>1.5921842660000001</v>
      </c>
      <c r="AAT42" s="141">
        <v>0.888579008</v>
      </c>
      <c r="AAU42" s="141">
        <v>0.59544778300000001</v>
      </c>
      <c r="AAV42" s="141">
        <v>0.159664468</v>
      </c>
      <c r="AAW42" s="141">
        <v>0.63030479500000003</v>
      </c>
      <c r="AAX42" s="141">
        <v>0.64682480099999995</v>
      </c>
      <c r="AAY42" s="141">
        <v>0.104854349</v>
      </c>
      <c r="AAZ42" s="141">
        <v>1.2411740259999999</v>
      </c>
      <c r="ABA42" s="141">
        <v>1.0096617400000001</v>
      </c>
      <c r="ABB42" s="141">
        <v>0.49317900999999997</v>
      </c>
      <c r="ABC42" s="141">
        <v>2.4920441599999998</v>
      </c>
      <c r="ABD42" s="141">
        <v>1.599169482</v>
      </c>
      <c r="ABE42" s="141">
        <v>0.29025240800000002</v>
      </c>
      <c r="ABF42" s="141">
        <v>1.413960412</v>
      </c>
      <c r="ABG42" s="141">
        <v>0.37622768699999998</v>
      </c>
      <c r="ABH42" s="141">
        <v>0.75547796199999995</v>
      </c>
      <c r="ABI42" s="141">
        <v>0.399944668</v>
      </c>
      <c r="ABJ42" s="141">
        <v>1.284057848</v>
      </c>
      <c r="ABK42" s="141">
        <v>1.273359747</v>
      </c>
      <c r="ABL42" s="141">
        <v>0.18236198200000001</v>
      </c>
      <c r="ABM42" s="141">
        <v>1.1905753489999999</v>
      </c>
      <c r="ABN42" s="141">
        <v>0.37522348599999999</v>
      </c>
      <c r="ABO42" s="141">
        <v>0.69403086000000003</v>
      </c>
      <c r="ABP42" s="141">
        <v>3.1990664990000002</v>
      </c>
      <c r="ABQ42" s="141">
        <v>2.2247856960000001</v>
      </c>
      <c r="ABR42" s="141">
        <v>0.38790939499999999</v>
      </c>
      <c r="ABS42" s="141">
        <v>0.24236944299999999</v>
      </c>
      <c r="ABT42" s="141">
        <v>1.6932468650000001</v>
      </c>
      <c r="ABU42" s="141">
        <v>0.47802349599999999</v>
      </c>
      <c r="ABV42" s="141">
        <v>1.001639717</v>
      </c>
      <c r="ABW42" s="141">
        <v>0.16234419899999999</v>
      </c>
      <c r="ABX42" s="141">
        <v>0.47369521399999998</v>
      </c>
      <c r="ABY42" s="141">
        <v>0.104012432</v>
      </c>
      <c r="ABZ42" s="141">
        <v>0.35428025499999999</v>
      </c>
      <c r="ACA42" s="141">
        <v>5.2364392000000003E-2</v>
      </c>
      <c r="ACB42" s="141">
        <v>0.59509069599999997</v>
      </c>
      <c r="ACC42" s="141">
        <v>0.59950187200000005</v>
      </c>
      <c r="ACD42" s="141">
        <v>0.55734158499999997</v>
      </c>
      <c r="ACE42" s="141">
        <v>0.34562167900000001</v>
      </c>
      <c r="ACF42" s="141">
        <v>1.0636411290000001</v>
      </c>
      <c r="ACG42" s="141">
        <v>2.500825844</v>
      </c>
      <c r="ACH42" s="141">
        <v>39.96439625</v>
      </c>
      <c r="ACI42" s="141">
        <v>7.6112738640000002</v>
      </c>
      <c r="ACJ42" s="141">
        <v>0.486844263</v>
      </c>
      <c r="ACK42" s="141">
        <v>0.77190281999999999</v>
      </c>
      <c r="ACL42" s="141">
        <v>1.893617688</v>
      </c>
      <c r="ACM42" s="141">
        <v>1.761219227</v>
      </c>
      <c r="ACN42" s="141">
        <v>3.3931949119999998</v>
      </c>
      <c r="ACO42" s="141">
        <v>1.988753722</v>
      </c>
      <c r="ACP42" s="141">
        <v>156.01672629999999</v>
      </c>
      <c r="ACQ42" s="141">
        <v>290.26929289999998</v>
      </c>
      <c r="ACR42" s="141">
        <v>14.726724989999999</v>
      </c>
      <c r="ACS42" s="141">
        <v>7.2402290000000002</v>
      </c>
      <c r="ACT42" s="141">
        <v>1.0993075800000001</v>
      </c>
      <c r="ACU42" s="141">
        <v>2.1695253289999998</v>
      </c>
      <c r="ACV42" s="141">
        <v>5.5169849749999997</v>
      </c>
      <c r="ACW42" s="141">
        <v>0.89072081599999997</v>
      </c>
      <c r="ACX42" s="141">
        <v>1.0855586150000001</v>
      </c>
      <c r="ACY42" s="141">
        <v>0.651947202</v>
      </c>
      <c r="ACZ42" s="141">
        <v>3.933332998</v>
      </c>
      <c r="ADA42" s="141">
        <v>32.101360829999997</v>
      </c>
      <c r="ADB42" s="141">
        <v>8.8294140890000001</v>
      </c>
      <c r="ADC42" s="141">
        <v>0.62502444499999998</v>
      </c>
      <c r="ADD42" s="141">
        <v>1.616105787</v>
      </c>
      <c r="ADE42" s="141">
        <v>0.428172416</v>
      </c>
      <c r="ADF42" s="141">
        <v>0.31735764399999999</v>
      </c>
      <c r="ADG42" s="141">
        <v>2.9353929660000002</v>
      </c>
      <c r="ADH42" s="141">
        <v>1.4471067259999999</v>
      </c>
      <c r="ADI42" s="141">
        <v>2.0008247730000002</v>
      </c>
      <c r="ADJ42" s="141">
        <v>12.373041369999999</v>
      </c>
      <c r="ADK42" s="141">
        <v>1.1345322E-2</v>
      </c>
      <c r="ADL42" s="141">
        <v>1.027416997</v>
      </c>
      <c r="ADM42" s="141">
        <v>7.7958040000000006E-2</v>
      </c>
      <c r="ADN42" s="141">
        <v>1.210074546</v>
      </c>
      <c r="ADO42" s="141">
        <v>1.6388138E-2</v>
      </c>
      <c r="ADP42" s="141">
        <v>1.0716410519999999</v>
      </c>
      <c r="ADQ42" s="141">
        <v>15.79053264</v>
      </c>
      <c r="ADR42" s="141">
        <v>1.476959567</v>
      </c>
      <c r="ADS42" s="141">
        <v>0.53188047400000005</v>
      </c>
      <c r="ADT42" s="141">
        <v>0.112437626</v>
      </c>
      <c r="ADU42" s="141">
        <v>1.542080079</v>
      </c>
      <c r="ADV42" s="141">
        <v>0.111071184</v>
      </c>
      <c r="ADW42" s="141">
        <v>3.2428800029999998</v>
      </c>
      <c r="ADX42" s="141">
        <v>6.0102183000000003E-2</v>
      </c>
      <c r="ADY42" s="141">
        <v>1.4514743E-2</v>
      </c>
      <c r="ADZ42" s="141">
        <v>0.64362287200000001</v>
      </c>
      <c r="AEA42" s="141"/>
      <c r="AEB42" s="141">
        <v>0.49073818200000002</v>
      </c>
      <c r="AEC42" s="141">
        <v>2.8503401130000001</v>
      </c>
      <c r="AED42" s="141">
        <v>1.3100067879999999</v>
      </c>
      <c r="AEE42" s="141">
        <v>0.130698544</v>
      </c>
      <c r="AEF42" s="141">
        <v>1.7002467450000001</v>
      </c>
      <c r="AEG42" s="141">
        <v>0.20335089200000001</v>
      </c>
      <c r="AEH42" s="141">
        <v>9.4223889000000005E-2</v>
      </c>
      <c r="AEI42" s="141">
        <v>7.011792808</v>
      </c>
      <c r="AEJ42" s="141">
        <v>4.9118196080000001</v>
      </c>
      <c r="AEK42" s="141">
        <v>0.46082594300000002</v>
      </c>
      <c r="AEL42" s="141">
        <v>0.44404895</v>
      </c>
      <c r="AEM42" s="141">
        <v>2.8256878479999998</v>
      </c>
      <c r="AEN42" s="141">
        <v>2.8590694189999999</v>
      </c>
      <c r="AEO42" s="141">
        <v>0.56664688799999996</v>
      </c>
      <c r="AEP42" s="141">
        <v>4.1404285730000003</v>
      </c>
      <c r="AEQ42" s="141">
        <v>13.841524679999999</v>
      </c>
      <c r="AER42" s="141">
        <v>5.2536980690000004</v>
      </c>
      <c r="AES42" s="141">
        <v>4.3463594000000001E-2</v>
      </c>
      <c r="AET42" s="141">
        <v>0.25452114199999998</v>
      </c>
      <c r="AEU42" s="141">
        <v>0.84940977699999998</v>
      </c>
      <c r="AEV42" s="141">
        <v>1.6045849000000001E-2</v>
      </c>
      <c r="AEW42" s="141">
        <v>0.405995302</v>
      </c>
      <c r="AEX42" s="141">
        <v>0.814354146</v>
      </c>
      <c r="AEY42" s="141">
        <v>0.30963548699999999</v>
      </c>
      <c r="AEZ42" s="141">
        <v>3.2571197000000003E-2</v>
      </c>
      <c r="AFA42" s="141">
        <v>0.12315156300000001</v>
      </c>
      <c r="AFB42" s="141">
        <v>1.6748819999999999E-3</v>
      </c>
      <c r="AFC42" s="141">
        <v>1.7356567439999999</v>
      </c>
      <c r="AFD42" s="141">
        <v>6.7788009110000003</v>
      </c>
      <c r="AFE42" s="141">
        <v>5.824782345</v>
      </c>
      <c r="AFF42" s="141">
        <v>1.7372754850000001</v>
      </c>
      <c r="AFG42" s="141">
        <v>1.263267981</v>
      </c>
      <c r="AFH42" s="141">
        <v>2.4001644020000001</v>
      </c>
      <c r="AFI42" s="141">
        <v>1.26744341</v>
      </c>
      <c r="AFJ42" s="141">
        <v>4.7256787869999997</v>
      </c>
      <c r="AFK42" s="141">
        <v>20.610185269999999</v>
      </c>
      <c r="AFL42" s="141">
        <v>30.143640120000001</v>
      </c>
      <c r="AFM42" s="141">
        <v>14.73366375</v>
      </c>
      <c r="AFN42" s="141">
        <v>2.739245897</v>
      </c>
      <c r="AFO42" s="141">
        <v>1.458026475</v>
      </c>
      <c r="AFP42" s="141">
        <v>11.63939742</v>
      </c>
      <c r="AFQ42" s="141">
        <v>8.3305992090000007</v>
      </c>
      <c r="AFR42" s="141">
        <v>2.1890392520000002</v>
      </c>
      <c r="AFS42" s="141">
        <v>4.8575953869999999</v>
      </c>
      <c r="AFT42" s="141">
        <v>57.392308040000003</v>
      </c>
      <c r="AFU42" s="141">
        <v>94.206696129999997</v>
      </c>
      <c r="AFV42" s="141">
        <v>72.939242010000001</v>
      </c>
      <c r="AFW42" s="141">
        <v>24.98976249</v>
      </c>
      <c r="AFX42" s="141">
        <v>1.7018295320000001</v>
      </c>
      <c r="AFY42" s="141">
        <v>5.7386068909999999</v>
      </c>
      <c r="AFZ42" s="141">
        <v>0.77332949600000001</v>
      </c>
      <c r="AGA42" s="141">
        <v>0.61291357899999999</v>
      </c>
      <c r="AGB42" s="141">
        <v>11.283978749999999</v>
      </c>
      <c r="AGC42" s="141">
        <v>27.767067220000001</v>
      </c>
      <c r="AGD42" s="141">
        <v>15.6448091</v>
      </c>
      <c r="AGE42" s="141">
        <v>5.5829113799999996</v>
      </c>
      <c r="AGF42" s="141">
        <v>1.4672989649999999</v>
      </c>
      <c r="AGG42" s="141">
        <v>36.344227799999999</v>
      </c>
      <c r="AGH42" s="141">
        <v>271.44516379999999</v>
      </c>
      <c r="AGI42" s="141">
        <v>236.76447329999999</v>
      </c>
      <c r="AGJ42" s="141">
        <v>139.53097260000001</v>
      </c>
      <c r="AGK42" s="141">
        <v>41.958630139999997</v>
      </c>
      <c r="AGL42" s="141">
        <v>7.4915723190000003</v>
      </c>
      <c r="AGM42" s="141">
        <v>0.86738808700000003</v>
      </c>
      <c r="AGN42" s="141">
        <v>7.3505265460000002</v>
      </c>
      <c r="AGO42" s="141">
        <v>2.1165525559999998</v>
      </c>
      <c r="AGP42" s="141">
        <v>1.722740113</v>
      </c>
      <c r="AGQ42" s="141">
        <v>2.014648336</v>
      </c>
      <c r="AGR42" s="141">
        <v>17.420260030000001</v>
      </c>
      <c r="AGS42" s="141">
        <v>16.40835792</v>
      </c>
      <c r="AGT42" s="141">
        <v>6.4338085109999996</v>
      </c>
      <c r="AGU42" s="141">
        <v>2.4066159410000001</v>
      </c>
      <c r="AGV42" s="141">
        <v>3.5212636239999999</v>
      </c>
      <c r="AGW42" s="141">
        <v>45.169677450000002</v>
      </c>
      <c r="AGX42" s="141">
        <v>92.518514039999999</v>
      </c>
      <c r="AGY42" s="141">
        <v>79.707645069999998</v>
      </c>
      <c r="AGZ42" s="141">
        <v>60.331095220000002</v>
      </c>
      <c r="AHA42" s="141">
        <v>11.88143157</v>
      </c>
      <c r="AHB42" s="141">
        <v>21.42469363</v>
      </c>
      <c r="AHC42" s="141">
        <v>17.5900757</v>
      </c>
      <c r="AHD42" s="141">
        <v>6.7851416379999998</v>
      </c>
      <c r="AHE42" s="141">
        <v>9.4622628869999996</v>
      </c>
      <c r="AHF42" s="141">
        <v>1.9184644559999999</v>
      </c>
      <c r="AHG42" s="141">
        <v>0.97697777500000005</v>
      </c>
      <c r="AHH42" s="141">
        <v>1.140140749</v>
      </c>
      <c r="AHI42" s="141">
        <v>0.99693632399999998</v>
      </c>
      <c r="AHJ42" s="141">
        <v>0.24443474500000001</v>
      </c>
      <c r="AHK42" s="141">
        <v>1.471316997</v>
      </c>
      <c r="AHL42" s="141">
        <v>0.51831198499999998</v>
      </c>
      <c r="AHM42" s="141">
        <v>2.7187831679999999</v>
      </c>
      <c r="AHN42" s="141">
        <v>7.248856977</v>
      </c>
      <c r="AHO42" s="141">
        <v>3.9058559559999999</v>
      </c>
      <c r="AHP42" s="141">
        <v>3.3829418100000002</v>
      </c>
      <c r="AHQ42" s="141">
        <v>7.6984837419999996</v>
      </c>
      <c r="AHR42" s="141">
        <v>9.3590045830000008</v>
      </c>
      <c r="AHS42" s="141">
        <v>0.31214488800000001</v>
      </c>
      <c r="AHT42" s="141">
        <v>41.475334609999997</v>
      </c>
      <c r="AHU42" s="141">
        <v>1.181159646</v>
      </c>
      <c r="AHV42" s="141">
        <v>22.001308649999999</v>
      </c>
      <c r="AHW42" s="141">
        <v>17.086023440000002</v>
      </c>
      <c r="AHX42" s="141">
        <v>7.2267984070000004</v>
      </c>
      <c r="AHY42" s="141">
        <v>9.4312936080000007</v>
      </c>
      <c r="AHZ42" s="141">
        <v>4.3283965780000004</v>
      </c>
      <c r="AIA42" s="141">
        <v>0.79569036400000004</v>
      </c>
      <c r="AIB42" s="141">
        <v>0.40623029300000002</v>
      </c>
      <c r="AIC42" s="141">
        <v>0.16735190899999999</v>
      </c>
      <c r="AID42" s="141">
        <v>2.0835113999999998E-2</v>
      </c>
      <c r="AIE42" s="141">
        <v>2.3135159999999998E-3</v>
      </c>
      <c r="AIF42" s="141">
        <v>1.1633384E-2</v>
      </c>
      <c r="AIG42" s="141">
        <v>2.3939344000000001E-2</v>
      </c>
      <c r="AIH42" s="141">
        <v>4.3703858999999998E-2</v>
      </c>
      <c r="AII42" s="141">
        <v>4.5260672270000004</v>
      </c>
      <c r="AIJ42" s="141">
        <v>6.8994163300000002</v>
      </c>
      <c r="AIK42" s="141">
        <v>1.2888314540000001</v>
      </c>
      <c r="AIL42" s="141">
        <v>3.3815517989999999</v>
      </c>
      <c r="AIM42" s="141">
        <v>5.5420769930000002</v>
      </c>
      <c r="AIN42" s="141">
        <v>1.093206473</v>
      </c>
      <c r="AIO42" s="141">
        <v>4.282935224</v>
      </c>
      <c r="AIP42" s="141">
        <v>2.6569980609999999</v>
      </c>
      <c r="AIQ42" s="141">
        <v>0.44595159899999998</v>
      </c>
      <c r="AIR42" s="141">
        <v>0.47741189499999998</v>
      </c>
      <c r="AIS42" s="141">
        <v>0.10102383299999999</v>
      </c>
      <c r="AIT42" s="141">
        <v>9.5573890999999994E-2</v>
      </c>
      <c r="AIU42" s="141">
        <v>0.260748955</v>
      </c>
      <c r="AIV42" s="141">
        <v>0.50986547999999998</v>
      </c>
      <c r="AIW42" s="141">
        <v>0.59581585800000003</v>
      </c>
      <c r="AIX42" s="141">
        <v>0.45406244400000001</v>
      </c>
      <c r="AIY42" s="141">
        <v>0.346220472</v>
      </c>
      <c r="AIZ42" s="141">
        <v>0.244042118</v>
      </c>
      <c r="AJA42" s="141">
        <v>0.41785219699999998</v>
      </c>
      <c r="AJB42" s="141">
        <v>0.85115843300000005</v>
      </c>
      <c r="AJC42" s="141">
        <v>0.25855149999999999</v>
      </c>
      <c r="AJD42" s="141">
        <v>0.487518432</v>
      </c>
      <c r="AJE42" s="158">
        <v>0.113117143</v>
      </c>
    </row>
    <row r="43" spans="1:941" x14ac:dyDescent="0.25">
      <c r="A43" s="162" t="s">
        <v>1579</v>
      </c>
      <c r="B43" s="165">
        <v>7</v>
      </c>
      <c r="C43" s="156">
        <v>5.2593380000000002E-2</v>
      </c>
      <c r="D43" s="141">
        <v>2.1874767999999999E-2</v>
      </c>
      <c r="E43" s="141">
        <v>0.17693941099999999</v>
      </c>
      <c r="F43" s="141">
        <v>0.84536756800000001</v>
      </c>
      <c r="G43" s="141">
        <v>0.61585971399999995</v>
      </c>
      <c r="H43" s="141">
        <v>0.22235914000000001</v>
      </c>
      <c r="I43" s="141">
        <v>15.142918870000001</v>
      </c>
      <c r="J43" s="141">
        <v>0.14878597099999999</v>
      </c>
      <c r="K43" s="141">
        <v>0.34515916099999999</v>
      </c>
      <c r="L43" s="141">
        <v>8.3586328830000003</v>
      </c>
      <c r="M43" s="141">
        <v>3.3314787680000002</v>
      </c>
      <c r="N43" s="141">
        <v>1.4868386840000001</v>
      </c>
      <c r="O43" s="141">
        <v>1.0830389949999999</v>
      </c>
      <c r="P43" s="141">
        <v>0.86619240900000005</v>
      </c>
      <c r="Q43" s="141">
        <v>0.48531058100000002</v>
      </c>
      <c r="R43" s="141">
        <v>0.58441189199999999</v>
      </c>
      <c r="S43" s="141">
        <v>0.41298404</v>
      </c>
      <c r="T43" s="141">
        <v>4.5106957000000003E-2</v>
      </c>
      <c r="U43" s="141">
        <v>1.594815716</v>
      </c>
      <c r="V43" s="141">
        <v>0.10832383299999999</v>
      </c>
      <c r="W43" s="141">
        <v>0.42123623700000001</v>
      </c>
      <c r="X43" s="141">
        <v>3.6385555E-2</v>
      </c>
      <c r="Y43" s="141">
        <v>5.1731207360000004</v>
      </c>
      <c r="Z43" s="141">
        <v>4.6311469350000003</v>
      </c>
      <c r="AA43" s="141">
        <v>1.5195194750000001</v>
      </c>
      <c r="AB43" s="141">
        <v>1.423224676</v>
      </c>
      <c r="AC43" s="141">
        <v>1.482316908</v>
      </c>
      <c r="AD43" s="141">
        <v>3.7127657000000001E-2</v>
      </c>
      <c r="AE43" s="141">
        <v>1.124717811</v>
      </c>
      <c r="AF43" s="141">
        <v>112.217282</v>
      </c>
      <c r="AG43" s="141">
        <v>166.63996370000001</v>
      </c>
      <c r="AH43" s="141">
        <v>10.156836889999999</v>
      </c>
      <c r="AI43" s="141">
        <v>0.35556126900000001</v>
      </c>
      <c r="AJ43" s="141">
        <v>0.27407168300000001</v>
      </c>
      <c r="AK43" s="141">
        <v>2.1055854539999999</v>
      </c>
      <c r="AL43" s="141">
        <v>5.1030621719999996</v>
      </c>
      <c r="AM43" s="141">
        <v>0.40974959399999999</v>
      </c>
      <c r="AN43" s="141">
        <v>0.56405453999999999</v>
      </c>
      <c r="AO43" s="141">
        <v>0.44426047299999999</v>
      </c>
      <c r="AP43" s="141"/>
      <c r="AQ43" s="141">
        <v>18.082599250000001</v>
      </c>
      <c r="AR43" s="141">
        <v>110.7637709</v>
      </c>
      <c r="AS43" s="141">
        <v>51.830978809999998</v>
      </c>
      <c r="AT43" s="141">
        <v>49.668389980000001</v>
      </c>
      <c r="AU43" s="141">
        <v>14.183034579999999</v>
      </c>
      <c r="AV43" s="141">
        <v>49.236002540000001</v>
      </c>
      <c r="AW43" s="141">
        <v>59.138988480000002</v>
      </c>
      <c r="AX43" s="141">
        <v>0.76256892799999998</v>
      </c>
      <c r="AY43" s="141">
        <v>2.8321710999999999E-2</v>
      </c>
      <c r="AZ43" s="141">
        <v>0.43692183299999998</v>
      </c>
      <c r="BA43" s="141">
        <v>0.68486999400000004</v>
      </c>
      <c r="BB43" s="141">
        <v>1.3506231950000001</v>
      </c>
      <c r="BC43" s="141">
        <v>2.0433611869999999</v>
      </c>
      <c r="BD43" s="141">
        <v>0.30202552599999999</v>
      </c>
      <c r="BE43" s="141">
        <v>1.0801270350000001</v>
      </c>
      <c r="BF43" s="141">
        <v>1.696870127</v>
      </c>
      <c r="BG43" s="141">
        <v>9.7896179490000002</v>
      </c>
      <c r="BH43" s="141">
        <v>34.540797079999997</v>
      </c>
      <c r="BI43" s="141">
        <v>5.1348714260000001</v>
      </c>
      <c r="BJ43" s="141">
        <v>34.581167520000001</v>
      </c>
      <c r="BK43" s="141">
        <v>54.593846419999998</v>
      </c>
      <c r="BL43" s="141">
        <v>19.023092519999999</v>
      </c>
      <c r="BM43" s="141">
        <v>30.10775405</v>
      </c>
      <c r="BN43" s="141">
        <v>46.336079689999998</v>
      </c>
      <c r="BO43" s="141">
        <v>10.1335231</v>
      </c>
      <c r="BP43" s="141">
        <v>36.692757899999997</v>
      </c>
      <c r="BQ43" s="141">
        <v>1.947066274</v>
      </c>
      <c r="BR43" s="141">
        <v>1.3103448069999999</v>
      </c>
      <c r="BS43" s="141">
        <v>0.437168636</v>
      </c>
      <c r="BT43" s="141">
        <v>0.31784590600000001</v>
      </c>
      <c r="BU43" s="141">
        <v>0.81371599500000003</v>
      </c>
      <c r="BV43" s="141">
        <v>0.99283117799999998</v>
      </c>
      <c r="BW43" s="141">
        <v>1.7790361000000001E-2</v>
      </c>
      <c r="BX43" s="141">
        <v>0.61506871299999999</v>
      </c>
      <c r="BY43" s="141">
        <v>6.4147108289999997</v>
      </c>
      <c r="BZ43" s="141">
        <v>1.3163090079999999</v>
      </c>
      <c r="CA43" s="141">
        <v>4.6079941419999999</v>
      </c>
      <c r="CB43" s="141">
        <v>0.62156712700000005</v>
      </c>
      <c r="CC43" s="141">
        <v>11.52526291</v>
      </c>
      <c r="CD43" s="141">
        <v>1.3860205619999999</v>
      </c>
      <c r="CE43" s="141">
        <v>9.9460429189999999</v>
      </c>
      <c r="CF43" s="141">
        <v>2.4124059309999999</v>
      </c>
      <c r="CG43" s="141">
        <v>0.37692316100000001</v>
      </c>
      <c r="CH43" s="141">
        <v>0.682890997</v>
      </c>
      <c r="CI43" s="141">
        <v>0.16831859499999999</v>
      </c>
      <c r="CJ43" s="141">
        <v>0.56636793299999999</v>
      </c>
      <c r="CK43" s="141">
        <v>0.10767265400000001</v>
      </c>
      <c r="CL43" s="141">
        <v>0.131175498</v>
      </c>
      <c r="CM43" s="141">
        <v>2.5231964680000001</v>
      </c>
      <c r="CN43" s="141">
        <v>2.1786023010000002</v>
      </c>
      <c r="CO43" s="141">
        <v>1.8603836949999999</v>
      </c>
      <c r="CP43" s="141">
        <v>4.502348027</v>
      </c>
      <c r="CQ43" s="141">
        <v>1.262588064</v>
      </c>
      <c r="CR43" s="141">
        <v>0.81157004300000002</v>
      </c>
      <c r="CS43" s="141">
        <v>0.30141233200000001</v>
      </c>
      <c r="CT43" s="141">
        <v>1.45603185</v>
      </c>
      <c r="CU43" s="141">
        <v>0.98277483099999996</v>
      </c>
      <c r="CV43" s="141">
        <v>0.293882533</v>
      </c>
      <c r="CW43" s="141">
        <v>3.0708894039999999</v>
      </c>
      <c r="CX43" s="141">
        <v>2.02186128</v>
      </c>
      <c r="CY43" s="141">
        <v>0.66996882899999999</v>
      </c>
      <c r="CZ43" s="141">
        <v>5.5406402520000002</v>
      </c>
      <c r="DA43" s="141">
        <v>5.3673439289999996</v>
      </c>
      <c r="DB43" s="141">
        <v>5.2666455210000001</v>
      </c>
      <c r="DC43" s="141">
        <v>6.6879901029999997</v>
      </c>
      <c r="DD43" s="141">
        <v>2.4343071489999999</v>
      </c>
      <c r="DE43" s="141">
        <v>4.3018872159999999</v>
      </c>
      <c r="DF43" s="141">
        <v>4.1150019760000003</v>
      </c>
      <c r="DG43" s="141">
        <v>0.19699989000000001</v>
      </c>
      <c r="DH43" s="141">
        <v>0.47968166499999998</v>
      </c>
      <c r="DI43" s="141">
        <v>7.0885902000000001E-2</v>
      </c>
      <c r="DJ43" s="141">
        <v>2.0770510149999999</v>
      </c>
      <c r="DK43" s="141">
        <v>0.690329164</v>
      </c>
      <c r="DL43" s="141">
        <v>1.43402929</v>
      </c>
      <c r="DM43" s="141">
        <v>6.5632076609999999</v>
      </c>
      <c r="DN43" s="141">
        <v>4.1257876590000002</v>
      </c>
      <c r="DO43" s="141">
        <v>1.2704129559999999</v>
      </c>
      <c r="DP43" s="141">
        <v>0.74076911199999995</v>
      </c>
      <c r="DQ43" s="141">
        <v>5.7406323480000001</v>
      </c>
      <c r="DR43" s="141">
        <v>1.972135722</v>
      </c>
      <c r="DS43" s="141">
        <v>2.1637984910000001</v>
      </c>
      <c r="DT43" s="141">
        <v>0.84614120800000003</v>
      </c>
      <c r="DU43" s="141">
        <v>1.3931153489999999</v>
      </c>
      <c r="DV43" s="141">
        <v>0.40635114500000002</v>
      </c>
      <c r="DW43" s="141">
        <v>1.020027593</v>
      </c>
      <c r="DX43" s="141">
        <v>9.5131479000000005E-2</v>
      </c>
      <c r="DY43" s="141">
        <v>1.1334963280000001</v>
      </c>
      <c r="DZ43" s="141">
        <v>0.90360580199999996</v>
      </c>
      <c r="EA43" s="141">
        <v>1.102570324</v>
      </c>
      <c r="EB43" s="141">
        <v>0.89044179999999995</v>
      </c>
      <c r="EC43" s="141">
        <v>1.2985349500000001</v>
      </c>
      <c r="ED43" s="141">
        <v>0.239063629</v>
      </c>
      <c r="EE43" s="141">
        <v>68.841241670000002</v>
      </c>
      <c r="EF43" s="141">
        <v>13.800016599999999</v>
      </c>
      <c r="EG43" s="141">
        <v>0.326192598</v>
      </c>
      <c r="EH43" s="141">
        <v>1.7471523659999999</v>
      </c>
      <c r="EI43" s="141">
        <v>1.75439393</v>
      </c>
      <c r="EJ43" s="141">
        <v>0.247103983</v>
      </c>
      <c r="EK43" s="141">
        <v>4.0887868010000004</v>
      </c>
      <c r="EL43" s="141">
        <v>5.4406559960000003</v>
      </c>
      <c r="EM43" s="141">
        <v>228.83381879999999</v>
      </c>
      <c r="EN43" s="141">
        <v>663.80494920000001</v>
      </c>
      <c r="EO43" s="141">
        <v>37.844474499999997</v>
      </c>
      <c r="EP43" s="141">
        <v>19.549677030000002</v>
      </c>
      <c r="EQ43" s="141">
        <v>0.45230206099999998</v>
      </c>
      <c r="ER43" s="141">
        <v>1.9294349239999999</v>
      </c>
      <c r="ES43" s="141">
        <v>2.697801605</v>
      </c>
      <c r="ET43" s="141">
        <v>0.199158635</v>
      </c>
      <c r="EU43" s="141">
        <v>0.441492628</v>
      </c>
      <c r="EV43" s="141">
        <v>0.84082543499999995</v>
      </c>
      <c r="EW43" s="141">
        <v>15.86114834</v>
      </c>
      <c r="EX43" s="141">
        <v>108.64484059999999</v>
      </c>
      <c r="EY43" s="141">
        <v>29.448508109999999</v>
      </c>
      <c r="EZ43" s="141">
        <v>0.50331418500000003</v>
      </c>
      <c r="FA43" s="141">
        <v>0.50802520100000004</v>
      </c>
      <c r="FB43" s="141">
        <v>0.55036169700000004</v>
      </c>
      <c r="FC43" s="141">
        <v>0.26543002900000001</v>
      </c>
      <c r="FD43" s="141">
        <v>1.9546900270000001</v>
      </c>
      <c r="FE43" s="141">
        <v>0.31827682099999999</v>
      </c>
      <c r="FF43" s="141">
        <v>1.0765868890000001</v>
      </c>
      <c r="FG43" s="141">
        <v>9.8738761299999993</v>
      </c>
      <c r="FH43" s="141">
        <v>1.8596814E-2</v>
      </c>
      <c r="FI43" s="141">
        <v>1.0620534479999999</v>
      </c>
      <c r="FJ43" s="141">
        <v>8.2719345E-2</v>
      </c>
      <c r="FK43" s="141">
        <v>1.6451068929999999</v>
      </c>
      <c r="FL43" s="141">
        <v>9.0943199999999995E-4</v>
      </c>
      <c r="FM43" s="141">
        <v>1.045229347</v>
      </c>
      <c r="FN43" s="141">
        <v>23.390946580000001</v>
      </c>
      <c r="FO43" s="141">
        <v>2.9364343229999998</v>
      </c>
      <c r="FP43" s="141">
        <v>0.88537929199999998</v>
      </c>
      <c r="FQ43" s="141">
        <v>0.24923831900000001</v>
      </c>
      <c r="FR43" s="141">
        <v>2.7451706749999998</v>
      </c>
      <c r="FS43" s="141">
        <v>0.30124438599999998</v>
      </c>
      <c r="FT43" s="141">
        <v>5.4826178050000003</v>
      </c>
      <c r="FU43" s="141">
        <v>0.23001318800000001</v>
      </c>
      <c r="FV43" s="141">
        <v>0.99824539000000001</v>
      </c>
      <c r="FW43" s="141">
        <v>1.0806024869999999</v>
      </c>
      <c r="FX43" s="141">
        <v>2.0169508610000002</v>
      </c>
      <c r="FY43" s="141">
        <v>0.198525803</v>
      </c>
      <c r="FZ43" s="141">
        <v>4.0916150099999999</v>
      </c>
      <c r="GA43" s="141">
        <v>2.2803483939999998</v>
      </c>
      <c r="GB43" s="141">
        <v>9.3511072000000001E-2</v>
      </c>
      <c r="GC43" s="141">
        <v>2.2811561120000001</v>
      </c>
      <c r="GD43" s="141">
        <v>0.65446374100000004</v>
      </c>
      <c r="GE43" s="141">
        <v>0.13097663100000001</v>
      </c>
      <c r="GF43" s="141">
        <v>7.8309468320000004</v>
      </c>
      <c r="GG43" s="141">
        <v>7.8371539290000003</v>
      </c>
      <c r="GH43" s="141">
        <v>0.54958370599999995</v>
      </c>
      <c r="GI43" s="141">
        <v>0.15471144000000001</v>
      </c>
      <c r="GJ43" s="141">
        <v>3.984034453</v>
      </c>
      <c r="GK43" s="141">
        <v>4.4851737490000003</v>
      </c>
      <c r="GL43" s="141">
        <v>0.53334227000000001</v>
      </c>
      <c r="GM43" s="141">
        <v>4.2848168119999999</v>
      </c>
      <c r="GN43" s="141">
        <v>20.64789699</v>
      </c>
      <c r="GO43" s="141">
        <v>10.071965219999999</v>
      </c>
      <c r="GP43" s="141">
        <v>0.107197336</v>
      </c>
      <c r="GQ43" s="141">
        <v>0.35274393199999998</v>
      </c>
      <c r="GR43" s="141">
        <v>0.89737994300000001</v>
      </c>
      <c r="GS43" s="141">
        <v>4.3981682000000001E-2</v>
      </c>
      <c r="GT43" s="141">
        <v>0.36873847599999998</v>
      </c>
      <c r="GU43" s="141">
        <v>1.3721444840000001</v>
      </c>
      <c r="GV43" s="141">
        <v>0.202149578</v>
      </c>
      <c r="GW43" s="141">
        <v>1.0061428000000001E-2</v>
      </c>
      <c r="GX43" s="141">
        <v>0.20264866100000001</v>
      </c>
      <c r="GY43" s="141">
        <v>9.6600439999999996E-2</v>
      </c>
      <c r="GZ43" s="141">
        <v>0.27837589400000001</v>
      </c>
      <c r="HA43" s="141">
        <v>0.51100049199999997</v>
      </c>
      <c r="HB43" s="141">
        <v>0.24597755099999999</v>
      </c>
      <c r="HC43" s="141">
        <v>4.3118816999999997E-2</v>
      </c>
      <c r="HD43" s="141">
        <v>0.15400601999999999</v>
      </c>
      <c r="HE43" s="141">
        <v>0.109395565</v>
      </c>
      <c r="HF43" s="141">
        <v>8.2660447999999997E-2</v>
      </c>
      <c r="HG43" s="141">
        <v>0.36703365500000001</v>
      </c>
      <c r="HH43" s="141">
        <v>1.4935447230000001</v>
      </c>
      <c r="HI43" s="141">
        <v>1.297810841</v>
      </c>
      <c r="HJ43" s="141">
        <v>0.26686106399999998</v>
      </c>
      <c r="HK43" s="141">
        <v>0.120193271</v>
      </c>
      <c r="HL43" s="141">
        <v>8.7857676999999995E-2</v>
      </c>
      <c r="HM43" s="141">
        <v>0.68320285300000005</v>
      </c>
      <c r="HN43" s="141">
        <v>1.0507000259999999</v>
      </c>
      <c r="HO43" s="141">
        <v>0.129506967</v>
      </c>
      <c r="HP43" s="141">
        <v>0.36924783100000003</v>
      </c>
      <c r="HQ43" s="141">
        <v>3.2801669019999999</v>
      </c>
      <c r="HR43" s="141">
        <v>4.0948446269999996</v>
      </c>
      <c r="HS43" s="141">
        <v>2.5535238489999998</v>
      </c>
      <c r="HT43" s="141">
        <v>0.564541344</v>
      </c>
      <c r="HU43" s="141">
        <v>8.6455130000000005E-2</v>
      </c>
      <c r="HV43" s="141">
        <v>0.14371525800000001</v>
      </c>
      <c r="HW43" s="141">
        <v>7.4116566999999994E-2</v>
      </c>
      <c r="HX43" s="141">
        <v>1.8110446999999998E-2</v>
      </c>
      <c r="HY43" s="141">
        <v>0.54025270199999997</v>
      </c>
      <c r="HZ43" s="141">
        <v>1.047770877</v>
      </c>
      <c r="IA43" s="141">
        <v>0.46302586099999998</v>
      </c>
      <c r="IB43" s="141">
        <v>0.14272764199999999</v>
      </c>
      <c r="IC43" s="141">
        <v>1.9592410000000001E-2</v>
      </c>
      <c r="ID43" s="141">
        <v>1.9025031750000001</v>
      </c>
      <c r="IE43" s="141">
        <v>16.10880835</v>
      </c>
      <c r="IF43" s="141">
        <v>12.98671596</v>
      </c>
      <c r="IG43" s="141">
        <v>5.9699398209999996</v>
      </c>
      <c r="IH43" s="141">
        <v>0.85480247099999995</v>
      </c>
      <c r="II43" s="141">
        <v>0.30622189900000002</v>
      </c>
      <c r="IJ43" s="141">
        <v>0.21493378699999999</v>
      </c>
      <c r="IK43" s="141">
        <v>4.3832181999999997E-2</v>
      </c>
      <c r="IL43" s="141">
        <v>0.23382874200000001</v>
      </c>
      <c r="IM43" s="141">
        <v>9.7518658999999994E-2</v>
      </c>
      <c r="IN43" s="141">
        <v>8.0912693999999993E-2</v>
      </c>
      <c r="IO43" s="141">
        <v>0.623086955</v>
      </c>
      <c r="IP43" s="141">
        <v>0.60532929800000002</v>
      </c>
      <c r="IQ43" s="141">
        <v>0.219623186</v>
      </c>
      <c r="IR43" s="141">
        <v>6.0068696999999997E-2</v>
      </c>
      <c r="IS43" s="141">
        <v>0.23368776099999999</v>
      </c>
      <c r="IT43" s="141">
        <v>2.4673916380000001</v>
      </c>
      <c r="IU43" s="141">
        <v>5.5432920149999996</v>
      </c>
      <c r="IV43" s="141">
        <v>4.2578187390000002</v>
      </c>
      <c r="IW43" s="141">
        <v>3.170489774</v>
      </c>
      <c r="IX43" s="141">
        <v>0.75111172500000001</v>
      </c>
      <c r="IY43" s="141">
        <v>0.49974702700000001</v>
      </c>
      <c r="IZ43" s="141">
        <v>2.228109474</v>
      </c>
      <c r="JA43" s="141">
        <v>0.16414215500000001</v>
      </c>
      <c r="JB43" s="141">
        <v>0.78057713799999995</v>
      </c>
      <c r="JC43" s="141">
        <v>0.20379366600000001</v>
      </c>
      <c r="JD43" s="141">
        <v>4.3398330999999998E-2</v>
      </c>
      <c r="JE43" s="141">
        <v>2.0312871999999999E-2</v>
      </c>
      <c r="JF43" s="141">
        <v>2.1637416999999999E-2</v>
      </c>
      <c r="JG43" s="141">
        <v>3.3194983999999997E-2</v>
      </c>
      <c r="JH43" s="141">
        <v>0.169538827</v>
      </c>
      <c r="JI43" s="141">
        <v>2.8359303999999998E-2</v>
      </c>
      <c r="JJ43" s="141">
        <v>2.5652543999999999E-2</v>
      </c>
      <c r="JK43" s="141">
        <v>0.21831054999999999</v>
      </c>
      <c r="JL43" s="141">
        <v>0.191377979</v>
      </c>
      <c r="JM43" s="141">
        <v>0.11764817299999999</v>
      </c>
      <c r="JN43" s="141">
        <v>0.267790582</v>
      </c>
      <c r="JO43" s="141">
        <v>0.62610700699999999</v>
      </c>
      <c r="JP43" s="141">
        <v>0.635673127</v>
      </c>
      <c r="JQ43" s="141">
        <v>1.553125224</v>
      </c>
      <c r="JR43" s="141">
        <v>0.18240789299999999</v>
      </c>
      <c r="JS43" s="141">
        <v>0.468730329</v>
      </c>
      <c r="JT43" s="141">
        <v>0.80066962900000005</v>
      </c>
      <c r="JU43" s="141">
        <v>0.64341980499999996</v>
      </c>
      <c r="JV43" s="141">
        <v>0.24601480100000001</v>
      </c>
      <c r="JW43" s="141">
        <v>0.262407695</v>
      </c>
      <c r="JX43" s="141">
        <v>3.6668439999999997E-2</v>
      </c>
      <c r="JY43" s="141">
        <v>5.0886823999999997E-2</v>
      </c>
      <c r="JZ43" s="141">
        <v>0.177455261</v>
      </c>
      <c r="KA43" s="157" t="s">
        <v>1552</v>
      </c>
      <c r="KB43" s="141">
        <v>1.5982003000000002E-2</v>
      </c>
      <c r="KC43" s="141">
        <v>2.4052173E-2</v>
      </c>
      <c r="KD43" s="141">
        <v>2.0014800999999999E-2</v>
      </c>
      <c r="KE43" s="141">
        <v>5.8955709999999996E-3</v>
      </c>
      <c r="KF43" s="141">
        <v>7.2117318999999999E-2</v>
      </c>
      <c r="KG43" s="141">
        <v>0.15354000800000001</v>
      </c>
      <c r="KH43" s="141">
        <v>0.101862192</v>
      </c>
      <c r="KI43" s="141">
        <v>9.4811466999999996E-2</v>
      </c>
      <c r="KJ43" s="141">
        <v>0.29159877899999997</v>
      </c>
      <c r="KK43" s="141">
        <v>3.5793077E-2</v>
      </c>
      <c r="KL43" s="141">
        <v>0.16257639099999999</v>
      </c>
      <c r="KM43" s="141">
        <v>3.0023909000000001E-2</v>
      </c>
      <c r="KN43" s="141">
        <v>0.21977492000000001</v>
      </c>
      <c r="KO43" s="141">
        <v>0.30683961100000001</v>
      </c>
      <c r="KP43" s="141">
        <v>0.109399679</v>
      </c>
      <c r="KQ43" s="141">
        <v>3.2195344000000001E-2</v>
      </c>
      <c r="KR43" s="141">
        <v>3.6753349999999997E-2</v>
      </c>
      <c r="KS43" s="141">
        <v>3.2230422000000002E-2</v>
      </c>
      <c r="KT43" s="141">
        <v>1.7789281000000001E-2</v>
      </c>
      <c r="KU43" s="141">
        <v>1.3228774E-2</v>
      </c>
      <c r="KV43" s="141">
        <v>4.9324E-3</v>
      </c>
      <c r="KW43" s="141">
        <v>6.2388920000000002E-3</v>
      </c>
      <c r="KX43" s="141">
        <v>1.7776726E-2</v>
      </c>
      <c r="KY43" s="141">
        <v>1.9848386999999999E-2</v>
      </c>
      <c r="KZ43" s="141">
        <v>4.4704619000000001E-2</v>
      </c>
      <c r="LA43" s="141">
        <v>4.8751754000000001E-2</v>
      </c>
      <c r="LB43" s="141">
        <v>3.2515690999999999E-2</v>
      </c>
      <c r="LC43" s="141">
        <v>4.1992202999999999E-2</v>
      </c>
      <c r="LD43" s="141"/>
      <c r="LE43" s="141">
        <v>1.7743598999999999E-2</v>
      </c>
      <c r="LF43" s="141">
        <v>0.148676589</v>
      </c>
      <c r="LG43" s="141">
        <v>0.98610011500000005</v>
      </c>
      <c r="LH43" s="141">
        <v>0.34572675800000002</v>
      </c>
      <c r="LI43" s="141"/>
      <c r="LJ43" s="141">
        <v>5.2842861760000002</v>
      </c>
      <c r="LK43" s="141">
        <v>0.34590040900000002</v>
      </c>
      <c r="LL43" s="141">
        <v>0.45283617100000001</v>
      </c>
      <c r="LM43" s="141">
        <v>3.036784414</v>
      </c>
      <c r="LN43" s="141">
        <v>1.0060399929999999</v>
      </c>
      <c r="LO43" s="141">
        <v>0.67711883399999995</v>
      </c>
      <c r="LP43" s="141">
        <v>0.31535844099999999</v>
      </c>
      <c r="LQ43" s="141">
        <v>0.200200397</v>
      </c>
      <c r="LR43" s="141">
        <v>0.18479033</v>
      </c>
      <c r="LS43" s="141">
        <v>0.53562721899999999</v>
      </c>
      <c r="LT43" s="141">
        <v>0.14019662599999999</v>
      </c>
      <c r="LU43" s="141">
        <v>8.1242827000000004E-2</v>
      </c>
      <c r="LV43" s="141"/>
      <c r="LW43" s="141">
        <v>1.9619162189999999</v>
      </c>
      <c r="LX43" s="141">
        <v>9.4088204999999994E-2</v>
      </c>
      <c r="LY43" s="141">
        <v>0.353694648</v>
      </c>
      <c r="LZ43" s="141">
        <v>6.8218909999999994E-2</v>
      </c>
      <c r="MA43" s="141">
        <v>4.5644868220000001</v>
      </c>
      <c r="MB43" s="141">
        <v>3.3906844199999999</v>
      </c>
      <c r="MC43" s="141">
        <v>1.017573729</v>
      </c>
      <c r="MD43" s="141">
        <v>0.82611209699999999</v>
      </c>
      <c r="ME43" s="141">
        <v>1.052161704</v>
      </c>
      <c r="MF43" s="141">
        <v>6.6998811000000005E-2</v>
      </c>
      <c r="MG43" s="141">
        <v>0.81739874400000001</v>
      </c>
      <c r="MH43" s="141">
        <v>50.437293629999999</v>
      </c>
      <c r="MI43" s="141">
        <v>108.95277179999999</v>
      </c>
      <c r="MJ43" s="141">
        <v>8.8169144789999994</v>
      </c>
      <c r="MK43" s="141">
        <v>0.22209034999999999</v>
      </c>
      <c r="ML43" s="141">
        <v>9.8504570999999999E-2</v>
      </c>
      <c r="MM43" s="141">
        <v>0.97942014499999996</v>
      </c>
      <c r="MN43" s="141">
        <v>2.648678146</v>
      </c>
      <c r="MO43" s="141">
        <v>0.33803123099999999</v>
      </c>
      <c r="MP43" s="141">
        <v>0.68317729500000002</v>
      </c>
      <c r="MQ43" s="141">
        <v>9.8730157999999998E-2</v>
      </c>
      <c r="MR43" s="141">
        <v>8.6834147119999994</v>
      </c>
      <c r="MS43" s="141">
        <v>48.311508930000002</v>
      </c>
      <c r="MT43" s="141">
        <v>27.784583359999999</v>
      </c>
      <c r="MU43" s="141">
        <v>35.241944449999998</v>
      </c>
      <c r="MV43" s="141">
        <v>10.89901163</v>
      </c>
      <c r="MW43" s="141">
        <v>24.588678439999999</v>
      </c>
      <c r="MX43" s="141">
        <v>58.058672520000002</v>
      </c>
      <c r="MY43" s="141">
        <v>0.14306841100000001</v>
      </c>
      <c r="MZ43" s="141">
        <v>0.192421334</v>
      </c>
      <c r="NA43" s="141">
        <v>0.26734796599999999</v>
      </c>
      <c r="NB43" s="141">
        <v>0.564036396</v>
      </c>
      <c r="NC43" s="141">
        <v>1.185899509</v>
      </c>
      <c r="ND43" s="141">
        <v>1.634948405</v>
      </c>
      <c r="NE43" s="141">
        <v>0.291249074</v>
      </c>
      <c r="NF43" s="141">
        <v>0.73307899200000004</v>
      </c>
      <c r="NG43" s="141">
        <v>1.3659420120000001</v>
      </c>
      <c r="NH43" s="141">
        <v>4.154631524</v>
      </c>
      <c r="NI43" s="141">
        <v>20.437237190000001</v>
      </c>
      <c r="NJ43" s="141">
        <v>4.688705208</v>
      </c>
      <c r="NK43" s="141">
        <v>14.68045547</v>
      </c>
      <c r="NL43" s="141">
        <v>32.203999930000002</v>
      </c>
      <c r="NM43" s="141">
        <v>9.3504677279999999</v>
      </c>
      <c r="NN43" s="141">
        <v>18.772084110000002</v>
      </c>
      <c r="NO43" s="141">
        <v>37.200172279999997</v>
      </c>
      <c r="NP43" s="141">
        <v>5.4682039539999998</v>
      </c>
      <c r="NQ43" s="141">
        <v>32.458604700000002</v>
      </c>
      <c r="NR43" s="141">
        <v>0.48261104100000002</v>
      </c>
      <c r="NS43" s="141">
        <v>0.444077165</v>
      </c>
      <c r="NT43" s="141">
        <v>0.444077165</v>
      </c>
      <c r="NU43" s="141">
        <v>0.10240563499999999</v>
      </c>
      <c r="NV43" s="141">
        <v>0.31909037000000001</v>
      </c>
      <c r="NW43" s="141">
        <v>0.67563476099999997</v>
      </c>
      <c r="NX43" s="141">
        <v>2.8402329E-2</v>
      </c>
      <c r="NY43" s="141">
        <v>0.31958451999999998</v>
      </c>
      <c r="NZ43" s="141">
        <v>3.7624983059999999</v>
      </c>
      <c r="OA43" s="141">
        <v>0.95261605999999999</v>
      </c>
      <c r="OB43" s="141">
        <v>2.6664342059999999</v>
      </c>
      <c r="OC43" s="141">
        <v>0.17708966700000001</v>
      </c>
      <c r="OD43" s="141">
        <v>6.0693374159999998</v>
      </c>
      <c r="OE43" s="141">
        <v>0.90279059900000003</v>
      </c>
      <c r="OF43" s="141">
        <v>5.5448674069999999</v>
      </c>
      <c r="OG43" s="141">
        <v>1.6236218630000001</v>
      </c>
      <c r="OH43" s="141">
        <v>0.106240978</v>
      </c>
      <c r="OI43" s="141">
        <v>0.52065763300000001</v>
      </c>
      <c r="OJ43" s="141">
        <v>0.77291960100000001</v>
      </c>
      <c r="OK43" s="141">
        <v>0.50408518499999999</v>
      </c>
      <c r="OL43" s="141">
        <v>9.8710536000000001E-2</v>
      </c>
      <c r="OM43" s="141">
        <v>0.156228636</v>
      </c>
      <c r="ON43" s="141">
        <v>1.3507751509999999</v>
      </c>
      <c r="OO43" s="141">
        <v>0.85071968099999995</v>
      </c>
      <c r="OP43" s="141">
        <v>0.75112860999999997</v>
      </c>
      <c r="OQ43" s="141">
        <v>2.1007281760000001</v>
      </c>
      <c r="OR43" s="141">
        <v>0.83553022099999996</v>
      </c>
      <c r="OS43" s="141">
        <v>0.83553022099999996</v>
      </c>
      <c r="OT43" s="141">
        <v>0.79957104599999995</v>
      </c>
      <c r="OU43" s="141">
        <v>0.35936241200000002</v>
      </c>
      <c r="OV43" s="141">
        <v>0.48573306100000002</v>
      </c>
      <c r="OW43" s="141">
        <v>0.12304964</v>
      </c>
      <c r="OX43" s="141">
        <v>1.170994455</v>
      </c>
      <c r="OY43" s="141">
        <v>0.53115215500000001</v>
      </c>
      <c r="OZ43" s="141">
        <v>0.306774883</v>
      </c>
      <c r="PA43" s="141">
        <v>2.7188181930000002</v>
      </c>
      <c r="PB43" s="141">
        <v>2.5953060059999999</v>
      </c>
      <c r="PC43" s="141">
        <v>2.6623093330000001</v>
      </c>
      <c r="PD43" s="141">
        <v>4.0519046830000001</v>
      </c>
      <c r="PE43" s="141">
        <v>1.5441019309999999</v>
      </c>
      <c r="PF43" s="141">
        <v>2.356189498</v>
      </c>
      <c r="PG43" s="141">
        <v>3.504285919</v>
      </c>
      <c r="PH43" s="141">
        <v>1.6444063330000001</v>
      </c>
      <c r="PI43" s="141">
        <v>1.18621855</v>
      </c>
      <c r="PJ43" s="141">
        <v>0.128720473</v>
      </c>
      <c r="PK43" s="141">
        <v>0.87017369600000005</v>
      </c>
      <c r="PL43" s="141">
        <v>0.411610855</v>
      </c>
      <c r="PM43" s="141">
        <v>0.55179722899999994</v>
      </c>
      <c r="PN43" s="141">
        <v>2.5372853869999998</v>
      </c>
      <c r="PO43" s="141">
        <v>1.66165593</v>
      </c>
      <c r="PP43" s="141">
        <v>0.521350588</v>
      </c>
      <c r="PQ43" s="141">
        <v>0.285932138</v>
      </c>
      <c r="PR43" s="141">
        <v>2.5246242149999998</v>
      </c>
      <c r="PS43" s="141">
        <v>0.78962175899999998</v>
      </c>
      <c r="PT43" s="141">
        <v>1.2820935920000001</v>
      </c>
      <c r="PU43" s="141">
        <v>0.47148325800000002</v>
      </c>
      <c r="PV43" s="141">
        <v>0.96865515199999996</v>
      </c>
      <c r="PW43" s="141">
        <v>0.22202164299999999</v>
      </c>
      <c r="PX43" s="141">
        <v>0.75363450200000004</v>
      </c>
      <c r="PY43" s="141">
        <v>7.1491156E-2</v>
      </c>
      <c r="PZ43" s="141">
        <v>0.22773785699999999</v>
      </c>
      <c r="QA43" s="141">
        <v>0.17385299600000001</v>
      </c>
      <c r="QB43" s="141">
        <v>0.98079985199999997</v>
      </c>
      <c r="QC43" s="141">
        <v>1.8250127490000001</v>
      </c>
      <c r="QD43" s="141">
        <v>1.425841744</v>
      </c>
      <c r="QE43" s="141">
        <v>0.56641110299999997</v>
      </c>
      <c r="QF43" s="141">
        <v>59.115815859999998</v>
      </c>
      <c r="QG43" s="141">
        <v>23.757688269999999</v>
      </c>
      <c r="QH43" s="141">
        <v>0.60775457899999996</v>
      </c>
      <c r="QI43" s="141">
        <v>0.88420327200000004</v>
      </c>
      <c r="QJ43" s="141">
        <v>2.1943822700000002</v>
      </c>
      <c r="QK43" s="141">
        <v>0.115702738</v>
      </c>
      <c r="QL43" s="141">
        <v>2.7498011130000002</v>
      </c>
      <c r="QM43" s="141">
        <v>2.3641284119999999</v>
      </c>
      <c r="QN43" s="141">
        <v>384.04023009999997</v>
      </c>
      <c r="QO43" s="141">
        <v>1212.1131849999999</v>
      </c>
      <c r="QP43" s="141">
        <v>3.2415297139999999</v>
      </c>
      <c r="QQ43" s="141">
        <v>33.193651260000003</v>
      </c>
      <c r="QR43" s="141">
        <v>0.39847506700000002</v>
      </c>
      <c r="QS43" s="141">
        <v>1.6091737070000001</v>
      </c>
      <c r="QT43" s="141">
        <v>3.8272303280000002</v>
      </c>
      <c r="QU43" s="141">
        <v>0.17147257099999999</v>
      </c>
      <c r="QV43" s="141">
        <v>0.95983383499999997</v>
      </c>
      <c r="QW43" s="141">
        <v>1.545134467</v>
      </c>
      <c r="QX43" s="141">
        <v>22.94908671</v>
      </c>
      <c r="QY43" s="141">
        <v>189.30316529999999</v>
      </c>
      <c r="QZ43" s="141">
        <v>136.58361110000001</v>
      </c>
      <c r="RA43" s="141">
        <v>1.9201764859999999</v>
      </c>
      <c r="RB43" s="141">
        <v>0.59881381199999995</v>
      </c>
      <c r="RC43" s="141">
        <v>0.865093628</v>
      </c>
      <c r="RD43" s="141">
        <v>0.35278105399999998</v>
      </c>
      <c r="RE43" s="141">
        <v>3.969658726</v>
      </c>
      <c r="RF43" s="141">
        <v>0.55471459700000003</v>
      </c>
      <c r="RG43" s="141">
        <v>1.941820229</v>
      </c>
      <c r="RH43" s="141">
        <v>22.945067139999999</v>
      </c>
      <c r="RI43" s="141">
        <v>4.1929962000000001E-2</v>
      </c>
      <c r="RJ43" s="141">
        <v>2.0228273579999998</v>
      </c>
      <c r="RK43" s="141">
        <v>5.5541555999999999E-2</v>
      </c>
      <c r="RL43" s="141">
        <v>4.4904848729999998</v>
      </c>
      <c r="RM43" s="141">
        <v>1.8126450999999998E-2</v>
      </c>
      <c r="RN43" s="141">
        <v>2.3933426149999999</v>
      </c>
      <c r="RO43" s="141">
        <v>48.177968669999998</v>
      </c>
      <c r="RP43" s="141">
        <v>3.2292230580000001</v>
      </c>
      <c r="RQ43" s="141">
        <v>1.1681970070000001</v>
      </c>
      <c r="RR43" s="141">
        <v>0.17494376</v>
      </c>
      <c r="RS43" s="141">
        <v>3.457949422</v>
      </c>
      <c r="RT43" s="141">
        <v>0.19457221</v>
      </c>
      <c r="RU43" s="141">
        <v>6.9955078339999996</v>
      </c>
      <c r="RV43" s="141">
        <v>0.17919627199999999</v>
      </c>
      <c r="RW43" s="141">
        <v>0.660473647</v>
      </c>
      <c r="RX43" s="141">
        <v>0.76358202100000006</v>
      </c>
      <c r="RY43" s="141">
        <v>1.111184495</v>
      </c>
      <c r="RZ43" s="141">
        <v>0.70120230100000003</v>
      </c>
      <c r="SA43" s="141">
        <v>5.2645590279999999</v>
      </c>
      <c r="SB43" s="141">
        <v>1.885160897</v>
      </c>
      <c r="SC43" s="141">
        <v>5.9781912E-2</v>
      </c>
      <c r="SD43" s="141">
        <v>1.646357882</v>
      </c>
      <c r="SE43" s="141">
        <v>0.40541021100000002</v>
      </c>
      <c r="SF43" s="141">
        <v>0.25276894700000002</v>
      </c>
      <c r="SG43" s="141">
        <v>11.432454079999999</v>
      </c>
      <c r="SH43" s="141">
        <v>5.5886888819999996</v>
      </c>
      <c r="SI43" s="141">
        <v>0.52617934099999997</v>
      </c>
      <c r="SJ43" s="141">
        <v>3.8747206999999999E-2</v>
      </c>
      <c r="SK43" s="141">
        <v>3.3251830149999999</v>
      </c>
      <c r="SL43" s="141">
        <v>2.8160031769999998</v>
      </c>
      <c r="SM43" s="141">
        <v>0.66218446200000003</v>
      </c>
      <c r="SN43" s="141">
        <v>4.3301735600000004</v>
      </c>
      <c r="SO43" s="141">
        <v>23.715742840000001</v>
      </c>
      <c r="SP43" s="141">
        <v>7.8064390919999997</v>
      </c>
      <c r="SQ43" s="141">
        <v>3.3213668000000002E-2</v>
      </c>
      <c r="SR43" s="141">
        <v>0.47621690999999999</v>
      </c>
      <c r="SS43" s="141">
        <v>1.471523836</v>
      </c>
      <c r="ST43" s="141">
        <v>3.5183868E-2</v>
      </c>
      <c r="SU43" s="141">
        <v>0.31353544</v>
      </c>
      <c r="SV43" s="141">
        <v>1.667397526</v>
      </c>
      <c r="SW43" s="141">
        <v>0.15666994100000001</v>
      </c>
      <c r="SX43" s="141">
        <v>2.4519860000000001E-2</v>
      </c>
      <c r="SY43" s="141">
        <v>0.155776942</v>
      </c>
      <c r="SZ43" s="141">
        <v>0.11166483000000001</v>
      </c>
      <c r="TA43" s="141">
        <v>0.39592143000000002</v>
      </c>
      <c r="TB43" s="141">
        <v>0.64896782600000003</v>
      </c>
      <c r="TC43" s="141">
        <v>0.175098264</v>
      </c>
      <c r="TD43" s="141">
        <v>5.5206511999999999E-2</v>
      </c>
      <c r="TE43" s="141">
        <v>8.8207494999999997E-2</v>
      </c>
      <c r="TF43" s="141">
        <v>0.210421582</v>
      </c>
      <c r="TG43" s="141">
        <v>0.114930452</v>
      </c>
      <c r="TH43" s="141">
        <v>0.66298321900000001</v>
      </c>
      <c r="TI43" s="141">
        <v>2.7148451809999998</v>
      </c>
      <c r="TJ43" s="141">
        <v>1.9569861319999999</v>
      </c>
      <c r="TK43" s="141">
        <v>0.30091308999999999</v>
      </c>
      <c r="TL43" s="141">
        <v>0.20307805700000001</v>
      </c>
      <c r="TM43" s="141">
        <v>0.105259793</v>
      </c>
      <c r="TN43" s="141">
        <v>0.67903491000000005</v>
      </c>
      <c r="TO43" s="141">
        <v>1.162805356</v>
      </c>
      <c r="TP43" s="141">
        <v>0.150248254</v>
      </c>
      <c r="TQ43" s="141">
        <v>0.35268673099999998</v>
      </c>
      <c r="TR43" s="141">
        <v>8.2330491329999997</v>
      </c>
      <c r="TS43" s="141">
        <v>9.0783039950000006</v>
      </c>
      <c r="TT43" s="141">
        <v>4.1706906610000001</v>
      </c>
      <c r="TU43" s="141">
        <v>0.69866022500000002</v>
      </c>
      <c r="TV43" s="141">
        <v>0.22974736100000001</v>
      </c>
      <c r="TW43" s="141">
        <v>0.107896777</v>
      </c>
      <c r="TX43" s="141">
        <v>0.19027376100000001</v>
      </c>
      <c r="TY43" s="141">
        <v>6.7542670999999999E-2</v>
      </c>
      <c r="TZ43" s="141">
        <v>0.435797924</v>
      </c>
      <c r="UA43" s="141">
        <v>1.1463989830000001</v>
      </c>
      <c r="UB43" s="141">
        <v>0.65834163099999998</v>
      </c>
      <c r="UC43" s="141">
        <v>0.24015835499999999</v>
      </c>
      <c r="UD43" s="141">
        <v>0.11401472999999999</v>
      </c>
      <c r="UE43" s="141">
        <v>3.105819119</v>
      </c>
      <c r="UF43" s="141">
        <v>36.453970069999997</v>
      </c>
      <c r="UG43" s="141">
        <v>27.02096405</v>
      </c>
      <c r="UH43" s="141">
        <v>12.325373730000001</v>
      </c>
      <c r="UI43" s="141">
        <v>1.6819049159999999</v>
      </c>
      <c r="UJ43" s="141">
        <v>0.66009932900000001</v>
      </c>
      <c r="UK43" s="141">
        <v>0.85819173999999998</v>
      </c>
      <c r="UL43" s="141">
        <v>0.24684983699999999</v>
      </c>
      <c r="UM43" s="141">
        <v>0.67485508900000002</v>
      </c>
      <c r="UN43" s="141">
        <v>0.23497979499999999</v>
      </c>
      <c r="UO43" s="141">
        <v>8.1272933000000006E-2</v>
      </c>
      <c r="UP43" s="141">
        <v>0.85348845500000003</v>
      </c>
      <c r="UQ43" s="141">
        <v>0.91010715099999995</v>
      </c>
      <c r="UR43" s="141">
        <v>0.58076401099999997</v>
      </c>
      <c r="US43" s="141">
        <v>0.38451306299999999</v>
      </c>
      <c r="UT43" s="141">
        <v>0.17269544100000001</v>
      </c>
      <c r="UU43" s="141">
        <v>3.6807246870000001</v>
      </c>
      <c r="UV43" s="141">
        <v>13.1839817</v>
      </c>
      <c r="UW43" s="141">
        <v>10.21058139</v>
      </c>
      <c r="UX43" s="141">
        <v>7.2213340989999999</v>
      </c>
      <c r="UY43" s="141">
        <v>2.6367241350000001</v>
      </c>
      <c r="UZ43" s="141">
        <v>1.483696787</v>
      </c>
      <c r="VA43" s="141">
        <v>6.5535256009999996</v>
      </c>
      <c r="VB43" s="141">
        <v>0.28643247700000002</v>
      </c>
      <c r="VC43" s="141">
        <v>2.2967533640000002</v>
      </c>
      <c r="VD43" s="141">
        <v>0.58835391800000003</v>
      </c>
      <c r="VE43" s="141">
        <v>6.7986831999999997E-2</v>
      </c>
      <c r="VF43" s="141">
        <v>0.128793773</v>
      </c>
      <c r="VG43" s="141">
        <v>7.5193196000000004E-2</v>
      </c>
      <c r="VH43" s="141">
        <v>8.7684970000000001E-2</v>
      </c>
      <c r="VI43" s="141">
        <v>0.61027637800000001</v>
      </c>
      <c r="VJ43" s="141">
        <v>0.38496276499999998</v>
      </c>
      <c r="VK43" s="141">
        <v>0.147861362</v>
      </c>
      <c r="VL43" s="141">
        <v>0.42679094299999998</v>
      </c>
      <c r="VM43" s="141">
        <v>1.133851918</v>
      </c>
      <c r="VN43" s="141">
        <v>0.31491605</v>
      </c>
      <c r="VO43" s="141">
        <v>0.73558843900000004</v>
      </c>
      <c r="VP43" s="141">
        <v>0.61835565199999998</v>
      </c>
      <c r="VQ43" s="141">
        <v>1.7176448740000001</v>
      </c>
      <c r="VR43" s="141">
        <v>6.6149226390000004</v>
      </c>
      <c r="VS43" s="141">
        <v>1.3263457729999999</v>
      </c>
      <c r="VT43" s="141">
        <v>7.6207832509999998</v>
      </c>
      <c r="VU43" s="141">
        <v>3.4799589379999998</v>
      </c>
      <c r="VV43" s="141">
        <v>2.6011713350000001</v>
      </c>
      <c r="VW43" s="141">
        <v>1.7184949060000001</v>
      </c>
      <c r="VX43" s="141">
        <v>1.0219924490000001</v>
      </c>
      <c r="VY43" s="141">
        <v>0.30066110000000001</v>
      </c>
      <c r="VZ43" s="141">
        <v>0.24825883000000001</v>
      </c>
      <c r="WA43" s="141">
        <v>0.55917162399999998</v>
      </c>
      <c r="WB43" s="141">
        <v>3.0747027999999999E-2</v>
      </c>
      <c r="WC43" s="141">
        <v>3.6300130000000001E-3</v>
      </c>
      <c r="WD43" s="141">
        <v>1.8660467E-2</v>
      </c>
      <c r="WE43" s="141">
        <v>2.0154480999999998E-2</v>
      </c>
      <c r="WF43" s="141">
        <v>9.5923339999999992E-3</v>
      </c>
      <c r="WG43" s="141">
        <v>0.77258949399999999</v>
      </c>
      <c r="WH43" s="141">
        <v>1.080251946</v>
      </c>
      <c r="WI43" s="141">
        <v>0.25889771900000003</v>
      </c>
      <c r="WJ43" s="141">
        <v>0.79510253900000005</v>
      </c>
      <c r="WK43" s="141">
        <v>1.6646601729999999</v>
      </c>
      <c r="WL43" s="141">
        <v>0.23326204</v>
      </c>
      <c r="WM43" s="141">
        <v>1.493406531</v>
      </c>
      <c r="WN43" s="141">
        <v>0.84741831499999998</v>
      </c>
      <c r="WO43" s="141">
        <v>0.84741831499999998</v>
      </c>
      <c r="WP43" s="141">
        <v>1.4269342549999999</v>
      </c>
      <c r="WQ43" s="141">
        <v>0.63709750700000001</v>
      </c>
      <c r="WR43" s="141">
        <v>5.5167101000000003E-2</v>
      </c>
      <c r="WS43" s="141">
        <v>7.1369233000000004E-2</v>
      </c>
      <c r="WT43" s="141">
        <v>9.7202170000000004E-2</v>
      </c>
      <c r="WU43" s="141">
        <v>0.144381183</v>
      </c>
      <c r="WV43" s="141">
        <v>0.134504717</v>
      </c>
      <c r="WW43" s="141">
        <v>0.351610429</v>
      </c>
      <c r="WX43" s="141">
        <v>0.121688141</v>
      </c>
      <c r="WY43" s="141">
        <v>0.34999106800000002</v>
      </c>
      <c r="WZ43" s="141">
        <v>0.29612070899999998</v>
      </c>
      <c r="XA43" s="141">
        <v>0.16054910999999999</v>
      </c>
      <c r="XB43" s="141">
        <v>0.52999468100000002</v>
      </c>
      <c r="XC43" s="141">
        <v>0.199930258</v>
      </c>
      <c r="XD43" s="141">
        <v>0.16962028900000001</v>
      </c>
      <c r="XE43" s="141">
        <v>9.9517488000000001E-2</v>
      </c>
      <c r="XF43" s="141">
        <v>0.20281074499999999</v>
      </c>
      <c r="XG43" s="141">
        <v>1.223031349</v>
      </c>
      <c r="XH43" s="141">
        <v>7.5848867789999996</v>
      </c>
      <c r="XI43" s="141">
        <v>3.4942134180000002</v>
      </c>
      <c r="XJ43" s="141">
        <v>0.19488003700000001</v>
      </c>
      <c r="XK43" s="141">
        <v>7.8391652000000006E-2</v>
      </c>
      <c r="XL43" s="141">
        <v>1.361372893</v>
      </c>
      <c r="XM43" s="141">
        <v>4.6243106999999999E-2</v>
      </c>
      <c r="XN43" s="141">
        <v>2.8165994E-2</v>
      </c>
      <c r="XO43" s="141">
        <v>0.55072585500000004</v>
      </c>
      <c r="XP43" s="141">
        <v>0.413738879</v>
      </c>
      <c r="XQ43" s="141">
        <v>0.41003683200000002</v>
      </c>
      <c r="XR43" s="141">
        <v>7.2467910999999996E-2</v>
      </c>
      <c r="XS43" s="141">
        <v>8.3558656999999995E-2</v>
      </c>
      <c r="XT43" s="141">
        <v>0.272689766</v>
      </c>
      <c r="XU43" s="141">
        <v>0.39282973900000001</v>
      </c>
      <c r="XV43" s="141">
        <v>0.64656342499999997</v>
      </c>
      <c r="XW43" s="141">
        <v>2.1423200999999999E-2</v>
      </c>
      <c r="XX43" s="141"/>
      <c r="XY43" s="141">
        <v>0.29194799999999999</v>
      </c>
      <c r="XZ43" s="141">
        <v>4.4144789999999998E-3</v>
      </c>
      <c r="YA43" s="141">
        <v>0.124565123</v>
      </c>
      <c r="YB43" s="141">
        <v>3.3367573999999997E-2</v>
      </c>
      <c r="YC43" s="141">
        <v>2.1177309279999998</v>
      </c>
      <c r="YD43" s="141">
        <v>1.7345529850000001</v>
      </c>
      <c r="YE43" s="141">
        <v>0.439243259</v>
      </c>
      <c r="YF43" s="141">
        <v>0.51209898300000001</v>
      </c>
      <c r="YG43" s="141">
        <v>0.66876042000000002</v>
      </c>
      <c r="YH43" s="141">
        <v>1.7283446000000001E-2</v>
      </c>
      <c r="YI43" s="141">
        <v>0.44417511900000001</v>
      </c>
      <c r="YJ43" s="141">
        <v>44.114840149999999</v>
      </c>
      <c r="YK43" s="141">
        <v>80.617356520000001</v>
      </c>
      <c r="YL43" s="141">
        <v>3.332057533</v>
      </c>
      <c r="YM43" s="141">
        <v>8.5244259000000003E-2</v>
      </c>
      <c r="YN43" s="141">
        <v>1.4263322E-2</v>
      </c>
      <c r="YO43" s="141">
        <v>1.0120069970000001</v>
      </c>
      <c r="YP43" s="141">
        <v>2.6546913189999999</v>
      </c>
      <c r="YQ43" s="141">
        <v>0.26655581299999997</v>
      </c>
      <c r="YR43" s="141">
        <v>0.19763937400000001</v>
      </c>
      <c r="YS43" s="141">
        <v>2.6687866000000001E-2</v>
      </c>
      <c r="YT43" s="141">
        <v>6.3535845279999998</v>
      </c>
      <c r="YU43" s="141">
        <v>51.947711959999999</v>
      </c>
      <c r="YV43" s="141">
        <v>18.20554958</v>
      </c>
      <c r="YW43" s="141">
        <v>0.16119109100000001</v>
      </c>
      <c r="YX43" s="141">
        <v>51.947711959999999</v>
      </c>
      <c r="YY43" s="141">
        <v>6.3535845279999998</v>
      </c>
      <c r="YZ43" s="141">
        <v>5.6140983159999998</v>
      </c>
      <c r="ZA43" s="141">
        <v>9.0548144999999997E-2</v>
      </c>
      <c r="ZB43" s="141">
        <v>0.178568165</v>
      </c>
      <c r="ZC43" s="141">
        <v>0.22469921600000001</v>
      </c>
      <c r="ZD43" s="141">
        <v>0.53044686799999996</v>
      </c>
      <c r="ZE43" s="141">
        <v>0.71300630200000004</v>
      </c>
      <c r="ZF43" s="141">
        <v>0.29421367599999998</v>
      </c>
      <c r="ZG43" s="141">
        <v>0.16119109100000001</v>
      </c>
      <c r="ZH43" s="141">
        <v>0.28253611899999997</v>
      </c>
      <c r="ZI43" s="141">
        <v>7.8727358999999997E-2</v>
      </c>
      <c r="ZJ43" s="141">
        <v>0.109339095</v>
      </c>
      <c r="ZK43" s="141">
        <v>12.66425113</v>
      </c>
      <c r="ZL43" s="141">
        <v>0.75784269599999998</v>
      </c>
      <c r="ZM43" s="141">
        <v>12.63816198</v>
      </c>
      <c r="ZN43" s="141">
        <v>11.15453555</v>
      </c>
      <c r="ZO43" s="141">
        <v>4.8843305490000004</v>
      </c>
      <c r="ZP43" s="141">
        <v>3.603363388</v>
      </c>
      <c r="ZQ43" s="141">
        <v>18.857710340000001</v>
      </c>
      <c r="ZR43" s="141">
        <v>1.2524920509999999</v>
      </c>
      <c r="ZS43" s="141">
        <v>18.197447400000001</v>
      </c>
      <c r="ZT43" s="141">
        <v>0.19057064000000001</v>
      </c>
      <c r="ZU43" s="141">
        <v>8.2885289000000001E-2</v>
      </c>
      <c r="ZV43" s="141">
        <v>7.3472854000000004E-2</v>
      </c>
      <c r="ZW43" s="141">
        <v>2.8456103E-2</v>
      </c>
      <c r="ZX43" s="141">
        <v>0.19433794200000001</v>
      </c>
      <c r="ZY43" s="141">
        <v>0.43794271499999998</v>
      </c>
      <c r="ZZ43" s="141"/>
      <c r="AAA43" s="141">
        <v>0.24785421299999999</v>
      </c>
      <c r="AAB43" s="141">
        <v>2.3201042799999998</v>
      </c>
      <c r="AAC43" s="141">
        <v>0.63468616499999997</v>
      </c>
      <c r="AAD43" s="141">
        <v>1.382875817</v>
      </c>
      <c r="AAE43" s="141">
        <v>0.20439131199999999</v>
      </c>
      <c r="AAF43" s="141">
        <v>5.1342009229999999</v>
      </c>
      <c r="AAG43" s="141">
        <v>2.3024322E-2</v>
      </c>
      <c r="AAH43" s="141">
        <v>5.0549167979999998</v>
      </c>
      <c r="AAI43" s="141">
        <v>1.0275279829999999</v>
      </c>
      <c r="AAJ43" s="141">
        <v>7.8727358999999997E-2</v>
      </c>
      <c r="AAK43" s="141">
        <v>0.23842102200000001</v>
      </c>
      <c r="AAL43" s="141">
        <v>6.2546421000000005E-2</v>
      </c>
      <c r="AAM43" s="141">
        <v>0.17348588700000001</v>
      </c>
      <c r="AAN43" s="141">
        <v>1.9961079999999999E-3</v>
      </c>
      <c r="AAO43" s="141">
        <v>0.22454164400000001</v>
      </c>
      <c r="AAP43" s="141">
        <v>0.87065645199999997</v>
      </c>
      <c r="AAQ43" s="141">
        <v>0.71640337499999995</v>
      </c>
      <c r="AAR43" s="141">
        <v>0.56690178599999996</v>
      </c>
      <c r="AAS43" s="141">
        <v>1.3117648930000001</v>
      </c>
      <c r="AAT43" s="141">
        <v>0.61280403699999997</v>
      </c>
      <c r="AAU43" s="141">
        <v>0.56268128299999998</v>
      </c>
      <c r="AAV43" s="141">
        <v>6.7056761000000006E-2</v>
      </c>
      <c r="AAW43" s="141">
        <v>0.44852113500000002</v>
      </c>
      <c r="AAX43" s="141">
        <v>0.44386344900000002</v>
      </c>
      <c r="AAY43" s="141">
        <v>8.2301736E-2</v>
      </c>
      <c r="AAZ43" s="141">
        <v>0.99738798699999998</v>
      </c>
      <c r="ABA43" s="141">
        <v>0.77341998899999997</v>
      </c>
      <c r="ABB43" s="141">
        <v>0.364251779</v>
      </c>
      <c r="ABC43" s="141">
        <v>2.0259499110000001</v>
      </c>
      <c r="ABD43" s="141">
        <v>1.5063117319999999</v>
      </c>
      <c r="ABE43" s="141">
        <v>0.30735968400000002</v>
      </c>
      <c r="ABF43" s="141">
        <v>1.098624603</v>
      </c>
      <c r="ABG43" s="141">
        <v>0.29565509200000001</v>
      </c>
      <c r="ABH43" s="141">
        <v>0.77661250800000003</v>
      </c>
      <c r="ABI43" s="141">
        <v>0.138804871</v>
      </c>
      <c r="ABJ43" s="141">
        <v>4.7304209999999999E-2</v>
      </c>
      <c r="ABK43" s="141">
        <v>1.1129519109999999</v>
      </c>
      <c r="ABL43" s="141">
        <v>9.3660946999999994E-2</v>
      </c>
      <c r="ABM43" s="141">
        <v>0.91601490100000005</v>
      </c>
      <c r="ABN43" s="141">
        <v>0.26151045299999998</v>
      </c>
      <c r="ABO43" s="141">
        <v>0.53760184</v>
      </c>
      <c r="ABP43" s="141">
        <v>2.084826622</v>
      </c>
      <c r="ABQ43" s="141">
        <v>1.39511648</v>
      </c>
      <c r="ABR43" s="141">
        <v>0.31503761899999999</v>
      </c>
      <c r="ABS43" s="141">
        <v>0.28407908999999998</v>
      </c>
      <c r="ABT43" s="141">
        <v>1.1553562150000001</v>
      </c>
      <c r="ABU43" s="141">
        <v>0.19392573099999999</v>
      </c>
      <c r="ABV43" s="141">
        <v>0.87371494100000002</v>
      </c>
      <c r="ABW43" s="141">
        <v>9.0996954000000005E-2</v>
      </c>
      <c r="ABX43" s="141">
        <v>0.44588775400000003</v>
      </c>
      <c r="ABY43" s="141">
        <v>5.9136116000000002E-2</v>
      </c>
      <c r="ABZ43" s="141">
        <v>0.47654554500000001</v>
      </c>
      <c r="ACA43" s="141">
        <v>5.5174433000000002E-2</v>
      </c>
      <c r="ACB43" s="141">
        <v>0.348137258</v>
      </c>
      <c r="ACC43" s="141">
        <v>0.37988145200000001</v>
      </c>
      <c r="ACD43" s="141">
        <v>0.44476290499999999</v>
      </c>
      <c r="ACE43" s="141">
        <v>0.24116564400000001</v>
      </c>
      <c r="ACF43" s="141">
        <v>0.51994958000000002</v>
      </c>
      <c r="ACG43" s="141">
        <v>1.3228905790000001</v>
      </c>
      <c r="ACH43" s="141">
        <v>12.0302142</v>
      </c>
      <c r="ACI43" s="141">
        <v>1.5373267719999999</v>
      </c>
      <c r="ACJ43" s="141">
        <v>0.44067738499999998</v>
      </c>
      <c r="ACK43" s="141">
        <v>0.51004690399999997</v>
      </c>
      <c r="ACL43" s="141">
        <v>0.67286849699999995</v>
      </c>
      <c r="ACM43" s="141">
        <v>1.092583903</v>
      </c>
      <c r="ACN43" s="141">
        <v>0.42721635699999999</v>
      </c>
      <c r="ACO43" s="141">
        <v>0.46216119700000002</v>
      </c>
      <c r="ACP43" s="141">
        <v>58.24197668</v>
      </c>
      <c r="ACQ43" s="141">
        <v>88.351026739999995</v>
      </c>
      <c r="ACR43" s="141">
        <v>4.2670512089999999</v>
      </c>
      <c r="ACS43" s="141">
        <v>1.3962109469999999</v>
      </c>
      <c r="ACT43" s="141">
        <v>0.54923776999999996</v>
      </c>
      <c r="ACU43" s="141">
        <v>1.48872882</v>
      </c>
      <c r="ACV43" s="141">
        <v>3.6703850930000002</v>
      </c>
      <c r="ACW43" s="141">
        <v>7.7854493999999996E-2</v>
      </c>
      <c r="ACX43" s="141">
        <v>1.0560220979999999</v>
      </c>
      <c r="ACY43" s="141">
        <v>0.52051449800000005</v>
      </c>
      <c r="ACZ43" s="141">
        <v>0.15528800100000001</v>
      </c>
      <c r="ADA43" s="141">
        <v>11.996715910000001</v>
      </c>
      <c r="ADB43" s="141">
        <v>5.5077029499999997</v>
      </c>
      <c r="ADC43" s="141">
        <v>0.56724336799999997</v>
      </c>
      <c r="ADD43" s="141">
        <v>0.76197858200000002</v>
      </c>
      <c r="ADE43" s="141">
        <v>0.178078875</v>
      </c>
      <c r="ADF43" s="141">
        <v>0.18098655599999999</v>
      </c>
      <c r="ADG43" s="141">
        <v>0.78336071100000004</v>
      </c>
      <c r="ADH43" s="141">
        <v>0.39012203899999998</v>
      </c>
      <c r="ADI43" s="141">
        <v>0.901117846</v>
      </c>
      <c r="ADJ43" s="141">
        <v>6.4415122570000003</v>
      </c>
      <c r="ADK43" s="141">
        <v>1.509051E-2</v>
      </c>
      <c r="ADL43" s="141">
        <v>0.89795430600000004</v>
      </c>
      <c r="ADM43" s="141">
        <v>3.1149221000000001E-2</v>
      </c>
      <c r="ADN43" s="141">
        <v>1.196665906</v>
      </c>
      <c r="ADO43" s="141">
        <v>5.1009519999999997E-3</v>
      </c>
      <c r="ADP43" s="141">
        <v>0.72169073399999994</v>
      </c>
      <c r="ADQ43" s="141">
        <v>15.97712332</v>
      </c>
      <c r="ADR43" s="141">
        <v>1.2687621499999999</v>
      </c>
      <c r="ADS43" s="141">
        <v>0.41159381900000003</v>
      </c>
      <c r="ADT43" s="141">
        <v>0.120819576</v>
      </c>
      <c r="ADU43" s="141">
        <v>1.209163915</v>
      </c>
      <c r="ADV43" s="141">
        <v>0.20608729200000001</v>
      </c>
      <c r="ADW43" s="141">
        <v>3.5021154160000001</v>
      </c>
      <c r="ADX43" s="141">
        <v>6.2245248000000003E-2</v>
      </c>
      <c r="ADY43" s="141">
        <v>4.8938940000000002E-3</v>
      </c>
      <c r="ADZ43" s="141">
        <v>0.494261544</v>
      </c>
      <c r="AEA43" s="141">
        <v>1.1090294000000001E-2</v>
      </c>
      <c r="AEB43" s="141">
        <v>0.44138041700000002</v>
      </c>
      <c r="AEC43" s="141">
        <v>2.6544100020000001</v>
      </c>
      <c r="AED43" s="141">
        <v>1.2420598839999999</v>
      </c>
      <c r="AEE43" s="141">
        <v>7.1211999999999998E-2</v>
      </c>
      <c r="AEF43" s="141">
        <v>1.3145175330000001</v>
      </c>
      <c r="AEG43" s="141">
        <v>0.35344421199999998</v>
      </c>
      <c r="AEH43" s="141">
        <v>0.105462483</v>
      </c>
      <c r="AEI43" s="141">
        <v>5.3146010419999996</v>
      </c>
      <c r="AEJ43" s="141">
        <v>4.1909116449999999</v>
      </c>
      <c r="AEK43" s="141">
        <v>0.469738404</v>
      </c>
      <c r="AEL43" s="141">
        <v>0.25695599099999999</v>
      </c>
      <c r="AEM43" s="141">
        <v>2.3839600070000002</v>
      </c>
      <c r="AEN43" s="141">
        <v>2.6397417220000001</v>
      </c>
      <c r="AEO43" s="141">
        <v>0.68057989399999996</v>
      </c>
      <c r="AEP43" s="141">
        <v>3.0804496719999999</v>
      </c>
      <c r="AEQ43" s="141">
        <v>12.47569165</v>
      </c>
      <c r="AER43" s="141">
        <v>4.9965053599999996</v>
      </c>
      <c r="AES43" s="141">
        <v>4.7567541999999997E-2</v>
      </c>
      <c r="AET43" s="141">
        <v>0.28214050200000002</v>
      </c>
      <c r="AEU43" s="141">
        <v>0.52327572</v>
      </c>
      <c r="AEV43" s="141">
        <v>1.7005303999999999E-2</v>
      </c>
      <c r="AEW43" s="141">
        <v>0.27120765800000002</v>
      </c>
      <c r="AEX43" s="141">
        <v>0.86781258100000003</v>
      </c>
      <c r="AEY43" s="141">
        <v>0.225802262</v>
      </c>
      <c r="AEZ43" s="141">
        <v>2.4109456000000001E-2</v>
      </c>
      <c r="AFA43" s="141">
        <v>8.9141445E-2</v>
      </c>
      <c r="AFB43" s="141">
        <v>4.6165889999999999E-3</v>
      </c>
      <c r="AFC43" s="141">
        <v>0.80740593500000002</v>
      </c>
      <c r="AFD43" s="141">
        <v>2.379740134</v>
      </c>
      <c r="AFE43" s="141">
        <v>1.6178695679999999</v>
      </c>
      <c r="AFF43" s="141">
        <v>0.60067518200000003</v>
      </c>
      <c r="AFG43" s="141">
        <v>0.33956355799999999</v>
      </c>
      <c r="AFH43" s="141">
        <v>0.63586904099999997</v>
      </c>
      <c r="AFI43" s="141">
        <v>0.38025829999999999</v>
      </c>
      <c r="AFJ43" s="141">
        <v>2.0277709009999998</v>
      </c>
      <c r="AFK43" s="141">
        <v>7.3944078639999997</v>
      </c>
      <c r="AFL43" s="141">
        <v>8.6866934019999995</v>
      </c>
      <c r="AFM43" s="141">
        <v>4.1849736179999999</v>
      </c>
      <c r="AFN43" s="141">
        <v>0.94373886200000001</v>
      </c>
      <c r="AFO43" s="141">
        <v>0.19496935600000001</v>
      </c>
      <c r="AFP43" s="141">
        <v>3.2923113060000002</v>
      </c>
      <c r="AFQ43" s="141">
        <v>1.6804639640000001</v>
      </c>
      <c r="AFR43" s="141">
        <v>0.61473045699999995</v>
      </c>
      <c r="AFS43" s="141">
        <v>1.909043171</v>
      </c>
      <c r="AFT43" s="141">
        <v>17.84418402</v>
      </c>
      <c r="AFU43" s="141">
        <v>28.189866869999999</v>
      </c>
      <c r="AFV43" s="141">
        <v>21.994827340000001</v>
      </c>
      <c r="AFW43" s="141">
        <v>7.7532674940000001</v>
      </c>
      <c r="AFX43" s="141">
        <v>0.52828730999999995</v>
      </c>
      <c r="AFY43" s="141">
        <v>1.5839654350000001</v>
      </c>
      <c r="AFZ43" s="141">
        <v>1.031509563</v>
      </c>
      <c r="AGA43" s="141">
        <v>0.17186813000000001</v>
      </c>
      <c r="AGB43" s="141">
        <v>2.8537389040000001</v>
      </c>
      <c r="AGC43" s="141">
        <v>7.4561864519999999</v>
      </c>
      <c r="AGD43" s="141">
        <v>4.679637241</v>
      </c>
      <c r="AGE43" s="141">
        <v>1.7199078809999999</v>
      </c>
      <c r="AGF43" s="141">
        <v>0.34605310700000003</v>
      </c>
      <c r="AGG43" s="141">
        <v>10.14516016</v>
      </c>
      <c r="AGH43" s="141">
        <v>92.825097619999994</v>
      </c>
      <c r="AGI43" s="141">
        <v>86.476068909999995</v>
      </c>
      <c r="AGJ43" s="141">
        <v>48.769754890000002</v>
      </c>
      <c r="AGK43" s="141">
        <v>14.549946670000001</v>
      </c>
      <c r="AGL43" s="141">
        <v>2.9178147239999999</v>
      </c>
      <c r="AGM43" s="141">
        <v>2.0616392559999999</v>
      </c>
      <c r="AGN43" s="141">
        <v>2.5685921839999999</v>
      </c>
      <c r="AGO43" s="141">
        <v>3.703088637</v>
      </c>
      <c r="AGP43" s="141">
        <v>1.402771421</v>
      </c>
      <c r="AGQ43" s="141">
        <v>0.50972491600000003</v>
      </c>
      <c r="AGR43" s="141">
        <v>4.5773130780000004</v>
      </c>
      <c r="AGS43" s="141">
        <v>4.8069279790000001</v>
      </c>
      <c r="AGT43" s="141">
        <v>2.2610379329999999</v>
      </c>
      <c r="AGU43" s="141">
        <v>0.79853415699999997</v>
      </c>
      <c r="AGV43" s="141">
        <v>1.008409675</v>
      </c>
      <c r="AGW43" s="141">
        <v>13.136949789999999</v>
      </c>
      <c r="AGX43" s="141">
        <v>29.87385085</v>
      </c>
      <c r="AGY43" s="141">
        <v>28.475323110000001</v>
      </c>
      <c r="AGZ43" s="141">
        <v>23.51167379</v>
      </c>
      <c r="AHA43" s="141">
        <v>6.8146433679999996</v>
      </c>
      <c r="AHB43" s="141">
        <v>7.4709202010000002</v>
      </c>
      <c r="AHC43" s="141">
        <v>17.001311000000001</v>
      </c>
      <c r="AHD43" s="141">
        <v>2.7365747759999999</v>
      </c>
      <c r="AHE43" s="141">
        <v>11.64517464</v>
      </c>
      <c r="AHF43" s="141">
        <v>2.5651014249999999</v>
      </c>
      <c r="AHG43" s="141">
        <v>0.20876628999999999</v>
      </c>
      <c r="AHH43" s="141">
        <v>0.399987339</v>
      </c>
      <c r="AHI43" s="141">
        <v>0.27385092500000002</v>
      </c>
      <c r="AHJ43" s="141">
        <v>0.15173892</v>
      </c>
      <c r="AHK43" s="141">
        <v>1.293152125</v>
      </c>
      <c r="AHL43" s="141">
        <v>0.40088187800000002</v>
      </c>
      <c r="AHM43" s="141">
        <v>0.74101857900000001</v>
      </c>
      <c r="AHN43" s="141">
        <v>1.6641299030000001</v>
      </c>
      <c r="AHO43" s="141">
        <v>1.7917920220000001</v>
      </c>
      <c r="AHP43" s="141">
        <v>1.528912144</v>
      </c>
      <c r="AHQ43" s="141">
        <v>2.8544825980000001</v>
      </c>
      <c r="AHR43" s="141">
        <v>5.6054935339999998</v>
      </c>
      <c r="AHS43" s="141">
        <v>0.11162825699999999</v>
      </c>
      <c r="AHT43" s="141">
        <v>24.66939451</v>
      </c>
      <c r="AHU43" s="141">
        <v>0.57384159199999996</v>
      </c>
      <c r="AHV43" s="141">
        <v>17.203324439999999</v>
      </c>
      <c r="AHW43" s="141">
        <v>12.77687446</v>
      </c>
      <c r="AHX43" s="141">
        <v>7.0653541320000004</v>
      </c>
      <c r="AHY43" s="141">
        <v>6.0593618810000001</v>
      </c>
      <c r="AHZ43" s="141">
        <v>2.8130410860000001</v>
      </c>
      <c r="AIA43" s="141">
        <v>1.147494886</v>
      </c>
      <c r="AIB43" s="141">
        <v>0.78134664600000003</v>
      </c>
      <c r="AIC43" s="141">
        <v>1.12287705</v>
      </c>
      <c r="AID43" s="141">
        <v>5.3337230000000003E-3</v>
      </c>
      <c r="AIE43" s="141">
        <v>1.3332704000000001E-2</v>
      </c>
      <c r="AIF43" s="141">
        <v>3.793186E-3</v>
      </c>
      <c r="AIG43" s="141">
        <v>6.7493290000000001E-3</v>
      </c>
      <c r="AIH43" s="141">
        <v>2.5724059000000001E-2</v>
      </c>
      <c r="AII43" s="141">
        <v>2.4509785979999998</v>
      </c>
      <c r="AIJ43" s="141">
        <v>3.6276432989999998</v>
      </c>
      <c r="AIK43" s="141">
        <v>1.0288400170000001</v>
      </c>
      <c r="AIL43" s="141">
        <v>2.3154297069999998</v>
      </c>
      <c r="AIM43" s="141">
        <v>3.94130102</v>
      </c>
      <c r="AIN43" s="141">
        <v>1.039531991</v>
      </c>
      <c r="AIO43" s="141">
        <v>2.8289212159999999</v>
      </c>
      <c r="AIP43" s="141">
        <v>3.488746388</v>
      </c>
      <c r="AIQ43" s="141">
        <v>0.84484154300000003</v>
      </c>
      <c r="AIR43" s="141">
        <v>2.3691836300000002</v>
      </c>
      <c r="AIS43" s="141">
        <v>1.1590800939999999</v>
      </c>
      <c r="AIT43" s="141">
        <v>8.3388069999999995E-2</v>
      </c>
      <c r="AIU43" s="141">
        <v>6.4804333000000006E-2</v>
      </c>
      <c r="AIV43" s="141">
        <v>0.33710495099999999</v>
      </c>
      <c r="AIW43" s="141">
        <v>0.32844758299999999</v>
      </c>
      <c r="AIX43" s="141">
        <v>0.38299276399999999</v>
      </c>
      <c r="AIY43" s="141">
        <v>0.48333910800000002</v>
      </c>
      <c r="AIZ43" s="141">
        <v>0.40804107299999998</v>
      </c>
      <c r="AJA43" s="141">
        <v>0.73224421100000003</v>
      </c>
      <c r="AJB43" s="141">
        <v>1.235797501</v>
      </c>
      <c r="AJC43" s="141">
        <v>0.82471428899999999</v>
      </c>
      <c r="AJD43" s="141">
        <v>0.61376720500000004</v>
      </c>
      <c r="AJE43" s="158">
        <v>0.59417820300000002</v>
      </c>
    </row>
    <row r="44" spans="1:941" x14ac:dyDescent="0.25">
      <c r="A44" s="162" t="s">
        <v>1576</v>
      </c>
      <c r="B44" s="165">
        <v>0</v>
      </c>
      <c r="C44" s="156">
        <v>5.5887688999999997E-2</v>
      </c>
      <c r="D44" s="141">
        <v>1.3395115000000001E-2</v>
      </c>
      <c r="E44" s="141">
        <v>0.18074943500000001</v>
      </c>
      <c r="F44" s="141">
        <v>0.94944699799999999</v>
      </c>
      <c r="G44" s="141">
        <v>0.35025958299999999</v>
      </c>
      <c r="H44" s="141">
        <v>0.188690305</v>
      </c>
      <c r="I44" s="141">
        <v>9.6029854690000001</v>
      </c>
      <c r="J44" s="141">
        <v>0.215602448</v>
      </c>
      <c r="K44" s="141">
        <v>9.9520894999999998E-2</v>
      </c>
      <c r="L44" s="141">
        <v>5.6460421470000002</v>
      </c>
      <c r="M44" s="141">
        <v>2.61339254</v>
      </c>
      <c r="N44" s="141">
        <v>2.1106828709999998</v>
      </c>
      <c r="O44" s="141">
        <v>0.72088492900000001</v>
      </c>
      <c r="P44" s="141">
        <v>0.87349762200000003</v>
      </c>
      <c r="Q44" s="141">
        <v>0.46769187000000001</v>
      </c>
      <c r="R44" s="141">
        <v>0.49919208100000001</v>
      </c>
      <c r="S44" s="141">
        <v>0.47234347599999998</v>
      </c>
      <c r="T44" s="141">
        <v>7.2712191999999995E-2</v>
      </c>
      <c r="U44" s="141">
        <v>1.0133737169999999</v>
      </c>
      <c r="V44" s="141">
        <v>5.2417336000000002E-2</v>
      </c>
      <c r="W44" s="141">
        <v>0.14592028200000001</v>
      </c>
      <c r="X44" s="141">
        <v>2.2574836000000001E-2</v>
      </c>
      <c r="Y44" s="141">
        <v>4.435076638</v>
      </c>
      <c r="Z44" s="141">
        <v>3.4937249100000001</v>
      </c>
      <c r="AA44" s="141">
        <v>2.1480661749999999</v>
      </c>
      <c r="AB44" s="141">
        <v>0.79730083100000004</v>
      </c>
      <c r="AC44" s="141">
        <v>1.1962730399999999</v>
      </c>
      <c r="AD44" s="141">
        <v>5.1820008000000001E-2</v>
      </c>
      <c r="AE44" s="141">
        <v>1.2073765590000001</v>
      </c>
      <c r="AF44" s="141">
        <v>106.5568667</v>
      </c>
      <c r="AG44" s="141">
        <v>213.8186336</v>
      </c>
      <c r="AH44" s="141">
        <v>8.8355570839999995</v>
      </c>
      <c r="AI44" s="141">
        <v>0.242074914</v>
      </c>
      <c r="AJ44" s="141">
        <v>4.3624096000000001E-2</v>
      </c>
      <c r="AK44" s="141">
        <v>1.6445718330000001</v>
      </c>
      <c r="AL44" s="141">
        <v>3.8156612320000001</v>
      </c>
      <c r="AM44" s="141">
        <v>0.40913314200000001</v>
      </c>
      <c r="AN44" s="141">
        <v>0.322987723</v>
      </c>
      <c r="AO44" s="141">
        <v>6.1833555999999998E-2</v>
      </c>
      <c r="AP44" s="141">
        <v>3.4024419E-2</v>
      </c>
      <c r="AQ44" s="141">
        <v>18.303536560000001</v>
      </c>
      <c r="AR44" s="141">
        <v>151.94469029999999</v>
      </c>
      <c r="AS44" s="141">
        <v>55.18096396</v>
      </c>
      <c r="AT44" s="141">
        <v>41.467132280000001</v>
      </c>
      <c r="AU44" s="141">
        <v>20.33573423</v>
      </c>
      <c r="AV44" s="141">
        <v>41.285911120000002</v>
      </c>
      <c r="AW44" s="141">
        <v>15.272100139999999</v>
      </c>
      <c r="AX44" s="141">
        <v>0.40376833899999998</v>
      </c>
      <c r="AY44" s="141">
        <v>4.3890950999999997E-2</v>
      </c>
      <c r="AZ44" s="141">
        <v>0.52927312999999998</v>
      </c>
      <c r="BA44" s="141">
        <v>0.57491164400000005</v>
      </c>
      <c r="BB44" s="141">
        <v>0.87725152699999998</v>
      </c>
      <c r="BC44" s="141">
        <v>0.455886083</v>
      </c>
      <c r="BD44" s="141">
        <v>0.22632161100000001</v>
      </c>
      <c r="BE44" s="141">
        <v>0.45544870900000001</v>
      </c>
      <c r="BF44" s="141">
        <v>1.7531881030000001</v>
      </c>
      <c r="BG44" s="141">
        <v>9.076560379</v>
      </c>
      <c r="BH44" s="141">
        <v>36.09949057</v>
      </c>
      <c r="BI44" s="141">
        <v>2.7397195189999999</v>
      </c>
      <c r="BJ44" s="141">
        <v>36.069151769999998</v>
      </c>
      <c r="BK44" s="141">
        <v>28.550514790000001</v>
      </c>
      <c r="BL44" s="141">
        <v>13.3770042</v>
      </c>
      <c r="BM44" s="141">
        <v>9.1348796409999995</v>
      </c>
      <c r="BN44" s="141">
        <v>43.69393445</v>
      </c>
      <c r="BO44" s="141">
        <v>4.5110153720000001</v>
      </c>
      <c r="BP44" s="141">
        <v>40.303240250000002</v>
      </c>
      <c r="BQ44" s="141">
        <v>1.232796161</v>
      </c>
      <c r="BR44" s="141">
        <v>0.86330533200000004</v>
      </c>
      <c r="BS44" s="141">
        <v>0.23811684899999999</v>
      </c>
      <c r="BT44" s="141">
        <v>0.27513724899999997</v>
      </c>
      <c r="BU44" s="141">
        <v>0.22187579199999999</v>
      </c>
      <c r="BV44" s="141">
        <v>0.55982577</v>
      </c>
      <c r="BW44" s="141">
        <v>0.15938169799999999</v>
      </c>
      <c r="BX44" s="141">
        <v>0.71909550200000005</v>
      </c>
      <c r="BY44" s="141">
        <v>5.6636509410000002</v>
      </c>
      <c r="BZ44" s="141">
        <v>1.5676422640000001</v>
      </c>
      <c r="CA44" s="141">
        <v>3.9098879929999999</v>
      </c>
      <c r="CB44" s="141">
        <v>0.419077007</v>
      </c>
      <c r="CC44" s="141">
        <v>13.06005914</v>
      </c>
      <c r="CD44" s="141">
        <v>1.0253929740000001</v>
      </c>
      <c r="CE44" s="141">
        <v>12.6697457</v>
      </c>
      <c r="CF44" s="141">
        <v>2.284305093</v>
      </c>
      <c r="CG44" s="141">
        <v>0.46543161900000002</v>
      </c>
      <c r="CH44" s="141">
        <v>0.28723664900000001</v>
      </c>
      <c r="CI44" s="141">
        <v>0.21985807900000001</v>
      </c>
      <c r="CJ44" s="141">
        <v>0.452856072</v>
      </c>
      <c r="CK44" s="141">
        <v>0.120097734</v>
      </c>
      <c r="CL44" s="141">
        <v>4.517465E-3</v>
      </c>
      <c r="CM44" s="141">
        <v>2.345579259</v>
      </c>
      <c r="CN44" s="141">
        <v>1.462192165</v>
      </c>
      <c r="CO44" s="141">
        <v>1.261323982</v>
      </c>
      <c r="CP44" s="141">
        <v>3.0472764990000001</v>
      </c>
      <c r="CQ44" s="141">
        <v>0.80390866800000005</v>
      </c>
      <c r="CR44" s="141">
        <v>0.60214578100000005</v>
      </c>
      <c r="CS44" s="141">
        <v>0.24296904499999999</v>
      </c>
      <c r="CT44" s="141">
        <v>1.8642896710000001</v>
      </c>
      <c r="CU44" s="141">
        <v>1.450468981</v>
      </c>
      <c r="CV44" s="141">
        <v>0.30006982700000001</v>
      </c>
      <c r="CW44" s="141">
        <v>3.041282855</v>
      </c>
      <c r="CX44" s="141">
        <v>1.7022665800000001</v>
      </c>
      <c r="CY44" s="141">
        <v>0.68978619699999999</v>
      </c>
      <c r="CZ44" s="141">
        <v>3.677323243</v>
      </c>
      <c r="DA44" s="141">
        <v>3.5776596230000002</v>
      </c>
      <c r="DB44" s="141">
        <v>3.5641991310000001</v>
      </c>
      <c r="DC44" s="141">
        <v>2.2900794229999999</v>
      </c>
      <c r="DD44" s="141">
        <v>0.35925953100000002</v>
      </c>
      <c r="DE44" s="141">
        <v>1.9599622940000001</v>
      </c>
      <c r="DF44" s="141">
        <v>0.208658496</v>
      </c>
      <c r="DG44" s="141">
        <v>0.31737543699999998</v>
      </c>
      <c r="DH44" s="141">
        <v>0.53380660400000002</v>
      </c>
      <c r="DI44" s="141">
        <v>0.357880223</v>
      </c>
      <c r="DJ44" s="141">
        <v>2.4811210529999999</v>
      </c>
      <c r="DK44" s="141">
        <v>0.75865387299999998</v>
      </c>
      <c r="DL44" s="141">
        <v>1.7636057540000001</v>
      </c>
      <c r="DM44" s="141">
        <v>6.596444441</v>
      </c>
      <c r="DN44" s="141">
        <v>4.6565960339999997</v>
      </c>
      <c r="DO44" s="141">
        <v>0.82267244500000003</v>
      </c>
      <c r="DP44" s="141">
        <v>0.71371125899999999</v>
      </c>
      <c r="DQ44" s="141">
        <v>2.1463700210000001</v>
      </c>
      <c r="DR44" s="141">
        <v>0.45269857699999999</v>
      </c>
      <c r="DS44" s="141">
        <v>1.378121827</v>
      </c>
      <c r="DT44" s="141">
        <v>0.28586476700000002</v>
      </c>
      <c r="DU44" s="141">
        <v>0.66912958899999997</v>
      </c>
      <c r="DV44" s="141">
        <v>0.140308025</v>
      </c>
      <c r="DW44" s="141">
        <v>0.54916068500000004</v>
      </c>
      <c r="DX44" s="141">
        <v>8.5358801999999998E-2</v>
      </c>
      <c r="DY44" s="141">
        <v>0.93618702300000001</v>
      </c>
      <c r="DZ44" s="141">
        <v>0.608623417</v>
      </c>
      <c r="EA44" s="141">
        <v>1.113625635</v>
      </c>
      <c r="EB44" s="141">
        <v>0.86379238199999997</v>
      </c>
      <c r="EC44" s="141">
        <v>0.50884419700000005</v>
      </c>
      <c r="ED44" s="141">
        <v>0.20960090300000001</v>
      </c>
      <c r="EE44" s="141">
        <v>59.430958709999999</v>
      </c>
      <c r="EF44" s="141">
        <v>8.0356723189999997</v>
      </c>
      <c r="EG44" s="141">
        <v>0.301697041</v>
      </c>
      <c r="EH44" s="141">
        <v>1.3357848830000001</v>
      </c>
      <c r="EI44" s="141">
        <v>1.125741063</v>
      </c>
      <c r="EJ44" s="141">
        <v>0.156446838</v>
      </c>
      <c r="EK44" s="141">
        <v>3.5888745439999998</v>
      </c>
      <c r="EL44" s="141">
        <v>8.2654010850000006</v>
      </c>
      <c r="EM44" s="141">
        <v>207.55250889999999</v>
      </c>
      <c r="EN44" s="141">
        <v>770.88630179999996</v>
      </c>
      <c r="EO44" s="141">
        <v>49.49059037</v>
      </c>
      <c r="EP44" s="141">
        <v>18.446587900000001</v>
      </c>
      <c r="EQ44" s="141">
        <v>0.50717549699999998</v>
      </c>
      <c r="ER44" s="141">
        <v>1.9720621650000001</v>
      </c>
      <c r="ES44" s="141">
        <v>4.3085812160000003</v>
      </c>
      <c r="ET44" s="141">
        <v>8.6024772999999999E-2</v>
      </c>
      <c r="EU44" s="141">
        <v>1.196542751</v>
      </c>
      <c r="EV44" s="141">
        <v>2.050303666</v>
      </c>
      <c r="EW44" s="141">
        <v>10.677438990000001</v>
      </c>
      <c r="EX44" s="141">
        <v>114.2102804</v>
      </c>
      <c r="EY44" s="141">
        <v>7.1034727819999999</v>
      </c>
      <c r="EZ44" s="141">
        <v>0.808186878</v>
      </c>
      <c r="FA44" s="141">
        <v>0.95399893899999999</v>
      </c>
      <c r="FB44" s="141">
        <v>0.23636422500000001</v>
      </c>
      <c r="FC44" s="141">
        <v>0.83706392799999996</v>
      </c>
      <c r="FD44" s="141">
        <v>1.776072944</v>
      </c>
      <c r="FE44" s="141">
        <v>0.28312584000000002</v>
      </c>
      <c r="FF44" s="141">
        <v>0.89476367800000001</v>
      </c>
      <c r="FG44" s="141">
        <v>13.76010759</v>
      </c>
      <c r="FH44" s="141">
        <v>3.9538200000000003E-2</v>
      </c>
      <c r="FI44" s="141">
        <v>1.037321516</v>
      </c>
      <c r="FJ44" s="141">
        <v>0.17151792399999999</v>
      </c>
      <c r="FK44" s="141">
        <v>1.105820378</v>
      </c>
      <c r="FL44" s="141">
        <v>8.8461059999999994E-3</v>
      </c>
      <c r="FM44" s="141">
        <v>1.415546846</v>
      </c>
      <c r="FN44" s="141">
        <v>21.651234429999999</v>
      </c>
      <c r="FO44" s="141">
        <v>2.861290806</v>
      </c>
      <c r="FP44" s="141">
        <v>0.56088848700000005</v>
      </c>
      <c r="FQ44" s="141">
        <v>0.135258976</v>
      </c>
      <c r="FR44" s="141">
        <v>2.432123899</v>
      </c>
      <c r="FS44" s="141">
        <v>0.39887668999999998</v>
      </c>
      <c r="FT44" s="141">
        <v>4.2568548660000003</v>
      </c>
      <c r="FU44" s="141">
        <v>7.9770012000000001E-2</v>
      </c>
      <c r="FV44" s="141">
        <v>1.139980708</v>
      </c>
      <c r="FW44" s="141">
        <v>0.94056271499999999</v>
      </c>
      <c r="FX44" s="141">
        <v>7.1869799999999999E-3</v>
      </c>
      <c r="FY44" s="141">
        <v>0.37697524900000001</v>
      </c>
      <c r="FZ44" s="141">
        <v>4.1856563500000004</v>
      </c>
      <c r="GA44" s="141">
        <v>2.3641730320000001</v>
      </c>
      <c r="GB44" s="141">
        <v>0.22544898299999999</v>
      </c>
      <c r="GC44" s="141">
        <v>1.8821705200000001</v>
      </c>
      <c r="GD44" s="141">
        <v>0.54423600299999997</v>
      </c>
      <c r="GE44" s="141">
        <v>0.57582447199999998</v>
      </c>
      <c r="GF44" s="141">
        <v>8.9611602250000004</v>
      </c>
      <c r="GG44" s="141">
        <v>7.2920201770000004</v>
      </c>
      <c r="GH44" s="141">
        <v>0.59289588999999998</v>
      </c>
      <c r="GI44" s="141">
        <v>0.161270518</v>
      </c>
      <c r="GJ44" s="141">
        <v>3.633609029</v>
      </c>
      <c r="GK44" s="141">
        <v>3.6111050549999999</v>
      </c>
      <c r="GL44" s="141">
        <v>0.83450240099999995</v>
      </c>
      <c r="GM44" s="141">
        <v>5.6433260729999999</v>
      </c>
      <c r="GN44" s="141">
        <v>18.264795029999998</v>
      </c>
      <c r="GO44" s="141">
        <v>9.3357086240000005</v>
      </c>
      <c r="GP44" s="141">
        <v>0.12785112400000001</v>
      </c>
      <c r="GQ44" s="141">
        <v>0.60894846999999996</v>
      </c>
      <c r="GR44" s="141">
        <v>0.864093632</v>
      </c>
      <c r="GS44" s="141">
        <v>2.9623348000000001E-2</v>
      </c>
      <c r="GT44" s="141">
        <v>0.28045929600000002</v>
      </c>
      <c r="GU44" s="141">
        <v>0.65679450900000003</v>
      </c>
      <c r="GV44" s="141">
        <v>5.4450184999999998E-2</v>
      </c>
      <c r="GW44" s="141">
        <v>3.6691705999999998E-2</v>
      </c>
      <c r="GX44" s="141">
        <v>9.8590961000000005E-2</v>
      </c>
      <c r="GY44" s="141">
        <v>0.21339238699999999</v>
      </c>
      <c r="GZ44" s="141">
        <v>0.11006898900000001</v>
      </c>
      <c r="HA44" s="141">
        <v>0.433973991</v>
      </c>
      <c r="HB44" s="141">
        <v>0.17563341299999999</v>
      </c>
      <c r="HC44" s="141">
        <v>4.4844068000000001E-2</v>
      </c>
      <c r="HD44" s="141">
        <v>0.20315781999999999</v>
      </c>
      <c r="HE44" s="141">
        <v>0.18335981300000001</v>
      </c>
      <c r="HF44" s="141">
        <v>8.6783078E-2</v>
      </c>
      <c r="HG44" s="141">
        <v>0.20681396399999999</v>
      </c>
      <c r="HH44" s="141">
        <v>0.80437873900000001</v>
      </c>
      <c r="HI44" s="141">
        <v>1.4314007660000001</v>
      </c>
      <c r="HJ44" s="141">
        <v>0.38708098499999999</v>
      </c>
      <c r="HK44" s="141">
        <v>0.13969414799999999</v>
      </c>
      <c r="HL44" s="141">
        <v>6.3156289000000004E-2</v>
      </c>
      <c r="HM44" s="141">
        <v>0.43121509899999999</v>
      </c>
      <c r="HN44" s="141">
        <v>0.90268908199999998</v>
      </c>
      <c r="HO44" s="141">
        <v>7.8928492000000003E-2</v>
      </c>
      <c r="HP44" s="141">
        <v>0.27790329899999999</v>
      </c>
      <c r="HQ44" s="141">
        <v>2.0175852609999998</v>
      </c>
      <c r="HR44" s="141">
        <v>3.7182606499999999</v>
      </c>
      <c r="HS44" s="141">
        <v>3.7797031059999999</v>
      </c>
      <c r="HT44" s="141">
        <v>0.72139246800000001</v>
      </c>
      <c r="HU44" s="141">
        <v>2.4841212000000001E-2</v>
      </c>
      <c r="HV44" s="141">
        <v>8.8828775999999998E-2</v>
      </c>
      <c r="HW44" s="141">
        <v>3.3850030000000001E-3</v>
      </c>
      <c r="HX44" s="141">
        <v>3.5047551000000003E-2</v>
      </c>
      <c r="HY44" s="141">
        <v>0.18858546700000001</v>
      </c>
      <c r="HZ44" s="141">
        <v>0.81722223800000005</v>
      </c>
      <c r="IA44" s="141">
        <v>0.47778482799999999</v>
      </c>
      <c r="IB44" s="141">
        <v>0.123549426</v>
      </c>
      <c r="IC44" s="141">
        <v>5.2608098999999998E-2</v>
      </c>
      <c r="ID44" s="141">
        <v>1.681165985</v>
      </c>
      <c r="IE44" s="141">
        <v>19.629182029999999</v>
      </c>
      <c r="IF44" s="141">
        <v>20.003356589999999</v>
      </c>
      <c r="IG44" s="141">
        <v>11.637888889999999</v>
      </c>
      <c r="IH44" s="141">
        <v>1.323084937</v>
      </c>
      <c r="II44" s="141">
        <v>1.9021328000000001E-2</v>
      </c>
      <c r="IJ44" s="141">
        <v>1.6469050999999998E-2</v>
      </c>
      <c r="IK44" s="141">
        <v>0.10671668099999999</v>
      </c>
      <c r="IL44" s="141">
        <v>5.8878600000000003E-2</v>
      </c>
      <c r="IM44" s="141">
        <v>1.4110869999999999E-2</v>
      </c>
      <c r="IN44" s="141">
        <v>6.3123385000000004E-2</v>
      </c>
      <c r="IO44" s="141">
        <v>0.58262336199999998</v>
      </c>
      <c r="IP44" s="141">
        <v>0.63503810299999996</v>
      </c>
      <c r="IQ44" s="141">
        <v>0.24860264900000001</v>
      </c>
      <c r="IR44" s="141">
        <v>6.6168058000000002E-2</v>
      </c>
      <c r="IS44" s="141">
        <v>0.27686300000000003</v>
      </c>
      <c r="IT44" s="141">
        <v>3.7823974109999998</v>
      </c>
      <c r="IU44" s="141">
        <v>9.8029041380000006</v>
      </c>
      <c r="IV44" s="141">
        <v>8.5171632489999993</v>
      </c>
      <c r="IW44" s="141">
        <v>5.9139467339999996</v>
      </c>
      <c r="IX44" s="141">
        <v>0.82221151199999998</v>
      </c>
      <c r="IY44" s="141">
        <v>1.0840327750000001</v>
      </c>
      <c r="IZ44" s="141">
        <v>0.84241063900000002</v>
      </c>
      <c r="JA44" s="141">
        <v>0.25386977500000002</v>
      </c>
      <c r="JB44" s="141">
        <v>0.22182476600000001</v>
      </c>
      <c r="JC44" s="141">
        <v>7.1979751999999994E-2</v>
      </c>
      <c r="JD44" s="141">
        <v>2.8691772000000001E-2</v>
      </c>
      <c r="JE44" s="141">
        <v>6.1117071000000002E-2</v>
      </c>
      <c r="JF44" s="141">
        <v>5.7147664000000001E-2</v>
      </c>
      <c r="JG44" s="141">
        <v>4.050087E-3</v>
      </c>
      <c r="JH44" s="141">
        <v>4.2586599000000003E-2</v>
      </c>
      <c r="JI44" s="141">
        <v>1.2883888E-2</v>
      </c>
      <c r="JJ44" s="141">
        <v>0.16339065999999999</v>
      </c>
      <c r="JK44" s="141">
        <v>0.486128854</v>
      </c>
      <c r="JL44" s="141">
        <v>0.33291361600000002</v>
      </c>
      <c r="JM44" s="141">
        <v>0.123923266</v>
      </c>
      <c r="JN44" s="141">
        <v>0.120087904</v>
      </c>
      <c r="JO44" s="141">
        <v>0.72388621200000003</v>
      </c>
      <c r="JP44" s="141">
        <v>0.72441710199999998</v>
      </c>
      <c r="JQ44" s="141">
        <v>1.1817150080000001</v>
      </c>
      <c r="JR44" s="141">
        <v>7.2115279000000004E-2</v>
      </c>
      <c r="JS44" s="141">
        <v>0.81310497599999998</v>
      </c>
      <c r="JT44" s="141">
        <v>0.75980347800000003</v>
      </c>
      <c r="JU44" s="141">
        <v>0.26664970700000001</v>
      </c>
      <c r="JV44" s="141">
        <v>0.293401735</v>
      </c>
      <c r="JW44" s="141">
        <v>0.15393190000000001</v>
      </c>
      <c r="JX44" s="141">
        <v>2.2631076999999999E-2</v>
      </c>
      <c r="JY44" s="141">
        <v>9.3452325000000003E-2</v>
      </c>
      <c r="JZ44" s="141">
        <v>1.3459073E-2</v>
      </c>
      <c r="KA44" s="141">
        <v>4.5499360000000001E-3</v>
      </c>
      <c r="KB44" s="141">
        <v>1.7429419000000002E-2</v>
      </c>
      <c r="KC44" s="141">
        <v>1.1852098E-2</v>
      </c>
      <c r="KD44" s="141">
        <v>1.1168732000000001E-2</v>
      </c>
      <c r="KE44" s="141">
        <v>7.4340430000000004E-3</v>
      </c>
      <c r="KF44" s="141">
        <v>0.159791932</v>
      </c>
      <c r="KG44" s="141">
        <v>0.152532579</v>
      </c>
      <c r="KH44" s="141">
        <v>5.8156280999999997E-2</v>
      </c>
      <c r="KI44" s="141">
        <v>0.123637872</v>
      </c>
      <c r="KJ44" s="141">
        <v>0.33828884100000001</v>
      </c>
      <c r="KK44" s="141">
        <v>2.7946057999999999E-2</v>
      </c>
      <c r="KL44" s="141">
        <v>0.188703487</v>
      </c>
      <c r="KM44" s="141">
        <v>6.0794002999999999E-2</v>
      </c>
      <c r="KN44" s="141">
        <v>3.8514070999999997E-2</v>
      </c>
      <c r="KO44" s="141">
        <v>1.6551389999999999E-2</v>
      </c>
      <c r="KP44" s="141">
        <v>3.4129048000000002E-2</v>
      </c>
      <c r="KQ44" s="141">
        <v>3.5823476E-2</v>
      </c>
      <c r="KR44" s="141">
        <v>1.7505133999999999E-2</v>
      </c>
      <c r="KS44" s="141">
        <v>1.1655007E-2</v>
      </c>
      <c r="KT44" s="141">
        <v>2.4126893999999999E-2</v>
      </c>
      <c r="KU44" s="141">
        <v>1.0784709999999999E-2</v>
      </c>
      <c r="KV44" s="141">
        <v>3.212679E-3</v>
      </c>
      <c r="KW44" s="141">
        <v>2.5561020000000002E-3</v>
      </c>
      <c r="KX44" s="141">
        <v>1.7960187999999998E-2</v>
      </c>
      <c r="KY44" s="141">
        <v>1.7295830000000002E-2</v>
      </c>
      <c r="KZ44" s="141">
        <v>7.2571789999999999E-3</v>
      </c>
      <c r="LA44" s="141">
        <v>2.2886996E-2</v>
      </c>
      <c r="LB44" s="141">
        <v>2.6824233999999999E-2</v>
      </c>
      <c r="LC44" s="141">
        <v>3.1783917000000002E-2</v>
      </c>
      <c r="LD44" s="141">
        <v>1.1485286000000001E-2</v>
      </c>
      <c r="LE44" s="141">
        <v>1.2023601E-2</v>
      </c>
      <c r="LF44" s="141">
        <v>0.148158812</v>
      </c>
      <c r="LG44" s="141">
        <v>0.95943521700000001</v>
      </c>
      <c r="LH44" s="141">
        <v>0.19661352100000001</v>
      </c>
      <c r="LI44" s="141">
        <v>0.20112439400000001</v>
      </c>
      <c r="LJ44" s="141">
        <v>8.7480329819999998</v>
      </c>
      <c r="LK44" s="141">
        <v>0.116220318</v>
      </c>
      <c r="LL44" s="141">
        <v>0.31863602400000002</v>
      </c>
      <c r="LM44" s="141">
        <v>6.581416624</v>
      </c>
      <c r="LN44" s="141">
        <v>1.7683036510000001</v>
      </c>
      <c r="LO44" s="141">
        <v>1.674306327</v>
      </c>
      <c r="LP44" s="141">
        <v>0.967659504</v>
      </c>
      <c r="LQ44" s="141">
        <v>0.51896509499999999</v>
      </c>
      <c r="LR44" s="141">
        <v>0.32204808899999998</v>
      </c>
      <c r="LS44" s="141">
        <v>0.187676173</v>
      </c>
      <c r="LT44" s="141">
        <v>0.238390827</v>
      </c>
      <c r="LU44" s="141">
        <v>6.7217889000000003E-2</v>
      </c>
      <c r="LV44" s="141"/>
      <c r="LW44" s="141">
        <v>2.3366181840000002</v>
      </c>
      <c r="LX44" s="141">
        <v>0.87721367100000003</v>
      </c>
      <c r="LY44" s="141">
        <v>0.21523810800000001</v>
      </c>
      <c r="LZ44" s="141">
        <v>3.3176222999999998E-2</v>
      </c>
      <c r="MA44" s="141">
        <v>5.2846858360000004</v>
      </c>
      <c r="MB44" s="141">
        <v>3.6540315589999999</v>
      </c>
      <c r="MC44" s="141">
        <v>2.111963985</v>
      </c>
      <c r="MD44" s="141">
        <v>0.79274332300000006</v>
      </c>
      <c r="ME44" s="141">
        <v>1.288400848</v>
      </c>
      <c r="MF44" s="141">
        <v>2.3372889000000001E-2</v>
      </c>
      <c r="MG44" s="141">
        <v>1.985505834</v>
      </c>
      <c r="MH44" s="141">
        <v>71.497179270000004</v>
      </c>
      <c r="MI44" s="141">
        <v>175.0929313</v>
      </c>
      <c r="MJ44" s="141">
        <v>7.9486560099999997</v>
      </c>
      <c r="MK44" s="141">
        <v>0.25337106100000001</v>
      </c>
      <c r="ML44" s="141">
        <v>3.6432590000000001E-2</v>
      </c>
      <c r="MM44" s="141">
        <v>1.5849842169999999</v>
      </c>
      <c r="MN44" s="141">
        <v>3.4810758509999999</v>
      </c>
      <c r="MO44" s="141">
        <v>0.345153761</v>
      </c>
      <c r="MP44" s="141">
        <v>0.36287710899999998</v>
      </c>
      <c r="MQ44" s="141">
        <v>4.2705834999999998E-2</v>
      </c>
      <c r="MR44" s="141">
        <v>23.538152289999999</v>
      </c>
      <c r="MS44" s="141">
        <v>115.3194372</v>
      </c>
      <c r="MT44" s="141">
        <v>35.351097119999999</v>
      </c>
      <c r="MU44" s="141">
        <v>44.505069319999997</v>
      </c>
      <c r="MV44" s="141">
        <v>12.43666925</v>
      </c>
      <c r="MW44" s="141">
        <v>32.406068320000003</v>
      </c>
      <c r="MX44" s="141">
        <v>16.000005439999999</v>
      </c>
      <c r="MY44" s="141">
        <v>0.34638529400000001</v>
      </c>
      <c r="MZ44" s="141">
        <v>0.36781230500000001</v>
      </c>
      <c r="NA44" s="141">
        <v>0.70924388100000002</v>
      </c>
      <c r="NB44" s="141">
        <v>0.47557242799999999</v>
      </c>
      <c r="NC44" s="141">
        <v>0.92883737499999997</v>
      </c>
      <c r="ND44" s="141">
        <v>0.45233243400000001</v>
      </c>
      <c r="NE44" s="141">
        <v>0.146221131</v>
      </c>
      <c r="NF44" s="141">
        <v>1.9771198619999999</v>
      </c>
      <c r="NG44" s="141">
        <v>3.994653435</v>
      </c>
      <c r="NH44" s="141">
        <v>8.7373929130000008</v>
      </c>
      <c r="NI44" s="141">
        <v>27.857848650000001</v>
      </c>
      <c r="NJ44" s="141">
        <v>2.7534024509999999</v>
      </c>
      <c r="NK44" s="141">
        <v>23.80669404</v>
      </c>
      <c r="NL44" s="141">
        <v>21.93712571</v>
      </c>
      <c r="NM44" s="141">
        <v>12.867474440000001</v>
      </c>
      <c r="NN44" s="141">
        <v>5.5250399610000001</v>
      </c>
      <c r="NO44" s="141">
        <v>50.32271746</v>
      </c>
      <c r="NP44" s="141">
        <v>2.5674630879999998</v>
      </c>
      <c r="NQ44" s="141">
        <v>49.497931549999997</v>
      </c>
      <c r="NR44" s="141">
        <v>0.68055893899999997</v>
      </c>
      <c r="NS44" s="141">
        <v>0.67340011399999999</v>
      </c>
      <c r="NT44" s="141">
        <v>0.69448466799999997</v>
      </c>
      <c r="NU44" s="141">
        <v>0.11517363899999999</v>
      </c>
      <c r="NV44" s="141">
        <v>0.25910150300000001</v>
      </c>
      <c r="NW44" s="141">
        <v>0.41200927199999998</v>
      </c>
      <c r="NX44" s="141">
        <v>8.6127895999999995E-2</v>
      </c>
      <c r="NY44" s="141">
        <v>0.56763352700000003</v>
      </c>
      <c r="NZ44" s="141">
        <v>4.734095484</v>
      </c>
      <c r="OA44" s="141">
        <v>1.3365111810000001</v>
      </c>
      <c r="OB44" s="141">
        <v>3.0912266349999999</v>
      </c>
      <c r="OC44" s="141">
        <v>0.239336146</v>
      </c>
      <c r="OD44" s="141">
        <v>11.349309249999999</v>
      </c>
      <c r="OE44" s="141">
        <v>0.56726516199999999</v>
      </c>
      <c r="OF44" s="141">
        <v>11.213135490000001</v>
      </c>
      <c r="OG44" s="141">
        <v>2.2042468130000001</v>
      </c>
      <c r="OH44" s="141">
        <v>0.33209884000000001</v>
      </c>
      <c r="OI44" s="141">
        <v>1.4413033289999999</v>
      </c>
      <c r="OJ44" s="141">
        <v>0.44148787</v>
      </c>
      <c r="OK44" s="141">
        <v>0.90457210600000004</v>
      </c>
      <c r="OL44" s="141">
        <v>0.20916058100000001</v>
      </c>
      <c r="OM44" s="141">
        <v>0.17815647700000001</v>
      </c>
      <c r="ON44" s="141">
        <v>3.1648137730000001</v>
      </c>
      <c r="OO44" s="141">
        <v>1.5665849030000001</v>
      </c>
      <c r="OP44" s="141">
        <v>1.6025643869999999</v>
      </c>
      <c r="OQ44" s="141">
        <v>2.6358475110000001</v>
      </c>
      <c r="OR44" s="141">
        <v>0.81960315500000003</v>
      </c>
      <c r="OS44" s="141">
        <v>0.76183084999999995</v>
      </c>
      <c r="OT44" s="141">
        <v>0.73029769600000005</v>
      </c>
      <c r="OU44" s="141">
        <v>1.7980912419999999</v>
      </c>
      <c r="OV44" s="141">
        <v>1.848075551</v>
      </c>
      <c r="OW44" s="141">
        <v>0.28745859400000001</v>
      </c>
      <c r="OX44" s="141">
        <v>2.7074205450000002</v>
      </c>
      <c r="OY44" s="141">
        <v>1.287451288</v>
      </c>
      <c r="OZ44" s="141">
        <v>1.0865938959999999</v>
      </c>
      <c r="PA44" s="141">
        <v>3.3345749090000001</v>
      </c>
      <c r="PB44" s="141">
        <v>3.3305079530000001</v>
      </c>
      <c r="PC44" s="141">
        <v>3.3015645560000002</v>
      </c>
      <c r="PD44" s="141">
        <v>2.0662232070000002</v>
      </c>
      <c r="PE44" s="141">
        <v>0.47203024999999998</v>
      </c>
      <c r="PF44" s="141">
        <v>1.5847886630000001</v>
      </c>
      <c r="PG44" s="141">
        <v>0.35602246500000001</v>
      </c>
      <c r="PH44" s="141">
        <v>3.670191709</v>
      </c>
      <c r="PI44" s="141">
        <v>2.4837503569999999</v>
      </c>
      <c r="PJ44" s="141">
        <v>0.63240928699999999</v>
      </c>
      <c r="PK44" s="141">
        <v>2.487075828</v>
      </c>
      <c r="PL44" s="141">
        <v>0.35146509199999998</v>
      </c>
      <c r="PM44" s="141">
        <v>2.1914204599999998</v>
      </c>
      <c r="PN44" s="141">
        <v>4.1517425579999996</v>
      </c>
      <c r="PO44" s="141">
        <v>3.2382684359999998</v>
      </c>
      <c r="PP44" s="141">
        <v>0.212808259</v>
      </c>
      <c r="PQ44" s="141">
        <v>0.77179310099999998</v>
      </c>
      <c r="PR44" s="141">
        <v>1.592631285</v>
      </c>
      <c r="PS44" s="141">
        <v>0.44706764500000001</v>
      </c>
      <c r="PT44" s="141">
        <v>1.016516341</v>
      </c>
      <c r="PU44" s="141">
        <v>0.104404765</v>
      </c>
      <c r="PV44" s="141">
        <v>0.60304403200000001</v>
      </c>
      <c r="PW44" s="141">
        <v>0.22227150000000001</v>
      </c>
      <c r="PX44" s="141">
        <v>0.62909702499999998</v>
      </c>
      <c r="PY44" s="141">
        <v>0.89913053899999995</v>
      </c>
      <c r="PZ44" s="141">
        <v>1.131722194</v>
      </c>
      <c r="QA44" s="141">
        <v>0.57532989300000004</v>
      </c>
      <c r="QB44" s="141">
        <v>0.53818921399999997</v>
      </c>
      <c r="QC44" s="141">
        <v>3.8226078700000001</v>
      </c>
      <c r="QD44" s="141">
        <v>3.6475562849999998</v>
      </c>
      <c r="QE44" s="141">
        <v>1.0324425559999999</v>
      </c>
      <c r="QF44" s="141">
        <v>125.65738829999999</v>
      </c>
      <c r="QG44" s="141">
        <v>27.988268659999999</v>
      </c>
      <c r="QH44" s="141">
        <v>0.65035206000000001</v>
      </c>
      <c r="QI44" s="141">
        <v>5.0179799950000001</v>
      </c>
      <c r="QJ44" s="141">
        <v>7.132216229</v>
      </c>
      <c r="QK44" s="141">
        <v>1.0813408090000001</v>
      </c>
      <c r="QL44" s="141">
        <v>25.724591350000001</v>
      </c>
      <c r="QM44" s="141">
        <v>14.3190954</v>
      </c>
      <c r="QN44" s="141">
        <v>505.59114970000002</v>
      </c>
      <c r="QO44" s="141">
        <v>2058.614028</v>
      </c>
      <c r="QP44" s="141">
        <v>2.2696201039999999</v>
      </c>
      <c r="QQ44" s="141">
        <v>112.48038200000001</v>
      </c>
      <c r="QR44" s="141">
        <v>0.61359088100000003</v>
      </c>
      <c r="QS44" s="141">
        <v>5.330230867</v>
      </c>
      <c r="QT44" s="141">
        <v>26.95377491</v>
      </c>
      <c r="QU44" s="141">
        <v>2.0092296999999999E-2</v>
      </c>
      <c r="QV44" s="141">
        <v>1.152888369</v>
      </c>
      <c r="QW44" s="141">
        <v>5.7329998849999999</v>
      </c>
      <c r="QX44" s="141">
        <v>42.214507330000004</v>
      </c>
      <c r="QY44" s="141">
        <v>498.79622269999999</v>
      </c>
      <c r="QZ44" s="141">
        <v>88.476349850000005</v>
      </c>
      <c r="RA44" s="141">
        <v>2.9664692119999998</v>
      </c>
      <c r="RB44" s="141">
        <v>0.25302902900000002</v>
      </c>
      <c r="RC44" s="141">
        <v>0.19226143100000001</v>
      </c>
      <c r="RD44" s="141">
        <v>2.790378832</v>
      </c>
      <c r="RE44" s="141">
        <v>5.5493341129999996</v>
      </c>
      <c r="RF44" s="141">
        <v>0.97429423100000001</v>
      </c>
      <c r="RG44" s="141">
        <v>1.7904164929999999</v>
      </c>
      <c r="RH44" s="141">
        <v>116.21105439999999</v>
      </c>
      <c r="RI44" s="141">
        <v>7.5630606000000003E-2</v>
      </c>
      <c r="RJ44" s="141">
        <v>4.9420020820000001</v>
      </c>
      <c r="RK44" s="141">
        <v>7.8065390999999998E-2</v>
      </c>
      <c r="RL44" s="141">
        <v>3.346685822</v>
      </c>
      <c r="RM44" s="141">
        <v>4.0242419999999999E-3</v>
      </c>
      <c r="RN44" s="141">
        <v>3.0594428690000002</v>
      </c>
      <c r="RO44" s="141">
        <v>62.723776790000002</v>
      </c>
      <c r="RP44" s="141">
        <v>6.4709503220000002</v>
      </c>
      <c r="RQ44" s="141">
        <v>0.99609151200000001</v>
      </c>
      <c r="RR44" s="141">
        <v>0.16989674599999999</v>
      </c>
      <c r="RS44" s="141">
        <v>3.629491416</v>
      </c>
      <c r="RT44" s="141">
        <v>0.802444975</v>
      </c>
      <c r="RU44" s="141">
        <v>9.8376395470000002</v>
      </c>
      <c r="RV44" s="141">
        <v>0.21534312999999999</v>
      </c>
      <c r="RW44" s="141">
        <v>1.8302517169999999</v>
      </c>
      <c r="RX44" s="141">
        <v>1.384962772</v>
      </c>
      <c r="RY44" s="141">
        <v>1.37370536</v>
      </c>
      <c r="RZ44" s="141">
        <v>1.1622849390000001</v>
      </c>
      <c r="SA44" s="141">
        <v>13.25857789</v>
      </c>
      <c r="SB44" s="141">
        <v>3.0312112660000001</v>
      </c>
      <c r="SC44" s="141">
        <v>0.17401907899999999</v>
      </c>
      <c r="SD44" s="141">
        <v>3.1132778029999999</v>
      </c>
      <c r="SE44" s="141">
        <v>1.015696924</v>
      </c>
      <c r="SF44" s="141">
        <v>0.93276768600000004</v>
      </c>
      <c r="SG44" s="141">
        <v>34.893681989999997</v>
      </c>
      <c r="SH44" s="141">
        <v>14.13319149</v>
      </c>
      <c r="SI44" s="141">
        <v>0.94765802899999996</v>
      </c>
      <c r="SJ44" s="141">
        <v>0.14469926399999999</v>
      </c>
      <c r="SK44" s="141">
        <v>8.1959277939999993</v>
      </c>
      <c r="SL44" s="141">
        <v>5.4088260909999999</v>
      </c>
      <c r="SM44" s="141">
        <v>1.506016362</v>
      </c>
      <c r="SN44" s="141">
        <v>18.040950760000001</v>
      </c>
      <c r="SO44" s="141">
        <v>58.24980961</v>
      </c>
      <c r="SP44" s="141">
        <v>17.95838487</v>
      </c>
      <c r="SQ44" s="141">
        <v>0.40187895800000001</v>
      </c>
      <c r="SR44" s="141">
        <v>1.0539346519999999</v>
      </c>
      <c r="SS44" s="141">
        <v>1.1216918680000001</v>
      </c>
      <c r="ST44" s="141"/>
      <c r="SU44" s="141">
        <v>0.55404637000000001</v>
      </c>
      <c r="SV44" s="141">
        <v>1.3317669110000001</v>
      </c>
      <c r="SW44" s="141">
        <v>0.437466672</v>
      </c>
      <c r="SX44" s="141">
        <v>8.0245879000000006E-2</v>
      </c>
      <c r="SY44" s="141">
        <v>0.21952582500000001</v>
      </c>
      <c r="SZ44" s="141">
        <v>0.34870765999999997</v>
      </c>
      <c r="TA44" s="141">
        <v>6.0425719000000003E-2</v>
      </c>
      <c r="TB44" s="141">
        <v>0.62962681899999995</v>
      </c>
      <c r="TC44" s="141">
        <v>0.25066287900000001</v>
      </c>
      <c r="TD44" s="141">
        <v>4.2589126999999997E-2</v>
      </c>
      <c r="TE44" s="141">
        <v>3.6278286E-2</v>
      </c>
      <c r="TF44" s="141">
        <v>9.2937743000000003E-2</v>
      </c>
      <c r="TG44" s="141">
        <v>3.2225119000000003E-2</v>
      </c>
      <c r="TH44" s="141">
        <v>0.20481408500000001</v>
      </c>
      <c r="TI44" s="141">
        <v>1.2633628160000001</v>
      </c>
      <c r="TJ44" s="141">
        <v>2.5941749280000002</v>
      </c>
      <c r="TK44" s="141">
        <v>0.92931367300000001</v>
      </c>
      <c r="TL44" s="141">
        <v>0.274606395</v>
      </c>
      <c r="TM44" s="141">
        <v>5.4022343E-2</v>
      </c>
      <c r="TN44" s="141">
        <v>0.33632923399999998</v>
      </c>
      <c r="TO44" s="141">
        <v>0.60923075599999998</v>
      </c>
      <c r="TP44" s="141">
        <v>7.5471291999999995E-2</v>
      </c>
      <c r="TQ44" s="141">
        <v>0.26674288400000001</v>
      </c>
      <c r="TR44" s="141">
        <v>4.718726975</v>
      </c>
      <c r="TS44" s="141">
        <v>8.4042330540000005</v>
      </c>
      <c r="TT44" s="141">
        <v>7.8936111100000002</v>
      </c>
      <c r="TU44" s="141">
        <v>1.90497026</v>
      </c>
      <c r="TV44" s="141">
        <v>9.2980432000000002E-2</v>
      </c>
      <c r="TW44" s="141">
        <v>0.20271988799999999</v>
      </c>
      <c r="TX44" s="141">
        <v>4.9083041000000001E-2</v>
      </c>
      <c r="TY44" s="141">
        <v>2.5762199999999999E-2</v>
      </c>
      <c r="TZ44" s="141">
        <v>0.34925218200000002</v>
      </c>
      <c r="UA44" s="141">
        <v>1.5376516090000001</v>
      </c>
      <c r="UB44" s="141">
        <v>1.0855668570000001</v>
      </c>
      <c r="UC44" s="141">
        <v>0.37130620199999997</v>
      </c>
      <c r="UD44" s="141">
        <v>3.7468366000000003E-2</v>
      </c>
      <c r="UE44" s="141">
        <v>3.8401523580000001</v>
      </c>
      <c r="UF44" s="141">
        <v>47.305799550000003</v>
      </c>
      <c r="UG44" s="141">
        <v>37.075042269999997</v>
      </c>
      <c r="UH44" s="141">
        <v>26.23068228</v>
      </c>
      <c r="UI44" s="141">
        <v>4.6302471860000001</v>
      </c>
      <c r="UJ44" s="141">
        <v>0.493095699</v>
      </c>
      <c r="UK44" s="141">
        <v>0.101232788</v>
      </c>
      <c r="UL44" s="141">
        <v>0.48790839499999999</v>
      </c>
      <c r="UM44" s="141">
        <v>0.29254252400000003</v>
      </c>
      <c r="UN44" s="141">
        <v>9.7586379000000001E-2</v>
      </c>
      <c r="UO44" s="141">
        <v>0.11294497100000001</v>
      </c>
      <c r="UP44" s="141">
        <v>1.3147579659999999</v>
      </c>
      <c r="UQ44" s="141">
        <v>1.605104302</v>
      </c>
      <c r="UR44" s="141">
        <v>0.92411437200000002</v>
      </c>
      <c r="US44" s="141">
        <v>0.23981096599999999</v>
      </c>
      <c r="UT44" s="141">
        <v>0.73655841600000005</v>
      </c>
      <c r="UU44" s="141">
        <v>10.75745861</v>
      </c>
      <c r="UV44" s="141">
        <v>25.521180810000001</v>
      </c>
      <c r="UW44" s="141">
        <v>17.866436570000001</v>
      </c>
      <c r="UX44" s="141">
        <v>13.951362209999999</v>
      </c>
      <c r="UY44" s="141">
        <v>2.4406881679999999</v>
      </c>
      <c r="UZ44" s="141">
        <v>3.6712918349999999</v>
      </c>
      <c r="VA44" s="141">
        <v>2.753674556</v>
      </c>
      <c r="VB44" s="141">
        <v>0.83486981699999996</v>
      </c>
      <c r="VC44" s="141">
        <v>0.95262170800000001</v>
      </c>
      <c r="VD44" s="141">
        <v>0.39030332899999998</v>
      </c>
      <c r="VE44" s="141">
        <v>6.7652797000000001E-2</v>
      </c>
      <c r="VF44" s="141">
        <v>0.25061151500000001</v>
      </c>
      <c r="VG44" s="141">
        <v>0.127698323</v>
      </c>
      <c r="VH44" s="141">
        <v>5.9184955999999997E-2</v>
      </c>
      <c r="VI44" s="141">
        <v>0.197872943</v>
      </c>
      <c r="VJ44" s="141">
        <v>0.19739859000000001</v>
      </c>
      <c r="VK44" s="141">
        <v>0.56494730400000004</v>
      </c>
      <c r="VL44" s="141">
        <v>1.6574541780000001</v>
      </c>
      <c r="VM44" s="141">
        <v>1.70633613</v>
      </c>
      <c r="VN44" s="141">
        <v>0.23160792699999999</v>
      </c>
      <c r="VO44" s="141">
        <v>0.79380748400000001</v>
      </c>
      <c r="VP44" s="141">
        <v>0.64159829000000002</v>
      </c>
      <c r="VQ44" s="141">
        <v>3.025063152</v>
      </c>
      <c r="VR44" s="141">
        <v>5.4961995510000001</v>
      </c>
      <c r="VS44" s="141">
        <v>0.12142779200000001</v>
      </c>
      <c r="VT44" s="141">
        <v>4.3091078490000001</v>
      </c>
      <c r="VU44" s="141">
        <v>3.2231122810000001</v>
      </c>
      <c r="VV44" s="141">
        <v>1.6625356490000001</v>
      </c>
      <c r="VW44" s="141">
        <v>1.9878861940000001</v>
      </c>
      <c r="VX44" s="141">
        <v>0.27413322099999998</v>
      </c>
      <c r="VY44" s="141">
        <v>4.1089062000000003E-2</v>
      </c>
      <c r="VZ44" s="141">
        <v>6.3471263E-2</v>
      </c>
      <c r="WA44" s="141">
        <v>4.5238475E-2</v>
      </c>
      <c r="WB44" s="157" t="s">
        <v>1553</v>
      </c>
      <c r="WC44" s="141">
        <v>2.4535624999999998E-2</v>
      </c>
      <c r="WD44" s="141">
        <v>5.6590089999999996E-3</v>
      </c>
      <c r="WE44" s="141">
        <v>1.9333396999999999E-2</v>
      </c>
      <c r="WF44" s="141">
        <v>3.006973E-3</v>
      </c>
      <c r="WG44" s="141">
        <v>0.82582570899999996</v>
      </c>
      <c r="WH44" s="141">
        <v>0.85202914500000004</v>
      </c>
      <c r="WI44" s="141">
        <v>0.38081212800000003</v>
      </c>
      <c r="WJ44" s="141">
        <v>0.52521669100000001</v>
      </c>
      <c r="WK44" s="141">
        <v>2.3836306770000002</v>
      </c>
      <c r="WL44" s="141">
        <v>9.5485271999999996E-2</v>
      </c>
      <c r="WM44" s="141">
        <v>1.8262210889999999</v>
      </c>
      <c r="WN44" s="141">
        <v>0.68972846700000001</v>
      </c>
      <c r="WO44" s="141">
        <v>0.14009076300000001</v>
      </c>
      <c r="WP44" s="141">
        <v>0.22460803800000001</v>
      </c>
      <c r="WQ44" s="141">
        <v>5.5896319999999999E-2</v>
      </c>
      <c r="WR44" s="141">
        <v>6.5742431000000004E-2</v>
      </c>
      <c r="WS44" s="141">
        <v>5.9111859000000003E-2</v>
      </c>
      <c r="WT44" s="141">
        <v>0.182886769</v>
      </c>
      <c r="WU44" s="141">
        <v>0.213239452</v>
      </c>
      <c r="WV44" s="141">
        <v>9.6135080999999997E-2</v>
      </c>
      <c r="WW44" s="141">
        <v>0.18346431399999999</v>
      </c>
      <c r="WX44" s="141">
        <v>0.144251195</v>
      </c>
      <c r="WY44" s="141">
        <v>9.7957542999999994E-2</v>
      </c>
      <c r="WZ44" s="141">
        <v>0.24028666600000001</v>
      </c>
      <c r="XA44" s="141">
        <v>8.3430729999999995E-3</v>
      </c>
      <c r="XB44" s="141">
        <v>0.16800625899999999</v>
      </c>
      <c r="XC44" s="141">
        <v>5.3007432E-2</v>
      </c>
      <c r="XD44" s="141">
        <v>0.104083181</v>
      </c>
      <c r="XE44" s="141">
        <v>1.5765918E-2</v>
      </c>
      <c r="XF44" s="141">
        <v>5.243577E-2</v>
      </c>
      <c r="XG44" s="141">
        <v>0.42072119299999999</v>
      </c>
      <c r="XH44" s="141">
        <v>3.3448178880000001</v>
      </c>
      <c r="XI44" s="141">
        <v>0.82490592500000004</v>
      </c>
      <c r="XJ44" s="141">
        <v>0.113436284</v>
      </c>
      <c r="XK44" s="141">
        <v>0.104161874</v>
      </c>
      <c r="XL44" s="141">
        <v>3.1003617590000001</v>
      </c>
      <c r="XM44" s="141">
        <v>0.107744716</v>
      </c>
      <c r="XN44" s="141">
        <v>0.13327198500000001</v>
      </c>
      <c r="XO44" s="141">
        <v>2.2841860860000001</v>
      </c>
      <c r="XP44" s="141">
        <v>1.14809199</v>
      </c>
      <c r="XQ44" s="141">
        <v>0.75166668199999997</v>
      </c>
      <c r="XR44" s="141">
        <v>8.5002615000000004E-2</v>
      </c>
      <c r="XS44" s="141">
        <v>0.34972977300000002</v>
      </c>
      <c r="XT44" s="141">
        <v>0.275889622</v>
      </c>
      <c r="XU44" s="141">
        <v>0.40571227199999998</v>
      </c>
      <c r="XV44" s="141">
        <v>0.51094999600000002</v>
      </c>
      <c r="XW44" s="141">
        <v>9.2357983000000005E-2</v>
      </c>
      <c r="XX44" s="141">
        <v>9.3464500000000001E-4</v>
      </c>
      <c r="XY44" s="141">
        <v>0.26527894499999999</v>
      </c>
      <c r="XZ44" s="141">
        <v>2.4472209999999999E-3</v>
      </c>
      <c r="YA44" s="141">
        <v>9.6286378000000006E-2</v>
      </c>
      <c r="YB44" s="141">
        <v>1.6573772000000001E-2</v>
      </c>
      <c r="YC44" s="141">
        <v>2.1432718670000002</v>
      </c>
      <c r="YD44" s="141">
        <v>1.7743157519999999</v>
      </c>
      <c r="YE44" s="141">
        <v>0.76817732400000005</v>
      </c>
      <c r="YF44" s="141">
        <v>0.37465191199999998</v>
      </c>
      <c r="YG44" s="141">
        <v>0.83600682100000001</v>
      </c>
      <c r="YH44" s="141">
        <v>6.9101559999999998E-3</v>
      </c>
      <c r="YI44" s="141">
        <v>0.65175408800000001</v>
      </c>
      <c r="YJ44" s="141">
        <v>52.336575009999997</v>
      </c>
      <c r="YK44" s="141">
        <v>120.6668454</v>
      </c>
      <c r="YL44" s="141">
        <v>6.1552509229999997</v>
      </c>
      <c r="YM44" s="141">
        <v>0.15349120399999999</v>
      </c>
      <c r="YN44" s="141">
        <v>1.5266546000000001E-2</v>
      </c>
      <c r="YO44" s="141">
        <v>0.82080209500000001</v>
      </c>
      <c r="YP44" s="141">
        <v>1.9970292430000001</v>
      </c>
      <c r="YQ44" s="141">
        <v>0.28561420900000001</v>
      </c>
      <c r="YR44" s="141">
        <v>0.27227681100000001</v>
      </c>
      <c r="YS44" s="141">
        <v>4.0878146999999997E-2</v>
      </c>
      <c r="YT44" s="141">
        <v>10.50504842</v>
      </c>
      <c r="YU44" s="141">
        <v>78.136237379999997</v>
      </c>
      <c r="YV44" s="141">
        <v>25.297477789999999</v>
      </c>
      <c r="YW44" s="141">
        <v>0.14162836600000001</v>
      </c>
      <c r="YX44" s="141">
        <v>78.136237379999997</v>
      </c>
      <c r="YY44" s="141">
        <v>10.50504842</v>
      </c>
      <c r="YZ44" s="141">
        <v>8.8204160060000003</v>
      </c>
      <c r="ZA44" s="141">
        <v>0.123315702</v>
      </c>
      <c r="ZB44" s="141">
        <v>7.7456230000000001E-2</v>
      </c>
      <c r="ZC44" s="141">
        <v>0.20938896300000001</v>
      </c>
      <c r="ZD44" s="141">
        <v>0.30448082199999998</v>
      </c>
      <c r="ZE44" s="141">
        <v>0.821905357</v>
      </c>
      <c r="ZF44" s="141">
        <v>0.41813097700000001</v>
      </c>
      <c r="ZG44" s="141">
        <v>0.14162836600000001</v>
      </c>
      <c r="ZH44" s="141">
        <v>0.164735775</v>
      </c>
      <c r="ZI44" s="141">
        <v>0.17453339000000001</v>
      </c>
      <c r="ZJ44" s="141">
        <v>7.2205751999999998E-2</v>
      </c>
      <c r="ZK44" s="141">
        <v>19.676617629999999</v>
      </c>
      <c r="ZL44" s="141">
        <v>0.92314886500000004</v>
      </c>
      <c r="ZM44" s="141">
        <v>18.52738411</v>
      </c>
      <c r="ZN44" s="141">
        <v>18.482837050000001</v>
      </c>
      <c r="ZO44" s="141">
        <v>7.2086962989999996</v>
      </c>
      <c r="ZP44" s="141">
        <v>5.7673184290000004</v>
      </c>
      <c r="ZQ44" s="141">
        <v>40.67586781</v>
      </c>
      <c r="ZR44" s="141">
        <v>2.7554887209999999</v>
      </c>
      <c r="ZS44" s="141">
        <v>40.468191230000002</v>
      </c>
      <c r="ZT44" s="141">
        <v>0.37238436000000003</v>
      </c>
      <c r="ZU44" s="141">
        <v>0.18647954799999999</v>
      </c>
      <c r="ZV44" s="141">
        <v>0.116953481</v>
      </c>
      <c r="ZW44" s="141">
        <v>8.7693674999999999E-2</v>
      </c>
      <c r="ZX44" s="141">
        <v>0.124137546</v>
      </c>
      <c r="ZY44" s="141">
        <v>0.44820347700000002</v>
      </c>
      <c r="ZZ44" s="141">
        <v>2.1616238999999999E-2</v>
      </c>
      <c r="AAA44" s="141">
        <v>0.41816963699999998</v>
      </c>
      <c r="AAB44" s="141">
        <v>3.5024864820000001</v>
      </c>
      <c r="AAC44" s="141">
        <v>1.224142039</v>
      </c>
      <c r="AAD44" s="141">
        <v>2.0300873479999999</v>
      </c>
      <c r="AAE44" s="141">
        <v>0.20417498100000001</v>
      </c>
      <c r="AAF44" s="141">
        <v>9.0775626329999994</v>
      </c>
      <c r="AAG44" s="141">
        <v>0.25292627600000001</v>
      </c>
      <c r="AAH44" s="141">
        <v>9.1251285049999993</v>
      </c>
      <c r="AAI44" s="141">
        <v>1.6074477069999999</v>
      </c>
      <c r="AAJ44" s="141">
        <v>0.17453339000000001</v>
      </c>
      <c r="AAK44" s="141">
        <v>0.27352549100000001</v>
      </c>
      <c r="AAL44" s="141">
        <v>0.12648505400000001</v>
      </c>
      <c r="AAM44" s="141">
        <v>0.294898298</v>
      </c>
      <c r="AAN44" s="141">
        <v>5.6716194999999997E-2</v>
      </c>
      <c r="AAO44" s="141">
        <v>3.3186353000000002E-2</v>
      </c>
      <c r="AAP44" s="141">
        <v>0.95635009500000001</v>
      </c>
      <c r="AAQ44" s="141">
        <v>0.86822623899999996</v>
      </c>
      <c r="AAR44" s="141">
        <v>0.54336440399999997</v>
      </c>
      <c r="AAS44" s="141">
        <v>1.2450701909999999</v>
      </c>
      <c r="AAT44" s="141">
        <v>0.49837005299999998</v>
      </c>
      <c r="AAU44" s="141">
        <v>0.363538482</v>
      </c>
      <c r="AAV44" s="141">
        <v>0.363538482</v>
      </c>
      <c r="AAW44" s="141">
        <v>0.70833148800000001</v>
      </c>
      <c r="AAX44" s="141">
        <v>0.486833878</v>
      </c>
      <c r="AAY44" s="141">
        <v>5.7686330000000001E-2</v>
      </c>
      <c r="AAZ44" s="141">
        <v>0.88540286599999996</v>
      </c>
      <c r="ABA44" s="141">
        <v>0.77346821099999996</v>
      </c>
      <c r="ABB44" s="141">
        <v>0.59287539499999997</v>
      </c>
      <c r="ABC44" s="141">
        <v>2.0790361420000001</v>
      </c>
      <c r="ABD44" s="141">
        <v>1.5130206610000001</v>
      </c>
      <c r="ABE44" s="141">
        <v>3.1534432000000001E-2</v>
      </c>
      <c r="ABF44" s="141">
        <v>1.206379069</v>
      </c>
      <c r="ABG44" s="141">
        <v>0.19052852200000001</v>
      </c>
      <c r="ABH44" s="141">
        <v>0.85183465800000002</v>
      </c>
      <c r="ABI44" s="141">
        <v>0.18675855399999999</v>
      </c>
      <c r="ABJ44" s="141">
        <v>0.85583814000000002</v>
      </c>
      <c r="ABK44" s="141">
        <v>0.67311880499999999</v>
      </c>
      <c r="ABL44" s="141">
        <v>2.1721961000000001E-2</v>
      </c>
      <c r="ABM44" s="141">
        <v>1.0418642250000001</v>
      </c>
      <c r="ABN44" s="141">
        <v>0.27234792499999999</v>
      </c>
      <c r="ABO44" s="141">
        <v>0.76993566099999999</v>
      </c>
      <c r="ABP44" s="141">
        <v>3.089453921</v>
      </c>
      <c r="ABQ44" s="141">
        <v>1.9938573289999999</v>
      </c>
      <c r="ABR44" s="141">
        <v>0.24780047899999999</v>
      </c>
      <c r="ABS44" s="141">
        <v>0.23696493499999999</v>
      </c>
      <c r="ABT44" s="141">
        <v>1.242770478</v>
      </c>
      <c r="ABU44" s="141">
        <v>0.260236939</v>
      </c>
      <c r="ABV44" s="141">
        <v>0.87318312200000003</v>
      </c>
      <c r="ABW44" s="141">
        <v>6.6848705999999994E-2</v>
      </c>
      <c r="ABX44" s="141">
        <v>0.388636651</v>
      </c>
      <c r="ABY44" s="141">
        <v>6.8165640999999999E-2</v>
      </c>
      <c r="ABZ44" s="141">
        <v>0.24170835199999999</v>
      </c>
      <c r="ACA44" s="141">
        <v>9.3325645999999998E-2</v>
      </c>
      <c r="ACB44" s="141">
        <v>0.53866300099999997</v>
      </c>
      <c r="ACC44" s="141">
        <v>0.38928886699999998</v>
      </c>
      <c r="ACD44" s="141">
        <v>0.49124725299999999</v>
      </c>
      <c r="ACE44" s="141">
        <v>0.61428863899999997</v>
      </c>
      <c r="ACF44" s="141">
        <v>3.5481937399999999</v>
      </c>
      <c r="ACG44" s="141">
        <v>1.0945345319999999</v>
      </c>
      <c r="ACH44" s="141">
        <v>31.883019520000001</v>
      </c>
      <c r="ACI44" s="141">
        <v>6.7047556339999996</v>
      </c>
      <c r="ACJ44" s="141">
        <v>0.31662535800000002</v>
      </c>
      <c r="ACK44" s="141">
        <v>0.396799452</v>
      </c>
      <c r="ACL44" s="141">
        <v>0.46663833199999999</v>
      </c>
      <c r="ACM44" s="141">
        <v>7.8071581000000001E-2</v>
      </c>
      <c r="ACN44" s="141">
        <v>0.94602111700000002</v>
      </c>
      <c r="ACO44" s="141">
        <v>1.569037343</v>
      </c>
      <c r="ACP44" s="141">
        <v>131.77796660000001</v>
      </c>
      <c r="ACQ44" s="141">
        <v>656.49175600000001</v>
      </c>
      <c r="ACR44" s="141">
        <v>11.49914695</v>
      </c>
      <c r="ACS44" s="141">
        <v>4.3496820630000004</v>
      </c>
      <c r="ACT44" s="141">
        <v>0.383453775</v>
      </c>
      <c r="ACU44" s="141">
        <v>0.99129771200000005</v>
      </c>
      <c r="ACV44" s="141">
        <v>5.8573002499999998</v>
      </c>
      <c r="ACW44" s="141">
        <v>0.14656625500000001</v>
      </c>
      <c r="ACX44" s="141">
        <v>0.870222422</v>
      </c>
      <c r="ACY44" s="141">
        <v>0.54300306200000004</v>
      </c>
      <c r="ACZ44" s="141">
        <v>2.4079496460000001</v>
      </c>
      <c r="ADA44" s="141">
        <v>28.654281940000001</v>
      </c>
      <c r="ADB44" s="141">
        <v>7.5706879589999998</v>
      </c>
      <c r="ADC44" s="141">
        <v>3.6139654870000002</v>
      </c>
      <c r="ADD44" s="141">
        <v>1.243961801</v>
      </c>
      <c r="ADE44" s="141">
        <v>0.630211678</v>
      </c>
      <c r="ADF44" s="141">
        <v>1.1405613E-2</v>
      </c>
      <c r="ADG44" s="141">
        <v>0.787528962</v>
      </c>
      <c r="ADH44" s="141">
        <v>0.41252800499999998</v>
      </c>
      <c r="ADI44" s="141">
        <v>1.514600387</v>
      </c>
      <c r="ADJ44" s="141">
        <v>6.1503765149999996</v>
      </c>
      <c r="ADK44" s="141">
        <v>2.1250273E-2</v>
      </c>
      <c r="ADL44" s="141">
        <v>1.0517416070000001</v>
      </c>
      <c r="ADM44" s="141">
        <v>6.9548525E-2</v>
      </c>
      <c r="ADN44" s="141">
        <v>1.4804820350000001</v>
      </c>
      <c r="ADO44" s="141">
        <v>1.2461702999999999E-2</v>
      </c>
      <c r="ADP44" s="141">
        <v>1.0007542220000001</v>
      </c>
      <c r="ADQ44" s="141">
        <v>17.442146999999999</v>
      </c>
      <c r="ADR44" s="141">
        <v>2.0416400719999999</v>
      </c>
      <c r="ADS44" s="141">
        <v>0.36736092199999998</v>
      </c>
      <c r="ADT44" s="141">
        <v>0.108762556</v>
      </c>
      <c r="ADU44" s="141">
        <v>1.4343835680000001</v>
      </c>
      <c r="ADV44" s="141">
        <v>0.195537549</v>
      </c>
      <c r="ADW44" s="141">
        <v>3.4558064220000002</v>
      </c>
      <c r="ADX44" s="141">
        <v>8.1104897999999995E-2</v>
      </c>
      <c r="ADY44" s="141">
        <v>0.70382083699999998</v>
      </c>
      <c r="ADZ44" s="141">
        <v>0.57044476799999999</v>
      </c>
      <c r="AEA44" s="141">
        <v>2.8331022000000001E-2</v>
      </c>
      <c r="AEB44" s="141"/>
      <c r="AEC44" s="141">
        <v>3.8576613009999998</v>
      </c>
      <c r="AED44" s="141">
        <v>1.2394671799999999</v>
      </c>
      <c r="AEE44" s="141">
        <v>6.0245746000000003E-2</v>
      </c>
      <c r="AEF44" s="141">
        <v>0.90999285500000004</v>
      </c>
      <c r="AEG44" s="141">
        <v>0.49496580499999998</v>
      </c>
      <c r="AEH44" s="141">
        <v>0.218214559</v>
      </c>
      <c r="AEI44" s="141">
        <v>12.977915469999999</v>
      </c>
      <c r="AEJ44" s="141">
        <v>5.7057449409999998</v>
      </c>
      <c r="AEK44" s="141">
        <v>0.25118370000000001</v>
      </c>
      <c r="AEL44" s="141"/>
      <c r="AEM44" s="141">
        <v>2.6741523649999999</v>
      </c>
      <c r="AEN44" s="141">
        <v>1.589059494</v>
      </c>
      <c r="AEO44" s="141">
        <v>0.78139176700000001</v>
      </c>
      <c r="AEP44" s="141">
        <v>4.3545363159999999</v>
      </c>
      <c r="AEQ44" s="141">
        <v>16.17956161</v>
      </c>
      <c r="AER44" s="141">
        <v>5.9987894500000003</v>
      </c>
      <c r="AES44" s="141">
        <v>5.4634794E-2</v>
      </c>
      <c r="AET44" s="141">
        <v>0.41821335700000001</v>
      </c>
      <c r="AEU44" s="141">
        <v>0.61574804900000002</v>
      </c>
      <c r="AEV44" s="141"/>
      <c r="AEW44" s="141">
        <v>0.13364858700000001</v>
      </c>
      <c r="AEX44" s="141">
        <v>0.66919323799999997</v>
      </c>
      <c r="AEY44" s="141">
        <v>0.199123469</v>
      </c>
      <c r="AEZ44" s="141">
        <v>1.3830116999999999E-2</v>
      </c>
      <c r="AFA44" s="141">
        <v>0.103921284</v>
      </c>
      <c r="AFB44" s="141">
        <v>0.148496768</v>
      </c>
      <c r="AFC44" s="141">
        <v>0.48478007200000001</v>
      </c>
      <c r="AFD44" s="141">
        <v>2.3626371669999999</v>
      </c>
      <c r="AFE44" s="141">
        <v>1.5122672770000001</v>
      </c>
      <c r="AFF44" s="141">
        <v>0.34922109600000001</v>
      </c>
      <c r="AFG44" s="141">
        <v>0.408494778</v>
      </c>
      <c r="AFH44" s="141">
        <v>0.62596282700000005</v>
      </c>
      <c r="AFI44" s="141">
        <v>0.432493246</v>
      </c>
      <c r="AFJ44" s="141">
        <v>2.1639223749999998</v>
      </c>
      <c r="AFK44" s="141">
        <v>6.7823649960000001</v>
      </c>
      <c r="AFL44" s="141">
        <v>11.877220700000001</v>
      </c>
      <c r="AFM44" s="141">
        <v>6.0538467430000003</v>
      </c>
      <c r="AFN44" s="141">
        <v>0.95047203199999997</v>
      </c>
      <c r="AFO44" s="141">
        <v>0.36651240299999999</v>
      </c>
      <c r="AFP44" s="141">
        <v>1.7499099979999999</v>
      </c>
      <c r="AFQ44" s="141">
        <v>1.487863529</v>
      </c>
      <c r="AFR44" s="141">
        <v>0.71660511400000004</v>
      </c>
      <c r="AFS44" s="141">
        <v>1.7235039759999999</v>
      </c>
      <c r="AFT44" s="141">
        <v>23.379210879999999</v>
      </c>
      <c r="AFU44" s="141">
        <v>46.767491560000003</v>
      </c>
      <c r="AFV44" s="141">
        <v>42.48667373</v>
      </c>
      <c r="AFW44" s="141">
        <v>12.646024389999999</v>
      </c>
      <c r="AFX44" s="141">
        <v>0.52493984000000005</v>
      </c>
      <c r="AFY44" s="141">
        <v>1.982785515</v>
      </c>
      <c r="AFZ44" s="141">
        <v>0.102003019</v>
      </c>
      <c r="AGA44" s="141">
        <v>0.14787066900000001</v>
      </c>
      <c r="AGB44" s="141">
        <v>1.6978837360000001</v>
      </c>
      <c r="AGC44" s="141">
        <v>7.2818599580000001</v>
      </c>
      <c r="AGD44" s="141">
        <v>6.0643458580000003</v>
      </c>
      <c r="AGE44" s="141">
        <v>2.4835781730000002</v>
      </c>
      <c r="AGF44" s="141">
        <v>0.401945567</v>
      </c>
      <c r="AGG44" s="141">
        <v>13.50328635</v>
      </c>
      <c r="AGH44" s="141">
        <v>232.3847447</v>
      </c>
      <c r="AGI44" s="141">
        <v>230.55812270000001</v>
      </c>
      <c r="AGJ44" s="141">
        <v>132.30731689999999</v>
      </c>
      <c r="AGK44" s="141">
        <v>30.72624326</v>
      </c>
      <c r="AGL44" s="141">
        <v>2.336553178</v>
      </c>
      <c r="AGM44" s="141">
        <v>0.63927295100000003</v>
      </c>
      <c r="AGN44" s="141">
        <v>2.7402735360000001</v>
      </c>
      <c r="AGO44" s="141">
        <v>0.74486665200000002</v>
      </c>
      <c r="AGP44" s="141">
        <v>0.76212385500000002</v>
      </c>
      <c r="AGQ44" s="141">
        <v>0.33003801999999999</v>
      </c>
      <c r="AGR44" s="141">
        <v>5.2327637850000004</v>
      </c>
      <c r="AGS44" s="141">
        <v>6.4452915869999998</v>
      </c>
      <c r="AGT44" s="141">
        <v>3.7329476449999999</v>
      </c>
      <c r="AGU44" s="141">
        <v>1.4084434100000001</v>
      </c>
      <c r="AGV44" s="141">
        <v>1.3018497449999999</v>
      </c>
      <c r="AGW44" s="141">
        <v>27.74944125</v>
      </c>
      <c r="AGX44" s="141">
        <v>98.004908810000003</v>
      </c>
      <c r="AGY44" s="141">
        <v>91.638679490000001</v>
      </c>
      <c r="AGZ44" s="141">
        <v>66.235008320000006</v>
      </c>
      <c r="AHA44" s="141">
        <v>9.2242073609999995</v>
      </c>
      <c r="AHB44" s="141">
        <v>26.605434859999999</v>
      </c>
      <c r="AHC44" s="141">
        <v>10.4642763</v>
      </c>
      <c r="AHD44" s="141">
        <v>6.3929935450000004</v>
      </c>
      <c r="AHE44" s="141">
        <v>6.2134200760000002</v>
      </c>
      <c r="AHF44" s="141">
        <v>0.93216169999999998</v>
      </c>
      <c r="AHG44" s="141">
        <v>0.10830450899999999</v>
      </c>
      <c r="AHH44" s="141">
        <v>0.48255587900000002</v>
      </c>
      <c r="AHI44" s="141">
        <v>0.227069466</v>
      </c>
      <c r="AHJ44" s="141">
        <v>7.1478593000000007E-2</v>
      </c>
      <c r="AHK44" s="141">
        <v>0.78161894499999995</v>
      </c>
      <c r="AHL44" s="141">
        <v>0.52280463099999996</v>
      </c>
      <c r="AHM44" s="141">
        <v>1.1889065329999999</v>
      </c>
      <c r="AHN44" s="141">
        <v>4.210356558</v>
      </c>
      <c r="AHO44" s="141">
        <v>5.7475918359999998</v>
      </c>
      <c r="AHP44" s="141">
        <v>2.231811204</v>
      </c>
      <c r="AHQ44" s="141">
        <v>4.7463862829999997</v>
      </c>
      <c r="AHR44" s="141">
        <v>7.6036740040000002</v>
      </c>
      <c r="AHS44" s="141">
        <v>2.7082225000000001E-2</v>
      </c>
      <c r="AHT44" s="141">
        <v>19.83403221</v>
      </c>
      <c r="AHU44" s="141">
        <v>0.60796066100000001</v>
      </c>
      <c r="AHV44" s="141">
        <v>12.576876990000001</v>
      </c>
      <c r="AHW44" s="141">
        <v>16.46617625</v>
      </c>
      <c r="AHX44" s="141">
        <v>3.9859919659999998</v>
      </c>
      <c r="AHY44" s="141">
        <v>10.30191248</v>
      </c>
      <c r="AHZ44" s="141">
        <v>2.790899858</v>
      </c>
      <c r="AIA44" s="141">
        <v>0.99940759199999996</v>
      </c>
      <c r="AIB44" s="141">
        <v>0.25319244800000001</v>
      </c>
      <c r="AIC44" s="141">
        <v>3.6777455000000001E-2</v>
      </c>
      <c r="AID44" s="141">
        <v>3.6569085000000001E-2</v>
      </c>
      <c r="AIE44" s="141">
        <v>8.1157299999999998E-3</v>
      </c>
      <c r="AIF44" s="141">
        <v>5.5008130000000002E-3</v>
      </c>
      <c r="AIG44" s="141">
        <v>2.7849946E-2</v>
      </c>
      <c r="AIH44" s="141">
        <v>1.6073061E-2</v>
      </c>
      <c r="AII44" s="141">
        <v>2.37588504</v>
      </c>
      <c r="AIJ44" s="141">
        <v>3.570851255</v>
      </c>
      <c r="AIK44" s="141">
        <v>1.1680689710000001</v>
      </c>
      <c r="AIL44" s="141">
        <v>2.1412442519999999</v>
      </c>
      <c r="AIM44" s="141">
        <v>6.9642845080000004</v>
      </c>
      <c r="AIN44" s="141">
        <v>0.56998705000000005</v>
      </c>
      <c r="AIO44" s="141">
        <v>5.2709873099999998</v>
      </c>
      <c r="AIP44" s="141">
        <v>1.992801059</v>
      </c>
      <c r="AIQ44" s="141">
        <v>0.33508678400000003</v>
      </c>
      <c r="AIR44" s="141">
        <v>0.50458006799999999</v>
      </c>
      <c r="AIS44" s="141">
        <v>9.4924016999999999E-2</v>
      </c>
      <c r="AIT44" s="141">
        <v>8.8239591000000006E-2</v>
      </c>
      <c r="AIU44" s="141">
        <v>0.16799804400000001</v>
      </c>
      <c r="AIV44" s="141">
        <v>0.49758619399999998</v>
      </c>
      <c r="AIW44" s="141">
        <v>0.446791247</v>
      </c>
      <c r="AIX44" s="141">
        <v>0.192898612</v>
      </c>
      <c r="AIY44" s="141">
        <v>0.19937489799999999</v>
      </c>
      <c r="AIZ44" s="141">
        <v>0.113483111</v>
      </c>
      <c r="AJA44" s="141">
        <v>0.145111239</v>
      </c>
      <c r="AJB44" s="141">
        <v>0.52547366399999995</v>
      </c>
      <c r="AJC44" s="141">
        <v>0.17923317799999999</v>
      </c>
      <c r="AJD44" s="141">
        <v>0.357874303</v>
      </c>
      <c r="AJE44" s="158">
        <v>8.5839443000000001E-2</v>
      </c>
    </row>
    <row r="45" spans="1:941" x14ac:dyDescent="0.25">
      <c r="A45" s="162" t="s">
        <v>1576</v>
      </c>
      <c r="B45" s="165">
        <v>28</v>
      </c>
      <c r="C45" s="156">
        <v>6.0612990999999998E-2</v>
      </c>
      <c r="D45" s="141">
        <v>2.5343951999999999E-2</v>
      </c>
      <c r="E45" s="141">
        <v>0.20821532300000001</v>
      </c>
      <c r="F45" s="141">
        <v>0.93303075400000002</v>
      </c>
      <c r="G45" s="141">
        <v>0.43472551399999998</v>
      </c>
      <c r="H45" s="141">
        <v>0.19086220400000001</v>
      </c>
      <c r="I45" s="141">
        <v>11.019307230000001</v>
      </c>
      <c r="J45" s="141">
        <v>0.15269598000000001</v>
      </c>
      <c r="K45" s="141">
        <v>0.151014707</v>
      </c>
      <c r="L45" s="141">
        <v>6.4378773899999997</v>
      </c>
      <c r="M45" s="141">
        <v>2.9219791769999999</v>
      </c>
      <c r="N45" s="141">
        <v>2.1589504860000002</v>
      </c>
      <c r="O45" s="141">
        <v>0.95701212400000002</v>
      </c>
      <c r="P45" s="141">
        <v>0.82076000599999999</v>
      </c>
      <c r="Q45" s="141">
        <v>0.42905651500000003</v>
      </c>
      <c r="R45" s="141">
        <v>0.84045465200000002</v>
      </c>
      <c r="S45" s="141">
        <v>0.54897787899999995</v>
      </c>
      <c r="T45" s="141">
        <v>4.7463231000000002E-2</v>
      </c>
      <c r="U45" s="141">
        <v>1.3024846320000001</v>
      </c>
      <c r="V45" s="141">
        <v>3.0308377000000001E-2</v>
      </c>
      <c r="W45" s="141">
        <v>0.21018746799999999</v>
      </c>
      <c r="X45" s="141">
        <v>1.6916582999999999E-2</v>
      </c>
      <c r="Y45" s="141">
        <v>5.7954496979999996</v>
      </c>
      <c r="Z45" s="141">
        <v>3.3728073900000002</v>
      </c>
      <c r="AA45" s="141">
        <v>1.029531049</v>
      </c>
      <c r="AB45" s="141">
        <v>0.82687116100000002</v>
      </c>
      <c r="AC45" s="141">
        <v>0.91390085799999998</v>
      </c>
      <c r="AD45" s="141">
        <v>3.0204155E-2</v>
      </c>
      <c r="AE45" s="141">
        <v>1.442503635</v>
      </c>
      <c r="AF45" s="141">
        <v>125.0668764</v>
      </c>
      <c r="AG45" s="141">
        <v>201.59445049999999</v>
      </c>
      <c r="AH45" s="141">
        <v>6.4512594989999998</v>
      </c>
      <c r="AI45" s="141">
        <v>0.14815988799999999</v>
      </c>
      <c r="AJ45" s="141">
        <v>9.9253604999999995E-2</v>
      </c>
      <c r="AK45" s="141">
        <v>1.8938196119999999</v>
      </c>
      <c r="AL45" s="141">
        <v>3.993302774</v>
      </c>
      <c r="AM45" s="141">
        <v>0.36225755399999998</v>
      </c>
      <c r="AN45" s="141">
        <v>0.33430665700000001</v>
      </c>
      <c r="AO45" s="141">
        <v>0.172598844</v>
      </c>
      <c r="AP45" s="141">
        <v>6.5967204000000002E-2</v>
      </c>
      <c r="AQ45" s="141">
        <v>23.16385962</v>
      </c>
      <c r="AR45" s="141">
        <v>143.03669199999999</v>
      </c>
      <c r="AS45" s="141">
        <v>52.754907459999998</v>
      </c>
      <c r="AT45" s="141">
        <v>47.199412510000002</v>
      </c>
      <c r="AU45" s="141">
        <v>21.037976489999998</v>
      </c>
      <c r="AV45" s="141">
        <v>47.518041019999998</v>
      </c>
      <c r="AW45" s="141">
        <v>69.746876220000004</v>
      </c>
      <c r="AX45" s="141">
        <v>0.34360982899999998</v>
      </c>
      <c r="AY45" s="141">
        <v>0.30406279800000002</v>
      </c>
      <c r="AZ45" s="141">
        <v>0.43066199999999999</v>
      </c>
      <c r="BA45" s="141">
        <v>0.42219946600000002</v>
      </c>
      <c r="BB45" s="141">
        <v>1.6605342139999999</v>
      </c>
      <c r="BC45" s="141">
        <v>1.713976696</v>
      </c>
      <c r="BD45" s="141">
        <v>0.13010205399999999</v>
      </c>
      <c r="BE45" s="141">
        <v>1.3132482110000001</v>
      </c>
      <c r="BF45" s="141">
        <v>2.0430137290000001</v>
      </c>
      <c r="BG45" s="141">
        <v>6.7749984129999996</v>
      </c>
      <c r="BH45" s="141">
        <v>37.907736559999996</v>
      </c>
      <c r="BI45" s="141">
        <v>7.0067032859999996</v>
      </c>
      <c r="BJ45" s="141">
        <v>37.255680470000001</v>
      </c>
      <c r="BK45" s="141">
        <v>73.870436510000005</v>
      </c>
      <c r="BL45" s="141">
        <v>24.748147639999999</v>
      </c>
      <c r="BM45" s="141">
        <v>43.10512919</v>
      </c>
      <c r="BN45" s="141">
        <v>49.406211200000001</v>
      </c>
      <c r="BO45" s="141">
        <v>12.070389410000001</v>
      </c>
      <c r="BP45" s="141">
        <v>38.503014909999997</v>
      </c>
      <c r="BQ45" s="141">
        <v>2.280017623</v>
      </c>
      <c r="BR45" s="141">
        <v>1.978837333</v>
      </c>
      <c r="BS45" s="141">
        <v>0.257334218</v>
      </c>
      <c r="BT45" s="141">
        <v>0.120127809</v>
      </c>
      <c r="BU45" s="141">
        <v>0.67135277800000004</v>
      </c>
      <c r="BV45" s="141">
        <v>0.60020856099999997</v>
      </c>
      <c r="BW45" s="141">
        <v>0.19972032200000001</v>
      </c>
      <c r="BX45" s="141">
        <v>0.73721988299999996</v>
      </c>
      <c r="BY45" s="141">
        <v>11.665447309999999</v>
      </c>
      <c r="BZ45" s="141">
        <v>1.627701297</v>
      </c>
      <c r="CA45" s="141">
        <v>9.0991236860000004</v>
      </c>
      <c r="CB45" s="141">
        <v>0.69491117199999997</v>
      </c>
      <c r="CC45" s="141">
        <v>13.51954652</v>
      </c>
      <c r="CD45" s="141">
        <v>1.7579627040000001</v>
      </c>
      <c r="CE45" s="141">
        <v>11.444585269999999</v>
      </c>
      <c r="CF45" s="141">
        <v>2.5534667139999998</v>
      </c>
      <c r="CG45" s="141">
        <v>0.387926622</v>
      </c>
      <c r="CH45" s="141">
        <v>0.57789705800000002</v>
      </c>
      <c r="CI45" s="141">
        <v>0.14222736899999999</v>
      </c>
      <c r="CJ45" s="141">
        <v>0.67383674199999999</v>
      </c>
      <c r="CK45" s="141">
        <v>8.5500074999999995E-2</v>
      </c>
      <c r="CL45" s="141">
        <v>4.8194575000000003E-2</v>
      </c>
      <c r="CM45" s="141">
        <v>2.5368393139999998</v>
      </c>
      <c r="CN45" s="141">
        <v>1.707413708</v>
      </c>
      <c r="CO45" s="141">
        <v>1.7642990220000001</v>
      </c>
      <c r="CP45" s="141">
        <v>3.3522291389999999</v>
      </c>
      <c r="CQ45" s="141">
        <v>1.128394144</v>
      </c>
      <c r="CR45" s="141">
        <v>0.62218231700000004</v>
      </c>
      <c r="CS45" s="141">
        <v>0.318159674</v>
      </c>
      <c r="CT45" s="141">
        <v>1.930974167</v>
      </c>
      <c r="CU45" s="141">
        <v>1.396185633</v>
      </c>
      <c r="CV45" s="141">
        <v>0.32104244100000001</v>
      </c>
      <c r="CW45" s="141">
        <v>2.8524155389999999</v>
      </c>
      <c r="CX45" s="141">
        <v>1.515985033</v>
      </c>
      <c r="CY45" s="141">
        <v>0.81019499699999997</v>
      </c>
      <c r="CZ45" s="141">
        <v>3.9359296709999998</v>
      </c>
      <c r="DA45" s="141">
        <v>3.766669657</v>
      </c>
      <c r="DB45" s="141">
        <v>3.7156285279999999</v>
      </c>
      <c r="DC45" s="141">
        <v>3.235760371</v>
      </c>
      <c r="DD45" s="141">
        <v>1.477200517</v>
      </c>
      <c r="DE45" s="141">
        <v>1.809259717</v>
      </c>
      <c r="DF45" s="141">
        <v>1.3682340639999999</v>
      </c>
      <c r="DG45" s="141">
        <v>0.34342960300000003</v>
      </c>
      <c r="DH45" s="141">
        <v>0.42676451500000001</v>
      </c>
      <c r="DI45" s="141">
        <v>4.4638461999999997E-2</v>
      </c>
      <c r="DJ45" s="141">
        <v>1.3185255140000001</v>
      </c>
      <c r="DK45" s="141">
        <v>0.64442060599999995</v>
      </c>
      <c r="DL45" s="141">
        <v>0.92136287400000005</v>
      </c>
      <c r="DM45" s="141">
        <v>6.5130943219999997</v>
      </c>
      <c r="DN45" s="141">
        <v>4.1612417429999997</v>
      </c>
      <c r="DO45" s="141">
        <v>1.4047591100000001</v>
      </c>
      <c r="DP45" s="141">
        <v>0.52013824799999997</v>
      </c>
      <c r="DQ45" s="141">
        <v>4.9803636889999998</v>
      </c>
      <c r="DR45" s="141">
        <v>2.1145907099999999</v>
      </c>
      <c r="DS45" s="141">
        <v>1.613535924</v>
      </c>
      <c r="DT45" s="141">
        <v>0.73779943000000003</v>
      </c>
      <c r="DU45" s="141">
        <v>0.99692075599999996</v>
      </c>
      <c r="DV45" s="141">
        <v>0.38512943799999999</v>
      </c>
      <c r="DW45" s="141">
        <v>0.58662449900000002</v>
      </c>
      <c r="DX45" s="141">
        <v>2.9163530999999999E-2</v>
      </c>
      <c r="DY45" s="141">
        <v>1.0036134029999999</v>
      </c>
      <c r="DZ45" s="141">
        <v>1.378987604</v>
      </c>
      <c r="EA45" s="141">
        <v>1.174176484</v>
      </c>
      <c r="EB45" s="141">
        <v>0.781305896</v>
      </c>
      <c r="EC45" s="141">
        <v>0.72297102599999996</v>
      </c>
      <c r="ED45" s="141">
        <v>0.14441153600000001</v>
      </c>
      <c r="EE45" s="141">
        <v>74.354420410000003</v>
      </c>
      <c r="EF45" s="141">
        <v>12.786674140000001</v>
      </c>
      <c r="EG45" s="141">
        <v>0.33162215699999997</v>
      </c>
      <c r="EH45" s="141">
        <v>1.908688012</v>
      </c>
      <c r="EI45" s="141">
        <v>2.1786752960000002</v>
      </c>
      <c r="EJ45" s="141">
        <v>0.147461114</v>
      </c>
      <c r="EK45" s="141">
        <v>5.1576209569999998</v>
      </c>
      <c r="EL45" s="141">
        <v>7.4278752849999998</v>
      </c>
      <c r="EM45" s="141">
        <v>250.9672764</v>
      </c>
      <c r="EN45" s="141">
        <v>714.97187050000002</v>
      </c>
      <c r="EO45" s="141">
        <v>46.101967209999998</v>
      </c>
      <c r="EP45" s="141">
        <v>24.327669069999999</v>
      </c>
      <c r="EQ45" s="141">
        <v>0.81698873000000005</v>
      </c>
      <c r="ER45" s="141">
        <v>2.9814367000000002</v>
      </c>
      <c r="ES45" s="141">
        <v>5.0865809339999997</v>
      </c>
      <c r="ET45" s="141">
        <v>5.1537900999999997E-2</v>
      </c>
      <c r="EU45" s="141">
        <v>0.67774554899999995</v>
      </c>
      <c r="EV45" s="141">
        <v>3.8259745280000002</v>
      </c>
      <c r="EW45" s="141">
        <v>9.4691470379999991</v>
      </c>
      <c r="EX45" s="141">
        <v>137.1682644</v>
      </c>
      <c r="EY45" s="141">
        <v>75.947793279999999</v>
      </c>
      <c r="EZ45" s="141">
        <v>0.93228222999999999</v>
      </c>
      <c r="FA45" s="141">
        <v>1.1418547100000001</v>
      </c>
      <c r="FB45" s="141">
        <v>0.79801500400000003</v>
      </c>
      <c r="FC45" s="141">
        <v>0.540405633</v>
      </c>
      <c r="FD45" s="141">
        <v>5.1481680040000004</v>
      </c>
      <c r="FE45" s="141">
        <v>0.414839401</v>
      </c>
      <c r="FF45" s="141">
        <v>0.80395301699999999</v>
      </c>
      <c r="FG45" s="141">
        <v>13.97841929</v>
      </c>
      <c r="FH45" s="141">
        <v>2.8554092E-2</v>
      </c>
      <c r="FI45" s="141">
        <v>1.264144905</v>
      </c>
      <c r="FJ45" s="141">
        <v>0.12183506199999999</v>
      </c>
      <c r="FK45" s="141">
        <v>1.331862651</v>
      </c>
      <c r="FL45" s="141">
        <v>1.9868960000000001E-2</v>
      </c>
      <c r="FM45" s="141">
        <v>1.6705660179999999</v>
      </c>
      <c r="FN45" s="141">
        <v>26.219352990000001</v>
      </c>
      <c r="FO45" s="141">
        <v>3.2842905760000001</v>
      </c>
      <c r="FP45" s="141">
        <v>0.518786411</v>
      </c>
      <c r="FQ45" s="141">
        <v>0.14981857500000001</v>
      </c>
      <c r="FR45" s="141">
        <v>2.3643051270000002</v>
      </c>
      <c r="FS45" s="141">
        <v>0.27001196799999999</v>
      </c>
      <c r="FT45" s="141">
        <v>4.8975253070000004</v>
      </c>
      <c r="FU45" s="141">
        <v>9.8791963999999996E-2</v>
      </c>
      <c r="FV45" s="141">
        <v>1.0285460660000001</v>
      </c>
      <c r="FW45" s="141">
        <v>1.059409069</v>
      </c>
      <c r="FX45" s="141">
        <v>2.3390701999999999E-2</v>
      </c>
      <c r="FY45" s="141">
        <v>0.126803096</v>
      </c>
      <c r="FZ45" s="141">
        <v>4.2787333890000001</v>
      </c>
      <c r="GA45" s="141">
        <v>1.9302650939999999</v>
      </c>
      <c r="GB45" s="141">
        <v>8.2267968999999996E-2</v>
      </c>
      <c r="GC45" s="141">
        <v>1.5184340380000001</v>
      </c>
      <c r="GD45" s="141">
        <v>0.80100064500000001</v>
      </c>
      <c r="GE45" s="141">
        <v>0.246713561</v>
      </c>
      <c r="GF45" s="141">
        <v>10.242416070000001</v>
      </c>
      <c r="GG45" s="141">
        <v>7.8169542779999999</v>
      </c>
      <c r="GH45" s="141">
        <v>0.62616643500000002</v>
      </c>
      <c r="GI45" s="141">
        <v>0.17644332600000001</v>
      </c>
      <c r="GJ45" s="141">
        <v>3.1439106469999998</v>
      </c>
      <c r="GK45" s="141">
        <v>3.4481359989999998</v>
      </c>
      <c r="GL45" s="141">
        <v>0.67176158100000005</v>
      </c>
      <c r="GM45" s="141">
        <v>6.7160223590000001</v>
      </c>
      <c r="GN45" s="141">
        <v>20.739931250000001</v>
      </c>
      <c r="GO45" s="141">
        <v>7.8282796899999996</v>
      </c>
      <c r="GP45" s="141">
        <v>0.15025733199999999</v>
      </c>
      <c r="GQ45" s="141">
        <v>0.37120192200000002</v>
      </c>
      <c r="GR45" s="141">
        <v>0.98879712799999997</v>
      </c>
      <c r="GS45" s="141">
        <v>1.2254320000000001E-2</v>
      </c>
      <c r="GT45" s="141">
        <v>0.240457694</v>
      </c>
      <c r="GU45" s="141">
        <v>0.62783712700000005</v>
      </c>
      <c r="GV45" s="141">
        <v>0.15959558700000001</v>
      </c>
      <c r="GW45" s="141">
        <v>2.6446896000000001E-2</v>
      </c>
      <c r="GX45" s="141">
        <v>0.164627154</v>
      </c>
      <c r="GY45" s="141">
        <v>0.153206169</v>
      </c>
      <c r="GZ45" s="141">
        <v>0.107159849</v>
      </c>
      <c r="HA45" s="141">
        <v>0.33591072599999999</v>
      </c>
      <c r="HB45" s="141">
        <v>6.3952825000000005E-2</v>
      </c>
      <c r="HC45" s="141">
        <v>2.4055641999999999E-2</v>
      </c>
      <c r="HD45" s="141">
        <v>0.18203116799999999</v>
      </c>
      <c r="HE45" s="141">
        <v>0.192026909</v>
      </c>
      <c r="HF45" s="141">
        <v>9.052781E-2</v>
      </c>
      <c r="HG45" s="141">
        <v>0.30749183299999999</v>
      </c>
      <c r="HH45" s="141">
        <v>0.84458160199999999</v>
      </c>
      <c r="HI45" s="141">
        <v>0.86525939900000004</v>
      </c>
      <c r="HJ45" s="141">
        <v>0.17259084</v>
      </c>
      <c r="HK45" s="141">
        <v>4.2965979000000001E-2</v>
      </c>
      <c r="HL45" s="141">
        <v>0.100500662</v>
      </c>
      <c r="HM45" s="141">
        <v>0.51266451999999996</v>
      </c>
      <c r="HN45" s="141">
        <v>0.84984335099999997</v>
      </c>
      <c r="HO45" s="141">
        <v>7.2292865999999997E-2</v>
      </c>
      <c r="HP45" s="141">
        <v>0.465053522</v>
      </c>
      <c r="HQ45" s="141">
        <v>2.807144262</v>
      </c>
      <c r="HR45" s="141">
        <v>3.7250727960000001</v>
      </c>
      <c r="HS45" s="141">
        <v>3.0155384280000002</v>
      </c>
      <c r="HT45" s="141">
        <v>0.40989032199999997</v>
      </c>
      <c r="HU45" s="141">
        <v>3.3560217000000003E-2</v>
      </c>
      <c r="HV45" s="141">
        <v>0.10447261400000001</v>
      </c>
      <c r="HW45" s="141">
        <v>1.2887763E-2</v>
      </c>
      <c r="HX45" s="141">
        <v>4.2796932000000003E-2</v>
      </c>
      <c r="HY45" s="141">
        <v>0.34270858100000001</v>
      </c>
      <c r="HZ45" s="141">
        <v>0.85809262799999997</v>
      </c>
      <c r="IA45" s="141">
        <v>0.48228721699999999</v>
      </c>
      <c r="IB45" s="141">
        <v>0.19375505800000001</v>
      </c>
      <c r="IC45" s="141">
        <v>4.3192411E-2</v>
      </c>
      <c r="ID45" s="141">
        <v>3.2379279259999998</v>
      </c>
      <c r="IE45" s="141">
        <v>22.500214100000001</v>
      </c>
      <c r="IF45" s="141">
        <v>20.21074922</v>
      </c>
      <c r="IG45" s="141">
        <v>9.5974542829999994</v>
      </c>
      <c r="IH45" s="141">
        <v>1.033851418</v>
      </c>
      <c r="II45" s="141">
        <v>0.17961428800000001</v>
      </c>
      <c r="IJ45" s="141">
        <v>0.15579606100000001</v>
      </c>
      <c r="IK45" s="141">
        <v>6.3733990000000004E-2</v>
      </c>
      <c r="IL45" s="141">
        <v>0.15874208400000001</v>
      </c>
      <c r="IM45" s="141">
        <v>4.2024797000000003E-2</v>
      </c>
      <c r="IN45" s="141">
        <v>0.123811166</v>
      </c>
      <c r="IO45" s="141">
        <v>0.65369384200000002</v>
      </c>
      <c r="IP45" s="141">
        <v>0.64457504399999999</v>
      </c>
      <c r="IQ45" s="141">
        <v>0.28759683699999999</v>
      </c>
      <c r="IR45" s="141">
        <v>3.8491757000000001E-2</v>
      </c>
      <c r="IS45" s="141">
        <v>0.56962726799999996</v>
      </c>
      <c r="IT45" s="141">
        <v>6.0976481790000001</v>
      </c>
      <c r="IU45" s="141">
        <v>10.18262898</v>
      </c>
      <c r="IV45" s="141">
        <v>7.6470893159999997</v>
      </c>
      <c r="IW45" s="141">
        <v>4.6722187789999996</v>
      </c>
      <c r="IX45" s="141">
        <v>0.73066365700000002</v>
      </c>
      <c r="IY45" s="141">
        <v>0.83496968599999999</v>
      </c>
      <c r="IZ45" s="141">
        <v>2.0525803759999999</v>
      </c>
      <c r="JA45" s="141">
        <v>0.12930106999999999</v>
      </c>
      <c r="JB45" s="141">
        <v>0.77362356499999996</v>
      </c>
      <c r="JC45" s="141">
        <v>5.6577744999999999E-2</v>
      </c>
      <c r="JD45" s="141">
        <v>6.5175896999999997E-2</v>
      </c>
      <c r="JE45" s="141">
        <v>5.2134062000000002E-2</v>
      </c>
      <c r="JF45" s="141">
        <v>4.9279753000000003E-2</v>
      </c>
      <c r="JG45" s="141">
        <v>1.7690702999999999E-2</v>
      </c>
      <c r="JH45" s="141">
        <v>5.4028158E-2</v>
      </c>
      <c r="JI45" s="141">
        <v>1.1200441E-2</v>
      </c>
      <c r="JJ45" s="141">
        <v>0.214129718</v>
      </c>
      <c r="JK45" s="141">
        <v>0.39071705400000001</v>
      </c>
      <c r="JL45" s="141">
        <v>0.38506748699999999</v>
      </c>
      <c r="JM45" s="141">
        <v>5.3010338999999997E-2</v>
      </c>
      <c r="JN45" s="141">
        <v>8.7941044999999995E-2</v>
      </c>
      <c r="JO45" s="141">
        <v>0.48024525499999998</v>
      </c>
      <c r="JP45" s="141">
        <v>0.45723646600000001</v>
      </c>
      <c r="JQ45" s="141">
        <v>1.886595488</v>
      </c>
      <c r="JR45" s="141">
        <v>0.27041290400000001</v>
      </c>
      <c r="JS45" s="141">
        <v>2.4290720110000001</v>
      </c>
      <c r="JT45" s="141">
        <v>0.75171976699999998</v>
      </c>
      <c r="JU45" s="141">
        <v>0.70601717600000002</v>
      </c>
      <c r="JV45" s="141">
        <v>0.22079099899999999</v>
      </c>
      <c r="JW45" s="141">
        <v>0.213863844</v>
      </c>
      <c r="JX45" s="141">
        <v>2.6229157999999999E-2</v>
      </c>
      <c r="JY45" s="141">
        <v>9.9018487000000002E-2</v>
      </c>
      <c r="JZ45" s="141">
        <v>0.145266162</v>
      </c>
      <c r="KA45" s="141">
        <v>2.9746812000000001E-2</v>
      </c>
      <c r="KB45" s="141">
        <v>6.5425600000000002E-3</v>
      </c>
      <c r="KC45" s="141">
        <v>6.6919659999999997E-3</v>
      </c>
      <c r="KD45" s="141">
        <v>1.5214081000000001E-2</v>
      </c>
      <c r="KE45" s="141">
        <v>1.5579455000000001E-2</v>
      </c>
      <c r="KF45" s="141">
        <v>0.22411888299999999</v>
      </c>
      <c r="KG45" s="141">
        <v>0.26632748099999998</v>
      </c>
      <c r="KH45" s="141">
        <v>9.1884357E-2</v>
      </c>
      <c r="KI45" s="141">
        <v>0.19318337799999999</v>
      </c>
      <c r="KJ45" s="141">
        <v>0.254058061</v>
      </c>
      <c r="KK45" s="141">
        <v>1.8703187999999999E-2</v>
      </c>
      <c r="KL45" s="141">
        <v>3.9289048E-2</v>
      </c>
      <c r="KM45" s="141">
        <v>4.3898313000000001E-2</v>
      </c>
      <c r="KN45" s="141">
        <v>0.10467935</v>
      </c>
      <c r="KO45" s="141">
        <v>0.30173078199999998</v>
      </c>
      <c r="KP45" s="141">
        <v>0.19026549100000001</v>
      </c>
      <c r="KQ45" s="141">
        <v>2.0421238000000001E-2</v>
      </c>
      <c r="KR45" s="141">
        <v>3.2349910000000003E-2</v>
      </c>
      <c r="KS45" s="141">
        <v>5.0112444999999999E-2</v>
      </c>
      <c r="KT45" s="141">
        <v>2.2192898999999999E-2</v>
      </c>
      <c r="KU45" s="141">
        <v>3.3126718999999999E-2</v>
      </c>
      <c r="KV45" s="141">
        <v>2.9550956999999999E-2</v>
      </c>
      <c r="KW45" s="141">
        <v>4.2396603999999997E-2</v>
      </c>
      <c r="KX45" s="141">
        <v>1.8183094E-2</v>
      </c>
      <c r="KY45" s="141">
        <v>3.7857463000000001E-2</v>
      </c>
      <c r="KZ45" s="141">
        <v>4.6271200999999998E-2</v>
      </c>
      <c r="LA45" s="141">
        <v>1.1912502E-2</v>
      </c>
      <c r="LB45" s="141">
        <v>3.3787061E-2</v>
      </c>
      <c r="LC45" s="141">
        <v>4.3000254000000002E-2</v>
      </c>
      <c r="LD45" s="141">
        <v>6.5760790000000003E-3</v>
      </c>
      <c r="LE45" s="141">
        <v>1.4640161E-2</v>
      </c>
      <c r="LF45" s="141">
        <v>0.326498285</v>
      </c>
      <c r="LG45" s="141">
        <v>2.1064298180000001</v>
      </c>
      <c r="LH45" s="141">
        <v>0.50510912299999999</v>
      </c>
      <c r="LI45" s="141">
        <v>0.32055843699999997</v>
      </c>
      <c r="LJ45" s="141">
        <v>10.40170867</v>
      </c>
      <c r="LK45" s="141">
        <v>0.12555008500000001</v>
      </c>
      <c r="LL45" s="141">
        <v>0.25374962499999998</v>
      </c>
      <c r="LM45" s="141">
        <v>6.946060696</v>
      </c>
      <c r="LN45" s="141">
        <v>2.1148874370000001</v>
      </c>
      <c r="LO45" s="141">
        <v>1.7083319370000001</v>
      </c>
      <c r="LP45" s="141">
        <v>0.71362773599999996</v>
      </c>
      <c r="LQ45" s="141">
        <v>0.557887036</v>
      </c>
      <c r="LR45" s="141">
        <v>0.53065534800000003</v>
      </c>
      <c r="LS45" s="141">
        <v>0.32909209699999997</v>
      </c>
      <c r="LT45" s="141">
        <v>0.18514130500000001</v>
      </c>
      <c r="LU45" s="141">
        <v>0.15914294000000001</v>
      </c>
      <c r="LV45" s="141"/>
      <c r="LW45" s="141">
        <v>1.784635177</v>
      </c>
      <c r="LX45" s="141">
        <v>0.159302786</v>
      </c>
      <c r="LY45" s="141">
        <v>0.492924951</v>
      </c>
      <c r="LZ45" s="141">
        <v>8.7905225000000003E-2</v>
      </c>
      <c r="MA45" s="141">
        <v>8.1198780080000006</v>
      </c>
      <c r="MB45" s="141">
        <v>3.319451817</v>
      </c>
      <c r="MC45" s="141">
        <v>0.96634169800000003</v>
      </c>
      <c r="MD45" s="141">
        <v>0.89014551099999994</v>
      </c>
      <c r="ME45" s="141">
        <v>1.4493512500000001</v>
      </c>
      <c r="MF45" s="141">
        <v>3.0225364000000001E-2</v>
      </c>
      <c r="MG45" s="141">
        <v>2.3041145539999999</v>
      </c>
      <c r="MH45" s="141">
        <v>80.64558255</v>
      </c>
      <c r="MI45" s="141">
        <v>147.8133062</v>
      </c>
      <c r="MJ45" s="141">
        <v>3.9465566810000001</v>
      </c>
      <c r="MK45" s="141">
        <v>0.106285248</v>
      </c>
      <c r="ML45" s="141">
        <v>0.173503295</v>
      </c>
      <c r="MM45" s="141">
        <v>1.989638569</v>
      </c>
      <c r="MN45" s="141">
        <v>2.9137636279999999</v>
      </c>
      <c r="MO45" s="141">
        <v>0.147883392</v>
      </c>
      <c r="MP45" s="141">
        <v>0.23243576499999999</v>
      </c>
      <c r="MQ45" s="141">
        <v>0.170416236</v>
      </c>
      <c r="MR45" s="141">
        <v>23.969081859999999</v>
      </c>
      <c r="MS45" s="141">
        <v>100.2940457</v>
      </c>
      <c r="MT45" s="141">
        <v>28.449752149999998</v>
      </c>
      <c r="MU45" s="141">
        <v>43.855340579999996</v>
      </c>
      <c r="MV45" s="141">
        <v>6.7983719049999998</v>
      </c>
      <c r="MW45" s="141">
        <v>32.973856789999999</v>
      </c>
      <c r="MX45" s="141">
        <v>51.945231419999999</v>
      </c>
      <c r="MY45" s="141">
        <v>0.170909747</v>
      </c>
      <c r="MZ45" s="141">
        <v>9.9208937999999997E-2</v>
      </c>
      <c r="NA45" s="141">
        <v>0.443488251</v>
      </c>
      <c r="NB45" s="141">
        <v>0.30548858499999998</v>
      </c>
      <c r="NC45" s="141">
        <v>0.78664477399999999</v>
      </c>
      <c r="ND45" s="141">
        <v>1.5297817339999999</v>
      </c>
      <c r="NE45" s="141">
        <v>0.305922682</v>
      </c>
      <c r="NF45" s="141">
        <v>1.8252756050000001</v>
      </c>
      <c r="NG45" s="141">
        <v>3.4759128179999998</v>
      </c>
      <c r="NH45" s="141">
        <v>6.3319202739999998</v>
      </c>
      <c r="NI45" s="141">
        <v>29.94930716</v>
      </c>
      <c r="NJ45" s="141">
        <v>5.4161280840000003</v>
      </c>
      <c r="NK45" s="141">
        <v>23.507801619999999</v>
      </c>
      <c r="NL45" s="141">
        <v>55.372798959999997</v>
      </c>
      <c r="NM45" s="141">
        <v>17.81233057</v>
      </c>
      <c r="NN45" s="141">
        <v>32.01278576</v>
      </c>
      <c r="NO45" s="141">
        <v>39.285092740000003</v>
      </c>
      <c r="NP45" s="141">
        <v>6.4002900049999996</v>
      </c>
      <c r="NQ45" s="141">
        <v>34.06234963</v>
      </c>
      <c r="NR45" s="141">
        <v>1.0375043159999999</v>
      </c>
      <c r="NS45" s="141">
        <v>0.71402629799999995</v>
      </c>
      <c r="NT45" s="141">
        <v>0.29651627000000003</v>
      </c>
      <c r="NU45" s="141">
        <v>0.36184625599999998</v>
      </c>
      <c r="NV45" s="141">
        <v>0.45903961900000001</v>
      </c>
      <c r="NW45" s="141">
        <v>0.32843910300000001</v>
      </c>
      <c r="NX45" s="141">
        <v>0.13353641399999999</v>
      </c>
      <c r="NY45" s="141">
        <v>0.32487903000000001</v>
      </c>
      <c r="NZ45" s="141">
        <v>7.78867055</v>
      </c>
      <c r="OA45" s="141">
        <v>1.2858914850000001</v>
      </c>
      <c r="OB45" s="141">
        <v>6.1001797460000002</v>
      </c>
      <c r="OC45" s="141">
        <v>0.43945498</v>
      </c>
      <c r="OD45" s="141">
        <v>9.9728817850000002</v>
      </c>
      <c r="OE45" s="141">
        <v>0.56659558600000004</v>
      </c>
      <c r="OF45" s="141">
        <v>9.1214571319999997</v>
      </c>
      <c r="OG45" s="141">
        <v>1.8891772069999999</v>
      </c>
      <c r="OH45" s="141">
        <v>0.27036535900000003</v>
      </c>
      <c r="OI45" s="141">
        <v>0.99646617800000004</v>
      </c>
      <c r="OJ45" s="141">
        <v>0.537563664</v>
      </c>
      <c r="OK45" s="141">
        <v>1.053082973</v>
      </c>
      <c r="OL45" s="141">
        <v>9.6944364000000005E-2</v>
      </c>
      <c r="OM45" s="141">
        <v>0.200074576</v>
      </c>
      <c r="ON45" s="141">
        <v>3.0852751380000001</v>
      </c>
      <c r="OO45" s="141">
        <v>1.161475502</v>
      </c>
      <c r="OP45" s="141">
        <v>1.484922547</v>
      </c>
      <c r="OQ45" s="141">
        <v>2.6559360490000001</v>
      </c>
      <c r="OR45" s="141">
        <v>1.4293248789999999</v>
      </c>
      <c r="OS45" s="141">
        <v>1.402887142</v>
      </c>
      <c r="OT45" s="141"/>
      <c r="OU45" s="141">
        <v>0.95017988200000003</v>
      </c>
      <c r="OV45" s="141">
        <v>1.001464245</v>
      </c>
      <c r="OW45" s="141">
        <v>0.24330622599999999</v>
      </c>
      <c r="OX45" s="141">
        <v>2.1015368589999999</v>
      </c>
      <c r="OY45" s="141">
        <v>1.2730138660000001</v>
      </c>
      <c r="OZ45" s="141">
        <v>0.76746498699999999</v>
      </c>
      <c r="PA45" s="141">
        <v>2.5698709339999999</v>
      </c>
      <c r="PB45" s="141">
        <v>2.5198028969999999</v>
      </c>
      <c r="PC45" s="141">
        <v>2.5198028969999999</v>
      </c>
      <c r="PD45" s="141">
        <v>2.5295839080000002</v>
      </c>
      <c r="PE45" s="141">
        <v>1.1598533559999999</v>
      </c>
      <c r="PF45" s="141">
        <v>1.4260629300000001</v>
      </c>
      <c r="PG45" s="141">
        <v>1.352029159</v>
      </c>
      <c r="PH45" s="141">
        <v>3.2271004630000002</v>
      </c>
      <c r="PI45" s="141">
        <v>2.2062012580000001</v>
      </c>
      <c r="PJ45" s="141">
        <v>0.72049769600000002</v>
      </c>
      <c r="PK45" s="141">
        <v>1.0619417470000001</v>
      </c>
      <c r="PL45" s="141">
        <v>0.44612933900000001</v>
      </c>
      <c r="PM45" s="141">
        <v>0.91601389899999996</v>
      </c>
      <c r="PN45" s="141">
        <v>4.0476873910000002</v>
      </c>
      <c r="PO45" s="141">
        <v>2.433321034</v>
      </c>
      <c r="PP45" s="141">
        <v>0.90802496399999999</v>
      </c>
      <c r="PQ45" s="141">
        <v>0.47417958999999998</v>
      </c>
      <c r="PR45" s="141">
        <v>2.9410988429999998</v>
      </c>
      <c r="PS45" s="141">
        <v>1.1303811829999999</v>
      </c>
      <c r="PT45" s="141">
        <v>1.4593485369999999</v>
      </c>
      <c r="PU45" s="141">
        <v>0.39779028</v>
      </c>
      <c r="PV45" s="141">
        <v>0.51545627199999999</v>
      </c>
      <c r="PW45" s="141">
        <v>0.240284735</v>
      </c>
      <c r="PX45" s="141">
        <v>0.32302848699999998</v>
      </c>
      <c r="PY45" s="141">
        <v>0.36124220899999998</v>
      </c>
      <c r="PZ45" s="141">
        <v>0.94784702300000001</v>
      </c>
      <c r="QA45" s="141">
        <v>0.87061705599999994</v>
      </c>
      <c r="QB45" s="141">
        <v>0.90493673200000002</v>
      </c>
      <c r="QC45" s="141">
        <v>3.2050751979999998</v>
      </c>
      <c r="QD45" s="141">
        <v>3.1934596489999998</v>
      </c>
      <c r="QE45" s="141">
        <v>0.367870225</v>
      </c>
      <c r="QF45" s="141">
        <v>37.022501120000001</v>
      </c>
      <c r="QG45" s="141">
        <v>33.518612740000002</v>
      </c>
      <c r="QH45" s="141">
        <v>1.1531736930000001</v>
      </c>
      <c r="QI45" s="141">
        <v>2.3404183540000001</v>
      </c>
      <c r="QJ45" s="141">
        <v>6.6543608880000003</v>
      </c>
      <c r="QK45" s="141">
        <v>1.619117685</v>
      </c>
      <c r="QL45" s="141">
        <v>10.681759789999999</v>
      </c>
      <c r="QM45" s="141">
        <v>10.12898766</v>
      </c>
      <c r="QN45" s="141">
        <v>545.18719250000004</v>
      </c>
      <c r="QO45" s="141">
        <v>2088.6413560000001</v>
      </c>
      <c r="QP45" s="141">
        <v>3.5310716470000001</v>
      </c>
      <c r="QQ45" s="141">
        <v>115.1605393</v>
      </c>
      <c r="QR45" s="141">
        <v>3.358274706</v>
      </c>
      <c r="QS45" s="141">
        <v>5.4286754159999999</v>
      </c>
      <c r="QT45" s="141">
        <v>14.25379285</v>
      </c>
      <c r="QU45" s="141">
        <v>1.0505623E-2</v>
      </c>
      <c r="QV45" s="141">
        <v>0.754451345</v>
      </c>
      <c r="QW45" s="141">
        <v>11.239887469999999</v>
      </c>
      <c r="QX45" s="141">
        <v>12.78290777</v>
      </c>
      <c r="QY45" s="141">
        <v>487.12096759999997</v>
      </c>
      <c r="QZ45" s="141">
        <v>719.25459950000004</v>
      </c>
      <c r="RA45" s="141">
        <v>3.5312484930000001</v>
      </c>
      <c r="RB45" s="141">
        <v>0.45930010700000001</v>
      </c>
      <c r="RC45" s="141"/>
      <c r="RD45" s="141">
        <v>0.21769326899999999</v>
      </c>
      <c r="RE45" s="141">
        <v>12.887882080000001</v>
      </c>
      <c r="RF45" s="141">
        <v>0.96542420699999998</v>
      </c>
      <c r="RG45" s="141">
        <v>1.9208574039999999</v>
      </c>
      <c r="RH45" s="141">
        <v>114.7143075</v>
      </c>
      <c r="RI45" s="141">
        <v>3.1801309999999999E-2</v>
      </c>
      <c r="RJ45" s="141">
        <v>4.6380227100000004</v>
      </c>
      <c r="RK45" s="141">
        <v>8.1668770000000002E-2</v>
      </c>
      <c r="RL45" s="141">
        <v>1.778870583</v>
      </c>
      <c r="RM45" s="141">
        <v>1.0375119E-2</v>
      </c>
      <c r="RN45" s="141">
        <v>3.1490128080000002</v>
      </c>
      <c r="RO45" s="141">
        <v>59.1134092</v>
      </c>
      <c r="RP45" s="141">
        <v>6.2534042779999996</v>
      </c>
      <c r="RQ45" s="141">
        <v>0.81509492100000003</v>
      </c>
      <c r="RR45" s="141">
        <v>0.14993199600000001</v>
      </c>
      <c r="RS45" s="141">
        <v>3.2196049699999998</v>
      </c>
      <c r="RT45" s="141">
        <v>0.30986005100000003</v>
      </c>
      <c r="RU45" s="141">
        <v>7.2204560510000002</v>
      </c>
      <c r="RV45" s="141">
        <v>0.155630396</v>
      </c>
      <c r="RW45" s="141">
        <v>1.2240737779999999</v>
      </c>
      <c r="RX45" s="141">
        <v>1.2531020770000001</v>
      </c>
      <c r="RY45" s="141">
        <v>1.2379967730000001</v>
      </c>
      <c r="RZ45" s="141">
        <v>0.22796699500000001</v>
      </c>
      <c r="SA45" s="141">
        <v>8.3835913649999991</v>
      </c>
      <c r="SB45" s="141">
        <v>2.2469594929999999</v>
      </c>
      <c r="SC45" s="141">
        <v>0.24640061199999999</v>
      </c>
      <c r="SD45" s="141">
        <v>2.660261115</v>
      </c>
      <c r="SE45" s="141">
        <v>0.86590194200000004</v>
      </c>
      <c r="SF45" s="141">
        <v>0.82835152099999998</v>
      </c>
      <c r="SG45" s="141">
        <v>31.839206990000001</v>
      </c>
      <c r="SH45" s="141">
        <v>10.14599746</v>
      </c>
      <c r="SI45" s="141">
        <v>0.48356529799999998</v>
      </c>
      <c r="SJ45" s="141">
        <v>0.262358904</v>
      </c>
      <c r="SK45" s="141">
        <v>6.9350083700000003</v>
      </c>
      <c r="SL45" s="141">
        <v>4.6578193539999999</v>
      </c>
      <c r="SM45" s="141">
        <v>0.75111410000000001</v>
      </c>
      <c r="SN45" s="141">
        <v>14.247677299999999</v>
      </c>
      <c r="SO45" s="141">
        <v>53.108477190000002</v>
      </c>
      <c r="SP45" s="141">
        <v>12.461858169999999</v>
      </c>
      <c r="SQ45" s="141">
        <v>0.23017473699999999</v>
      </c>
      <c r="SR45" s="141">
        <v>1.3802393420000001</v>
      </c>
      <c r="SS45" s="141">
        <v>1.7601973120000001</v>
      </c>
      <c r="ST45" s="141">
        <v>0.16837128600000001</v>
      </c>
      <c r="SU45" s="141">
        <v>0.61443117899999999</v>
      </c>
      <c r="SV45" s="141">
        <v>1.4838686809999999</v>
      </c>
      <c r="SW45" s="141">
        <v>0.24795129299999999</v>
      </c>
      <c r="SX45" s="141">
        <v>0.16965915100000001</v>
      </c>
      <c r="SY45" s="141">
        <v>0.411074626</v>
      </c>
      <c r="SZ45" s="141">
        <v>0.26009114100000003</v>
      </c>
      <c r="TA45" s="141">
        <v>5.1670739E-2</v>
      </c>
      <c r="TB45" s="141">
        <v>0.50390744899999995</v>
      </c>
      <c r="TC45" s="141">
        <v>0.23667115999999999</v>
      </c>
      <c r="TD45" s="141">
        <v>5.4222988999999999E-2</v>
      </c>
      <c r="TE45" s="141">
        <v>7.9629544999999996E-2</v>
      </c>
      <c r="TF45" s="141">
        <v>0.188297783</v>
      </c>
      <c r="TG45" s="141">
        <v>9.7939648000000004E-2</v>
      </c>
      <c r="TH45" s="141">
        <v>0.14038050399999999</v>
      </c>
      <c r="TI45" s="141">
        <v>1.388679521</v>
      </c>
      <c r="TJ45" s="141">
        <v>1.9303520350000001</v>
      </c>
      <c r="TK45" s="141">
        <v>0.77601227399999995</v>
      </c>
      <c r="TL45" s="141">
        <v>0.34484979500000001</v>
      </c>
      <c r="TM45" s="141">
        <v>3.9098491999999999E-2</v>
      </c>
      <c r="TN45" s="141">
        <v>0.76164878000000003</v>
      </c>
      <c r="TO45" s="141">
        <v>0.48639508399999998</v>
      </c>
      <c r="TP45" s="141">
        <v>0.10975612699999999</v>
      </c>
      <c r="TQ45" s="141">
        <v>0.134464737</v>
      </c>
      <c r="TR45" s="141">
        <v>7.0655886099999998</v>
      </c>
      <c r="TS45" s="141">
        <v>9.6863550620000005</v>
      </c>
      <c r="TT45" s="141">
        <v>6.7861579189999999</v>
      </c>
      <c r="TU45" s="141">
        <v>1.776838755</v>
      </c>
      <c r="TV45" s="141">
        <v>9.8942870000000002E-2</v>
      </c>
      <c r="TW45" s="141">
        <v>0.20188751899999999</v>
      </c>
      <c r="TX45" s="141">
        <v>0.21121594699999999</v>
      </c>
      <c r="TY45" s="141">
        <v>2.013206E-2</v>
      </c>
      <c r="TZ45" s="141">
        <v>0.87434097200000005</v>
      </c>
      <c r="UA45" s="141">
        <v>2.2535451179999999</v>
      </c>
      <c r="UB45" s="141">
        <v>1.1892480489999999</v>
      </c>
      <c r="UC45" s="141">
        <v>0.485772698</v>
      </c>
      <c r="UD45" s="141">
        <v>6.7119650000000003E-2</v>
      </c>
      <c r="UE45" s="141">
        <v>5.9105557360000001</v>
      </c>
      <c r="UF45" s="141">
        <v>57.096946879999997</v>
      </c>
      <c r="UG45" s="141">
        <v>54.629901930000003</v>
      </c>
      <c r="UH45" s="141">
        <v>25.797215560000001</v>
      </c>
      <c r="UI45" s="141">
        <v>3.8062417239999999</v>
      </c>
      <c r="UJ45" s="141">
        <v>0.66084286400000003</v>
      </c>
      <c r="UK45" s="141">
        <v>0.66298628599999998</v>
      </c>
      <c r="UL45" s="141">
        <v>0.62626644499999995</v>
      </c>
      <c r="UM45" s="141">
        <v>1.1673539660000001</v>
      </c>
      <c r="UN45" s="141">
        <v>0.46692053</v>
      </c>
      <c r="UO45" s="141">
        <v>0.17618609499999999</v>
      </c>
      <c r="UP45" s="141">
        <v>2.2261996860000002</v>
      </c>
      <c r="UQ45" s="141">
        <v>2.0510429619999999</v>
      </c>
      <c r="UR45" s="141">
        <v>0.940407196</v>
      </c>
      <c r="US45" s="141">
        <v>0.35289124900000002</v>
      </c>
      <c r="UT45" s="141">
        <v>0.41753220499999999</v>
      </c>
      <c r="UU45" s="141">
        <v>20.197293559999999</v>
      </c>
      <c r="UV45" s="141">
        <v>27.303150840000001</v>
      </c>
      <c r="UW45" s="141">
        <v>21.69752197</v>
      </c>
      <c r="UX45" s="141">
        <v>14.680599150000001</v>
      </c>
      <c r="UY45" s="141">
        <v>1.6470443539999999</v>
      </c>
      <c r="UZ45" s="141">
        <v>3.5863109199999998</v>
      </c>
      <c r="VA45" s="141">
        <v>8.5366633370000002</v>
      </c>
      <c r="VB45" s="141">
        <v>0.76341700099999998</v>
      </c>
      <c r="VC45" s="141">
        <v>6.2648903669999996</v>
      </c>
      <c r="VD45" s="141">
        <v>1.22964863</v>
      </c>
      <c r="VE45" s="141">
        <v>0.12828825999999999</v>
      </c>
      <c r="VF45" s="141">
        <v>0.21748479100000001</v>
      </c>
      <c r="VG45" s="141">
        <v>0.15105696599999999</v>
      </c>
      <c r="VH45" s="141">
        <v>7.3994765000000004E-2</v>
      </c>
      <c r="VI45" s="141">
        <v>0.42073102299999998</v>
      </c>
      <c r="VJ45" s="141">
        <v>0.34255259199999999</v>
      </c>
      <c r="VK45" s="141">
        <v>0.90617416299999998</v>
      </c>
      <c r="VL45" s="141">
        <v>2.2373544430000001</v>
      </c>
      <c r="VM45" s="141">
        <v>1.023390644</v>
      </c>
      <c r="VN45" s="141">
        <v>0.36606573100000001</v>
      </c>
      <c r="VO45" s="141">
        <v>0.88307569200000002</v>
      </c>
      <c r="VP45" s="141">
        <v>1.050449312</v>
      </c>
      <c r="VQ45" s="141">
        <v>1.3392119950000001</v>
      </c>
      <c r="VR45" s="141">
        <v>8.9225882310000006</v>
      </c>
      <c r="VS45" s="141">
        <v>1.163162612</v>
      </c>
      <c r="VT45" s="141">
        <v>13.47527489</v>
      </c>
      <c r="VU45" s="141">
        <v>2.9882299030000001</v>
      </c>
      <c r="VV45" s="141">
        <v>7.8211953630000002</v>
      </c>
      <c r="VW45" s="141">
        <v>1.496253198</v>
      </c>
      <c r="VX45" s="141">
        <v>2.5717451050000002</v>
      </c>
      <c r="VY45" s="141">
        <v>0.40417377700000001</v>
      </c>
      <c r="VZ45" s="141">
        <v>0.348364322</v>
      </c>
      <c r="WA45" s="141">
        <v>1.3178741890000001</v>
      </c>
      <c r="WB45" s="141">
        <v>1.8764737E-2</v>
      </c>
      <c r="WC45" s="141">
        <v>2.0793875E-2</v>
      </c>
      <c r="WD45" s="141">
        <v>3.4474090999999998E-2</v>
      </c>
      <c r="WE45" s="141">
        <v>2.221213E-2</v>
      </c>
      <c r="WF45" s="141">
        <v>6.3274059999999998E-3</v>
      </c>
      <c r="WG45" s="141">
        <v>1.7438863149999999</v>
      </c>
      <c r="WH45" s="141">
        <v>1.893017774</v>
      </c>
      <c r="WI45" s="141">
        <v>0.48546289999999997</v>
      </c>
      <c r="WJ45" s="141">
        <v>1.796214271</v>
      </c>
      <c r="WK45" s="141">
        <v>1.9865079699999999</v>
      </c>
      <c r="WL45" s="141">
        <v>0.57592721199999997</v>
      </c>
      <c r="WM45" s="141">
        <v>1.3007682249999999</v>
      </c>
      <c r="WN45" s="141">
        <v>2.3088356889999999</v>
      </c>
      <c r="WO45" s="141">
        <v>1.6872350890000001</v>
      </c>
      <c r="WP45" s="141">
        <v>3.2090425100000002</v>
      </c>
      <c r="WQ45" s="141">
        <v>1.390415424</v>
      </c>
      <c r="WR45" s="141">
        <v>6.4502102000000006E-2</v>
      </c>
      <c r="WS45" s="141">
        <v>0.15573132000000001</v>
      </c>
      <c r="WT45" s="141">
        <v>0.35687866899999998</v>
      </c>
      <c r="WU45" s="141">
        <v>0.27276468100000001</v>
      </c>
      <c r="WV45" s="141">
        <v>0.27033637399999999</v>
      </c>
      <c r="WW45" s="141">
        <v>0.29913216500000001</v>
      </c>
      <c r="WX45" s="141">
        <v>0.11575980700000001</v>
      </c>
      <c r="WY45" s="141">
        <v>0.67395559999999999</v>
      </c>
      <c r="WZ45" s="141">
        <v>0.50789580599999995</v>
      </c>
      <c r="XA45" s="141">
        <v>0.23434161100000001</v>
      </c>
      <c r="XB45" s="141">
        <v>0.91577911700000003</v>
      </c>
      <c r="XC45" s="141">
        <v>0.38131501200000001</v>
      </c>
      <c r="XD45" s="141">
        <v>7.1073205E-2</v>
      </c>
      <c r="XE45" s="141">
        <v>1.7482385E-2</v>
      </c>
      <c r="XF45" s="141">
        <v>5.3763542999999997E-2</v>
      </c>
      <c r="XG45" s="141">
        <v>0.39623266899999998</v>
      </c>
      <c r="XH45" s="141">
        <v>2.8009819469999999</v>
      </c>
      <c r="XI45" s="141">
        <v>0.71346945500000003</v>
      </c>
      <c r="XJ45" s="141">
        <v>0.23393963800000001</v>
      </c>
      <c r="XK45" s="141">
        <v>0.19162391500000001</v>
      </c>
      <c r="XL45" s="141">
        <v>2.795815529</v>
      </c>
      <c r="XM45" s="141">
        <v>0.26505015900000001</v>
      </c>
      <c r="XN45" s="141">
        <v>5.8541613999999999E-2</v>
      </c>
      <c r="XO45" s="141">
        <v>1.5723033179999999</v>
      </c>
      <c r="XP45" s="141">
        <v>1.112190843</v>
      </c>
      <c r="XQ45" s="141">
        <v>0.95634278699999997</v>
      </c>
      <c r="XR45" s="141">
        <v>2.7367394999999999E-2</v>
      </c>
      <c r="XS45" s="141">
        <v>1.121079921</v>
      </c>
      <c r="XT45" s="141">
        <v>0.43594016099999999</v>
      </c>
      <c r="XU45" s="141">
        <v>0.583625854</v>
      </c>
      <c r="XV45" s="141">
        <v>0.96525056499999995</v>
      </c>
      <c r="XW45" s="141">
        <v>2.2817292999999999E-2</v>
      </c>
      <c r="XX45" s="141">
        <v>1.561324E-3</v>
      </c>
      <c r="XY45" s="141">
        <v>0.26034467100000003</v>
      </c>
      <c r="XZ45" s="141">
        <v>5.8479860000000003E-3</v>
      </c>
      <c r="YA45" s="141">
        <v>0.10468917699999999</v>
      </c>
      <c r="YB45" s="141">
        <v>1.1090941999999999E-2</v>
      </c>
      <c r="YC45" s="141">
        <v>1.7963792139999999</v>
      </c>
      <c r="YD45" s="141">
        <v>1.327707408</v>
      </c>
      <c r="YE45" s="141">
        <v>0.31160865100000001</v>
      </c>
      <c r="YF45" s="141">
        <v>0.45980752600000002</v>
      </c>
      <c r="YG45" s="141">
        <v>0.61676911999999995</v>
      </c>
      <c r="YH45" s="141"/>
      <c r="YI45" s="141">
        <v>0.60972903599999995</v>
      </c>
      <c r="YJ45" s="141">
        <v>40.032860049999996</v>
      </c>
      <c r="YK45" s="141">
        <v>76.695141730000003</v>
      </c>
      <c r="YL45" s="141">
        <v>3.3446026299999998</v>
      </c>
      <c r="YM45" s="141">
        <v>5.4030980999999999E-2</v>
      </c>
      <c r="YN45" s="141">
        <v>2.2573296999999999E-2</v>
      </c>
      <c r="YO45" s="141">
        <v>0.70120803899999995</v>
      </c>
      <c r="YP45" s="141">
        <v>1.4534644569999999</v>
      </c>
      <c r="YQ45" s="141">
        <v>0.18420355399999999</v>
      </c>
      <c r="YR45" s="141">
        <v>0.16696654899999999</v>
      </c>
      <c r="YS45" s="141">
        <v>8.1689100000000001E-2</v>
      </c>
      <c r="YT45" s="141">
        <v>8.9870991920000005</v>
      </c>
      <c r="YU45" s="141">
        <v>48.375531850000002</v>
      </c>
      <c r="YV45" s="141">
        <v>16.610612199999998</v>
      </c>
      <c r="YW45" s="141">
        <v>9.2085080999999999E-2</v>
      </c>
      <c r="YX45" s="141">
        <v>48.375531850000002</v>
      </c>
      <c r="YY45" s="141">
        <v>8.9870991920000005</v>
      </c>
      <c r="YZ45" s="141">
        <v>31.465226090000002</v>
      </c>
      <c r="ZA45" s="141">
        <v>0.10853600400000001</v>
      </c>
      <c r="ZB45" s="141">
        <v>5.6491514E-2</v>
      </c>
      <c r="ZC45" s="141">
        <v>0.18138595499999999</v>
      </c>
      <c r="ZD45" s="141">
        <v>0.10540994300000001</v>
      </c>
      <c r="ZE45" s="141">
        <v>0.53040059500000003</v>
      </c>
      <c r="ZF45" s="141">
        <v>1.0833341169999999</v>
      </c>
      <c r="ZG45" s="141">
        <v>9.2085080999999999E-2</v>
      </c>
      <c r="ZH45" s="141">
        <v>0.132192952</v>
      </c>
      <c r="ZI45" s="141">
        <v>8.8607243000000002E-2</v>
      </c>
      <c r="ZJ45" s="141">
        <v>2.3694216000000001E-2</v>
      </c>
      <c r="ZK45" s="141">
        <v>13.777296</v>
      </c>
      <c r="ZL45" s="141">
        <v>1.0617709019999999</v>
      </c>
      <c r="ZM45" s="141">
        <v>13.39069134</v>
      </c>
      <c r="ZN45" s="141">
        <v>31.938068659999999</v>
      </c>
      <c r="ZO45" s="141">
        <v>9.3887244840000008</v>
      </c>
      <c r="ZP45" s="141">
        <v>17.911220889999999</v>
      </c>
      <c r="ZQ45" s="141">
        <v>31.102622119999999</v>
      </c>
      <c r="ZR45" s="141">
        <v>3.9047700120000002</v>
      </c>
      <c r="ZS45" s="141">
        <v>27.930638089999999</v>
      </c>
      <c r="ZT45" s="141">
        <v>0.45085957500000001</v>
      </c>
      <c r="ZU45" s="141">
        <v>0.31521314099999997</v>
      </c>
      <c r="ZV45" s="141">
        <v>0.115181988</v>
      </c>
      <c r="ZW45" s="141">
        <v>5.5414254000000003E-2</v>
      </c>
      <c r="ZX45" s="141">
        <v>0.323299375</v>
      </c>
      <c r="ZY45" s="141">
        <v>0.306537171</v>
      </c>
      <c r="ZZ45" s="141">
        <v>4.0567190000000003E-3</v>
      </c>
      <c r="AAA45" s="141">
        <v>0.239616839</v>
      </c>
      <c r="AAB45" s="141">
        <v>4.3524951080000003</v>
      </c>
      <c r="AAC45" s="141">
        <v>0.70857859400000001</v>
      </c>
      <c r="AAD45" s="141">
        <v>3.3859478310000002</v>
      </c>
      <c r="AAE45" s="141">
        <v>0.20020904</v>
      </c>
      <c r="AAF45" s="141">
        <v>5.6032256169999997</v>
      </c>
      <c r="AAG45" s="141">
        <v>0.24155048500000001</v>
      </c>
      <c r="AAH45" s="141">
        <v>5.3960595089999996</v>
      </c>
      <c r="AAI45" s="141">
        <v>1.267484348</v>
      </c>
      <c r="AAJ45" s="141">
        <v>8.8607243000000002E-2</v>
      </c>
      <c r="AAK45" s="141">
        <v>0.201347784</v>
      </c>
      <c r="AAL45" s="141">
        <v>5.0155572000000002E-2</v>
      </c>
      <c r="AAM45" s="141">
        <v>0.14019902300000001</v>
      </c>
      <c r="AAN45" s="141">
        <v>2.4764263000000002E-2</v>
      </c>
      <c r="AAO45" s="141">
        <v>5.0501692000000001E-2</v>
      </c>
      <c r="AAP45" s="141">
        <v>0.85558245600000005</v>
      </c>
      <c r="AAQ45" s="141">
        <v>0.46530785699999999</v>
      </c>
      <c r="AAR45" s="141">
        <v>0.42984696</v>
      </c>
      <c r="AAS45" s="141">
        <v>1.150201362</v>
      </c>
      <c r="AAT45" s="141">
        <v>0.25718292700000001</v>
      </c>
      <c r="AAU45" s="141">
        <v>0.20548792900000001</v>
      </c>
      <c r="AAV45" s="141">
        <v>9.5912000000000005E-4</v>
      </c>
      <c r="AAW45" s="141">
        <v>0.43098850999999999</v>
      </c>
      <c r="AAX45" s="141">
        <v>0.43099741400000002</v>
      </c>
      <c r="AAY45" s="141">
        <v>6.0676865000000003E-2</v>
      </c>
      <c r="AAZ45" s="141">
        <v>0.49069435700000003</v>
      </c>
      <c r="ABA45" s="141">
        <v>0.38499726000000001</v>
      </c>
      <c r="ABB45" s="141">
        <v>0.380586286</v>
      </c>
      <c r="ABC45" s="141">
        <v>1.285258617</v>
      </c>
      <c r="ABD45" s="141">
        <v>0.97327843300000005</v>
      </c>
      <c r="ABE45" s="141">
        <v>1.2334030000000001E-3</v>
      </c>
      <c r="ABF45" s="141">
        <v>1.3422826880000001</v>
      </c>
      <c r="ABG45" s="141">
        <v>0.58432472800000002</v>
      </c>
      <c r="ABH45" s="141">
        <v>0.68372496800000004</v>
      </c>
      <c r="ABI45" s="141">
        <v>0.78726652200000002</v>
      </c>
      <c r="ABJ45" s="141">
        <v>0.65442495000000001</v>
      </c>
      <c r="ABK45" s="141">
        <v>0.42503273600000002</v>
      </c>
      <c r="ABL45" s="141">
        <v>1.9555241000000001E-2</v>
      </c>
      <c r="ABM45" s="141">
        <v>0.48471326300000001</v>
      </c>
      <c r="ABN45" s="141">
        <v>0.15680444700000001</v>
      </c>
      <c r="ABO45" s="141">
        <v>0.35661691200000001</v>
      </c>
      <c r="ABP45" s="141">
        <v>2.0624988019999999</v>
      </c>
      <c r="ABQ45" s="141">
        <v>1.4467295659999999</v>
      </c>
      <c r="ABR45" s="141">
        <v>0.39323378399999998</v>
      </c>
      <c r="ABS45" s="141">
        <v>0.14720971199999999</v>
      </c>
      <c r="ABT45" s="141">
        <v>1.6934978060000001</v>
      </c>
      <c r="ABU45" s="141">
        <v>0.65198715200000001</v>
      </c>
      <c r="ABV45" s="141">
        <v>0.82434444399999995</v>
      </c>
      <c r="ABW45" s="141">
        <v>0.17280420899999999</v>
      </c>
      <c r="ABX45" s="141">
        <v>0.40773974400000002</v>
      </c>
      <c r="ABY45" s="141">
        <v>0.17314322900000001</v>
      </c>
      <c r="ABZ45" s="141">
        <v>0.18459044999999999</v>
      </c>
      <c r="ACA45" s="141">
        <v>1.2444462E-2</v>
      </c>
      <c r="ACB45" s="141">
        <v>0.238275713</v>
      </c>
      <c r="ACC45" s="141">
        <v>0.40356893199999999</v>
      </c>
      <c r="ACD45" s="141">
        <v>0.273918579</v>
      </c>
      <c r="ACE45" s="141">
        <v>0.45835640900000002</v>
      </c>
      <c r="ACF45" s="141">
        <v>0.81298435899999999</v>
      </c>
      <c r="ACG45" s="141">
        <v>1.8549267009999999</v>
      </c>
      <c r="ACH45" s="141">
        <v>24.905942929999998</v>
      </c>
      <c r="ACI45" s="141">
        <v>5.4207541709999996</v>
      </c>
      <c r="ACJ45" s="141">
        <v>0.30225804099999998</v>
      </c>
      <c r="ACK45" s="141">
        <v>0.34695847600000002</v>
      </c>
      <c r="ACL45" s="141">
        <v>0.40191686900000001</v>
      </c>
      <c r="ACM45" s="141">
        <v>1.637948958</v>
      </c>
      <c r="ACN45" s="141">
        <v>1.118290776</v>
      </c>
      <c r="ACO45" s="141">
        <v>0.36367072299999997</v>
      </c>
      <c r="ACP45" s="141">
        <v>105.1563443</v>
      </c>
      <c r="ACQ45" s="141">
        <v>363.12415909999999</v>
      </c>
      <c r="ACR45" s="141">
        <v>2.5682520160000002</v>
      </c>
      <c r="ACS45" s="141">
        <v>2.5059001639999998</v>
      </c>
      <c r="ACT45" s="141">
        <v>0.208343361</v>
      </c>
      <c r="ACU45" s="141">
        <v>2.1484424949999998</v>
      </c>
      <c r="ACV45" s="141">
        <v>5.4697981320000002</v>
      </c>
      <c r="ACW45" s="141">
        <v>9.6895412E-2</v>
      </c>
      <c r="ACX45" s="141">
        <v>0.67349786199999995</v>
      </c>
      <c r="ACY45" s="141">
        <v>0.326836089</v>
      </c>
      <c r="ACZ45" s="141">
        <v>0.75161664399999994</v>
      </c>
      <c r="ADA45" s="141">
        <v>22.247183740000001</v>
      </c>
      <c r="ADB45" s="141">
        <v>40.515152149999999</v>
      </c>
      <c r="ADC45" s="141">
        <v>3.2208533840000002</v>
      </c>
      <c r="ADD45" s="141">
        <v>0.39239286899999998</v>
      </c>
      <c r="ADE45" s="141">
        <v>0.65831028599999997</v>
      </c>
      <c r="ADF45" s="141">
        <v>1.8991579000000001E-2</v>
      </c>
      <c r="ADG45" s="141">
        <v>0.80739715499999998</v>
      </c>
      <c r="ADH45" s="141">
        <v>0.240461855</v>
      </c>
      <c r="ADI45" s="141">
        <v>1.4703979149999999</v>
      </c>
      <c r="ADJ45" s="141">
        <v>3.6286328380000001</v>
      </c>
      <c r="ADK45" s="141">
        <v>7.0383720000000002E-3</v>
      </c>
      <c r="ADL45" s="141">
        <v>0.75807212499999999</v>
      </c>
      <c r="ADM45" s="141">
        <v>3.2855672000000002E-2</v>
      </c>
      <c r="ADN45" s="141">
        <v>0.92116237400000001</v>
      </c>
      <c r="ADO45" s="141">
        <v>4.3672290000000002E-3</v>
      </c>
      <c r="ADP45" s="141">
        <v>0.73063925200000002</v>
      </c>
      <c r="ADQ45" s="141">
        <v>13.39319461</v>
      </c>
      <c r="ADR45" s="141">
        <v>1.458026512</v>
      </c>
      <c r="ADS45" s="141">
        <v>0.320559178</v>
      </c>
      <c r="ADT45" s="141">
        <v>8.9700989999999994E-2</v>
      </c>
      <c r="ADU45" s="141">
        <v>1.040721333</v>
      </c>
      <c r="ADV45" s="141">
        <v>9.8712468999999997E-2</v>
      </c>
      <c r="ADW45" s="141">
        <v>2.3313091109999999</v>
      </c>
      <c r="ADX45" s="141">
        <v>4.0058494E-2</v>
      </c>
      <c r="ADY45" s="141">
        <v>0.45503654300000002</v>
      </c>
      <c r="ADZ45" s="141">
        <v>0.51606761700000003</v>
      </c>
      <c r="AEA45" s="141">
        <v>4.2395689E-2</v>
      </c>
      <c r="AEB45" s="141">
        <v>1.0541992E-2</v>
      </c>
      <c r="AEC45" s="141">
        <v>2.2780982729999999</v>
      </c>
      <c r="AED45" s="141">
        <v>0.93595589099999998</v>
      </c>
      <c r="AEE45" s="141">
        <v>1.0240129000000001E-2</v>
      </c>
      <c r="AEF45" s="141">
        <v>0.571895665</v>
      </c>
      <c r="AEG45" s="141">
        <v>0.30764242000000003</v>
      </c>
      <c r="AEH45" s="141">
        <v>0.17851235900000001</v>
      </c>
      <c r="AEI45" s="141">
        <v>8.3010191940000002</v>
      </c>
      <c r="AEJ45" s="141">
        <v>3.4149450059999999</v>
      </c>
      <c r="AEK45" s="141">
        <v>0.27455071199999997</v>
      </c>
      <c r="AEL45" s="141">
        <v>2.5566930000000001E-3</v>
      </c>
      <c r="AEM45" s="141">
        <v>2.0386627960000001</v>
      </c>
      <c r="AEN45" s="141">
        <v>1.166979167</v>
      </c>
      <c r="AEO45" s="141">
        <v>1.0046355999999999E-2</v>
      </c>
      <c r="AEP45" s="141">
        <v>2.8878597130000001</v>
      </c>
      <c r="AEQ45" s="141">
        <v>11.376782929999999</v>
      </c>
      <c r="AER45" s="141">
        <v>3.9160865729999998</v>
      </c>
      <c r="AES45" s="141">
        <v>3.0010443000000001E-2</v>
      </c>
      <c r="AET45" s="141">
        <v>0.48007306399999999</v>
      </c>
      <c r="AEU45" s="141">
        <v>0.41683754099999998</v>
      </c>
      <c r="AEV45" s="141"/>
      <c r="AEW45" s="141">
        <v>0.12454649600000001</v>
      </c>
      <c r="AEX45" s="141">
        <v>0.409927445</v>
      </c>
      <c r="AEY45" s="141">
        <v>0.127955243</v>
      </c>
      <c r="AEZ45" s="141">
        <v>3.586386E-3</v>
      </c>
      <c r="AFA45" s="141">
        <v>5.8482008000000002E-2</v>
      </c>
      <c r="AFB45" s="141">
        <v>7.2752345999999996E-2</v>
      </c>
      <c r="AFC45" s="141">
        <v>0.43151991099999998</v>
      </c>
      <c r="AFD45" s="141">
        <v>1.334021516</v>
      </c>
      <c r="AFE45" s="141">
        <v>0.87992826499999999</v>
      </c>
      <c r="AFF45" s="141">
        <v>0.25074605599999999</v>
      </c>
      <c r="AFG45" s="141">
        <v>0.20599118399999999</v>
      </c>
      <c r="AFH45" s="141">
        <v>0.251870655</v>
      </c>
      <c r="AFI45" s="141">
        <v>0.180654866</v>
      </c>
      <c r="AFJ45" s="141">
        <v>1.63636019</v>
      </c>
      <c r="AFK45" s="141">
        <v>5.1769285150000002</v>
      </c>
      <c r="AFL45" s="141">
        <v>6.1482072739999998</v>
      </c>
      <c r="AFM45" s="141">
        <v>2.7474404620000001</v>
      </c>
      <c r="AFN45" s="141">
        <v>0.42528675999999999</v>
      </c>
      <c r="AFO45" s="141">
        <v>0.27589233299999999</v>
      </c>
      <c r="AFP45" s="141">
        <v>1.976987453</v>
      </c>
      <c r="AFQ45" s="141">
        <v>1.142975461</v>
      </c>
      <c r="AFR45" s="141">
        <v>0.42015539400000002</v>
      </c>
      <c r="AFS45" s="141">
        <v>1.758757989</v>
      </c>
      <c r="AFT45" s="141">
        <v>26.343997139999999</v>
      </c>
      <c r="AFU45" s="141">
        <v>34.715792120000003</v>
      </c>
      <c r="AFV45" s="141">
        <v>23.64419204</v>
      </c>
      <c r="AFW45" s="141">
        <v>6.1544934920000003</v>
      </c>
      <c r="AFX45" s="141">
        <v>0.54476976700000002</v>
      </c>
      <c r="AFY45" s="141">
        <v>0.85175421699999998</v>
      </c>
      <c r="AFZ45" s="141">
        <v>0.429321222</v>
      </c>
      <c r="AGA45" s="141">
        <v>0.102056578</v>
      </c>
      <c r="AGB45" s="141">
        <v>2.391424572</v>
      </c>
      <c r="AGC45" s="141">
        <v>6.3165273739999996</v>
      </c>
      <c r="AGD45" s="141">
        <v>4.2906392149999997</v>
      </c>
      <c r="AGE45" s="141">
        <v>1.6116532180000001</v>
      </c>
      <c r="AGF45" s="141">
        <v>0.42307870199999997</v>
      </c>
      <c r="AGG45" s="141">
        <v>24.355806099999999</v>
      </c>
      <c r="AGH45" s="141">
        <v>185.1316151</v>
      </c>
      <c r="AGI45" s="141">
        <v>174.16456099999999</v>
      </c>
      <c r="AGJ45" s="141">
        <v>85.892131930000005</v>
      </c>
      <c r="AGK45" s="141">
        <v>17.74393186</v>
      </c>
      <c r="AGL45" s="141">
        <v>1.4864457769999999</v>
      </c>
      <c r="AGM45" s="141">
        <v>2.2059704149999999</v>
      </c>
      <c r="AGN45" s="141">
        <v>1.6567147929999999</v>
      </c>
      <c r="AGO45" s="141">
        <v>1.9235379640000001</v>
      </c>
      <c r="AGP45" s="141">
        <v>0.61908418099999996</v>
      </c>
      <c r="AGQ45" s="141">
        <v>0.42743798399999999</v>
      </c>
      <c r="AGR45" s="141">
        <v>4.8621223589999998</v>
      </c>
      <c r="AGS45" s="141">
        <v>4.940857834</v>
      </c>
      <c r="AGT45" s="141">
        <v>2.3028907940000001</v>
      </c>
      <c r="AGU45" s="141">
        <v>0.61832539600000003</v>
      </c>
      <c r="AGV45" s="141">
        <v>2.622630955</v>
      </c>
      <c r="AGW45" s="141">
        <v>33.282002060000003</v>
      </c>
      <c r="AGX45" s="141">
        <v>61.399599289999998</v>
      </c>
      <c r="AGY45" s="141">
        <v>53.333563740000002</v>
      </c>
      <c r="AGZ45" s="141">
        <v>37.768822460000003</v>
      </c>
      <c r="AHA45" s="141">
        <v>7.1383803260000001</v>
      </c>
      <c r="AHB45" s="141">
        <v>14.587946759999999</v>
      </c>
      <c r="AHC45" s="141">
        <v>20.222982439999999</v>
      </c>
      <c r="AHD45" s="141">
        <v>3.144134373</v>
      </c>
      <c r="AHE45" s="141">
        <v>12.779738399999999</v>
      </c>
      <c r="AHF45" s="141">
        <v>1.155489588</v>
      </c>
      <c r="AHG45" s="141">
        <v>0.25644171100000002</v>
      </c>
      <c r="AHH45" s="141">
        <v>0.37154298200000002</v>
      </c>
      <c r="AHI45" s="141">
        <v>0.14118489300000001</v>
      </c>
      <c r="AHJ45" s="141">
        <v>6.9862479000000005E-2</v>
      </c>
      <c r="AHK45" s="141">
        <v>0.89799563699999996</v>
      </c>
      <c r="AHL45" s="141">
        <v>0.55441289900000001</v>
      </c>
      <c r="AHM45" s="141">
        <v>1.7047558229999999</v>
      </c>
      <c r="AHN45" s="141">
        <v>3.024980051</v>
      </c>
      <c r="AHO45" s="141">
        <v>2.7088887690000001</v>
      </c>
      <c r="AHP45" s="141">
        <v>0.92976562900000004</v>
      </c>
      <c r="AHQ45" s="141">
        <v>2.1797802009999998</v>
      </c>
      <c r="AHR45" s="141">
        <v>4.4139214549999997</v>
      </c>
      <c r="AHS45" s="141">
        <v>2.0907004E-2</v>
      </c>
      <c r="AHT45" s="141">
        <v>25.665746039999998</v>
      </c>
      <c r="AHU45" s="141">
        <v>0.42598389599999997</v>
      </c>
      <c r="AHV45" s="141">
        <v>22.794924810000001</v>
      </c>
      <c r="AHW45" s="141">
        <v>10.070143910000001</v>
      </c>
      <c r="AHX45" s="141">
        <v>8.5614161000000006</v>
      </c>
      <c r="AHY45" s="141">
        <v>5.8001922390000002</v>
      </c>
      <c r="AHZ45" s="141">
        <v>3.5280359840000002</v>
      </c>
      <c r="AIA45" s="141">
        <v>0.47799574099999997</v>
      </c>
      <c r="AIB45" s="141">
        <v>0.228684628</v>
      </c>
      <c r="AIC45" s="141">
        <v>1.326050535</v>
      </c>
      <c r="AID45" s="141">
        <v>6.6930440000000004E-3</v>
      </c>
      <c r="AIE45" s="141">
        <v>2.1775451000000001E-2</v>
      </c>
      <c r="AIF45" s="141">
        <v>7.2959590000000003E-3</v>
      </c>
      <c r="AIG45" s="141">
        <v>2.5116340000000001E-2</v>
      </c>
      <c r="AIH45" s="141">
        <v>5.2135433000000002E-2</v>
      </c>
      <c r="AII45" s="141">
        <v>2.6389885369999999</v>
      </c>
      <c r="AIJ45" s="141">
        <v>4.3215249609999997</v>
      </c>
      <c r="AIK45" s="141">
        <v>0.64982881000000003</v>
      </c>
      <c r="AIL45" s="141">
        <v>2.5573979530000002</v>
      </c>
      <c r="AIM45" s="141">
        <v>3.1352068860000002</v>
      </c>
      <c r="AIN45" s="141">
        <v>1.119341087</v>
      </c>
      <c r="AIO45" s="141">
        <v>2.8124871410000001</v>
      </c>
      <c r="AIP45" s="141">
        <v>2.376239693</v>
      </c>
      <c r="AIQ45" s="141">
        <v>0.89683780499999999</v>
      </c>
      <c r="AIR45" s="141">
        <v>3.1846981379999999</v>
      </c>
      <c r="AIS45" s="141">
        <v>1.321567924</v>
      </c>
      <c r="AIT45" s="141">
        <v>9.3031456999999998E-2</v>
      </c>
      <c r="AIU45" s="141">
        <v>0.20811806999999999</v>
      </c>
      <c r="AIV45" s="141">
        <v>0.32435373499999998</v>
      </c>
      <c r="AIW45" s="141">
        <v>0.32359721000000002</v>
      </c>
      <c r="AIX45" s="141">
        <v>0.111522263</v>
      </c>
      <c r="AIY45" s="141">
        <v>0.43401783599999999</v>
      </c>
      <c r="AIZ45" s="141">
        <v>0.22886469300000001</v>
      </c>
      <c r="AJA45" s="141">
        <v>0.43536179400000002</v>
      </c>
      <c r="AJB45" s="141">
        <v>0.61261714499999997</v>
      </c>
      <c r="AJC45" s="141">
        <v>0.30855977099999998</v>
      </c>
      <c r="AJD45" s="141">
        <v>0.13501450400000001</v>
      </c>
      <c r="AJE45" s="158">
        <v>0.169638655</v>
      </c>
    </row>
    <row r="46" spans="1:941" x14ac:dyDescent="0.25">
      <c r="A46" s="162" t="s">
        <v>1576</v>
      </c>
      <c r="B46" s="165">
        <v>35</v>
      </c>
      <c r="C46" s="156">
        <v>6.6707871000000002E-2</v>
      </c>
      <c r="D46" s="141">
        <v>3.1919237000000003E-2</v>
      </c>
      <c r="E46" s="141">
        <v>0.21396599599999999</v>
      </c>
      <c r="F46" s="141">
        <v>0.96039533099999996</v>
      </c>
      <c r="G46" s="141">
        <v>0.42347860300000001</v>
      </c>
      <c r="H46" s="141">
        <v>0.20335499700000001</v>
      </c>
      <c r="I46" s="141">
        <v>8.2433210330000009</v>
      </c>
      <c r="J46" s="141">
        <v>0.11794855899999999</v>
      </c>
      <c r="K46" s="141">
        <v>0.15001614599999999</v>
      </c>
      <c r="L46" s="141">
        <v>3.9436797939999999</v>
      </c>
      <c r="M46" s="141">
        <v>2.7001079570000002</v>
      </c>
      <c r="N46" s="141">
        <v>2.086170912</v>
      </c>
      <c r="O46" s="141">
        <v>0.73287693899999995</v>
      </c>
      <c r="P46" s="141">
        <v>0.73930751400000005</v>
      </c>
      <c r="Q46" s="141">
        <v>0.216091011</v>
      </c>
      <c r="R46" s="141">
        <v>0.61044876699999995</v>
      </c>
      <c r="S46" s="141">
        <v>0.40273712</v>
      </c>
      <c r="T46" s="141">
        <v>5.5573710000000002E-3</v>
      </c>
      <c r="U46" s="141">
        <v>0.60838059700000002</v>
      </c>
      <c r="V46" s="141">
        <v>0.100667145</v>
      </c>
      <c r="W46" s="141">
        <v>0.22550585000000001</v>
      </c>
      <c r="X46" s="141">
        <v>2.6846333999999999E-2</v>
      </c>
      <c r="Y46" s="141">
        <v>5.0144729540000004</v>
      </c>
      <c r="Z46" s="141">
        <v>3.1099504869999999</v>
      </c>
      <c r="AA46" s="141">
        <v>1.358441266</v>
      </c>
      <c r="AB46" s="141">
        <v>0.98076977899999995</v>
      </c>
      <c r="AC46" s="141">
        <v>1.7253627060000001</v>
      </c>
      <c r="AD46" s="141">
        <v>1.2226028E-2</v>
      </c>
      <c r="AE46" s="141">
        <v>1.13502898</v>
      </c>
      <c r="AF46" s="141">
        <v>107.3343967</v>
      </c>
      <c r="AG46" s="141">
        <v>223.4161939</v>
      </c>
      <c r="AH46" s="141">
        <v>7.9870947670000003</v>
      </c>
      <c r="AI46" s="141">
        <v>0.118308828</v>
      </c>
      <c r="AJ46" s="141">
        <v>0.10931134300000001</v>
      </c>
      <c r="AK46" s="141">
        <v>1.9079044000000001</v>
      </c>
      <c r="AL46" s="141">
        <v>5.308182446</v>
      </c>
      <c r="AM46" s="141">
        <v>0.68416889299999994</v>
      </c>
      <c r="AN46" s="141">
        <v>0.40255390899999999</v>
      </c>
      <c r="AO46" s="141">
        <v>7.3778805000000003E-2</v>
      </c>
      <c r="AP46" s="141">
        <v>1.8609006000000001E-2</v>
      </c>
      <c r="AQ46" s="141">
        <v>18.872333390000001</v>
      </c>
      <c r="AR46" s="141">
        <v>155.27524360000001</v>
      </c>
      <c r="AS46" s="141">
        <v>63.253847530000002</v>
      </c>
      <c r="AT46" s="141">
        <v>35.03651687</v>
      </c>
      <c r="AU46" s="141">
        <v>20.185571459999998</v>
      </c>
      <c r="AV46" s="141">
        <v>34.563347640000003</v>
      </c>
      <c r="AW46" s="141">
        <v>19.746730320000001</v>
      </c>
      <c r="AX46" s="141">
        <v>0.40265356600000002</v>
      </c>
      <c r="AY46" s="157" t="s">
        <v>1554</v>
      </c>
      <c r="AZ46" s="141">
        <v>0.66471460199999999</v>
      </c>
      <c r="BA46" s="141">
        <v>0.56020669000000001</v>
      </c>
      <c r="BB46" s="141">
        <v>1.1294106960000001</v>
      </c>
      <c r="BC46" s="141">
        <v>0.79180359499999997</v>
      </c>
      <c r="BD46" s="141">
        <v>0.27617366599999998</v>
      </c>
      <c r="BE46" s="141">
        <v>0.80836683600000003</v>
      </c>
      <c r="BF46" s="141">
        <v>1.818591963</v>
      </c>
      <c r="BG46" s="141">
        <v>6.9571557750000004</v>
      </c>
      <c r="BH46" s="141">
        <v>28.588999099999999</v>
      </c>
      <c r="BI46" s="141">
        <v>4.236939252</v>
      </c>
      <c r="BJ46" s="141">
        <v>28.102527089999999</v>
      </c>
      <c r="BK46" s="141">
        <v>37.604122109999999</v>
      </c>
      <c r="BL46" s="141">
        <v>20.310969480000001</v>
      </c>
      <c r="BM46" s="141">
        <v>11.876742289999999</v>
      </c>
      <c r="BN46" s="141">
        <v>39.542214620000003</v>
      </c>
      <c r="BO46" s="141">
        <v>6.1426185489999998</v>
      </c>
      <c r="BP46" s="141">
        <v>33.918153250000003</v>
      </c>
      <c r="BQ46" s="141">
        <v>1.2900111430000001</v>
      </c>
      <c r="BR46" s="141">
        <v>0.77281682299999999</v>
      </c>
      <c r="BS46" s="141">
        <v>0.426626218</v>
      </c>
      <c r="BT46" s="141">
        <v>0.10030639399999999</v>
      </c>
      <c r="BU46" s="141">
        <v>0.51711541800000005</v>
      </c>
      <c r="BV46" s="141">
        <v>0.66646553600000003</v>
      </c>
      <c r="BW46" s="141">
        <v>0.31051751900000002</v>
      </c>
      <c r="BX46" s="141">
        <v>0.46770093299999999</v>
      </c>
      <c r="BY46" s="141">
        <v>7.7670142550000003</v>
      </c>
      <c r="BZ46" s="141">
        <v>1.3671324570000001</v>
      </c>
      <c r="CA46" s="141">
        <v>5.9234196240000001</v>
      </c>
      <c r="CB46" s="141">
        <v>0.50282808599999995</v>
      </c>
      <c r="CC46" s="141">
        <v>11.75259561</v>
      </c>
      <c r="CD46" s="141">
        <v>1.7362559099999999</v>
      </c>
      <c r="CE46" s="141">
        <v>9.7468992849999996</v>
      </c>
      <c r="CF46" s="141">
        <v>3.0093387460000001</v>
      </c>
      <c r="CG46" s="141">
        <v>0.48095123699999998</v>
      </c>
      <c r="CH46" s="141">
        <v>0.69859976300000004</v>
      </c>
      <c r="CI46" s="141">
        <v>0.20338977599999999</v>
      </c>
      <c r="CJ46" s="141">
        <v>0.47120726699999999</v>
      </c>
      <c r="CK46" s="141">
        <v>0.122738772</v>
      </c>
      <c r="CL46" s="141">
        <v>0.13777017499999999</v>
      </c>
      <c r="CM46" s="141">
        <v>2.8275606309999999</v>
      </c>
      <c r="CN46" s="141">
        <v>1.889788435</v>
      </c>
      <c r="CO46" s="141">
        <v>1.9569663859999999</v>
      </c>
      <c r="CP46" s="141">
        <v>3.94571754</v>
      </c>
      <c r="CQ46" s="141">
        <v>0.90910556899999995</v>
      </c>
      <c r="CR46" s="141">
        <v>0.62590487299999997</v>
      </c>
      <c r="CS46" s="141">
        <v>0.24304806100000001</v>
      </c>
      <c r="CT46" s="141">
        <v>1.9934779819999999</v>
      </c>
      <c r="CU46" s="141">
        <v>1.547106914</v>
      </c>
      <c r="CV46" s="141">
        <v>0.28820747200000002</v>
      </c>
      <c r="CW46" s="141">
        <v>3.769123628</v>
      </c>
      <c r="CX46" s="141">
        <v>2.0316543600000001</v>
      </c>
      <c r="CY46" s="141">
        <v>1.0051038640000001</v>
      </c>
      <c r="CZ46" s="141">
        <v>3.8873169949999999</v>
      </c>
      <c r="DA46" s="141">
        <v>3.8235946350000001</v>
      </c>
      <c r="DB46" s="141">
        <v>3.754367212</v>
      </c>
      <c r="DC46" s="141">
        <v>2.6541799359999998</v>
      </c>
      <c r="DD46" s="141">
        <v>0.75381064900000005</v>
      </c>
      <c r="DE46" s="141">
        <v>1.865252401</v>
      </c>
      <c r="DF46" s="141">
        <v>0.77364417299999999</v>
      </c>
      <c r="DG46" s="141">
        <v>0.36552817999999998</v>
      </c>
      <c r="DH46" s="141">
        <v>0.71184021500000005</v>
      </c>
      <c r="DI46" s="141">
        <v>9.5994678E-2</v>
      </c>
      <c r="DJ46" s="141">
        <v>1.507215462</v>
      </c>
      <c r="DK46" s="141">
        <v>0.62214219400000004</v>
      </c>
      <c r="DL46" s="141">
        <v>1.2314203319999999</v>
      </c>
      <c r="DM46" s="141">
        <v>6.1494866000000004</v>
      </c>
      <c r="DN46" s="141">
        <v>4.316573762</v>
      </c>
      <c r="DO46" s="141">
        <v>0.68130064099999998</v>
      </c>
      <c r="DP46" s="141">
        <v>0.73357950500000002</v>
      </c>
      <c r="DQ46" s="141">
        <v>3.7639123460000001</v>
      </c>
      <c r="DR46" s="141">
        <v>1.315325268</v>
      </c>
      <c r="DS46" s="141">
        <v>1.611292733</v>
      </c>
      <c r="DT46" s="141">
        <v>0.48692775199999999</v>
      </c>
      <c r="DU46" s="141">
        <v>0.70289304900000005</v>
      </c>
      <c r="DV46" s="141">
        <v>0.26832429200000002</v>
      </c>
      <c r="DW46" s="141">
        <v>0.450718699</v>
      </c>
      <c r="DX46" s="141">
        <v>0.107992668</v>
      </c>
      <c r="DY46" s="141">
        <v>0.90518032000000004</v>
      </c>
      <c r="DZ46" s="141">
        <v>1.2011998820000001</v>
      </c>
      <c r="EA46" s="141">
        <v>1.061461985</v>
      </c>
      <c r="EB46" s="141">
        <v>0.57734125400000003</v>
      </c>
      <c r="EC46" s="141">
        <v>0.68062711200000003</v>
      </c>
      <c r="ED46" s="141">
        <v>0.37308113999999998</v>
      </c>
      <c r="EE46" s="141">
        <v>63.09338065</v>
      </c>
      <c r="EF46" s="141">
        <v>9.3919676869999993</v>
      </c>
      <c r="EG46" s="141">
        <v>0.22420621199999999</v>
      </c>
      <c r="EH46" s="141">
        <v>1.5635786620000001</v>
      </c>
      <c r="EI46" s="141">
        <v>1.494161292</v>
      </c>
      <c r="EJ46" s="141">
        <v>7.2162977000000003E-2</v>
      </c>
      <c r="EK46" s="141">
        <v>3.894997289</v>
      </c>
      <c r="EL46" s="141">
        <v>9.0648373850000006</v>
      </c>
      <c r="EM46" s="141">
        <v>250.75676000000001</v>
      </c>
      <c r="EN46" s="141">
        <v>815.65575309999997</v>
      </c>
      <c r="EO46" s="141">
        <v>52.802345250000002</v>
      </c>
      <c r="EP46" s="141">
        <v>16.29976272</v>
      </c>
      <c r="EQ46" s="141">
        <v>0.42083733400000001</v>
      </c>
      <c r="ER46" s="141">
        <v>2.2280504300000001</v>
      </c>
      <c r="ES46" s="141">
        <v>5.354871449</v>
      </c>
      <c r="ET46" s="141">
        <v>0.11152049999999999</v>
      </c>
      <c r="EU46" s="141">
        <v>0.50344485400000005</v>
      </c>
      <c r="EV46" s="141">
        <v>1.805826116</v>
      </c>
      <c r="EW46" s="141">
        <v>8.9582471029999997</v>
      </c>
      <c r="EX46" s="141">
        <v>104.8443855</v>
      </c>
      <c r="EY46" s="141">
        <v>15.62783104</v>
      </c>
      <c r="EZ46" s="141">
        <v>0.62947778300000001</v>
      </c>
      <c r="FA46" s="141">
        <v>0.97330213899999996</v>
      </c>
      <c r="FB46" s="141">
        <v>0.28128106899999999</v>
      </c>
      <c r="FC46" s="141">
        <v>0.50676370400000004</v>
      </c>
      <c r="FD46" s="141">
        <v>2.0022211419999998</v>
      </c>
      <c r="FE46" s="141">
        <v>0.14554092699999999</v>
      </c>
      <c r="FF46" s="141">
        <v>1.0435128339999999</v>
      </c>
      <c r="FG46" s="141">
        <v>11.223492139999999</v>
      </c>
      <c r="FH46" s="141">
        <v>2.2829449000000002E-2</v>
      </c>
      <c r="FI46" s="141">
        <v>1.082863632</v>
      </c>
      <c r="FJ46" s="141">
        <v>0.145883922</v>
      </c>
      <c r="FK46" s="141">
        <v>1.307862343</v>
      </c>
      <c r="FL46" s="141">
        <v>1.2547922E-2</v>
      </c>
      <c r="FM46" s="141">
        <v>1.5108054639999999</v>
      </c>
      <c r="FN46" s="141">
        <v>26.05139217</v>
      </c>
      <c r="FO46" s="141">
        <v>3.0014821719999998</v>
      </c>
      <c r="FP46" s="141">
        <v>0.62147945400000004</v>
      </c>
      <c r="FQ46" s="141">
        <v>0.22045404499999999</v>
      </c>
      <c r="FR46" s="141">
        <v>2.4717718880000001</v>
      </c>
      <c r="FS46" s="141">
        <v>0.27287340900000001</v>
      </c>
      <c r="FT46" s="141">
        <v>4.5551677980000003</v>
      </c>
      <c r="FU46" s="141">
        <v>0.20015449399999999</v>
      </c>
      <c r="FV46" s="141">
        <v>1.1072230059999999</v>
      </c>
      <c r="FW46" s="141">
        <v>1.123397483</v>
      </c>
      <c r="FX46" s="141">
        <v>1.80967597</v>
      </c>
      <c r="FY46" s="141">
        <v>0.25405192199999999</v>
      </c>
      <c r="FZ46" s="141">
        <v>4.5419696939999996</v>
      </c>
      <c r="GA46" s="141">
        <v>2.2556997320000001</v>
      </c>
      <c r="GB46" s="141">
        <v>0.232560238</v>
      </c>
      <c r="GC46" s="141">
        <v>1.700771995</v>
      </c>
      <c r="GD46" s="141">
        <v>0.78042214799999998</v>
      </c>
      <c r="GE46" s="141">
        <v>0.24404642400000001</v>
      </c>
      <c r="GF46" s="141">
        <v>9.9545620419999992</v>
      </c>
      <c r="GG46" s="141">
        <v>8.1208592609999997</v>
      </c>
      <c r="GH46" s="141">
        <v>0.52462016700000003</v>
      </c>
      <c r="GI46" s="141">
        <v>0.338426428</v>
      </c>
      <c r="GJ46" s="141">
        <v>3.5443257510000001</v>
      </c>
      <c r="GK46" s="141">
        <v>3.6059110090000002</v>
      </c>
      <c r="GL46" s="141">
        <v>0.59679898200000003</v>
      </c>
      <c r="GM46" s="141">
        <v>6.0993861520000001</v>
      </c>
      <c r="GN46" s="141">
        <v>19.104803929999999</v>
      </c>
      <c r="GO46" s="141">
        <v>8.9251125190000007</v>
      </c>
      <c r="GP46" s="141">
        <v>5.3531282999999999E-2</v>
      </c>
      <c r="GQ46" s="141">
        <v>0.85519103900000004</v>
      </c>
      <c r="GR46" s="141">
        <v>0.84436184700000005</v>
      </c>
      <c r="GS46" s="141">
        <v>1.4807462E-2</v>
      </c>
      <c r="GT46" s="141">
        <v>0.277678172</v>
      </c>
      <c r="GU46" s="141">
        <v>0.68792752099999999</v>
      </c>
      <c r="GV46" s="141">
        <v>5.1193606000000003E-2</v>
      </c>
      <c r="GW46" s="141"/>
      <c r="GX46" s="141">
        <v>0.111225061</v>
      </c>
      <c r="GY46" s="141">
        <v>9.3774478999999994E-2</v>
      </c>
      <c r="GZ46" s="141">
        <v>0.135612802</v>
      </c>
      <c r="HA46" s="141">
        <v>0.24242683400000001</v>
      </c>
      <c r="HB46" s="141">
        <v>0.11285569199999999</v>
      </c>
      <c r="HC46" s="141">
        <v>2.8900160000000001E-2</v>
      </c>
      <c r="HD46" s="141">
        <v>0.201461101</v>
      </c>
      <c r="HE46" s="141">
        <v>0.16273524</v>
      </c>
      <c r="HF46" s="141">
        <v>0.116043484</v>
      </c>
      <c r="HG46" s="141">
        <v>0.194310279</v>
      </c>
      <c r="HH46" s="141">
        <v>0.69482551800000003</v>
      </c>
      <c r="HI46" s="141">
        <v>1.073314002</v>
      </c>
      <c r="HJ46" s="141">
        <v>0.34289744700000002</v>
      </c>
      <c r="HK46" s="141">
        <v>6.6480866999999999E-2</v>
      </c>
      <c r="HL46" s="141">
        <v>8.4067902E-2</v>
      </c>
      <c r="HM46" s="141">
        <v>0.39196874799999998</v>
      </c>
      <c r="HN46" s="141">
        <v>0.79737132799999999</v>
      </c>
      <c r="HO46" s="141">
        <v>5.1057669E-2</v>
      </c>
      <c r="HP46" s="141">
        <v>0.229235833</v>
      </c>
      <c r="HQ46" s="141">
        <v>2.2059908749999999</v>
      </c>
      <c r="HR46" s="141">
        <v>3.690711431</v>
      </c>
      <c r="HS46" s="141">
        <v>3.6784765140000002</v>
      </c>
      <c r="HT46" s="141">
        <v>0.74191011399999995</v>
      </c>
      <c r="HU46" s="141">
        <v>5.5788086000000001E-2</v>
      </c>
      <c r="HV46" s="141">
        <v>0.14787286499999999</v>
      </c>
      <c r="HW46" s="141">
        <v>1.290037E-2</v>
      </c>
      <c r="HX46" s="141">
        <v>2.3741080000000001E-2</v>
      </c>
      <c r="HY46" s="141">
        <v>0.29054527600000002</v>
      </c>
      <c r="HZ46" s="141">
        <v>0.91856178200000005</v>
      </c>
      <c r="IA46" s="141">
        <v>0.68725509799999995</v>
      </c>
      <c r="IB46" s="141">
        <v>0.26180392800000002</v>
      </c>
      <c r="IC46" s="141">
        <v>4.2337648999999998E-2</v>
      </c>
      <c r="ID46" s="141">
        <v>1.4243213159999999</v>
      </c>
      <c r="IE46" s="141">
        <v>18.528928109999999</v>
      </c>
      <c r="IF46" s="141">
        <v>22.244886999999999</v>
      </c>
      <c r="IG46" s="141">
        <v>13.21386377</v>
      </c>
      <c r="IH46" s="141">
        <v>1.731473737</v>
      </c>
      <c r="II46" s="141">
        <v>2.6696596999999999E-2</v>
      </c>
      <c r="IJ46" s="141">
        <v>3.3018935999999999E-2</v>
      </c>
      <c r="IK46" s="141">
        <v>0.16296128800000001</v>
      </c>
      <c r="IL46" s="141">
        <v>0.116103474</v>
      </c>
      <c r="IM46" s="141">
        <v>2.7189574000000001E-2</v>
      </c>
      <c r="IN46" s="141">
        <v>3.5936874000000001E-2</v>
      </c>
      <c r="IO46" s="141">
        <v>0.62792707000000003</v>
      </c>
      <c r="IP46" s="141">
        <v>0.83918841499999997</v>
      </c>
      <c r="IQ46" s="141">
        <v>0.371711138</v>
      </c>
      <c r="IR46" s="141">
        <v>0.137903207</v>
      </c>
      <c r="IS46" s="141">
        <v>0.15851673899999999</v>
      </c>
      <c r="IT46" s="141">
        <v>3.618115365</v>
      </c>
      <c r="IU46" s="141">
        <v>9.5465657890000006</v>
      </c>
      <c r="IV46" s="141">
        <v>9.0546827929999996</v>
      </c>
      <c r="IW46" s="141">
        <v>6.7147775010000004</v>
      </c>
      <c r="IX46" s="141">
        <v>0.74664899500000004</v>
      </c>
      <c r="IY46" s="141">
        <v>1.4078387590000001</v>
      </c>
      <c r="IZ46" s="141">
        <v>0.91204383700000002</v>
      </c>
      <c r="JA46" s="141">
        <v>0.344244781</v>
      </c>
      <c r="JB46" s="141">
        <v>0.35123244100000001</v>
      </c>
      <c r="JC46" s="141">
        <v>5.0743529000000002E-2</v>
      </c>
      <c r="JD46" s="141">
        <v>4.2312404999999997E-2</v>
      </c>
      <c r="JE46" s="141">
        <v>8.1140936999999996E-2</v>
      </c>
      <c r="JF46" s="141">
        <v>5.30541E-2</v>
      </c>
      <c r="JG46" s="141">
        <v>1.3946012000000001E-2</v>
      </c>
      <c r="JH46" s="141">
        <v>2.080719E-2</v>
      </c>
      <c r="JI46" s="141">
        <v>1.3543418999999999E-2</v>
      </c>
      <c r="JJ46" s="141">
        <v>0.16531420499999999</v>
      </c>
      <c r="JK46" s="141">
        <v>0.66823712999999996</v>
      </c>
      <c r="JL46" s="141">
        <v>0.48703436100000003</v>
      </c>
      <c r="JM46" s="141">
        <v>2.3962445999999998E-2</v>
      </c>
      <c r="JN46" s="141">
        <v>0.120615319</v>
      </c>
      <c r="JO46" s="141">
        <v>0.51966679100000002</v>
      </c>
      <c r="JP46" s="141">
        <v>0.102605054</v>
      </c>
      <c r="JQ46" s="141">
        <v>1.176177797</v>
      </c>
      <c r="JR46" s="141">
        <v>5.9213346E-2</v>
      </c>
      <c r="JS46" s="141">
        <v>0.80708167399999997</v>
      </c>
      <c r="JT46" s="141">
        <v>0.78077844600000001</v>
      </c>
      <c r="JU46" s="141">
        <v>0.29176767100000001</v>
      </c>
      <c r="JV46" s="141">
        <v>0.38763268000000001</v>
      </c>
      <c r="JW46" s="141">
        <v>0.12949704400000001</v>
      </c>
      <c r="JX46" s="141">
        <v>5.9828926999999997E-2</v>
      </c>
      <c r="JY46" s="141">
        <v>6.2304445999999999E-2</v>
      </c>
      <c r="JZ46" s="141">
        <v>3.5128642000000002E-2</v>
      </c>
      <c r="KA46" s="141">
        <v>1.2048763000000001E-2</v>
      </c>
      <c r="KB46" s="141">
        <v>2.0697903E-2</v>
      </c>
      <c r="KC46" s="141">
        <v>8.6484360000000007E-3</v>
      </c>
      <c r="KD46" s="141">
        <v>3.4116071999999997E-2</v>
      </c>
      <c r="KE46" s="141">
        <v>1.1565310000000001E-2</v>
      </c>
      <c r="KF46" s="141">
        <v>0.15884946799999999</v>
      </c>
      <c r="KG46" s="141">
        <v>0.167201127</v>
      </c>
      <c r="KH46" s="141">
        <v>8.5407167000000006E-2</v>
      </c>
      <c r="KI46" s="141">
        <v>0.13097899199999999</v>
      </c>
      <c r="KJ46" s="141">
        <v>0.38802702300000003</v>
      </c>
      <c r="KK46" s="141">
        <v>3.673197E-3</v>
      </c>
      <c r="KL46" s="141">
        <v>0.25246914300000001</v>
      </c>
      <c r="KM46" s="141">
        <v>8.2529849000000002E-2</v>
      </c>
      <c r="KN46" s="141">
        <v>3.1640120000000001E-2</v>
      </c>
      <c r="KO46" s="141">
        <v>1.3545758E-2</v>
      </c>
      <c r="KP46" s="141">
        <v>5.6586343999999997E-2</v>
      </c>
      <c r="KQ46" s="141">
        <v>2.7425576E-2</v>
      </c>
      <c r="KR46" s="141">
        <v>2.6208314E-2</v>
      </c>
      <c r="KS46" s="141">
        <v>5.4488696000000003E-2</v>
      </c>
      <c r="KT46" s="141">
        <v>3.163498E-2</v>
      </c>
      <c r="KU46" s="141">
        <v>3.2843341999999998E-2</v>
      </c>
      <c r="KV46" s="141">
        <v>5.9198300000000003E-4</v>
      </c>
      <c r="KW46" s="141">
        <v>1.6456193000000001E-2</v>
      </c>
      <c r="KX46" s="141">
        <v>3.2250991E-2</v>
      </c>
      <c r="KY46" s="141">
        <v>2.4760674E-2</v>
      </c>
      <c r="KZ46" s="141">
        <v>2.8091063999999999E-2</v>
      </c>
      <c r="LA46" s="141">
        <v>1.5431977E-2</v>
      </c>
      <c r="LB46" s="141">
        <v>1.8348322E-2</v>
      </c>
      <c r="LC46" s="141">
        <v>6.3032168999999999E-2</v>
      </c>
      <c r="LD46" s="141">
        <v>1.300314E-2</v>
      </c>
      <c r="LE46" s="141">
        <v>1.0885643E-2</v>
      </c>
      <c r="LF46" s="141">
        <v>0.43472137700000002</v>
      </c>
      <c r="LG46" s="141">
        <v>2.7461961420000001</v>
      </c>
      <c r="LH46" s="141">
        <v>0.56828236099999996</v>
      </c>
      <c r="LI46" s="141">
        <v>0.272532991</v>
      </c>
      <c r="LJ46" s="141">
        <v>8.6478802130000005</v>
      </c>
      <c r="LK46" s="141">
        <v>0.16942546</v>
      </c>
      <c r="LL46" s="141">
        <v>0.27056896600000002</v>
      </c>
      <c r="LM46" s="141">
        <v>6.3261900669999998</v>
      </c>
      <c r="LN46" s="141">
        <v>1.9537383420000001</v>
      </c>
      <c r="LO46" s="141">
        <v>1.920244265</v>
      </c>
      <c r="LP46" s="141">
        <v>0.82669886299999995</v>
      </c>
      <c r="LQ46" s="141">
        <v>0.48711470600000001</v>
      </c>
      <c r="LR46" s="141">
        <v>0.33788223000000001</v>
      </c>
      <c r="LS46" s="141">
        <v>0.35044194699999998</v>
      </c>
      <c r="LT46" s="141">
        <v>0.23974997300000001</v>
      </c>
      <c r="LU46" s="141">
        <v>0.14590292399999999</v>
      </c>
      <c r="LV46" s="141">
        <v>4.0770437999999999E-2</v>
      </c>
      <c r="LW46" s="141">
        <v>1.619691658</v>
      </c>
      <c r="LX46" s="141">
        <v>0.100051899</v>
      </c>
      <c r="LY46" s="141">
        <v>0.19380673000000001</v>
      </c>
      <c r="LZ46" s="141">
        <v>4.4465791999999997E-2</v>
      </c>
      <c r="MA46" s="141">
        <v>6.9613633740000003</v>
      </c>
      <c r="MB46" s="141">
        <v>2.9351812349999999</v>
      </c>
      <c r="MC46" s="141">
        <v>1.339183765</v>
      </c>
      <c r="MD46" s="141">
        <v>0.83863368900000002</v>
      </c>
      <c r="ME46" s="141">
        <v>1.7291272200000001</v>
      </c>
      <c r="MF46" s="141">
        <v>3.9764944000000003E-2</v>
      </c>
      <c r="MG46" s="141">
        <v>1.6920618780000001</v>
      </c>
      <c r="MH46" s="141">
        <v>77.049083519999996</v>
      </c>
      <c r="MI46" s="141">
        <v>193.09162380000001</v>
      </c>
      <c r="MJ46" s="141">
        <v>4.7488066340000001</v>
      </c>
      <c r="MK46" s="141">
        <v>0.213437615</v>
      </c>
      <c r="ML46" s="141">
        <v>2.9638826E-2</v>
      </c>
      <c r="MM46" s="141">
        <v>1.9708360979999999</v>
      </c>
      <c r="MN46" s="141">
        <v>4.7126154480000002</v>
      </c>
      <c r="MO46" s="141">
        <v>0.29550811999999999</v>
      </c>
      <c r="MP46" s="141">
        <v>0.31801178899999999</v>
      </c>
      <c r="MQ46" s="141">
        <v>7.9138049000000002E-2</v>
      </c>
      <c r="MR46" s="141">
        <v>18.114635310000001</v>
      </c>
      <c r="MS46" s="141">
        <v>104.90917949999999</v>
      </c>
      <c r="MT46" s="141">
        <v>43.313662530000002</v>
      </c>
      <c r="MU46" s="141">
        <v>38.235737780000001</v>
      </c>
      <c r="MV46" s="141">
        <v>10.560721920000001</v>
      </c>
      <c r="MW46" s="141">
        <v>28.744246589999999</v>
      </c>
      <c r="MX46" s="141">
        <v>18.517659210000001</v>
      </c>
      <c r="MY46" s="141">
        <v>0.17210676699999999</v>
      </c>
      <c r="MZ46" s="141">
        <v>0.46247169999999999</v>
      </c>
      <c r="NA46" s="141">
        <v>0.58863859600000001</v>
      </c>
      <c r="NB46" s="141">
        <v>0.62770645400000002</v>
      </c>
      <c r="NC46" s="141">
        <v>0.73046888899999995</v>
      </c>
      <c r="ND46" s="141">
        <v>0.74663802499999998</v>
      </c>
      <c r="NE46" s="141">
        <v>0.40231543600000003</v>
      </c>
      <c r="NF46" s="141">
        <v>1.9025687979999999</v>
      </c>
      <c r="NG46" s="141">
        <v>3.2491257299999998</v>
      </c>
      <c r="NH46" s="141">
        <v>5.7754824129999998</v>
      </c>
      <c r="NI46" s="141">
        <v>24.969280529999999</v>
      </c>
      <c r="NJ46" s="141">
        <v>3.692318432</v>
      </c>
      <c r="NK46" s="141">
        <v>20.42012639</v>
      </c>
      <c r="NL46" s="141">
        <v>27.978362700000002</v>
      </c>
      <c r="NM46" s="141">
        <v>16.006744550000001</v>
      </c>
      <c r="NN46" s="141">
        <v>9.4194116640000001</v>
      </c>
      <c r="NO46" s="141">
        <v>35.375515759999999</v>
      </c>
      <c r="NP46" s="141">
        <v>4.2485209709999996</v>
      </c>
      <c r="NQ46" s="141">
        <v>32.100650760000001</v>
      </c>
      <c r="NR46" s="141">
        <v>0.54962561600000004</v>
      </c>
      <c r="NS46" s="141">
        <v>0.51315599999999995</v>
      </c>
      <c r="NT46" s="141">
        <v>0.51315599999999995</v>
      </c>
      <c r="NU46" s="141">
        <v>0.121845994</v>
      </c>
      <c r="NV46" s="141">
        <v>0.56288958</v>
      </c>
      <c r="NW46" s="141">
        <v>0.480626045</v>
      </c>
      <c r="NX46" s="141">
        <v>0.39407373600000001</v>
      </c>
      <c r="NY46" s="141">
        <v>0.44283107399999999</v>
      </c>
      <c r="NZ46" s="141">
        <v>4.9045540330000001</v>
      </c>
      <c r="OA46" s="141">
        <v>1.604649923</v>
      </c>
      <c r="OB46" s="141">
        <v>2.8688249880000001</v>
      </c>
      <c r="OC46" s="141">
        <v>0.14389608100000001</v>
      </c>
      <c r="OD46" s="141">
        <v>8.0726559489999996</v>
      </c>
      <c r="OE46" s="141">
        <v>0.82277345300000004</v>
      </c>
      <c r="OF46" s="141">
        <v>7.763853396</v>
      </c>
      <c r="OG46" s="141">
        <v>2.0586999779999999</v>
      </c>
      <c r="OH46" s="141">
        <v>0.385832709</v>
      </c>
      <c r="OI46" s="141">
        <v>1.023630225</v>
      </c>
      <c r="OJ46" s="141">
        <v>0.644361509</v>
      </c>
      <c r="OK46" s="141">
        <v>0.58258547299999996</v>
      </c>
      <c r="OL46" s="141">
        <v>0.23268635100000001</v>
      </c>
      <c r="OM46" s="141">
        <v>0.16770253800000001</v>
      </c>
      <c r="ON46" s="141">
        <v>3.3721221080000001</v>
      </c>
      <c r="OO46" s="141">
        <v>1.758485206</v>
      </c>
      <c r="OP46" s="141">
        <v>1.8489012330000001</v>
      </c>
      <c r="OQ46" s="141">
        <v>2.9440552449999999</v>
      </c>
      <c r="OR46" s="141">
        <v>1.0211454959999999</v>
      </c>
      <c r="OS46" s="141">
        <v>1.0730226199999999</v>
      </c>
      <c r="OT46" s="141"/>
      <c r="OU46" s="141">
        <v>1.0495461290000001</v>
      </c>
      <c r="OV46" s="141">
        <v>1.2656909110000001</v>
      </c>
      <c r="OW46" s="141">
        <v>0.31850833099999998</v>
      </c>
      <c r="OX46" s="141">
        <v>2.8660384319999999</v>
      </c>
      <c r="OY46" s="141">
        <v>1.3587423860000001</v>
      </c>
      <c r="OZ46" s="141">
        <v>1.2033285810000001</v>
      </c>
      <c r="PA46" s="141">
        <v>2.4470802219999999</v>
      </c>
      <c r="PB46" s="141">
        <v>2.4847930059999999</v>
      </c>
      <c r="PC46" s="141">
        <v>2.4847930059999999</v>
      </c>
      <c r="PD46" s="141">
        <v>2.5990951120000001</v>
      </c>
      <c r="PE46" s="141">
        <v>0.39677131700000001</v>
      </c>
      <c r="PF46" s="141">
        <v>1.9534069009999999</v>
      </c>
      <c r="PG46" s="141">
        <v>0.437057054</v>
      </c>
      <c r="PH46" s="141">
        <v>3.0657840479999998</v>
      </c>
      <c r="PI46" s="141">
        <v>2.5069491949999998</v>
      </c>
      <c r="PJ46" s="141">
        <v>0.31326225600000002</v>
      </c>
      <c r="PK46" s="141">
        <v>1.621178459</v>
      </c>
      <c r="PL46" s="141">
        <v>0.25612022000000001</v>
      </c>
      <c r="PM46" s="141">
        <v>1.4951231570000001</v>
      </c>
      <c r="PN46" s="141">
        <v>3.799628845</v>
      </c>
      <c r="PO46" s="141">
        <v>2.6212841029999998</v>
      </c>
      <c r="PP46" s="141">
        <v>0.39873921699999998</v>
      </c>
      <c r="PQ46" s="141">
        <v>0.785643129</v>
      </c>
      <c r="PR46" s="141">
        <v>2.1736961890000002</v>
      </c>
      <c r="PS46" s="141">
        <v>0.679843431</v>
      </c>
      <c r="PT46" s="141">
        <v>1.1170069760000001</v>
      </c>
      <c r="PU46" s="141">
        <v>0.14448719500000001</v>
      </c>
      <c r="PV46" s="141">
        <v>0.70260089000000003</v>
      </c>
      <c r="PW46" s="141">
        <v>0.268142881</v>
      </c>
      <c r="PX46" s="141">
        <v>0.48779491000000003</v>
      </c>
      <c r="PY46" s="141">
        <v>0.144314633</v>
      </c>
      <c r="PZ46" s="141">
        <v>1.057915902</v>
      </c>
      <c r="QA46" s="141">
        <v>0.89853118899999995</v>
      </c>
      <c r="QB46" s="141">
        <v>0.88981261300000003</v>
      </c>
      <c r="QC46" s="141">
        <v>1.636611236</v>
      </c>
      <c r="QD46" s="141">
        <v>2.8299008749999999</v>
      </c>
      <c r="QE46" s="141">
        <v>0.31384211099999998</v>
      </c>
      <c r="QF46" s="141">
        <v>58.157851110000003</v>
      </c>
      <c r="QG46" s="141">
        <v>22.795978590000001</v>
      </c>
      <c r="QH46" s="141">
        <v>0.51732990599999995</v>
      </c>
      <c r="QI46" s="141">
        <v>2.6022996030000001</v>
      </c>
      <c r="QJ46" s="141">
        <v>5.8574892500000004</v>
      </c>
      <c r="QK46" s="141">
        <v>0.88135920199999995</v>
      </c>
      <c r="QL46" s="141">
        <v>12.653744489999999</v>
      </c>
      <c r="QM46" s="141">
        <v>9.2796616279999995</v>
      </c>
      <c r="QN46" s="141">
        <v>550.41422490000002</v>
      </c>
      <c r="QO46" s="141">
        <v>2183.3232119999998</v>
      </c>
      <c r="QP46" s="141">
        <v>5.3258585739999997</v>
      </c>
      <c r="QQ46" s="141">
        <v>85.347183549999997</v>
      </c>
      <c r="QR46" s="141">
        <v>0.78613906099999997</v>
      </c>
      <c r="QS46" s="141">
        <v>5.232224392</v>
      </c>
      <c r="QT46" s="141">
        <v>13.919517859999999</v>
      </c>
      <c r="QU46" s="141">
        <v>2.3566861000000001E-2</v>
      </c>
      <c r="QV46" s="141">
        <v>1.054233647</v>
      </c>
      <c r="QW46" s="141">
        <v>10.43310956</v>
      </c>
      <c r="QX46" s="141">
        <v>11.50557523</v>
      </c>
      <c r="QY46" s="141">
        <v>336.43078819999999</v>
      </c>
      <c r="QZ46" s="141">
        <v>212.21863830000001</v>
      </c>
      <c r="RA46" s="141">
        <v>2.313606907</v>
      </c>
      <c r="RB46" s="141">
        <v>0.75511292100000005</v>
      </c>
      <c r="RC46" s="141"/>
      <c r="RD46" s="141">
        <v>0.50534318099999997</v>
      </c>
      <c r="RE46" s="141">
        <v>9.2605264989999991</v>
      </c>
      <c r="RF46" s="141">
        <v>0.50309077700000004</v>
      </c>
      <c r="RG46" s="141">
        <v>2.4443341869999999</v>
      </c>
      <c r="RH46" s="141">
        <v>95.7396916</v>
      </c>
      <c r="RI46" s="141">
        <v>7.6100343000000001E-2</v>
      </c>
      <c r="RJ46" s="141">
        <v>4.2871051360000001</v>
      </c>
      <c r="RK46" s="141">
        <v>0.233817461</v>
      </c>
      <c r="RL46" s="141">
        <v>3.0559900510000002</v>
      </c>
      <c r="RM46" s="141">
        <v>2.3738753000000001E-2</v>
      </c>
      <c r="RN46" s="141">
        <v>4.5663311279999999</v>
      </c>
      <c r="RO46" s="141">
        <v>72.174930040000007</v>
      </c>
      <c r="RP46" s="141">
        <v>6.4421595820000004</v>
      </c>
      <c r="RQ46" s="141">
        <v>1.193705164</v>
      </c>
      <c r="RR46" s="141">
        <v>0.28354675600000001</v>
      </c>
      <c r="RS46" s="141">
        <v>4.7114149950000002</v>
      </c>
      <c r="RT46" s="141">
        <v>0.46107219599999999</v>
      </c>
      <c r="RU46" s="141">
        <v>11.47887012</v>
      </c>
      <c r="RV46" s="141">
        <v>0.23812539499999999</v>
      </c>
      <c r="RW46" s="141">
        <v>1.6998233760000001</v>
      </c>
      <c r="RX46" s="141">
        <v>1.994001814</v>
      </c>
      <c r="RY46" s="141">
        <v>1.6333965399999999</v>
      </c>
      <c r="RZ46" s="141">
        <v>0.247641574</v>
      </c>
      <c r="SA46" s="141">
        <v>12.774118509999999</v>
      </c>
      <c r="SB46" s="141">
        <v>3.0793861900000001</v>
      </c>
      <c r="SC46" s="141">
        <v>0.160919694</v>
      </c>
      <c r="SD46" s="141">
        <v>2.2228933070000001</v>
      </c>
      <c r="SE46" s="141">
        <v>0.94944236800000004</v>
      </c>
      <c r="SF46" s="141">
        <v>0.73266651100000002</v>
      </c>
      <c r="SG46" s="141">
        <v>40.24162759</v>
      </c>
      <c r="SH46" s="141">
        <v>14.061922020000001</v>
      </c>
      <c r="SI46" s="141">
        <v>0.44597373400000001</v>
      </c>
      <c r="SJ46" s="141">
        <v>6.6581442000000005E-2</v>
      </c>
      <c r="SK46" s="141">
        <v>7.8202144760000003</v>
      </c>
      <c r="SL46" s="141">
        <v>5.5853549429999996</v>
      </c>
      <c r="SM46" s="141">
        <v>1.312391756</v>
      </c>
      <c r="SN46" s="141">
        <v>17.577298129999999</v>
      </c>
      <c r="SO46" s="141">
        <v>67.115714240000003</v>
      </c>
      <c r="SP46" s="141">
        <v>15.508330000000001</v>
      </c>
      <c r="SQ46" s="141">
        <v>0.15819829099999999</v>
      </c>
      <c r="SR46" s="141">
        <v>1.552799195</v>
      </c>
      <c r="SS46" s="141">
        <v>1.4490407300000001</v>
      </c>
      <c r="ST46" s="141">
        <v>2.9820590000000001E-2</v>
      </c>
      <c r="SU46" s="141">
        <v>0.61430991499999998</v>
      </c>
      <c r="SV46" s="141">
        <v>1.0523433250000001</v>
      </c>
      <c r="SW46" s="141">
        <v>0.278004733</v>
      </c>
      <c r="SX46" s="141">
        <v>2.6461711999999998E-2</v>
      </c>
      <c r="SY46" s="141">
        <v>0.50885619299999996</v>
      </c>
      <c r="SZ46" s="141">
        <v>0.343444941</v>
      </c>
      <c r="TA46" s="141">
        <v>6.0332231E-2</v>
      </c>
      <c r="TB46" s="141">
        <v>0.47317204800000001</v>
      </c>
      <c r="TC46" s="141">
        <v>0.43239371999999998</v>
      </c>
      <c r="TD46" s="141">
        <v>0.112564605</v>
      </c>
      <c r="TE46" s="141">
        <v>9.9924001999999998E-2</v>
      </c>
      <c r="TF46" s="141">
        <v>0.13062243100000001</v>
      </c>
      <c r="TG46" s="141">
        <v>7.8034729999999997E-2</v>
      </c>
      <c r="TH46" s="141">
        <v>0.15658405</v>
      </c>
      <c r="TI46" s="141">
        <v>1.305418878</v>
      </c>
      <c r="TJ46" s="141">
        <v>2.9578193869999998</v>
      </c>
      <c r="TK46" s="141">
        <v>1.5764690720000001</v>
      </c>
      <c r="TL46" s="141">
        <v>0.53976057499999996</v>
      </c>
      <c r="TM46" s="141">
        <v>5.0825026000000002E-2</v>
      </c>
      <c r="TN46" s="141">
        <v>0.83707983900000005</v>
      </c>
      <c r="TO46" s="141">
        <v>0.61874850100000001</v>
      </c>
      <c r="TP46" s="141">
        <v>0.18569928099999999</v>
      </c>
      <c r="TQ46" s="141">
        <v>6.9613744000000005E-2</v>
      </c>
      <c r="TR46" s="141">
        <v>6.170037271</v>
      </c>
      <c r="TS46" s="141">
        <v>11.259748780000001</v>
      </c>
      <c r="TT46" s="141">
        <v>11.603006239999999</v>
      </c>
      <c r="TU46" s="141">
        <v>3.906153641</v>
      </c>
      <c r="TV46" s="141">
        <v>0.16825675700000001</v>
      </c>
      <c r="TW46" s="141">
        <v>0.63991258100000004</v>
      </c>
      <c r="TX46" s="141">
        <v>7.3511933000000002E-2</v>
      </c>
      <c r="TY46" s="141">
        <v>1.3685986000000001E-2</v>
      </c>
      <c r="TZ46" s="141">
        <v>0.81016844700000001</v>
      </c>
      <c r="UA46" s="141">
        <v>2.9293120789999998</v>
      </c>
      <c r="UB46" s="141">
        <v>1.9549624720000001</v>
      </c>
      <c r="UC46" s="141">
        <v>1.020814342</v>
      </c>
      <c r="UD46" s="141">
        <v>0.23960147600000001</v>
      </c>
      <c r="UE46" s="141">
        <v>3.6799659519999999</v>
      </c>
      <c r="UF46" s="141">
        <v>57.835933369999999</v>
      </c>
      <c r="UG46" s="141">
        <v>68.635971159999997</v>
      </c>
      <c r="UH46" s="141">
        <v>45.151711200000001</v>
      </c>
      <c r="UI46" s="141">
        <v>7.3955809190000004</v>
      </c>
      <c r="UJ46" s="141">
        <v>5.1878916249999998</v>
      </c>
      <c r="UK46" s="141">
        <v>0.31995947600000002</v>
      </c>
      <c r="UL46" s="141">
        <v>1.265378729</v>
      </c>
      <c r="UM46" s="141">
        <v>0.65854930899999997</v>
      </c>
      <c r="UN46" s="141">
        <v>0.31424615500000003</v>
      </c>
      <c r="UO46" s="141">
        <v>4.4611038999999998E-2</v>
      </c>
      <c r="UP46" s="141">
        <v>2.3963206719999999</v>
      </c>
      <c r="UQ46" s="141">
        <v>2.991669785</v>
      </c>
      <c r="UR46" s="141">
        <v>1.4838774809999999</v>
      </c>
      <c r="US46" s="141">
        <v>0.62550571799999999</v>
      </c>
      <c r="UT46" s="141">
        <v>0.16131875300000001</v>
      </c>
      <c r="UU46" s="141">
        <v>15.51326038</v>
      </c>
      <c r="UV46" s="141">
        <v>28.312175580000002</v>
      </c>
      <c r="UW46" s="141">
        <v>30.00439561</v>
      </c>
      <c r="UX46" s="141">
        <v>24.41389689</v>
      </c>
      <c r="UY46" s="141">
        <v>1.8041124310000001</v>
      </c>
      <c r="UZ46" s="141">
        <v>7.544252642</v>
      </c>
      <c r="VA46" s="141">
        <v>4.9716088450000004</v>
      </c>
      <c r="VB46" s="141">
        <v>2.235302817</v>
      </c>
      <c r="VC46" s="141">
        <v>3.6282705270000002</v>
      </c>
      <c r="VD46" s="141">
        <v>0.88303837900000004</v>
      </c>
      <c r="VE46" s="141">
        <v>0.191764936</v>
      </c>
      <c r="VF46" s="141">
        <v>0.381844923</v>
      </c>
      <c r="VG46" s="141">
        <v>0.31571662</v>
      </c>
      <c r="VH46" s="141">
        <v>9.0746785999999996E-2</v>
      </c>
      <c r="VI46" s="141">
        <v>0.402494356</v>
      </c>
      <c r="VJ46" s="141">
        <v>0.39836902899999999</v>
      </c>
      <c r="VK46" s="141">
        <v>1.122813217</v>
      </c>
      <c r="VL46" s="141">
        <v>3.4100015340000001</v>
      </c>
      <c r="VM46" s="141">
        <v>1.863092628</v>
      </c>
      <c r="VN46" s="141">
        <v>0.65847704299999998</v>
      </c>
      <c r="VO46" s="141">
        <v>1.062562918</v>
      </c>
      <c r="VP46" s="141">
        <v>1.5053483780000001</v>
      </c>
      <c r="VQ46" s="141">
        <v>2.0038877049999999</v>
      </c>
      <c r="VR46" s="141">
        <v>5.8013601680000004</v>
      </c>
      <c r="VS46" s="141">
        <v>0.29564871700000001</v>
      </c>
      <c r="VT46" s="141">
        <v>9.2404117289999999</v>
      </c>
      <c r="VU46" s="141">
        <v>4.7908862430000001</v>
      </c>
      <c r="VV46" s="141">
        <v>5.747582478</v>
      </c>
      <c r="VW46" s="141">
        <v>3.6215914950000001</v>
      </c>
      <c r="VX46" s="141">
        <v>1.833725695</v>
      </c>
      <c r="VY46" s="141">
        <v>0.45749908299999997</v>
      </c>
      <c r="VZ46" s="141">
        <v>0.28689401399999997</v>
      </c>
      <c r="WA46" s="141">
        <v>8.7837576000000001E-2</v>
      </c>
      <c r="WB46" s="141">
        <v>5.5494869999999996E-3</v>
      </c>
      <c r="WC46" s="141">
        <v>3.6321639999999998E-3</v>
      </c>
      <c r="WD46" s="141">
        <v>2.6295777999999999E-2</v>
      </c>
      <c r="WE46" s="141">
        <v>2.2630775999999998E-2</v>
      </c>
      <c r="WF46" s="141">
        <v>7.8377780000000001E-3</v>
      </c>
      <c r="WG46" s="141">
        <v>1.5947688820000001</v>
      </c>
      <c r="WH46" s="141">
        <v>1.5079840710000001</v>
      </c>
      <c r="WI46" s="141">
        <v>0.631919703</v>
      </c>
      <c r="WJ46" s="141">
        <v>1.7161398160000001</v>
      </c>
      <c r="WK46" s="141">
        <v>3.3919603440000001</v>
      </c>
      <c r="WL46" s="141">
        <v>0.63294059999999996</v>
      </c>
      <c r="WM46" s="141">
        <v>3.2249337950000001</v>
      </c>
      <c r="WN46" s="141">
        <v>1.518210058</v>
      </c>
      <c r="WO46" s="141">
        <v>0.57612598199999998</v>
      </c>
      <c r="WP46" s="141">
        <v>0.55097741200000006</v>
      </c>
      <c r="WQ46" s="141">
        <v>0.17932442900000001</v>
      </c>
      <c r="WR46" s="141">
        <v>5.7240463999999998E-2</v>
      </c>
      <c r="WS46" s="141">
        <v>0.13753863499999999</v>
      </c>
      <c r="WT46" s="141">
        <v>0.467313266</v>
      </c>
      <c r="WU46" s="141">
        <v>0.24384097699999999</v>
      </c>
      <c r="WV46" s="141">
        <v>0.101095192</v>
      </c>
      <c r="WW46" s="141">
        <v>0.192572998</v>
      </c>
      <c r="WX46" s="141">
        <v>0.12176785599999999</v>
      </c>
      <c r="WY46" s="141">
        <v>0.242222881</v>
      </c>
      <c r="WZ46" s="141">
        <v>0.58063701199999995</v>
      </c>
      <c r="XA46" s="141">
        <v>7.6337532999999999E-2</v>
      </c>
      <c r="XB46" s="141">
        <v>0.49636422400000002</v>
      </c>
      <c r="XC46" s="141">
        <v>0.24271926599999999</v>
      </c>
      <c r="XD46" s="141">
        <v>8.0082314000000002E-2</v>
      </c>
      <c r="XE46" s="141"/>
      <c r="XF46" s="141">
        <v>4.3155563000000001E-2</v>
      </c>
      <c r="XG46" s="141">
        <v>0.46452648000000002</v>
      </c>
      <c r="XH46" s="141">
        <v>3.3010161820000001</v>
      </c>
      <c r="XI46" s="141">
        <v>0.75220575899999997</v>
      </c>
      <c r="XJ46" s="141">
        <v>0.21441408000000001</v>
      </c>
      <c r="XK46" s="141">
        <v>9.8505218000000005E-2</v>
      </c>
      <c r="XL46" s="141">
        <v>2.3868230860000001</v>
      </c>
      <c r="XM46" s="141">
        <v>0.32543768499999998</v>
      </c>
      <c r="XN46" s="141">
        <v>3.8172725999999997E-2</v>
      </c>
      <c r="XO46" s="141">
        <v>1.4637176540000001</v>
      </c>
      <c r="XP46" s="141">
        <v>0.78635519300000001</v>
      </c>
      <c r="XQ46" s="141">
        <v>1.0198715490000001</v>
      </c>
      <c r="XR46" s="141">
        <v>9.3640893000000003E-2</v>
      </c>
      <c r="XS46" s="141">
        <v>0.78617217500000003</v>
      </c>
      <c r="XT46" s="141">
        <v>0.24858862300000001</v>
      </c>
      <c r="XU46" s="141">
        <v>0.46130183400000002</v>
      </c>
      <c r="XV46" s="141">
        <v>1.0598746029999999</v>
      </c>
      <c r="XW46" s="141">
        <v>2.1887940000000002E-2</v>
      </c>
      <c r="XX46" s="141">
        <v>4.3525179999999997E-3</v>
      </c>
      <c r="XY46" s="141">
        <v>0.28000343700000002</v>
      </c>
      <c r="XZ46" s="141">
        <v>9.4323419999999998E-3</v>
      </c>
      <c r="YA46" s="141">
        <v>0.118435624</v>
      </c>
      <c r="YB46" s="141">
        <v>2.7986008E-2</v>
      </c>
      <c r="YC46" s="141">
        <v>1.735484531</v>
      </c>
      <c r="YD46" s="141">
        <v>1.3297142399999999</v>
      </c>
      <c r="YE46" s="141">
        <v>0.54594805599999996</v>
      </c>
      <c r="YF46" s="141">
        <v>0.42552801600000001</v>
      </c>
      <c r="YG46" s="141">
        <v>1.086637579</v>
      </c>
      <c r="YH46" s="141"/>
      <c r="YI46" s="141">
        <v>0.439414058</v>
      </c>
      <c r="YJ46" s="141">
        <v>42.845924770000003</v>
      </c>
      <c r="YK46" s="141">
        <v>109.4965579</v>
      </c>
      <c r="YL46" s="141">
        <v>4.9852070660000001</v>
      </c>
      <c r="YM46" s="141"/>
      <c r="YN46" s="141">
        <v>1.8124601000000001E-2</v>
      </c>
      <c r="YO46" s="141">
        <v>0.84385780499999996</v>
      </c>
      <c r="YP46" s="141">
        <v>2.5206507629999999</v>
      </c>
      <c r="YQ46" s="141">
        <v>0.31217675099999997</v>
      </c>
      <c r="YR46" s="141">
        <v>0.26216632600000001</v>
      </c>
      <c r="YS46" s="141">
        <v>2.1603612000000001E-2</v>
      </c>
      <c r="YT46" s="141">
        <v>8.2542190560000002</v>
      </c>
      <c r="YU46" s="141">
        <v>65.579809960000006</v>
      </c>
      <c r="YV46" s="141">
        <v>25.677669600000002</v>
      </c>
      <c r="YW46" s="141">
        <v>0.13124381700000001</v>
      </c>
      <c r="YX46" s="141">
        <v>65.579809960000006</v>
      </c>
      <c r="YY46" s="141">
        <v>8.2542190560000002</v>
      </c>
      <c r="YZ46" s="141">
        <v>9.9911607169999996</v>
      </c>
      <c r="ZA46" s="141">
        <v>0.116490423</v>
      </c>
      <c r="ZB46" s="141">
        <v>4.3999221999999998E-2</v>
      </c>
      <c r="ZC46" s="141">
        <v>0.24078602599999999</v>
      </c>
      <c r="ZD46" s="141">
        <v>0.14854303999999999</v>
      </c>
      <c r="ZE46" s="141">
        <v>0.65337016199999998</v>
      </c>
      <c r="ZF46" s="141">
        <v>0.55778333599999996</v>
      </c>
      <c r="ZG46" s="141">
        <v>0.13124381700000001</v>
      </c>
      <c r="ZH46" s="141">
        <v>0.11933566900000001</v>
      </c>
      <c r="ZI46" s="141">
        <v>0.20492883000000001</v>
      </c>
      <c r="ZJ46" s="141">
        <v>6.1755075E-2</v>
      </c>
      <c r="ZK46" s="141">
        <v>13.362701810000001</v>
      </c>
      <c r="ZL46" s="141">
        <v>1.4587969009999999</v>
      </c>
      <c r="ZM46" s="141">
        <v>12.412553190000001</v>
      </c>
      <c r="ZN46" s="141">
        <v>19.479752399999999</v>
      </c>
      <c r="ZO46" s="141">
        <v>8.4554359950000002</v>
      </c>
      <c r="ZP46" s="141">
        <v>6.48014285</v>
      </c>
      <c r="ZQ46" s="141">
        <v>31.727261769999998</v>
      </c>
      <c r="ZR46" s="141">
        <v>2.3215592909999998</v>
      </c>
      <c r="ZS46" s="141">
        <v>30.981157379999999</v>
      </c>
      <c r="ZT46" s="141">
        <v>0.3486573</v>
      </c>
      <c r="ZU46" s="141">
        <v>0.218578146</v>
      </c>
      <c r="ZV46" s="141">
        <v>0.106509272</v>
      </c>
      <c r="ZW46" s="141">
        <v>5.5471347999999997E-2</v>
      </c>
      <c r="ZX46" s="141">
        <v>0.169994019</v>
      </c>
      <c r="ZY46" s="141">
        <v>0.357800497</v>
      </c>
      <c r="ZZ46" s="141">
        <v>6.2515971000000004E-2</v>
      </c>
      <c r="AAA46" s="141">
        <v>0.170051542</v>
      </c>
      <c r="AAB46" s="141">
        <v>3.5912964430000001</v>
      </c>
      <c r="AAC46" s="141">
        <v>0.74699129399999997</v>
      </c>
      <c r="AAD46" s="141">
        <v>2.556636256</v>
      </c>
      <c r="AAE46" s="141">
        <v>0.165172605</v>
      </c>
      <c r="AAF46" s="141">
        <v>5.237840469</v>
      </c>
      <c r="AAG46" s="141">
        <v>0.78855565699999997</v>
      </c>
      <c r="AAH46" s="141">
        <v>5.2765107840000001</v>
      </c>
      <c r="AAI46" s="141">
        <v>1.767762713</v>
      </c>
      <c r="AAJ46" s="141">
        <v>0.20492883000000001</v>
      </c>
      <c r="AAK46" s="141">
        <v>0.215769977</v>
      </c>
      <c r="AAL46" s="141">
        <v>0.142518692</v>
      </c>
      <c r="AAM46" s="141">
        <v>0.16592752499999999</v>
      </c>
      <c r="AAN46" s="141">
        <v>2.9737283E-2</v>
      </c>
      <c r="AAO46" s="141">
        <v>1.0238888E-2</v>
      </c>
      <c r="AAP46" s="141">
        <v>0.94824963600000001</v>
      </c>
      <c r="AAQ46" s="141">
        <v>0.61714431300000006</v>
      </c>
      <c r="AAR46" s="141">
        <v>0.68787960500000001</v>
      </c>
      <c r="AAS46" s="141">
        <v>1.364257128</v>
      </c>
      <c r="AAT46" s="141">
        <v>0.383614383</v>
      </c>
      <c r="AAU46" s="141">
        <v>0.317719792</v>
      </c>
      <c r="AAV46" s="141">
        <v>1.1034568999999999E-2</v>
      </c>
      <c r="AAW46" s="141">
        <v>0.69096400599999996</v>
      </c>
      <c r="AAX46" s="141">
        <v>0.64135558400000003</v>
      </c>
      <c r="AAY46" s="141">
        <v>4.4298289999999997E-3</v>
      </c>
      <c r="AAZ46" s="141">
        <v>0.773999149</v>
      </c>
      <c r="ABA46" s="141">
        <v>0.61058514100000005</v>
      </c>
      <c r="ABB46" s="141">
        <v>0.45655805999999999</v>
      </c>
      <c r="ABC46" s="141">
        <v>1.662538976</v>
      </c>
      <c r="ABD46" s="141">
        <v>1.244942795</v>
      </c>
      <c r="ABE46" s="141">
        <v>9.6552040000000006E-3</v>
      </c>
      <c r="ABF46" s="141">
        <v>1.2348826690000001</v>
      </c>
      <c r="ABG46" s="141">
        <v>0.21479050599999999</v>
      </c>
      <c r="ABH46" s="141">
        <v>0.82364670399999995</v>
      </c>
      <c r="ABI46" s="141">
        <v>0.423599746</v>
      </c>
      <c r="ABJ46" s="141">
        <v>0.85357673099999998</v>
      </c>
      <c r="ABK46" s="141">
        <v>0.55007104200000001</v>
      </c>
      <c r="ABL46" s="141">
        <v>3.7139664000000003E-2</v>
      </c>
      <c r="ABM46" s="141">
        <v>0.54534267700000005</v>
      </c>
      <c r="ABN46" s="141">
        <v>0.21333016199999999</v>
      </c>
      <c r="ABO46" s="141">
        <v>0.35682014699999998</v>
      </c>
      <c r="ABP46" s="141">
        <v>2.3770203840000002</v>
      </c>
      <c r="ABQ46" s="141">
        <v>1.6129337960000001</v>
      </c>
      <c r="ABR46" s="141">
        <v>0.22605938</v>
      </c>
      <c r="ABS46" s="141">
        <v>0.25853358100000001</v>
      </c>
      <c r="ABT46" s="141">
        <v>1.4806198189999999</v>
      </c>
      <c r="ABU46" s="141">
        <v>0.34397754899999999</v>
      </c>
      <c r="ABV46" s="141">
        <v>0.99814633600000002</v>
      </c>
      <c r="ABW46" s="141">
        <v>0.18381391399999999</v>
      </c>
      <c r="ABX46" s="141">
        <v>0.44518522199999999</v>
      </c>
      <c r="ABY46" s="141">
        <v>0.22065268599999999</v>
      </c>
      <c r="ABZ46" s="141">
        <v>0.231047741</v>
      </c>
      <c r="ACA46" s="141">
        <v>3.6551360999999997E-2</v>
      </c>
      <c r="ACB46" s="141">
        <v>0.32939183</v>
      </c>
      <c r="ACC46" s="141">
        <v>0.40590263599999998</v>
      </c>
      <c r="ACD46" s="141">
        <v>0.44385557799999997</v>
      </c>
      <c r="ACE46" s="141">
        <v>0.451595266</v>
      </c>
      <c r="ACF46" s="141">
        <v>1.098103874</v>
      </c>
      <c r="ACG46" s="141">
        <v>2.2130421130000002</v>
      </c>
      <c r="ACH46" s="141">
        <v>23.443398139999999</v>
      </c>
      <c r="ACI46" s="141">
        <v>4.7655810670000003</v>
      </c>
      <c r="ACJ46" s="141">
        <v>0.38825435000000003</v>
      </c>
      <c r="ACK46" s="141">
        <v>0.361166669</v>
      </c>
      <c r="ACL46" s="141">
        <v>0.45075602199999998</v>
      </c>
      <c r="ACM46" s="141">
        <v>1.149221577</v>
      </c>
      <c r="ACN46" s="141">
        <v>1.170069064</v>
      </c>
      <c r="ACO46" s="141">
        <v>0.98104014299999998</v>
      </c>
      <c r="ACP46" s="141">
        <v>115.0967163</v>
      </c>
      <c r="ACQ46" s="141">
        <v>415.7094884</v>
      </c>
      <c r="ACR46" s="141">
        <v>7.1585912870000001</v>
      </c>
      <c r="ACS46" s="141">
        <v>2.1099817349999999</v>
      </c>
      <c r="ACT46" s="141">
        <v>0.32929673300000001</v>
      </c>
      <c r="ACU46" s="141">
        <v>1.161088165</v>
      </c>
      <c r="ACV46" s="141">
        <v>6.7142326140000002</v>
      </c>
      <c r="ACW46" s="141">
        <v>1.0155984E-2</v>
      </c>
      <c r="ACX46" s="141">
        <v>0.223672236</v>
      </c>
      <c r="ACY46" s="141">
        <v>0.25410482499999998</v>
      </c>
      <c r="ACZ46" s="141">
        <v>0.14099546600000001</v>
      </c>
      <c r="ADA46" s="141">
        <v>13.57267948</v>
      </c>
      <c r="ADB46" s="141">
        <v>8.6393002770000002</v>
      </c>
      <c r="ADC46" s="141">
        <v>2.4663187029999998</v>
      </c>
      <c r="ADD46" s="141">
        <v>0.41453463800000001</v>
      </c>
      <c r="ADE46" s="141">
        <v>0.74910825400000003</v>
      </c>
      <c r="ADF46" s="141">
        <v>3.8328856000000001E-2</v>
      </c>
      <c r="ADG46" s="141">
        <v>0.59684771299999995</v>
      </c>
      <c r="ADH46" s="141">
        <v>9.4878757999999994E-2</v>
      </c>
      <c r="ADI46" s="141">
        <v>0.70454155500000004</v>
      </c>
      <c r="ADJ46" s="141">
        <v>3.0443189419999999</v>
      </c>
      <c r="ADK46" s="141">
        <v>2.0000774999999998E-2</v>
      </c>
      <c r="ADL46" s="141">
        <v>0.81172017799999996</v>
      </c>
      <c r="ADM46" s="141">
        <v>3.9190150999999999E-2</v>
      </c>
      <c r="ADN46" s="141">
        <v>1.2799297810000001</v>
      </c>
      <c r="ADO46" s="141">
        <v>5.222605E-3</v>
      </c>
      <c r="ADP46" s="141">
        <v>0.96645811699999995</v>
      </c>
      <c r="ADQ46" s="141">
        <v>15.94367892</v>
      </c>
      <c r="ADR46" s="141">
        <v>1.3722379600000001</v>
      </c>
      <c r="ADS46" s="141">
        <v>0.33537196600000002</v>
      </c>
      <c r="ADT46" s="141">
        <v>0.12893442499999999</v>
      </c>
      <c r="ADU46" s="141">
        <v>1.269385301</v>
      </c>
      <c r="ADV46" s="141">
        <v>0.128673854</v>
      </c>
      <c r="ADW46" s="141">
        <v>2.5936100469999999</v>
      </c>
      <c r="ADX46" s="141">
        <v>4.2420569999999998E-2</v>
      </c>
      <c r="ADY46" s="141">
        <v>0.60780807800000003</v>
      </c>
      <c r="ADZ46" s="141">
        <v>0.56209350199999997</v>
      </c>
      <c r="AEA46" s="141">
        <v>2.4206557E-2</v>
      </c>
      <c r="AEB46" s="141"/>
      <c r="AEC46" s="141">
        <v>3.4013209259999999</v>
      </c>
      <c r="AED46" s="141">
        <v>0.98550204699999999</v>
      </c>
      <c r="AEE46" s="141">
        <v>2.9984078000000001E-2</v>
      </c>
      <c r="AEF46" s="141">
        <v>0.82554900099999995</v>
      </c>
      <c r="AEG46" s="141">
        <v>0.41612233999999998</v>
      </c>
      <c r="AEH46" s="141">
        <v>0.126409201</v>
      </c>
      <c r="AEI46" s="141">
        <v>9.1964120969999996</v>
      </c>
      <c r="AEJ46" s="141">
        <v>4.2930633460000003</v>
      </c>
      <c r="AEK46" s="141">
        <v>0.25966293800000001</v>
      </c>
      <c r="AEL46" s="141">
        <v>2.3052089999999999E-3</v>
      </c>
      <c r="AEM46" s="141">
        <v>2.1969637780000002</v>
      </c>
      <c r="AEN46" s="141">
        <v>1.3021099060000001</v>
      </c>
      <c r="AEO46" s="141">
        <v>3.0735459999999999E-2</v>
      </c>
      <c r="AEP46" s="141">
        <v>2.957474328</v>
      </c>
      <c r="AEQ46" s="141">
        <v>12.48725198</v>
      </c>
      <c r="AER46" s="141">
        <v>4.4217379860000001</v>
      </c>
      <c r="AES46" s="141">
        <v>2.9343556E-2</v>
      </c>
      <c r="AET46" s="141">
        <v>0.42630835700000003</v>
      </c>
      <c r="AEU46" s="141">
        <v>0.42503341</v>
      </c>
      <c r="AEV46" s="141">
        <v>1.8573472000000001E-2</v>
      </c>
      <c r="AEW46" s="141">
        <v>0.107251283</v>
      </c>
      <c r="AEX46" s="141">
        <v>0.56457027100000001</v>
      </c>
      <c r="AEY46" s="141">
        <v>0.122726802</v>
      </c>
      <c r="AEZ46" s="141">
        <v>3.4193040000000002E-3</v>
      </c>
      <c r="AFA46" s="141">
        <v>7.5216040999999997E-2</v>
      </c>
      <c r="AFB46" s="141">
        <v>7.1297083999999997E-2</v>
      </c>
      <c r="AFC46" s="141">
        <v>0.39896562499999999</v>
      </c>
      <c r="AFD46" s="141">
        <v>1.1750164599999999</v>
      </c>
      <c r="AFE46" s="141">
        <v>0.98856108799999998</v>
      </c>
      <c r="AFF46" s="141">
        <v>0.250257167</v>
      </c>
      <c r="AFG46" s="141">
        <v>0.24583358599999999</v>
      </c>
      <c r="AFH46" s="141">
        <v>0.32924431300000001</v>
      </c>
      <c r="AFI46" s="141">
        <v>0.17259564599999999</v>
      </c>
      <c r="AFJ46" s="141">
        <v>1.4488864749999999</v>
      </c>
      <c r="AFK46" s="141">
        <v>5.11350762</v>
      </c>
      <c r="AFL46" s="141">
        <v>7.4689194470000002</v>
      </c>
      <c r="AFM46" s="141">
        <v>3.9536759959999999</v>
      </c>
      <c r="AFN46" s="141">
        <v>0.70005127499999997</v>
      </c>
      <c r="AFO46" s="141">
        <v>0.15566585299999999</v>
      </c>
      <c r="AFP46" s="141">
        <v>2.3297441590000001</v>
      </c>
      <c r="AFQ46" s="141">
        <v>1.627244141</v>
      </c>
      <c r="AFR46" s="141">
        <v>0.62277159699999995</v>
      </c>
      <c r="AFS46" s="141">
        <v>0.951494442</v>
      </c>
      <c r="AFT46" s="141">
        <v>24.6838616</v>
      </c>
      <c r="AFU46" s="141">
        <v>37.419275050000003</v>
      </c>
      <c r="AFV46" s="141">
        <v>32.403163480000003</v>
      </c>
      <c r="AFW46" s="141">
        <v>10.47353805</v>
      </c>
      <c r="AFX46" s="141">
        <v>0.55407262999999995</v>
      </c>
      <c r="AFY46" s="141">
        <v>1.482008481</v>
      </c>
      <c r="AFZ46" s="141">
        <v>0.23501551900000001</v>
      </c>
      <c r="AGA46" s="141">
        <v>4.6104619999999999E-2</v>
      </c>
      <c r="AGB46" s="141">
        <v>2.3332079640000001</v>
      </c>
      <c r="AGC46" s="141">
        <v>7.6588499499999996</v>
      </c>
      <c r="AGD46" s="141">
        <v>7.0248316119999998</v>
      </c>
      <c r="AGE46" s="141">
        <v>3.0859648590000002</v>
      </c>
      <c r="AGF46" s="141">
        <v>0.40127988999999997</v>
      </c>
      <c r="AGG46" s="141">
        <v>15.83907374</v>
      </c>
      <c r="AGH46" s="141">
        <v>183.3751365</v>
      </c>
      <c r="AGI46" s="141">
        <v>204.57267390000001</v>
      </c>
      <c r="AGJ46" s="141">
        <v>126.33366909999999</v>
      </c>
      <c r="AGK46" s="141">
        <v>28.572972759999999</v>
      </c>
      <c r="AGL46" s="141">
        <v>2.0037310669999999</v>
      </c>
      <c r="AGM46" s="141">
        <v>0.67783549899999995</v>
      </c>
      <c r="AGN46" s="141">
        <v>2.1760455689999998</v>
      </c>
      <c r="AGO46" s="141">
        <v>0.79994975400000001</v>
      </c>
      <c r="AGP46" s="141">
        <v>0.43795182199999999</v>
      </c>
      <c r="AGQ46" s="141">
        <v>0.346663581</v>
      </c>
      <c r="AGR46" s="141">
        <v>4.8026900279999998</v>
      </c>
      <c r="AGS46" s="141">
        <v>7.0746866410000004</v>
      </c>
      <c r="AGT46" s="141">
        <v>3.6681962970000002</v>
      </c>
      <c r="AGU46" s="141">
        <v>1.3573298709999999</v>
      </c>
      <c r="AGV46" s="141">
        <v>1.123512192</v>
      </c>
      <c r="AGW46" s="141">
        <v>24.497936039999999</v>
      </c>
      <c r="AGX46" s="141">
        <v>65.578858679999996</v>
      </c>
      <c r="AGY46" s="141">
        <v>69.273228340000003</v>
      </c>
      <c r="AGZ46" s="141">
        <v>52.35638909</v>
      </c>
      <c r="AHA46" s="141">
        <v>7.9937457639999998</v>
      </c>
      <c r="AHB46" s="141">
        <v>23.590769380000001</v>
      </c>
      <c r="AHC46" s="141">
        <v>10.32209611</v>
      </c>
      <c r="AHD46" s="141">
        <v>5.8038423249999997</v>
      </c>
      <c r="AHE46" s="141">
        <v>6.5678940580000003</v>
      </c>
      <c r="AHF46" s="141">
        <v>1.3500523339999999</v>
      </c>
      <c r="AHG46" s="141">
        <v>4.7455359999999999E-3</v>
      </c>
      <c r="AHH46" s="141">
        <v>0.81158613400000001</v>
      </c>
      <c r="AHI46" s="141">
        <v>0.314804631</v>
      </c>
      <c r="AHJ46" s="141">
        <v>7.5957445999999998E-2</v>
      </c>
      <c r="AHK46" s="141">
        <v>0.64224607099999997</v>
      </c>
      <c r="AHL46" s="141">
        <v>0.24318641999999999</v>
      </c>
      <c r="AHM46" s="141">
        <v>1.377261939</v>
      </c>
      <c r="AHN46" s="141">
        <v>4.2043699639999996</v>
      </c>
      <c r="AHO46" s="141">
        <v>4.1427816230000003</v>
      </c>
      <c r="AHP46" s="141">
        <v>1.5522053680000001</v>
      </c>
      <c r="AHQ46" s="141">
        <v>3.2138486909999999</v>
      </c>
      <c r="AHR46" s="141">
        <v>4.9623757389999996</v>
      </c>
      <c r="AHS46" s="141">
        <v>3.9249248E-2</v>
      </c>
      <c r="AHT46" s="141">
        <v>19.158907020000001</v>
      </c>
      <c r="AHU46" s="141">
        <v>0.28791888100000002</v>
      </c>
      <c r="AHV46" s="141">
        <v>14.342386189999999</v>
      </c>
      <c r="AHW46" s="141">
        <v>12.36683478</v>
      </c>
      <c r="AHX46" s="141">
        <v>4.4118964629999997</v>
      </c>
      <c r="AHY46" s="141">
        <v>9.9636512970000002</v>
      </c>
      <c r="AHZ46" s="141">
        <v>2.6901640809999998</v>
      </c>
      <c r="AIA46" s="141">
        <v>0.38306225799999999</v>
      </c>
      <c r="AIB46" s="141">
        <v>0.109047533</v>
      </c>
      <c r="AIC46" s="141">
        <v>5.0176585000000003E-2</v>
      </c>
      <c r="AID46" s="141">
        <v>6.0493459999999997E-3</v>
      </c>
      <c r="AIE46" s="141">
        <v>5.607402E-3</v>
      </c>
      <c r="AIF46" s="141">
        <v>3.0083984000000001E-2</v>
      </c>
      <c r="AIG46" s="141">
        <v>3.5515605999999998E-2</v>
      </c>
      <c r="AIH46" s="141">
        <v>2.7294875E-2</v>
      </c>
      <c r="AII46" s="141">
        <v>1.8878676640000001</v>
      </c>
      <c r="AIJ46" s="141">
        <v>3.473263582</v>
      </c>
      <c r="AIK46" s="141">
        <v>0.68028012299999996</v>
      </c>
      <c r="AIL46" s="141">
        <v>2.2188853220000002</v>
      </c>
      <c r="AIM46" s="141">
        <v>4.0456350370000003</v>
      </c>
      <c r="AIN46" s="141">
        <v>0.79123522999999996</v>
      </c>
      <c r="AIO46" s="141">
        <v>4.968920035</v>
      </c>
      <c r="AIP46" s="141">
        <v>2.2429442740000001</v>
      </c>
      <c r="AIQ46" s="141">
        <v>0.28443179899999999</v>
      </c>
      <c r="AIR46" s="141">
        <v>0.414816185</v>
      </c>
      <c r="AIS46" s="141">
        <v>5.8280679000000002E-2</v>
      </c>
      <c r="AIT46" s="141">
        <v>7.1431950999999994E-2</v>
      </c>
      <c r="AIU46" s="141">
        <v>0.13388196699999999</v>
      </c>
      <c r="AIV46" s="141">
        <v>0.26737561999999998</v>
      </c>
      <c r="AIW46" s="141">
        <v>0.31435354599999998</v>
      </c>
      <c r="AIX46" s="141">
        <v>6.9377392999999996E-2</v>
      </c>
      <c r="AIY46" s="141">
        <v>0.22907213700000001</v>
      </c>
      <c r="AIZ46" s="141">
        <v>9.5187752E-2</v>
      </c>
      <c r="AJA46" s="141">
        <v>0.196072197</v>
      </c>
      <c r="AJB46" s="141">
        <v>0.55536686899999999</v>
      </c>
      <c r="AJC46" s="141">
        <v>0.122116618</v>
      </c>
      <c r="AJD46" s="141">
        <v>0.26704645199999999</v>
      </c>
      <c r="AJE46" s="158">
        <v>0.118135794</v>
      </c>
    </row>
    <row r="47" spans="1:941" x14ac:dyDescent="0.25">
      <c r="A47" s="162" t="s">
        <v>1576</v>
      </c>
      <c r="B47" s="165">
        <v>7</v>
      </c>
      <c r="C47" s="156">
        <v>4.8147879999999997E-2</v>
      </c>
      <c r="D47" s="141">
        <v>1.8168606E-2</v>
      </c>
      <c r="E47" s="141">
        <v>0.141743533</v>
      </c>
      <c r="F47" s="141">
        <v>0.72480209200000001</v>
      </c>
      <c r="G47" s="141">
        <v>0.26458358999999998</v>
      </c>
      <c r="H47" s="141">
        <v>0.13406575600000001</v>
      </c>
      <c r="I47" s="141">
        <v>9.3634923969999999</v>
      </c>
      <c r="J47" s="141">
        <v>0.21928252200000001</v>
      </c>
      <c r="K47" s="141">
        <v>0.167564617</v>
      </c>
      <c r="L47" s="141">
        <v>4.7800113169999996</v>
      </c>
      <c r="M47" s="141">
        <v>3.1108742970000001</v>
      </c>
      <c r="N47" s="141">
        <v>2.5696039769999999</v>
      </c>
      <c r="O47" s="141">
        <v>0.96567454699999999</v>
      </c>
      <c r="P47" s="141">
        <v>0.74999843499999996</v>
      </c>
      <c r="Q47" s="141">
        <v>0.48304854400000002</v>
      </c>
      <c r="R47" s="141">
        <v>0.76646028099999997</v>
      </c>
      <c r="S47" s="141">
        <v>0.59638275399999996</v>
      </c>
      <c r="T47" s="141">
        <v>0.10017538300000001</v>
      </c>
      <c r="U47" s="141">
        <v>1.291872114</v>
      </c>
      <c r="V47" s="141">
        <v>0.127725698</v>
      </c>
      <c r="W47" s="141">
        <v>0.19870505699999999</v>
      </c>
      <c r="X47" s="141">
        <v>8.9184520000000003E-3</v>
      </c>
      <c r="Y47" s="141">
        <v>6.0157678069999996</v>
      </c>
      <c r="Z47" s="141">
        <v>4.6430072459999998</v>
      </c>
      <c r="AA47" s="141">
        <v>1.6269357849999999</v>
      </c>
      <c r="AB47" s="141">
        <v>0.88329564699999996</v>
      </c>
      <c r="AC47" s="141">
        <v>1.2937573090000001</v>
      </c>
      <c r="AD47" s="141">
        <v>2.7552729000000001E-2</v>
      </c>
      <c r="AE47" s="141">
        <v>1.4997676680000001</v>
      </c>
      <c r="AF47" s="141">
        <v>124.11536220000001</v>
      </c>
      <c r="AG47" s="141">
        <v>226.3574888</v>
      </c>
      <c r="AH47" s="141">
        <v>10.67679472</v>
      </c>
      <c r="AI47" s="141">
        <v>0.32104218000000001</v>
      </c>
      <c r="AJ47" s="141">
        <v>0.11414460799999999</v>
      </c>
      <c r="AK47" s="141">
        <v>1.7761821019999999</v>
      </c>
      <c r="AL47" s="141">
        <v>4.7516575569999997</v>
      </c>
      <c r="AM47" s="141">
        <v>0.63264899500000005</v>
      </c>
      <c r="AN47" s="141">
        <v>0.55630667499999997</v>
      </c>
      <c r="AO47" s="141">
        <v>0.16064040099999999</v>
      </c>
      <c r="AP47" s="141">
        <v>5.5846365000000002E-2</v>
      </c>
      <c r="AQ47" s="141">
        <v>18.766010600000001</v>
      </c>
      <c r="AR47" s="141">
        <v>136.5570434</v>
      </c>
      <c r="AS47" s="141">
        <v>61.281189500000004</v>
      </c>
      <c r="AT47" s="141">
        <v>57.04258548</v>
      </c>
      <c r="AU47" s="141">
        <v>18.561099599999999</v>
      </c>
      <c r="AV47" s="141">
        <v>56.408147499999998</v>
      </c>
      <c r="AW47" s="141">
        <v>39.536062620000003</v>
      </c>
      <c r="AX47" s="141">
        <v>0.29398365900000001</v>
      </c>
      <c r="AY47" s="141">
        <v>5.9096599999999997E-3</v>
      </c>
      <c r="AZ47" s="141">
        <v>0.63966530899999996</v>
      </c>
      <c r="BA47" s="141">
        <v>0.51902824599999997</v>
      </c>
      <c r="BB47" s="141">
        <v>1.342789786</v>
      </c>
      <c r="BC47" s="141">
        <v>1.194212506</v>
      </c>
      <c r="BD47" s="141">
        <v>0.33460497099999997</v>
      </c>
      <c r="BE47" s="141">
        <v>1.094843816</v>
      </c>
      <c r="BF47" s="141">
        <v>1.7143226140000001</v>
      </c>
      <c r="BG47" s="141">
        <v>7.5909975980000004</v>
      </c>
      <c r="BH47" s="141">
        <v>39.121776400000002</v>
      </c>
      <c r="BI47" s="141">
        <v>4.4202165710000001</v>
      </c>
      <c r="BJ47" s="141">
        <v>38.532037119999998</v>
      </c>
      <c r="BK47" s="141">
        <v>52.707602610000002</v>
      </c>
      <c r="BL47" s="141">
        <v>23.163179159999999</v>
      </c>
      <c r="BM47" s="141">
        <v>22.311027020000001</v>
      </c>
      <c r="BN47" s="141">
        <v>49.300422169999997</v>
      </c>
      <c r="BO47" s="141">
        <v>9.0849409750000003</v>
      </c>
      <c r="BP47" s="141">
        <v>41.807045340000002</v>
      </c>
      <c r="BQ47" s="141">
        <v>1.5053595</v>
      </c>
      <c r="BR47" s="141">
        <v>0.99588433399999998</v>
      </c>
      <c r="BS47" s="141">
        <v>0.38487146300000002</v>
      </c>
      <c r="BT47" s="141">
        <v>0.19797691100000001</v>
      </c>
      <c r="BU47" s="141">
        <v>0.52882648300000001</v>
      </c>
      <c r="BV47" s="141">
        <v>0.826569251</v>
      </c>
      <c r="BW47" s="141">
        <v>0.13765205599999999</v>
      </c>
      <c r="BX47" s="141">
        <v>0.55894370800000004</v>
      </c>
      <c r="BY47" s="141">
        <v>8.1345965570000001</v>
      </c>
      <c r="BZ47" s="141">
        <v>1.7270514539999999</v>
      </c>
      <c r="CA47" s="141">
        <v>5.9361015290000001</v>
      </c>
      <c r="CB47" s="141">
        <v>0.483673295</v>
      </c>
      <c r="CC47" s="141">
        <v>13.037219139999999</v>
      </c>
      <c r="CD47" s="141">
        <v>1.3575326409999999</v>
      </c>
      <c r="CE47" s="141">
        <v>12.88251648</v>
      </c>
      <c r="CF47" s="141">
        <v>3.3445449169999999</v>
      </c>
      <c r="CG47" s="141">
        <v>0.45153024899999999</v>
      </c>
      <c r="CH47" s="141">
        <v>0.63548769299999996</v>
      </c>
      <c r="CI47" s="141">
        <v>0.223657936</v>
      </c>
      <c r="CJ47" s="141">
        <v>0.53723911599999996</v>
      </c>
      <c r="CK47" s="141">
        <v>8.4250839999999994E-2</v>
      </c>
      <c r="CL47" s="141">
        <v>0.104749579</v>
      </c>
      <c r="CM47" s="141">
        <v>2.8469048840000002</v>
      </c>
      <c r="CN47" s="141">
        <v>2.3121906970000001</v>
      </c>
      <c r="CO47" s="141">
        <v>1.53791532</v>
      </c>
      <c r="CP47" s="141">
        <v>3.9894097930000001</v>
      </c>
      <c r="CQ47" s="141">
        <v>1.3252334349999999</v>
      </c>
      <c r="CR47" s="141">
        <v>0.69631311600000001</v>
      </c>
      <c r="CS47" s="141">
        <v>0.44396766599999998</v>
      </c>
      <c r="CT47" s="141">
        <v>1.773605482</v>
      </c>
      <c r="CU47" s="141">
        <v>1.441496025</v>
      </c>
      <c r="CV47" s="141">
        <v>0.33859147299999998</v>
      </c>
      <c r="CW47" s="141">
        <v>3.2844102409999998</v>
      </c>
      <c r="CX47" s="141">
        <v>1.6557332659999999</v>
      </c>
      <c r="CY47" s="141">
        <v>0.85547478799999999</v>
      </c>
      <c r="CZ47" s="141">
        <v>4.1017595179999997</v>
      </c>
      <c r="DA47" s="141">
        <v>4.0753623790000004</v>
      </c>
      <c r="DB47" s="141">
        <v>3.978924138</v>
      </c>
      <c r="DC47" s="141">
        <v>3.5745173860000001</v>
      </c>
      <c r="DD47" s="141">
        <v>1.1090674140000001</v>
      </c>
      <c r="DE47" s="141">
        <v>2.43234511</v>
      </c>
      <c r="DF47" s="141">
        <v>0.70825371599999998</v>
      </c>
      <c r="DG47" s="141">
        <v>0.215601556</v>
      </c>
      <c r="DH47" s="141">
        <v>0.66529195100000005</v>
      </c>
      <c r="DI47" s="141">
        <v>3.3836624000000003E-2</v>
      </c>
      <c r="DJ47" s="141">
        <v>2.399806141</v>
      </c>
      <c r="DK47" s="141">
        <v>0.72036272300000004</v>
      </c>
      <c r="DL47" s="141">
        <v>1.6749948459999999</v>
      </c>
      <c r="DM47" s="141">
        <v>7.7955753269999999</v>
      </c>
      <c r="DN47" s="141">
        <v>5.1052257089999999</v>
      </c>
      <c r="DO47" s="141">
        <v>1.433596463</v>
      </c>
      <c r="DP47" s="141">
        <v>0.896260634</v>
      </c>
      <c r="DQ47" s="141">
        <v>4.5318409969999998</v>
      </c>
      <c r="DR47" s="141">
        <v>1.8916539649999999</v>
      </c>
      <c r="DS47" s="141">
        <v>1.775981598</v>
      </c>
      <c r="DT47" s="141">
        <v>0.45356541900000003</v>
      </c>
      <c r="DU47" s="141">
        <v>0.72462939699999995</v>
      </c>
      <c r="DV47" s="141">
        <v>0.16423475000000001</v>
      </c>
      <c r="DW47" s="141">
        <v>0.58643213000000005</v>
      </c>
      <c r="DX47" s="141">
        <v>0.140309351</v>
      </c>
      <c r="DY47" s="141">
        <v>1.036512047</v>
      </c>
      <c r="DZ47" s="141">
        <v>1.0821419459999999</v>
      </c>
      <c r="EA47" s="141">
        <v>1.386914652</v>
      </c>
      <c r="EB47" s="141">
        <v>0.98602057499999995</v>
      </c>
      <c r="EC47" s="141">
        <v>0.57195504600000002</v>
      </c>
      <c r="ED47" s="141">
        <v>0.12702913199999999</v>
      </c>
      <c r="EE47" s="141">
        <v>70.165314809999998</v>
      </c>
      <c r="EF47" s="141">
        <v>11.835281589999999</v>
      </c>
      <c r="EG47" s="141">
        <v>0.33149413300000002</v>
      </c>
      <c r="EH47" s="141">
        <v>1.4777038220000001</v>
      </c>
      <c r="EI47" s="141">
        <v>1.602282333</v>
      </c>
      <c r="EJ47" s="141">
        <v>0.25579222699999998</v>
      </c>
      <c r="EK47" s="141">
        <v>3.9723606739999999</v>
      </c>
      <c r="EL47" s="141">
        <v>7.8069711230000003</v>
      </c>
      <c r="EM47" s="141">
        <v>253.25245390000001</v>
      </c>
      <c r="EN47" s="141">
        <v>779.18526269999995</v>
      </c>
      <c r="EO47" s="141">
        <v>49.092557339999999</v>
      </c>
      <c r="EP47" s="141">
        <v>22.016590099999998</v>
      </c>
      <c r="EQ47" s="141">
        <v>0.24728977999999999</v>
      </c>
      <c r="ER47" s="141">
        <v>2.5209483170000002</v>
      </c>
      <c r="ES47" s="141">
        <v>4.515639137</v>
      </c>
      <c r="ET47" s="141">
        <v>0.176108391</v>
      </c>
      <c r="EU47" s="141">
        <v>0.86843993399999997</v>
      </c>
      <c r="EV47" s="141">
        <v>1.662487279</v>
      </c>
      <c r="EW47" s="141">
        <v>11.26453354</v>
      </c>
      <c r="EX47" s="141">
        <v>152.9168841</v>
      </c>
      <c r="EY47" s="141">
        <v>34.5587886</v>
      </c>
      <c r="EZ47" s="141">
        <v>0.54116465899999999</v>
      </c>
      <c r="FA47" s="141">
        <v>0.88901475299999999</v>
      </c>
      <c r="FB47" s="141">
        <v>0.69482084099999997</v>
      </c>
      <c r="FC47" s="141">
        <v>0.22317362299999999</v>
      </c>
      <c r="FD47" s="141">
        <v>3.373228192</v>
      </c>
      <c r="FE47" s="141">
        <v>0.43125850999999998</v>
      </c>
      <c r="FF47" s="141">
        <v>0.47148093000000002</v>
      </c>
      <c r="FG47" s="141">
        <v>17.49577395</v>
      </c>
      <c r="FH47" s="141">
        <v>5.9573346999999999E-2</v>
      </c>
      <c r="FI47" s="141">
        <v>1.3554894749999999</v>
      </c>
      <c r="FJ47" s="141">
        <v>0.124917817</v>
      </c>
      <c r="FK47" s="141">
        <v>1.264830339</v>
      </c>
      <c r="FL47" s="141">
        <v>2.8356781000000001E-2</v>
      </c>
      <c r="FM47" s="141">
        <v>1.0244892050000001</v>
      </c>
      <c r="FN47" s="141">
        <v>23.440111869999999</v>
      </c>
      <c r="FO47" s="141">
        <v>3.1854715260000002</v>
      </c>
      <c r="FP47" s="141">
        <v>0.51730546099999997</v>
      </c>
      <c r="FQ47" s="141">
        <v>7.8564526999999995E-2</v>
      </c>
      <c r="FR47" s="141">
        <v>2.3183777650000001</v>
      </c>
      <c r="FS47" s="141">
        <v>0.165634593</v>
      </c>
      <c r="FT47" s="141">
        <v>4.4187178779999998</v>
      </c>
      <c r="FU47" s="141">
        <v>9.8728911000000003E-2</v>
      </c>
      <c r="FV47" s="141">
        <v>1.178249069</v>
      </c>
      <c r="FW47" s="141">
        <v>1.0540010609999999</v>
      </c>
      <c r="FX47" s="141">
        <v>7.0010883999999995E-2</v>
      </c>
      <c r="FY47" s="141">
        <v>0.34429013600000002</v>
      </c>
      <c r="FZ47" s="141">
        <v>4.0529856139999998</v>
      </c>
      <c r="GA47" s="141">
        <v>2.2086353270000001</v>
      </c>
      <c r="GB47" s="141">
        <v>0.13608874100000001</v>
      </c>
      <c r="GC47" s="141">
        <v>1.6110455889999999</v>
      </c>
      <c r="GD47" s="141">
        <v>0.90007063399999998</v>
      </c>
      <c r="GE47" s="141">
        <v>0.24083016300000001</v>
      </c>
      <c r="GF47" s="141">
        <v>9.3149168670000009</v>
      </c>
      <c r="GG47" s="141">
        <v>8.0380838889999993</v>
      </c>
      <c r="GH47" s="141">
        <v>0.37393401599999998</v>
      </c>
      <c r="GI47" s="141">
        <v>8.0618041000000001E-2</v>
      </c>
      <c r="GJ47" s="141">
        <v>3.292620275</v>
      </c>
      <c r="GK47" s="141">
        <v>3.9988902529999999</v>
      </c>
      <c r="GL47" s="141">
        <v>0.92724218800000002</v>
      </c>
      <c r="GM47" s="141">
        <v>6.0225882149999999</v>
      </c>
      <c r="GN47" s="141">
        <v>19.395417389999999</v>
      </c>
      <c r="GO47" s="141">
        <v>8.8414347709999994</v>
      </c>
      <c r="GP47" s="141">
        <v>0.12847297299999999</v>
      </c>
      <c r="GQ47" s="141">
        <v>0.49267493499999998</v>
      </c>
      <c r="GR47" s="141">
        <v>0.88098478099999999</v>
      </c>
      <c r="GS47" s="141">
        <v>2.6253973999999999E-2</v>
      </c>
      <c r="GT47" s="141">
        <v>0.24250935800000001</v>
      </c>
      <c r="GU47" s="141">
        <v>0.69459802599999998</v>
      </c>
      <c r="GV47" s="141">
        <v>4.2551004000000003E-2</v>
      </c>
      <c r="GW47" s="141">
        <v>1.9057810000000001E-2</v>
      </c>
      <c r="GX47" s="141">
        <v>0.13377356900000001</v>
      </c>
      <c r="GY47" s="141">
        <v>0.107222252</v>
      </c>
      <c r="GZ47" s="141">
        <v>0.27040235299999998</v>
      </c>
      <c r="HA47" s="141">
        <v>0.68635774199999999</v>
      </c>
      <c r="HB47" s="141">
        <v>0.33019311899999998</v>
      </c>
      <c r="HC47" s="141">
        <v>3.6020735999999998E-2</v>
      </c>
      <c r="HD47" s="141">
        <v>0.27168548100000001</v>
      </c>
      <c r="HE47" s="141">
        <v>0.33116055500000002</v>
      </c>
      <c r="HF47" s="141">
        <v>0.24826716800000001</v>
      </c>
      <c r="HG47" s="141">
        <v>0.45275644999999998</v>
      </c>
      <c r="HH47" s="141">
        <v>1.893841425</v>
      </c>
      <c r="HI47" s="141">
        <v>2.0559340829999999</v>
      </c>
      <c r="HJ47" s="141">
        <v>0.62894765399999997</v>
      </c>
      <c r="HK47" s="141">
        <v>0.11148377900000001</v>
      </c>
      <c r="HL47" s="141">
        <v>8.5692482E-2</v>
      </c>
      <c r="HM47" s="141">
        <v>0.72231940100000003</v>
      </c>
      <c r="HN47" s="141">
        <v>0.82265427800000002</v>
      </c>
      <c r="HO47" s="141">
        <v>0.107743802</v>
      </c>
      <c r="HP47" s="141">
        <v>0.54620758400000002</v>
      </c>
      <c r="HQ47" s="141">
        <v>3.9823905599999998</v>
      </c>
      <c r="HR47" s="141">
        <v>5.7534029750000002</v>
      </c>
      <c r="HS47" s="141">
        <v>4.1953201890000003</v>
      </c>
      <c r="HT47" s="141">
        <v>0.81708167499999995</v>
      </c>
      <c r="HU47" s="141">
        <v>7.4461633999999999E-2</v>
      </c>
      <c r="HV47" s="141">
        <v>0.14212286099999999</v>
      </c>
      <c r="HW47" s="141">
        <v>1.6891903E-2</v>
      </c>
      <c r="HX47" s="141">
        <v>3.4958221999999997E-2</v>
      </c>
      <c r="HY47" s="141">
        <v>0.52416094700000004</v>
      </c>
      <c r="HZ47" s="141">
        <v>1.0789171900000001</v>
      </c>
      <c r="IA47" s="141">
        <v>0.62315008100000002</v>
      </c>
      <c r="IB47" s="141">
        <v>0.24890968899999999</v>
      </c>
      <c r="IC47" s="141">
        <v>4.4492793000000003E-2</v>
      </c>
      <c r="ID47" s="141">
        <v>3.1256916220000002</v>
      </c>
      <c r="IE47" s="141">
        <v>21.53460389</v>
      </c>
      <c r="IF47" s="141">
        <v>23.702984050000001</v>
      </c>
      <c r="IG47" s="141">
        <v>12.9198009</v>
      </c>
      <c r="IH47" s="141">
        <v>1.8530143130000001</v>
      </c>
      <c r="II47" s="141">
        <v>0.13908327500000001</v>
      </c>
      <c r="IJ47" s="141">
        <v>0.10984954800000001</v>
      </c>
      <c r="IK47" s="141">
        <v>0.12169208400000001</v>
      </c>
      <c r="IL47" s="141">
        <v>8.4583586000000002E-2</v>
      </c>
      <c r="IM47" s="141">
        <v>4.2272393999999998E-2</v>
      </c>
      <c r="IN47" s="141">
        <v>6.4471993000000005E-2</v>
      </c>
      <c r="IO47" s="141">
        <v>0.64197541899999999</v>
      </c>
      <c r="IP47" s="141">
        <v>0.78863461599999995</v>
      </c>
      <c r="IQ47" s="141">
        <v>0.25118818199999998</v>
      </c>
      <c r="IR47" s="141">
        <v>0.13225637600000001</v>
      </c>
      <c r="IS47" s="141">
        <v>0.29822362200000002</v>
      </c>
      <c r="IT47" s="141">
        <v>3.6492690159999999</v>
      </c>
      <c r="IU47" s="141">
        <v>8.3070942300000006</v>
      </c>
      <c r="IV47" s="141">
        <v>8.1805494450000005</v>
      </c>
      <c r="IW47" s="141">
        <v>6.280891231</v>
      </c>
      <c r="IX47" s="141">
        <v>0.85551319000000003</v>
      </c>
      <c r="IY47" s="141">
        <v>1.341174308</v>
      </c>
      <c r="IZ47" s="141">
        <v>1.4367934659999999</v>
      </c>
      <c r="JA47" s="141">
        <v>0.29739360599999998</v>
      </c>
      <c r="JB47" s="141">
        <v>0.44217606599999998</v>
      </c>
      <c r="JC47" s="141">
        <v>7.6569852999999993E-2</v>
      </c>
      <c r="JD47" s="141">
        <v>8.071534E-3</v>
      </c>
      <c r="JE47" s="141">
        <v>8.6558833000000002E-2</v>
      </c>
      <c r="JF47" s="141">
        <v>6.4369731999999999E-2</v>
      </c>
      <c r="JG47" s="141">
        <v>5.3411845999999999E-2</v>
      </c>
      <c r="JH47" s="141">
        <v>2.6289917999999999E-2</v>
      </c>
      <c r="JI47" s="141">
        <v>1.6839851999999999E-2</v>
      </c>
      <c r="JJ47" s="141">
        <v>0.16308604600000001</v>
      </c>
      <c r="JK47" s="141">
        <v>0.44077939300000002</v>
      </c>
      <c r="JL47" s="141">
        <v>0.39603111899999999</v>
      </c>
      <c r="JM47" s="141">
        <v>3.1679721000000001E-2</v>
      </c>
      <c r="JN47" s="141">
        <v>0.13001273199999999</v>
      </c>
      <c r="JO47" s="141">
        <v>0.49811709799999998</v>
      </c>
      <c r="JP47" s="141">
        <v>0.50469054199999996</v>
      </c>
      <c r="JQ47" s="141">
        <v>1.3416446019999999</v>
      </c>
      <c r="JR47" s="141">
        <v>4.1201177999999998E-2</v>
      </c>
      <c r="JS47" s="141">
        <v>1.415779423</v>
      </c>
      <c r="JT47" s="141">
        <v>0.67319717700000004</v>
      </c>
      <c r="JU47" s="141">
        <v>0.495878767</v>
      </c>
      <c r="JV47" s="141">
        <v>0.30473310799999997</v>
      </c>
      <c r="JW47" s="141">
        <v>0.20493584000000001</v>
      </c>
      <c r="JX47" s="141">
        <v>6.18142E-3</v>
      </c>
      <c r="JY47" s="141">
        <v>6.7462644000000002E-2</v>
      </c>
      <c r="JZ47" s="141">
        <v>7.6915388000000001E-2</v>
      </c>
      <c r="KA47" s="141">
        <v>1.2062801E-2</v>
      </c>
      <c r="KB47" s="141">
        <v>1.3994349E-2</v>
      </c>
      <c r="KC47" s="141">
        <v>2.2230152E-2</v>
      </c>
      <c r="KD47" s="141">
        <v>5.1772229999999999E-3</v>
      </c>
      <c r="KE47" s="141">
        <v>4.7898243E-2</v>
      </c>
      <c r="KF47" s="141">
        <v>0.15449373399999999</v>
      </c>
      <c r="KG47" s="141">
        <v>0.192364648</v>
      </c>
      <c r="KH47" s="141">
        <v>5.2189807999999997E-2</v>
      </c>
      <c r="KI47" s="141">
        <v>0.129271883</v>
      </c>
      <c r="KJ47" s="141">
        <v>0.34806056800000001</v>
      </c>
      <c r="KK47" s="141">
        <v>2.4319724000000001E-2</v>
      </c>
      <c r="KL47" s="141">
        <v>0.14446874100000001</v>
      </c>
      <c r="KM47" s="141">
        <v>6.1397986000000002E-2</v>
      </c>
      <c r="KN47" s="141">
        <v>3.7901969000000001E-2</v>
      </c>
      <c r="KO47" s="141">
        <v>5.0406040999999999E-2</v>
      </c>
      <c r="KP47" s="141">
        <v>9.3246999999999997E-2</v>
      </c>
      <c r="KQ47" s="141">
        <v>2.7850377999999999E-2</v>
      </c>
      <c r="KR47" s="141">
        <v>4.0280907999999997E-2</v>
      </c>
      <c r="KS47" s="141">
        <v>3.7527970000000001E-2</v>
      </c>
      <c r="KT47" s="141">
        <v>2.5910189E-2</v>
      </c>
      <c r="KU47" s="141">
        <v>1.7564733999999999E-2</v>
      </c>
      <c r="KV47" s="141">
        <v>1.5992064E-2</v>
      </c>
      <c r="KW47" s="141">
        <v>2.9284592000000002E-2</v>
      </c>
      <c r="KX47" s="141">
        <v>9.3702869999999997E-3</v>
      </c>
      <c r="KY47" s="141">
        <v>1.9003984000000002E-2</v>
      </c>
      <c r="KZ47" s="141">
        <v>2.7961982E-2</v>
      </c>
      <c r="LA47" s="141">
        <v>1.4752131E-2</v>
      </c>
      <c r="LB47" s="141">
        <v>4.0079389E-2</v>
      </c>
      <c r="LC47" s="141">
        <v>4.3678613999999998E-2</v>
      </c>
      <c r="LD47" s="141"/>
      <c r="LE47" s="141">
        <v>9.6257270000000006E-3</v>
      </c>
      <c r="LF47" s="141">
        <v>0.44209402199999998</v>
      </c>
      <c r="LG47" s="141">
        <v>3.3399654750000001</v>
      </c>
      <c r="LH47" s="141">
        <v>0.58683760900000004</v>
      </c>
      <c r="LI47" s="141">
        <v>0.45397871099999998</v>
      </c>
      <c r="LJ47" s="141">
        <v>14.07412882</v>
      </c>
      <c r="LK47" s="141">
        <v>0.153957817</v>
      </c>
      <c r="LL47" s="141">
        <v>0.39200055900000003</v>
      </c>
      <c r="LM47" s="141">
        <v>9.0274657529999995</v>
      </c>
      <c r="LN47" s="141">
        <v>3.0685432869999998</v>
      </c>
      <c r="LO47" s="141">
        <v>2.464215823</v>
      </c>
      <c r="LP47" s="141">
        <v>1.1491263169999999</v>
      </c>
      <c r="LQ47" s="141">
        <v>0.74352063099999999</v>
      </c>
      <c r="LR47" s="141">
        <v>0.42168177099999998</v>
      </c>
      <c r="LS47" s="141">
        <v>0.318695334</v>
      </c>
      <c r="LT47" s="141">
        <v>0.25537157199999999</v>
      </c>
      <c r="LU47" s="141">
        <v>0.15576899499999999</v>
      </c>
      <c r="LV47" s="141">
        <v>3.7016164999999997E-2</v>
      </c>
      <c r="LW47" s="141">
        <v>2.7750567749999999</v>
      </c>
      <c r="LX47" s="141">
        <v>5.2914481999999999E-2</v>
      </c>
      <c r="LY47" s="141">
        <v>0.60645532099999999</v>
      </c>
      <c r="LZ47" s="141">
        <v>8.8060434000000007E-2</v>
      </c>
      <c r="MA47" s="141">
        <v>10.49228864</v>
      </c>
      <c r="MB47" s="141">
        <v>5.7505806320000001</v>
      </c>
      <c r="MC47" s="141">
        <v>2.141907362</v>
      </c>
      <c r="MD47" s="141">
        <v>1.3758032899999999</v>
      </c>
      <c r="ME47" s="141">
        <v>1.8961000859999999</v>
      </c>
      <c r="MF47" s="141">
        <v>6.4173752000000001E-2</v>
      </c>
      <c r="MG47" s="141">
        <v>3.3204945650000002</v>
      </c>
      <c r="MH47" s="141">
        <v>98.100431700000001</v>
      </c>
      <c r="MI47" s="141">
        <v>213.31955830000001</v>
      </c>
      <c r="MJ47" s="141">
        <v>8.2346360020000002</v>
      </c>
      <c r="MK47" s="141">
        <v>0.36476983000000002</v>
      </c>
      <c r="ML47" s="141">
        <v>2.4270302000000001E-2</v>
      </c>
      <c r="MM47" s="141">
        <v>2.5500114630000001</v>
      </c>
      <c r="MN47" s="141">
        <v>3.9550849700000001</v>
      </c>
      <c r="MO47" s="141">
        <v>0.44805193599999998</v>
      </c>
      <c r="MP47" s="141">
        <v>0.38208573099999998</v>
      </c>
      <c r="MQ47" s="141">
        <v>0.111035735</v>
      </c>
      <c r="MR47" s="141">
        <v>23.415743129999999</v>
      </c>
      <c r="MS47" s="141">
        <v>130.5551031</v>
      </c>
      <c r="MT47" s="141">
        <v>50.420719830000003</v>
      </c>
      <c r="MU47" s="141">
        <v>55.705866929999999</v>
      </c>
      <c r="MV47" s="141">
        <v>11.170566669999999</v>
      </c>
      <c r="MW47" s="141">
        <v>47.104814050000002</v>
      </c>
      <c r="MX47" s="141">
        <v>36.064839739999996</v>
      </c>
      <c r="MY47" s="141">
        <v>0.23323244000000001</v>
      </c>
      <c r="MZ47" s="141">
        <v>0.32567661999999997</v>
      </c>
      <c r="NA47" s="141">
        <v>0.81157299599999999</v>
      </c>
      <c r="NB47" s="141">
        <v>0.42965386900000002</v>
      </c>
      <c r="NC47" s="141">
        <v>1.4615674510000001</v>
      </c>
      <c r="ND47" s="141">
        <v>1.210303184</v>
      </c>
      <c r="NE47" s="141">
        <v>0.35460454000000002</v>
      </c>
      <c r="NF47" s="141">
        <v>2.5766013010000002</v>
      </c>
      <c r="NG47" s="141">
        <v>4.11956188</v>
      </c>
      <c r="NH47" s="141">
        <v>8.5728904480000008</v>
      </c>
      <c r="NI47" s="141">
        <v>36.988375849999997</v>
      </c>
      <c r="NJ47" s="141">
        <v>5.2538991509999997</v>
      </c>
      <c r="NK47" s="141">
        <v>29.747268420000001</v>
      </c>
      <c r="NL47" s="141">
        <v>45.43493685</v>
      </c>
      <c r="NM47" s="141">
        <v>19.334411880000001</v>
      </c>
      <c r="NN47" s="141">
        <v>19.669070359999999</v>
      </c>
      <c r="NO47" s="141">
        <v>49.952759460000003</v>
      </c>
      <c r="NP47" s="141">
        <v>4.6746909409999997</v>
      </c>
      <c r="NQ47" s="141">
        <v>45.563915049999999</v>
      </c>
      <c r="NR47" s="141">
        <v>1.1164789989999999</v>
      </c>
      <c r="NS47" s="141">
        <v>0.948533348</v>
      </c>
      <c r="NT47" s="141">
        <v>0.948533348</v>
      </c>
      <c r="NU47" s="141">
        <v>0.53246159000000004</v>
      </c>
      <c r="NV47" s="141">
        <v>0.39511280599999998</v>
      </c>
      <c r="NW47" s="141">
        <v>0.421023641</v>
      </c>
      <c r="NX47" s="141">
        <v>0.248221148</v>
      </c>
      <c r="NY47" s="141">
        <v>0.91640691100000005</v>
      </c>
      <c r="NZ47" s="141">
        <v>6.1672500609999998</v>
      </c>
      <c r="OA47" s="141">
        <v>1.9019988160000001</v>
      </c>
      <c r="OB47" s="141">
        <v>3.9738529480000002</v>
      </c>
      <c r="OC47" s="141">
        <v>0.26700079300000001</v>
      </c>
      <c r="OD47" s="141">
        <v>10.42060302</v>
      </c>
      <c r="OE47" s="141">
        <v>1.071265983</v>
      </c>
      <c r="OF47" s="141">
        <v>9.5611830530000006</v>
      </c>
      <c r="OG47" s="141">
        <v>2.4447124740000001</v>
      </c>
      <c r="OH47" s="141">
        <v>0.37355888199999998</v>
      </c>
      <c r="OI47" s="141">
        <v>1.7666212910000001</v>
      </c>
      <c r="OJ47" s="141">
        <v>0.89801142099999998</v>
      </c>
      <c r="OK47" s="141">
        <v>1.30116184</v>
      </c>
      <c r="OL47" s="141">
        <v>0.42634492400000001</v>
      </c>
      <c r="OM47" s="141">
        <v>0.21941092500000001</v>
      </c>
      <c r="ON47" s="141">
        <v>4.296461023</v>
      </c>
      <c r="OO47" s="141">
        <v>2.0318084110000001</v>
      </c>
      <c r="OP47" s="141">
        <v>2.126038409</v>
      </c>
      <c r="OQ47" s="141">
        <v>3.1559044799999998</v>
      </c>
      <c r="OR47" s="141">
        <v>1.6759236719999999</v>
      </c>
      <c r="OS47" s="141">
        <v>1.6759236719999999</v>
      </c>
      <c r="OT47" s="141">
        <v>0.52493795799999998</v>
      </c>
      <c r="OU47" s="141">
        <v>1.4776130220000001</v>
      </c>
      <c r="OV47" s="141">
        <v>1.615952528</v>
      </c>
      <c r="OW47" s="141">
        <v>0.31109921699999998</v>
      </c>
      <c r="OX47" s="141">
        <v>2.9836638049999999</v>
      </c>
      <c r="OY47" s="141">
        <v>1.509594562</v>
      </c>
      <c r="OZ47" s="141">
        <v>1.2184634519999999</v>
      </c>
      <c r="PA47" s="141">
        <v>4.0244366879999998</v>
      </c>
      <c r="PB47" s="141">
        <v>3.936096306</v>
      </c>
      <c r="PC47" s="141">
        <v>3.936096306</v>
      </c>
      <c r="PD47" s="141">
        <v>3.4443279609999999</v>
      </c>
      <c r="PE47" s="141">
        <v>1.285841797</v>
      </c>
      <c r="PF47" s="141">
        <v>2.3238985209999998</v>
      </c>
      <c r="PG47" s="141">
        <v>0.91991544400000003</v>
      </c>
      <c r="PH47" s="141">
        <v>4.9571359399999997</v>
      </c>
      <c r="PI47" s="141">
        <v>3.5932994109999998</v>
      </c>
      <c r="PJ47" s="141">
        <v>0.64185897999999997</v>
      </c>
      <c r="PK47" s="141">
        <v>2.9982133270000002</v>
      </c>
      <c r="PL47" s="141">
        <v>0.46519155899999998</v>
      </c>
      <c r="PM47" s="141">
        <v>2.6033183879999999</v>
      </c>
      <c r="PN47" s="141">
        <v>4.4718291880000001</v>
      </c>
      <c r="PO47" s="141">
        <v>2.9904353170000002</v>
      </c>
      <c r="PP47" s="141">
        <v>0.77426234699999996</v>
      </c>
      <c r="PQ47" s="141">
        <v>0.96846467800000002</v>
      </c>
      <c r="PR47" s="141">
        <v>2.899822774</v>
      </c>
      <c r="PS47" s="141">
        <v>1.0365851770000001</v>
      </c>
      <c r="PT47" s="141">
        <v>1.6833737019999999</v>
      </c>
      <c r="PU47" s="141">
        <v>0.38599096100000002</v>
      </c>
      <c r="PV47" s="141">
        <v>0.86474832099999999</v>
      </c>
      <c r="PW47" s="141">
        <v>0.15385199099999999</v>
      </c>
      <c r="PX47" s="141">
        <v>0.74383604400000003</v>
      </c>
      <c r="PY47" s="141">
        <v>0.40979674799999999</v>
      </c>
      <c r="PZ47" s="141">
        <v>1.0787551230000001</v>
      </c>
      <c r="QA47" s="141">
        <v>0.37095606800000003</v>
      </c>
      <c r="QB47" s="141">
        <v>1.0245906810000001</v>
      </c>
      <c r="QC47" s="141">
        <v>2.6101731840000002</v>
      </c>
      <c r="QD47" s="141">
        <v>2.3836174990000001</v>
      </c>
      <c r="QE47" s="141">
        <v>0.23612439099999999</v>
      </c>
      <c r="QF47" s="141">
        <v>54.560467240000001</v>
      </c>
      <c r="QG47" s="141">
        <v>34.21944079</v>
      </c>
      <c r="QH47" s="141">
        <v>0.89317491800000004</v>
      </c>
      <c r="QI47" s="141">
        <v>2.8115517290000001</v>
      </c>
      <c r="QJ47" s="141">
        <v>7.998298889</v>
      </c>
      <c r="QK47" s="141">
        <v>0.67420232400000002</v>
      </c>
      <c r="QL47" s="141">
        <v>16.702232939999998</v>
      </c>
      <c r="QM47" s="141">
        <v>10.621976780000001</v>
      </c>
      <c r="QN47" s="141">
        <v>643.45360960000005</v>
      </c>
      <c r="QO47" s="141">
        <v>2548.4450590000001</v>
      </c>
      <c r="QP47" s="141">
        <v>8.1564395459999997</v>
      </c>
      <c r="QQ47" s="141">
        <v>133.75190230000001</v>
      </c>
      <c r="QR47" s="141">
        <v>1.242283287</v>
      </c>
      <c r="QS47" s="141">
        <v>6.8485054840000004</v>
      </c>
      <c r="QT47" s="141">
        <v>17.784166219999999</v>
      </c>
      <c r="QU47" s="141">
        <v>1.1027311999999999E-2</v>
      </c>
      <c r="QV47" s="141">
        <v>1.1175369429999999</v>
      </c>
      <c r="QW47" s="141">
        <v>14.33015331</v>
      </c>
      <c r="QX47" s="141">
        <v>18.36835232</v>
      </c>
      <c r="QY47" s="141">
        <v>613.69383340000002</v>
      </c>
      <c r="QZ47" s="141">
        <v>511.69630219999999</v>
      </c>
      <c r="RA47" s="141">
        <v>2.4372140789999999</v>
      </c>
      <c r="RB47" s="141">
        <v>1.559991949</v>
      </c>
      <c r="RC47" s="141"/>
      <c r="RD47" s="141">
        <v>1.0936874299999999</v>
      </c>
      <c r="RE47" s="141">
        <v>11.33604384</v>
      </c>
      <c r="RF47" s="141">
        <v>1.285443412</v>
      </c>
      <c r="RG47" s="141">
        <v>2.2196683720000001</v>
      </c>
      <c r="RH47" s="141">
        <v>168.61991280000001</v>
      </c>
      <c r="RI47" s="141">
        <v>7.7759258999999997E-2</v>
      </c>
      <c r="RJ47" s="141">
        <v>5.1319980129999996</v>
      </c>
      <c r="RK47" s="141">
        <v>0.40594466800000001</v>
      </c>
      <c r="RL47" s="141">
        <v>2.6879644859999998</v>
      </c>
      <c r="RM47" s="141">
        <v>2.7472265999999999E-2</v>
      </c>
      <c r="RN47" s="141">
        <v>4.0831183720000004</v>
      </c>
      <c r="RO47" s="141">
        <v>84.581350630000003</v>
      </c>
      <c r="RP47" s="141">
        <v>8.5244107499999995</v>
      </c>
      <c r="RQ47" s="141">
        <v>1.329292318</v>
      </c>
      <c r="RR47" s="141">
        <v>0.10128488099999999</v>
      </c>
      <c r="RS47" s="141">
        <v>4.5546942230000003</v>
      </c>
      <c r="RT47" s="141">
        <v>0.46114820400000001</v>
      </c>
      <c r="RU47" s="141">
        <v>11.94886509</v>
      </c>
      <c r="RV47" s="141">
        <v>0.33787095299999997</v>
      </c>
      <c r="RW47" s="141">
        <v>1.682768182</v>
      </c>
      <c r="RX47" s="141">
        <v>1.819604966</v>
      </c>
      <c r="RY47" s="141">
        <v>1.616191771</v>
      </c>
      <c r="RZ47" s="141">
        <v>0.54976714800000004</v>
      </c>
      <c r="SA47" s="141">
        <v>11.43791454</v>
      </c>
      <c r="SB47" s="141">
        <v>3.3587987259999998</v>
      </c>
      <c r="SC47" s="141">
        <v>0.182854868</v>
      </c>
      <c r="SD47" s="141">
        <v>3.8013389690000001</v>
      </c>
      <c r="SE47" s="141">
        <v>1.1071477999999999</v>
      </c>
      <c r="SF47" s="141">
        <v>0.69831756099999998</v>
      </c>
      <c r="SG47" s="141">
        <v>41.672488880000003</v>
      </c>
      <c r="SH47" s="141">
        <v>14.337098470000001</v>
      </c>
      <c r="SI47" s="141">
        <v>8.5917805139999999</v>
      </c>
      <c r="SJ47" s="141">
        <v>0.10335934300000001</v>
      </c>
      <c r="SK47" s="141">
        <v>10.502211640000001</v>
      </c>
      <c r="SL47" s="141">
        <v>5.9590481029999998</v>
      </c>
      <c r="SM47" s="141">
        <v>1.5753928349999999</v>
      </c>
      <c r="SN47" s="141">
        <v>17.840001780000001</v>
      </c>
      <c r="SO47" s="141">
        <v>67.827230159999999</v>
      </c>
      <c r="SP47" s="141">
        <v>16.01963581</v>
      </c>
      <c r="SQ47" s="141">
        <v>0.53639047900000003</v>
      </c>
      <c r="SR47" s="141">
        <v>0.99701637099999996</v>
      </c>
      <c r="SS47" s="141">
        <v>2.1525216039999999</v>
      </c>
      <c r="ST47" s="141">
        <v>3.3870128999999999E-2</v>
      </c>
      <c r="SU47" s="141">
        <v>0.60019558399999995</v>
      </c>
      <c r="SV47" s="141">
        <v>1.2140366730000001</v>
      </c>
      <c r="SW47" s="141">
        <v>0.43144941199999998</v>
      </c>
      <c r="SX47" s="141">
        <v>0.411925498</v>
      </c>
      <c r="SY47" s="141">
        <v>0.30018573799999998</v>
      </c>
      <c r="SZ47" s="141">
        <v>0.187847662</v>
      </c>
      <c r="TA47" s="141">
        <v>0.29283089299999998</v>
      </c>
      <c r="TB47" s="141">
        <v>2.1691321530000001</v>
      </c>
      <c r="TC47" s="141">
        <v>1.1783758369999999</v>
      </c>
      <c r="TD47" s="141">
        <v>0.418406269</v>
      </c>
      <c r="TE47" s="141">
        <v>0.16446498500000001</v>
      </c>
      <c r="TF47" s="141">
        <v>0.32363487499999999</v>
      </c>
      <c r="TG47" s="141">
        <v>0.24361606499999999</v>
      </c>
      <c r="TH47" s="141">
        <v>0.41695079499999999</v>
      </c>
      <c r="TI47" s="141">
        <v>5.1822342619999997</v>
      </c>
      <c r="TJ47" s="141">
        <v>7.545513734</v>
      </c>
      <c r="TK47" s="141">
        <v>3.256316923</v>
      </c>
      <c r="TL47" s="141">
        <v>0.97804406700000002</v>
      </c>
      <c r="TM47" s="141">
        <v>8.8628558999999996E-2</v>
      </c>
      <c r="TN47" s="141">
        <v>1.8689264759999999</v>
      </c>
      <c r="TO47" s="141">
        <v>1.117662581</v>
      </c>
      <c r="TP47" s="141">
        <v>0.30946701300000001</v>
      </c>
      <c r="TQ47" s="141">
        <v>0.22657781599999999</v>
      </c>
      <c r="TR47" s="141">
        <v>16.613199250000001</v>
      </c>
      <c r="TS47" s="141">
        <v>21.79813596</v>
      </c>
      <c r="TT47" s="141">
        <v>17.571425349999998</v>
      </c>
      <c r="TU47" s="141">
        <v>4.9837070490000004</v>
      </c>
      <c r="TV47" s="141">
        <v>0.46966266699999998</v>
      </c>
      <c r="TW47" s="141">
        <v>0.75306697199999995</v>
      </c>
      <c r="TX47" s="141">
        <v>0.31048166599999999</v>
      </c>
      <c r="TY47" s="141">
        <v>2.2898381999999998E-2</v>
      </c>
      <c r="TZ47" s="141">
        <v>2.0344370949999999</v>
      </c>
      <c r="UA47" s="141">
        <v>4.2707721049999998</v>
      </c>
      <c r="UB47" s="141">
        <v>2.2944735889999999</v>
      </c>
      <c r="UC47" s="141">
        <v>0.90793256700000002</v>
      </c>
      <c r="UD47" s="141">
        <v>0.225455936</v>
      </c>
      <c r="UE47" s="141">
        <v>13.113533820000001</v>
      </c>
      <c r="UF47" s="141">
        <v>86.878784429999996</v>
      </c>
      <c r="UG47" s="141">
        <v>83.931674450000003</v>
      </c>
      <c r="UH47" s="141">
        <v>52.278277420000002</v>
      </c>
      <c r="UI47" s="141">
        <v>11.01772004</v>
      </c>
      <c r="UJ47" s="141">
        <v>1.39634024</v>
      </c>
      <c r="UK47" s="141">
        <v>0.58738187900000005</v>
      </c>
      <c r="UL47" s="141">
        <v>2.1419316340000001</v>
      </c>
      <c r="UM47" s="141">
        <v>1.612660344</v>
      </c>
      <c r="UN47" s="141">
        <v>0.47692710900000002</v>
      </c>
      <c r="UO47" s="141">
        <v>0.11565562</v>
      </c>
      <c r="UP47" s="141">
        <v>3.432962012</v>
      </c>
      <c r="UQ47" s="141">
        <v>3.2240634240000001</v>
      </c>
      <c r="UR47" s="141">
        <v>1.3984837560000001</v>
      </c>
      <c r="US47" s="141">
        <v>0.61639793200000004</v>
      </c>
      <c r="UT47" s="141">
        <v>0.61736848499999997</v>
      </c>
      <c r="UU47" s="141">
        <v>21.005908059999999</v>
      </c>
      <c r="UV47" s="141">
        <v>32.102300649999997</v>
      </c>
      <c r="UW47" s="141">
        <v>31.006239740000002</v>
      </c>
      <c r="UX47" s="141">
        <v>25.47639637</v>
      </c>
      <c r="UY47" s="141">
        <v>2.9375240859999998</v>
      </c>
      <c r="UZ47" s="141">
        <v>7.8489384160000002</v>
      </c>
      <c r="VA47" s="141">
        <v>7.8627882839999996</v>
      </c>
      <c r="VB47" s="141">
        <v>2.4097804119999999</v>
      </c>
      <c r="VC47" s="141">
        <v>6.0936072880000003</v>
      </c>
      <c r="VD47" s="141">
        <v>1.2987718640000001</v>
      </c>
      <c r="VE47" s="141">
        <v>0.232951614</v>
      </c>
      <c r="VF47" s="141">
        <v>0.49363304000000002</v>
      </c>
      <c r="VG47" s="141">
        <v>0.29496329500000001</v>
      </c>
      <c r="VH47" s="141">
        <v>0.109397797</v>
      </c>
      <c r="VI47" s="141">
        <v>0.446618668</v>
      </c>
      <c r="VJ47" s="141">
        <v>0.35022539499999999</v>
      </c>
      <c r="VK47" s="141">
        <v>1.3364348639999999</v>
      </c>
      <c r="VL47" s="141">
        <v>3.2822228579999999</v>
      </c>
      <c r="VM47" s="141">
        <v>1.445639012</v>
      </c>
      <c r="VN47" s="141">
        <v>0.68600648099999995</v>
      </c>
      <c r="VO47" s="141">
        <v>1.29642111</v>
      </c>
      <c r="VP47" s="141">
        <v>2.1712875230000002</v>
      </c>
      <c r="VQ47" s="141">
        <v>2.1341843310000002</v>
      </c>
      <c r="VR47" s="141">
        <v>7.4710140550000004</v>
      </c>
      <c r="VS47" s="141">
        <v>0.75893584400000003</v>
      </c>
      <c r="VT47" s="141">
        <v>12.080995959999999</v>
      </c>
      <c r="VU47" s="141">
        <v>4.0793845290000004</v>
      </c>
      <c r="VV47" s="141">
        <v>7.2689927619999999</v>
      </c>
      <c r="VW47" s="141">
        <v>2.7333577409999998</v>
      </c>
      <c r="VX47" s="141">
        <v>2.7501956660000002</v>
      </c>
      <c r="VY47" s="141">
        <v>0.73581780799999996</v>
      </c>
      <c r="VZ47" s="141">
        <v>0.379973589</v>
      </c>
      <c r="WA47" s="141">
        <v>0.51073857499999997</v>
      </c>
      <c r="WB47" s="141">
        <v>2.5425170000000002E-3</v>
      </c>
      <c r="WC47" s="141">
        <v>1.7560302999999999E-2</v>
      </c>
      <c r="WD47" s="141">
        <v>1.0057849000000001E-2</v>
      </c>
      <c r="WE47" s="141">
        <v>1.6080712E-2</v>
      </c>
      <c r="WF47" s="141">
        <v>8.7561389999999996E-3</v>
      </c>
      <c r="WG47" s="141">
        <v>2.0321655920000001</v>
      </c>
      <c r="WH47" s="141">
        <v>1.7453782920000001</v>
      </c>
      <c r="WI47" s="141">
        <v>0.522886132</v>
      </c>
      <c r="WJ47" s="141">
        <v>1.5490128160000001</v>
      </c>
      <c r="WK47" s="141">
        <v>2.5524798460000002</v>
      </c>
      <c r="WL47" s="141">
        <v>0.56162791400000001</v>
      </c>
      <c r="WM47" s="141">
        <v>2.3318353900000002</v>
      </c>
      <c r="WN47" s="141">
        <v>2.2574713819999999</v>
      </c>
      <c r="WO47" s="141">
        <v>1.0566986190000001</v>
      </c>
      <c r="WP47" s="141">
        <v>1.563553003</v>
      </c>
      <c r="WQ47" s="141">
        <v>0.906942256</v>
      </c>
      <c r="WR47" s="141">
        <v>9.7606204000000002E-2</v>
      </c>
      <c r="WS47" s="141">
        <v>0.295668131</v>
      </c>
      <c r="WT47" s="141">
        <v>0.58501992899999999</v>
      </c>
      <c r="WU47" s="141">
        <v>0.25943670299999999</v>
      </c>
      <c r="WV47" s="141">
        <v>0.17602259100000001</v>
      </c>
      <c r="WW47" s="141">
        <v>0.262160801</v>
      </c>
      <c r="WX47" s="141">
        <v>8.7987716999999993E-2</v>
      </c>
      <c r="WY47" s="141">
        <v>0.48678653399999999</v>
      </c>
      <c r="WZ47" s="141">
        <v>0.48994549599999998</v>
      </c>
      <c r="XA47" s="141">
        <v>0.112082653</v>
      </c>
      <c r="XB47" s="141">
        <v>0.68995768300000004</v>
      </c>
      <c r="XC47" s="141">
        <v>0.306038847</v>
      </c>
      <c r="XD47" s="141">
        <v>6.4667080000000002E-2</v>
      </c>
      <c r="XE47" s="141">
        <v>2.5068935000000001E-2</v>
      </c>
      <c r="XF47" s="141">
        <v>3.7398638999999997E-2</v>
      </c>
      <c r="XG47" s="141">
        <v>0.275239022</v>
      </c>
      <c r="XH47" s="141">
        <v>2.590369838</v>
      </c>
      <c r="XI47" s="141">
        <v>0.45077467799999998</v>
      </c>
      <c r="XJ47" s="141">
        <v>0.15972952700000001</v>
      </c>
      <c r="XK47" s="141">
        <v>7.8267579000000004E-2</v>
      </c>
      <c r="XL47" s="141">
        <v>3.02401499</v>
      </c>
      <c r="XM47" s="141">
        <v>0.35665697099999999</v>
      </c>
      <c r="XN47" s="141">
        <v>1.5309339E-2</v>
      </c>
      <c r="XO47" s="141">
        <v>1.355491556</v>
      </c>
      <c r="XP47" s="141">
        <v>0.87998199200000005</v>
      </c>
      <c r="XQ47" s="141">
        <v>0.83074106800000003</v>
      </c>
      <c r="XR47" s="141">
        <v>9.7540457999999997E-2</v>
      </c>
      <c r="XS47" s="141">
        <v>1.0537580280000001</v>
      </c>
      <c r="XT47" s="141">
        <v>0.25240909700000003</v>
      </c>
      <c r="XU47" s="141">
        <v>0.64760241799999996</v>
      </c>
      <c r="XV47" s="141">
        <v>0.91808225700000001</v>
      </c>
      <c r="XW47" s="141">
        <v>4.7224149999999999E-2</v>
      </c>
      <c r="XX47" s="141">
        <v>3.5697419999999999E-3</v>
      </c>
      <c r="XY47" s="141">
        <v>0.26080314199999999</v>
      </c>
      <c r="XZ47" s="141">
        <v>2.6924263E-2</v>
      </c>
      <c r="YA47" s="141">
        <v>0.10188567799999999</v>
      </c>
      <c r="YB47" s="141">
        <v>2.7383148999999999E-2</v>
      </c>
      <c r="YC47" s="141">
        <v>2.171626802</v>
      </c>
      <c r="YD47" s="141">
        <v>1.6834612579999999</v>
      </c>
      <c r="YE47" s="141">
        <v>0.43123571199999999</v>
      </c>
      <c r="YF47" s="141">
        <v>0.42171777700000002</v>
      </c>
      <c r="YG47" s="141">
        <v>0.66332365100000001</v>
      </c>
      <c r="YH47" s="141">
        <v>9.677082E-3</v>
      </c>
      <c r="YI47" s="141">
        <v>0.436346546</v>
      </c>
      <c r="YJ47" s="141">
        <v>39.268436219999998</v>
      </c>
      <c r="YK47" s="141">
        <v>82.595989799999998</v>
      </c>
      <c r="YL47" s="141">
        <v>5.3261905289999998</v>
      </c>
      <c r="YM47" s="141">
        <v>6.0743209999999999E-2</v>
      </c>
      <c r="YN47" s="141">
        <v>1.5977961999999998E-2</v>
      </c>
      <c r="YO47" s="141">
        <v>0.61361128200000004</v>
      </c>
      <c r="YP47" s="141">
        <v>1.653609565</v>
      </c>
      <c r="YQ47" s="141">
        <v>0.21938580699999999</v>
      </c>
      <c r="YR47" s="141">
        <v>0.27657832500000001</v>
      </c>
      <c r="YS47" s="141">
        <v>3.6780518999999998E-2</v>
      </c>
      <c r="YT47" s="141">
        <v>6.8625482050000004</v>
      </c>
      <c r="YU47" s="141">
        <v>46.413405410000003</v>
      </c>
      <c r="YV47" s="141">
        <v>17.268900169999998</v>
      </c>
      <c r="YW47" s="141">
        <v>8.6157599000000001E-2</v>
      </c>
      <c r="YX47" s="141">
        <v>46.413405410000003</v>
      </c>
      <c r="YY47" s="141">
        <v>6.8625482050000004</v>
      </c>
      <c r="YZ47" s="141">
        <v>14.95438238</v>
      </c>
      <c r="ZA47" s="141">
        <v>0.10809078599999999</v>
      </c>
      <c r="ZB47" s="141">
        <v>5.5867833999999998E-2</v>
      </c>
      <c r="ZC47" s="141">
        <v>0.18702838399999999</v>
      </c>
      <c r="ZD47" s="141">
        <v>0.25822049000000002</v>
      </c>
      <c r="ZE47" s="141">
        <v>0.57361883300000005</v>
      </c>
      <c r="ZF47" s="141">
        <v>0.64764798899999998</v>
      </c>
      <c r="ZG47" s="141">
        <v>8.6157599000000001E-2</v>
      </c>
      <c r="ZH47" s="141">
        <v>0.11956155</v>
      </c>
      <c r="ZI47" s="141">
        <v>0.11321938099999999</v>
      </c>
      <c r="ZJ47" s="141">
        <v>5.8016577E-2</v>
      </c>
      <c r="ZK47" s="141">
        <v>12.946803340000001</v>
      </c>
      <c r="ZL47" s="141">
        <v>0.78595638499999998</v>
      </c>
      <c r="ZM47" s="141">
        <v>12.178662770000001</v>
      </c>
      <c r="ZN47" s="141">
        <v>19.00698118</v>
      </c>
      <c r="ZO47" s="141">
        <v>7.1381008100000001</v>
      </c>
      <c r="ZP47" s="141">
        <v>7.8393872499999997</v>
      </c>
      <c r="ZQ47" s="141">
        <v>28.529468779999998</v>
      </c>
      <c r="ZR47" s="141">
        <v>2.3367861670000001</v>
      </c>
      <c r="ZS47" s="141">
        <v>27.271951860000001</v>
      </c>
      <c r="ZT47" s="141">
        <v>0.25311706299999998</v>
      </c>
      <c r="ZU47" s="141">
        <v>0.199636323</v>
      </c>
      <c r="ZV47" s="141">
        <v>8.0620373999999995E-2</v>
      </c>
      <c r="ZW47" s="141">
        <v>9.8307549999999994E-2</v>
      </c>
      <c r="ZX47" s="141">
        <v>0.17902812200000001</v>
      </c>
      <c r="ZY47" s="141">
        <v>0.28456773899999999</v>
      </c>
      <c r="ZZ47" s="141">
        <v>1.9055163E-2</v>
      </c>
      <c r="AAA47" s="141">
        <v>0.13751701299999999</v>
      </c>
      <c r="AAB47" s="141">
        <v>2.8566727539999999</v>
      </c>
      <c r="AAC47" s="141">
        <v>0.54244229899999996</v>
      </c>
      <c r="AAD47" s="141">
        <v>2.0895870560000001</v>
      </c>
      <c r="AAE47" s="141">
        <v>0.160446174</v>
      </c>
      <c r="AAF47" s="141">
        <v>4.908721721</v>
      </c>
      <c r="AAG47" s="141">
        <v>9.9173852000000007E-2</v>
      </c>
      <c r="AAH47" s="141">
        <v>4.4707078520000003</v>
      </c>
      <c r="AAI47" s="141">
        <v>1.2347243080000001</v>
      </c>
      <c r="AAJ47" s="141">
        <v>0.11321938099999999</v>
      </c>
      <c r="AAK47" s="141">
        <v>0.252948169</v>
      </c>
      <c r="AAL47" s="141">
        <v>7.9297639000000003E-2</v>
      </c>
      <c r="AAM47" s="141">
        <v>0.18048941199999999</v>
      </c>
      <c r="AAN47" s="141">
        <v>2.2197972999999999E-2</v>
      </c>
      <c r="AAO47" s="141">
        <v>4.4906714E-2</v>
      </c>
      <c r="AAP47" s="141">
        <v>0.71793165000000003</v>
      </c>
      <c r="AAQ47" s="141">
        <v>0.55707282999999996</v>
      </c>
      <c r="AAR47" s="141">
        <v>0.45639422099999999</v>
      </c>
      <c r="AAS47" s="141">
        <v>1.203631079</v>
      </c>
      <c r="AAT47" s="141">
        <v>0.36137540800000001</v>
      </c>
      <c r="AAU47" s="141">
        <v>0.32868575900000002</v>
      </c>
      <c r="AAV47" s="141">
        <v>1.5938507000000001E-2</v>
      </c>
      <c r="AAW47" s="141">
        <v>0.49597724799999998</v>
      </c>
      <c r="AAX47" s="141">
        <v>0.46875097100000002</v>
      </c>
      <c r="AAY47" s="141">
        <v>5.3321213999999999E-2</v>
      </c>
      <c r="AAZ47" s="141">
        <v>0.59317495399999998</v>
      </c>
      <c r="ABA47" s="141">
        <v>0.47844277200000002</v>
      </c>
      <c r="ABB47" s="141">
        <v>0.36663392299999997</v>
      </c>
      <c r="ABC47" s="141">
        <v>1.5115879430000001</v>
      </c>
      <c r="ABD47" s="141">
        <v>1.0314293329999999</v>
      </c>
      <c r="ABE47" s="141">
        <v>1.3117184E-2</v>
      </c>
      <c r="ABF47" s="141">
        <v>1.1677405919999999</v>
      </c>
      <c r="ABG47" s="141">
        <v>0.26596173299999998</v>
      </c>
      <c r="ABH47" s="141">
        <v>0.75278531699999995</v>
      </c>
      <c r="ABI47" s="141">
        <v>0.42574743300000001</v>
      </c>
      <c r="ABJ47" s="141">
        <v>0.65776029499999999</v>
      </c>
      <c r="ABK47" s="141">
        <v>0.515559938</v>
      </c>
      <c r="ABL47" s="141">
        <v>5.8171977E-2</v>
      </c>
      <c r="ABM47" s="141">
        <v>0.73831119599999995</v>
      </c>
      <c r="ABN47" s="141">
        <v>0.18033881600000001</v>
      </c>
      <c r="ABO47" s="141">
        <v>0.55618456900000002</v>
      </c>
      <c r="ABP47" s="141">
        <v>2.2175695819999999</v>
      </c>
      <c r="ABQ47" s="141">
        <v>1.419729072</v>
      </c>
      <c r="ABR47" s="141">
        <v>0.30428407099999999</v>
      </c>
      <c r="ABS47" s="141">
        <v>0.235801334</v>
      </c>
      <c r="ABT47" s="141">
        <v>1.2374309720000001</v>
      </c>
      <c r="ABU47" s="141">
        <v>0.39393083000000001</v>
      </c>
      <c r="ABV47" s="141">
        <v>0.68768584899999996</v>
      </c>
      <c r="ABW47" s="141">
        <v>8.0831217999999996E-2</v>
      </c>
      <c r="ABX47" s="141">
        <v>0.25716054399999999</v>
      </c>
      <c r="ABY47" s="141">
        <v>0.12391296</v>
      </c>
      <c r="ABZ47" s="141">
        <v>0.20087613500000001</v>
      </c>
      <c r="ACA47" s="141">
        <v>2.2334765999999999E-2</v>
      </c>
      <c r="ACB47" s="141">
        <v>0.35525494800000001</v>
      </c>
      <c r="ACC47" s="141">
        <v>0.28429747500000002</v>
      </c>
      <c r="ACD47" s="141">
        <v>0.38292686599999998</v>
      </c>
      <c r="ACE47" s="141">
        <v>0.55485123400000003</v>
      </c>
      <c r="ACF47" s="141">
        <v>1.367376258</v>
      </c>
      <c r="ACG47" s="141">
        <v>1.2392280280000001</v>
      </c>
      <c r="ACH47" s="141">
        <v>24.93027017</v>
      </c>
      <c r="ACI47" s="141">
        <v>5.2581223640000001</v>
      </c>
      <c r="ACJ47" s="141">
        <v>0.30951882400000003</v>
      </c>
      <c r="ACK47" s="141">
        <v>0.32964394299999999</v>
      </c>
      <c r="ACL47" s="141">
        <v>0.35502893499999999</v>
      </c>
      <c r="ACM47" s="141">
        <v>0.15326467699999999</v>
      </c>
      <c r="ACN47" s="141">
        <v>0.64660344800000003</v>
      </c>
      <c r="ACO47" s="141">
        <v>0.86393616900000003</v>
      </c>
      <c r="ACP47" s="141">
        <v>106.793279</v>
      </c>
      <c r="ACQ47" s="141">
        <v>356.66408300000001</v>
      </c>
      <c r="ACR47" s="141">
        <v>4.0835506849999996</v>
      </c>
      <c r="ACS47" s="141">
        <v>2.8944355270000002</v>
      </c>
      <c r="ACT47" s="141">
        <v>0.423108594</v>
      </c>
      <c r="ACU47" s="141">
        <v>1.4963495710000001</v>
      </c>
      <c r="ACV47" s="141">
        <v>5.766421062</v>
      </c>
      <c r="ACW47" s="141">
        <v>2.9196239999999998E-2</v>
      </c>
      <c r="ACX47" s="141">
        <v>0.36641512399999998</v>
      </c>
      <c r="ACY47" s="141">
        <v>0.193259229</v>
      </c>
      <c r="ACZ47" s="141">
        <v>1.720766435</v>
      </c>
      <c r="ADA47" s="141">
        <v>22.095056459999999</v>
      </c>
      <c r="ADB47" s="141">
        <v>13.29046222</v>
      </c>
      <c r="ADC47" s="141">
        <v>2.5804909110000001</v>
      </c>
      <c r="ADD47" s="141">
        <v>0.51512426700000002</v>
      </c>
      <c r="ADE47" s="141">
        <v>0.72643524800000003</v>
      </c>
      <c r="ADF47" s="141">
        <v>3.8677182999999997E-2</v>
      </c>
      <c r="ADG47" s="141">
        <v>0.37192795499999998</v>
      </c>
      <c r="ADH47" s="141">
        <v>6.4174854000000003E-2</v>
      </c>
      <c r="ADI47" s="141">
        <v>0.92561499800000002</v>
      </c>
      <c r="ADJ47" s="141">
        <v>3.4036449019999999</v>
      </c>
      <c r="ADK47" s="141">
        <v>1.4619132999999999E-2</v>
      </c>
      <c r="ADL47" s="141">
        <v>0.97969770899999997</v>
      </c>
      <c r="ADM47" s="141">
        <v>3.3553099000000003E-2</v>
      </c>
      <c r="ADN47" s="141">
        <v>1.197099224</v>
      </c>
      <c r="ADO47" s="141">
        <v>1.3264609E-2</v>
      </c>
      <c r="ADP47" s="141">
        <v>0.85995712400000002</v>
      </c>
      <c r="ADQ47" s="141">
        <v>14.93746908</v>
      </c>
      <c r="ADR47" s="141">
        <v>1.7212456650000001</v>
      </c>
      <c r="ADS47" s="141">
        <v>0.32029896499999999</v>
      </c>
      <c r="ADT47" s="141">
        <v>8.1401853999999996E-2</v>
      </c>
      <c r="ADU47" s="141">
        <v>1.22800402</v>
      </c>
      <c r="ADV47" s="141">
        <v>9.3240719E-2</v>
      </c>
      <c r="ADW47" s="141">
        <v>2.4276129489999998</v>
      </c>
      <c r="ADX47" s="141">
        <v>9.8995588999999995E-2</v>
      </c>
      <c r="ADY47" s="141">
        <v>0.628190425</v>
      </c>
      <c r="ADZ47" s="141">
        <v>0.44316912800000002</v>
      </c>
      <c r="AEA47" s="141">
        <v>0.70256620199999997</v>
      </c>
      <c r="AEB47" s="141"/>
      <c r="AEC47" s="141">
        <v>2.7464151819999998</v>
      </c>
      <c r="AED47" s="141">
        <v>0.98513098600000004</v>
      </c>
      <c r="AEE47" s="141">
        <v>2.1738533000000001E-2</v>
      </c>
      <c r="AEF47" s="141">
        <v>0.60186747699999998</v>
      </c>
      <c r="AEG47" s="141">
        <v>0.32872274000000001</v>
      </c>
      <c r="AEH47" s="141">
        <v>0.15708250200000001</v>
      </c>
      <c r="AEI47" s="141">
        <v>9.2893046639999994</v>
      </c>
      <c r="AEJ47" s="141">
        <v>4.561645306</v>
      </c>
      <c r="AEK47" s="141">
        <v>0.29869879399999999</v>
      </c>
      <c r="AEL47" s="141"/>
      <c r="AEM47" s="141">
        <v>2.2130352229999999</v>
      </c>
      <c r="AEN47" s="141">
        <v>1.439660977</v>
      </c>
      <c r="AEO47" s="141">
        <v>2.0942072999999999E-2</v>
      </c>
      <c r="AEP47" s="141">
        <v>3.2590462530000002</v>
      </c>
      <c r="AEQ47" s="141">
        <v>12.68288093</v>
      </c>
      <c r="AER47" s="141">
        <v>4.2751220160000001</v>
      </c>
      <c r="AES47" s="141">
        <v>3.5006961000000003E-2</v>
      </c>
      <c r="AET47" s="141">
        <v>0.44930013299999999</v>
      </c>
      <c r="AEU47" s="141">
        <v>0.45177820499999999</v>
      </c>
      <c r="AEV47" s="141">
        <v>4.3650970000000001E-3</v>
      </c>
      <c r="AEW47" s="141">
        <v>0.101120455</v>
      </c>
      <c r="AEX47" s="141">
        <v>0.43660796800000001</v>
      </c>
      <c r="AEY47" s="141">
        <v>0.12812618100000001</v>
      </c>
      <c r="AEZ47" s="141">
        <v>2.3208818999999999E-2</v>
      </c>
      <c r="AFA47" s="141">
        <v>9.0695611999999995E-2</v>
      </c>
      <c r="AFB47" s="141">
        <v>7.436189E-2</v>
      </c>
      <c r="AFC47" s="141">
        <v>0.63487669199999996</v>
      </c>
      <c r="AFD47" s="141">
        <v>1.8625502309999999</v>
      </c>
      <c r="AFE47" s="141">
        <v>1.147678424</v>
      </c>
      <c r="AFF47" s="141">
        <v>0.25038378999999999</v>
      </c>
      <c r="AFG47" s="141">
        <v>0.22065774899999999</v>
      </c>
      <c r="AFH47" s="141">
        <v>0.29220961299999998</v>
      </c>
      <c r="AFI47" s="141">
        <v>0.249716087</v>
      </c>
      <c r="AFJ47" s="141">
        <v>2.1330370329999999</v>
      </c>
      <c r="AFK47" s="141">
        <v>7.2991727109999998</v>
      </c>
      <c r="AFL47" s="141">
        <v>8.3037830229999994</v>
      </c>
      <c r="AFM47" s="141">
        <v>3.5539717300000002</v>
      </c>
      <c r="AFN47" s="141">
        <v>0.51662307299999999</v>
      </c>
      <c r="AFO47" s="141">
        <v>0.30759002400000002</v>
      </c>
      <c r="AFP47" s="141">
        <v>1.962204665</v>
      </c>
      <c r="AFQ47" s="141">
        <v>1.3659249200000001</v>
      </c>
      <c r="AFR47" s="141">
        <v>0.42051644399999999</v>
      </c>
      <c r="AFS47" s="141">
        <v>1.9889256790000001</v>
      </c>
      <c r="AFT47" s="141">
        <v>27.054861949999999</v>
      </c>
      <c r="AFU47" s="141">
        <v>37.831009020000003</v>
      </c>
      <c r="AFV47" s="141">
        <v>28.851201320000001</v>
      </c>
      <c r="AFW47" s="141">
        <v>7.9173221040000001</v>
      </c>
      <c r="AFX47" s="141">
        <v>0.52457162899999998</v>
      </c>
      <c r="AFY47" s="141">
        <v>1.1900415120000001</v>
      </c>
      <c r="AFZ47" s="141">
        <v>0.203245379</v>
      </c>
      <c r="AGA47" s="141">
        <v>7.4721892999999998E-2</v>
      </c>
      <c r="AGB47" s="141">
        <v>2.0089245230000001</v>
      </c>
      <c r="AGC47" s="141">
        <v>5.9046521680000001</v>
      </c>
      <c r="AGD47" s="141">
        <v>4.6133942440000002</v>
      </c>
      <c r="AGE47" s="141">
        <v>1.740098618</v>
      </c>
      <c r="AGF47" s="141">
        <v>0.30625314100000001</v>
      </c>
      <c r="AGG47" s="141">
        <v>17.232816620000001</v>
      </c>
      <c r="AGH47" s="141">
        <v>162.10844929999999</v>
      </c>
      <c r="AGI47" s="141">
        <v>170.9086451</v>
      </c>
      <c r="AGJ47" s="141">
        <v>100.71725530000001</v>
      </c>
      <c r="AGK47" s="141">
        <v>21.037014320000001</v>
      </c>
      <c r="AGL47" s="141">
        <v>1.7443726049999999</v>
      </c>
      <c r="AGM47" s="141">
        <v>1.0748466130000001</v>
      </c>
      <c r="AGN47" s="141">
        <v>2.0744714150000001</v>
      </c>
      <c r="AGO47" s="141">
        <v>0.82111833400000001</v>
      </c>
      <c r="AGP47" s="141">
        <v>0.33579489099999998</v>
      </c>
      <c r="AGQ47" s="141">
        <v>0.29552497799999999</v>
      </c>
      <c r="AGR47" s="141">
        <v>3.7754550070000001</v>
      </c>
      <c r="AGS47" s="141">
        <v>4.8545794769999997</v>
      </c>
      <c r="AGT47" s="141">
        <v>2.4430039689999998</v>
      </c>
      <c r="AGU47" s="141">
        <v>0.90364493800000001</v>
      </c>
      <c r="AGV47" s="141">
        <v>1.1612723220000001</v>
      </c>
      <c r="AGW47" s="141">
        <v>19.830925480000001</v>
      </c>
      <c r="AGX47" s="141">
        <v>52.952908839999999</v>
      </c>
      <c r="AGY47" s="141">
        <v>56.895558639999997</v>
      </c>
      <c r="AGZ47" s="141">
        <v>43.068576489999998</v>
      </c>
      <c r="AHA47" s="141">
        <v>6.336871436</v>
      </c>
      <c r="AHB47" s="141">
        <v>17.576143040000002</v>
      </c>
      <c r="AHC47" s="141">
        <v>10.97746345</v>
      </c>
      <c r="AHD47" s="141">
        <v>4.0783539500000003</v>
      </c>
      <c r="AHE47" s="141">
        <v>6.1157434290000001</v>
      </c>
      <c r="AHF47" s="141">
        <v>0.91518003400000003</v>
      </c>
      <c r="AHG47" s="141">
        <v>0.16342880200000001</v>
      </c>
      <c r="AHH47" s="141">
        <v>0.43900450899999999</v>
      </c>
      <c r="AHI47" s="141">
        <v>0.19962728900000001</v>
      </c>
      <c r="AHJ47" s="141">
        <v>4.7206340999999999E-2</v>
      </c>
      <c r="AHK47" s="141">
        <v>0.39862600100000001</v>
      </c>
      <c r="AHL47" s="141">
        <v>0.13309027000000001</v>
      </c>
      <c r="AHM47" s="141">
        <v>0.97044498099999998</v>
      </c>
      <c r="AHN47" s="141">
        <v>2.929773054</v>
      </c>
      <c r="AHO47" s="141">
        <v>3.1336130459999998</v>
      </c>
      <c r="AHP47" s="141">
        <v>1.0434619700000001</v>
      </c>
      <c r="AHQ47" s="141">
        <v>3.2283387110000001</v>
      </c>
      <c r="AHR47" s="141">
        <v>3.3501745070000002</v>
      </c>
      <c r="AHS47" s="141">
        <v>1.2952774E-2</v>
      </c>
      <c r="AHT47" s="141">
        <v>14.41393083</v>
      </c>
      <c r="AHU47" s="141">
        <v>0.110482213</v>
      </c>
      <c r="AHV47" s="141">
        <v>12.1623327</v>
      </c>
      <c r="AHW47" s="141">
        <v>8.5164711579999999</v>
      </c>
      <c r="AHX47" s="141">
        <v>4.8359165649999998</v>
      </c>
      <c r="AHY47" s="141">
        <v>5.9267008939999997</v>
      </c>
      <c r="AHZ47" s="141">
        <v>2.4238181239999999</v>
      </c>
      <c r="AIA47" s="141">
        <v>0.23473666500000001</v>
      </c>
      <c r="AIB47" s="141">
        <v>0.155617701</v>
      </c>
      <c r="AIC47" s="141">
        <v>0.338464296</v>
      </c>
      <c r="AID47" s="141">
        <v>1.5832868999999999E-2</v>
      </c>
      <c r="AIE47" s="141">
        <v>2.0594929000000001E-2</v>
      </c>
      <c r="AIF47" s="141">
        <v>1.4587175000000001E-2</v>
      </c>
      <c r="AIG47" s="141">
        <v>1.1267674E-2</v>
      </c>
      <c r="AIH47" s="141">
        <v>1.9762633000000002E-2</v>
      </c>
      <c r="AII47" s="141">
        <v>1.7994032419999999</v>
      </c>
      <c r="AIJ47" s="141">
        <v>3.3055743249999998</v>
      </c>
      <c r="AIK47" s="141">
        <v>0.38602467200000001</v>
      </c>
      <c r="AIL47" s="141">
        <v>1.7696882860000001</v>
      </c>
      <c r="AIM47" s="141">
        <v>2.8091300600000002</v>
      </c>
      <c r="AIN47" s="141">
        <v>0.52532188599999996</v>
      </c>
      <c r="AIO47" s="141">
        <v>2.7789282480000002</v>
      </c>
      <c r="AIP47" s="141">
        <v>1.3615606730000001</v>
      </c>
      <c r="AIQ47" s="141">
        <v>0.281624023</v>
      </c>
      <c r="AIR47" s="141">
        <v>0.85927309600000001</v>
      </c>
      <c r="AIS47" s="141">
        <v>0.92430794400000005</v>
      </c>
      <c r="AIT47" s="141">
        <v>9.1279805000000006E-2</v>
      </c>
      <c r="AIU47" s="141">
        <v>0.11722724399999999</v>
      </c>
      <c r="AIV47" s="141">
        <v>0.31941689200000001</v>
      </c>
      <c r="AIW47" s="141">
        <v>0.294878855</v>
      </c>
      <c r="AIX47" s="141">
        <v>5.7137747000000003E-2</v>
      </c>
      <c r="AIY47" s="141">
        <v>0.19110179699999999</v>
      </c>
      <c r="AIZ47" s="141">
        <v>6.7228864999999999E-2</v>
      </c>
      <c r="AJA47" s="141">
        <v>0.14213412</v>
      </c>
      <c r="AJB47" s="141">
        <v>0.34491463500000002</v>
      </c>
      <c r="AJC47" s="141">
        <v>0.14252013799999999</v>
      </c>
      <c r="AJD47" s="141">
        <v>0.166238583</v>
      </c>
      <c r="AJE47" s="158">
        <v>8.5599198000000001E-2</v>
      </c>
    </row>
    <row r="48" spans="1:941" x14ac:dyDescent="0.25">
      <c r="A48" s="162" t="s">
        <v>1577</v>
      </c>
      <c r="B48" s="165">
        <v>0</v>
      </c>
      <c r="C48" s="156">
        <v>8.5748472000000006E-2</v>
      </c>
      <c r="D48" s="141">
        <v>2.5300006999999999E-2</v>
      </c>
      <c r="E48" s="141">
        <v>0.481257724</v>
      </c>
      <c r="F48" s="141">
        <v>3.651526998</v>
      </c>
      <c r="G48" s="141">
        <v>1.3013039580000001</v>
      </c>
      <c r="H48" s="141">
        <v>0.21386028900000001</v>
      </c>
      <c r="I48" s="141">
        <v>11.175188840000001</v>
      </c>
      <c r="J48" s="141">
        <v>0.40315221800000001</v>
      </c>
      <c r="K48" s="141">
        <v>8.9934322999999997E-2</v>
      </c>
      <c r="L48" s="141">
        <v>6.0239366929999996</v>
      </c>
      <c r="M48" s="141">
        <v>2.339545277</v>
      </c>
      <c r="N48" s="141">
        <v>1.6117119870000001</v>
      </c>
      <c r="O48" s="141">
        <v>0.73045727100000002</v>
      </c>
      <c r="P48" s="141">
        <v>0.93298264399999997</v>
      </c>
      <c r="Q48" s="141">
        <v>0.29304405500000003</v>
      </c>
      <c r="R48" s="141">
        <v>0.79712420299999998</v>
      </c>
      <c r="S48" s="141">
        <v>1.056074843</v>
      </c>
      <c r="T48" s="141">
        <v>4.7754108000000003E-2</v>
      </c>
      <c r="U48" s="141">
        <v>1.3135950199999999</v>
      </c>
      <c r="V48" s="141">
        <v>5.9674392E-2</v>
      </c>
      <c r="W48" s="141">
        <v>0.171474655</v>
      </c>
      <c r="X48" s="141">
        <v>4.6195409999999996E-3</v>
      </c>
      <c r="Y48" s="141">
        <v>5.3373906609999997</v>
      </c>
      <c r="Z48" s="141">
        <v>2.7871639240000001</v>
      </c>
      <c r="AA48" s="141">
        <v>1.325505986</v>
      </c>
      <c r="AB48" s="141">
        <v>0.77773632800000003</v>
      </c>
      <c r="AC48" s="141">
        <v>1.2151840549999999</v>
      </c>
      <c r="AD48" s="141">
        <v>3.5199398E-2</v>
      </c>
      <c r="AE48" s="141">
        <v>1.709601701</v>
      </c>
      <c r="AF48" s="141">
        <v>72.640346960000002</v>
      </c>
      <c r="AG48" s="141">
        <v>130.5949359</v>
      </c>
      <c r="AH48" s="141">
        <v>5.8052075749999998</v>
      </c>
      <c r="AI48" s="141">
        <v>0.301160239</v>
      </c>
      <c r="AJ48" s="141">
        <v>7.8741926000000004E-2</v>
      </c>
      <c r="AK48" s="141">
        <v>1.752528919</v>
      </c>
      <c r="AL48" s="141">
        <v>3.5011391600000001</v>
      </c>
      <c r="AM48" s="141">
        <v>0.64868256000000002</v>
      </c>
      <c r="AN48" s="141">
        <v>0.43693813599999998</v>
      </c>
      <c r="AO48" s="141">
        <v>0.11516942400000001</v>
      </c>
      <c r="AP48" s="141">
        <v>0.20955438700000001</v>
      </c>
      <c r="AQ48" s="141">
        <v>16.364004340000001</v>
      </c>
      <c r="AR48" s="141">
        <v>104.03407060000001</v>
      </c>
      <c r="AS48" s="141">
        <v>51.080502979999999</v>
      </c>
      <c r="AT48" s="141">
        <v>42.297989350000002</v>
      </c>
      <c r="AU48" s="141">
        <v>13.302494790000001</v>
      </c>
      <c r="AV48" s="141">
        <v>42.69921403</v>
      </c>
      <c r="AW48" s="141">
        <v>14.086511120000001</v>
      </c>
      <c r="AX48" s="141">
        <v>0.31336367799999998</v>
      </c>
      <c r="AY48" s="141">
        <v>0.10590158199999999</v>
      </c>
      <c r="AZ48" s="141">
        <v>0.76532458599999997</v>
      </c>
      <c r="BA48" s="141">
        <v>0.63285199999999997</v>
      </c>
      <c r="BB48" s="141">
        <v>1.280141293</v>
      </c>
      <c r="BC48" s="141">
        <v>0.92534607099999999</v>
      </c>
      <c r="BD48" s="141">
        <v>0.32602142299999998</v>
      </c>
      <c r="BE48" s="141">
        <v>2.0722788699999999</v>
      </c>
      <c r="BF48" s="141">
        <v>2.4329880359999998</v>
      </c>
      <c r="BG48" s="141">
        <v>11.71784643</v>
      </c>
      <c r="BH48" s="141">
        <v>33.128952349999999</v>
      </c>
      <c r="BI48" s="141">
        <v>4.2883388179999997</v>
      </c>
      <c r="BJ48" s="141">
        <v>33.033175640000003</v>
      </c>
      <c r="BK48" s="141">
        <v>29.70308696</v>
      </c>
      <c r="BL48" s="141">
        <v>12.15093074</v>
      </c>
      <c r="BM48" s="141">
        <v>10.23588082</v>
      </c>
      <c r="BN48" s="141">
        <v>50.695436440000002</v>
      </c>
      <c r="BO48" s="141">
        <v>3.212582136</v>
      </c>
      <c r="BP48" s="141">
        <v>46.962130119999998</v>
      </c>
      <c r="BQ48" s="141">
        <v>0.91987947400000003</v>
      </c>
      <c r="BR48" s="141">
        <v>0.15386247</v>
      </c>
      <c r="BS48" s="141">
        <v>0.52057235400000001</v>
      </c>
      <c r="BT48" s="141">
        <v>0.18812157500000001</v>
      </c>
      <c r="BU48" s="141">
        <v>0.54055938599999998</v>
      </c>
      <c r="BV48" s="141">
        <v>1.067997219</v>
      </c>
      <c r="BW48" s="141">
        <v>0.26462521</v>
      </c>
      <c r="BX48" s="141">
        <v>1.1872225270000001</v>
      </c>
      <c r="BY48" s="141">
        <v>4.544137943</v>
      </c>
      <c r="BZ48" s="141">
        <v>0.98047092999999996</v>
      </c>
      <c r="CA48" s="141">
        <v>2.806578418</v>
      </c>
      <c r="CB48" s="141">
        <v>0.48881988999999998</v>
      </c>
      <c r="CC48" s="141">
        <v>10.488087350000001</v>
      </c>
      <c r="CD48" s="141">
        <v>0.70731786200000002</v>
      </c>
      <c r="CE48" s="141">
        <v>9.4287587239999997</v>
      </c>
      <c r="CF48" s="141">
        <v>2.979907029</v>
      </c>
      <c r="CG48" s="141">
        <v>0.56692225699999999</v>
      </c>
      <c r="CH48" s="141">
        <v>1.209118283</v>
      </c>
      <c r="CI48" s="141">
        <v>0.18701932299999999</v>
      </c>
      <c r="CJ48" s="141">
        <v>0.84287498000000005</v>
      </c>
      <c r="CK48" s="141">
        <v>6.3664053999999998E-2</v>
      </c>
      <c r="CL48" s="141">
        <v>0.36569364500000001</v>
      </c>
      <c r="CM48" s="141">
        <v>3.1281785090000001</v>
      </c>
      <c r="CN48" s="141">
        <v>2.2976220349999998</v>
      </c>
      <c r="CO48" s="141">
        <v>2.3532127730000001</v>
      </c>
      <c r="CP48" s="141">
        <v>2.764819379</v>
      </c>
      <c r="CQ48" s="141">
        <v>1.360675005</v>
      </c>
      <c r="CR48" s="141">
        <v>0.83678326599999997</v>
      </c>
      <c r="CS48" s="141">
        <v>0.50825506899999995</v>
      </c>
      <c r="CT48" s="141">
        <v>2.140067937</v>
      </c>
      <c r="CU48" s="141">
        <v>1.814868546</v>
      </c>
      <c r="CV48" s="141">
        <v>0.25552877800000001</v>
      </c>
      <c r="CW48" s="141">
        <v>4.2588035319999999</v>
      </c>
      <c r="CX48" s="141">
        <v>2.5417370149999998</v>
      </c>
      <c r="CY48" s="141">
        <v>1.0602963320000001</v>
      </c>
      <c r="CZ48" s="141">
        <v>6.2524579899999999</v>
      </c>
      <c r="DA48" s="141">
        <v>6.1584828890000001</v>
      </c>
      <c r="DB48" s="141">
        <v>6.0681919019999997</v>
      </c>
      <c r="DC48" s="141">
        <v>4.3491657029999997</v>
      </c>
      <c r="DD48" s="141">
        <v>1.014642316</v>
      </c>
      <c r="DE48" s="141">
        <v>2.960044677</v>
      </c>
      <c r="DF48" s="141">
        <v>0.67671786899999997</v>
      </c>
      <c r="DG48" s="141">
        <v>0.46460960899999998</v>
      </c>
      <c r="DH48" s="141">
        <v>0.87949902999999996</v>
      </c>
      <c r="DI48" s="141">
        <v>0.29563897700000002</v>
      </c>
      <c r="DJ48" s="141">
        <v>2.7423024410000001</v>
      </c>
      <c r="DK48" s="141">
        <v>0.62768663199999997</v>
      </c>
      <c r="DL48" s="141">
        <v>2.3150407880000001</v>
      </c>
      <c r="DM48" s="141">
        <v>6.9347635570000001</v>
      </c>
      <c r="DN48" s="141">
        <v>4.6135421369999996</v>
      </c>
      <c r="DO48" s="141">
        <v>0.99236074600000002</v>
      </c>
      <c r="DP48" s="141">
        <v>0.82873221699999999</v>
      </c>
      <c r="DQ48" s="141">
        <v>4.8640847870000004</v>
      </c>
      <c r="DR48" s="141">
        <v>0.92161973100000005</v>
      </c>
      <c r="DS48" s="141">
        <v>2.7384207460000001</v>
      </c>
      <c r="DT48" s="141">
        <v>0.22489926399999999</v>
      </c>
      <c r="DU48" s="141">
        <v>1.2630628209999999</v>
      </c>
      <c r="DV48" s="141">
        <v>0.26390656099999998</v>
      </c>
      <c r="DW48" s="141">
        <v>0.97446408200000001</v>
      </c>
      <c r="DX48" s="141">
        <v>0.12791757300000001</v>
      </c>
      <c r="DY48" s="141">
        <v>1.030269165</v>
      </c>
      <c r="DZ48" s="141">
        <v>0.63645586399999998</v>
      </c>
      <c r="EA48" s="141">
        <v>1.4205368380000001</v>
      </c>
      <c r="EB48" s="141">
        <v>0.92280070000000003</v>
      </c>
      <c r="EC48" s="141">
        <v>1.211448133</v>
      </c>
      <c r="ED48" s="141">
        <v>0.17587430200000001</v>
      </c>
      <c r="EE48" s="141">
        <v>78.816296170000001</v>
      </c>
      <c r="EF48" s="141">
        <v>11.56425009</v>
      </c>
      <c r="EG48" s="141">
        <v>0.143782567</v>
      </c>
      <c r="EH48" s="141">
        <v>2.0157817750000002</v>
      </c>
      <c r="EI48" s="141">
        <v>2.6122780830000001</v>
      </c>
      <c r="EJ48" s="141">
        <v>0.13177198400000001</v>
      </c>
      <c r="EK48" s="141">
        <v>7.9024987910000002</v>
      </c>
      <c r="EL48" s="141">
        <v>2.218599202</v>
      </c>
      <c r="EM48" s="141">
        <v>246.12581249999999</v>
      </c>
      <c r="EN48" s="141">
        <v>758.5880654</v>
      </c>
      <c r="EO48" s="141">
        <v>44.882802009999999</v>
      </c>
      <c r="EP48" s="141">
        <v>19.003990649999999</v>
      </c>
      <c r="EQ48" s="141">
        <v>0.172747339</v>
      </c>
      <c r="ER48" s="141">
        <v>3.405694816</v>
      </c>
      <c r="ES48" s="141">
        <v>8.0792726029999997</v>
      </c>
      <c r="ET48" s="141">
        <v>2.0254604999999998E-2</v>
      </c>
      <c r="EU48" s="141">
        <v>1.8465719249999999</v>
      </c>
      <c r="EV48" s="141">
        <v>5.9626046669999999</v>
      </c>
      <c r="EW48" s="141">
        <v>7.6895617249999999</v>
      </c>
      <c r="EX48" s="141">
        <v>116.9471276</v>
      </c>
      <c r="EY48" s="141">
        <v>15.1094943</v>
      </c>
      <c r="EZ48" s="141">
        <v>0.65877888600000001</v>
      </c>
      <c r="FA48" s="141">
        <v>5.0082186000000001E-2</v>
      </c>
      <c r="FB48" s="141"/>
      <c r="FC48" s="141">
        <v>0.98840366300000004</v>
      </c>
      <c r="FD48" s="141">
        <v>1.652662581</v>
      </c>
      <c r="FE48" s="141">
        <v>0.30183159500000001</v>
      </c>
      <c r="FF48" s="141">
        <v>8.4845373000000002E-2</v>
      </c>
      <c r="FG48" s="141">
        <v>7.4685689289999999</v>
      </c>
      <c r="FH48" s="141">
        <v>3.5318223000000003E-2</v>
      </c>
      <c r="FI48" s="141">
        <v>1.4387794469999999</v>
      </c>
      <c r="FJ48" s="141">
        <v>9.7690472E-2</v>
      </c>
      <c r="FK48" s="141">
        <v>1.8859767140000001</v>
      </c>
      <c r="FL48" s="141">
        <v>2.2040263000000001E-2</v>
      </c>
      <c r="FM48" s="141">
        <v>0.85468891599999997</v>
      </c>
      <c r="FN48" s="141">
        <v>26.072745900000001</v>
      </c>
      <c r="FO48" s="141">
        <v>3.2683656280000002</v>
      </c>
      <c r="FP48" s="141">
        <v>0.959124859</v>
      </c>
      <c r="FQ48" s="141">
        <v>0.26802329800000002</v>
      </c>
      <c r="FR48" s="141">
        <v>2.467917838</v>
      </c>
      <c r="FS48" s="141">
        <v>0.33285564899999998</v>
      </c>
      <c r="FT48" s="141">
        <v>5.0741711299999999</v>
      </c>
      <c r="FU48" s="141">
        <v>0.18833876599999999</v>
      </c>
      <c r="FV48" s="141">
        <v>1.5749813989999999</v>
      </c>
      <c r="FW48" s="141">
        <v>1.566222582</v>
      </c>
      <c r="FX48" s="141">
        <v>1.6357892000000001</v>
      </c>
      <c r="FY48" s="141">
        <v>0.35548078799999999</v>
      </c>
      <c r="FZ48" s="141">
        <v>5.4709162779999998</v>
      </c>
      <c r="GA48" s="141">
        <v>2.4584429380000001</v>
      </c>
      <c r="GB48" s="141">
        <v>0.298777984</v>
      </c>
      <c r="GC48" s="141">
        <v>2.4309054360000002</v>
      </c>
      <c r="GD48" s="141">
        <v>1.1731817389999999</v>
      </c>
      <c r="GE48" s="141">
        <v>0.39162353999999999</v>
      </c>
      <c r="GF48" s="141">
        <v>18.741671570000001</v>
      </c>
      <c r="GG48" s="141">
        <v>12.03801702</v>
      </c>
      <c r="GH48" s="141">
        <v>1.074299739</v>
      </c>
      <c r="GI48" s="141">
        <v>0.19513234199999999</v>
      </c>
      <c r="GJ48" s="141">
        <v>7.0668395799999999</v>
      </c>
      <c r="GK48" s="141">
        <v>5.6003356289999999</v>
      </c>
      <c r="GL48" s="141">
        <v>1.4644747</v>
      </c>
      <c r="GM48" s="141">
        <v>10.991295709999999</v>
      </c>
      <c r="GN48" s="141">
        <v>44.962377410000002</v>
      </c>
      <c r="GO48" s="141">
        <v>15.860212880000001</v>
      </c>
      <c r="GP48" s="141">
        <v>0.36216484199999999</v>
      </c>
      <c r="GQ48" s="141">
        <v>0.91929102100000004</v>
      </c>
      <c r="GR48" s="141">
        <v>1.6943210580000001</v>
      </c>
      <c r="GS48" s="141">
        <v>9.8090698000000004E-2</v>
      </c>
      <c r="GT48" s="141">
        <v>0.67703039700000001</v>
      </c>
      <c r="GU48" s="141">
        <v>1.972751339</v>
      </c>
      <c r="GV48" s="141">
        <v>8.2283846999999993E-2</v>
      </c>
      <c r="GW48" s="141">
        <v>2.9370810000000001E-2</v>
      </c>
      <c r="GX48" s="141">
        <v>0.30566200999999998</v>
      </c>
      <c r="GY48" s="141">
        <v>0.54918179099999997</v>
      </c>
      <c r="GZ48" s="141">
        <v>0.13415807099999999</v>
      </c>
      <c r="HA48" s="141">
        <v>0.21452164000000001</v>
      </c>
      <c r="HB48" s="141">
        <v>9.4764773999999996E-2</v>
      </c>
      <c r="HC48" s="141">
        <v>3.0137147999999999E-2</v>
      </c>
      <c r="HD48" s="141">
        <v>0.18619940600000001</v>
      </c>
      <c r="HE48" s="141">
        <v>0.158206602</v>
      </c>
      <c r="HF48" s="141">
        <v>8.561001E-2</v>
      </c>
      <c r="HG48" s="141">
        <v>0.24229178500000001</v>
      </c>
      <c r="HH48" s="141">
        <v>0.80976777</v>
      </c>
      <c r="HI48" s="141">
        <v>0.79082511099999997</v>
      </c>
      <c r="HJ48" s="141">
        <v>0.198221909</v>
      </c>
      <c r="HK48" s="141">
        <v>1.9821723999999999E-2</v>
      </c>
      <c r="HL48" s="141">
        <v>9.9029180999999994E-2</v>
      </c>
      <c r="HM48" s="141">
        <v>0.41796308100000001</v>
      </c>
      <c r="HN48" s="141">
        <v>1.082949513</v>
      </c>
      <c r="HO48" s="141">
        <v>8.4826293999999997E-2</v>
      </c>
      <c r="HP48" s="141">
        <v>0.277754899</v>
      </c>
      <c r="HQ48" s="141">
        <v>1.4891714549999999</v>
      </c>
      <c r="HR48" s="141">
        <v>2.3067335849999999</v>
      </c>
      <c r="HS48" s="141">
        <v>2.1266809960000002</v>
      </c>
      <c r="HT48" s="141">
        <v>0.54029459999999996</v>
      </c>
      <c r="HU48" s="141">
        <v>7.0032368999999997E-2</v>
      </c>
      <c r="HV48" s="141">
        <v>1.7900731999999999E-2</v>
      </c>
      <c r="HW48" s="141">
        <v>8.4613510000000006E-3</v>
      </c>
      <c r="HX48" s="141">
        <v>2.4571671999999999E-2</v>
      </c>
      <c r="HY48" s="141">
        <v>0.37489637799999997</v>
      </c>
      <c r="HZ48" s="141">
        <v>0.80483869600000002</v>
      </c>
      <c r="IA48" s="141">
        <v>0.21770974500000001</v>
      </c>
      <c r="IB48" s="141">
        <v>9.4732491000000002E-2</v>
      </c>
      <c r="IC48" s="141">
        <v>3.8181720000000002E-2</v>
      </c>
      <c r="ID48" s="141">
        <v>1.193219308</v>
      </c>
      <c r="IE48" s="141">
        <v>8.4294340680000008</v>
      </c>
      <c r="IF48" s="141">
        <v>10.027244680000001</v>
      </c>
      <c r="IG48" s="141">
        <v>5.8136203179999999</v>
      </c>
      <c r="IH48" s="141">
        <v>1.0265369529999999</v>
      </c>
      <c r="II48" s="141">
        <v>8.1269862999999998E-2</v>
      </c>
      <c r="IJ48" s="141">
        <v>9.9740754000000001E-2</v>
      </c>
      <c r="IK48" s="141">
        <v>5.3043448999999999E-2</v>
      </c>
      <c r="IL48" s="141">
        <v>4.4213118000000003E-2</v>
      </c>
      <c r="IM48" s="141">
        <v>2.2705211999999999E-2</v>
      </c>
      <c r="IN48" s="141">
        <v>3.7244711E-2</v>
      </c>
      <c r="IO48" s="141">
        <v>0.52876507500000003</v>
      </c>
      <c r="IP48" s="141">
        <v>0.69161623900000002</v>
      </c>
      <c r="IQ48" s="141">
        <v>8.9830801000000002E-2</v>
      </c>
      <c r="IR48" s="141">
        <v>5.5266844000000002E-2</v>
      </c>
      <c r="IS48" s="141">
        <v>0.20512395</v>
      </c>
      <c r="IT48" s="141">
        <v>2.1765673250000002</v>
      </c>
      <c r="IU48" s="141">
        <v>3.771141831</v>
      </c>
      <c r="IV48" s="141">
        <v>4.2093949139999998</v>
      </c>
      <c r="IW48" s="141">
        <v>2.8569938989999999</v>
      </c>
      <c r="IX48" s="141">
        <v>0.44016554899999999</v>
      </c>
      <c r="IY48" s="141">
        <v>0.86943662200000005</v>
      </c>
      <c r="IZ48" s="141">
        <v>0.28147836700000001</v>
      </c>
      <c r="JA48" s="141">
        <v>0.13140523000000001</v>
      </c>
      <c r="JB48" s="141">
        <v>0.29694591100000001</v>
      </c>
      <c r="JC48" s="141">
        <v>3.3364531000000003E-2</v>
      </c>
      <c r="JD48" s="141">
        <v>6.238291E-3</v>
      </c>
      <c r="JE48" s="141"/>
      <c r="JF48" s="141">
        <v>3.0408380000000001E-3</v>
      </c>
      <c r="JG48" s="141">
        <v>1.4225754E-2</v>
      </c>
      <c r="JH48" s="141">
        <v>5.0694413000000001E-2</v>
      </c>
      <c r="JI48" s="141">
        <v>2.9665614E-2</v>
      </c>
      <c r="JJ48" s="141">
        <v>0.187962518</v>
      </c>
      <c r="JK48" s="141">
        <v>0.42545750399999999</v>
      </c>
      <c r="JL48" s="141">
        <v>0.24421670300000001</v>
      </c>
      <c r="JM48" s="141">
        <v>0.13759088799999999</v>
      </c>
      <c r="JN48" s="141">
        <v>0.43035551900000002</v>
      </c>
      <c r="JO48" s="141">
        <v>0.49415117400000003</v>
      </c>
      <c r="JP48" s="141">
        <v>0.10979541700000001</v>
      </c>
      <c r="JQ48" s="141">
        <v>0.143105116</v>
      </c>
      <c r="JR48" s="141">
        <v>2.8539497E-2</v>
      </c>
      <c r="JS48" s="141">
        <v>0.30739250200000001</v>
      </c>
      <c r="JT48" s="141">
        <v>1.0183701590000001</v>
      </c>
      <c r="JU48" s="141">
        <v>8.1891581000000005E-2</v>
      </c>
      <c r="JV48" s="141">
        <v>0.88856141700000002</v>
      </c>
      <c r="JW48" s="141">
        <v>9.5980790999999996E-2</v>
      </c>
      <c r="JX48" s="141">
        <v>2.8219810000000001E-2</v>
      </c>
      <c r="JY48" s="141">
        <v>2.7792399999999998E-2</v>
      </c>
      <c r="JZ48" s="141">
        <v>3.9610349999999999E-3</v>
      </c>
      <c r="KA48" s="141">
        <v>7.5964800000000001E-3</v>
      </c>
      <c r="KB48" s="141">
        <v>7.1648520000000002E-3</v>
      </c>
      <c r="KC48" s="141">
        <v>8.0874280000000007E-3</v>
      </c>
      <c r="KD48" s="141">
        <v>1.0231159999999999E-3</v>
      </c>
      <c r="KE48" s="141">
        <v>3.029819E-3</v>
      </c>
      <c r="KF48" s="141">
        <v>8.8327711000000003E-2</v>
      </c>
      <c r="KG48" s="141">
        <v>0.120535404</v>
      </c>
      <c r="KH48" s="141">
        <v>0.11950211199999999</v>
      </c>
      <c r="KI48" s="141">
        <v>0.102267832</v>
      </c>
      <c r="KJ48" s="141">
        <v>0.58962846899999999</v>
      </c>
      <c r="KK48" s="141">
        <v>1.5316012E-2</v>
      </c>
      <c r="KL48" s="141">
        <v>0.59872409500000001</v>
      </c>
      <c r="KM48" s="141">
        <v>1.9026639000000001E-2</v>
      </c>
      <c r="KN48" s="141">
        <v>2.3085927999999999E-2</v>
      </c>
      <c r="KO48" s="141">
        <v>7.1205226999999996E-2</v>
      </c>
      <c r="KP48" s="141">
        <v>1.5908914999999999E-2</v>
      </c>
      <c r="KQ48" s="141">
        <v>1.7602382999999999E-2</v>
      </c>
      <c r="KR48" s="141">
        <v>8.8164520000000007E-3</v>
      </c>
      <c r="KS48" s="141">
        <v>4.7698315999999998E-2</v>
      </c>
      <c r="KT48" s="141">
        <v>2.3436821E-2</v>
      </c>
      <c r="KU48" s="141">
        <v>1.3785103E-2</v>
      </c>
      <c r="KV48" s="141">
        <v>1.2160107E-2</v>
      </c>
      <c r="KW48" s="141">
        <v>1.7555689999999999E-2</v>
      </c>
      <c r="KX48" s="141">
        <v>1.4186140999999999E-2</v>
      </c>
      <c r="KY48" s="141">
        <v>3.6001268000000003E-2</v>
      </c>
      <c r="KZ48" s="141">
        <v>6.2544109999999997E-3</v>
      </c>
      <c r="LA48" s="141">
        <v>4.1684816999999999E-2</v>
      </c>
      <c r="LB48" s="141">
        <v>3.2868375999999998E-2</v>
      </c>
      <c r="LC48" s="141">
        <v>2.3280360999999999E-2</v>
      </c>
      <c r="LD48" s="141">
        <v>6.8520020000000003E-3</v>
      </c>
      <c r="LE48" s="141">
        <v>6.4735629999999999E-3</v>
      </c>
      <c r="LF48" s="141">
        <v>0.10751809700000001</v>
      </c>
      <c r="LG48" s="141">
        <v>0.66312045100000006</v>
      </c>
      <c r="LH48" s="141">
        <v>0.23848470399999999</v>
      </c>
      <c r="LI48" s="141"/>
      <c r="LJ48" s="141">
        <v>7.007036909</v>
      </c>
      <c r="LK48" s="141">
        <v>0.24766213400000001</v>
      </c>
      <c r="LL48" s="141">
        <v>0.247653387</v>
      </c>
      <c r="LM48" s="141">
        <v>3.760424413</v>
      </c>
      <c r="LN48" s="141">
        <v>1.5653758689999999</v>
      </c>
      <c r="LO48" s="141">
        <v>1.3742037490000001</v>
      </c>
      <c r="LP48" s="141">
        <v>0.55907025799999999</v>
      </c>
      <c r="LQ48" s="141">
        <v>0.15801094600000001</v>
      </c>
      <c r="LR48" s="141">
        <v>7.2091028000000001E-2</v>
      </c>
      <c r="LS48" s="141">
        <v>0.204858398</v>
      </c>
      <c r="LT48" s="141">
        <v>0.38452499800000001</v>
      </c>
      <c r="LU48" s="141">
        <v>0.17082272500000001</v>
      </c>
      <c r="LV48" s="141">
        <v>0.60952250799999996</v>
      </c>
      <c r="LW48" s="141">
        <v>2.7772039949999998</v>
      </c>
      <c r="LX48" s="141">
        <v>0.12513616599999999</v>
      </c>
      <c r="LY48" s="141">
        <v>0.51467583299999997</v>
      </c>
      <c r="LZ48" s="141">
        <v>0.121615288</v>
      </c>
      <c r="MA48" s="141">
        <v>8.0481395980000006</v>
      </c>
      <c r="MB48" s="141">
        <v>2.398062522</v>
      </c>
      <c r="MC48" s="141">
        <v>1.657845679</v>
      </c>
      <c r="MD48" s="141">
        <v>0.66048043700000003</v>
      </c>
      <c r="ME48" s="141">
        <v>1.41138421</v>
      </c>
      <c r="MF48" s="141">
        <v>4.4484579000000003E-2</v>
      </c>
      <c r="MG48" s="141">
        <v>2.256790713</v>
      </c>
      <c r="MH48" s="141">
        <v>60.04632221</v>
      </c>
      <c r="MI48" s="141">
        <v>114.76822780000001</v>
      </c>
      <c r="MJ48" s="141">
        <v>4.6650323580000004</v>
      </c>
      <c r="MK48" s="141">
        <v>0.51113450199999999</v>
      </c>
      <c r="ML48" s="141">
        <v>7.5835736000000001E-2</v>
      </c>
      <c r="MM48" s="141">
        <v>2.2389629059999998</v>
      </c>
      <c r="MN48" s="141">
        <v>3.891498672</v>
      </c>
      <c r="MO48" s="141">
        <v>0.33319108600000003</v>
      </c>
      <c r="MP48" s="141">
        <v>0.32749656900000002</v>
      </c>
      <c r="MQ48" s="141">
        <v>0.10020190399999999</v>
      </c>
      <c r="MR48" s="141">
        <v>20.66085854</v>
      </c>
      <c r="MS48" s="141">
        <v>96.267714269999999</v>
      </c>
      <c r="MT48" s="141">
        <v>34.503439100000001</v>
      </c>
      <c r="MU48" s="141">
        <v>42.104084059999998</v>
      </c>
      <c r="MV48" s="141">
        <v>8.5462627910000002</v>
      </c>
      <c r="MW48" s="141">
        <v>33.595983279999999</v>
      </c>
      <c r="MX48" s="141">
        <v>18.231316509999999</v>
      </c>
      <c r="MY48" s="141">
        <v>0.40185671499999998</v>
      </c>
      <c r="MZ48" s="141">
        <v>0.51443902799999996</v>
      </c>
      <c r="NA48" s="141">
        <v>0.69471386400000001</v>
      </c>
      <c r="NB48" s="141">
        <v>0.91115624299999998</v>
      </c>
      <c r="NC48" s="141">
        <v>1.4875085269999999</v>
      </c>
      <c r="ND48" s="141">
        <v>0.80156993499999996</v>
      </c>
      <c r="NE48" s="141">
        <v>0.449468433</v>
      </c>
      <c r="NF48" s="141">
        <v>2.4252522540000001</v>
      </c>
      <c r="NG48" s="141">
        <v>5.1603644019999999</v>
      </c>
      <c r="NH48" s="141">
        <v>12.44172472</v>
      </c>
      <c r="NI48" s="141">
        <v>31.080975819999999</v>
      </c>
      <c r="NJ48" s="141">
        <v>3.038494392</v>
      </c>
      <c r="NK48" s="141">
        <v>26.740348829999999</v>
      </c>
      <c r="NL48" s="141">
        <v>22.558910229999999</v>
      </c>
      <c r="NM48" s="141">
        <v>9.5888824659999994</v>
      </c>
      <c r="NN48" s="141">
        <v>6.855360846</v>
      </c>
      <c r="NO48" s="141">
        <v>48.98339842</v>
      </c>
      <c r="NP48" s="141">
        <v>2.4767324720000001</v>
      </c>
      <c r="NQ48" s="141">
        <v>47.939672450000003</v>
      </c>
      <c r="NR48" s="141">
        <v>0.40397692800000001</v>
      </c>
      <c r="NS48" s="141">
        <v>0.41292677900000002</v>
      </c>
      <c r="NT48" s="141">
        <v>0.41292677900000002</v>
      </c>
      <c r="NU48" s="141">
        <v>0.54060610499999995</v>
      </c>
      <c r="NV48" s="141">
        <v>0.21209162600000001</v>
      </c>
      <c r="NW48" s="141">
        <v>0.59604286900000003</v>
      </c>
      <c r="NX48" s="141">
        <v>0.57196316599999997</v>
      </c>
      <c r="NY48" s="141">
        <v>1.6220168669999999</v>
      </c>
      <c r="NZ48" s="141">
        <v>5.179714852</v>
      </c>
      <c r="OA48" s="141">
        <v>1.9229014230000001</v>
      </c>
      <c r="OB48" s="141">
        <v>2.9148867730000001</v>
      </c>
      <c r="OC48" s="141">
        <v>0.52142963200000003</v>
      </c>
      <c r="OD48" s="141">
        <v>13.681582000000001</v>
      </c>
      <c r="OE48" s="141">
        <v>0.96915537200000001</v>
      </c>
      <c r="OF48" s="141">
        <v>13.410513529999999</v>
      </c>
      <c r="OG48" s="141">
        <v>3.004384725</v>
      </c>
      <c r="OH48" s="141">
        <v>0.40874708500000001</v>
      </c>
      <c r="OI48" s="141">
        <v>1.9361935159999999</v>
      </c>
      <c r="OJ48" s="141">
        <v>0.45097643900000001</v>
      </c>
      <c r="OK48" s="141">
        <v>1.0561696270000001</v>
      </c>
      <c r="OL48" s="141">
        <v>0.297787248</v>
      </c>
      <c r="OM48" s="141">
        <v>0.12942970600000001</v>
      </c>
      <c r="ON48" s="141">
        <v>3.9630657760000001</v>
      </c>
      <c r="OO48" s="141">
        <v>2.4007059150000001</v>
      </c>
      <c r="OP48" s="141">
        <v>2.2067090220000001</v>
      </c>
      <c r="OQ48" s="141">
        <v>2.4274728570000002</v>
      </c>
      <c r="OR48" s="141">
        <v>2.1447485789999998</v>
      </c>
      <c r="OS48" s="141">
        <v>2.1447485789999998</v>
      </c>
      <c r="OT48" s="141"/>
      <c r="OU48" s="141">
        <v>1.4584270539999999</v>
      </c>
      <c r="OV48" s="141">
        <v>1.6794064609999999</v>
      </c>
      <c r="OW48" s="141">
        <v>0.38989047399999999</v>
      </c>
      <c r="OX48" s="141">
        <v>3.0500461080000001</v>
      </c>
      <c r="OY48" s="141">
        <v>1.309918814</v>
      </c>
      <c r="OZ48" s="141">
        <v>0.87129682900000005</v>
      </c>
      <c r="PA48" s="141">
        <v>5.8040283029999999</v>
      </c>
      <c r="PB48" s="141">
        <v>5.7208704939999997</v>
      </c>
      <c r="PC48" s="141">
        <v>5.4529576329999996</v>
      </c>
      <c r="PD48" s="141">
        <v>3.0289098540000001</v>
      </c>
      <c r="PE48" s="141">
        <v>1.0658079469999999</v>
      </c>
      <c r="PF48" s="141">
        <v>1.851066613</v>
      </c>
      <c r="PG48" s="141">
        <v>0.485097112</v>
      </c>
      <c r="PH48" s="141">
        <v>4.2316811200000002</v>
      </c>
      <c r="PI48" s="141">
        <v>3.4346461189999999</v>
      </c>
      <c r="PJ48" s="141">
        <v>0.64014513799999995</v>
      </c>
      <c r="PK48" s="141">
        <v>3.2314906200000002</v>
      </c>
      <c r="PL48" s="141">
        <v>0.75568776599999998</v>
      </c>
      <c r="PM48" s="141">
        <v>2.669291828</v>
      </c>
      <c r="PN48" s="141">
        <v>6.1031632360000003</v>
      </c>
      <c r="PO48" s="141">
        <v>4.5786447700000004</v>
      </c>
      <c r="PP48" s="141">
        <v>0.95771112999999997</v>
      </c>
      <c r="PQ48" s="141">
        <v>0.63750642300000004</v>
      </c>
      <c r="PR48" s="141">
        <v>2.6814490900000001</v>
      </c>
      <c r="PS48" s="141">
        <v>0.64331587800000001</v>
      </c>
      <c r="PT48" s="141">
        <v>1.981123164</v>
      </c>
      <c r="PU48" s="141">
        <v>0.161042465</v>
      </c>
      <c r="PV48" s="141">
        <v>0.939486131</v>
      </c>
      <c r="PW48" s="141">
        <v>0.101493134</v>
      </c>
      <c r="PX48" s="141">
        <v>0.94281701299999998</v>
      </c>
      <c r="PY48" s="141">
        <v>0.66311634399999997</v>
      </c>
      <c r="PZ48" s="141">
        <v>1.495400031</v>
      </c>
      <c r="QA48" s="141">
        <v>0.53411940999999996</v>
      </c>
      <c r="QB48" s="141">
        <v>1.1629906299999999</v>
      </c>
      <c r="QC48" s="141">
        <v>3.58955446</v>
      </c>
      <c r="QD48" s="141">
        <v>5.6796008220000003</v>
      </c>
      <c r="QE48" s="141">
        <v>0.303805769</v>
      </c>
      <c r="QF48" s="141">
        <v>147.45426209999999</v>
      </c>
      <c r="QG48" s="141">
        <v>35.29576685</v>
      </c>
      <c r="QH48" s="141">
        <v>1.3234741560000001</v>
      </c>
      <c r="QI48" s="141">
        <v>9.0205838239999991</v>
      </c>
      <c r="QJ48" s="141">
        <v>11.44526619</v>
      </c>
      <c r="QK48" s="141">
        <v>1.0122617140000001</v>
      </c>
      <c r="QL48" s="141">
        <v>28.277396700000001</v>
      </c>
      <c r="QM48" s="141">
        <v>14.941450400000001</v>
      </c>
      <c r="QN48" s="141">
        <v>429.85924990000001</v>
      </c>
      <c r="QO48" s="141">
        <v>1745.8824790000001</v>
      </c>
      <c r="QP48" s="141">
        <v>6.7433903720000004</v>
      </c>
      <c r="QQ48" s="141">
        <v>104.09857119999999</v>
      </c>
      <c r="QR48" s="141">
        <v>1.366124568</v>
      </c>
      <c r="QS48" s="141">
        <v>8.6430580760000009</v>
      </c>
      <c r="QT48" s="141">
        <v>29.080169730000001</v>
      </c>
      <c r="QU48" s="141">
        <v>6.1734901000000002E-2</v>
      </c>
      <c r="QV48" s="141">
        <v>1.7606392550000001</v>
      </c>
      <c r="QW48" s="141">
        <v>14.243913920000001</v>
      </c>
      <c r="QX48" s="141">
        <v>57.992459410000002</v>
      </c>
      <c r="QY48" s="141">
        <v>472.0352815</v>
      </c>
      <c r="QZ48" s="141">
        <v>33.136580459999998</v>
      </c>
      <c r="RA48" s="141">
        <v>2.510528442</v>
      </c>
      <c r="RB48" s="141">
        <v>0.171196818</v>
      </c>
      <c r="RC48" s="141"/>
      <c r="RD48" s="141">
        <v>3.0155811360000002</v>
      </c>
      <c r="RE48" s="141">
        <v>6.429508341</v>
      </c>
      <c r="RF48" s="141">
        <v>1.9796026710000001</v>
      </c>
      <c r="RG48" s="141">
        <v>0.71104368200000001</v>
      </c>
      <c r="RH48" s="141">
        <v>108.78085129999999</v>
      </c>
      <c r="RI48" s="141">
        <v>3.1832343999999999E-2</v>
      </c>
      <c r="RJ48" s="141">
        <v>4.7700087059999996</v>
      </c>
      <c r="RK48" s="141">
        <v>0.13704901799999999</v>
      </c>
      <c r="RL48" s="141">
        <v>4.421095309</v>
      </c>
      <c r="RM48" s="141">
        <v>3.1464007000000002E-2</v>
      </c>
      <c r="RN48" s="141">
        <v>1.556471698</v>
      </c>
      <c r="RO48" s="141">
        <v>68.097765019999997</v>
      </c>
      <c r="RP48" s="141">
        <v>6.8154669910000001</v>
      </c>
      <c r="RQ48" s="141">
        <v>1.2591244150000001</v>
      </c>
      <c r="RR48" s="141">
        <v>0.53335696899999996</v>
      </c>
      <c r="RS48" s="141">
        <v>3.247645559</v>
      </c>
      <c r="RT48" s="141">
        <v>0.47600620799999999</v>
      </c>
      <c r="RU48" s="141">
        <v>8.3196048450000006</v>
      </c>
      <c r="RV48" s="141">
        <v>0.185941837</v>
      </c>
      <c r="RW48" s="141">
        <v>2.241498284</v>
      </c>
      <c r="RX48" s="141">
        <v>2.1993120469999998</v>
      </c>
      <c r="RY48" s="141">
        <v>1.7810354479999999</v>
      </c>
      <c r="RZ48" s="141">
        <v>0.83835861499999997</v>
      </c>
      <c r="SA48" s="141">
        <v>11.26253189</v>
      </c>
      <c r="SB48" s="141">
        <v>3.432277477</v>
      </c>
      <c r="SC48" s="141">
        <v>7.7413604999999996E-2</v>
      </c>
      <c r="SD48" s="141">
        <v>4.137574989</v>
      </c>
      <c r="SE48" s="141">
        <v>1.2409709390000001</v>
      </c>
      <c r="SF48" s="141">
        <v>0.44243223799999998</v>
      </c>
      <c r="SG48" s="141">
        <v>30.173740339999998</v>
      </c>
      <c r="SH48" s="141">
        <v>14.85813645</v>
      </c>
      <c r="SI48" s="141">
        <v>1.2985515240000001</v>
      </c>
      <c r="SJ48" s="141">
        <v>0.30490095900000003</v>
      </c>
      <c r="SK48" s="141">
        <v>10.54471356</v>
      </c>
      <c r="SL48" s="141">
        <v>8.4034373169999999</v>
      </c>
      <c r="SM48" s="141">
        <v>2.5205003600000002</v>
      </c>
      <c r="SN48" s="141">
        <v>19.514230349999998</v>
      </c>
      <c r="SO48" s="141">
        <v>69.301336219999996</v>
      </c>
      <c r="SP48" s="141">
        <v>23.435987399999998</v>
      </c>
      <c r="SQ48" s="141">
        <v>0.14769398</v>
      </c>
      <c r="SR48" s="141">
        <v>0.68745346399999996</v>
      </c>
      <c r="SS48" s="141">
        <v>1.966887649</v>
      </c>
      <c r="ST48" s="141"/>
      <c r="SU48" s="141">
        <v>1.213030496</v>
      </c>
      <c r="SV48" s="141">
        <v>2.0818848220000001</v>
      </c>
      <c r="SW48" s="141">
        <v>0.38431207000000001</v>
      </c>
      <c r="SX48" s="141">
        <v>8.0875323999999998E-2</v>
      </c>
      <c r="SY48" s="141">
        <v>0.56292915700000001</v>
      </c>
      <c r="SZ48" s="141">
        <v>0.48718488300000001</v>
      </c>
      <c r="TA48" s="141">
        <v>5.9194140999999999E-2</v>
      </c>
      <c r="TB48" s="141">
        <v>0.44068912300000002</v>
      </c>
      <c r="TC48" s="141">
        <v>0.108918324</v>
      </c>
      <c r="TD48" s="141">
        <v>2.3313489999999999E-2</v>
      </c>
      <c r="TE48" s="141">
        <v>8.4585064000000001E-2</v>
      </c>
      <c r="TF48" s="141">
        <v>0.17832704699999999</v>
      </c>
      <c r="TG48" s="141">
        <v>0.14856988900000001</v>
      </c>
      <c r="TH48" s="141">
        <v>0.199767945</v>
      </c>
      <c r="TI48" s="141">
        <v>1.069113902</v>
      </c>
      <c r="TJ48" s="141">
        <v>1.5583237619999999</v>
      </c>
      <c r="TK48" s="141">
        <v>0.51444750900000003</v>
      </c>
      <c r="TL48" s="141">
        <v>0.15719746800000001</v>
      </c>
      <c r="TM48" s="141">
        <v>9.7296548999999996E-2</v>
      </c>
      <c r="TN48" s="141">
        <v>0.61117876500000001</v>
      </c>
      <c r="TO48" s="141">
        <v>0.443922447</v>
      </c>
      <c r="TP48" s="141">
        <v>0.129108431</v>
      </c>
      <c r="TQ48" s="141">
        <v>0.25321317799999998</v>
      </c>
      <c r="TR48" s="141">
        <v>2.5351328519999998</v>
      </c>
      <c r="TS48" s="141">
        <v>4.3479934</v>
      </c>
      <c r="TT48" s="141">
        <v>4.1638854859999999</v>
      </c>
      <c r="TU48" s="141">
        <v>0.90001563100000004</v>
      </c>
      <c r="TV48" s="141">
        <v>0.160175713</v>
      </c>
      <c r="TW48" s="141">
        <v>0.11374314000000001</v>
      </c>
      <c r="TX48" s="141">
        <v>7.7404812000000003E-2</v>
      </c>
      <c r="TY48" s="141">
        <v>7.3704491999999996E-2</v>
      </c>
      <c r="TZ48" s="141">
        <v>0.41938438900000002</v>
      </c>
      <c r="UA48" s="141">
        <v>1.063133884</v>
      </c>
      <c r="UB48" s="141">
        <v>0.69948880199999997</v>
      </c>
      <c r="UC48" s="141">
        <v>0.321652137</v>
      </c>
      <c r="UD48" s="141">
        <v>6.0783797000000001E-2</v>
      </c>
      <c r="UE48" s="141">
        <v>1.4632411139999999</v>
      </c>
      <c r="UF48" s="141">
        <v>16.165345039999998</v>
      </c>
      <c r="UG48" s="141">
        <v>16.536980140000001</v>
      </c>
      <c r="UH48" s="141">
        <v>11.46164327</v>
      </c>
      <c r="UI48" s="141">
        <v>2.001377465</v>
      </c>
      <c r="UJ48" s="141">
        <v>0.51295051599999997</v>
      </c>
      <c r="UK48" s="141">
        <v>0.13200389700000001</v>
      </c>
      <c r="UL48" s="141">
        <v>0.34409155299999999</v>
      </c>
      <c r="UM48" s="141">
        <v>0.19244951900000001</v>
      </c>
      <c r="UN48" s="141">
        <v>0.27899358200000002</v>
      </c>
      <c r="UO48" s="141">
        <v>6.3968670000000005E-2</v>
      </c>
      <c r="UP48" s="141">
        <v>0.66556547399999999</v>
      </c>
      <c r="UQ48" s="141">
        <v>0.92351838500000005</v>
      </c>
      <c r="UR48" s="141">
        <v>0.69216294</v>
      </c>
      <c r="US48" s="141">
        <v>0.190525845</v>
      </c>
      <c r="UT48" s="141">
        <v>0.17804371399999999</v>
      </c>
      <c r="UU48" s="141">
        <v>2.9215807709999999</v>
      </c>
      <c r="UV48" s="141">
        <v>6.9473974429999998</v>
      </c>
      <c r="UW48" s="141">
        <v>7.2694520279999999</v>
      </c>
      <c r="UX48" s="141">
        <v>5.7273631329999999</v>
      </c>
      <c r="UY48" s="141">
        <v>1.9031125259999999</v>
      </c>
      <c r="UZ48" s="141">
        <v>1.2172593460000001</v>
      </c>
      <c r="VA48" s="141">
        <v>2.2220322860000001</v>
      </c>
      <c r="VB48" s="141">
        <v>0.54611798899999997</v>
      </c>
      <c r="VC48" s="141">
        <v>0.80130570000000001</v>
      </c>
      <c r="VD48" s="141">
        <v>0.48340583399999998</v>
      </c>
      <c r="VE48" s="141">
        <v>4.8933755000000002E-2</v>
      </c>
      <c r="VF48" s="141">
        <v>0.11507303200000001</v>
      </c>
      <c r="VG48" s="141">
        <v>0.110211478</v>
      </c>
      <c r="VH48" s="141">
        <v>8.7967423000000003E-2</v>
      </c>
      <c r="VI48" s="141">
        <v>0.20177340599999999</v>
      </c>
      <c r="VJ48" s="141">
        <v>0.24618911199999999</v>
      </c>
      <c r="VK48" s="141">
        <v>0.13088249199999999</v>
      </c>
      <c r="VL48" s="141">
        <v>0.452522113</v>
      </c>
      <c r="VM48" s="141">
        <v>0.60553810900000005</v>
      </c>
      <c r="VN48" s="141">
        <v>0.15051087899999999</v>
      </c>
      <c r="VO48" s="141">
        <v>0.48352330500000001</v>
      </c>
      <c r="VP48" s="141">
        <v>0.56953367099999996</v>
      </c>
      <c r="VQ48" s="141">
        <v>1.2758936299999999</v>
      </c>
      <c r="VR48" s="141">
        <v>3.0020864600000001</v>
      </c>
      <c r="VS48" s="141">
        <v>0.28012386900000003</v>
      </c>
      <c r="VT48" s="141">
        <v>2.937618729</v>
      </c>
      <c r="VU48" s="141">
        <v>3.802399007</v>
      </c>
      <c r="VV48" s="141">
        <v>1.264036766</v>
      </c>
      <c r="VW48" s="141">
        <v>2.2008920769999998</v>
      </c>
      <c r="VX48" s="141">
        <v>0.22325869500000001</v>
      </c>
      <c r="VY48" s="141">
        <v>8.9767775999999994E-2</v>
      </c>
      <c r="VZ48" s="141">
        <v>4.4497108E-2</v>
      </c>
      <c r="WA48" s="141">
        <v>3.7760700000000001E-2</v>
      </c>
      <c r="WB48" s="141">
        <v>3.1518711999999997E-2</v>
      </c>
      <c r="WC48" s="141">
        <v>4.2883310000000003E-3</v>
      </c>
      <c r="WD48" s="141">
        <v>8.0247280000000001E-3</v>
      </c>
      <c r="WE48" s="141">
        <v>1.8947553999999998E-2</v>
      </c>
      <c r="WF48" s="141">
        <v>5.3342490000000001E-3</v>
      </c>
      <c r="WG48" s="141">
        <v>0.63114135599999999</v>
      </c>
      <c r="WH48" s="141">
        <v>0.55752783100000003</v>
      </c>
      <c r="WI48" s="141">
        <v>0.39885128399999997</v>
      </c>
      <c r="WJ48" s="141">
        <v>0.32958520000000002</v>
      </c>
      <c r="WK48" s="141">
        <v>2.7016082840000002</v>
      </c>
      <c r="WL48" s="141">
        <v>8.7025932E-2</v>
      </c>
      <c r="WM48" s="141">
        <v>2.0537787449999998</v>
      </c>
      <c r="WN48" s="141">
        <v>1.1637348110000001</v>
      </c>
      <c r="WO48" s="141">
        <v>0.427259155</v>
      </c>
      <c r="WP48" s="141">
        <v>0.46003202399999998</v>
      </c>
      <c r="WQ48" s="141">
        <v>6.3112328999999995E-2</v>
      </c>
      <c r="WR48" s="141">
        <v>1.4393081E-2</v>
      </c>
      <c r="WS48" s="141">
        <v>2.5818358999999999E-2</v>
      </c>
      <c r="WT48" s="141">
        <v>0.139250965</v>
      </c>
      <c r="WU48" s="141">
        <v>0.182867168</v>
      </c>
      <c r="WV48" s="141">
        <v>0.16361199600000001</v>
      </c>
      <c r="WW48" s="141">
        <v>0.10849058</v>
      </c>
      <c r="WX48" s="141">
        <v>0.18220156600000001</v>
      </c>
      <c r="WY48" s="141">
        <v>0.16379772200000001</v>
      </c>
      <c r="WZ48" s="141">
        <v>0.56424093900000005</v>
      </c>
      <c r="XA48" s="141">
        <v>3.2004531000000003E-2</v>
      </c>
      <c r="XB48" s="141">
        <v>0.41535366400000001</v>
      </c>
      <c r="XC48" s="141">
        <v>0.18775380699999999</v>
      </c>
      <c r="XD48" s="141">
        <v>1.3297936E-2</v>
      </c>
      <c r="XE48" s="141">
        <v>1.3213353000000001E-2</v>
      </c>
      <c r="XF48" s="141">
        <v>5.2672444999999998E-2</v>
      </c>
      <c r="XG48" s="141">
        <v>0.19940976099999999</v>
      </c>
      <c r="XH48" s="141">
        <v>1.7837586860000001</v>
      </c>
      <c r="XI48" s="141">
        <v>0.43459362499999998</v>
      </c>
      <c r="XJ48" s="141">
        <v>8.2015726999999997E-2</v>
      </c>
      <c r="XK48" s="141">
        <v>6.5949637000000005E-2</v>
      </c>
      <c r="XL48" s="141">
        <v>0.51254117399999999</v>
      </c>
      <c r="XM48" s="141">
        <v>1.2118357999999999E-2</v>
      </c>
      <c r="XN48" s="141">
        <v>1.8066913E-2</v>
      </c>
      <c r="XO48" s="141">
        <v>0.27501978700000002</v>
      </c>
      <c r="XP48" s="141">
        <v>0.144248511</v>
      </c>
      <c r="XQ48" s="141">
        <v>7.9092706999999998E-2</v>
      </c>
      <c r="XR48" s="141">
        <v>1.4884537999999999E-2</v>
      </c>
      <c r="XS48" s="141">
        <v>0.101276017</v>
      </c>
      <c r="XT48" s="141">
        <v>6.5277560999999998E-2</v>
      </c>
      <c r="XU48" s="141">
        <v>0.29558011699999998</v>
      </c>
      <c r="XV48" s="141">
        <v>0.33169676300000001</v>
      </c>
      <c r="XW48" s="141">
        <v>3.5096163E-2</v>
      </c>
      <c r="XX48" s="141">
        <v>2.3316400000000001E-4</v>
      </c>
      <c r="XY48" s="141">
        <v>8.7915942999999996E-2</v>
      </c>
      <c r="XZ48" s="141">
        <v>7.3184729999999998E-3</v>
      </c>
      <c r="YA48" s="141">
        <v>4.6718549999999998E-2</v>
      </c>
      <c r="YB48" s="141">
        <v>6.8262679999999999E-3</v>
      </c>
      <c r="YC48" s="141">
        <v>0.94707973999999995</v>
      </c>
      <c r="YD48" s="141">
        <v>0.64910802499999998</v>
      </c>
      <c r="YE48" s="141">
        <v>0.213534157</v>
      </c>
      <c r="YF48" s="141">
        <v>0.11670820699999999</v>
      </c>
      <c r="YG48" s="141">
        <v>0.200840357</v>
      </c>
      <c r="YH48" s="141">
        <v>2.113509E-3</v>
      </c>
      <c r="YI48" s="141">
        <v>0.21231145900000001</v>
      </c>
      <c r="YJ48" s="141">
        <v>12.63074694</v>
      </c>
      <c r="YK48" s="141">
        <v>29.640772810000001</v>
      </c>
      <c r="YL48" s="141">
        <v>1.1628272479999999</v>
      </c>
      <c r="YM48" s="141">
        <v>6.2995461000000003E-2</v>
      </c>
      <c r="YN48" s="141">
        <v>1.6229183000000001E-2</v>
      </c>
      <c r="YO48" s="141">
        <v>0.29837027199999999</v>
      </c>
      <c r="YP48" s="141">
        <v>0.80166907499999995</v>
      </c>
      <c r="YQ48" s="141">
        <v>7.7682407999999994E-2</v>
      </c>
      <c r="YR48" s="141">
        <v>7.7881749E-2</v>
      </c>
      <c r="YS48" s="141">
        <v>2.1761511000000001E-2</v>
      </c>
      <c r="YT48" s="141">
        <v>2.7340880900000002</v>
      </c>
      <c r="YU48" s="141">
        <v>20.894337310000001</v>
      </c>
      <c r="YV48" s="141">
        <v>8.7452075810000007</v>
      </c>
      <c r="YW48" s="141">
        <v>7.2791311999999997E-2</v>
      </c>
      <c r="YX48" s="141">
        <v>20.894337310000001</v>
      </c>
      <c r="YY48" s="141">
        <v>2.7340880900000002</v>
      </c>
      <c r="YZ48" s="141">
        <v>3.5824048209999999</v>
      </c>
      <c r="ZA48" s="141">
        <v>7.1866702000000005E-2</v>
      </c>
      <c r="ZB48" s="141">
        <v>6.0381086E-2</v>
      </c>
      <c r="ZC48" s="141">
        <v>0.117541591</v>
      </c>
      <c r="ZD48" s="141">
        <v>9.5747603000000001E-2</v>
      </c>
      <c r="ZE48" s="141">
        <v>0.31805185899999999</v>
      </c>
      <c r="ZF48" s="141">
        <v>0.146336348</v>
      </c>
      <c r="ZG48" s="141">
        <v>7.2791311999999997E-2</v>
      </c>
      <c r="ZH48" s="141">
        <v>0.15031440400000001</v>
      </c>
      <c r="ZI48" s="141">
        <v>7.7935387999999994E-2</v>
      </c>
      <c r="ZJ48" s="141">
        <v>5.3101823999999999E-2</v>
      </c>
      <c r="ZK48" s="141">
        <v>6.7557327069999999</v>
      </c>
      <c r="ZL48" s="141">
        <v>0.43533369</v>
      </c>
      <c r="ZM48" s="141">
        <v>6.4244856129999999</v>
      </c>
      <c r="ZN48" s="141">
        <v>5.6212440920000004</v>
      </c>
      <c r="ZO48" s="141">
        <v>2.4505771749999998</v>
      </c>
      <c r="ZP48" s="141">
        <v>2.06819416</v>
      </c>
      <c r="ZQ48" s="141">
        <v>9.3205965109999998</v>
      </c>
      <c r="ZR48" s="141">
        <v>0.72699885600000003</v>
      </c>
      <c r="ZS48" s="141">
        <v>8.9389292559999998</v>
      </c>
      <c r="ZT48" s="141">
        <v>0.153645055</v>
      </c>
      <c r="ZU48" s="141">
        <v>8.0054036999999995E-2</v>
      </c>
      <c r="ZV48" s="141">
        <v>8.2930213000000003E-2</v>
      </c>
      <c r="ZW48" s="141">
        <v>4.6615866999999998E-2</v>
      </c>
      <c r="ZX48" s="141">
        <v>8.3756347999999994E-2</v>
      </c>
      <c r="ZY48" s="141">
        <v>0.23979336700000001</v>
      </c>
      <c r="ZZ48" s="141"/>
      <c r="AAA48" s="141">
        <v>0.13093655600000001</v>
      </c>
      <c r="AAB48" s="141">
        <v>1.076953128</v>
      </c>
      <c r="AAC48" s="141">
        <v>0.33447767900000003</v>
      </c>
      <c r="AAD48" s="141">
        <v>0.60710325600000004</v>
      </c>
      <c r="AAE48" s="141">
        <v>9.8549460000000005E-2</v>
      </c>
      <c r="AAF48" s="141">
        <v>2.7885382929999998</v>
      </c>
      <c r="AAG48" s="141">
        <v>0.112901917</v>
      </c>
      <c r="AAH48" s="141">
        <v>2.8025186959999999</v>
      </c>
      <c r="AAI48" s="141">
        <v>0.53773464400000004</v>
      </c>
      <c r="AAJ48" s="141">
        <v>7.7935387999999994E-2</v>
      </c>
      <c r="AAK48" s="141">
        <v>0.12688175500000001</v>
      </c>
      <c r="AAL48" s="141">
        <v>6.0138352999999999E-2</v>
      </c>
      <c r="AAM48" s="141">
        <v>9.5990217000000003E-2</v>
      </c>
      <c r="AAN48" s="141">
        <v>1.8106489999999999E-3</v>
      </c>
      <c r="AAO48" s="141">
        <v>5.8070254000000002E-2</v>
      </c>
      <c r="AAP48" s="141">
        <v>0.36067578300000003</v>
      </c>
      <c r="AAQ48" s="141">
        <v>0.39520063500000002</v>
      </c>
      <c r="AAR48" s="141">
        <v>0.26942057899999999</v>
      </c>
      <c r="AAS48" s="141">
        <v>0.53182640599999997</v>
      </c>
      <c r="AAT48" s="141">
        <v>0.20666689399999999</v>
      </c>
      <c r="AAU48" s="141">
        <v>0.13061168300000001</v>
      </c>
      <c r="AAV48" s="141">
        <v>4.6505314999999998E-2</v>
      </c>
      <c r="AAW48" s="141">
        <v>0.23452655</v>
      </c>
      <c r="AAX48" s="141">
        <v>0.226386645</v>
      </c>
      <c r="AAY48" s="141">
        <v>2.5105908E-2</v>
      </c>
      <c r="AAZ48" s="141">
        <v>0.49601625599999999</v>
      </c>
      <c r="ABA48" s="141">
        <v>0.47498493000000003</v>
      </c>
      <c r="ABB48" s="141">
        <v>0.189481644</v>
      </c>
      <c r="ABC48" s="141">
        <v>1.2587876710000001</v>
      </c>
      <c r="ABD48" s="141">
        <v>0.87287541700000004</v>
      </c>
      <c r="ABE48" s="141">
        <v>9.5173959000000002E-2</v>
      </c>
      <c r="ABF48" s="141">
        <v>0.67494165299999997</v>
      </c>
      <c r="ABG48" s="141">
        <v>0.249759226</v>
      </c>
      <c r="ABH48" s="141">
        <v>0.35816690400000001</v>
      </c>
      <c r="ABI48" s="141">
        <v>8.3148248999999994E-2</v>
      </c>
      <c r="ABJ48" s="141">
        <v>0.27435423599999997</v>
      </c>
      <c r="ABK48" s="141">
        <v>0.35160972600000001</v>
      </c>
      <c r="ABL48" s="141">
        <v>2.8250778000000001E-2</v>
      </c>
      <c r="ABM48" s="141">
        <v>0.52138889700000002</v>
      </c>
      <c r="ABN48" s="141">
        <v>0.111957602</v>
      </c>
      <c r="ABO48" s="141">
        <v>0.40216015100000002</v>
      </c>
      <c r="ABP48" s="141">
        <v>1.235372205</v>
      </c>
      <c r="ABQ48" s="141">
        <v>0.81257363000000005</v>
      </c>
      <c r="ABR48" s="141">
        <v>0.16593967400000001</v>
      </c>
      <c r="ABS48" s="141">
        <v>0.118757395</v>
      </c>
      <c r="ABT48" s="141">
        <v>0.77933799000000004</v>
      </c>
      <c r="ABU48" s="141">
        <v>0.19867752399999999</v>
      </c>
      <c r="ABV48" s="141">
        <v>0.481154309</v>
      </c>
      <c r="ABW48" s="141">
        <v>6.1798907E-2</v>
      </c>
      <c r="ABX48" s="141">
        <v>0.22678551</v>
      </c>
      <c r="ABY48" s="141">
        <v>3.1351691000000001E-2</v>
      </c>
      <c r="ABZ48" s="141">
        <v>0.18954389899999999</v>
      </c>
      <c r="ACA48" s="141">
        <v>2.8703638E-2</v>
      </c>
      <c r="ACB48" s="141">
        <v>0.20408446299999999</v>
      </c>
      <c r="ACC48" s="141">
        <v>0.15397245000000001</v>
      </c>
      <c r="ACD48" s="141">
        <v>0.25477815500000001</v>
      </c>
      <c r="ACE48" s="141">
        <v>0.16776325</v>
      </c>
      <c r="ACF48" s="141">
        <v>0.253858582</v>
      </c>
      <c r="ACG48" s="141">
        <v>0.37910986600000002</v>
      </c>
      <c r="ACH48" s="141">
        <v>10.10479949</v>
      </c>
      <c r="ACI48" s="141">
        <v>1.151950764</v>
      </c>
      <c r="ACJ48" s="141">
        <v>0.15747108500000001</v>
      </c>
      <c r="ACK48" s="141">
        <v>0.34210529499999998</v>
      </c>
      <c r="ACL48" s="141">
        <v>0.2296743</v>
      </c>
      <c r="ACM48" s="141">
        <v>0.23088551500000001</v>
      </c>
      <c r="ACN48" s="141">
        <v>0.62481304400000004</v>
      </c>
      <c r="ACO48" s="141">
        <v>0.63429567600000003</v>
      </c>
      <c r="ACP48" s="141">
        <v>32.857405870000001</v>
      </c>
      <c r="ACQ48" s="141">
        <v>66.432483550000001</v>
      </c>
      <c r="ACR48" s="141">
        <v>4.0878170730000001</v>
      </c>
      <c r="ACS48" s="141">
        <v>1.332332074</v>
      </c>
      <c r="ACT48" s="141">
        <v>0.28959929299999998</v>
      </c>
      <c r="ACU48" s="141">
        <v>0.47989611599999998</v>
      </c>
      <c r="ACV48" s="141">
        <v>1.9513727839999999</v>
      </c>
      <c r="ACW48" s="141">
        <v>1.1858700999999999E-2</v>
      </c>
      <c r="ACX48" s="141">
        <v>0.57242280000000001</v>
      </c>
      <c r="ACY48" s="141">
        <v>0.43020518299999999</v>
      </c>
      <c r="ACZ48" s="141">
        <v>1.47296721</v>
      </c>
      <c r="ADA48" s="141">
        <v>17.699843739999999</v>
      </c>
      <c r="ADB48" s="141">
        <v>2.3338903869999998</v>
      </c>
      <c r="ADC48" s="141">
        <v>0.31041812099999999</v>
      </c>
      <c r="ADD48" s="141">
        <v>0.24344078399999999</v>
      </c>
      <c r="ADE48" s="141">
        <v>2.3725590000000001E-2</v>
      </c>
      <c r="ADF48" s="141">
        <v>6.3393982000000001E-2</v>
      </c>
      <c r="ADG48" s="141">
        <v>0.279159924</v>
      </c>
      <c r="ADH48" s="141">
        <v>6.4872556999999997E-2</v>
      </c>
      <c r="ADI48" s="141">
        <v>0.56571154499999998</v>
      </c>
      <c r="ADJ48" s="141">
        <v>3.7471288710000001</v>
      </c>
      <c r="ADK48" s="141">
        <v>2.9599750000000001E-3</v>
      </c>
      <c r="ADL48" s="141">
        <v>0.28651745200000001</v>
      </c>
      <c r="ADM48" s="141">
        <v>1.8492420999999998E-2</v>
      </c>
      <c r="ADN48" s="141">
        <v>0.26559364800000002</v>
      </c>
      <c r="ADO48" s="141">
        <v>4.1027609999999999E-3</v>
      </c>
      <c r="ADP48" s="141">
        <v>0.19368817099999999</v>
      </c>
      <c r="ADQ48" s="141">
        <v>3.8100968750000002</v>
      </c>
      <c r="ADR48" s="141">
        <v>0.37887791100000001</v>
      </c>
      <c r="ADS48" s="141">
        <v>8.9340164999999999E-2</v>
      </c>
      <c r="ADT48" s="141">
        <v>2.8091107000000001E-2</v>
      </c>
      <c r="ADU48" s="141">
        <v>0.23635004700000001</v>
      </c>
      <c r="ADV48" s="141">
        <v>3.0926533999999999E-2</v>
      </c>
      <c r="ADW48" s="141">
        <v>0.53120833300000003</v>
      </c>
      <c r="ADX48" s="141">
        <v>1.7379532E-2</v>
      </c>
      <c r="ADY48" s="141">
        <v>6.4187419999999999E-3</v>
      </c>
      <c r="ADZ48" s="141">
        <v>0.143792218</v>
      </c>
      <c r="AEA48" s="141">
        <v>0.137424985</v>
      </c>
      <c r="AEB48" s="141">
        <v>8.5715205000000003E-2</v>
      </c>
      <c r="AEC48" s="141">
        <v>0.49782383200000002</v>
      </c>
      <c r="AED48" s="141">
        <v>0.28526421000000002</v>
      </c>
      <c r="AEE48" s="141">
        <v>3.3474260999999998E-2</v>
      </c>
      <c r="AEF48" s="141">
        <v>0.28237073400000001</v>
      </c>
      <c r="AEG48" s="141">
        <v>0.10594592999999999</v>
      </c>
      <c r="AEH48" s="141">
        <v>1.7072288000000001E-2</v>
      </c>
      <c r="AEI48" s="141">
        <v>1.310284783</v>
      </c>
      <c r="AEJ48" s="141">
        <v>0.99801578700000004</v>
      </c>
      <c r="AEK48" s="141">
        <v>0.12537205200000001</v>
      </c>
      <c r="AEL48" s="141">
        <v>8.0474746999999999E-2</v>
      </c>
      <c r="AEM48" s="141">
        <v>0.50748513200000001</v>
      </c>
      <c r="AEN48" s="141">
        <v>0.55947709999999995</v>
      </c>
      <c r="AEO48" s="141">
        <v>0.20164175100000001</v>
      </c>
      <c r="AEP48" s="141">
        <v>1.0237854129999999</v>
      </c>
      <c r="AEQ48" s="141">
        <v>3.051769298</v>
      </c>
      <c r="AER48" s="141">
        <v>1.3260981140000001</v>
      </c>
      <c r="AES48" s="141">
        <v>1.6527411999999998E-2</v>
      </c>
      <c r="AET48" s="141">
        <v>7.2570563000000005E-2</v>
      </c>
      <c r="AEU48" s="141">
        <v>0.14642860299999999</v>
      </c>
      <c r="AEV48" s="141">
        <v>3.139925E-3</v>
      </c>
      <c r="AEW48" s="141">
        <v>5.4598365000000003E-2</v>
      </c>
      <c r="AEX48" s="141">
        <v>0.12535998500000001</v>
      </c>
      <c r="AEY48" s="141">
        <v>6.4579026999999997E-2</v>
      </c>
      <c r="AEZ48" s="141">
        <v>1.2578598999999999E-2</v>
      </c>
      <c r="AFA48" s="141">
        <v>2.9461382000000001E-2</v>
      </c>
      <c r="AFB48" s="141">
        <v>9.4207000000000004E-4</v>
      </c>
      <c r="AFC48" s="141">
        <v>0.16615876299999999</v>
      </c>
      <c r="AFD48" s="141">
        <v>0.93874485799999996</v>
      </c>
      <c r="AFE48" s="141">
        <v>0.83072237599999998</v>
      </c>
      <c r="AFF48" s="141">
        <v>0.29431984999999999</v>
      </c>
      <c r="AFG48" s="141">
        <v>0.24957526999999999</v>
      </c>
      <c r="AFH48" s="141">
        <v>0.50390389000000002</v>
      </c>
      <c r="AFI48" s="141">
        <v>0.31835606999999999</v>
      </c>
      <c r="AFJ48" s="141">
        <v>0.36658350499999998</v>
      </c>
      <c r="AFK48" s="141">
        <v>2.3585501089999998</v>
      </c>
      <c r="AFL48" s="141">
        <v>4.1845457479999997</v>
      </c>
      <c r="AFM48" s="141">
        <v>2.39288268</v>
      </c>
      <c r="AFN48" s="141">
        <v>0.49989722199999997</v>
      </c>
      <c r="AFO48" s="141">
        <v>0.15932628900000001</v>
      </c>
      <c r="AFP48" s="141">
        <v>1.3568258879999999</v>
      </c>
      <c r="AFQ48" s="141">
        <v>1.0580545219999999</v>
      </c>
      <c r="AFR48" s="141">
        <v>0.38581510800000002</v>
      </c>
      <c r="AFS48" s="141">
        <v>0.471729648</v>
      </c>
      <c r="AFT48" s="141">
        <v>5.0593708260000003</v>
      </c>
      <c r="AFU48" s="141">
        <v>11.154748469999999</v>
      </c>
      <c r="AFV48" s="141">
        <v>13.408326929999999</v>
      </c>
      <c r="AFW48" s="141">
        <v>4.6832070000000003</v>
      </c>
      <c r="AFX48" s="141">
        <v>0.36597884899999999</v>
      </c>
      <c r="AFY48" s="141">
        <v>1.148479421</v>
      </c>
      <c r="AFZ48" s="141">
        <v>0.19621754599999999</v>
      </c>
      <c r="AGA48" s="141">
        <v>7.1371171999999997E-2</v>
      </c>
      <c r="AGB48" s="141">
        <v>0.93900153399999997</v>
      </c>
      <c r="AGC48" s="141">
        <v>3.1560821890000001</v>
      </c>
      <c r="AGD48" s="141">
        <v>2.7614876769999999</v>
      </c>
      <c r="AGE48" s="141">
        <v>1.0879555439999999</v>
      </c>
      <c r="AGF48" s="141">
        <v>0.254175655</v>
      </c>
      <c r="AGG48" s="141">
        <v>3.2369615490000001</v>
      </c>
      <c r="AGH48" s="141">
        <v>34.507597539999999</v>
      </c>
      <c r="AGI48" s="141">
        <v>42.705848359999997</v>
      </c>
      <c r="AGJ48" s="141">
        <v>32.105647380000001</v>
      </c>
      <c r="AGK48" s="141">
        <v>8.7035329449999992</v>
      </c>
      <c r="AGL48" s="141">
        <v>1.5604594860000001</v>
      </c>
      <c r="AGM48" s="141">
        <v>0.27681818000000002</v>
      </c>
      <c r="AGN48" s="141">
        <v>0.95128538200000001</v>
      </c>
      <c r="AGO48" s="141">
        <v>1.1159511580000001</v>
      </c>
      <c r="AGP48" s="141">
        <v>0.61376628</v>
      </c>
      <c r="AGQ48" s="141">
        <v>0.15767509900000001</v>
      </c>
      <c r="AGR48" s="141">
        <v>1.5999926090000001</v>
      </c>
      <c r="AGS48" s="141">
        <v>2.373742585</v>
      </c>
      <c r="AGT48" s="141">
        <v>1.289438664</v>
      </c>
      <c r="AGU48" s="141">
        <v>0.51643492499999999</v>
      </c>
      <c r="AGV48" s="141">
        <v>0.32236366</v>
      </c>
      <c r="AGW48" s="141">
        <v>4.7989748790000002</v>
      </c>
      <c r="AGX48" s="141">
        <v>11.339771300000001</v>
      </c>
      <c r="AGY48" s="141">
        <v>15.336702620000001</v>
      </c>
      <c r="AGZ48" s="141">
        <v>12.85379036</v>
      </c>
      <c r="AHA48" s="141">
        <v>3.5023877950000002</v>
      </c>
      <c r="AHB48" s="141">
        <v>4.9577119229999997</v>
      </c>
      <c r="AHC48" s="141">
        <v>5.019130616</v>
      </c>
      <c r="AHD48" s="141">
        <v>1.8415032250000001</v>
      </c>
      <c r="AHE48" s="141">
        <v>1.6076150600000001</v>
      </c>
      <c r="AHF48" s="141">
        <v>1.150896543</v>
      </c>
      <c r="AHG48" s="141">
        <v>2.6373190000000001E-2</v>
      </c>
      <c r="AHH48" s="141">
        <v>0.20334649299999999</v>
      </c>
      <c r="AHI48" s="141">
        <v>9.8738788999999993E-2</v>
      </c>
      <c r="AHJ48" s="141">
        <v>5.2947897000000001E-2</v>
      </c>
      <c r="AHK48" s="141">
        <v>0.37429828399999998</v>
      </c>
      <c r="AHL48" s="141">
        <v>0.136261725</v>
      </c>
      <c r="AHM48" s="141">
        <v>0.30802142199999999</v>
      </c>
      <c r="AHN48" s="141">
        <v>0.73918783099999996</v>
      </c>
      <c r="AHO48" s="141">
        <v>0.80638439100000003</v>
      </c>
      <c r="AHP48" s="141">
        <v>0.41239282799999999</v>
      </c>
      <c r="AHQ48" s="141">
        <v>1.351481707</v>
      </c>
      <c r="AHR48" s="141">
        <v>1.9510792100000001</v>
      </c>
      <c r="AHS48" s="141">
        <v>3.2781262999999998E-2</v>
      </c>
      <c r="AHT48" s="141">
        <v>5.9898413030000004</v>
      </c>
      <c r="AHU48" s="141">
        <v>0.33602775400000001</v>
      </c>
      <c r="AHV48" s="141">
        <v>4.4043265739999997</v>
      </c>
      <c r="AHW48" s="141">
        <v>7.425669267</v>
      </c>
      <c r="AHX48" s="141">
        <v>1.823982918</v>
      </c>
      <c r="AHY48" s="141">
        <v>5.0184190229999999</v>
      </c>
      <c r="AHZ48" s="141">
        <v>2.0120241449999998</v>
      </c>
      <c r="AIA48" s="141">
        <v>0.76303301099999998</v>
      </c>
      <c r="AIB48" s="141">
        <v>6.6777760000000005E-2</v>
      </c>
      <c r="AIC48" s="141">
        <v>8.3504373000000007E-2</v>
      </c>
      <c r="AID48" s="141">
        <v>1.0646032E-2</v>
      </c>
      <c r="AIE48" s="141">
        <v>2.3025239999999998E-3</v>
      </c>
      <c r="AIF48" s="141">
        <v>9.9642910000000001E-3</v>
      </c>
      <c r="AIG48" s="141">
        <v>9.9357609999999996E-3</v>
      </c>
      <c r="AIH48" s="141">
        <v>8.1308630000000003E-3</v>
      </c>
      <c r="AII48" s="141">
        <v>0.68789233599999999</v>
      </c>
      <c r="AIJ48" s="141">
        <v>0.91957001599999999</v>
      </c>
      <c r="AIK48" s="141">
        <v>0.56059032799999997</v>
      </c>
      <c r="AIL48" s="141">
        <v>0.71380164000000002</v>
      </c>
      <c r="AIM48" s="141">
        <v>2.4769153290000001</v>
      </c>
      <c r="AIN48" s="141">
        <v>0.39761431000000003</v>
      </c>
      <c r="AIO48" s="141">
        <v>2.312224772</v>
      </c>
      <c r="AIP48" s="141">
        <v>1.5633653839999999</v>
      </c>
      <c r="AIQ48" s="141">
        <v>0.32543485999999999</v>
      </c>
      <c r="AIR48" s="141">
        <v>0.40878667000000002</v>
      </c>
      <c r="AIS48" s="141">
        <v>7.5782407999999996E-2</v>
      </c>
      <c r="AIT48" s="141">
        <v>2.9316644999999999E-2</v>
      </c>
      <c r="AIU48" s="141">
        <v>4.3107222000000001E-2</v>
      </c>
      <c r="AIV48" s="141">
        <v>0.13089267900000001</v>
      </c>
      <c r="AIW48" s="141">
        <v>0.13660930499999999</v>
      </c>
      <c r="AIX48" s="141">
        <v>5.4612624999999998E-2</v>
      </c>
      <c r="AIY48" s="141">
        <v>6.9206967999999994E-2</v>
      </c>
      <c r="AIZ48" s="141">
        <v>0.10519337400000001</v>
      </c>
      <c r="AJA48" s="141">
        <v>0.248856612</v>
      </c>
      <c r="AJB48" s="141">
        <v>0.44755154000000003</v>
      </c>
      <c r="AJC48" s="141">
        <v>0.191134631</v>
      </c>
      <c r="AJD48" s="141">
        <v>0.52105781900000003</v>
      </c>
      <c r="AJE48" s="158">
        <v>0.127635465</v>
      </c>
    </row>
    <row r="49" spans="1:941" x14ac:dyDescent="0.25">
      <c r="A49" s="162" t="s">
        <v>1577</v>
      </c>
      <c r="B49" s="165">
        <v>28</v>
      </c>
      <c r="C49" s="156">
        <v>4.8179644000000001E-2</v>
      </c>
      <c r="D49" s="141">
        <v>6.9827796999999997E-2</v>
      </c>
      <c r="E49" s="141">
        <v>0.54347581499999997</v>
      </c>
      <c r="F49" s="141">
        <v>2.7993652020000002</v>
      </c>
      <c r="G49" s="141">
        <v>1.5721006749999999</v>
      </c>
      <c r="H49" s="141">
        <v>7.7196203000000005E-2</v>
      </c>
      <c r="I49" s="141">
        <v>11.47445561</v>
      </c>
      <c r="J49" s="141">
        <v>0.262667027</v>
      </c>
      <c r="K49" s="141">
        <v>7.2866486999999994E-2</v>
      </c>
      <c r="L49" s="141">
        <v>8.3987546609999999</v>
      </c>
      <c r="M49" s="141">
        <v>2.7414842049999999</v>
      </c>
      <c r="N49" s="141">
        <v>1.573339802</v>
      </c>
      <c r="O49" s="141">
        <v>0.63330978299999996</v>
      </c>
      <c r="P49" s="141">
        <v>0.824505818</v>
      </c>
      <c r="Q49" s="141">
        <v>0.53478047100000003</v>
      </c>
      <c r="R49" s="141">
        <v>0.66069020599999995</v>
      </c>
      <c r="S49" s="141">
        <v>1.0062862990000001</v>
      </c>
      <c r="T49" s="141">
        <v>2.4599696000000001E-2</v>
      </c>
      <c r="U49" s="141">
        <v>1.4123319270000001</v>
      </c>
      <c r="V49" s="141">
        <v>9.8728553999999996E-2</v>
      </c>
      <c r="W49" s="141">
        <v>0.29858859700000001</v>
      </c>
      <c r="X49" s="141">
        <v>4.1076209000000002E-2</v>
      </c>
      <c r="Y49" s="141">
        <v>6.4433953180000003</v>
      </c>
      <c r="Z49" s="141">
        <v>3.214158855</v>
      </c>
      <c r="AA49" s="141">
        <v>0.72229910399999997</v>
      </c>
      <c r="AB49" s="141">
        <v>0.94406568199999996</v>
      </c>
      <c r="AC49" s="141">
        <v>1.2501056429999999</v>
      </c>
      <c r="AD49" s="141">
        <v>6.4569550000000003E-3</v>
      </c>
      <c r="AE49" s="141">
        <v>1.8720255770000001</v>
      </c>
      <c r="AF49" s="141">
        <v>92.426557489999993</v>
      </c>
      <c r="AG49" s="141">
        <v>131.585824</v>
      </c>
      <c r="AH49" s="141">
        <v>5.045911212</v>
      </c>
      <c r="AI49" s="141">
        <v>0.37099208099999997</v>
      </c>
      <c r="AJ49" s="141">
        <v>0.121929545</v>
      </c>
      <c r="AK49" s="141">
        <v>2.4737116060000002</v>
      </c>
      <c r="AL49" s="141">
        <v>3.3151830640000002</v>
      </c>
      <c r="AM49" s="141">
        <v>0.446252649</v>
      </c>
      <c r="AN49" s="141">
        <v>0.356716107</v>
      </c>
      <c r="AO49" s="141">
        <v>0.225569087</v>
      </c>
      <c r="AP49" s="141">
        <v>0.113625928</v>
      </c>
      <c r="AQ49" s="141">
        <v>21.423548140000001</v>
      </c>
      <c r="AR49" s="141">
        <v>96.329646359999998</v>
      </c>
      <c r="AS49" s="141">
        <v>37.656288979999999</v>
      </c>
      <c r="AT49" s="141">
        <v>35.185921800000003</v>
      </c>
      <c r="AU49" s="141">
        <v>11.6424705</v>
      </c>
      <c r="AV49" s="141">
        <v>36.262234669999998</v>
      </c>
      <c r="AW49" s="141">
        <v>43.135387909999999</v>
      </c>
      <c r="AX49" s="141">
        <v>0.39014474599999999</v>
      </c>
      <c r="AY49" s="141">
        <v>7.2954722999999999E-2</v>
      </c>
      <c r="AZ49" s="141">
        <v>0.86392944100000002</v>
      </c>
      <c r="BA49" s="141">
        <v>0.39191182499999999</v>
      </c>
      <c r="BB49" s="141">
        <v>1.103520448</v>
      </c>
      <c r="BC49" s="141">
        <v>2.3530103539999998</v>
      </c>
      <c r="BD49" s="141">
        <v>0.200903367</v>
      </c>
      <c r="BE49" s="141">
        <v>1.7812337119999999</v>
      </c>
      <c r="BF49" s="141">
        <v>2.1319840719999998</v>
      </c>
      <c r="BG49" s="141">
        <v>5.5152463059999999</v>
      </c>
      <c r="BH49" s="141">
        <v>31.329399280000001</v>
      </c>
      <c r="BI49" s="141">
        <v>5.0947065580000004</v>
      </c>
      <c r="BJ49" s="141">
        <v>31.150230239999999</v>
      </c>
      <c r="BK49" s="141">
        <v>57.481204419999997</v>
      </c>
      <c r="BL49" s="141">
        <v>16.273090710000002</v>
      </c>
      <c r="BM49" s="141">
        <v>35.661106969999999</v>
      </c>
      <c r="BN49" s="141">
        <v>51.242295259999999</v>
      </c>
      <c r="BO49" s="141">
        <v>6.8931954549999999</v>
      </c>
      <c r="BP49" s="141">
        <v>46.182445549999997</v>
      </c>
      <c r="BQ49" s="141">
        <v>1.2002107710000001</v>
      </c>
      <c r="BR49" s="141">
        <v>0.75966230800000001</v>
      </c>
      <c r="BS49" s="141">
        <v>0.171414487</v>
      </c>
      <c r="BT49" s="141">
        <v>0.24248705500000001</v>
      </c>
      <c r="BU49" s="141">
        <v>0.69499111099999999</v>
      </c>
      <c r="BV49" s="141">
        <v>0.72348821299999999</v>
      </c>
      <c r="BW49" s="141">
        <v>0.151995615</v>
      </c>
      <c r="BX49" s="141">
        <v>0.67146506800000005</v>
      </c>
      <c r="BY49" s="141">
        <v>6.8472709409999997</v>
      </c>
      <c r="BZ49" s="141">
        <v>0.968127709</v>
      </c>
      <c r="CA49" s="141">
        <v>5.5712352330000003</v>
      </c>
      <c r="CB49" s="141">
        <v>0.55723272499999998</v>
      </c>
      <c r="CC49" s="141">
        <v>12.215739879999999</v>
      </c>
      <c r="CD49" s="141">
        <v>1.343444225</v>
      </c>
      <c r="CE49" s="141">
        <v>10.950426</v>
      </c>
      <c r="CF49" s="141">
        <v>2.6840282160000002</v>
      </c>
      <c r="CG49" s="141">
        <v>0.24466331499999999</v>
      </c>
      <c r="CH49" s="141">
        <v>1.1966578290000001</v>
      </c>
      <c r="CI49" s="141">
        <v>0.14421511100000001</v>
      </c>
      <c r="CJ49" s="141">
        <v>0.76577715099999999</v>
      </c>
      <c r="CK49" s="141">
        <v>0.14296537200000001</v>
      </c>
      <c r="CL49" s="141">
        <v>0.325763835</v>
      </c>
      <c r="CM49" s="141">
        <v>3.3868540490000001</v>
      </c>
      <c r="CN49" s="141">
        <v>1.7973346729999999</v>
      </c>
      <c r="CO49" s="141">
        <v>2.4739529180000002</v>
      </c>
      <c r="CP49" s="141">
        <v>2.2626078000000001</v>
      </c>
      <c r="CQ49" s="141">
        <v>1.4555105559999999</v>
      </c>
      <c r="CR49" s="141">
        <v>1.0295449240000001</v>
      </c>
      <c r="CS49" s="141">
        <v>0.297000396</v>
      </c>
      <c r="CT49" s="141">
        <v>2.028520087</v>
      </c>
      <c r="CU49" s="141">
        <v>1.744755912</v>
      </c>
      <c r="CV49" s="141">
        <v>0.23041020200000001</v>
      </c>
      <c r="CW49" s="141">
        <v>2.973514105</v>
      </c>
      <c r="CX49" s="141">
        <v>1.588036282</v>
      </c>
      <c r="CY49" s="141">
        <v>0.98909980600000003</v>
      </c>
      <c r="CZ49" s="141">
        <v>4.3759232370000003</v>
      </c>
      <c r="DA49" s="141">
        <v>4.0869511279999999</v>
      </c>
      <c r="DB49" s="141">
        <v>4.0420594789999997</v>
      </c>
      <c r="DC49" s="141">
        <v>5.3688951840000003</v>
      </c>
      <c r="DD49" s="141">
        <v>2.6945484529999999</v>
      </c>
      <c r="DE49" s="141">
        <v>2.646516155</v>
      </c>
      <c r="DF49" s="141">
        <v>2.1649484229999998</v>
      </c>
      <c r="DG49" s="141">
        <v>0.46447047699999999</v>
      </c>
      <c r="DH49" s="141">
        <v>0.896561422</v>
      </c>
      <c r="DI49" s="141">
        <v>0.336127338</v>
      </c>
      <c r="DJ49" s="141">
        <v>1.5965783490000001</v>
      </c>
      <c r="DK49" s="141">
        <v>0.33789110700000002</v>
      </c>
      <c r="DL49" s="141">
        <v>1.447910684</v>
      </c>
      <c r="DM49" s="141">
        <v>6.5942916660000002</v>
      </c>
      <c r="DN49" s="141">
        <v>3.3653374829999998</v>
      </c>
      <c r="DO49" s="141">
        <v>1.882408563</v>
      </c>
      <c r="DP49" s="141">
        <v>0.81989998500000005</v>
      </c>
      <c r="DQ49" s="141">
        <v>6.5617510530000001</v>
      </c>
      <c r="DR49" s="141">
        <v>2.2821178409999998</v>
      </c>
      <c r="DS49" s="141">
        <v>2.4195523909999999</v>
      </c>
      <c r="DT49" s="141">
        <v>0.75195634200000006</v>
      </c>
      <c r="DU49" s="141">
        <v>1.4257712929999999</v>
      </c>
      <c r="DV49" s="141">
        <v>0.58263898999999997</v>
      </c>
      <c r="DW49" s="141">
        <v>0.74603272899999995</v>
      </c>
      <c r="DX49" s="141">
        <v>9.9293053000000006E-2</v>
      </c>
      <c r="DY49" s="141">
        <v>1.2358484919999999</v>
      </c>
      <c r="DZ49" s="141">
        <v>0.94688735999999996</v>
      </c>
      <c r="EA49" s="141">
        <v>1.208342958</v>
      </c>
      <c r="EB49" s="141">
        <v>0.73438374399999995</v>
      </c>
      <c r="EC49" s="141">
        <v>1.0246460580000001</v>
      </c>
      <c r="ED49" s="141">
        <v>0.31154523499999998</v>
      </c>
      <c r="EE49" s="141">
        <v>49.40437172</v>
      </c>
      <c r="EF49" s="141">
        <v>11.62809534</v>
      </c>
      <c r="EG49" s="141">
        <v>0.1226329</v>
      </c>
      <c r="EH49" s="141">
        <v>1.744480633</v>
      </c>
      <c r="EI49" s="141">
        <v>2.7827110529999999</v>
      </c>
      <c r="EJ49" s="141">
        <v>0.29611878600000002</v>
      </c>
      <c r="EK49" s="141">
        <v>7.5426203200000002</v>
      </c>
      <c r="EL49" s="141">
        <v>1.6988789580000001</v>
      </c>
      <c r="EM49" s="141">
        <v>260.95462939999999</v>
      </c>
      <c r="EN49" s="141">
        <v>583.01702239999997</v>
      </c>
      <c r="EO49" s="141">
        <v>41.110188399999998</v>
      </c>
      <c r="EP49" s="141">
        <v>18.148267069999999</v>
      </c>
      <c r="EQ49" s="141">
        <v>0.133917025</v>
      </c>
      <c r="ER49" s="141">
        <v>3.708437784</v>
      </c>
      <c r="ES49" s="141">
        <v>6.0447455669999997</v>
      </c>
      <c r="ET49" s="141">
        <v>3.2976772000000001E-2</v>
      </c>
      <c r="EU49" s="141">
        <v>1.4611886380000001</v>
      </c>
      <c r="EV49" s="141">
        <v>4.1383037250000001</v>
      </c>
      <c r="EW49" s="141">
        <v>6.9934226180000003</v>
      </c>
      <c r="EX49" s="141">
        <v>119.8243932</v>
      </c>
      <c r="EY49" s="141">
        <v>87.523171559999994</v>
      </c>
      <c r="EZ49" s="141">
        <v>0.85375467999999999</v>
      </c>
      <c r="FA49" s="141">
        <v>9.8302668999999995E-2</v>
      </c>
      <c r="FB49" s="141"/>
      <c r="FC49" s="141">
        <v>0.53646333899999998</v>
      </c>
      <c r="FD49" s="141">
        <v>3.805933188</v>
      </c>
      <c r="FE49" s="141">
        <v>0.32211157699999998</v>
      </c>
      <c r="FF49" s="141">
        <v>9.9429948000000004E-2</v>
      </c>
      <c r="FG49" s="141">
        <v>17.475443309999999</v>
      </c>
      <c r="FH49" s="141">
        <v>2.6565400000000002E-3</v>
      </c>
      <c r="FI49" s="141">
        <v>0.96944700399999995</v>
      </c>
      <c r="FJ49" s="141">
        <v>0.12370334500000001</v>
      </c>
      <c r="FK49" s="141">
        <v>1.2995589219999999</v>
      </c>
      <c r="FL49" s="141">
        <v>5.4922459E-2</v>
      </c>
      <c r="FM49" s="141">
        <v>1.6013821150000001</v>
      </c>
      <c r="FN49" s="141">
        <v>27.673628959999999</v>
      </c>
      <c r="FO49" s="141">
        <v>2.42942876</v>
      </c>
      <c r="FP49" s="141">
        <v>0.79110662499999995</v>
      </c>
      <c r="FQ49" s="141">
        <v>0.22532833299999999</v>
      </c>
      <c r="FR49" s="141">
        <v>2.9247290920000002</v>
      </c>
      <c r="FS49" s="141">
        <v>0.33105268700000001</v>
      </c>
      <c r="FT49" s="141">
        <v>5.0722754200000004</v>
      </c>
      <c r="FU49" s="141">
        <v>0.21450423499999999</v>
      </c>
      <c r="FV49" s="141">
        <v>1.497663067</v>
      </c>
      <c r="FW49" s="141">
        <v>1.749364784</v>
      </c>
      <c r="FX49" s="141">
        <v>9.9592218999999996E-2</v>
      </c>
      <c r="FY49" s="141">
        <v>0.368963174</v>
      </c>
      <c r="FZ49" s="141">
        <v>5.634266201</v>
      </c>
      <c r="GA49" s="141">
        <v>2.6067610769999998</v>
      </c>
      <c r="GB49" s="141">
        <v>0.29356818899999998</v>
      </c>
      <c r="GC49" s="141">
        <v>2.585856889</v>
      </c>
      <c r="GD49" s="141">
        <v>1.0417889629999999</v>
      </c>
      <c r="GE49" s="141">
        <v>0.31910328300000002</v>
      </c>
      <c r="GF49" s="141">
        <v>16.572609419999999</v>
      </c>
      <c r="GG49" s="141">
        <v>11.536463919999999</v>
      </c>
      <c r="GH49" s="141">
        <v>0.78109861300000005</v>
      </c>
      <c r="GI49" s="141">
        <v>0.18477934900000001</v>
      </c>
      <c r="GJ49" s="141">
        <v>7.9568063049999997</v>
      </c>
      <c r="GK49" s="141">
        <v>6.1391200240000003</v>
      </c>
      <c r="GL49" s="141">
        <v>1.019211305</v>
      </c>
      <c r="GM49" s="141">
        <v>9.3723235840000001</v>
      </c>
      <c r="GN49" s="141">
        <v>51.253743749999998</v>
      </c>
      <c r="GO49" s="141">
        <v>17.17075371</v>
      </c>
      <c r="GP49" s="141">
        <v>0.18803622</v>
      </c>
      <c r="GQ49" s="141">
        <v>1.09265214</v>
      </c>
      <c r="GR49" s="141">
        <v>2.1831137009999999</v>
      </c>
      <c r="GS49" s="141">
        <v>7.1191913999999995E-2</v>
      </c>
      <c r="GT49" s="141">
        <v>0.56509286199999997</v>
      </c>
      <c r="GU49" s="141">
        <v>1.7949418429999999</v>
      </c>
      <c r="GV49" s="141">
        <v>0.29153705400000002</v>
      </c>
      <c r="GW49" s="141">
        <v>0.108442319</v>
      </c>
      <c r="GX49" s="141">
        <v>0.27086373400000002</v>
      </c>
      <c r="GY49" s="141">
        <v>0.54230501200000003</v>
      </c>
      <c r="GZ49" s="141">
        <v>0.11081761699999999</v>
      </c>
      <c r="HA49" s="141">
        <v>0.26513480099999998</v>
      </c>
      <c r="HB49" s="141">
        <v>9.2836027000000002E-2</v>
      </c>
      <c r="HC49" s="141">
        <v>2.6114693000000001E-2</v>
      </c>
      <c r="HD49" s="141">
        <v>9.0186216999999999E-2</v>
      </c>
      <c r="HE49" s="141">
        <v>9.8120987000000007E-2</v>
      </c>
      <c r="HF49" s="141">
        <v>2.3641638999999999E-2</v>
      </c>
      <c r="HG49" s="141">
        <v>0.23392286500000001</v>
      </c>
      <c r="HH49" s="141">
        <v>0.70684040199999998</v>
      </c>
      <c r="HI49" s="141">
        <v>0.759125096</v>
      </c>
      <c r="HJ49" s="141">
        <v>0.19458757500000001</v>
      </c>
      <c r="HK49" s="141">
        <v>3.3723469999999998E-2</v>
      </c>
      <c r="HL49" s="141">
        <v>4.3562415E-2</v>
      </c>
      <c r="HM49" s="141">
        <v>0.36779910900000001</v>
      </c>
      <c r="HN49" s="141">
        <v>1.2479789370000001</v>
      </c>
      <c r="HO49" s="141">
        <v>6.2161326000000003E-2</v>
      </c>
      <c r="HP49" s="141">
        <v>0.31299468200000002</v>
      </c>
      <c r="HQ49" s="141">
        <v>1.5761634390000001</v>
      </c>
      <c r="HR49" s="141">
        <v>2.025497976</v>
      </c>
      <c r="HS49" s="141">
        <v>1.6412680930000001</v>
      </c>
      <c r="HT49" s="141">
        <v>0.26626849400000002</v>
      </c>
      <c r="HU49" s="141">
        <v>1.5187041E-2</v>
      </c>
      <c r="HV49" s="141">
        <v>6.6589105999999995E-2</v>
      </c>
      <c r="HW49" s="141">
        <v>8.3417646999999998E-2</v>
      </c>
      <c r="HX49" s="141">
        <v>2.764148E-2</v>
      </c>
      <c r="HY49" s="141">
        <v>0.26540549400000002</v>
      </c>
      <c r="HZ49" s="141">
        <v>0.70629447999999995</v>
      </c>
      <c r="IA49" s="141">
        <v>0.29927721299999999</v>
      </c>
      <c r="IB49" s="141">
        <v>9.4352118999999998E-2</v>
      </c>
      <c r="IC49" s="141">
        <v>2.2070751999999999E-2</v>
      </c>
      <c r="ID49" s="141">
        <v>1.328670995</v>
      </c>
      <c r="IE49" s="141">
        <v>8.0216480929999996</v>
      </c>
      <c r="IF49" s="141">
        <v>8.3826991470000003</v>
      </c>
      <c r="IG49" s="141">
        <v>3.6625760079999998</v>
      </c>
      <c r="IH49" s="141">
        <v>0.596597296</v>
      </c>
      <c r="II49" s="141">
        <v>0.240312998</v>
      </c>
      <c r="IJ49" s="141">
        <v>0.228057858</v>
      </c>
      <c r="IK49" s="141">
        <v>7.3946321999999995E-2</v>
      </c>
      <c r="IL49" s="141">
        <v>0.26128316600000001</v>
      </c>
      <c r="IM49" s="141">
        <v>7.7576632000000006E-2</v>
      </c>
      <c r="IN49" s="141">
        <v>4.4611735E-2</v>
      </c>
      <c r="IO49" s="141">
        <v>0.41605098699999998</v>
      </c>
      <c r="IP49" s="141">
        <v>0.404061687</v>
      </c>
      <c r="IQ49" s="141">
        <v>0.145258577</v>
      </c>
      <c r="IR49" s="141">
        <v>4.1918548999999999E-2</v>
      </c>
      <c r="IS49" s="141">
        <v>0.144922671</v>
      </c>
      <c r="IT49" s="141">
        <v>2.0769977079999999</v>
      </c>
      <c r="IU49" s="141">
        <v>2.9269306230000001</v>
      </c>
      <c r="IV49" s="141">
        <v>2.8032531829999998</v>
      </c>
      <c r="IW49" s="141">
        <v>1.9821758199999999</v>
      </c>
      <c r="IX49" s="141">
        <v>0.53261724600000004</v>
      </c>
      <c r="IY49" s="141">
        <v>0.52989059699999996</v>
      </c>
      <c r="IZ49" s="141">
        <v>2.0380335999999999</v>
      </c>
      <c r="JA49" s="141">
        <v>8.6853595000000006E-2</v>
      </c>
      <c r="JB49" s="141">
        <v>1.0081661799999999</v>
      </c>
      <c r="JC49" s="141">
        <v>0.178753211</v>
      </c>
      <c r="JD49" s="141">
        <v>3.0832849999999998E-3</v>
      </c>
      <c r="JE49" s="141">
        <v>1.1527114999999999E-2</v>
      </c>
      <c r="JF49" s="141">
        <v>1.5766484000000001E-2</v>
      </c>
      <c r="JG49" s="141">
        <v>8.1292570000000008E-3</v>
      </c>
      <c r="JH49" s="141">
        <v>4.2202930999999999E-2</v>
      </c>
      <c r="JI49" s="141">
        <v>4.0928307999999997E-2</v>
      </c>
      <c r="JJ49" s="141">
        <v>9.2584263999999999E-2</v>
      </c>
      <c r="JK49" s="141">
        <v>0.21813701899999999</v>
      </c>
      <c r="JL49" s="141">
        <v>0.14513135299999999</v>
      </c>
      <c r="JM49" s="141">
        <v>2.3240777000000001E-2</v>
      </c>
      <c r="JN49" s="141">
        <v>0.18798947699999999</v>
      </c>
      <c r="JO49" s="141">
        <v>0.47522436899999998</v>
      </c>
      <c r="JP49" s="141">
        <v>7.4244130000000004E-3</v>
      </c>
      <c r="JQ49" s="141">
        <v>1.192634457</v>
      </c>
      <c r="JR49" s="141">
        <v>4.6347687999999998E-2</v>
      </c>
      <c r="JS49" s="141">
        <v>1.805392434</v>
      </c>
      <c r="JT49" s="141">
        <v>0.64612341699999998</v>
      </c>
      <c r="JU49" s="141">
        <v>0.97087873700000005</v>
      </c>
      <c r="JV49" s="141">
        <v>0.23089420099999999</v>
      </c>
      <c r="JW49" s="141">
        <v>0.30126383299999998</v>
      </c>
      <c r="JX49" s="141">
        <v>4.9317473000000001E-2</v>
      </c>
      <c r="JY49" s="141">
        <v>2.1456473E-2</v>
      </c>
      <c r="JZ49" s="141">
        <v>0.17768012699999999</v>
      </c>
      <c r="KA49" s="141">
        <v>3.0485759999999999E-3</v>
      </c>
      <c r="KB49" s="141">
        <v>8.8172240000000002E-3</v>
      </c>
      <c r="KC49" s="141">
        <v>1.0223773E-2</v>
      </c>
      <c r="KD49" s="141">
        <v>1.8398519999999999E-3</v>
      </c>
      <c r="KE49" s="141">
        <v>1.8676576E-2</v>
      </c>
      <c r="KF49" s="141">
        <v>0.119343034</v>
      </c>
      <c r="KG49" s="141">
        <v>0.22021158499999999</v>
      </c>
      <c r="KH49" s="141">
        <v>8.0101469999999994E-2</v>
      </c>
      <c r="KI49" s="141">
        <v>0.149438131</v>
      </c>
      <c r="KJ49" s="141">
        <v>0.37417346400000001</v>
      </c>
      <c r="KK49" s="141">
        <v>4.9821771000000001E-2</v>
      </c>
      <c r="KL49" s="141">
        <v>0.25550043300000003</v>
      </c>
      <c r="KM49" s="141">
        <v>3.7090843999999998E-2</v>
      </c>
      <c r="KN49" s="141">
        <v>0.31196394599999999</v>
      </c>
      <c r="KO49" s="141">
        <v>0.40694701500000002</v>
      </c>
      <c r="KP49" s="141">
        <v>0.22980520700000001</v>
      </c>
      <c r="KQ49" s="141">
        <v>7.444666E-3</v>
      </c>
      <c r="KR49" s="141">
        <v>1.7361360999999999E-2</v>
      </c>
      <c r="KS49" s="141">
        <v>5.0359105000000001E-2</v>
      </c>
      <c r="KT49" s="141">
        <v>3.0485654000000001E-2</v>
      </c>
      <c r="KU49" s="141">
        <v>2.2570499000000001E-2</v>
      </c>
      <c r="KV49" s="141">
        <v>1.5631552999999999E-2</v>
      </c>
      <c r="KW49" s="141">
        <v>1.9329354999999999E-2</v>
      </c>
      <c r="KX49" s="141">
        <v>3.5579597999999997E-2</v>
      </c>
      <c r="KY49" s="141">
        <v>2.8347457999999999E-2</v>
      </c>
      <c r="KZ49" s="141">
        <v>1.5151876E-2</v>
      </c>
      <c r="LA49" s="141">
        <v>0.13474483900000001</v>
      </c>
      <c r="LB49" s="141">
        <v>8.7869277999999995E-2</v>
      </c>
      <c r="LC49" s="141">
        <v>2.1357460000000002E-2</v>
      </c>
      <c r="LD49" s="141"/>
      <c r="LE49" s="141">
        <v>1.1150055000000001E-2</v>
      </c>
      <c r="LF49" s="141">
        <v>0.146386084</v>
      </c>
      <c r="LG49" s="141">
        <v>1.0196917050000001</v>
      </c>
      <c r="LH49" s="141">
        <v>0.36335305299999998</v>
      </c>
      <c r="LI49" s="141"/>
      <c r="LJ49" s="141">
        <v>9.1517582829999995</v>
      </c>
      <c r="LK49" s="141">
        <v>8.998014E-2</v>
      </c>
      <c r="LL49" s="141">
        <v>0.172297174</v>
      </c>
      <c r="LM49" s="141">
        <v>4.8717905579999998</v>
      </c>
      <c r="LN49" s="141">
        <v>1.8298069960000001</v>
      </c>
      <c r="LO49" s="141">
        <v>1.6741087139999999</v>
      </c>
      <c r="LP49" s="141">
        <v>0.53382633099999999</v>
      </c>
      <c r="LQ49" s="141">
        <v>0.46393849300000001</v>
      </c>
      <c r="LR49" s="141">
        <v>0.35937635099999998</v>
      </c>
      <c r="LS49" s="141">
        <v>0.21924617299999999</v>
      </c>
      <c r="LT49" s="141">
        <v>0.22832345800000001</v>
      </c>
      <c r="LU49" s="141">
        <v>0.26255142100000001</v>
      </c>
      <c r="LV49" s="141">
        <v>0.55821448299999998</v>
      </c>
      <c r="LW49" s="141">
        <v>3.5812210009999998</v>
      </c>
      <c r="LX49" s="141">
        <v>0.134118399</v>
      </c>
      <c r="LY49" s="141">
        <v>0.82636436899999999</v>
      </c>
      <c r="LZ49" s="141">
        <v>9.9966733000000002E-2</v>
      </c>
      <c r="MA49" s="141">
        <v>10.06560895</v>
      </c>
      <c r="MB49" s="141">
        <v>3.4175630140000002</v>
      </c>
      <c r="MC49" s="141">
        <v>0.44543940300000001</v>
      </c>
      <c r="MD49" s="141">
        <v>1.2068640820000001</v>
      </c>
      <c r="ME49" s="141">
        <v>1.1555206119999999</v>
      </c>
      <c r="MF49" s="141">
        <v>2.8627302E-2</v>
      </c>
      <c r="MG49" s="141">
        <v>3.1875773569999999</v>
      </c>
      <c r="MH49" s="141">
        <v>79.082431209999996</v>
      </c>
      <c r="MI49" s="141">
        <v>116.9906689</v>
      </c>
      <c r="MJ49" s="141">
        <v>2.9090306319999999</v>
      </c>
      <c r="MK49" s="141">
        <v>0.31226764800000001</v>
      </c>
      <c r="ML49" s="141">
        <v>0.27159345299999998</v>
      </c>
      <c r="MM49" s="141">
        <v>2.677920334</v>
      </c>
      <c r="MN49" s="141">
        <v>4.1518854889999997</v>
      </c>
      <c r="MO49" s="141">
        <v>0.52627774400000005</v>
      </c>
      <c r="MP49" s="141">
        <v>0.87447920499999998</v>
      </c>
      <c r="MQ49" s="141">
        <v>0.360059093</v>
      </c>
      <c r="MR49" s="141">
        <v>29.027534240000001</v>
      </c>
      <c r="MS49" s="141">
        <v>95.333965399999997</v>
      </c>
      <c r="MT49" s="141">
        <v>28.486747959999999</v>
      </c>
      <c r="MU49" s="141">
        <v>44.360074560000001</v>
      </c>
      <c r="MV49" s="141">
        <v>11.5592559</v>
      </c>
      <c r="MW49" s="141">
        <v>33.280161110000002</v>
      </c>
      <c r="MX49" s="141">
        <v>66.676062310000006</v>
      </c>
      <c r="MY49" s="141">
        <v>0.51684383700000003</v>
      </c>
      <c r="MZ49" s="141">
        <v>0.44888034199999999</v>
      </c>
      <c r="NA49" s="141">
        <v>0.93067783100000001</v>
      </c>
      <c r="NB49" s="141">
        <v>0.74740526900000004</v>
      </c>
      <c r="NC49" s="141">
        <v>1.2011596849999999</v>
      </c>
      <c r="ND49" s="141">
        <v>2.009990196</v>
      </c>
      <c r="NE49" s="141">
        <v>0.56927225699999995</v>
      </c>
      <c r="NF49" s="141">
        <v>3.4501970810000002</v>
      </c>
      <c r="NG49" s="141">
        <v>4.3886031179999998</v>
      </c>
      <c r="NH49" s="141">
        <v>6.9057995239999999</v>
      </c>
      <c r="NI49" s="141">
        <v>37.251959419999999</v>
      </c>
      <c r="NJ49" s="141">
        <v>5.6419811859999998</v>
      </c>
      <c r="NK49" s="141">
        <v>30.29813326</v>
      </c>
      <c r="NL49" s="141">
        <v>52.590576069999997</v>
      </c>
      <c r="NM49" s="141">
        <v>29.941270119999999</v>
      </c>
      <c r="NN49" s="141">
        <v>36.590400590000002</v>
      </c>
      <c r="NO49" s="141">
        <v>58.239143030000001</v>
      </c>
      <c r="NP49" s="141">
        <v>5.3108389200000001</v>
      </c>
      <c r="NQ49" s="141">
        <v>55.358173520000001</v>
      </c>
      <c r="NR49" s="141">
        <v>0.86998589699999995</v>
      </c>
      <c r="NS49" s="141">
        <v>0.92153143900000001</v>
      </c>
      <c r="NT49" s="141">
        <v>0.92153143900000001</v>
      </c>
      <c r="NU49" s="141">
        <v>0.31585552700000002</v>
      </c>
      <c r="NV49" s="141">
        <v>0.91106441500000002</v>
      </c>
      <c r="NW49" s="141">
        <v>1.0161951849999999</v>
      </c>
      <c r="NX49" s="141">
        <v>0.2779044</v>
      </c>
      <c r="NY49" s="141">
        <v>0.73495026299999999</v>
      </c>
      <c r="NZ49" s="141">
        <v>7.9691431069999998</v>
      </c>
      <c r="OA49" s="141">
        <v>2.5607217690000001</v>
      </c>
      <c r="OB49" s="141">
        <v>5.7196077489999997</v>
      </c>
      <c r="OC49" s="141">
        <v>0.23619322200000001</v>
      </c>
      <c r="OD49" s="141">
        <v>14.01543618</v>
      </c>
      <c r="OE49" s="141">
        <v>1.3620947320000001</v>
      </c>
      <c r="OF49" s="141">
        <v>12.631438490000001</v>
      </c>
      <c r="OG49" s="141">
        <v>2.5584731559999998</v>
      </c>
      <c r="OH49" s="141">
        <v>0.19116286399999999</v>
      </c>
      <c r="OI49" s="141">
        <v>2.3854071139999999</v>
      </c>
      <c r="OJ49" s="141">
        <v>1.0396589919999999</v>
      </c>
      <c r="OK49" s="141">
        <v>1.3125674570000001</v>
      </c>
      <c r="OL49" s="141">
        <v>0.260399514</v>
      </c>
      <c r="OM49" s="141">
        <v>9.3100964999999994E-2</v>
      </c>
      <c r="ON49" s="141">
        <v>4.2667814699999997</v>
      </c>
      <c r="OO49" s="141">
        <v>2.2079092610000002</v>
      </c>
      <c r="OP49" s="141">
        <v>2.1514300290000001</v>
      </c>
      <c r="OQ49" s="141">
        <v>3.3453919970000001</v>
      </c>
      <c r="OR49" s="141">
        <v>2.575548924</v>
      </c>
      <c r="OS49" s="141">
        <v>2.575548924</v>
      </c>
      <c r="OT49" s="141"/>
      <c r="OU49" s="141">
        <v>1.9884151910000001</v>
      </c>
      <c r="OV49" s="141">
        <v>2.1241598540000002</v>
      </c>
      <c r="OW49" s="141">
        <v>0.54494562499999999</v>
      </c>
      <c r="OX49" s="141">
        <v>2.6893764770000002</v>
      </c>
      <c r="OY49" s="141">
        <v>0.79550685600000004</v>
      </c>
      <c r="OZ49" s="141">
        <v>1.0411392180000001</v>
      </c>
      <c r="PA49" s="141">
        <v>4.0262403579999999</v>
      </c>
      <c r="PB49" s="141">
        <v>4.0611309000000002</v>
      </c>
      <c r="PC49" s="141">
        <v>3.866907656</v>
      </c>
      <c r="PD49" s="141">
        <v>5.0815105120000004</v>
      </c>
      <c r="PE49" s="141">
        <v>3.1500223840000001</v>
      </c>
      <c r="PF49" s="141">
        <v>1.9355369309999999</v>
      </c>
      <c r="PG49" s="141">
        <v>2.1832308340000002</v>
      </c>
      <c r="PH49" s="141">
        <v>6.0096760319999998</v>
      </c>
      <c r="PI49" s="141">
        <v>4.5201811879999996</v>
      </c>
      <c r="PJ49" s="141">
        <v>0.62808559600000002</v>
      </c>
      <c r="PK49" s="141">
        <v>2.4940858119999998</v>
      </c>
      <c r="PL49" s="141">
        <v>0.38852878400000002</v>
      </c>
      <c r="PM49" s="141">
        <v>2.1585906819999998</v>
      </c>
      <c r="PN49" s="141">
        <v>6.3811488689999996</v>
      </c>
      <c r="PO49" s="141">
        <v>4.3825630340000004</v>
      </c>
      <c r="PP49" s="141">
        <v>1.074076727</v>
      </c>
      <c r="PQ49" s="141">
        <v>0.57257919400000001</v>
      </c>
      <c r="PR49" s="141">
        <v>5.4836798739999999</v>
      </c>
      <c r="PS49" s="141">
        <v>2.8675072209999999</v>
      </c>
      <c r="PT49" s="141">
        <v>1.9299058099999999</v>
      </c>
      <c r="PU49" s="141">
        <v>0.598482654</v>
      </c>
      <c r="PV49" s="141">
        <v>1.3402177790000001</v>
      </c>
      <c r="PW49" s="141">
        <v>0.843281418</v>
      </c>
      <c r="PX49" s="141">
        <v>0.50836239900000002</v>
      </c>
      <c r="PY49" s="141">
        <v>0.35134529799999997</v>
      </c>
      <c r="PZ49" s="141">
        <v>0.54141875399999995</v>
      </c>
      <c r="QA49" s="141">
        <v>1.2301990169999999</v>
      </c>
      <c r="QB49" s="141">
        <v>1.038202144</v>
      </c>
      <c r="QC49" s="141">
        <v>4.7870236730000002</v>
      </c>
      <c r="QD49" s="141">
        <v>8.3762945569999996</v>
      </c>
      <c r="QE49" s="141">
        <v>0.26408785200000001</v>
      </c>
      <c r="QF49" s="141">
        <v>192.51503679999999</v>
      </c>
      <c r="QG49" s="141">
        <v>51.966579670000002</v>
      </c>
      <c r="QH49" s="141">
        <v>0.591930768</v>
      </c>
      <c r="QI49" s="141">
        <v>14.15814782</v>
      </c>
      <c r="QJ49" s="141">
        <v>19.30557834</v>
      </c>
      <c r="QK49" s="141">
        <v>1.3726228920000001</v>
      </c>
      <c r="QL49" s="141">
        <v>32.982072479999999</v>
      </c>
      <c r="QM49" s="141">
        <v>11.95556807</v>
      </c>
      <c r="QN49" s="141">
        <v>620.23659429999998</v>
      </c>
      <c r="QO49" s="141">
        <v>1977.0520469999999</v>
      </c>
      <c r="QP49" s="141">
        <v>5.292300257</v>
      </c>
      <c r="QQ49" s="141">
        <v>112.9138404</v>
      </c>
      <c r="QR49" s="141">
        <v>1.1326759790000001</v>
      </c>
      <c r="QS49" s="141">
        <v>11.85832222</v>
      </c>
      <c r="QT49" s="141">
        <v>29.309992439999998</v>
      </c>
      <c r="QU49" s="141">
        <v>0.22287051199999999</v>
      </c>
      <c r="QV49" s="141">
        <v>2.3516821979999998</v>
      </c>
      <c r="QW49" s="141">
        <v>10.30290828</v>
      </c>
      <c r="QX49" s="141">
        <v>28.888588819999999</v>
      </c>
      <c r="QY49" s="141">
        <v>651.21302370000001</v>
      </c>
      <c r="QZ49" s="141">
        <v>433.14837230000001</v>
      </c>
      <c r="RA49" s="141">
        <v>2.694706128</v>
      </c>
      <c r="RB49" s="141">
        <v>0.29227317200000003</v>
      </c>
      <c r="RC49" s="141"/>
      <c r="RD49" s="141">
        <v>3.002201946</v>
      </c>
      <c r="RE49" s="141">
        <v>16.578402130000001</v>
      </c>
      <c r="RF49" s="141">
        <v>0.63119759399999997</v>
      </c>
      <c r="RG49" s="141">
        <v>1.0146941279999999</v>
      </c>
      <c r="RH49" s="141">
        <v>159.25664879999999</v>
      </c>
      <c r="RI49" s="141">
        <v>6.8773292E-2</v>
      </c>
      <c r="RJ49" s="141">
        <v>5.4472065440000002</v>
      </c>
      <c r="RK49" s="141">
        <v>7.3011070999999997E-2</v>
      </c>
      <c r="RL49" s="141">
        <v>3.926440575</v>
      </c>
      <c r="RM49" s="141"/>
      <c r="RN49" s="141">
        <v>2.6066813450000001</v>
      </c>
      <c r="RO49" s="141">
        <v>74.680323670000007</v>
      </c>
      <c r="RP49" s="141">
        <v>7.0981454560000001</v>
      </c>
      <c r="RQ49" s="141">
        <v>1.3916215460000001</v>
      </c>
      <c r="RR49" s="141">
        <v>0.26646147799999997</v>
      </c>
      <c r="RS49" s="141">
        <v>3.872574706</v>
      </c>
      <c r="RT49" s="141">
        <v>0.528167532</v>
      </c>
      <c r="RU49" s="141">
        <v>11.571713409999999</v>
      </c>
      <c r="RV49" s="141">
        <v>0.194947762</v>
      </c>
      <c r="RW49" s="141">
        <v>2.1873422279999999</v>
      </c>
      <c r="RX49" s="141">
        <v>2.2910942429999999</v>
      </c>
      <c r="RY49" s="141">
        <v>1.5289458060000001</v>
      </c>
      <c r="RZ49" s="141">
        <v>1.0954614540000001</v>
      </c>
      <c r="SA49" s="141">
        <v>14.39802274</v>
      </c>
      <c r="SB49" s="141">
        <v>3.590559448</v>
      </c>
      <c r="SC49" s="141">
        <v>0.71992975299999995</v>
      </c>
      <c r="SD49" s="141">
        <v>4.7596979460000002</v>
      </c>
      <c r="SE49" s="141">
        <v>1.49600457</v>
      </c>
      <c r="SF49" s="141">
        <v>0.24003354499999999</v>
      </c>
      <c r="SG49" s="141">
        <v>37.826576090000003</v>
      </c>
      <c r="SH49" s="141">
        <v>18.635949490000002</v>
      </c>
      <c r="SI49" s="141">
        <v>1.651451185</v>
      </c>
      <c r="SJ49" s="141">
        <v>5.0029969000000001E-2</v>
      </c>
      <c r="SK49" s="141">
        <v>14.403087530000001</v>
      </c>
      <c r="SL49" s="141">
        <v>11.813400469999999</v>
      </c>
      <c r="SM49" s="141">
        <v>2.0961613269999999</v>
      </c>
      <c r="SN49" s="141">
        <v>19.719581640000001</v>
      </c>
      <c r="SO49" s="141">
        <v>95.246564840000005</v>
      </c>
      <c r="SP49" s="141">
        <v>30.757545270000001</v>
      </c>
      <c r="SQ49" s="141">
        <v>0.31330283799999997</v>
      </c>
      <c r="SR49" s="141">
        <v>2.2230633219999998</v>
      </c>
      <c r="SS49" s="141">
        <v>2.4361356750000001</v>
      </c>
      <c r="ST49" s="141">
        <v>5.3623727000000003E-2</v>
      </c>
      <c r="SU49" s="141">
        <v>1.2676415969999999</v>
      </c>
      <c r="SV49" s="141">
        <v>3.0329521920000002</v>
      </c>
      <c r="SW49" s="141">
        <v>0.50467302199999997</v>
      </c>
      <c r="SX49" s="141">
        <v>0.29048050600000003</v>
      </c>
      <c r="SY49" s="141">
        <v>0.91153227100000001</v>
      </c>
      <c r="SZ49" s="141">
        <v>0.71065934600000003</v>
      </c>
      <c r="TA49" s="141">
        <v>0.25397135599999998</v>
      </c>
      <c r="TB49" s="141">
        <v>0.59583375900000002</v>
      </c>
      <c r="TC49" s="141">
        <v>0.217590013</v>
      </c>
      <c r="TD49" s="141">
        <v>4.2380118000000001E-2</v>
      </c>
      <c r="TE49" s="141">
        <v>7.6378376999999997E-2</v>
      </c>
      <c r="TF49" s="141">
        <v>0.20908564299999999</v>
      </c>
      <c r="TG49" s="141">
        <v>3.8053811999999999E-2</v>
      </c>
      <c r="TH49" s="141">
        <v>0.376635306</v>
      </c>
      <c r="TI49" s="141">
        <v>1.6943065690000001</v>
      </c>
      <c r="TJ49" s="141">
        <v>1.9085182249999999</v>
      </c>
      <c r="TK49" s="141">
        <v>0.48733705300000002</v>
      </c>
      <c r="TL49" s="141">
        <v>0.179211864</v>
      </c>
      <c r="TM49" s="141">
        <v>8.5544482000000005E-2</v>
      </c>
      <c r="TN49" s="141">
        <v>0.82651411600000002</v>
      </c>
      <c r="TO49" s="141">
        <v>0.58785104099999996</v>
      </c>
      <c r="TP49" s="141">
        <v>0.122321153</v>
      </c>
      <c r="TQ49" s="141">
        <v>0.43446563900000001</v>
      </c>
      <c r="TR49" s="141">
        <v>4.767319391</v>
      </c>
      <c r="TS49" s="141">
        <v>6.7161561499999998</v>
      </c>
      <c r="TT49" s="141">
        <v>5.0409297799999999</v>
      </c>
      <c r="TU49" s="141">
        <v>1.2006669560000001</v>
      </c>
      <c r="TV49" s="141">
        <v>0.279156293</v>
      </c>
      <c r="TW49" s="141">
        <v>0.16499952000000001</v>
      </c>
      <c r="TX49" s="141">
        <v>0.36613131300000001</v>
      </c>
      <c r="TY49" s="141">
        <v>4.9674138999999999E-2</v>
      </c>
      <c r="TZ49" s="141">
        <v>0.85653689399999999</v>
      </c>
      <c r="UA49" s="141">
        <v>1.5506560650000001</v>
      </c>
      <c r="UB49" s="141">
        <v>0.80813607399999998</v>
      </c>
      <c r="UC49" s="141">
        <v>0.30722589500000003</v>
      </c>
      <c r="UD49" s="141">
        <v>0.108841463</v>
      </c>
      <c r="UE49" s="141">
        <v>2.9330359399999999</v>
      </c>
      <c r="UF49" s="141">
        <v>25.22629336</v>
      </c>
      <c r="UG49" s="141">
        <v>24.325549559999999</v>
      </c>
      <c r="UH49" s="141">
        <v>13.714828649999999</v>
      </c>
      <c r="UI49" s="141">
        <v>1.7540974039999999</v>
      </c>
      <c r="UJ49" s="141">
        <v>1.0657089200000001</v>
      </c>
      <c r="UK49" s="141">
        <v>1.2967418180000001</v>
      </c>
      <c r="UL49" s="141">
        <v>0.46957478699999999</v>
      </c>
      <c r="UM49" s="141">
        <v>1.7783865750000001</v>
      </c>
      <c r="UN49" s="141">
        <v>0.61911826700000006</v>
      </c>
      <c r="UO49" s="141">
        <v>0.17570435000000001</v>
      </c>
      <c r="UP49" s="141">
        <v>1.006929382</v>
      </c>
      <c r="UQ49" s="141">
        <v>1.156463891</v>
      </c>
      <c r="UR49" s="141">
        <v>0.62282694299999997</v>
      </c>
      <c r="US49" s="141">
        <v>0.25454944899999998</v>
      </c>
      <c r="UT49" s="141">
        <v>0.30296969600000001</v>
      </c>
      <c r="UU49" s="141">
        <v>4.9512465319999999</v>
      </c>
      <c r="UV49" s="141">
        <v>8.3095753240000008</v>
      </c>
      <c r="UW49" s="141">
        <v>8.2653803569999997</v>
      </c>
      <c r="UX49" s="141">
        <v>7.4691758760000004</v>
      </c>
      <c r="UY49" s="141">
        <v>2.7614570289999998</v>
      </c>
      <c r="UZ49" s="141">
        <v>1.069480193</v>
      </c>
      <c r="VA49" s="141">
        <v>8.7623689290000009</v>
      </c>
      <c r="VB49" s="141">
        <v>0.38131684300000002</v>
      </c>
      <c r="VC49" s="141">
        <v>5.7613108909999999</v>
      </c>
      <c r="VD49" s="141">
        <v>1.309683038</v>
      </c>
      <c r="VE49" s="141">
        <v>0.10378177</v>
      </c>
      <c r="VF49" s="141">
        <v>0.10346461799999999</v>
      </c>
      <c r="VG49" s="141">
        <v>0.135266423</v>
      </c>
      <c r="VH49" s="141">
        <v>9.1988891000000003E-2</v>
      </c>
      <c r="VI49" s="141">
        <v>0.54203642900000004</v>
      </c>
      <c r="VJ49" s="141">
        <v>0.52302541800000002</v>
      </c>
      <c r="VK49" s="141">
        <v>0.19156030299999999</v>
      </c>
      <c r="VL49" s="141">
        <v>0.52372778399999997</v>
      </c>
      <c r="VM49" s="141">
        <v>0.65295600799999998</v>
      </c>
      <c r="VN49" s="141">
        <v>0.142999874</v>
      </c>
      <c r="VO49" s="141">
        <v>0.48490541399999998</v>
      </c>
      <c r="VP49" s="141">
        <v>0.58670349300000002</v>
      </c>
      <c r="VQ49" s="141">
        <v>1.5815503440000001</v>
      </c>
      <c r="VR49" s="141">
        <v>7.528246942</v>
      </c>
      <c r="VS49" s="141">
        <v>0.89893085800000005</v>
      </c>
      <c r="VT49" s="141">
        <v>10.891900550000001</v>
      </c>
      <c r="VU49" s="141">
        <v>4.7464594670000002</v>
      </c>
      <c r="VV49" s="141">
        <v>6.5566226719999996</v>
      </c>
      <c r="VW49" s="141">
        <v>2.0878643559999999</v>
      </c>
      <c r="VX49" s="141">
        <v>2.7711360090000001</v>
      </c>
      <c r="VY49" s="141">
        <v>0.541765265</v>
      </c>
      <c r="VZ49" s="141">
        <v>0.45608080299999998</v>
      </c>
      <c r="WA49" s="141">
        <v>1.224935763</v>
      </c>
      <c r="WB49" s="141">
        <v>4.4933619999999999E-3</v>
      </c>
      <c r="WC49" s="141">
        <v>1.952535E-3</v>
      </c>
      <c r="WD49" s="141">
        <v>1.5744444E-2</v>
      </c>
      <c r="WE49" s="141">
        <v>1.5670244999999999E-2</v>
      </c>
      <c r="WF49" s="141">
        <v>3.6307763999999999E-2</v>
      </c>
      <c r="WG49" s="141">
        <v>1.028999491</v>
      </c>
      <c r="WH49" s="141">
        <v>1.594445412</v>
      </c>
      <c r="WI49" s="141">
        <v>0.48568544200000002</v>
      </c>
      <c r="WJ49" s="141">
        <v>1.1380572229999999</v>
      </c>
      <c r="WK49" s="141">
        <v>2.7332308319999998</v>
      </c>
      <c r="WL49" s="141">
        <v>0.99520969800000003</v>
      </c>
      <c r="WM49" s="141">
        <v>1.9831414249999999</v>
      </c>
      <c r="WN49" s="141">
        <v>3.184085804</v>
      </c>
      <c r="WO49" s="141">
        <v>2.4223287060000001</v>
      </c>
      <c r="WP49" s="141">
        <v>4.023668002</v>
      </c>
      <c r="WQ49" s="141">
        <v>1.924455281</v>
      </c>
      <c r="WR49" s="141">
        <v>4.8920533000000002E-2</v>
      </c>
      <c r="WS49" s="141">
        <v>8.9311115999999996E-2</v>
      </c>
      <c r="WT49" s="141">
        <v>0.22287243000000001</v>
      </c>
      <c r="WU49" s="141">
        <v>0.105568945</v>
      </c>
      <c r="WV49" s="141">
        <v>0.12015534</v>
      </c>
      <c r="WW49" s="141">
        <v>0.28924519100000001</v>
      </c>
      <c r="WX49" s="141">
        <v>0.14824995899999999</v>
      </c>
      <c r="WY49" s="141">
        <v>1.0692638619999999</v>
      </c>
      <c r="WZ49" s="141">
        <v>0.96180282399999995</v>
      </c>
      <c r="XA49" s="141">
        <v>0.38981393199999997</v>
      </c>
      <c r="XB49" s="141">
        <v>2.650132996</v>
      </c>
      <c r="XC49" s="141">
        <v>1.1835758830000001</v>
      </c>
      <c r="XD49" s="141">
        <v>2.2619337E-2</v>
      </c>
      <c r="XE49" s="141">
        <v>1.91483E-2</v>
      </c>
      <c r="XF49" s="141">
        <v>6.5076350000000005E-2</v>
      </c>
      <c r="XG49" s="141">
        <v>0.28358935899999999</v>
      </c>
      <c r="XH49" s="141">
        <v>2.3545706239999999</v>
      </c>
      <c r="XI49" s="141">
        <v>0.82712894999999997</v>
      </c>
      <c r="XJ49" s="141">
        <v>7.5780753000000006E-2</v>
      </c>
      <c r="XK49" s="141">
        <v>0.12263953499999999</v>
      </c>
      <c r="XL49" s="141">
        <v>0.75193582400000003</v>
      </c>
      <c r="XM49" s="141">
        <v>6.2565341999999996E-2</v>
      </c>
      <c r="XN49" s="141"/>
      <c r="XO49" s="141">
        <v>0.48155949300000001</v>
      </c>
      <c r="XP49" s="141">
        <v>0.21008167899999999</v>
      </c>
      <c r="XQ49" s="141">
        <v>0.202410646</v>
      </c>
      <c r="XR49" s="141">
        <v>1.8553428E-2</v>
      </c>
      <c r="XS49" s="141">
        <v>3.2569643000000002E-2</v>
      </c>
      <c r="XT49" s="141">
        <v>0.15883174799999999</v>
      </c>
      <c r="XU49" s="141">
        <v>0.40752358700000002</v>
      </c>
      <c r="XV49" s="141">
        <v>0.48585825799999999</v>
      </c>
      <c r="XW49" s="141">
        <v>4.5687731000000002E-2</v>
      </c>
      <c r="XX49" s="141">
        <v>1.614554E-3</v>
      </c>
      <c r="XY49" s="141">
        <v>0.14578532199999999</v>
      </c>
      <c r="XZ49" s="141">
        <v>3.1195521E-2</v>
      </c>
      <c r="YA49" s="141">
        <v>0.10171013</v>
      </c>
      <c r="YB49" s="141">
        <v>1.4440912E-2</v>
      </c>
      <c r="YC49" s="141">
        <v>1.3173084719999999</v>
      </c>
      <c r="YD49" s="141">
        <v>0.86625873099999995</v>
      </c>
      <c r="YE49" s="141">
        <v>0.207234373</v>
      </c>
      <c r="YF49" s="141">
        <v>0.20369262599999999</v>
      </c>
      <c r="YG49" s="141">
        <v>0.25612236700000002</v>
      </c>
      <c r="YH49" s="141">
        <v>8.8803909999999996E-3</v>
      </c>
      <c r="YI49" s="141">
        <v>0.286170535</v>
      </c>
      <c r="YJ49" s="141">
        <v>20.64794208</v>
      </c>
      <c r="YK49" s="141">
        <v>30.97316962</v>
      </c>
      <c r="YL49" s="141">
        <v>1.450360571</v>
      </c>
      <c r="YM49" s="141">
        <v>4.7873775E-2</v>
      </c>
      <c r="YN49" s="141">
        <v>4.9466032E-2</v>
      </c>
      <c r="YO49" s="141">
        <v>0.48634733800000002</v>
      </c>
      <c r="YP49" s="141">
        <v>0.77890464100000001</v>
      </c>
      <c r="YQ49" s="141">
        <v>0.11362251399999999</v>
      </c>
      <c r="YR49" s="141">
        <v>0.11660708</v>
      </c>
      <c r="YS49" s="141">
        <v>7.7481065000000002E-2</v>
      </c>
      <c r="YT49" s="141">
        <v>3.7720852100000002</v>
      </c>
      <c r="YU49" s="141">
        <v>20.659438040000001</v>
      </c>
      <c r="YV49" s="141">
        <v>7.2919642570000001</v>
      </c>
      <c r="YW49" s="141">
        <v>5.9722847000000003E-2</v>
      </c>
      <c r="YX49" s="141">
        <v>20.659438040000001</v>
      </c>
      <c r="YY49" s="141">
        <v>3.7720852100000002</v>
      </c>
      <c r="YZ49" s="141">
        <v>16.79182526</v>
      </c>
      <c r="ZA49" s="141">
        <v>0.16235613700000001</v>
      </c>
      <c r="ZB49" s="141">
        <v>9.0035751999999997E-2</v>
      </c>
      <c r="ZC49" s="141">
        <v>8.5872245999999999E-2</v>
      </c>
      <c r="ZD49" s="141">
        <v>6.5717627000000001E-2</v>
      </c>
      <c r="ZE49" s="141">
        <v>0.40800714700000001</v>
      </c>
      <c r="ZF49" s="141">
        <v>0.60642444900000003</v>
      </c>
      <c r="ZG49" s="141">
        <v>5.9722847000000003E-2</v>
      </c>
      <c r="ZH49" s="141">
        <v>0.16014572199999999</v>
      </c>
      <c r="ZI49" s="141">
        <v>8.4615642000000005E-2</v>
      </c>
      <c r="ZJ49" s="141">
        <v>3.6296477000000001E-2</v>
      </c>
      <c r="ZK49" s="141">
        <v>7.8577394070000004</v>
      </c>
      <c r="ZL49" s="141">
        <v>1.260988161</v>
      </c>
      <c r="ZM49" s="141">
        <v>7.3862937349999997</v>
      </c>
      <c r="ZN49" s="141">
        <v>15.63800247</v>
      </c>
      <c r="ZO49" s="141">
        <v>4.5841790199999997</v>
      </c>
      <c r="ZP49" s="141">
        <v>9.1574848600000003</v>
      </c>
      <c r="ZQ49" s="141">
        <v>12.702516279999999</v>
      </c>
      <c r="ZR49" s="141">
        <v>2.3436835330000001</v>
      </c>
      <c r="ZS49" s="141">
        <v>10.605946700000001</v>
      </c>
      <c r="ZT49" s="141">
        <v>0.33680986200000002</v>
      </c>
      <c r="ZU49" s="141">
        <v>0.32431727700000001</v>
      </c>
      <c r="ZV49" s="141">
        <v>2.6268387000000001E-2</v>
      </c>
      <c r="ZW49" s="141">
        <v>3.7480678000000003E-2</v>
      </c>
      <c r="ZX49" s="141">
        <v>0.149307777</v>
      </c>
      <c r="ZY49" s="141">
        <v>0.26095557699999999</v>
      </c>
      <c r="ZZ49" s="141">
        <v>1.7016954000000001E-2</v>
      </c>
      <c r="AAA49" s="141">
        <v>3.3786330000000003E-2</v>
      </c>
      <c r="AAB49" s="141">
        <v>2.027237613</v>
      </c>
      <c r="AAC49" s="141">
        <v>0.38721249000000002</v>
      </c>
      <c r="AAD49" s="141">
        <v>1.471653917</v>
      </c>
      <c r="AAE49" s="141">
        <v>0.112902189</v>
      </c>
      <c r="AAF49" s="141">
        <v>3.4626427290000001</v>
      </c>
      <c r="AAG49" s="141">
        <v>0.22154723400000001</v>
      </c>
      <c r="AAH49" s="141">
        <v>3.5171386899999999</v>
      </c>
      <c r="AAI49" s="141">
        <v>0.55549760199999998</v>
      </c>
      <c r="AAJ49" s="141">
        <v>8.4615642000000005E-2</v>
      </c>
      <c r="AAK49" s="141">
        <v>0.20217030799999999</v>
      </c>
      <c r="AAL49" s="141">
        <v>6.2580239999999995E-2</v>
      </c>
      <c r="AAM49" s="141">
        <v>0.149455805</v>
      </c>
      <c r="AAN49" s="141">
        <v>4.0739790000000001E-3</v>
      </c>
      <c r="AAO49" s="141">
        <v>7.8103328E-2</v>
      </c>
      <c r="AAP49" s="141">
        <v>0.46889520899999998</v>
      </c>
      <c r="AAQ49" s="141">
        <v>0.31005137599999999</v>
      </c>
      <c r="AAR49" s="141">
        <v>0.27689217700000002</v>
      </c>
      <c r="AAS49" s="141">
        <v>0.53375764999999997</v>
      </c>
      <c r="AAT49" s="141">
        <v>0.28262644999999997</v>
      </c>
      <c r="AAU49" s="141">
        <v>0.176281672</v>
      </c>
      <c r="AAV49" s="141">
        <v>5.5393047000000001E-2</v>
      </c>
      <c r="AAW49" s="141">
        <v>0.23733691000000001</v>
      </c>
      <c r="AAX49" s="141">
        <v>0.18687605199999999</v>
      </c>
      <c r="AAY49" s="141">
        <v>4.1165667000000003E-2</v>
      </c>
      <c r="AAZ49" s="141">
        <v>0.32408252300000001</v>
      </c>
      <c r="ABA49" s="141">
        <v>0.27610336800000002</v>
      </c>
      <c r="ABB49" s="141">
        <v>0.15577022700000001</v>
      </c>
      <c r="ABC49" s="141">
        <v>1.050548598</v>
      </c>
      <c r="ABD49" s="141">
        <v>0.76970037599999996</v>
      </c>
      <c r="ABE49" s="141">
        <v>0.108138634</v>
      </c>
      <c r="ABF49" s="141">
        <v>1.098530381</v>
      </c>
      <c r="ABG49" s="141">
        <v>0.70125626399999996</v>
      </c>
      <c r="ABH49" s="141">
        <v>0.31164034099999999</v>
      </c>
      <c r="ABI49" s="141">
        <v>0.42544577500000003</v>
      </c>
      <c r="ABJ49" s="141">
        <v>0.44541947399999998</v>
      </c>
      <c r="ABK49" s="141">
        <v>0.417574155</v>
      </c>
      <c r="ABL49" s="141">
        <v>1.4782251E-2</v>
      </c>
      <c r="ABM49" s="141">
        <v>0.27786187099999998</v>
      </c>
      <c r="ABN49" s="141">
        <v>6.8448012000000003E-2</v>
      </c>
      <c r="ABO49" s="141">
        <v>0.23975602200000001</v>
      </c>
      <c r="ABP49" s="141">
        <v>1.363986261</v>
      </c>
      <c r="ABQ49" s="141">
        <v>0.80148044200000002</v>
      </c>
      <c r="ABR49" s="141">
        <v>0.34064577400000001</v>
      </c>
      <c r="ABS49" s="141">
        <v>0.105326719</v>
      </c>
      <c r="ABT49" s="141">
        <v>1.1985521610000001</v>
      </c>
      <c r="ABU49" s="141">
        <v>0.54709845400000001</v>
      </c>
      <c r="ABV49" s="141">
        <v>0.33668644399999997</v>
      </c>
      <c r="ABW49" s="141">
        <v>0.19446304</v>
      </c>
      <c r="ABX49" s="141">
        <v>0.34394079</v>
      </c>
      <c r="ABY49" s="141">
        <v>0.13834423400000001</v>
      </c>
      <c r="ABZ49" s="141">
        <v>0.228060389</v>
      </c>
      <c r="ACA49" s="141">
        <v>2.7265536999999999E-2</v>
      </c>
      <c r="ACB49" s="141">
        <v>0.177551599</v>
      </c>
      <c r="ACC49" s="141">
        <v>0.25992993800000003</v>
      </c>
      <c r="ACD49" s="141">
        <v>0.25122349399999999</v>
      </c>
      <c r="ACE49" s="141">
        <v>0.25212884899999999</v>
      </c>
      <c r="ACF49" s="141">
        <v>0.221799362</v>
      </c>
      <c r="ACG49" s="141">
        <v>0.89000126599999996</v>
      </c>
      <c r="ACH49" s="141">
        <v>13.815718370000001</v>
      </c>
      <c r="ACI49" s="141">
        <v>1.4382036949999999</v>
      </c>
      <c r="ACJ49" s="141">
        <v>0.20370408200000001</v>
      </c>
      <c r="ACK49" s="141">
        <v>0.78043690399999999</v>
      </c>
      <c r="ACL49" s="141">
        <v>0.539738257</v>
      </c>
      <c r="ACM49" s="141">
        <v>0.56360277000000003</v>
      </c>
      <c r="ACN49" s="141">
        <v>0.66966499099999999</v>
      </c>
      <c r="ACO49" s="141">
        <v>0.415503758</v>
      </c>
      <c r="ACP49" s="141">
        <v>46.118439219999999</v>
      </c>
      <c r="ACQ49" s="141">
        <v>58.503912970000002</v>
      </c>
      <c r="ACR49" s="141">
        <v>3.00640441</v>
      </c>
      <c r="ACS49" s="141">
        <v>1.2766078970000001</v>
      </c>
      <c r="ACT49" s="141">
        <v>0.14402443300000001</v>
      </c>
      <c r="ACU49" s="141">
        <v>0.60648318000000001</v>
      </c>
      <c r="ACV49" s="141">
        <v>1.5267303210000001</v>
      </c>
      <c r="ACW49" s="141">
        <v>3.0193912999999999E-2</v>
      </c>
      <c r="ACX49" s="141">
        <v>0.65891645799999998</v>
      </c>
      <c r="ACY49" s="141">
        <v>0.29117513299999997</v>
      </c>
      <c r="ACZ49" s="141">
        <v>0.413664478</v>
      </c>
      <c r="ADA49" s="141">
        <v>18.985959959999999</v>
      </c>
      <c r="ADB49" s="141">
        <v>11.046250540000001</v>
      </c>
      <c r="ADC49" s="141">
        <v>0.27759519799999999</v>
      </c>
      <c r="ADD49" s="141">
        <v>0.67903122500000002</v>
      </c>
      <c r="ADE49" s="141">
        <v>5.1406145E-2</v>
      </c>
      <c r="ADF49" s="141">
        <v>6.5048730999999999E-2</v>
      </c>
      <c r="ADG49" s="141">
        <v>0.40806837899999998</v>
      </c>
      <c r="ADH49" s="141">
        <v>4.6019794000000003E-2</v>
      </c>
      <c r="ADI49" s="141">
        <v>0.45260063099999998</v>
      </c>
      <c r="ADJ49" s="141">
        <v>4.3457385119999996</v>
      </c>
      <c r="ADK49" s="141">
        <v>1.0452337000000001E-2</v>
      </c>
      <c r="ADL49" s="141">
        <v>0.36209766500000001</v>
      </c>
      <c r="ADM49" s="141">
        <v>2.1473105999999999E-2</v>
      </c>
      <c r="ADN49" s="141">
        <v>0.31967092800000002</v>
      </c>
      <c r="ADO49" s="141">
        <v>2.9161880000000001E-3</v>
      </c>
      <c r="ADP49" s="141">
        <v>0.28214957299999999</v>
      </c>
      <c r="ADQ49" s="141">
        <v>5.1390921230000002</v>
      </c>
      <c r="ADR49" s="141">
        <v>0.55150465100000001</v>
      </c>
      <c r="ADS49" s="141">
        <v>0.122369592</v>
      </c>
      <c r="ADT49" s="141">
        <v>2.5155180999999999E-2</v>
      </c>
      <c r="ADU49" s="141">
        <v>0.35405625699999999</v>
      </c>
      <c r="ADV49" s="141">
        <v>4.1403207999999997E-2</v>
      </c>
      <c r="ADW49" s="141">
        <v>0.83416217699999995</v>
      </c>
      <c r="ADX49" s="141">
        <v>1.5969421000000001E-2</v>
      </c>
      <c r="ADY49" s="141">
        <v>6.4018230000000001E-3</v>
      </c>
      <c r="ADZ49" s="141">
        <v>0.21350586799999999</v>
      </c>
      <c r="AEA49" s="141">
        <v>0.202171726</v>
      </c>
      <c r="AEB49" s="141">
        <v>3.3558874000000002E-2</v>
      </c>
      <c r="AEC49" s="141">
        <v>0.77243860900000005</v>
      </c>
      <c r="AED49" s="141">
        <v>0.29131078799999999</v>
      </c>
      <c r="AEE49" s="141">
        <v>2.8692046999999998E-2</v>
      </c>
      <c r="AEF49" s="141">
        <v>0.40809092000000002</v>
      </c>
      <c r="AEG49" s="141">
        <v>0.118770734</v>
      </c>
      <c r="AEH49" s="141">
        <v>2.2674546E-2</v>
      </c>
      <c r="AEI49" s="141">
        <v>1.739457306</v>
      </c>
      <c r="AEJ49" s="141">
        <v>1.28559829</v>
      </c>
      <c r="AEK49" s="141">
        <v>0.103031846</v>
      </c>
      <c r="AEL49" s="141">
        <v>0.107569526</v>
      </c>
      <c r="AEM49" s="141">
        <v>0.90733087899999998</v>
      </c>
      <c r="AEN49" s="141">
        <v>0.89585967300000002</v>
      </c>
      <c r="AEO49" s="141">
        <v>0.16694521900000001</v>
      </c>
      <c r="AEP49" s="141">
        <v>1.3807173749999999</v>
      </c>
      <c r="AEQ49" s="141">
        <v>4.5712752200000004</v>
      </c>
      <c r="AER49" s="141">
        <v>1.812454845</v>
      </c>
      <c r="AES49" s="141">
        <v>5.7529379999999998E-2</v>
      </c>
      <c r="AET49" s="141">
        <v>0.15841957400000001</v>
      </c>
      <c r="AEU49" s="141">
        <v>0.19558915900000001</v>
      </c>
      <c r="AEV49" s="141">
        <v>8.9332249999999995E-3</v>
      </c>
      <c r="AEW49" s="141">
        <v>8.2693674999999994E-2</v>
      </c>
      <c r="AEX49" s="141">
        <v>0.22101084900000001</v>
      </c>
      <c r="AEY49" s="141">
        <v>7.0837328000000005E-2</v>
      </c>
      <c r="AEZ49" s="141">
        <v>9.3847770000000004E-3</v>
      </c>
      <c r="AFA49" s="141">
        <v>3.8074622000000002E-2</v>
      </c>
      <c r="AFB49" s="141">
        <v>4.6561409999999998E-2</v>
      </c>
      <c r="AFC49" s="141">
        <v>0.36916063399999999</v>
      </c>
      <c r="AFD49" s="141">
        <v>1.184332173</v>
      </c>
      <c r="AFE49" s="141">
        <v>1.042349806</v>
      </c>
      <c r="AFF49" s="141">
        <v>0.412708882</v>
      </c>
      <c r="AFG49" s="141">
        <v>0.31921127399999999</v>
      </c>
      <c r="AFH49" s="141">
        <v>0.51420958900000002</v>
      </c>
      <c r="AFI49" s="141">
        <v>0.32657235200000001</v>
      </c>
      <c r="AFJ49" s="141">
        <v>1.0444137899999999</v>
      </c>
      <c r="AFK49" s="141">
        <v>3.6645658619999999</v>
      </c>
      <c r="AFL49" s="141">
        <v>5.2874820769999999</v>
      </c>
      <c r="AFM49" s="141">
        <v>2.5172632510000001</v>
      </c>
      <c r="AFN49" s="141">
        <v>0.54012333199999996</v>
      </c>
      <c r="AFO49" s="141">
        <v>0.28030081400000001</v>
      </c>
      <c r="AFP49" s="141">
        <v>2.194926412</v>
      </c>
      <c r="AFQ49" s="141">
        <v>1.4880104030000001</v>
      </c>
      <c r="AFR49" s="141">
        <v>0.467153443</v>
      </c>
      <c r="AFS49" s="141">
        <v>0.929490292</v>
      </c>
      <c r="AFT49" s="141">
        <v>10.752890089999999</v>
      </c>
      <c r="AFU49" s="141">
        <v>18.098413969999999</v>
      </c>
      <c r="AFV49" s="141">
        <v>15.54638662</v>
      </c>
      <c r="AFW49" s="141">
        <v>5.1078480510000004</v>
      </c>
      <c r="AFX49" s="141">
        <v>0.50506264999999995</v>
      </c>
      <c r="AFY49" s="141">
        <v>1.104474044</v>
      </c>
      <c r="AFZ49" s="141">
        <v>0.89439679699999997</v>
      </c>
      <c r="AGA49" s="141">
        <v>6.5798669000000004E-2</v>
      </c>
      <c r="AGB49" s="141">
        <v>1.621983384</v>
      </c>
      <c r="AGC49" s="141">
        <v>4.5540105759999996</v>
      </c>
      <c r="AGD49" s="141">
        <v>3.3927401960000001</v>
      </c>
      <c r="AGE49" s="141">
        <v>1.286536514</v>
      </c>
      <c r="AGF49" s="141">
        <v>0.26570121200000002</v>
      </c>
      <c r="AGG49" s="141">
        <v>6.6279873159999996</v>
      </c>
      <c r="AGH49" s="141">
        <v>58.292581550000001</v>
      </c>
      <c r="AGI49" s="141">
        <v>58.890672440000003</v>
      </c>
      <c r="AGJ49" s="141">
        <v>39.284997830000002</v>
      </c>
      <c r="AGK49" s="141">
        <v>9.2852446729999993</v>
      </c>
      <c r="AGL49" s="141">
        <v>1.871906085</v>
      </c>
      <c r="AGM49" s="141">
        <v>1.79767316</v>
      </c>
      <c r="AGN49" s="141">
        <v>1.8932070539999999</v>
      </c>
      <c r="AGO49" s="141">
        <v>2.7027811100000001</v>
      </c>
      <c r="AGP49" s="141">
        <v>1.0999873849999999</v>
      </c>
      <c r="AGQ49" s="141">
        <v>0.241684389</v>
      </c>
      <c r="AGR49" s="141">
        <v>2.3440238249999998</v>
      </c>
      <c r="AGS49" s="141">
        <v>2.6733085810000001</v>
      </c>
      <c r="AGT49" s="141">
        <v>1.402072465</v>
      </c>
      <c r="AGU49" s="141">
        <v>0.53354916100000005</v>
      </c>
      <c r="AGV49" s="141">
        <v>0.550364148</v>
      </c>
      <c r="AGW49" s="141">
        <v>7.3611523209999996</v>
      </c>
      <c r="AGX49" s="141">
        <v>13.881911280000001</v>
      </c>
      <c r="AGY49" s="141">
        <v>16.566986979999999</v>
      </c>
      <c r="AGZ49" s="141">
        <v>15.07967818</v>
      </c>
      <c r="AHA49" s="141">
        <v>4.8107594960000002</v>
      </c>
      <c r="AHB49" s="141">
        <v>4.9651108019999999</v>
      </c>
      <c r="AHC49" s="141">
        <v>14.790179569999999</v>
      </c>
      <c r="AHD49" s="141">
        <v>2.135412713</v>
      </c>
      <c r="AHE49" s="141">
        <v>11.31309729</v>
      </c>
      <c r="AHF49" s="141">
        <v>2.4458342289999999</v>
      </c>
      <c r="AHG49" s="141">
        <v>1.8978505E-2</v>
      </c>
      <c r="AHH49" s="141">
        <v>0.23309437299999999</v>
      </c>
      <c r="AHI49" s="141">
        <v>0.16516726400000001</v>
      </c>
      <c r="AHJ49" s="141">
        <v>9.0946801999999993E-2</v>
      </c>
      <c r="AHK49" s="141">
        <v>0.83236811399999999</v>
      </c>
      <c r="AHL49" s="141">
        <v>0.29902964700000001</v>
      </c>
      <c r="AHM49" s="141">
        <v>0.34343450800000003</v>
      </c>
      <c r="AHN49" s="141">
        <v>0.80794115</v>
      </c>
      <c r="AHO49" s="141">
        <v>0.85306925199999994</v>
      </c>
      <c r="AHP49" s="141">
        <v>0.29307232300000002</v>
      </c>
      <c r="AHQ49" s="141">
        <v>1.146009466</v>
      </c>
      <c r="AHR49" s="141">
        <v>1.932796674</v>
      </c>
      <c r="AHS49" s="141">
        <v>1.2629179000000001E-2</v>
      </c>
      <c r="AHT49" s="141">
        <v>14.32347978</v>
      </c>
      <c r="AHU49" s="141">
        <v>0.43289515099999998</v>
      </c>
      <c r="AHV49" s="141">
        <v>11.741982610000001</v>
      </c>
      <c r="AHW49" s="141">
        <v>9.8088294949999995</v>
      </c>
      <c r="AHX49" s="141">
        <v>6.1100607809999996</v>
      </c>
      <c r="AHY49" s="141">
        <v>5.1054112229999999</v>
      </c>
      <c r="AHZ49" s="141">
        <v>2.7094026969999998</v>
      </c>
      <c r="AIA49" s="141">
        <v>1.6111907379999999</v>
      </c>
      <c r="AIB49" s="141">
        <v>0.59815277600000005</v>
      </c>
      <c r="AIC49" s="141">
        <v>0.96361048000000005</v>
      </c>
      <c r="AID49" s="141">
        <v>1.1376473999999999E-2</v>
      </c>
      <c r="AIE49" s="141">
        <v>3.2727049999999999E-3</v>
      </c>
      <c r="AIF49" s="141">
        <v>1.512848E-3</v>
      </c>
      <c r="AIG49" s="141">
        <v>7.1546839999999997E-3</v>
      </c>
      <c r="AIH49" s="141">
        <v>1.2152184999999999E-2</v>
      </c>
      <c r="AII49" s="141">
        <v>1.104778287</v>
      </c>
      <c r="AIJ49" s="141">
        <v>1.727390795</v>
      </c>
      <c r="AIK49" s="141">
        <v>0.55871221299999996</v>
      </c>
      <c r="AIL49" s="141">
        <v>1.2577262890000001</v>
      </c>
      <c r="AIM49" s="141">
        <v>2.474013883</v>
      </c>
      <c r="AIN49" s="141">
        <v>1.6210842670000001</v>
      </c>
      <c r="AIO49" s="141">
        <v>2.0895179189999999</v>
      </c>
      <c r="AIP49" s="141">
        <v>3.3429308999999998</v>
      </c>
      <c r="AIQ49" s="141">
        <v>0.60597952600000005</v>
      </c>
      <c r="AIR49" s="141">
        <v>2.1275188040000002</v>
      </c>
      <c r="AIS49" s="141">
        <v>1.0787897230000001</v>
      </c>
      <c r="AIT49" s="141">
        <v>6.9328326999999995E-2</v>
      </c>
      <c r="AIU49" s="141">
        <v>4.1947647999999997E-2</v>
      </c>
      <c r="AIV49" s="141">
        <v>0.15951753099999999</v>
      </c>
      <c r="AIW49" s="141">
        <v>0.108808058</v>
      </c>
      <c r="AIX49" s="141">
        <v>7.9050498999999996E-2</v>
      </c>
      <c r="AIY49" s="141">
        <v>0.27907205600000001</v>
      </c>
      <c r="AIZ49" s="141">
        <v>0.208703782</v>
      </c>
      <c r="AJA49" s="141">
        <v>0.66214880600000003</v>
      </c>
      <c r="AJB49" s="141">
        <v>0.93893327100000001</v>
      </c>
      <c r="AJC49" s="141">
        <v>0.83635175799999995</v>
      </c>
      <c r="AJD49" s="141">
        <v>0.53005482999999998</v>
      </c>
      <c r="AJE49" s="158">
        <v>0.49226028900000002</v>
      </c>
    </row>
    <row r="50" spans="1:941" x14ac:dyDescent="0.25">
      <c r="A50" s="162" t="s">
        <v>1577</v>
      </c>
      <c r="B50" s="165">
        <v>35</v>
      </c>
      <c r="C50" s="156">
        <v>9.9186776000000004E-2</v>
      </c>
      <c r="D50" s="141">
        <v>0.15382725799999999</v>
      </c>
      <c r="E50" s="141">
        <v>1.15864648</v>
      </c>
      <c r="F50" s="141">
        <v>6.1956164789999999</v>
      </c>
      <c r="G50" s="141">
        <v>3.6387667829999999</v>
      </c>
      <c r="H50" s="141">
        <v>0.13349292500000001</v>
      </c>
      <c r="I50" s="141">
        <v>9.4632386010000005</v>
      </c>
      <c r="J50" s="141">
        <v>0.43827333200000002</v>
      </c>
      <c r="K50" s="141">
        <v>8.7700131000000001E-2</v>
      </c>
      <c r="L50" s="141">
        <v>7.1263867740000002</v>
      </c>
      <c r="M50" s="141">
        <v>2.9867303270000001</v>
      </c>
      <c r="N50" s="141">
        <v>1.793750513</v>
      </c>
      <c r="O50" s="141">
        <v>0.43751174199999998</v>
      </c>
      <c r="P50" s="141">
        <v>0.85854392499999999</v>
      </c>
      <c r="Q50" s="141">
        <v>0.24799921999999999</v>
      </c>
      <c r="R50" s="141">
        <v>0.68687299000000002</v>
      </c>
      <c r="S50" s="141">
        <v>0.67778915200000001</v>
      </c>
      <c r="T50" s="141">
        <v>0.12143854</v>
      </c>
      <c r="U50" s="141">
        <v>1.0821984680000001</v>
      </c>
      <c r="V50" s="141">
        <v>8.6131020000000003E-2</v>
      </c>
      <c r="W50" s="141">
        <v>0.44355728799999999</v>
      </c>
      <c r="X50" s="141">
        <v>7.1162327999999997E-2</v>
      </c>
      <c r="Y50" s="141">
        <v>5.0934400369999997</v>
      </c>
      <c r="Z50" s="141">
        <v>2.6411939910000002</v>
      </c>
      <c r="AA50" s="141">
        <v>1.155439195</v>
      </c>
      <c r="AB50" s="141">
        <v>1.013915602</v>
      </c>
      <c r="AC50" s="141">
        <v>0.95839856700000003</v>
      </c>
      <c r="AD50" s="141">
        <v>3.6225347999999997E-2</v>
      </c>
      <c r="AE50" s="141">
        <v>1.735330861</v>
      </c>
      <c r="AF50" s="141">
        <v>94.949404770000001</v>
      </c>
      <c r="AG50" s="141">
        <v>141.04348820000001</v>
      </c>
      <c r="AH50" s="141">
        <v>8.2917441420000007</v>
      </c>
      <c r="AI50" s="141"/>
      <c r="AJ50" s="141">
        <v>5.5957833999999998E-2</v>
      </c>
      <c r="AK50" s="141">
        <v>2.599943976</v>
      </c>
      <c r="AL50" s="141">
        <v>4.3703258219999999</v>
      </c>
      <c r="AM50" s="141">
        <v>0.47749013099999998</v>
      </c>
      <c r="AN50" s="141">
        <v>0.40904784300000002</v>
      </c>
      <c r="AO50" s="141">
        <v>0.133480775</v>
      </c>
      <c r="AP50" s="141">
        <v>0.111821947</v>
      </c>
      <c r="AQ50" s="141">
        <v>21.479754920000001</v>
      </c>
      <c r="AR50" s="141">
        <v>128.80231190000001</v>
      </c>
      <c r="AS50" s="141">
        <v>49.127546150000001</v>
      </c>
      <c r="AT50" s="141">
        <v>40.099136590000001</v>
      </c>
      <c r="AU50" s="141">
        <v>19.86074752</v>
      </c>
      <c r="AV50" s="141">
        <v>40.747472979999998</v>
      </c>
      <c r="AW50" s="141">
        <v>18.931048029999999</v>
      </c>
      <c r="AX50" s="141">
        <v>0.25388129100000001</v>
      </c>
      <c r="AY50" s="141">
        <v>1.7559325000000001E-2</v>
      </c>
      <c r="AZ50" s="141">
        <v>0.78186773399999998</v>
      </c>
      <c r="BA50" s="141">
        <v>0.74724612199999996</v>
      </c>
      <c r="BB50" s="141">
        <v>1.3536347390000001</v>
      </c>
      <c r="BC50" s="141">
        <v>0.96765023500000003</v>
      </c>
      <c r="BD50" s="141">
        <v>0.29582562699999998</v>
      </c>
      <c r="BE50" s="141">
        <v>1.396225566</v>
      </c>
      <c r="BF50" s="141">
        <v>2.089885513</v>
      </c>
      <c r="BG50" s="141">
        <v>7.0262574200000003</v>
      </c>
      <c r="BH50" s="141">
        <v>32.765553740000001</v>
      </c>
      <c r="BI50" s="141">
        <v>4.0781443880000001</v>
      </c>
      <c r="BJ50" s="141">
        <v>32.646651319999997</v>
      </c>
      <c r="BK50" s="141">
        <v>39.125977429999999</v>
      </c>
      <c r="BL50" s="141">
        <v>17.744143309999998</v>
      </c>
      <c r="BM50" s="141">
        <v>12.273395900000001</v>
      </c>
      <c r="BN50" s="141">
        <v>47.988564770000004</v>
      </c>
      <c r="BO50" s="141">
        <v>4.6300029379999996</v>
      </c>
      <c r="BP50" s="141">
        <v>44.786771940000001</v>
      </c>
      <c r="BQ50" s="141">
        <v>0.78869884700000004</v>
      </c>
      <c r="BR50" s="141">
        <v>0.31589847199999999</v>
      </c>
      <c r="BS50" s="141">
        <v>0.48104434899999998</v>
      </c>
      <c r="BT50" s="141">
        <v>0.239364573</v>
      </c>
      <c r="BU50" s="141">
        <v>0.59474664499999996</v>
      </c>
      <c r="BV50" s="141">
        <v>1.092534508</v>
      </c>
      <c r="BW50" s="141">
        <v>0.24016248200000001</v>
      </c>
      <c r="BX50" s="141">
        <v>0.44082439400000001</v>
      </c>
      <c r="BY50" s="141">
        <v>7.18230945</v>
      </c>
      <c r="BZ50" s="141">
        <v>1.41436736</v>
      </c>
      <c r="CA50" s="141">
        <v>5.5624734829999998</v>
      </c>
      <c r="CB50" s="141">
        <v>0.32075251700000001</v>
      </c>
      <c r="CC50" s="141">
        <v>11.876521520000001</v>
      </c>
      <c r="CD50" s="141">
        <v>1.0091333929999999</v>
      </c>
      <c r="CE50" s="141">
        <v>10.77933777</v>
      </c>
      <c r="CF50" s="141">
        <v>3.0507604549999998</v>
      </c>
      <c r="CG50" s="141">
        <v>0.41813337699999997</v>
      </c>
      <c r="CH50" s="141">
        <v>1.2338931660000001</v>
      </c>
      <c r="CI50" s="141">
        <v>0.30665795600000001</v>
      </c>
      <c r="CJ50" s="141">
        <v>0.76050189999999995</v>
      </c>
      <c r="CK50" s="141">
        <v>0.14255800499999999</v>
      </c>
      <c r="CL50" s="141">
        <v>0.16262660700000001</v>
      </c>
      <c r="CM50" s="141">
        <v>3.6240190910000001</v>
      </c>
      <c r="CN50" s="141">
        <v>2.7024940590000002</v>
      </c>
      <c r="CO50" s="141">
        <v>2.0925892990000001</v>
      </c>
      <c r="CP50" s="141">
        <v>3.2048155129999998</v>
      </c>
      <c r="CQ50" s="141">
        <v>1.2679620570000001</v>
      </c>
      <c r="CR50" s="141">
        <v>0.72030267699999995</v>
      </c>
      <c r="CS50" s="141">
        <v>0.37552829100000001</v>
      </c>
      <c r="CT50" s="141">
        <v>1.9345117089999999</v>
      </c>
      <c r="CU50" s="141">
        <v>1.552867218</v>
      </c>
      <c r="CV50" s="141">
        <v>0.19012843600000001</v>
      </c>
      <c r="CW50" s="141">
        <v>4.048023733</v>
      </c>
      <c r="CX50" s="141">
        <v>2.0567905940000002</v>
      </c>
      <c r="CY50" s="141">
        <v>1.224853325</v>
      </c>
      <c r="CZ50" s="141">
        <v>4.6463863300000003</v>
      </c>
      <c r="DA50" s="141">
        <v>4.6621373320000004</v>
      </c>
      <c r="DB50" s="141">
        <v>4.5663867529999997</v>
      </c>
      <c r="DC50" s="141">
        <v>4.3351162509999996</v>
      </c>
      <c r="DD50" s="141">
        <v>1.235158065</v>
      </c>
      <c r="DE50" s="141">
        <v>2.9565666959999999</v>
      </c>
      <c r="DF50" s="141">
        <v>0.87218609599999997</v>
      </c>
      <c r="DG50" s="141">
        <v>0.42474450699999999</v>
      </c>
      <c r="DH50" s="141">
        <v>0.86573087900000001</v>
      </c>
      <c r="DI50" s="141">
        <v>0.178445416</v>
      </c>
      <c r="DJ50" s="141">
        <v>2.2549287179999999</v>
      </c>
      <c r="DK50" s="141">
        <v>0.49781789399999998</v>
      </c>
      <c r="DL50" s="141">
        <v>1.7210173980000001</v>
      </c>
      <c r="DM50" s="141">
        <v>6.5561484730000004</v>
      </c>
      <c r="DN50" s="141">
        <v>4.2159378109999999</v>
      </c>
      <c r="DO50" s="141">
        <v>1.2346835279999999</v>
      </c>
      <c r="DP50" s="141">
        <v>0.78705805299999998</v>
      </c>
      <c r="DQ50" s="141">
        <v>5.587649163</v>
      </c>
      <c r="DR50" s="141">
        <v>1.2074815539999999</v>
      </c>
      <c r="DS50" s="141">
        <v>2.7459699940000002</v>
      </c>
      <c r="DT50" s="141">
        <v>0.58086864999999999</v>
      </c>
      <c r="DU50" s="141">
        <v>1.3137701340000001</v>
      </c>
      <c r="DV50" s="141">
        <v>0.337665241</v>
      </c>
      <c r="DW50" s="141">
        <v>1.099306039</v>
      </c>
      <c r="DX50" s="141">
        <v>0.112956903</v>
      </c>
      <c r="DY50" s="141">
        <v>0.90360437000000005</v>
      </c>
      <c r="DZ50" s="141">
        <v>0.94586057199999996</v>
      </c>
      <c r="EA50" s="141">
        <v>1.4356153890000001</v>
      </c>
      <c r="EB50" s="141">
        <v>1.397648907</v>
      </c>
      <c r="EC50" s="141">
        <v>0.48396070299999999</v>
      </c>
      <c r="ED50" s="141">
        <v>1.186967031</v>
      </c>
      <c r="EE50" s="141">
        <v>35.066992849999998</v>
      </c>
      <c r="EF50" s="141">
        <v>42.325573599999998</v>
      </c>
      <c r="EG50" s="141">
        <v>1.1989221990000001</v>
      </c>
      <c r="EH50" s="141">
        <v>1.5913901210000001</v>
      </c>
      <c r="EI50" s="141">
        <v>2.2021792769999999</v>
      </c>
      <c r="EJ50" s="141">
        <v>1.572351955</v>
      </c>
      <c r="EK50" s="141">
        <v>20.096601410000002</v>
      </c>
      <c r="EL50" s="141">
        <v>2.3173027789999998</v>
      </c>
      <c r="EM50" s="141">
        <v>281.97250250000002</v>
      </c>
      <c r="EN50" s="141">
        <v>975.08128799999997</v>
      </c>
      <c r="EO50" s="141">
        <v>21.80634543</v>
      </c>
      <c r="EP50" s="141">
        <v>135.53918540000001</v>
      </c>
      <c r="EQ50" s="141">
        <v>3.5712688469999998</v>
      </c>
      <c r="ER50" s="141">
        <v>2.0633325139999998</v>
      </c>
      <c r="ES50" s="141">
        <v>3.3858014519999999</v>
      </c>
      <c r="ET50" s="141">
        <v>5.3976113999999999E-2</v>
      </c>
      <c r="EU50" s="141">
        <v>1.506322742</v>
      </c>
      <c r="EV50" s="141">
        <v>3.369042039</v>
      </c>
      <c r="EW50" s="141">
        <v>6.5486814610000001</v>
      </c>
      <c r="EX50" s="141">
        <v>779.57445629999995</v>
      </c>
      <c r="EY50" s="141">
        <v>236.8358288</v>
      </c>
      <c r="EZ50" s="141">
        <v>2.7438332769999998</v>
      </c>
      <c r="FA50" s="141">
        <v>0.93458365600000004</v>
      </c>
      <c r="FB50" s="141"/>
      <c r="FC50" s="141">
        <v>8.5957020000000002E-3</v>
      </c>
      <c r="FD50" s="141">
        <v>23.28024868</v>
      </c>
      <c r="FE50" s="141">
        <v>2.9178280239999999</v>
      </c>
      <c r="FF50" s="141">
        <v>0.549146723</v>
      </c>
      <c r="FG50" s="141">
        <v>146.66032480000001</v>
      </c>
      <c r="FH50" s="141">
        <v>1.9576684E-2</v>
      </c>
      <c r="FI50" s="141">
        <v>1.6633584340000001</v>
      </c>
      <c r="FJ50" s="141">
        <v>0.11101199</v>
      </c>
      <c r="FK50" s="141">
        <v>2.32939959</v>
      </c>
      <c r="FL50" s="141">
        <v>3.3495576999999999E-2</v>
      </c>
      <c r="FM50" s="141">
        <v>1.7553721440000001</v>
      </c>
      <c r="FN50" s="141">
        <v>26.049075129999999</v>
      </c>
      <c r="FO50" s="141">
        <v>3.4176696479999999</v>
      </c>
      <c r="FP50" s="141">
        <v>0.94547936499999996</v>
      </c>
      <c r="FQ50" s="141">
        <v>0.217011131</v>
      </c>
      <c r="FR50" s="141">
        <v>2.767492603</v>
      </c>
      <c r="FS50" s="141">
        <v>0.37511673200000001</v>
      </c>
      <c r="FT50" s="141">
        <v>6.2139342979999999</v>
      </c>
      <c r="FU50" s="141">
        <v>0.29023408499999998</v>
      </c>
      <c r="FV50" s="141">
        <v>1.6944433249999999</v>
      </c>
      <c r="FW50" s="141">
        <v>1.802347884</v>
      </c>
      <c r="FX50" s="141">
        <v>1.7433006879999999</v>
      </c>
      <c r="FY50" s="141">
        <v>0.21768973799999999</v>
      </c>
      <c r="FZ50" s="141">
        <v>5.5791574380000002</v>
      </c>
      <c r="GA50" s="141">
        <v>2.798788171</v>
      </c>
      <c r="GB50" s="141">
        <v>0.21437557500000001</v>
      </c>
      <c r="GC50" s="141">
        <v>2.035280996</v>
      </c>
      <c r="GD50" s="141">
        <v>1.2008246220000001</v>
      </c>
      <c r="GE50" s="141">
        <v>0.44782976200000002</v>
      </c>
      <c r="GF50" s="141">
        <v>15.510266440000001</v>
      </c>
      <c r="GG50" s="141">
        <v>11.94041927</v>
      </c>
      <c r="GH50" s="141">
        <v>1.040094496</v>
      </c>
      <c r="GI50" s="141">
        <v>0.32784148499999999</v>
      </c>
      <c r="GJ50" s="141">
        <v>6.0844813609999999</v>
      </c>
      <c r="GK50" s="141">
        <v>5.3018670549999998</v>
      </c>
      <c r="GL50" s="141">
        <v>1.1949320910000001</v>
      </c>
      <c r="GM50" s="141">
        <v>10.05473158</v>
      </c>
      <c r="GN50" s="141">
        <v>45.993406210000003</v>
      </c>
      <c r="GO50" s="141">
        <v>16.447940599999999</v>
      </c>
      <c r="GP50" s="141">
        <v>0.118561032</v>
      </c>
      <c r="GQ50" s="141">
        <v>1.10458251</v>
      </c>
      <c r="GR50" s="141">
        <v>1.9521040199999999</v>
      </c>
      <c r="GS50" s="141">
        <v>8.8659135E-2</v>
      </c>
      <c r="GT50" s="141">
        <v>0.68006508700000001</v>
      </c>
      <c r="GU50" s="141">
        <v>1.6754763479999999</v>
      </c>
      <c r="GV50" s="141">
        <v>0.116683143</v>
      </c>
      <c r="GW50" s="141">
        <v>3.4056503000000002E-2</v>
      </c>
      <c r="GX50" s="141">
        <v>0.40105485800000001</v>
      </c>
      <c r="GY50" s="141">
        <v>0.46478120000000001</v>
      </c>
      <c r="GZ50" s="141">
        <v>9.2031541999999994E-2</v>
      </c>
      <c r="HA50" s="141">
        <v>1.1883208860000001</v>
      </c>
      <c r="HB50" s="141">
        <v>0.64057293000000004</v>
      </c>
      <c r="HC50" s="141">
        <v>0.12044185</v>
      </c>
      <c r="HD50" s="141">
        <v>0.107284342</v>
      </c>
      <c r="HE50" s="141">
        <v>0.68604455600000003</v>
      </c>
      <c r="HF50" s="141">
        <v>0.48192015300000002</v>
      </c>
      <c r="HG50" s="141">
        <v>5.3703423E-2</v>
      </c>
      <c r="HH50" s="141">
        <v>0.86525404500000003</v>
      </c>
      <c r="HI50" s="141">
        <v>3.6753682959999998</v>
      </c>
      <c r="HJ50" s="141">
        <v>1.372665891</v>
      </c>
      <c r="HK50" s="141">
        <v>0.288054749</v>
      </c>
      <c r="HL50" s="141">
        <v>2.3382788000000002E-2</v>
      </c>
      <c r="HM50" s="141">
        <v>0.20052726600000001</v>
      </c>
      <c r="HN50" s="141">
        <v>0.81756452800000001</v>
      </c>
      <c r="HO50" s="141">
        <v>0.27226895000000001</v>
      </c>
      <c r="HP50" s="141">
        <v>0.65292106299999997</v>
      </c>
      <c r="HQ50" s="141">
        <v>0.94791789999999998</v>
      </c>
      <c r="HR50" s="141">
        <v>3.9933483399999998</v>
      </c>
      <c r="HS50" s="141">
        <v>6.5207333079999996</v>
      </c>
      <c r="HT50" s="141">
        <v>3.3115693909999999</v>
      </c>
      <c r="HU50" s="141">
        <v>0.224636644</v>
      </c>
      <c r="HV50" s="141">
        <v>0.38055710500000001</v>
      </c>
      <c r="HW50" s="141">
        <v>3.3651823999999997E-2</v>
      </c>
      <c r="HX50" s="141">
        <v>2.6994936000000001E-2</v>
      </c>
      <c r="HY50" s="141">
        <v>8.3145301000000005E-2</v>
      </c>
      <c r="HZ50" s="141">
        <v>0.61825003700000003</v>
      </c>
      <c r="IA50" s="141">
        <v>2.9018369260000001</v>
      </c>
      <c r="IB50" s="141">
        <v>0.87949502499999999</v>
      </c>
      <c r="IC50" s="141">
        <v>0.169750764</v>
      </c>
      <c r="ID50" s="141">
        <v>2.7539441039999999</v>
      </c>
      <c r="IE50" s="141">
        <v>7.4871408129999999</v>
      </c>
      <c r="IF50" s="141">
        <v>11.97632173</v>
      </c>
      <c r="IG50" s="141">
        <v>27.680001799999999</v>
      </c>
      <c r="IH50" s="141">
        <v>6.392411654</v>
      </c>
      <c r="II50" s="141">
        <v>0.25201496600000001</v>
      </c>
      <c r="IJ50" s="141">
        <v>0.30911326500000003</v>
      </c>
      <c r="IK50" s="141">
        <v>0.81722587700000004</v>
      </c>
      <c r="IL50" s="141">
        <v>0.403264171</v>
      </c>
      <c r="IM50" s="141">
        <v>0.10029597</v>
      </c>
      <c r="IN50" s="141">
        <v>7.4531422E-2</v>
      </c>
      <c r="IO50" s="141">
        <v>0.27799196700000001</v>
      </c>
      <c r="IP50" s="141">
        <v>0.53829116600000004</v>
      </c>
      <c r="IQ50" s="141">
        <v>1.555544974</v>
      </c>
      <c r="IR50" s="141">
        <v>0.65370625900000001</v>
      </c>
      <c r="IS50" s="141">
        <v>0.26831413900000001</v>
      </c>
      <c r="IT50" s="141">
        <v>4.5334169070000003</v>
      </c>
      <c r="IU50" s="141">
        <v>3.934731701</v>
      </c>
      <c r="IV50" s="141">
        <v>5.9123488699999998</v>
      </c>
      <c r="IW50" s="141">
        <v>13.78569661</v>
      </c>
      <c r="IX50" s="141">
        <v>2.1948401249999998</v>
      </c>
      <c r="IY50" s="141">
        <v>4.8662345089999999</v>
      </c>
      <c r="IZ50" s="141">
        <v>2.2966278099999999</v>
      </c>
      <c r="JA50" s="141">
        <v>1.5130124650000001</v>
      </c>
      <c r="JB50" s="141">
        <v>1.631128511</v>
      </c>
      <c r="JC50" s="141">
        <v>0.17515709199999999</v>
      </c>
      <c r="JD50" s="141">
        <v>1.4795539E-2</v>
      </c>
      <c r="JE50" s="141">
        <v>2.4953857999999999E-2</v>
      </c>
      <c r="JF50" s="141">
        <v>5.0054072999999998E-2</v>
      </c>
      <c r="JG50" s="141">
        <v>4.3076578999999997E-2</v>
      </c>
      <c r="JH50" s="141">
        <v>0.102188822</v>
      </c>
      <c r="JI50" s="141">
        <v>0.15603377199999999</v>
      </c>
      <c r="JJ50" s="141">
        <v>9.9073769000000006E-2</v>
      </c>
      <c r="JK50" s="141">
        <v>0.32597618699999997</v>
      </c>
      <c r="JL50" s="141">
        <v>0.21502395099999999</v>
      </c>
      <c r="JM50" s="141">
        <v>3.5021073E-2</v>
      </c>
      <c r="JN50" s="141">
        <v>0.148381241</v>
      </c>
      <c r="JO50" s="141">
        <v>0.12937268800000001</v>
      </c>
      <c r="JP50" s="141">
        <v>1.7382561000000001E-2</v>
      </c>
      <c r="JQ50" s="141">
        <v>4.956347933</v>
      </c>
      <c r="JR50" s="141">
        <v>3.9840062000000002E-2</v>
      </c>
      <c r="JS50" s="141">
        <v>3.873636378</v>
      </c>
      <c r="JT50" s="141">
        <v>3.1932537110000001</v>
      </c>
      <c r="JU50" s="141">
        <v>0.16693091800000001</v>
      </c>
      <c r="JV50" s="141">
        <v>1.6804390060000001</v>
      </c>
      <c r="JW50" s="141">
        <v>0.70348193199999998</v>
      </c>
      <c r="JX50" s="141">
        <v>8.2106719999999994E-2</v>
      </c>
      <c r="JY50" s="141">
        <v>0.106036899</v>
      </c>
      <c r="JZ50" s="141">
        <v>6.6988900000000001E-4</v>
      </c>
      <c r="KA50" s="141">
        <v>3.9455871000000003E-2</v>
      </c>
      <c r="KB50" s="141">
        <v>5.9085314E-2</v>
      </c>
      <c r="KC50" s="141">
        <v>2.7014476999999999E-2</v>
      </c>
      <c r="KD50" s="141">
        <v>3.0587548999999999E-2</v>
      </c>
      <c r="KE50" s="141">
        <v>5.6020640000000003E-3</v>
      </c>
      <c r="KF50" s="141">
        <v>5.1564915000000003E-2</v>
      </c>
      <c r="KG50" s="141">
        <v>0.77628352199999995</v>
      </c>
      <c r="KH50" s="141">
        <v>4.7168569E-2</v>
      </c>
      <c r="KI50" s="141">
        <v>0.40317645499999999</v>
      </c>
      <c r="KJ50" s="141">
        <v>1.79931861</v>
      </c>
      <c r="KK50" s="141">
        <v>8.4515475000000007E-2</v>
      </c>
      <c r="KL50" s="141">
        <v>1.1025647810000001</v>
      </c>
      <c r="KM50" s="141">
        <v>0.78646186900000004</v>
      </c>
      <c r="KN50" s="141">
        <v>0.81438770299999996</v>
      </c>
      <c r="KO50" s="141">
        <v>0.13774678700000001</v>
      </c>
      <c r="KP50" s="141">
        <v>6.3528521000000004E-2</v>
      </c>
      <c r="KQ50" s="141">
        <v>4.2724953000000003E-2</v>
      </c>
      <c r="KR50" s="141">
        <v>2.8653630999999999E-2</v>
      </c>
      <c r="KS50" s="141">
        <v>9.312163E-3</v>
      </c>
      <c r="KT50" s="141">
        <v>7.5573168999999996E-2</v>
      </c>
      <c r="KU50" s="141">
        <v>1.9985676000000001E-2</v>
      </c>
      <c r="KV50" s="141">
        <v>5.8656477999999998E-2</v>
      </c>
      <c r="KW50" s="141">
        <v>4.7362815000000003E-2</v>
      </c>
      <c r="KX50" s="141">
        <v>1.7915506000000001E-2</v>
      </c>
      <c r="KY50" s="141">
        <v>2.9727204E-2</v>
      </c>
      <c r="KZ50" s="141">
        <v>6.4558433999999998E-2</v>
      </c>
      <c r="LA50" s="141">
        <v>1.5325348000000001E-2</v>
      </c>
      <c r="LB50" s="141">
        <v>0.117454742</v>
      </c>
      <c r="LC50" s="141">
        <v>2.5918098000000001E-2</v>
      </c>
      <c r="LD50" s="141">
        <v>1.3851702E-2</v>
      </c>
      <c r="LE50" s="141">
        <v>8.6331529999999993E-3</v>
      </c>
      <c r="LF50" s="141">
        <v>0.17254662000000001</v>
      </c>
      <c r="LG50" s="141">
        <v>1.0272185220000001</v>
      </c>
      <c r="LH50" s="141">
        <v>0.37505457800000003</v>
      </c>
      <c r="LI50" s="141"/>
      <c r="LJ50" s="141">
        <v>11.462068</v>
      </c>
      <c r="LK50" s="141">
        <v>0.21594418400000001</v>
      </c>
      <c r="LL50" s="141">
        <v>0.50644376199999996</v>
      </c>
      <c r="LM50" s="141">
        <v>7.348603947</v>
      </c>
      <c r="LN50" s="141">
        <v>2.8159523499999999</v>
      </c>
      <c r="LO50" s="141">
        <v>2.228147919</v>
      </c>
      <c r="LP50" s="141">
        <v>0.66571606400000005</v>
      </c>
      <c r="LQ50" s="141">
        <v>0.60690771300000002</v>
      </c>
      <c r="LR50" s="141">
        <v>0.30727876700000001</v>
      </c>
      <c r="LS50" s="141">
        <v>0.71663887599999998</v>
      </c>
      <c r="LT50" s="141">
        <v>0.41395637000000002</v>
      </c>
      <c r="LU50" s="141">
        <v>0.15042451500000001</v>
      </c>
      <c r="LV50" s="141"/>
      <c r="LW50" s="141">
        <v>3.0746274040000001</v>
      </c>
      <c r="LX50" s="141">
        <v>0.17459544799999999</v>
      </c>
      <c r="LY50" s="141">
        <v>0.57946935099999997</v>
      </c>
      <c r="LZ50" s="141">
        <v>5.3891303000000002E-2</v>
      </c>
      <c r="MA50" s="141">
        <v>9.8780099779999997</v>
      </c>
      <c r="MB50" s="141">
        <v>4.0574489460000001</v>
      </c>
      <c r="MC50" s="141">
        <v>1.583388419</v>
      </c>
      <c r="MD50" s="141">
        <v>0.95168372400000001</v>
      </c>
      <c r="ME50" s="141">
        <v>0.81043072500000002</v>
      </c>
      <c r="MF50" s="141">
        <v>5.4886310000000001E-2</v>
      </c>
      <c r="MG50" s="141">
        <v>3.9691995050000002</v>
      </c>
      <c r="MH50" s="141">
        <v>86.591822129999997</v>
      </c>
      <c r="MI50" s="141">
        <v>162.24216179999999</v>
      </c>
      <c r="MJ50" s="141">
        <v>7.7474611930000004</v>
      </c>
      <c r="MK50" s="141">
        <v>0.23551271300000001</v>
      </c>
      <c r="ML50" s="141">
        <v>8.3260637999999998E-2</v>
      </c>
      <c r="MM50" s="141">
        <v>3.806447098</v>
      </c>
      <c r="MN50" s="141">
        <v>6.2770834879999997</v>
      </c>
      <c r="MO50" s="141">
        <v>0.395955736</v>
      </c>
      <c r="MP50" s="141">
        <v>0.95101604100000003</v>
      </c>
      <c r="MQ50" s="141">
        <v>0.142786674</v>
      </c>
      <c r="MR50" s="141">
        <v>38.845623379999999</v>
      </c>
      <c r="MS50" s="141">
        <v>129.85525390000001</v>
      </c>
      <c r="MT50" s="141">
        <v>42.171663729999999</v>
      </c>
      <c r="MU50" s="141">
        <v>52.468956140000003</v>
      </c>
      <c r="MV50" s="141">
        <v>15.83841501</v>
      </c>
      <c r="MW50" s="141">
        <v>38.987418689999998</v>
      </c>
      <c r="MX50" s="141">
        <v>30.613690269999999</v>
      </c>
      <c r="MY50" s="141">
        <v>0.42101316</v>
      </c>
      <c r="MZ50" s="141">
        <v>0.62749157200000005</v>
      </c>
      <c r="NA50" s="141">
        <v>1.3516826340000001</v>
      </c>
      <c r="NB50" s="141">
        <v>0.75524361500000003</v>
      </c>
      <c r="NC50" s="141">
        <v>1.01911851</v>
      </c>
      <c r="ND50" s="141">
        <v>1.4228029200000001</v>
      </c>
      <c r="NE50" s="141">
        <v>0.57498345200000001</v>
      </c>
      <c r="NF50" s="141">
        <v>3.5989376690000001</v>
      </c>
      <c r="NG50" s="141">
        <v>5.4809223019999997</v>
      </c>
      <c r="NH50" s="141">
        <v>11.89439793</v>
      </c>
      <c r="NI50" s="141">
        <v>35.33995067</v>
      </c>
      <c r="NJ50" s="141">
        <v>2.559353582</v>
      </c>
      <c r="NK50" s="141">
        <v>30.16621744</v>
      </c>
      <c r="NL50" s="141">
        <v>35.368100920000003</v>
      </c>
      <c r="NM50" s="141">
        <v>23.262210880000001</v>
      </c>
      <c r="NN50" s="141">
        <v>20.29252503</v>
      </c>
      <c r="NO50" s="141">
        <v>62.823398040000001</v>
      </c>
      <c r="NP50" s="141">
        <v>4.1686531799999997</v>
      </c>
      <c r="NQ50" s="141">
        <v>59.005678510000003</v>
      </c>
      <c r="NR50" s="141">
        <v>0.80463516000000002</v>
      </c>
      <c r="NS50" s="141">
        <v>0.65604560899999997</v>
      </c>
      <c r="NT50" s="141">
        <v>0.12907171200000001</v>
      </c>
      <c r="NU50" s="141">
        <v>0.57767030500000005</v>
      </c>
      <c r="NV50" s="141">
        <v>0.438961253</v>
      </c>
      <c r="NW50" s="141">
        <v>1.0835593100000001</v>
      </c>
      <c r="NX50" s="141">
        <v>0.18744359099999999</v>
      </c>
      <c r="NY50" s="141">
        <v>1.2117568000000001</v>
      </c>
      <c r="NZ50" s="141">
        <v>8.2624142680000006</v>
      </c>
      <c r="OA50" s="141">
        <v>2.8653451790000002</v>
      </c>
      <c r="OB50" s="141">
        <v>5.7302434099999999</v>
      </c>
      <c r="OC50" s="141">
        <v>0.29186949099999998</v>
      </c>
      <c r="OD50" s="141">
        <v>18.643446140000002</v>
      </c>
      <c r="OE50" s="141">
        <v>0.90066604900000002</v>
      </c>
      <c r="OF50" s="141">
        <v>17.878272339999999</v>
      </c>
      <c r="OG50" s="141">
        <v>3.689161613</v>
      </c>
      <c r="OH50" s="141">
        <v>0.64395478799999994</v>
      </c>
      <c r="OI50" s="141">
        <v>3.5473839890000001</v>
      </c>
      <c r="OJ50" s="141">
        <v>0.52658920899999995</v>
      </c>
      <c r="OK50" s="141">
        <v>2.3857374459999998</v>
      </c>
      <c r="OL50" s="141">
        <v>0.55753578400000003</v>
      </c>
      <c r="OM50" s="141">
        <v>0.300063835</v>
      </c>
      <c r="ON50" s="141">
        <v>5.1643676850000002</v>
      </c>
      <c r="OO50" s="141">
        <v>3.4556066680000002</v>
      </c>
      <c r="OP50" s="141">
        <v>4.4488253799999997</v>
      </c>
      <c r="OQ50" s="141">
        <v>3.517767852</v>
      </c>
      <c r="OR50" s="141">
        <v>3.4177454620000001</v>
      </c>
      <c r="OS50" s="141">
        <v>3.417895342</v>
      </c>
      <c r="OT50" s="141">
        <v>3.3476787000000001E-2</v>
      </c>
      <c r="OU50" s="141">
        <v>2.8827180139999999</v>
      </c>
      <c r="OV50" s="141">
        <v>3.0648045740000001</v>
      </c>
      <c r="OW50" s="141">
        <v>0.76315548499999997</v>
      </c>
      <c r="OX50" s="141">
        <v>3.8703635790000002</v>
      </c>
      <c r="OY50" s="141">
        <v>1.816603221</v>
      </c>
      <c r="OZ50" s="141">
        <v>1.759905718</v>
      </c>
      <c r="PA50" s="141">
        <v>6.0444614139999997</v>
      </c>
      <c r="PB50" s="141">
        <v>6.2883951119999999</v>
      </c>
      <c r="PC50" s="141">
        <v>6.135606052</v>
      </c>
      <c r="PD50" s="141">
        <v>4.2304300120000002</v>
      </c>
      <c r="PE50" s="141">
        <v>1.5311701769999999</v>
      </c>
      <c r="PF50" s="141">
        <v>2.600906621</v>
      </c>
      <c r="PG50" s="141">
        <v>0.93147486000000002</v>
      </c>
      <c r="PH50" s="141">
        <v>6.6875266529999999</v>
      </c>
      <c r="PI50" s="141">
        <v>5.7231981740000002</v>
      </c>
      <c r="PJ50" s="141">
        <v>0.85631381699999998</v>
      </c>
      <c r="PK50" s="141">
        <v>3.3532863970000002</v>
      </c>
      <c r="PL50" s="141">
        <v>0.44457365199999999</v>
      </c>
      <c r="PM50" s="141">
        <v>3.216006573</v>
      </c>
      <c r="PN50" s="141">
        <v>6.6372866149999998</v>
      </c>
      <c r="PO50" s="141">
        <v>4.5875173289999998</v>
      </c>
      <c r="PP50" s="141">
        <v>0.74435779800000001</v>
      </c>
      <c r="PQ50" s="141">
        <v>1.032668294</v>
      </c>
      <c r="PR50" s="141">
        <v>4.6961970730000004</v>
      </c>
      <c r="PS50" s="141">
        <v>1.8365282650000001</v>
      </c>
      <c r="PT50" s="141">
        <v>2.121259453</v>
      </c>
      <c r="PU50" s="141">
        <v>0.74595547500000003</v>
      </c>
      <c r="PV50" s="141">
        <v>1.396275121</v>
      </c>
      <c r="PW50" s="141">
        <v>0.66860460899999996</v>
      </c>
      <c r="PX50" s="141">
        <v>0.53285362599999997</v>
      </c>
      <c r="PY50" s="141">
        <v>0.677500993</v>
      </c>
      <c r="PZ50" s="141">
        <v>1.7727821909999999</v>
      </c>
      <c r="QA50" s="141">
        <v>1.3088390510000001</v>
      </c>
      <c r="QB50" s="141">
        <v>1.06972439</v>
      </c>
      <c r="QC50" s="141">
        <v>6.2069127579999996</v>
      </c>
      <c r="QD50" s="141">
        <v>9.1473764309999996</v>
      </c>
      <c r="QE50" s="141">
        <v>0.61670575900000002</v>
      </c>
      <c r="QF50" s="141">
        <v>217.0937203</v>
      </c>
      <c r="QG50" s="141">
        <v>61.11285556</v>
      </c>
      <c r="QH50" s="141">
        <v>1.544890753</v>
      </c>
      <c r="QI50" s="141">
        <v>16.172004059999999</v>
      </c>
      <c r="QJ50" s="141">
        <v>19.095096229999999</v>
      </c>
      <c r="QK50" s="141">
        <v>1.377107978</v>
      </c>
      <c r="QL50" s="141">
        <v>45.009144409999998</v>
      </c>
      <c r="QM50" s="141">
        <v>20.466366050000001</v>
      </c>
      <c r="QN50" s="141">
        <v>723.31114520000006</v>
      </c>
      <c r="QO50" s="141">
        <v>2368.9758280000001</v>
      </c>
      <c r="QP50" s="141">
        <v>9.9678727830000007</v>
      </c>
      <c r="QQ50" s="141">
        <v>170.80516019999999</v>
      </c>
      <c r="QR50" s="141">
        <v>1.272067727</v>
      </c>
      <c r="QS50" s="141">
        <v>14.144200400000001</v>
      </c>
      <c r="QT50" s="141">
        <v>46.774751870000003</v>
      </c>
      <c r="QU50" s="141">
        <v>8.1402375999999999E-2</v>
      </c>
      <c r="QV50" s="141">
        <v>2.5252881060000001</v>
      </c>
      <c r="QW50" s="141">
        <v>16.360883380000001</v>
      </c>
      <c r="QX50" s="141">
        <v>39.121646509999998</v>
      </c>
      <c r="QY50" s="141">
        <v>656.78983559999995</v>
      </c>
      <c r="QZ50" s="141">
        <v>208.72644869999999</v>
      </c>
      <c r="RA50" s="141">
        <v>4.0483940760000001</v>
      </c>
      <c r="RB50" s="141">
        <v>3.7925117000000001E-2</v>
      </c>
      <c r="RC50" s="141"/>
      <c r="RD50" s="141">
        <v>3.9339367369999998</v>
      </c>
      <c r="RE50" s="141">
        <v>17.173142909999999</v>
      </c>
      <c r="RF50" s="141">
        <v>1.449420385</v>
      </c>
      <c r="RG50" s="141">
        <v>0.59446701999999996</v>
      </c>
      <c r="RH50" s="141">
        <v>194.41359990000001</v>
      </c>
      <c r="RI50" s="141">
        <v>8.8709135999999994E-2</v>
      </c>
      <c r="RJ50" s="141">
        <v>5.8460820360000003</v>
      </c>
      <c r="RK50" s="141">
        <v>0.17114204499999999</v>
      </c>
      <c r="RL50" s="141">
        <v>4.9452934290000004</v>
      </c>
      <c r="RM50" s="141">
        <v>3.7782516000000002E-2</v>
      </c>
      <c r="RN50" s="141">
        <v>2.8405246769999999</v>
      </c>
      <c r="RO50" s="141">
        <v>90.003999399999998</v>
      </c>
      <c r="RP50" s="141">
        <v>8.5663429010000005</v>
      </c>
      <c r="RQ50" s="141">
        <v>1.735661651</v>
      </c>
      <c r="RR50" s="141">
        <v>0.50123012300000003</v>
      </c>
      <c r="RS50" s="141">
        <v>5.1676347180000004</v>
      </c>
      <c r="RT50" s="141">
        <v>0.88381642800000004</v>
      </c>
      <c r="RU50" s="141">
        <v>11.9689537</v>
      </c>
      <c r="RV50" s="141">
        <v>0.33297927799999999</v>
      </c>
      <c r="RW50" s="141">
        <v>2.6788445479999998</v>
      </c>
      <c r="RX50" s="141">
        <v>3.8010902889999998</v>
      </c>
      <c r="RY50" s="141">
        <v>3.1610651999999999</v>
      </c>
      <c r="RZ50" s="141">
        <v>0.36886286000000001</v>
      </c>
      <c r="SA50" s="141">
        <v>19.131204910000001</v>
      </c>
      <c r="SB50" s="141">
        <v>4.0427481710000004</v>
      </c>
      <c r="SC50" s="141">
        <v>0.205383606</v>
      </c>
      <c r="SD50" s="141">
        <v>5.6255599549999999</v>
      </c>
      <c r="SE50" s="141">
        <v>1.8394291309999999</v>
      </c>
      <c r="SF50" s="141">
        <v>0.77698161300000002</v>
      </c>
      <c r="SG50" s="141">
        <v>42.745455870000001</v>
      </c>
      <c r="SH50" s="141">
        <v>22.864806609999999</v>
      </c>
      <c r="SI50" s="141">
        <v>1.006850252</v>
      </c>
      <c r="SJ50" s="141">
        <v>0.44978615300000002</v>
      </c>
      <c r="SK50" s="141">
        <v>16.748235059999999</v>
      </c>
      <c r="SL50" s="141">
        <v>14.734192820000001</v>
      </c>
      <c r="SM50" s="141">
        <v>2.962873155</v>
      </c>
      <c r="SN50" s="141">
        <v>23.857016990000002</v>
      </c>
      <c r="SO50" s="141">
        <v>111.5216083</v>
      </c>
      <c r="SP50" s="141">
        <v>39.147309620000001</v>
      </c>
      <c r="SQ50" s="141">
        <v>0.29350825800000002</v>
      </c>
      <c r="SR50" s="141">
        <v>2.3180190600000001</v>
      </c>
      <c r="SS50" s="141">
        <v>2.1328281859999998</v>
      </c>
      <c r="ST50" s="141">
        <v>0.11368018000000001</v>
      </c>
      <c r="SU50" s="141">
        <v>1.4050691399999999</v>
      </c>
      <c r="SV50" s="141">
        <v>4.5086390700000001</v>
      </c>
      <c r="SW50" s="141">
        <v>0.68222911200000003</v>
      </c>
      <c r="SX50" s="141">
        <v>9.6428006999999996E-2</v>
      </c>
      <c r="SY50" s="141">
        <v>1.1651893680000001</v>
      </c>
      <c r="SZ50" s="141">
        <v>0.66049817799999999</v>
      </c>
      <c r="TA50" s="141">
        <v>0.22638714900000001</v>
      </c>
      <c r="TB50" s="141">
        <v>0.78483558799999997</v>
      </c>
      <c r="TC50" s="141">
        <v>0.37102661599999998</v>
      </c>
      <c r="TD50" s="141">
        <v>9.3635012000000004E-2</v>
      </c>
      <c r="TE50" s="141">
        <v>8.2157882000000002E-2</v>
      </c>
      <c r="TF50" s="141">
        <v>0.243160505</v>
      </c>
      <c r="TG50" s="141">
        <v>5.8070518000000002E-2</v>
      </c>
      <c r="TH50" s="141">
        <v>0.50520549699999995</v>
      </c>
      <c r="TI50" s="141">
        <v>2.175793761</v>
      </c>
      <c r="TJ50" s="141">
        <v>3.617001444</v>
      </c>
      <c r="TK50" s="141">
        <v>1.0940283500000001</v>
      </c>
      <c r="TL50" s="141">
        <v>0.31674025700000003</v>
      </c>
      <c r="TM50" s="141">
        <v>0.143283718</v>
      </c>
      <c r="TN50" s="141">
        <v>1.0628200779999999</v>
      </c>
      <c r="TO50" s="141">
        <v>0.88816351999999998</v>
      </c>
      <c r="TP50" s="141">
        <v>0.238124586</v>
      </c>
      <c r="TQ50" s="141">
        <v>0.72301806899999999</v>
      </c>
      <c r="TR50" s="141">
        <v>6.4039053859999999</v>
      </c>
      <c r="TS50" s="141">
        <v>11.1541918</v>
      </c>
      <c r="TT50" s="141">
        <v>9.9539598009999999</v>
      </c>
      <c r="TU50" s="141">
        <v>2.5866432590000001</v>
      </c>
      <c r="TV50" s="141">
        <v>0.16945417500000001</v>
      </c>
      <c r="TW50" s="141">
        <v>0.422791313</v>
      </c>
      <c r="TX50" s="141">
        <v>0.16429950800000001</v>
      </c>
      <c r="TY50" s="141">
        <v>6.4476734999999993E-2</v>
      </c>
      <c r="TZ50" s="141">
        <v>1.1261425789999999</v>
      </c>
      <c r="UA50" s="141">
        <v>2.9210931800000002</v>
      </c>
      <c r="UB50" s="141">
        <v>1.5118037360000001</v>
      </c>
      <c r="UC50" s="141">
        <v>0.53705795599999995</v>
      </c>
      <c r="UD50" s="141">
        <v>0.107539522</v>
      </c>
      <c r="UE50" s="141">
        <v>5.0156019450000002</v>
      </c>
      <c r="UF50" s="141">
        <v>44.495718490000002</v>
      </c>
      <c r="UG50" s="141">
        <v>36.947911189999999</v>
      </c>
      <c r="UH50" s="141">
        <v>23.18894264</v>
      </c>
      <c r="UI50" s="141">
        <v>4.0120777050000003</v>
      </c>
      <c r="UJ50" s="141">
        <v>0.75385975400000005</v>
      </c>
      <c r="UK50" s="141">
        <v>0.46979722499999998</v>
      </c>
      <c r="UL50" s="141">
        <v>0.90855199200000003</v>
      </c>
      <c r="UM50" s="141">
        <v>0.69961788899999999</v>
      </c>
      <c r="UN50" s="141">
        <v>0.240113668</v>
      </c>
      <c r="UO50" s="141">
        <v>0.243220609</v>
      </c>
      <c r="UP50" s="141">
        <v>1.7785444770000001</v>
      </c>
      <c r="UQ50" s="141">
        <v>2.035753894</v>
      </c>
      <c r="UR50" s="141">
        <v>1.146265648</v>
      </c>
      <c r="US50" s="141">
        <v>0.42508130599999999</v>
      </c>
      <c r="UT50" s="141">
        <v>0.72151338300000001</v>
      </c>
      <c r="UU50" s="141">
        <v>9.5393191650000002</v>
      </c>
      <c r="UV50" s="141">
        <v>20.38580297</v>
      </c>
      <c r="UW50" s="141">
        <v>15.523480599999999</v>
      </c>
      <c r="UX50" s="141">
        <v>11.940281909999999</v>
      </c>
      <c r="UY50" s="141">
        <v>2.4381457339999999</v>
      </c>
      <c r="UZ50" s="141">
        <v>2.7936739739999998</v>
      </c>
      <c r="VA50" s="141">
        <v>3.4186448939999998</v>
      </c>
      <c r="VB50" s="141">
        <v>0.91286168499999998</v>
      </c>
      <c r="VC50" s="141">
        <v>1.2014841279999999</v>
      </c>
      <c r="VD50" s="141">
        <v>0.51647892399999995</v>
      </c>
      <c r="VE50" s="141">
        <v>0.154391315</v>
      </c>
      <c r="VF50" s="141">
        <v>0.32419167500000001</v>
      </c>
      <c r="VG50" s="141">
        <v>0.179069068</v>
      </c>
      <c r="VH50" s="141">
        <v>5.8937006E-2</v>
      </c>
      <c r="VI50" s="141">
        <v>0.210562948</v>
      </c>
      <c r="VJ50" s="141">
        <v>0.22158317199999999</v>
      </c>
      <c r="VK50" s="141">
        <v>0.43654459800000001</v>
      </c>
      <c r="VL50" s="141">
        <v>1.33649547</v>
      </c>
      <c r="VM50" s="141">
        <v>1.161031747</v>
      </c>
      <c r="VN50" s="141">
        <v>0.13172388600000001</v>
      </c>
      <c r="VO50" s="141">
        <v>0.62090427100000001</v>
      </c>
      <c r="VP50" s="141">
        <v>0.77946437599999996</v>
      </c>
      <c r="VQ50" s="141">
        <v>1.9641168419999999</v>
      </c>
      <c r="VR50" s="141">
        <v>5.6025057279999997</v>
      </c>
      <c r="VS50" s="141">
        <v>0.113557757</v>
      </c>
      <c r="VT50" s="141">
        <v>4.7317326660000001</v>
      </c>
      <c r="VU50" s="141">
        <v>2.9380067080000001</v>
      </c>
      <c r="VV50" s="141">
        <v>1.8134664089999999</v>
      </c>
      <c r="VW50" s="141">
        <v>1.4307503850000001</v>
      </c>
      <c r="VX50" s="141">
        <v>0.62017040300000004</v>
      </c>
      <c r="VY50" s="141">
        <v>0.14514965699999999</v>
      </c>
      <c r="VZ50" s="141">
        <v>0.125053367</v>
      </c>
      <c r="WA50" s="141">
        <v>9.4149349999999993E-3</v>
      </c>
      <c r="WB50" s="141">
        <v>3.137665E-3</v>
      </c>
      <c r="WC50" s="141">
        <v>4.2780949999999998E-2</v>
      </c>
      <c r="WD50" s="141">
        <v>2.4926257E-2</v>
      </c>
      <c r="WE50" s="141">
        <v>1.402284E-2</v>
      </c>
      <c r="WF50" s="141">
        <v>5.4204300000000004E-3</v>
      </c>
      <c r="WG50" s="141">
        <v>0.38037043799999998</v>
      </c>
      <c r="WH50" s="141">
        <v>1.1235047789999999</v>
      </c>
      <c r="WI50" s="141">
        <v>0.27939730299999999</v>
      </c>
      <c r="WJ50" s="141">
        <v>0.69834958000000003</v>
      </c>
      <c r="WK50" s="141">
        <v>2.2544275109999998</v>
      </c>
      <c r="WL50" s="141">
        <v>0.16888837500000001</v>
      </c>
      <c r="WM50" s="141">
        <v>1.319704835</v>
      </c>
      <c r="WN50" s="141">
        <v>0.82091478699999998</v>
      </c>
      <c r="WO50" s="141">
        <v>0.263940907</v>
      </c>
      <c r="WP50" s="141">
        <v>0.32251077</v>
      </c>
      <c r="WQ50" s="141">
        <v>7.4798822000000001E-2</v>
      </c>
      <c r="WR50" s="141">
        <v>6.1711961000000003E-2</v>
      </c>
      <c r="WS50" s="141">
        <v>4.4493222999999998E-2</v>
      </c>
      <c r="WT50" s="141">
        <v>0.218243716</v>
      </c>
      <c r="WU50" s="141">
        <v>8.2467384000000005E-2</v>
      </c>
      <c r="WV50" s="141">
        <v>0.209395569</v>
      </c>
      <c r="WW50" s="141">
        <v>0.15230011700000001</v>
      </c>
      <c r="WX50" s="141">
        <v>4.5725045999999998E-2</v>
      </c>
      <c r="WY50" s="141">
        <v>0.144001664</v>
      </c>
      <c r="WZ50" s="141">
        <v>0.34517956900000002</v>
      </c>
      <c r="XA50" s="141">
        <v>4.8188414999999998E-2</v>
      </c>
      <c r="XB50" s="141">
        <v>0.29061966700000003</v>
      </c>
      <c r="XC50" s="141">
        <v>7.5459207E-2</v>
      </c>
      <c r="XD50" s="141">
        <v>3.2102530999999997E-2</v>
      </c>
      <c r="XE50" s="141">
        <v>2.2982240000000001E-2</v>
      </c>
      <c r="XF50" s="141">
        <v>7.1941240000000004E-2</v>
      </c>
      <c r="XG50" s="141">
        <v>0.53964832799999995</v>
      </c>
      <c r="XH50" s="141">
        <v>3.9891224439999999</v>
      </c>
      <c r="XI50" s="141">
        <v>1.503001501</v>
      </c>
      <c r="XJ50" s="141">
        <v>6.0506214000000003E-2</v>
      </c>
      <c r="XK50" s="141">
        <v>8.5637376000000001E-2</v>
      </c>
      <c r="XL50" s="141">
        <v>1.4732876070000001</v>
      </c>
      <c r="XM50" s="141">
        <v>4.8573972E-2</v>
      </c>
      <c r="XN50" s="141">
        <v>1.8488326999999999E-2</v>
      </c>
      <c r="XO50" s="141">
        <v>0.96145350600000001</v>
      </c>
      <c r="XP50" s="141">
        <v>0.40170881800000002</v>
      </c>
      <c r="XQ50" s="141">
        <v>0.35695017499999998</v>
      </c>
      <c r="XR50" s="141">
        <v>9.1618748E-2</v>
      </c>
      <c r="XS50" s="141">
        <v>5.6945056000000001E-2</v>
      </c>
      <c r="XT50" s="141">
        <v>0.14233752399999999</v>
      </c>
      <c r="XU50" s="141">
        <v>0.316984773</v>
      </c>
      <c r="XV50" s="141">
        <v>0.53347279700000005</v>
      </c>
      <c r="XW50" s="141">
        <v>3.7765420000000001E-2</v>
      </c>
      <c r="XX50" s="141">
        <v>4.9280000000000005E-4</v>
      </c>
      <c r="XY50" s="141">
        <v>0.26138452299999998</v>
      </c>
      <c r="XZ50" s="141">
        <v>4.6731290000000002E-2</v>
      </c>
      <c r="YA50" s="141">
        <v>0.12620184200000001</v>
      </c>
      <c r="YB50" s="141">
        <v>3.5209122000000002E-2</v>
      </c>
      <c r="YC50" s="141">
        <v>2.8496710329999999</v>
      </c>
      <c r="YD50" s="141">
        <v>1.879001854</v>
      </c>
      <c r="YE50" s="141">
        <v>0.48537275600000002</v>
      </c>
      <c r="YF50" s="141">
        <v>0.42852464000000001</v>
      </c>
      <c r="YG50" s="141">
        <v>0.62543424599999997</v>
      </c>
      <c r="YH50" s="141">
        <v>1.2198969E-2</v>
      </c>
      <c r="YI50" s="141">
        <v>0.66279916100000003</v>
      </c>
      <c r="YJ50" s="141">
        <v>46.327226400000001</v>
      </c>
      <c r="YK50" s="141">
        <v>79.113532140000004</v>
      </c>
      <c r="YL50" s="141">
        <v>3.713613504</v>
      </c>
      <c r="YM50" s="141">
        <v>0.127948432</v>
      </c>
      <c r="YN50" s="141">
        <v>2.4935981999999999E-2</v>
      </c>
      <c r="YO50" s="141">
        <v>1.379220398</v>
      </c>
      <c r="YP50" s="141">
        <v>2.484699698</v>
      </c>
      <c r="YQ50" s="141">
        <v>0.31342903100000002</v>
      </c>
      <c r="YR50" s="141">
        <v>0.18930823399999999</v>
      </c>
      <c r="YS50" s="141">
        <v>4.8445079000000002E-2</v>
      </c>
      <c r="YT50" s="141">
        <v>10.16034031</v>
      </c>
      <c r="YU50" s="141">
        <v>68.652614880000002</v>
      </c>
      <c r="YV50" s="141">
        <v>20.65467392</v>
      </c>
      <c r="YW50" s="141">
        <v>0.122694092</v>
      </c>
      <c r="YX50" s="141">
        <v>68.652614880000002</v>
      </c>
      <c r="YY50" s="141">
        <v>10.16034031</v>
      </c>
      <c r="YZ50" s="141">
        <v>11.827661490000001</v>
      </c>
      <c r="ZA50" s="141">
        <v>0.182328248</v>
      </c>
      <c r="ZB50" s="141">
        <v>0.158778894</v>
      </c>
      <c r="ZC50" s="141">
        <v>0.43051972700000002</v>
      </c>
      <c r="ZD50" s="141"/>
      <c r="ZE50" s="141">
        <v>0.78617115800000004</v>
      </c>
      <c r="ZF50" s="141">
        <v>0.576477927</v>
      </c>
      <c r="ZG50" s="141">
        <v>0.122694092</v>
      </c>
      <c r="ZH50" s="141">
        <v>0.41735740799999999</v>
      </c>
      <c r="ZI50" s="141">
        <v>0.25909143899999998</v>
      </c>
      <c r="ZJ50" s="141">
        <v>0.100031757</v>
      </c>
      <c r="ZK50" s="141">
        <v>17.177676829999999</v>
      </c>
      <c r="ZL50" s="141">
        <v>1.0802192690000001</v>
      </c>
      <c r="ZM50" s="141">
        <v>16.34499564</v>
      </c>
      <c r="ZN50" s="141">
        <v>20.220478740000001</v>
      </c>
      <c r="ZO50" s="141">
        <v>9.3187188089999999</v>
      </c>
      <c r="ZP50" s="141">
        <v>7.1979604679999998</v>
      </c>
      <c r="ZQ50" s="141">
        <v>28.261359030000001</v>
      </c>
      <c r="ZR50" s="141">
        <v>2.7334005160000001</v>
      </c>
      <c r="ZS50" s="141">
        <v>25.535921689999999</v>
      </c>
      <c r="ZT50" s="141">
        <v>0.50422542999999997</v>
      </c>
      <c r="ZU50" s="141">
        <v>0.26730795699999998</v>
      </c>
      <c r="ZV50" s="141">
        <v>0.274511742</v>
      </c>
      <c r="ZW50" s="141">
        <v>7.5435547000000006E-2</v>
      </c>
      <c r="ZX50" s="141">
        <v>0.31787934899999998</v>
      </c>
      <c r="ZY50" s="141">
        <v>0.58992732000000003</v>
      </c>
      <c r="ZZ50" s="141">
        <v>3.1890934000000003E-2</v>
      </c>
      <c r="AAA50" s="141">
        <v>0.32021517700000002</v>
      </c>
      <c r="AAB50" s="141">
        <v>4.4356080960000002</v>
      </c>
      <c r="AAC50" s="141">
        <v>1.0913901340000001</v>
      </c>
      <c r="AAD50" s="141">
        <v>2.977050706</v>
      </c>
      <c r="AAE50" s="141">
        <v>0.27237743399999997</v>
      </c>
      <c r="AAF50" s="141">
        <v>8.6575838790000006</v>
      </c>
      <c r="AAG50" s="141">
        <v>0.18007540599999999</v>
      </c>
      <c r="AAH50" s="141">
        <v>8.8496391140000004</v>
      </c>
      <c r="AAI50" s="141">
        <v>1.714758856</v>
      </c>
      <c r="AAJ50" s="141">
        <v>0.25909143899999998</v>
      </c>
      <c r="AAK50" s="141">
        <v>0.43655461899999998</v>
      </c>
      <c r="AAL50" s="141">
        <v>0.21949128000000001</v>
      </c>
      <c r="AAM50" s="141">
        <v>0.28319284</v>
      </c>
      <c r="AAN50" s="141">
        <v>3.7352069999999999E-3</v>
      </c>
      <c r="AAO50" s="141">
        <v>0.10299623400000001</v>
      </c>
      <c r="AAP50" s="141">
        <v>1.167558782</v>
      </c>
      <c r="AAQ50" s="141">
        <v>1.2006947109999999</v>
      </c>
      <c r="AAR50" s="141">
        <v>0.99406400399999995</v>
      </c>
      <c r="AAS50" s="141">
        <v>1.5571466490000001</v>
      </c>
      <c r="AAT50" s="141">
        <v>0.68189215800000003</v>
      </c>
      <c r="AAU50" s="141">
        <v>0.38535168600000003</v>
      </c>
      <c r="AAV50" s="141">
        <v>0.14555812200000001</v>
      </c>
      <c r="AAW50" s="141">
        <v>0.88465374799999996</v>
      </c>
      <c r="AAX50" s="141">
        <v>0.41458389299999998</v>
      </c>
      <c r="AAY50" s="141">
        <v>0.126065652</v>
      </c>
      <c r="AAZ50" s="141">
        <v>1.107646916</v>
      </c>
      <c r="ABA50" s="141">
        <v>0.925909388</v>
      </c>
      <c r="ABB50" s="141">
        <v>0.60171724699999996</v>
      </c>
      <c r="ABC50" s="141">
        <v>2.84920492</v>
      </c>
      <c r="ABD50" s="141">
        <v>2.1700850040000002</v>
      </c>
      <c r="ABE50" s="141">
        <v>2.6871921E-2</v>
      </c>
      <c r="ABF50" s="141">
        <v>1.594274827</v>
      </c>
      <c r="ABG50" s="141">
        <v>0.59493680999999998</v>
      </c>
      <c r="ABH50" s="141">
        <v>0.78258085899999996</v>
      </c>
      <c r="ABI50" s="141">
        <v>0.50272136599999995</v>
      </c>
      <c r="ABJ50" s="141">
        <v>0.98026431700000005</v>
      </c>
      <c r="ABK50" s="141">
        <v>1.0476095569999999</v>
      </c>
      <c r="ABL50" s="141">
        <v>5.9072521000000003E-2</v>
      </c>
      <c r="ABM50" s="141">
        <v>1.1133621810000001</v>
      </c>
      <c r="ABN50" s="141">
        <v>0.21484007899999999</v>
      </c>
      <c r="ABO50" s="141">
        <v>0.85610488299999998</v>
      </c>
      <c r="ABP50" s="141">
        <v>3.359172364</v>
      </c>
      <c r="ABQ50" s="141">
        <v>2.0930966940000002</v>
      </c>
      <c r="ABR50" s="141">
        <v>0.534242883</v>
      </c>
      <c r="ABS50" s="141">
        <v>0.381843924</v>
      </c>
      <c r="ABT50" s="141">
        <v>1.944987062</v>
      </c>
      <c r="ABU50" s="141">
        <v>0.63457506600000002</v>
      </c>
      <c r="ABV50" s="141">
        <v>0.91575453699999998</v>
      </c>
      <c r="ABW50" s="141">
        <v>0.28125169999999999</v>
      </c>
      <c r="ABX50" s="141">
        <v>0.65488396500000001</v>
      </c>
      <c r="ABY50" s="141">
        <v>0.17592142099999999</v>
      </c>
      <c r="ABZ50" s="141">
        <v>0.50448386899999997</v>
      </c>
      <c r="ACA50" s="141">
        <v>6.1764224999999999E-2</v>
      </c>
      <c r="ACB50" s="141">
        <v>0.59689193699999998</v>
      </c>
      <c r="ACC50" s="141">
        <v>0.59684013700000005</v>
      </c>
      <c r="ACD50" s="141">
        <v>0.49903944900000002</v>
      </c>
      <c r="ACE50" s="141">
        <v>0.27343054700000002</v>
      </c>
      <c r="ACF50" s="141">
        <v>0.28697128300000002</v>
      </c>
      <c r="ACG50" s="141">
        <v>1.2381092069999999</v>
      </c>
      <c r="ACH50" s="141">
        <v>36.023032299999997</v>
      </c>
      <c r="ACI50" s="141">
        <v>5.3625815530000001</v>
      </c>
      <c r="ACJ50" s="141">
        <v>0.13487563899999999</v>
      </c>
      <c r="ACK50" s="141">
        <v>0.19058802599999999</v>
      </c>
      <c r="ACL50" s="141">
        <v>1.190238122</v>
      </c>
      <c r="ACM50" s="141">
        <v>0.74784351900000001</v>
      </c>
      <c r="ACN50" s="141">
        <v>4.0239634830000002</v>
      </c>
      <c r="ACO50" s="141">
        <v>3.082809841</v>
      </c>
      <c r="ACP50" s="141">
        <v>122.80438839999999</v>
      </c>
      <c r="ACQ50" s="141">
        <v>222.72772860000001</v>
      </c>
      <c r="ACR50" s="141">
        <v>16.539004429999999</v>
      </c>
      <c r="ACS50" s="141">
        <v>4.0618607659999997</v>
      </c>
      <c r="ACT50" s="141">
        <v>0.113661709</v>
      </c>
      <c r="ACU50" s="141">
        <v>2.1573668069999998</v>
      </c>
      <c r="ACV50" s="141">
        <v>2.7612590990000001</v>
      </c>
      <c r="ACW50" s="141">
        <v>8.1055274999999996E-2</v>
      </c>
      <c r="ACX50" s="141">
        <v>1.169625538</v>
      </c>
      <c r="ACY50" s="141">
        <v>0.65404731199999999</v>
      </c>
      <c r="ACZ50" s="141">
        <v>2.6154726849999999</v>
      </c>
      <c r="ADA50" s="141">
        <v>58.950184579999998</v>
      </c>
      <c r="ADB50" s="141">
        <v>17.573546180000001</v>
      </c>
      <c r="ADC50" s="141">
        <v>0.24612619999999999</v>
      </c>
      <c r="ADD50" s="141">
        <v>0.25162530399999999</v>
      </c>
      <c r="ADE50" s="141">
        <v>0.18679610899999999</v>
      </c>
      <c r="ADF50" s="141">
        <v>9.2402380000000006E-2</v>
      </c>
      <c r="ADG50" s="141">
        <v>0.91816366599999999</v>
      </c>
      <c r="ADH50" s="141">
        <v>0.230792048</v>
      </c>
      <c r="ADI50" s="141">
        <v>0.341050935</v>
      </c>
      <c r="ADJ50" s="141">
        <v>14.60776302</v>
      </c>
      <c r="ADK50" s="141">
        <v>1.299959E-2</v>
      </c>
      <c r="ADL50" s="141">
        <v>0.90056772299999999</v>
      </c>
      <c r="ADM50" s="141">
        <v>5.8823556999999999E-2</v>
      </c>
      <c r="ADN50" s="141">
        <v>0.78030787400000001</v>
      </c>
      <c r="ADO50" s="141">
        <v>1.6962809999999998E-2</v>
      </c>
      <c r="ADP50" s="141">
        <v>0.59032256000000005</v>
      </c>
      <c r="ADQ50" s="141">
        <v>11.556309519999999</v>
      </c>
      <c r="ADR50" s="141">
        <v>1.1904109279999999</v>
      </c>
      <c r="ADS50" s="141">
        <v>0.24598420800000001</v>
      </c>
      <c r="ADT50" s="141">
        <v>7.5292237999999997E-2</v>
      </c>
      <c r="ADU50" s="141">
        <v>0.81716490200000003</v>
      </c>
      <c r="ADV50" s="141">
        <v>0.102700732</v>
      </c>
      <c r="ADW50" s="141">
        <v>1.777699159</v>
      </c>
      <c r="ADX50" s="141">
        <v>6.5628374000000003E-2</v>
      </c>
      <c r="ADY50" s="141"/>
      <c r="ADZ50" s="141">
        <v>0.43840666099999998</v>
      </c>
      <c r="AEA50" s="141">
        <v>0.40574959799999999</v>
      </c>
      <c r="AEB50" s="141">
        <v>0.285575996</v>
      </c>
      <c r="AEC50" s="141">
        <v>2.0968899589999999</v>
      </c>
      <c r="AED50" s="141">
        <v>0.79483155900000002</v>
      </c>
      <c r="AEE50" s="141">
        <v>9.9823085000000006E-2</v>
      </c>
      <c r="AEF50" s="141">
        <v>0.84246161200000003</v>
      </c>
      <c r="AEG50" s="141">
        <v>0.35610789799999998</v>
      </c>
      <c r="AEH50" s="141">
        <v>7.1201737000000001E-2</v>
      </c>
      <c r="AEI50" s="141">
        <v>4.031179012</v>
      </c>
      <c r="AEJ50" s="141">
        <v>2.9023492800000001</v>
      </c>
      <c r="AEK50" s="141">
        <v>0.25551868599999999</v>
      </c>
      <c r="AEL50" s="141">
        <v>0.233136227</v>
      </c>
      <c r="AEM50" s="141">
        <v>1.8014832160000001</v>
      </c>
      <c r="AEN50" s="141">
        <v>1.9845890850000001</v>
      </c>
      <c r="AEO50" s="141">
        <v>0.49508662599999997</v>
      </c>
      <c r="AEP50" s="141">
        <v>2.5903428810000002</v>
      </c>
      <c r="AEQ50" s="141">
        <v>10.22215125</v>
      </c>
      <c r="AER50" s="141">
        <v>4.4396346470000001</v>
      </c>
      <c r="AES50" s="141">
        <v>3.8299909E-2</v>
      </c>
      <c r="AET50" s="141">
        <v>0.19063565499999999</v>
      </c>
      <c r="AEU50" s="141">
        <v>0.47378065499999999</v>
      </c>
      <c r="AEV50" s="141">
        <v>3.3243052000000002E-2</v>
      </c>
      <c r="AEW50" s="141">
        <v>0.19693103000000001</v>
      </c>
      <c r="AEX50" s="141">
        <v>0.49202160700000003</v>
      </c>
      <c r="AEY50" s="141">
        <v>0.17141811800000001</v>
      </c>
      <c r="AEZ50" s="141">
        <v>2.757455E-2</v>
      </c>
      <c r="AFA50" s="141">
        <v>0.10863972</v>
      </c>
      <c r="AFB50" s="141">
        <v>0.110996505</v>
      </c>
      <c r="AFC50" s="141">
        <v>0.49540437300000001</v>
      </c>
      <c r="AFD50" s="141">
        <v>2.4678861460000001</v>
      </c>
      <c r="AFE50" s="141">
        <v>2.7266591330000001</v>
      </c>
      <c r="AFF50" s="141">
        <v>0.95820630399999995</v>
      </c>
      <c r="AFG50" s="141">
        <v>0.49985776100000001</v>
      </c>
      <c r="AFH50" s="141">
        <v>1.021422005</v>
      </c>
      <c r="AFI50" s="141">
        <v>0.641966598</v>
      </c>
      <c r="AFJ50" s="141">
        <v>1.3639190830000001</v>
      </c>
      <c r="AFK50" s="141">
        <v>6.7301613050000002</v>
      </c>
      <c r="AFL50" s="141">
        <v>13.06971371</v>
      </c>
      <c r="AFM50" s="141">
        <v>7.6846929670000002</v>
      </c>
      <c r="AFN50" s="141">
        <v>1.670682588</v>
      </c>
      <c r="AFO50" s="141">
        <v>0.49766465500000001</v>
      </c>
      <c r="AFP50" s="141">
        <v>3.9179266300000002</v>
      </c>
      <c r="AFQ50" s="141">
        <v>3.7154049009999999</v>
      </c>
      <c r="AFR50" s="141">
        <v>1.190579681</v>
      </c>
      <c r="AFS50" s="141">
        <v>1.814158607</v>
      </c>
      <c r="AFT50" s="141">
        <v>16.5964347</v>
      </c>
      <c r="AFU50" s="141">
        <v>34.840055640000003</v>
      </c>
      <c r="AFV50" s="141">
        <v>35.526139639999997</v>
      </c>
      <c r="AFW50" s="141">
        <v>13.907484520000001</v>
      </c>
      <c r="AFX50" s="141">
        <v>0.90792954400000003</v>
      </c>
      <c r="AFY50" s="141">
        <v>4.0878624410000004</v>
      </c>
      <c r="AFZ50" s="141">
        <v>0.481598527</v>
      </c>
      <c r="AGA50" s="141">
        <v>0.225411423</v>
      </c>
      <c r="AGB50" s="141">
        <v>3.519529243</v>
      </c>
      <c r="AGC50" s="141">
        <v>10.94545767</v>
      </c>
      <c r="AGD50" s="141">
        <v>7.4014314380000004</v>
      </c>
      <c r="AGE50" s="141">
        <v>3.0322556230000002</v>
      </c>
      <c r="AGF50" s="141">
        <v>0.67502641100000005</v>
      </c>
      <c r="AGG50" s="141">
        <v>13.956230639999999</v>
      </c>
      <c r="AGH50" s="141">
        <v>107.9875619</v>
      </c>
      <c r="AGI50" s="141">
        <v>105.445493</v>
      </c>
      <c r="AGJ50" s="141">
        <v>72.827707630000006</v>
      </c>
      <c r="AGK50" s="141">
        <v>25.132180850000001</v>
      </c>
      <c r="AGL50" s="141">
        <v>4.9804962939999999</v>
      </c>
      <c r="AGM50" s="141">
        <v>0.60483786500000003</v>
      </c>
      <c r="AGN50" s="141">
        <v>5.4928889999999999</v>
      </c>
      <c r="AGO50" s="141">
        <v>1.533135251</v>
      </c>
      <c r="AGP50" s="141">
        <v>1.813285271</v>
      </c>
      <c r="AGQ50" s="141">
        <v>0.80597297700000003</v>
      </c>
      <c r="AGR50" s="141">
        <v>6.3047736649999999</v>
      </c>
      <c r="AGS50" s="141">
        <v>7.2404332919999996</v>
      </c>
      <c r="AGT50" s="141">
        <v>3.3678255319999999</v>
      </c>
      <c r="AGU50" s="141">
        <v>1.324195971</v>
      </c>
      <c r="AGV50" s="141">
        <v>2.0580298529999999</v>
      </c>
      <c r="AGW50" s="141">
        <v>20.479308809999999</v>
      </c>
      <c r="AGX50" s="141">
        <v>39.233305389999998</v>
      </c>
      <c r="AGY50" s="141">
        <v>37.472694660000002</v>
      </c>
      <c r="AGZ50" s="141">
        <v>32.255612939999999</v>
      </c>
      <c r="AHA50" s="141">
        <v>6.2873715250000002</v>
      </c>
      <c r="AHB50" s="141">
        <v>13.846854560000001</v>
      </c>
      <c r="AHC50" s="141">
        <v>10.758838900000001</v>
      </c>
      <c r="AHD50" s="141">
        <v>4.7910105840000003</v>
      </c>
      <c r="AHE50" s="141">
        <v>4.4525371270000003</v>
      </c>
      <c r="AHF50" s="141">
        <v>2.6855473390000002</v>
      </c>
      <c r="AHG50" s="141">
        <v>0.40259657599999998</v>
      </c>
      <c r="AHH50" s="141">
        <v>0.747091053</v>
      </c>
      <c r="AHI50" s="141">
        <v>0.57626354999999996</v>
      </c>
      <c r="AHJ50" s="141">
        <v>9.9049075E-2</v>
      </c>
      <c r="AHK50" s="141">
        <v>0.68794272400000001</v>
      </c>
      <c r="AHL50" s="141">
        <v>0.24998978999999999</v>
      </c>
      <c r="AHM50" s="141">
        <v>1.323855818</v>
      </c>
      <c r="AHN50" s="141">
        <v>3.1668931219999998</v>
      </c>
      <c r="AHO50" s="141">
        <v>1.866109842</v>
      </c>
      <c r="AHP50" s="141">
        <v>0.94436830199999999</v>
      </c>
      <c r="AHQ50" s="141">
        <v>3.080999491</v>
      </c>
      <c r="AHR50" s="141">
        <v>3.5883115970000001</v>
      </c>
      <c r="AHS50" s="141">
        <v>2.2553260000000002E-3</v>
      </c>
      <c r="AHT50" s="141">
        <v>16.177596609999998</v>
      </c>
      <c r="AHU50" s="141">
        <v>0.59273498800000002</v>
      </c>
      <c r="AHV50" s="141">
        <v>11.32345267</v>
      </c>
      <c r="AHW50" s="141">
        <v>9.9336256600000006</v>
      </c>
      <c r="AHX50" s="141">
        <v>4.9848781869999996</v>
      </c>
      <c r="AHY50" s="141">
        <v>6.9593672169999996</v>
      </c>
      <c r="AHZ50" s="141">
        <v>4.2018119440000001</v>
      </c>
      <c r="AIA50" s="141">
        <v>1.4742145980000001</v>
      </c>
      <c r="AIB50" s="141">
        <v>0.61090202500000002</v>
      </c>
      <c r="AIC50" s="141">
        <v>9.8159759999999999E-2</v>
      </c>
      <c r="AID50" s="141">
        <v>1.8931415E-2</v>
      </c>
      <c r="AIE50" s="141">
        <v>2.9677409999999999E-3</v>
      </c>
      <c r="AIF50" s="141">
        <v>2.9774599999999999E-3</v>
      </c>
      <c r="AIG50" s="141">
        <v>1.5015390000000001E-3</v>
      </c>
      <c r="AIH50" s="141">
        <v>7.1081110000000003E-3</v>
      </c>
      <c r="AII50" s="141">
        <v>1.6214856230000001</v>
      </c>
      <c r="AIJ50" s="141">
        <v>2.6426892460000002</v>
      </c>
      <c r="AIK50" s="141">
        <v>0.72353725099999999</v>
      </c>
      <c r="AIL50" s="141">
        <v>1.9188450319999999</v>
      </c>
      <c r="AIM50" s="141">
        <v>3.9852976739999999</v>
      </c>
      <c r="AIN50" s="141">
        <v>0.88604477100000001</v>
      </c>
      <c r="AIO50" s="141">
        <v>3.3942682369999999</v>
      </c>
      <c r="AIP50" s="141">
        <v>2.7950394630000002</v>
      </c>
      <c r="AIQ50" s="141">
        <v>0.36193501700000003</v>
      </c>
      <c r="AIR50" s="141">
        <v>0.79504124600000003</v>
      </c>
      <c r="AIS50" s="141">
        <v>0.17716647099999999</v>
      </c>
      <c r="AIT50" s="141">
        <v>3.6653043000000003E-2</v>
      </c>
      <c r="AIU50" s="141">
        <v>0.100642619</v>
      </c>
      <c r="AIV50" s="141">
        <v>0.21993501800000001</v>
      </c>
      <c r="AIW50" s="141">
        <v>0.182720191</v>
      </c>
      <c r="AIX50" s="141">
        <v>0.25679108</v>
      </c>
      <c r="AIY50" s="141">
        <v>0.19440033000000001</v>
      </c>
      <c r="AIZ50" s="141">
        <v>0.118981223</v>
      </c>
      <c r="AJA50" s="141">
        <v>0.31122229200000001</v>
      </c>
      <c r="AJB50" s="141">
        <v>0.69756952000000005</v>
      </c>
      <c r="AJC50" s="141">
        <v>0.35439769900000001</v>
      </c>
      <c r="AJD50" s="141">
        <v>0.46306655200000002</v>
      </c>
      <c r="AJE50" s="158">
        <v>0.216507791</v>
      </c>
    </row>
    <row r="51" spans="1:941" x14ac:dyDescent="0.25">
      <c r="A51" s="162" t="s">
        <v>1577</v>
      </c>
      <c r="B51" s="165">
        <v>7</v>
      </c>
      <c r="C51" s="156">
        <v>8.8575917000000004E-2</v>
      </c>
      <c r="D51" s="141">
        <v>4.5879841999999997E-2</v>
      </c>
      <c r="E51" s="141">
        <v>0.77611445700000004</v>
      </c>
      <c r="F51" s="141">
        <v>4.6267331169999997</v>
      </c>
      <c r="G51" s="141">
        <v>2.2960229220000001</v>
      </c>
      <c r="H51" s="141">
        <v>0.18083411099999999</v>
      </c>
      <c r="I51" s="141">
        <v>11.79480358</v>
      </c>
      <c r="J51" s="141">
        <v>0.39476315299999998</v>
      </c>
      <c r="K51" s="141">
        <v>0.22180091699999999</v>
      </c>
      <c r="L51" s="141">
        <v>11.590550629999999</v>
      </c>
      <c r="M51" s="141">
        <v>2.7399747080000001</v>
      </c>
      <c r="N51" s="141">
        <v>1.8256722919999999</v>
      </c>
      <c r="O51" s="141">
        <v>0.57998869200000003</v>
      </c>
      <c r="P51" s="141">
        <v>0.74004315300000001</v>
      </c>
      <c r="Q51" s="141">
        <v>0.46211601099999999</v>
      </c>
      <c r="R51" s="141">
        <v>0.69230240099999996</v>
      </c>
      <c r="S51" s="141">
        <v>0.72854867400000001</v>
      </c>
      <c r="T51" s="141">
        <v>4.8100749999999996E-3</v>
      </c>
      <c r="U51" s="141">
        <v>0.98686422100000004</v>
      </c>
      <c r="V51" s="141">
        <v>3.8310136000000002E-2</v>
      </c>
      <c r="W51" s="141">
        <v>0.146255205</v>
      </c>
      <c r="X51" s="141">
        <v>2.6800793E-2</v>
      </c>
      <c r="Y51" s="141">
        <v>6.8987305760000002</v>
      </c>
      <c r="Z51" s="141">
        <v>2.1584298820000001</v>
      </c>
      <c r="AA51" s="141">
        <v>0.78961039099999997</v>
      </c>
      <c r="AB51" s="141">
        <v>1.0017802769999999</v>
      </c>
      <c r="AC51" s="141">
        <v>0.99223081499999999</v>
      </c>
      <c r="AD51" s="141">
        <v>9.3598350000000004E-3</v>
      </c>
      <c r="AE51" s="141">
        <v>2.9815165860000001</v>
      </c>
      <c r="AF51" s="141">
        <v>105.0397995</v>
      </c>
      <c r="AG51" s="141">
        <v>69.243939859999998</v>
      </c>
      <c r="AH51" s="141">
        <v>6.2701408199999999</v>
      </c>
      <c r="AI51" s="141">
        <v>5.5867202999999997E-2</v>
      </c>
      <c r="AJ51" s="141">
        <v>6.7612239999999997E-3</v>
      </c>
      <c r="AK51" s="141">
        <v>3.0301668020000001</v>
      </c>
      <c r="AL51" s="141">
        <v>4.2707352060000003</v>
      </c>
      <c r="AM51" s="141">
        <v>0.298729466</v>
      </c>
      <c r="AN51" s="141">
        <v>0.48172390599999998</v>
      </c>
      <c r="AO51" s="141">
        <v>9.4658387999999996E-2</v>
      </c>
      <c r="AP51" s="141">
        <v>6.2349716999999999E-2</v>
      </c>
      <c r="AQ51" s="141">
        <v>29.746875660000001</v>
      </c>
      <c r="AR51" s="141">
        <v>149.4996117</v>
      </c>
      <c r="AS51" s="141">
        <v>41.758594549999998</v>
      </c>
      <c r="AT51" s="141">
        <v>39.476713830000001</v>
      </c>
      <c r="AU51" s="141">
        <v>17.88370965</v>
      </c>
      <c r="AV51" s="141">
        <v>39.976061340000001</v>
      </c>
      <c r="AW51" s="141">
        <v>48.690055100000002</v>
      </c>
      <c r="AX51" s="141">
        <v>0.180666728</v>
      </c>
      <c r="AY51" s="141">
        <v>0.243415465</v>
      </c>
      <c r="AZ51" s="141">
        <v>0.83626164999999997</v>
      </c>
      <c r="BA51" s="141">
        <v>0.68364904199999998</v>
      </c>
      <c r="BB51" s="141">
        <v>1.6479264549999999</v>
      </c>
      <c r="BC51" s="141">
        <v>1.7115636830000001</v>
      </c>
      <c r="BD51" s="141">
        <v>0.17800384799999999</v>
      </c>
      <c r="BE51" s="141">
        <v>1.588372779</v>
      </c>
      <c r="BF51" s="141">
        <v>2.939091001</v>
      </c>
      <c r="BG51" s="141">
        <v>12.11591984</v>
      </c>
      <c r="BH51" s="141">
        <v>51.073252439999997</v>
      </c>
      <c r="BI51" s="141">
        <v>4.6035522750000002</v>
      </c>
      <c r="BJ51" s="141">
        <v>50.683871089999997</v>
      </c>
      <c r="BK51" s="141">
        <v>48.902185330000002</v>
      </c>
      <c r="BL51" s="141">
        <v>6.9478603579999998</v>
      </c>
      <c r="BM51" s="141">
        <v>24.575863909999999</v>
      </c>
      <c r="BN51" s="141">
        <v>49.665205669999999</v>
      </c>
      <c r="BO51" s="141">
        <v>9.2448104240000006</v>
      </c>
      <c r="BP51" s="141">
        <v>40.052788020000001</v>
      </c>
      <c r="BQ51" s="141">
        <v>0.48254703100000002</v>
      </c>
      <c r="BR51" s="141">
        <v>0.21877071100000001</v>
      </c>
      <c r="BS51" s="141">
        <v>0.160218788</v>
      </c>
      <c r="BT51" s="141">
        <v>0.40947657199999998</v>
      </c>
      <c r="BU51" s="141">
        <v>0.98885871000000003</v>
      </c>
      <c r="BV51" s="141">
        <v>0.80060928200000003</v>
      </c>
      <c r="BW51" s="141">
        <v>0.16699878500000001</v>
      </c>
      <c r="BX51" s="141">
        <v>1.3999795610000001</v>
      </c>
      <c r="BY51" s="141">
        <v>11.36746739</v>
      </c>
      <c r="BZ51" s="141">
        <v>2.1059302889999998</v>
      </c>
      <c r="CA51" s="141">
        <v>8.6396799009999992</v>
      </c>
      <c r="CB51" s="141">
        <v>0.76298083900000002</v>
      </c>
      <c r="CC51" s="141">
        <v>16.61489839</v>
      </c>
      <c r="CD51" s="141">
        <v>1.395047406</v>
      </c>
      <c r="CE51" s="141">
        <v>15.72194724</v>
      </c>
      <c r="CF51" s="141">
        <v>2.8909923200000001</v>
      </c>
      <c r="CG51" s="141">
        <v>7.4811762000000004E-2</v>
      </c>
      <c r="CH51" s="141">
        <v>1.823804921</v>
      </c>
      <c r="CI51" s="141">
        <v>0.51525498199999997</v>
      </c>
      <c r="CJ51" s="141">
        <v>1.145749672</v>
      </c>
      <c r="CK51" s="141">
        <v>0.211574542</v>
      </c>
      <c r="CL51" s="141">
        <v>2.5188090999999999E-2</v>
      </c>
      <c r="CM51" s="141">
        <v>5.0601497789999996</v>
      </c>
      <c r="CN51" s="141">
        <v>3.5387320770000001</v>
      </c>
      <c r="CO51" s="141">
        <v>3.6605643030000001</v>
      </c>
      <c r="CP51" s="141">
        <v>5.8377316889999999</v>
      </c>
      <c r="CQ51" s="141">
        <v>2.1489874389999999</v>
      </c>
      <c r="CR51" s="141">
        <v>1.3315294950000001</v>
      </c>
      <c r="CS51" s="141">
        <v>0.67256416200000002</v>
      </c>
      <c r="CT51" s="141">
        <v>2.8992434660000002</v>
      </c>
      <c r="CU51" s="141">
        <v>2.361253391</v>
      </c>
      <c r="CV51" s="141">
        <v>0.37077244500000001</v>
      </c>
      <c r="CW51" s="141">
        <v>5.323197972</v>
      </c>
      <c r="CX51" s="141">
        <v>2.651700714</v>
      </c>
      <c r="CY51" s="141">
        <v>1.6901034800000001</v>
      </c>
      <c r="CZ51" s="141">
        <v>8.1922826059999991</v>
      </c>
      <c r="DA51" s="141">
        <v>8.0475766550000003</v>
      </c>
      <c r="DB51" s="141">
        <v>7.8081932299999997</v>
      </c>
      <c r="DC51" s="141">
        <v>6.4732910500000003</v>
      </c>
      <c r="DD51" s="141">
        <v>2.2457982169999999</v>
      </c>
      <c r="DE51" s="141">
        <v>3.8305703279999999</v>
      </c>
      <c r="DF51" s="141">
        <v>2.0131585790000002</v>
      </c>
      <c r="DG51" s="141">
        <v>0.63578432299999998</v>
      </c>
      <c r="DH51" s="141">
        <v>0.85005066799999995</v>
      </c>
      <c r="DI51" s="141">
        <v>0.44797419799999999</v>
      </c>
      <c r="DJ51" s="141">
        <v>3.7704193450000001</v>
      </c>
      <c r="DK51" s="141">
        <v>0.73144115700000001</v>
      </c>
      <c r="DL51" s="141">
        <v>3.121982107</v>
      </c>
      <c r="DM51" s="141">
        <v>10.116612679999999</v>
      </c>
      <c r="DN51" s="141">
        <v>5.4147619799999998</v>
      </c>
      <c r="DO51" s="141">
        <v>2.6550781529999998</v>
      </c>
      <c r="DP51" s="141">
        <v>1.4966107259999999</v>
      </c>
      <c r="DQ51" s="141">
        <v>6.6561956870000003</v>
      </c>
      <c r="DR51" s="141">
        <v>2.2317255889999998</v>
      </c>
      <c r="DS51" s="141">
        <v>2.5578991929999999</v>
      </c>
      <c r="DT51" s="141">
        <v>1.081857187</v>
      </c>
      <c r="DU51" s="141">
        <v>1.402778106</v>
      </c>
      <c r="DV51" s="141">
        <v>0.53848680199999999</v>
      </c>
      <c r="DW51" s="141">
        <v>0.85672191499999995</v>
      </c>
      <c r="DX51" s="141">
        <v>0.23152534899999999</v>
      </c>
      <c r="DY51" s="141">
        <v>1.8689523480000001</v>
      </c>
      <c r="DZ51" s="141">
        <v>1.5034031489999999</v>
      </c>
      <c r="EA51" s="141">
        <v>1.2476757570000001</v>
      </c>
      <c r="EB51" s="141">
        <v>0.91473457599999997</v>
      </c>
      <c r="EC51" s="141">
        <v>1.7889830099999999</v>
      </c>
      <c r="ED51" s="141">
        <v>0.50172113699999998</v>
      </c>
      <c r="EE51" s="141">
        <v>65.680769620000007</v>
      </c>
      <c r="EF51" s="141">
        <v>13.549905969999999</v>
      </c>
      <c r="EG51" s="141">
        <v>0.13350529899999999</v>
      </c>
      <c r="EH51" s="141">
        <v>2.7568928540000002</v>
      </c>
      <c r="EI51" s="141">
        <v>3.4757085499999998</v>
      </c>
      <c r="EJ51" s="141">
        <v>0.270286046</v>
      </c>
      <c r="EK51" s="141">
        <v>10.393805199999999</v>
      </c>
      <c r="EL51" s="141">
        <v>1.456108685</v>
      </c>
      <c r="EM51" s="141">
        <v>314.07828360000002</v>
      </c>
      <c r="EN51" s="141">
        <v>759.53406370000005</v>
      </c>
      <c r="EO51" s="141">
        <v>51.537360229999997</v>
      </c>
      <c r="EP51" s="141">
        <v>20.207554890000001</v>
      </c>
      <c r="EQ51" s="141">
        <v>0.43937242900000001</v>
      </c>
      <c r="ER51" s="141">
        <v>4.3860694029999996</v>
      </c>
      <c r="ES51" s="141">
        <v>8.2885111479999996</v>
      </c>
      <c r="ET51" s="141">
        <v>6.7753494999999997E-2</v>
      </c>
      <c r="EU51" s="141">
        <v>1.718120058</v>
      </c>
      <c r="EV51" s="141">
        <v>6.588220196</v>
      </c>
      <c r="EW51" s="141">
        <v>8.2293504849999994</v>
      </c>
      <c r="EX51" s="141">
        <v>146.45166420000001</v>
      </c>
      <c r="EY51" s="141">
        <v>85.21937337</v>
      </c>
      <c r="EZ51" s="141">
        <v>1.066132394</v>
      </c>
      <c r="FA51" s="141">
        <v>0.63845677599999995</v>
      </c>
      <c r="FB51" s="141"/>
      <c r="FC51" s="141">
        <v>0.79717317700000001</v>
      </c>
      <c r="FD51" s="141">
        <v>3.2688911859999998</v>
      </c>
      <c r="FE51" s="141">
        <v>0.29646460499999999</v>
      </c>
      <c r="FF51" s="141">
        <v>0.191061114</v>
      </c>
      <c r="FG51" s="141">
        <v>23.273824909999998</v>
      </c>
      <c r="FH51" s="141">
        <v>2.2993954E-2</v>
      </c>
      <c r="FI51" s="141">
        <v>0.18806803799999999</v>
      </c>
      <c r="FJ51" s="141">
        <v>0.14834714199999999</v>
      </c>
      <c r="FK51" s="141">
        <v>2.4678910620000001</v>
      </c>
      <c r="FL51" s="141">
        <v>2.5706195000000001E-2</v>
      </c>
      <c r="FM51" s="141">
        <v>1.1972378530000001</v>
      </c>
      <c r="FN51" s="141">
        <v>31.084619400000001</v>
      </c>
      <c r="FO51" s="141">
        <v>0.539082756</v>
      </c>
      <c r="FP51" s="141">
        <v>1.0809386969999999</v>
      </c>
      <c r="FQ51" s="141">
        <v>0.21574828600000001</v>
      </c>
      <c r="FR51" s="141">
        <v>3.2029457730000002</v>
      </c>
      <c r="FS51" s="141">
        <v>0.41472314900000001</v>
      </c>
      <c r="FT51" s="141">
        <v>8.7651225210000003</v>
      </c>
      <c r="FU51" s="141">
        <v>0.16728349300000001</v>
      </c>
      <c r="FV51" s="141">
        <v>1.945389977</v>
      </c>
      <c r="FW51" s="141">
        <v>2.4685695120000002</v>
      </c>
      <c r="FX51" s="141">
        <v>8.1920701999999998E-2</v>
      </c>
      <c r="FY51" s="141">
        <v>0.63543804100000001</v>
      </c>
      <c r="FZ51" s="141">
        <v>9.6378012460000004</v>
      </c>
      <c r="GA51" s="141">
        <v>4.063533295</v>
      </c>
      <c r="GB51" s="141">
        <v>1.2791647E-2</v>
      </c>
      <c r="GC51" s="141">
        <v>2.879195153</v>
      </c>
      <c r="GD51" s="141">
        <v>1.955369911</v>
      </c>
      <c r="GE51" s="141">
        <v>5.5317871999999997E-2</v>
      </c>
      <c r="GF51" s="141">
        <v>20.61473763</v>
      </c>
      <c r="GG51" s="141">
        <v>18.998161939999999</v>
      </c>
      <c r="GH51" s="141">
        <v>1.4855577710000001</v>
      </c>
      <c r="GI51" s="141">
        <v>0.16089509399999999</v>
      </c>
      <c r="GJ51" s="141">
        <v>3.3067891660000002</v>
      </c>
      <c r="GK51" s="141">
        <v>9.5044289210000006</v>
      </c>
      <c r="GL51" s="141">
        <v>1.9514727350000001</v>
      </c>
      <c r="GM51" s="141">
        <v>14.23849235</v>
      </c>
      <c r="GN51" s="141">
        <v>66.653477609999996</v>
      </c>
      <c r="GO51" s="141">
        <v>29.04078947</v>
      </c>
      <c r="GP51" s="141">
        <v>0.26541649299999998</v>
      </c>
      <c r="GQ51" s="141">
        <v>0.276553781</v>
      </c>
      <c r="GR51" s="141">
        <v>2.8067987049999998</v>
      </c>
      <c r="GS51" s="141">
        <v>9.8357922E-2</v>
      </c>
      <c r="GT51" s="141">
        <v>0.69950387400000003</v>
      </c>
      <c r="GU51" s="141">
        <v>1.0825015730000001</v>
      </c>
      <c r="GV51" s="141">
        <v>0.42102018899999999</v>
      </c>
      <c r="GW51" s="141">
        <v>8.7635600999999994E-2</v>
      </c>
      <c r="GX51" s="141">
        <v>0.44519121499999997</v>
      </c>
      <c r="GY51" s="141">
        <v>0.53945563299999999</v>
      </c>
      <c r="GZ51" s="141">
        <v>0.17529798799999999</v>
      </c>
      <c r="HA51" s="141">
        <v>0.37837444199999998</v>
      </c>
      <c r="HB51" s="141">
        <v>0.25999341300000001</v>
      </c>
      <c r="HC51" s="141">
        <v>4.6119258000000003E-2</v>
      </c>
      <c r="HD51" s="141">
        <v>0.29924747800000001</v>
      </c>
      <c r="HE51" s="141">
        <v>0.40410093600000002</v>
      </c>
      <c r="HF51" s="141">
        <v>0.195134997</v>
      </c>
      <c r="HG51" s="141">
        <v>0.15733924299999999</v>
      </c>
      <c r="HH51" s="141">
        <v>0.85720549300000004</v>
      </c>
      <c r="HI51" s="141">
        <v>1.2173809369999999</v>
      </c>
      <c r="HJ51" s="141">
        <v>0.44407161699999997</v>
      </c>
      <c r="HK51" s="141">
        <v>4.2950272999999997E-2</v>
      </c>
      <c r="HL51" s="141">
        <v>0.119896217</v>
      </c>
      <c r="HM51" s="141">
        <v>0.66237627600000004</v>
      </c>
      <c r="HN51" s="141">
        <v>0.96127467799999999</v>
      </c>
      <c r="HO51" s="141">
        <v>0.14976048</v>
      </c>
      <c r="HP51" s="141">
        <v>0.23090874</v>
      </c>
      <c r="HQ51" s="141">
        <v>1.5696432410000001</v>
      </c>
      <c r="HR51" s="141">
        <v>3.4602850840000001</v>
      </c>
      <c r="HS51" s="141">
        <v>3.2505937760000001</v>
      </c>
      <c r="HT51" s="141">
        <v>0.88503204999999996</v>
      </c>
      <c r="HU51" s="141">
        <v>6.3735709000000002E-2</v>
      </c>
      <c r="HV51" s="141">
        <v>0.130401339</v>
      </c>
      <c r="HW51" s="141">
        <v>5.6079038999999997E-2</v>
      </c>
      <c r="HX51" s="141">
        <v>3.1548022000000002E-2</v>
      </c>
      <c r="HY51" s="141">
        <v>0.366375163</v>
      </c>
      <c r="HZ51" s="141">
        <v>1.226401885</v>
      </c>
      <c r="IA51" s="141">
        <v>0.69919601600000003</v>
      </c>
      <c r="IB51" s="141">
        <v>0.21304946899999999</v>
      </c>
      <c r="IC51" s="141">
        <v>3.9874912999999998E-2</v>
      </c>
      <c r="ID51" s="141">
        <v>1.180775957</v>
      </c>
      <c r="IE51" s="141">
        <v>13.81023521</v>
      </c>
      <c r="IF51" s="141">
        <v>14.55077745</v>
      </c>
      <c r="IG51" s="141">
        <v>8.1345928099999991</v>
      </c>
      <c r="IH51" s="141">
        <v>1.787095638</v>
      </c>
      <c r="II51" s="141">
        <v>0.172261733</v>
      </c>
      <c r="IJ51" s="141">
        <v>0.14421498599999999</v>
      </c>
      <c r="IK51" s="141">
        <v>0.138089235</v>
      </c>
      <c r="IL51" s="141">
        <v>0.32519278400000001</v>
      </c>
      <c r="IM51" s="141">
        <v>9.5464779E-2</v>
      </c>
      <c r="IN51" s="141">
        <v>0.14143646900000001</v>
      </c>
      <c r="IO51" s="141">
        <v>0.80358890199999999</v>
      </c>
      <c r="IP51" s="141">
        <v>1.0402368369999999</v>
      </c>
      <c r="IQ51" s="141">
        <v>0.40648999099999999</v>
      </c>
      <c r="IR51" s="141">
        <v>0.17440198500000001</v>
      </c>
      <c r="IS51" s="141">
        <v>0.20446099500000001</v>
      </c>
      <c r="IT51" s="141">
        <v>3.9543587210000002</v>
      </c>
      <c r="IU51" s="141">
        <v>7.7271803779999999</v>
      </c>
      <c r="IV51" s="141">
        <v>6.817262038</v>
      </c>
      <c r="IW51" s="141">
        <v>5.0674879959999997</v>
      </c>
      <c r="IX51" s="141">
        <v>0.72370639400000003</v>
      </c>
      <c r="IY51" s="141">
        <v>1.6956814330000001</v>
      </c>
      <c r="IZ51" s="141">
        <v>2.2799646849999999</v>
      </c>
      <c r="JA51" s="141">
        <v>0.31282616299999999</v>
      </c>
      <c r="JB51" s="141">
        <v>1.358404312</v>
      </c>
      <c r="JC51" s="141">
        <v>0.29500925500000003</v>
      </c>
      <c r="JD51" s="141">
        <v>1.4124559E-2</v>
      </c>
      <c r="JE51" s="141"/>
      <c r="JF51" s="141">
        <v>7.6259179999999998E-3</v>
      </c>
      <c r="JG51" s="141">
        <v>1.212456E-2</v>
      </c>
      <c r="JH51" s="141">
        <v>8.7868893000000003E-2</v>
      </c>
      <c r="JI51" s="141">
        <v>4.3297334999999999E-2</v>
      </c>
      <c r="JJ51" s="141">
        <v>0.14831797899999999</v>
      </c>
      <c r="JK51" s="141">
        <v>0.44134839999999997</v>
      </c>
      <c r="JL51" s="141">
        <v>0.28073115799999998</v>
      </c>
      <c r="JM51" s="141">
        <v>3.8464137000000002E-2</v>
      </c>
      <c r="JN51" s="141">
        <v>0.455213388</v>
      </c>
      <c r="JO51" s="141">
        <v>0.613331073</v>
      </c>
      <c r="JP51" s="141">
        <v>3.8189130000000002E-3</v>
      </c>
      <c r="JQ51" s="141">
        <v>1.9627321069999999</v>
      </c>
      <c r="JR51" s="141">
        <v>0.11135814500000001</v>
      </c>
      <c r="JS51" s="141">
        <v>2.377291708</v>
      </c>
      <c r="JT51" s="141">
        <v>0.84393021300000004</v>
      </c>
      <c r="JU51" s="141">
        <v>1.503948058</v>
      </c>
      <c r="JV51" s="141">
        <v>2.2194331549999999</v>
      </c>
      <c r="JW51" s="141">
        <v>0.46085970100000001</v>
      </c>
      <c r="JX51" s="141">
        <v>0.108435289</v>
      </c>
      <c r="JY51" s="141">
        <v>5.3446647999999999E-2</v>
      </c>
      <c r="JZ51" s="141">
        <v>0.17954659000000001</v>
      </c>
      <c r="KA51" s="141">
        <v>1.4958653000000001E-2</v>
      </c>
      <c r="KB51" s="141">
        <v>3.167006E-3</v>
      </c>
      <c r="KC51" s="141">
        <v>1.3871596E-2</v>
      </c>
      <c r="KD51" s="141">
        <v>1.9723100000000001E-3</v>
      </c>
      <c r="KE51" s="141">
        <v>6.8364649999999999E-3</v>
      </c>
      <c r="KF51" s="141">
        <v>0.20720040300000001</v>
      </c>
      <c r="KG51" s="141">
        <v>0.40506173899999998</v>
      </c>
      <c r="KH51" s="141">
        <v>9.5176799000000006E-2</v>
      </c>
      <c r="KI51" s="141">
        <v>0.17632885600000001</v>
      </c>
      <c r="KJ51" s="141">
        <v>0.551071639</v>
      </c>
      <c r="KK51" s="141">
        <v>5.8595504999999999E-2</v>
      </c>
      <c r="KL51" s="141">
        <v>0.372890842</v>
      </c>
      <c r="KM51" s="141">
        <v>0.37361709100000001</v>
      </c>
      <c r="KN51" s="141">
        <v>0.47303683699999999</v>
      </c>
      <c r="KO51" s="141">
        <v>0.50230885199999997</v>
      </c>
      <c r="KP51" s="141">
        <v>0.27294457700000002</v>
      </c>
      <c r="KQ51" s="141">
        <v>3.0164486000000001E-2</v>
      </c>
      <c r="KR51" s="141">
        <v>3.6782079000000002E-2</v>
      </c>
      <c r="KS51" s="141">
        <v>3.1045349E-2</v>
      </c>
      <c r="KT51" s="141">
        <v>2.9003079000000001E-2</v>
      </c>
      <c r="KU51" s="141">
        <v>2.1685846000000002E-2</v>
      </c>
      <c r="KV51" s="141">
        <v>4.0360559999999997E-3</v>
      </c>
      <c r="KW51" s="141">
        <v>1.68705E-2</v>
      </c>
      <c r="KX51" s="141">
        <v>8.9192273000000002E-2</v>
      </c>
      <c r="KY51" s="141">
        <v>7.0920090000000005E-2</v>
      </c>
      <c r="KZ51" s="141">
        <v>0.11548451999999999</v>
      </c>
      <c r="LA51" s="141">
        <v>0.11548451999999999</v>
      </c>
      <c r="LB51" s="141">
        <v>4.2775806999999999E-2</v>
      </c>
      <c r="LC51" s="141">
        <v>2.4531375000000001E-2</v>
      </c>
      <c r="LD51" s="141"/>
      <c r="LE51" s="141">
        <v>9.1308550000000002E-3</v>
      </c>
      <c r="LF51" s="141">
        <v>0.13325000300000001</v>
      </c>
      <c r="LG51" s="141">
        <v>1.035900372</v>
      </c>
      <c r="LH51" s="141">
        <v>0.30630990200000002</v>
      </c>
      <c r="LI51" s="141">
        <v>0.35996642000000001</v>
      </c>
      <c r="LJ51" s="141">
        <v>9.7351997039999993</v>
      </c>
      <c r="LK51" s="141">
        <v>7.6962236000000003E-2</v>
      </c>
      <c r="LL51" s="141">
        <v>0.40980703499999999</v>
      </c>
      <c r="LM51" s="141">
        <v>6.3365944240000003</v>
      </c>
      <c r="LN51" s="141">
        <v>2.12580715</v>
      </c>
      <c r="LO51" s="141">
        <v>1.3041154129999999</v>
      </c>
      <c r="LP51" s="141">
        <v>0.47312702000000001</v>
      </c>
      <c r="LQ51" s="141">
        <v>0.31732280299999999</v>
      </c>
      <c r="LR51" s="141">
        <v>0.33607953800000001</v>
      </c>
      <c r="LS51" s="141">
        <v>0.465225312</v>
      </c>
      <c r="LT51" s="141">
        <v>0.26552935900000002</v>
      </c>
      <c r="LU51" s="141">
        <v>0.235577855</v>
      </c>
      <c r="LV51" s="141">
        <v>0.69926332800000002</v>
      </c>
      <c r="LW51" s="141">
        <v>2.3406303620000002</v>
      </c>
      <c r="LX51" s="141">
        <v>4.7755502999999998E-2</v>
      </c>
      <c r="LY51" s="141">
        <v>0.50537556400000005</v>
      </c>
      <c r="LZ51" s="141">
        <v>3.5422321E-2</v>
      </c>
      <c r="MA51" s="141">
        <v>9.1012582539999993</v>
      </c>
      <c r="MB51" s="141">
        <v>2.9863900050000001</v>
      </c>
      <c r="MC51" s="141">
        <v>0.84112708300000005</v>
      </c>
      <c r="MD51" s="141">
        <v>1.1762038130000001</v>
      </c>
      <c r="ME51" s="141">
        <v>1.0849315239999999</v>
      </c>
      <c r="MF51" s="141">
        <v>3.9297864000000002E-2</v>
      </c>
      <c r="MG51" s="141">
        <v>3.231009351</v>
      </c>
      <c r="MH51" s="141">
        <v>72.285487509999996</v>
      </c>
      <c r="MI51" s="141">
        <v>115.73938870000001</v>
      </c>
      <c r="MJ51" s="141">
        <v>4.3539174039999997</v>
      </c>
      <c r="MK51" s="141">
        <v>0.23051688100000001</v>
      </c>
      <c r="ML51" s="141">
        <v>0.15746721499999999</v>
      </c>
      <c r="MM51" s="141">
        <v>2.8533213430000002</v>
      </c>
      <c r="MN51" s="141">
        <v>4.0774353589999999</v>
      </c>
      <c r="MO51" s="141">
        <v>0.201229091</v>
      </c>
      <c r="MP51" s="141">
        <v>0.50336171399999996</v>
      </c>
      <c r="MQ51" s="141">
        <v>0.20079530000000001</v>
      </c>
      <c r="MR51" s="141">
        <v>32.205588720000002</v>
      </c>
      <c r="MS51" s="141">
        <v>95.930610529999996</v>
      </c>
      <c r="MT51" s="141">
        <v>32.094966900000003</v>
      </c>
      <c r="MU51" s="141">
        <v>45.54328984</v>
      </c>
      <c r="MV51" s="141">
        <v>12.917564280000001</v>
      </c>
      <c r="MW51" s="141">
        <v>32.990633299999999</v>
      </c>
      <c r="MX51" s="141">
        <v>45.950742140000003</v>
      </c>
      <c r="MY51" s="141">
        <v>0.42564358499999999</v>
      </c>
      <c r="MZ51" s="141">
        <v>0.57428589500000005</v>
      </c>
      <c r="NA51" s="141">
        <v>0.94545875899999998</v>
      </c>
      <c r="NB51" s="141">
        <v>0.92700146699999997</v>
      </c>
      <c r="NC51" s="141">
        <v>1.937675839</v>
      </c>
      <c r="ND51" s="141">
        <v>2.2002424060000001</v>
      </c>
      <c r="NE51" s="141">
        <v>0.31728056999999998</v>
      </c>
      <c r="NF51" s="141">
        <v>2.6420112279999999</v>
      </c>
      <c r="NG51" s="141">
        <v>4.2228367279999999</v>
      </c>
      <c r="NH51" s="141">
        <v>12.37407718</v>
      </c>
      <c r="NI51" s="141">
        <v>39.115149899999999</v>
      </c>
      <c r="NJ51" s="141">
        <v>4.5617396320000001</v>
      </c>
      <c r="NK51" s="141">
        <v>33.24645684</v>
      </c>
      <c r="NL51" s="141">
        <v>48.757056460000001</v>
      </c>
      <c r="NM51" s="141">
        <v>17.000386500000001</v>
      </c>
      <c r="NN51" s="141">
        <v>27.080231399999999</v>
      </c>
      <c r="NO51" s="141">
        <v>53.288271000000002</v>
      </c>
      <c r="NP51" s="141">
        <v>4.097557031</v>
      </c>
      <c r="NQ51" s="141">
        <v>49.984035110000001</v>
      </c>
      <c r="NR51" s="141">
        <v>1.312095185</v>
      </c>
      <c r="NS51" s="141">
        <v>1.314780635</v>
      </c>
      <c r="NT51" s="141">
        <v>1.314780635</v>
      </c>
      <c r="NU51" s="141">
        <v>0.61369346800000002</v>
      </c>
      <c r="NV51" s="141">
        <v>0.749578297</v>
      </c>
      <c r="NW51" s="141">
        <v>1.1543162600000001</v>
      </c>
      <c r="NX51" s="141">
        <v>6.5862825999999999E-2</v>
      </c>
      <c r="NY51" s="141">
        <v>1.1943638839999999</v>
      </c>
      <c r="NZ51" s="141">
        <v>8.5704832209999999</v>
      </c>
      <c r="OA51" s="141">
        <v>2.004171054</v>
      </c>
      <c r="OB51" s="141">
        <v>6.4600714249999998</v>
      </c>
      <c r="OC51" s="141">
        <v>0.36203339299999998</v>
      </c>
      <c r="OD51" s="141">
        <v>16.323749490000001</v>
      </c>
      <c r="OE51" s="141">
        <v>1.154818337</v>
      </c>
      <c r="OF51" s="141">
        <v>15.610856679999999</v>
      </c>
      <c r="OG51" s="141">
        <v>2.5085668769999998</v>
      </c>
      <c r="OH51" s="141">
        <v>0.328493586</v>
      </c>
      <c r="OI51" s="141">
        <v>2.5239862990000002</v>
      </c>
      <c r="OJ51" s="141">
        <v>0.70017223799999995</v>
      </c>
      <c r="OK51" s="141">
        <v>1.717233915</v>
      </c>
      <c r="OL51" s="141">
        <v>0.36169394100000002</v>
      </c>
      <c r="OM51" s="141">
        <v>0.134669753</v>
      </c>
      <c r="ON51" s="141">
        <v>4.9914040389999998</v>
      </c>
      <c r="OO51" s="141">
        <v>2.3970193809999998</v>
      </c>
      <c r="OP51" s="141">
        <v>2.3096082170000001</v>
      </c>
      <c r="OQ51" s="141">
        <v>4.1135974940000004</v>
      </c>
      <c r="OR51" s="141">
        <v>2.0783623000000002</v>
      </c>
      <c r="OS51" s="141">
        <v>2.0783623000000002</v>
      </c>
      <c r="OT51" s="141">
        <v>7.4193101999999997E-2</v>
      </c>
      <c r="OU51" s="141">
        <v>1.776414143</v>
      </c>
      <c r="OV51" s="141">
        <v>1.829517133</v>
      </c>
      <c r="OW51" s="141">
        <v>0.46110309399999999</v>
      </c>
      <c r="OX51" s="141">
        <v>3.4586893170000002</v>
      </c>
      <c r="OY51" s="141">
        <v>0.90984116999999998</v>
      </c>
      <c r="OZ51" s="141">
        <v>1.7190129999999999</v>
      </c>
      <c r="PA51" s="141">
        <v>5.600901736</v>
      </c>
      <c r="PB51" s="141">
        <v>5.3734961490000002</v>
      </c>
      <c r="PC51" s="141">
        <v>5.4883835640000003</v>
      </c>
      <c r="PD51" s="141">
        <v>5.2736089980000003</v>
      </c>
      <c r="PE51" s="141">
        <v>2.6937634269999999</v>
      </c>
      <c r="PF51" s="141">
        <v>2.5502942989999999</v>
      </c>
      <c r="PG51" s="141">
        <v>2.1050626910000001</v>
      </c>
      <c r="PH51" s="141">
        <v>5.7158307879999999</v>
      </c>
      <c r="PI51" s="141">
        <v>5.0379495099999998</v>
      </c>
      <c r="PJ51" s="141">
        <v>0.86430725200000003</v>
      </c>
      <c r="PK51" s="141">
        <v>3.2343860769999999</v>
      </c>
      <c r="PL51" s="141">
        <v>0.42590613900000002</v>
      </c>
      <c r="PM51" s="141">
        <v>3.2255433280000001</v>
      </c>
      <c r="PN51" s="141">
        <v>6.8725187180000002</v>
      </c>
      <c r="PO51" s="141">
        <v>4.0998273909999998</v>
      </c>
      <c r="PP51" s="141">
        <v>1.5158380600000001</v>
      </c>
      <c r="PQ51" s="141">
        <v>1.1199608109999999</v>
      </c>
      <c r="PR51" s="141">
        <v>4.2561281150000001</v>
      </c>
      <c r="PS51" s="141">
        <v>1.5540474019999999</v>
      </c>
      <c r="PT51" s="141">
        <v>1.8205753099999999</v>
      </c>
      <c r="PU51" s="141">
        <v>0.58268983299999999</v>
      </c>
      <c r="PV51" s="141">
        <v>1.104979581</v>
      </c>
      <c r="PW51" s="141">
        <v>0.31427636799999997</v>
      </c>
      <c r="PX51" s="141">
        <v>0.81786718300000005</v>
      </c>
      <c r="PY51" s="141">
        <v>0.95797797699999998</v>
      </c>
      <c r="PZ51" s="141">
        <v>1.8652370540000001</v>
      </c>
      <c r="QA51" s="141">
        <v>0.92092342100000002</v>
      </c>
      <c r="QB51" s="141">
        <v>0.86803482799999998</v>
      </c>
      <c r="QC51" s="141">
        <v>4.5533353500000002</v>
      </c>
      <c r="QD51" s="141">
        <v>8.0020854880000005</v>
      </c>
      <c r="QE51" s="141">
        <v>0.81168268899999996</v>
      </c>
      <c r="QF51" s="141">
        <v>142.19517640000001</v>
      </c>
      <c r="QG51" s="141">
        <v>49.374279350000002</v>
      </c>
      <c r="QH51" s="141">
        <v>1.5764544359999999</v>
      </c>
      <c r="QI51" s="141">
        <v>9.4204138190000002</v>
      </c>
      <c r="QJ51" s="141">
        <v>14.966394149999999</v>
      </c>
      <c r="QK51" s="141">
        <v>1.294448949</v>
      </c>
      <c r="QL51" s="141">
        <v>35.456025330000003</v>
      </c>
      <c r="QM51" s="141">
        <v>11.554636009999999</v>
      </c>
      <c r="QN51" s="141">
        <v>554.84219570000005</v>
      </c>
      <c r="QO51" s="141">
        <v>1905.7737770000001</v>
      </c>
      <c r="QP51" s="141">
        <v>7.1071269839999998</v>
      </c>
      <c r="QQ51" s="141">
        <v>108.3667791</v>
      </c>
      <c r="QR51" s="141">
        <v>0.32706628599999998</v>
      </c>
      <c r="QS51" s="141">
        <v>10.23150672</v>
      </c>
      <c r="QT51" s="141">
        <v>34.786112369999998</v>
      </c>
      <c r="QU51" s="141">
        <v>9.0091712000000004E-2</v>
      </c>
      <c r="QV51" s="141">
        <v>2.9688611790000001</v>
      </c>
      <c r="QW51" s="141">
        <v>11.751269049999999</v>
      </c>
      <c r="QX51" s="141">
        <v>51.875555869999999</v>
      </c>
      <c r="QY51" s="141">
        <v>631.72495849999996</v>
      </c>
      <c r="QZ51" s="141">
        <v>271.88078259999997</v>
      </c>
      <c r="RA51" s="141">
        <v>2.513160117</v>
      </c>
      <c r="RB51" s="141">
        <v>0.30252602299999998</v>
      </c>
      <c r="RC51" s="141"/>
      <c r="RD51" s="141">
        <v>3.708395275</v>
      </c>
      <c r="RE51" s="141">
        <v>12.491241949999999</v>
      </c>
      <c r="RF51" s="141">
        <v>2.175727132</v>
      </c>
      <c r="RG51" s="141">
        <v>0.97129556900000003</v>
      </c>
      <c r="RH51" s="141">
        <v>148.0326853</v>
      </c>
      <c r="RI51" s="141">
        <v>5.8977396000000001E-2</v>
      </c>
      <c r="RJ51" s="141">
        <v>6.2424113610000003</v>
      </c>
      <c r="RK51" s="141">
        <v>7.3267451999999997E-2</v>
      </c>
      <c r="RL51" s="141">
        <v>4.2740681709999997</v>
      </c>
      <c r="RM51" s="141">
        <v>3.8672204000000002E-2</v>
      </c>
      <c r="RN51" s="141">
        <v>3.4906710350000001</v>
      </c>
      <c r="RO51" s="141">
        <v>83.417224000000004</v>
      </c>
      <c r="RP51" s="141">
        <v>8.2676833310000006</v>
      </c>
      <c r="RQ51" s="141">
        <v>1.971870236</v>
      </c>
      <c r="RR51" s="141">
        <v>0.411167165</v>
      </c>
      <c r="RS51" s="141">
        <v>4.3041308919999999</v>
      </c>
      <c r="RT51" s="141">
        <v>0.47117878299999999</v>
      </c>
      <c r="RU51" s="141">
        <v>12.104484230000001</v>
      </c>
      <c r="RV51" s="141">
        <v>0.25207753799999999</v>
      </c>
      <c r="RW51" s="141">
        <v>2.4841005680000001</v>
      </c>
      <c r="RX51" s="141">
        <v>2.8602712870000002</v>
      </c>
      <c r="RY51" s="141">
        <v>2.1594877440000002</v>
      </c>
      <c r="RZ51" s="141">
        <v>0.26134688700000003</v>
      </c>
      <c r="SA51" s="141">
        <v>15.971707909999999</v>
      </c>
      <c r="SB51" s="141">
        <v>3.9104842309999999</v>
      </c>
      <c r="SC51" s="141">
        <v>0.19180566299999999</v>
      </c>
      <c r="SD51" s="141">
        <v>5.89784138</v>
      </c>
      <c r="SE51" s="141">
        <v>2.0499856049999998</v>
      </c>
      <c r="SF51" s="141">
        <v>0.42411541600000002</v>
      </c>
      <c r="SG51" s="141">
        <v>41.092224569999999</v>
      </c>
      <c r="SH51" s="141">
        <v>22.37296757</v>
      </c>
      <c r="SI51" s="141">
        <v>1.8187109029999999</v>
      </c>
      <c r="SJ51" s="141">
        <v>0.16142658500000001</v>
      </c>
      <c r="SK51" s="141">
        <v>14.40323019</v>
      </c>
      <c r="SL51" s="141">
        <v>12.038171</v>
      </c>
      <c r="SM51" s="141">
        <v>3.1532884499999998</v>
      </c>
      <c r="SN51" s="141">
        <v>22.783444880000001</v>
      </c>
      <c r="SO51" s="141">
        <v>99.940882270000003</v>
      </c>
      <c r="SP51" s="141">
        <v>37.146407160000003</v>
      </c>
      <c r="SQ51" s="141">
        <v>0.247046088</v>
      </c>
      <c r="SR51" s="141">
        <v>0.64039128000000001</v>
      </c>
      <c r="SS51" s="141">
        <v>3.28844124</v>
      </c>
      <c r="ST51" s="141"/>
      <c r="SU51" s="141">
        <v>1.0954715429999999</v>
      </c>
      <c r="SV51" s="141">
        <v>2.97425842</v>
      </c>
      <c r="SW51" s="141">
        <v>0.94954088800000003</v>
      </c>
      <c r="SX51" s="141">
        <v>0.24453740900000001</v>
      </c>
      <c r="SY51" s="141">
        <v>0.54061813700000005</v>
      </c>
      <c r="SZ51" s="141">
        <v>0.72522196299999997</v>
      </c>
      <c r="TA51" s="141">
        <v>7.3855497000000006E-2</v>
      </c>
      <c r="TB51" s="141">
        <v>0.31093626899999999</v>
      </c>
      <c r="TC51" s="141">
        <v>9.6994045000000001E-2</v>
      </c>
      <c r="TD51" s="141">
        <v>4.4786930000000003E-2</v>
      </c>
      <c r="TE51" s="141">
        <v>7.2891490000000003E-2</v>
      </c>
      <c r="TF51" s="141">
        <v>0.10670571299999999</v>
      </c>
      <c r="TG51" s="141">
        <v>7.0911627000000005E-2</v>
      </c>
      <c r="TH51" s="141">
        <v>0.191173168</v>
      </c>
      <c r="TI51" s="141">
        <v>0.96432179699999998</v>
      </c>
      <c r="TJ51" s="141">
        <v>1.991278785</v>
      </c>
      <c r="TK51" s="141">
        <v>0.737086511</v>
      </c>
      <c r="TL51" s="141">
        <v>0.16185670499999999</v>
      </c>
      <c r="TM51" s="141">
        <v>7.2455230999999995E-2</v>
      </c>
      <c r="TN51" s="141">
        <v>0.49830576799999998</v>
      </c>
      <c r="TO51" s="141">
        <v>0.48632132700000003</v>
      </c>
      <c r="TP51" s="141">
        <v>0.103968588</v>
      </c>
      <c r="TQ51" s="141">
        <v>0.25236417500000002</v>
      </c>
      <c r="TR51" s="141">
        <v>3.0112684939999999</v>
      </c>
      <c r="TS51" s="141">
        <v>6.7030072150000004</v>
      </c>
      <c r="TT51" s="141">
        <v>7.1619766340000002</v>
      </c>
      <c r="TU51" s="141">
        <v>2.0590180220000001</v>
      </c>
      <c r="TV51" s="141">
        <v>9.0973776000000006E-2</v>
      </c>
      <c r="TW51" s="141">
        <v>0.192164215</v>
      </c>
      <c r="TX51" s="141">
        <v>0.15653534099999999</v>
      </c>
      <c r="TY51" s="141">
        <v>1.3500857E-2</v>
      </c>
      <c r="TZ51" s="141">
        <v>0.54862627200000003</v>
      </c>
      <c r="UA51" s="141">
        <v>1.704183486</v>
      </c>
      <c r="UB51" s="141">
        <v>1.2221360429999999</v>
      </c>
      <c r="UC51" s="141">
        <v>0.42531191400000001</v>
      </c>
      <c r="UD51" s="141">
        <v>0.106917653</v>
      </c>
      <c r="UE51" s="141">
        <v>2.2817602180000001</v>
      </c>
      <c r="UF51" s="141">
        <v>29.78821181</v>
      </c>
      <c r="UG51" s="141">
        <v>27.264921090000001</v>
      </c>
      <c r="UH51" s="141">
        <v>20.649028829999999</v>
      </c>
      <c r="UI51" s="141">
        <v>3.7593847079999998</v>
      </c>
      <c r="UJ51" s="141">
        <v>0.71301778400000004</v>
      </c>
      <c r="UK51" s="141">
        <v>0.52502153100000004</v>
      </c>
      <c r="UL51" s="141">
        <v>0.79972752800000002</v>
      </c>
      <c r="UM51" s="141">
        <v>0.94710263800000005</v>
      </c>
      <c r="UN51" s="141">
        <v>0.4289791</v>
      </c>
      <c r="UO51" s="141">
        <v>0.14308235</v>
      </c>
      <c r="UP51" s="141">
        <v>1.255999144</v>
      </c>
      <c r="UQ51" s="141">
        <v>1.6428422899999999</v>
      </c>
      <c r="UR51" s="141">
        <v>1.0880129140000001</v>
      </c>
      <c r="US51" s="141">
        <v>0.342823716</v>
      </c>
      <c r="UT51" s="141">
        <v>0.26975616499999999</v>
      </c>
      <c r="UU51" s="141">
        <v>5.8405747129999996</v>
      </c>
      <c r="UV51" s="141">
        <v>15.984219469999999</v>
      </c>
      <c r="UW51" s="141">
        <v>13.61987673</v>
      </c>
      <c r="UX51" s="141">
        <v>12.67713099</v>
      </c>
      <c r="UY51" s="141">
        <v>2.2761816420000001</v>
      </c>
      <c r="UZ51" s="141">
        <v>2.751129138</v>
      </c>
      <c r="VA51" s="141">
        <v>6.2944601760000003</v>
      </c>
      <c r="VB51" s="141">
        <v>1.0265191899999999</v>
      </c>
      <c r="VC51" s="141">
        <v>4.4137336390000002</v>
      </c>
      <c r="VD51" s="141">
        <v>1.262977697</v>
      </c>
      <c r="VE51" s="141">
        <v>0.12055756500000001</v>
      </c>
      <c r="VF51" s="141">
        <v>0.19011310200000001</v>
      </c>
      <c r="VG51" s="141">
        <v>0.21785426899999999</v>
      </c>
      <c r="VH51" s="141">
        <v>9.8021143000000005E-2</v>
      </c>
      <c r="VI51" s="141">
        <v>0.37370669499999998</v>
      </c>
      <c r="VJ51" s="141">
        <v>0.34812515100000002</v>
      </c>
      <c r="VK51" s="141">
        <v>0.214899492</v>
      </c>
      <c r="VL51" s="141">
        <v>0.81263096999999995</v>
      </c>
      <c r="VM51" s="141">
        <v>0.90658912300000005</v>
      </c>
      <c r="VN51" s="141">
        <v>0.11602562199999999</v>
      </c>
      <c r="VO51" s="141">
        <v>0.61870894799999998</v>
      </c>
      <c r="VP51" s="141">
        <v>0.60992325800000002</v>
      </c>
      <c r="VQ51" s="141">
        <v>1.7353816820000001</v>
      </c>
      <c r="VR51" s="141">
        <v>7.0042218849999998</v>
      </c>
      <c r="VS51" s="141">
        <v>0.436620485</v>
      </c>
      <c r="VT51" s="141">
        <v>9.7905825790000005</v>
      </c>
      <c r="VU51" s="141">
        <v>2.937159743</v>
      </c>
      <c r="VV51" s="141">
        <v>5.7755280640000004</v>
      </c>
      <c r="VW51" s="141">
        <v>1.787810466</v>
      </c>
      <c r="VX51" s="141">
        <v>2.5568985319999999</v>
      </c>
      <c r="VY51" s="141">
        <v>0.329049009</v>
      </c>
      <c r="VZ51" s="141">
        <v>0.45806479500000002</v>
      </c>
      <c r="WA51" s="141">
        <v>0.72723945400000001</v>
      </c>
      <c r="WB51" s="141">
        <v>7.8696730000000006E-3</v>
      </c>
      <c r="WC51" s="141">
        <v>8.7108819999999997E-3</v>
      </c>
      <c r="WD51" s="141">
        <v>2.9265085E-2</v>
      </c>
      <c r="WE51" s="141">
        <v>1.9464405000000001E-2</v>
      </c>
      <c r="WF51" s="141">
        <v>2.2773095E-2</v>
      </c>
      <c r="WG51" s="141">
        <v>1.028127212</v>
      </c>
      <c r="WH51" s="141">
        <v>1.708244608</v>
      </c>
      <c r="WI51" s="141">
        <v>0.27733265299999998</v>
      </c>
      <c r="WJ51" s="141">
        <v>1.1649679310000001</v>
      </c>
      <c r="WK51" s="141">
        <v>2.5401227689999999</v>
      </c>
      <c r="WL51" s="141">
        <v>0.72587184000000005</v>
      </c>
      <c r="WM51" s="141">
        <v>1.833096131</v>
      </c>
      <c r="WN51" s="141">
        <v>1.9744258779999999</v>
      </c>
      <c r="WO51" s="141">
        <v>1.4342297420000001</v>
      </c>
      <c r="WP51" s="141">
        <v>2.6798138929999999</v>
      </c>
      <c r="WQ51" s="141">
        <v>1.199530327</v>
      </c>
      <c r="WR51" s="141">
        <v>2.9413708E-2</v>
      </c>
      <c r="WS51" s="141">
        <v>6.3944991000000007E-2</v>
      </c>
      <c r="WT51" s="141">
        <v>0.16189341800000001</v>
      </c>
      <c r="WU51" s="141">
        <v>0.133653671</v>
      </c>
      <c r="WV51" s="141">
        <v>0.22056830999999999</v>
      </c>
      <c r="WW51" s="141">
        <v>0.228324569</v>
      </c>
      <c r="WX51" s="141">
        <v>0.122388753</v>
      </c>
      <c r="WY51" s="141">
        <v>0.63351269799999999</v>
      </c>
      <c r="WZ51" s="141">
        <v>0.63708061500000002</v>
      </c>
      <c r="XA51" s="141">
        <v>0.27720445399999999</v>
      </c>
      <c r="XB51" s="141">
        <v>0.85570502000000004</v>
      </c>
      <c r="XC51" s="141">
        <v>0.475325212</v>
      </c>
      <c r="XD51" s="141">
        <v>5.6454500999999997E-2</v>
      </c>
      <c r="XE51" s="141">
        <v>3.6022606999999998E-2</v>
      </c>
      <c r="XF51" s="141">
        <v>8.9399099999999995E-2</v>
      </c>
      <c r="XG51" s="141">
        <v>0.67158680000000004</v>
      </c>
      <c r="XH51" s="141">
        <v>5.5441525479999996</v>
      </c>
      <c r="XI51" s="141">
        <v>1.9732700270000001</v>
      </c>
      <c r="XJ51" s="141">
        <v>6.7393042E-2</v>
      </c>
      <c r="XK51" s="141">
        <v>8.6262710000000006E-2</v>
      </c>
      <c r="XL51" s="141">
        <v>1.7739335979999999</v>
      </c>
      <c r="XM51" s="141">
        <v>6.3707720000000002E-3</v>
      </c>
      <c r="XN51" s="141">
        <v>9.6839490000000007E-3</v>
      </c>
      <c r="XO51" s="141">
        <v>1.3632132370000001</v>
      </c>
      <c r="XP51" s="141">
        <v>0.53434510999999996</v>
      </c>
      <c r="XQ51" s="141">
        <v>0.30997463200000003</v>
      </c>
      <c r="XR51" s="141">
        <v>5.1620474E-2</v>
      </c>
      <c r="XS51" s="141">
        <v>8.4588333000000002E-2</v>
      </c>
      <c r="XT51" s="141">
        <v>0.155597348</v>
      </c>
      <c r="XU51" s="141">
        <v>0.33338851899999999</v>
      </c>
      <c r="XV51" s="141">
        <v>0.40052950999999998</v>
      </c>
      <c r="XW51" s="141">
        <v>6.5042741000000001E-2</v>
      </c>
      <c r="XX51" s="141">
        <v>1.4459799999999999E-3</v>
      </c>
      <c r="XY51" s="141">
        <v>0.29905162000000002</v>
      </c>
      <c r="XZ51" s="157" t="s">
        <v>1555</v>
      </c>
      <c r="YA51" s="141">
        <v>0.13341794300000001</v>
      </c>
      <c r="YB51" s="141">
        <v>3.3880489999999999E-2</v>
      </c>
      <c r="YC51" s="141">
        <v>2.918657542</v>
      </c>
      <c r="YD51" s="141">
        <v>2.0129475139999999</v>
      </c>
      <c r="YE51" s="141">
        <v>0.43520934</v>
      </c>
      <c r="YF51" s="141">
        <v>0.41044775300000003</v>
      </c>
      <c r="YG51" s="141">
        <v>0.52296030500000001</v>
      </c>
      <c r="YH51" s="141">
        <v>5.4464379999999996E-3</v>
      </c>
      <c r="YI51" s="141">
        <v>0.83924384399999996</v>
      </c>
      <c r="YJ51" s="141">
        <v>48.354028579999998</v>
      </c>
      <c r="YK51" s="141">
        <v>74.917857900000001</v>
      </c>
      <c r="YL51" s="141">
        <v>3.3926255030000001</v>
      </c>
      <c r="YM51" s="141">
        <v>0.13804746000000001</v>
      </c>
      <c r="YN51" s="141">
        <v>5.9770282000000001E-2</v>
      </c>
      <c r="YO51" s="141">
        <v>1.476258297</v>
      </c>
      <c r="YP51" s="141">
        <v>2.4523017519999999</v>
      </c>
      <c r="YQ51" s="141">
        <v>0.27028276099999998</v>
      </c>
      <c r="YR51" s="141">
        <v>0.25241459900000002</v>
      </c>
      <c r="YS51" s="141">
        <v>0.124007586</v>
      </c>
      <c r="YT51" s="141">
        <v>12.008240150000001</v>
      </c>
      <c r="YU51" s="141">
        <v>67.641805259999998</v>
      </c>
      <c r="YV51" s="141">
        <v>32.118390339999998</v>
      </c>
      <c r="YW51" s="141">
        <v>0.15922836000000001</v>
      </c>
      <c r="YX51" s="141">
        <v>67.641805259999998</v>
      </c>
      <c r="YY51" s="141">
        <v>12.008240150000001</v>
      </c>
      <c r="YZ51" s="141">
        <v>29.510007900000002</v>
      </c>
      <c r="ZA51" s="141">
        <v>0.307893311</v>
      </c>
      <c r="ZB51" s="141">
        <v>0.12406447</v>
      </c>
      <c r="ZC51" s="141">
        <v>0.40323151499999998</v>
      </c>
      <c r="ZD51" s="141">
        <v>0.26526424900000001</v>
      </c>
      <c r="ZE51" s="141">
        <v>0.98911862299999997</v>
      </c>
      <c r="ZF51" s="141">
        <v>1.3469818689999999</v>
      </c>
      <c r="ZG51" s="141">
        <v>0.15922836000000001</v>
      </c>
      <c r="ZH51" s="141">
        <v>0.19105011499999999</v>
      </c>
      <c r="ZI51" s="141">
        <v>0.232444031</v>
      </c>
      <c r="ZJ51" s="141">
        <v>0.209529785</v>
      </c>
      <c r="ZK51" s="141">
        <v>24.89804152</v>
      </c>
      <c r="ZL51" s="141">
        <v>2.408792246</v>
      </c>
      <c r="ZM51" s="141">
        <v>24.023052289999999</v>
      </c>
      <c r="ZN51" s="141">
        <v>35.071872040000002</v>
      </c>
      <c r="ZO51" s="141">
        <v>12.24052174</v>
      </c>
      <c r="ZP51" s="141">
        <v>17.53880972</v>
      </c>
      <c r="ZQ51" s="141">
        <v>34.782174240000003</v>
      </c>
      <c r="ZR51" s="141">
        <v>4.8451378329999999</v>
      </c>
      <c r="ZS51" s="141">
        <v>30.857954629999998</v>
      </c>
      <c r="ZT51" s="141">
        <v>1.0241570950000001</v>
      </c>
      <c r="ZU51" s="141">
        <v>0.69140653200000002</v>
      </c>
      <c r="ZV51" s="141">
        <v>0.25040088100000002</v>
      </c>
      <c r="ZW51" s="141">
        <v>0.15317439699999999</v>
      </c>
      <c r="ZX51" s="141">
        <v>0.37443184099999999</v>
      </c>
      <c r="ZY51" s="141">
        <v>0.70447092</v>
      </c>
      <c r="ZZ51" s="141">
        <v>4.9649349000000002E-2</v>
      </c>
      <c r="AAA51" s="141">
        <v>0.434522784</v>
      </c>
      <c r="AAB51" s="141">
        <v>6.2320010960000003</v>
      </c>
      <c r="AAC51" s="141">
        <v>1.2828567470000001</v>
      </c>
      <c r="AAD51" s="141">
        <v>4.4224521719999998</v>
      </c>
      <c r="AAE51" s="141">
        <v>0.40630423100000002</v>
      </c>
      <c r="AAF51" s="141">
        <v>10.52764503</v>
      </c>
      <c r="AAG51" s="141">
        <v>0.25947145900000002</v>
      </c>
      <c r="AAH51" s="141">
        <v>10.904283510000001</v>
      </c>
      <c r="AAI51" s="141">
        <v>1.7326455730000001</v>
      </c>
      <c r="AAJ51" s="141">
        <v>0.232444031</v>
      </c>
      <c r="AAK51" s="141">
        <v>0.57082832800000005</v>
      </c>
      <c r="AAL51" s="141">
        <v>0.19467947199999999</v>
      </c>
      <c r="AAM51" s="141">
        <v>0.39823668899999998</v>
      </c>
      <c r="AAN51" s="141">
        <v>2.7802590000000002E-3</v>
      </c>
      <c r="AAO51" s="141">
        <v>9.1769339000000005E-2</v>
      </c>
      <c r="AAP51" s="141">
        <v>1.623280337</v>
      </c>
      <c r="AAQ51" s="141">
        <v>1.25170845</v>
      </c>
      <c r="AAR51" s="141">
        <v>1.0820952129999999</v>
      </c>
      <c r="AAS51" s="141">
        <v>2.3408625000000001</v>
      </c>
      <c r="AAT51" s="141">
        <v>0.771785316</v>
      </c>
      <c r="AAU51" s="141">
        <v>0.46174130600000002</v>
      </c>
      <c r="AAV51" s="141">
        <v>0.148955952</v>
      </c>
      <c r="AAW51" s="141">
        <v>0.95703682199999995</v>
      </c>
      <c r="AAX51" s="141">
        <v>0.84145649499999997</v>
      </c>
      <c r="AAY51" s="141">
        <v>7.8287459000000004E-2</v>
      </c>
      <c r="AAZ51" s="141">
        <v>1.2200961509999999</v>
      </c>
      <c r="ABA51" s="141">
        <v>1.1221214269999999</v>
      </c>
      <c r="ABB51" s="141">
        <v>0.71343494600000001</v>
      </c>
      <c r="ABC51" s="141">
        <v>3.8901774329999999</v>
      </c>
      <c r="ABD51" s="141">
        <v>2.8475878250000002</v>
      </c>
      <c r="ABE51" s="141">
        <v>0.36321505100000001</v>
      </c>
      <c r="ABF51" s="141">
        <v>2.9531821059999999</v>
      </c>
      <c r="ABG51" s="141">
        <v>1.5358108930000001</v>
      </c>
      <c r="ABH51" s="141">
        <v>1.1969875240000001</v>
      </c>
      <c r="ABI51" s="141">
        <v>1.232537929</v>
      </c>
      <c r="ABJ51" s="141">
        <v>1.1903710460000001</v>
      </c>
      <c r="ABK51" s="141">
        <v>1.349221147</v>
      </c>
      <c r="ABL51" s="141">
        <v>9.5009646000000003E-2</v>
      </c>
      <c r="ABM51" s="141">
        <v>1.612108857</v>
      </c>
      <c r="ABN51" s="141">
        <v>0.339099286</v>
      </c>
      <c r="ABO51" s="141">
        <v>1.336041359</v>
      </c>
      <c r="ABP51" s="141">
        <v>4.62719244</v>
      </c>
      <c r="ABQ51" s="141">
        <v>2.5804825920000001</v>
      </c>
      <c r="ABR51" s="141">
        <v>0.95144086100000003</v>
      </c>
      <c r="ABS51" s="141">
        <v>0.54808148999999995</v>
      </c>
      <c r="ABT51" s="141">
        <v>3.1980606800000002</v>
      </c>
      <c r="ABU51" s="141">
        <v>1.239247604</v>
      </c>
      <c r="ABV51" s="141">
        <v>1.033412606</v>
      </c>
      <c r="ABW51" s="141">
        <v>0.53721575300000002</v>
      </c>
      <c r="ABX51" s="141">
        <v>0.87122282900000003</v>
      </c>
      <c r="ABY51" s="141">
        <v>0.24269081000000001</v>
      </c>
      <c r="ABZ51" s="141">
        <v>0.66306235800000002</v>
      </c>
      <c r="ACA51" s="141">
        <v>0.103109033</v>
      </c>
      <c r="ACB51" s="141">
        <v>0.83931694000000001</v>
      </c>
      <c r="ACC51" s="141">
        <v>0.73154350700000004</v>
      </c>
      <c r="ACD51" s="141">
        <v>0.62896512100000002</v>
      </c>
      <c r="ACE51" s="141">
        <v>0.38121514200000001</v>
      </c>
      <c r="ACF51" s="141">
        <v>0.75047960000000002</v>
      </c>
      <c r="ACG51" s="141">
        <v>1.5634378149999999</v>
      </c>
      <c r="ACH51" s="141">
        <v>45.324052999999999</v>
      </c>
      <c r="ACI51" s="141">
        <v>5.3880243529999996</v>
      </c>
      <c r="ACJ51" s="141">
        <v>0.157055422</v>
      </c>
      <c r="ACK51" s="141">
        <v>1.492544981</v>
      </c>
      <c r="ACL51" s="141">
        <v>1.337744388</v>
      </c>
      <c r="ACM51" s="141">
        <v>1.123751237</v>
      </c>
      <c r="ACN51" s="141">
        <v>5.360354675</v>
      </c>
      <c r="ACO51" s="141">
        <v>3.4832588879999999</v>
      </c>
      <c r="ACP51" s="141">
        <v>143.04249189999999</v>
      </c>
      <c r="ACQ51" s="141">
        <v>247.9282637</v>
      </c>
      <c r="ACR51" s="141">
        <v>19.804749879999999</v>
      </c>
      <c r="ACS51" s="141">
        <v>3.2728986080000002</v>
      </c>
      <c r="ACT51" s="141">
        <v>0.168499813</v>
      </c>
      <c r="ACU51" s="141">
        <v>2.511107827</v>
      </c>
      <c r="ACV51" s="141">
        <v>3.3459305270000002</v>
      </c>
      <c r="ACW51" s="141">
        <v>0.35581913900000001</v>
      </c>
      <c r="ACX51" s="141">
        <v>0.47473486999999998</v>
      </c>
      <c r="ACY51" s="141">
        <v>1.1501184499999999</v>
      </c>
      <c r="ACZ51" s="141">
        <v>4.0662900359999998</v>
      </c>
      <c r="ADA51" s="141">
        <v>88.639660610000007</v>
      </c>
      <c r="ADB51" s="141">
        <v>45.587524299999998</v>
      </c>
      <c r="ADC51" s="141">
        <v>0.32646683999999998</v>
      </c>
      <c r="ADD51" s="141">
        <v>0.53275315099999998</v>
      </c>
      <c r="ADE51" s="141">
        <v>0.18409856899999999</v>
      </c>
      <c r="ADF51" s="141">
        <v>0.18334708399999999</v>
      </c>
      <c r="ADG51" s="141">
        <v>2.0694819340000001</v>
      </c>
      <c r="ADH51" s="141">
        <v>0.43216743699999999</v>
      </c>
      <c r="ADI51" s="141">
        <v>0.64240790400000003</v>
      </c>
      <c r="ADJ51" s="141">
        <v>12.478428340000001</v>
      </c>
      <c r="ADK51" s="141">
        <v>3.0603622E-2</v>
      </c>
      <c r="ADL51" s="141">
        <v>1.0977963340000001</v>
      </c>
      <c r="ADM51" s="141">
        <v>6.8302925E-2</v>
      </c>
      <c r="ADN51" s="141">
        <v>0.82198473100000002</v>
      </c>
      <c r="ADO51" s="141">
        <v>8.0674089999999993E-3</v>
      </c>
      <c r="ADP51" s="141">
        <v>0.56667487100000002</v>
      </c>
      <c r="ADQ51" s="141">
        <v>14.030689219999999</v>
      </c>
      <c r="ADR51" s="141">
        <v>1.6677082190000001</v>
      </c>
      <c r="ADS51" s="141">
        <v>0.33568452500000001</v>
      </c>
      <c r="ADT51" s="141">
        <v>7.3251614000000007E-2</v>
      </c>
      <c r="ADU51" s="141">
        <v>1.0927877159999999</v>
      </c>
      <c r="ADV51" s="141">
        <v>8.9325076000000003E-2</v>
      </c>
      <c r="ADW51" s="141">
        <v>2.2327352199999999</v>
      </c>
      <c r="ADX51" s="141">
        <v>8.6950332000000005E-2</v>
      </c>
      <c r="ADY51" s="141"/>
      <c r="ADZ51" s="141">
        <v>0.49274964700000001</v>
      </c>
      <c r="AEA51" s="141">
        <v>0.67394546899999996</v>
      </c>
      <c r="AEB51" s="141">
        <v>0.29344852399999999</v>
      </c>
      <c r="AEC51" s="141">
        <v>2.2166366719999999</v>
      </c>
      <c r="AED51" s="141">
        <v>1.004103999</v>
      </c>
      <c r="AEE51" s="141">
        <v>0.100348701</v>
      </c>
      <c r="AEF51" s="141">
        <v>1.0305972670000001</v>
      </c>
      <c r="AEG51" s="141">
        <v>0.50376284500000001</v>
      </c>
      <c r="AEH51" s="141">
        <v>6.5086279999999996E-2</v>
      </c>
      <c r="AEI51" s="141">
        <v>4.9139764079999999</v>
      </c>
      <c r="AEJ51" s="141">
        <v>3.8721368570000001</v>
      </c>
      <c r="AEK51" s="141">
        <v>0.37323510700000001</v>
      </c>
      <c r="AEL51" s="141">
        <v>0.339000676</v>
      </c>
      <c r="AEM51" s="141">
        <v>2.1261478500000002</v>
      </c>
      <c r="AEN51" s="141">
        <v>2.2359967900000002</v>
      </c>
      <c r="AEO51" s="141">
        <v>0.76838005099999995</v>
      </c>
      <c r="AEP51" s="141">
        <v>3.6038266440000002</v>
      </c>
      <c r="AEQ51" s="141">
        <v>11.78606162</v>
      </c>
      <c r="AER51" s="141">
        <v>5.7003032300000003</v>
      </c>
      <c r="AES51" s="141">
        <v>5.1630793000000001E-2</v>
      </c>
      <c r="AET51" s="141">
        <v>0.25997827099999998</v>
      </c>
      <c r="AEU51" s="141">
        <v>0.76431543899999999</v>
      </c>
      <c r="AEV51" s="141">
        <v>4.3187813999999998E-2</v>
      </c>
      <c r="AEW51" s="141">
        <v>0.248111202</v>
      </c>
      <c r="AEX51" s="141">
        <v>0.57791782000000003</v>
      </c>
      <c r="AEY51" s="141">
        <v>0.28367869800000001</v>
      </c>
      <c r="AEZ51" s="141">
        <v>2.1659472999999999E-2</v>
      </c>
      <c r="AFA51" s="141">
        <v>9.0137758999999998E-2</v>
      </c>
      <c r="AFB51" s="141">
        <v>0.113991984</v>
      </c>
      <c r="AFC51" s="141">
        <v>0.23434793700000001</v>
      </c>
      <c r="AFD51" s="141">
        <v>1.6351375720000001</v>
      </c>
      <c r="AFE51" s="141">
        <v>2.0228720170000001</v>
      </c>
      <c r="AFF51" s="141">
        <v>1.0357330149999999</v>
      </c>
      <c r="AFG51" s="141">
        <v>0.35901359599999999</v>
      </c>
      <c r="AFH51" s="141">
        <v>0.78774082099999998</v>
      </c>
      <c r="AFI51" s="141">
        <v>0.54632926199999998</v>
      </c>
      <c r="AFJ51" s="141">
        <v>0.64904488599999999</v>
      </c>
      <c r="AFK51" s="141">
        <v>5.0576147560000004</v>
      </c>
      <c r="AFL51" s="141">
        <v>10.83299922</v>
      </c>
      <c r="AFM51" s="141">
        <v>7.3712169989999996</v>
      </c>
      <c r="AFN51" s="141">
        <v>2.0027896250000001</v>
      </c>
      <c r="AFO51" s="141">
        <v>0.33317335199999998</v>
      </c>
      <c r="AFP51" s="141">
        <v>2.7938668880000002</v>
      </c>
      <c r="AFQ51" s="141">
        <v>3.1052821160000001</v>
      </c>
      <c r="AFR51" s="141">
        <v>1.1335109029999999</v>
      </c>
      <c r="AFS51" s="141">
        <v>0.94474175400000004</v>
      </c>
      <c r="AFT51" s="141">
        <v>11.912814089999999</v>
      </c>
      <c r="AFU51" s="141">
        <v>31.977312430000001</v>
      </c>
      <c r="AFV51" s="141">
        <v>36.887271300000002</v>
      </c>
      <c r="AFW51" s="141">
        <v>15.872664139999999</v>
      </c>
      <c r="AFX51" s="141">
        <v>1.1039237150000001</v>
      </c>
      <c r="AFY51" s="141">
        <v>5.068506009</v>
      </c>
      <c r="AFZ51" s="141">
        <v>0.90940852299999997</v>
      </c>
      <c r="AGA51" s="141">
        <v>0.16037015900000001</v>
      </c>
      <c r="AGB51" s="141">
        <v>2.888818793</v>
      </c>
      <c r="AGC51" s="141">
        <v>10.28359826</v>
      </c>
      <c r="AGD51" s="141">
        <v>7.7602695180000003</v>
      </c>
      <c r="AGE51" s="141">
        <v>3.2794983000000002</v>
      </c>
      <c r="AGF51" s="141">
        <v>1.1190392680000001</v>
      </c>
      <c r="AGG51" s="141">
        <v>11.1733852</v>
      </c>
      <c r="AGH51" s="141">
        <v>100.84198790000001</v>
      </c>
      <c r="AGI51" s="141">
        <v>116.9273178</v>
      </c>
      <c r="AGJ51" s="141">
        <v>84.302960659999997</v>
      </c>
      <c r="AGK51" s="141">
        <v>34.37912936</v>
      </c>
      <c r="AGL51" s="141">
        <v>6.3087325620000003</v>
      </c>
      <c r="AGM51" s="141">
        <v>1.318675064</v>
      </c>
      <c r="AGN51" s="141">
        <v>7.831196866</v>
      </c>
      <c r="AGO51" s="141">
        <v>7.8920768910000003</v>
      </c>
      <c r="AGP51" s="141">
        <v>4.0488395009999998</v>
      </c>
      <c r="AGQ51" s="141">
        <v>0.68033722900000004</v>
      </c>
      <c r="AGR51" s="141">
        <v>6.9723993899999996</v>
      </c>
      <c r="AGS51" s="141">
        <v>9.0717238340000002</v>
      </c>
      <c r="AGT51" s="141">
        <v>4.3941629620000002</v>
      </c>
      <c r="AGU51" s="141">
        <v>1.8891994969999999</v>
      </c>
      <c r="AGV51" s="141">
        <v>1.4281771670000001</v>
      </c>
      <c r="AGW51" s="141">
        <v>22.48810173</v>
      </c>
      <c r="AGX51" s="141">
        <v>46.886129269999998</v>
      </c>
      <c r="AGY51" s="141">
        <v>52.766414939999997</v>
      </c>
      <c r="AGZ51" s="141">
        <v>46.439094949999998</v>
      </c>
      <c r="AHA51" s="141">
        <v>8.7576605999999995</v>
      </c>
      <c r="AHB51" s="141">
        <v>23.618143719999999</v>
      </c>
      <c r="AHC51" s="141">
        <v>16.430728940000002</v>
      </c>
      <c r="AHD51" s="141">
        <v>10.43711304</v>
      </c>
      <c r="AHE51" s="141">
        <v>16.388563229999999</v>
      </c>
      <c r="AHF51" s="141">
        <v>4.2957681350000003</v>
      </c>
      <c r="AHG51" s="141">
        <v>0.41085392599999998</v>
      </c>
      <c r="AHH51" s="141">
        <v>0.833905864</v>
      </c>
      <c r="AHI51" s="141">
        <v>0.68662169799999995</v>
      </c>
      <c r="AHJ51" s="141">
        <v>0.181415784</v>
      </c>
      <c r="AHK51" s="141">
        <v>1.285628352</v>
      </c>
      <c r="AHL51" s="141">
        <v>0.65206263099999995</v>
      </c>
      <c r="AHM51" s="141">
        <v>1.1359160070000001</v>
      </c>
      <c r="AHN51" s="141">
        <v>3.3086180650000001</v>
      </c>
      <c r="AHO51" s="141">
        <v>2.275089548</v>
      </c>
      <c r="AHP51" s="141">
        <v>0.97545797099999998</v>
      </c>
      <c r="AHQ51" s="141">
        <v>3.7861663189999999</v>
      </c>
      <c r="AHR51" s="141">
        <v>4.7710316490000002</v>
      </c>
      <c r="AHS51" s="141">
        <v>1.9122337E-2</v>
      </c>
      <c r="AHT51" s="141">
        <v>26.871027170000001</v>
      </c>
      <c r="AHU51" s="141">
        <v>0.538612482</v>
      </c>
      <c r="AHV51" s="141">
        <v>26.000474749999999</v>
      </c>
      <c r="AHW51" s="141">
        <v>14.309987230000001</v>
      </c>
      <c r="AHX51" s="141">
        <v>16.164897440000001</v>
      </c>
      <c r="AHY51" s="141">
        <v>10.6336592</v>
      </c>
      <c r="AHZ51" s="141">
        <v>11.9358868</v>
      </c>
      <c r="AIA51" s="141">
        <v>1.6132481400000001</v>
      </c>
      <c r="AIB51" s="141">
        <v>1.991125987</v>
      </c>
      <c r="AIC51" s="141">
        <v>1.3730031620000001</v>
      </c>
      <c r="AID51" s="141">
        <v>1.6798710000000001E-3</v>
      </c>
      <c r="AIE51" s="141">
        <v>7.8385429999999999E-3</v>
      </c>
      <c r="AIF51" s="141">
        <v>1.4598135999999999E-2</v>
      </c>
      <c r="AIG51" s="141">
        <v>2.7145523000000001E-2</v>
      </c>
      <c r="AIH51" s="141">
        <v>1.5658030999999999E-2</v>
      </c>
      <c r="AII51" s="141">
        <v>2.7788642870000002</v>
      </c>
      <c r="AIJ51" s="141">
        <v>5.5237808140000002</v>
      </c>
      <c r="AIK51" s="141">
        <v>1.197263653</v>
      </c>
      <c r="AIL51" s="141">
        <v>4.6583832840000001</v>
      </c>
      <c r="AIM51" s="141">
        <v>6.1750811890000001</v>
      </c>
      <c r="AIN51" s="141">
        <v>2.4872219439999999</v>
      </c>
      <c r="AIO51" s="141">
        <v>5.7370213879999996</v>
      </c>
      <c r="AIP51" s="141">
        <v>7.5338920820000004</v>
      </c>
      <c r="AIQ51" s="141">
        <v>0.76192429399999995</v>
      </c>
      <c r="AIR51" s="141">
        <v>4.8482527060000002</v>
      </c>
      <c r="AIS51" s="141">
        <v>2.7044297839999998</v>
      </c>
      <c r="AIT51" s="141">
        <v>6.2673365999999994E-2</v>
      </c>
      <c r="AIU51" s="141">
        <v>0.15881652099999999</v>
      </c>
      <c r="AIV51" s="141">
        <v>0.43218617999999998</v>
      </c>
      <c r="AIW51" s="141">
        <v>0.64288162100000001</v>
      </c>
      <c r="AIX51" s="141">
        <v>0.33689077299999998</v>
      </c>
      <c r="AIY51" s="141">
        <v>0.50362547099999999</v>
      </c>
      <c r="AIZ51" s="141">
        <v>0.34222591800000002</v>
      </c>
      <c r="AJA51" s="141">
        <v>1.1672655679999999</v>
      </c>
      <c r="AJB51" s="141">
        <v>1.5540941210000001</v>
      </c>
      <c r="AJC51" s="141">
        <v>1.4878738119999999</v>
      </c>
      <c r="AJD51" s="141">
        <v>0.84303820399999996</v>
      </c>
      <c r="AJE51" s="158">
        <v>1.0905106490000001</v>
      </c>
    </row>
    <row r="52" spans="1:941" x14ac:dyDescent="0.25">
      <c r="A52" s="162" t="s">
        <v>1578</v>
      </c>
      <c r="B52" s="165">
        <v>0</v>
      </c>
      <c r="C52" s="156">
        <v>5.5585111E-2</v>
      </c>
      <c r="D52" s="141">
        <v>1.5438889000000001E-2</v>
      </c>
      <c r="E52" s="141">
        <v>0.14794566200000001</v>
      </c>
      <c r="F52" s="141">
        <v>0.69138960000000005</v>
      </c>
      <c r="G52" s="141">
        <v>0.41140609900000003</v>
      </c>
      <c r="H52" s="141"/>
      <c r="I52" s="141">
        <v>9.0761733240000009</v>
      </c>
      <c r="J52" s="141"/>
      <c r="K52" s="141"/>
      <c r="L52" s="141">
        <v>2.705050602</v>
      </c>
      <c r="M52" s="141">
        <v>1.70054744</v>
      </c>
      <c r="N52" s="141">
        <v>0.78525743999999997</v>
      </c>
      <c r="O52" s="141">
        <v>1.8969748980000001</v>
      </c>
      <c r="P52" s="141">
        <v>1.3479948930000001</v>
      </c>
      <c r="Q52" s="141">
        <v>0.77395343400000005</v>
      </c>
      <c r="R52" s="141">
        <v>0.78729480799999996</v>
      </c>
      <c r="S52" s="141">
        <v>0.69990173700000002</v>
      </c>
      <c r="T52" s="141">
        <v>0.16307749099999999</v>
      </c>
      <c r="U52" s="141">
        <v>4.4923139059999997</v>
      </c>
      <c r="V52" s="141">
        <v>0.36002846199999999</v>
      </c>
      <c r="W52" s="141">
        <v>1.0759943519999999</v>
      </c>
      <c r="X52" s="141">
        <v>0.17792648599999999</v>
      </c>
      <c r="Y52" s="141">
        <v>6.786714001</v>
      </c>
      <c r="Z52" s="141">
        <v>15.3036589</v>
      </c>
      <c r="AA52" s="141">
        <v>3.5255563940000001</v>
      </c>
      <c r="AB52" s="141">
        <v>2.5646702819999998</v>
      </c>
      <c r="AC52" s="141">
        <v>2.9585574889999999</v>
      </c>
      <c r="AD52" s="141">
        <v>8.8539961E-2</v>
      </c>
      <c r="AE52" s="141">
        <v>0.757234619</v>
      </c>
      <c r="AF52" s="141">
        <v>126.1787277</v>
      </c>
      <c r="AG52" s="141">
        <v>234.1916698</v>
      </c>
      <c r="AH52" s="141">
        <v>17.303188989999999</v>
      </c>
      <c r="AI52" s="141">
        <v>1.238677724</v>
      </c>
      <c r="AJ52" s="141">
        <v>4.3717468000000002E-2</v>
      </c>
      <c r="AK52" s="141">
        <v>3.0130825130000001</v>
      </c>
      <c r="AL52" s="141">
        <v>4.0633203619999998</v>
      </c>
      <c r="AM52" s="141">
        <v>1.4159347630000001</v>
      </c>
      <c r="AN52" s="141">
        <v>2.0261957079999999</v>
      </c>
      <c r="AO52" s="141">
        <v>0.105157641</v>
      </c>
      <c r="AP52" s="141">
        <v>6.0622812999999998E-2</v>
      </c>
      <c r="AQ52" s="141">
        <v>18.547043649999999</v>
      </c>
      <c r="AR52" s="141">
        <v>91.58706583</v>
      </c>
      <c r="AS52" s="141">
        <v>98.036609670000004</v>
      </c>
      <c r="AT52" s="141">
        <v>104.4864876</v>
      </c>
      <c r="AU52" s="141">
        <v>13.638403629999999</v>
      </c>
      <c r="AV52" s="141">
        <v>105.5286031</v>
      </c>
      <c r="AW52" s="141">
        <v>16.094603410000001</v>
      </c>
      <c r="AX52" s="141">
        <v>0.60541862099999999</v>
      </c>
      <c r="AY52" s="141">
        <v>3.6798070000000002E-3</v>
      </c>
      <c r="AZ52" s="141">
        <v>0.46189947199999998</v>
      </c>
      <c r="BA52" s="141">
        <v>1.823119639</v>
      </c>
      <c r="BB52" s="141">
        <v>2.4741881330000002</v>
      </c>
      <c r="BC52" s="141">
        <v>0.97889561000000003</v>
      </c>
      <c r="BD52" s="141">
        <v>0.50947074000000003</v>
      </c>
      <c r="BE52" s="141">
        <v>0.52441442599999999</v>
      </c>
      <c r="BF52" s="141">
        <v>1.803940681</v>
      </c>
      <c r="BG52" s="141">
        <v>16.14884472</v>
      </c>
      <c r="BH52" s="141">
        <v>33.170865339999999</v>
      </c>
      <c r="BI52" s="141">
        <v>8.6522424690000008</v>
      </c>
      <c r="BJ52" s="141">
        <v>32.631712219999997</v>
      </c>
      <c r="BK52" s="141">
        <v>36.338965139999999</v>
      </c>
      <c r="BL52" s="141">
        <v>18.378315780000001</v>
      </c>
      <c r="BM52" s="141">
        <v>9.8477762529999993</v>
      </c>
      <c r="BN52" s="141">
        <v>54.46361795</v>
      </c>
      <c r="BO52" s="141">
        <v>3.5247660089999999</v>
      </c>
      <c r="BP52" s="141">
        <v>52.293786679999997</v>
      </c>
      <c r="BQ52" s="141">
        <v>0.88661021399999995</v>
      </c>
      <c r="BR52" s="141">
        <v>0.39421863200000001</v>
      </c>
      <c r="BS52" s="141">
        <v>0.43752880999999999</v>
      </c>
      <c r="BT52" s="141">
        <v>0.15865842099999999</v>
      </c>
      <c r="BU52" s="141">
        <v>0.46947911799999997</v>
      </c>
      <c r="BV52" s="141">
        <v>1.270264061</v>
      </c>
      <c r="BW52" s="141">
        <v>0.135573635</v>
      </c>
      <c r="BX52" s="141">
        <v>0.88153161000000002</v>
      </c>
      <c r="BY52" s="141">
        <v>4.0326590080000004</v>
      </c>
      <c r="BZ52" s="141">
        <v>1.11734008</v>
      </c>
      <c r="CA52" s="141">
        <v>1.731566551</v>
      </c>
      <c r="CB52" s="141">
        <v>0.96070444899999996</v>
      </c>
      <c r="CC52" s="141">
        <v>10.168765130000001</v>
      </c>
      <c r="CD52" s="141">
        <v>2.3910869539999999</v>
      </c>
      <c r="CE52" s="141">
        <v>7.2634035570000002</v>
      </c>
      <c r="CF52" s="141">
        <v>3.5161094230000001</v>
      </c>
      <c r="CG52" s="141">
        <v>0.34697097500000001</v>
      </c>
      <c r="CH52" s="141">
        <v>0.509297153</v>
      </c>
      <c r="CI52" s="141">
        <v>8.4266415999999997E-2</v>
      </c>
      <c r="CJ52" s="141">
        <v>0.49071484300000001</v>
      </c>
      <c r="CK52" s="141">
        <v>9.6146545E-2</v>
      </c>
      <c r="CL52" s="141">
        <v>0.29188427099999997</v>
      </c>
      <c r="CM52" s="141">
        <v>2.1480226039999999</v>
      </c>
      <c r="CN52" s="141">
        <v>1.7078322530000001</v>
      </c>
      <c r="CO52" s="141">
        <v>1.4493319950000001</v>
      </c>
      <c r="CP52" s="141">
        <v>2.4597546600000002</v>
      </c>
      <c r="CQ52" s="141">
        <v>1.6429582170000001</v>
      </c>
      <c r="CR52" s="141">
        <v>1.457517798</v>
      </c>
      <c r="CS52" s="141">
        <v>0.11713256800000001</v>
      </c>
      <c r="CT52" s="141">
        <v>1.4688810800000001</v>
      </c>
      <c r="CU52" s="141">
        <v>0.86895619199999996</v>
      </c>
      <c r="CV52" s="141">
        <v>0.223751175</v>
      </c>
      <c r="CW52" s="141">
        <v>2.839532733</v>
      </c>
      <c r="CX52" s="141">
        <v>1.327271348</v>
      </c>
      <c r="CY52" s="141">
        <v>0.56241644800000001</v>
      </c>
      <c r="CZ52" s="141">
        <v>4.1662620849999996</v>
      </c>
      <c r="DA52" s="141">
        <v>4.1236498790000002</v>
      </c>
      <c r="DB52" s="141">
        <v>4.0400916130000004</v>
      </c>
      <c r="DC52" s="141">
        <v>3.2217747910000001</v>
      </c>
      <c r="DD52" s="141">
        <v>0.40504355800000003</v>
      </c>
      <c r="DE52" s="141">
        <v>2.6555675710000002</v>
      </c>
      <c r="DF52" s="141">
        <v>0.26782328500000002</v>
      </c>
      <c r="DG52" s="141">
        <v>0.32140448700000002</v>
      </c>
      <c r="DH52" s="141">
        <v>0.48966240799999999</v>
      </c>
      <c r="DI52" s="141">
        <v>6.0900253000000001E-2</v>
      </c>
      <c r="DJ52" s="141">
        <v>1.8875684770000001</v>
      </c>
      <c r="DK52" s="141">
        <v>0.92545531800000003</v>
      </c>
      <c r="DL52" s="141">
        <v>0.88377153200000003</v>
      </c>
      <c r="DM52" s="141">
        <v>4.5256629390000001</v>
      </c>
      <c r="DN52" s="141">
        <v>2.6947045150000002</v>
      </c>
      <c r="DO52" s="141">
        <v>0.78848984099999997</v>
      </c>
      <c r="DP52" s="141">
        <v>0.83773606899999997</v>
      </c>
      <c r="DQ52" s="141">
        <v>3.811190072</v>
      </c>
      <c r="DR52" s="141">
        <v>0.39180857099999999</v>
      </c>
      <c r="DS52" s="141">
        <v>1.880928859</v>
      </c>
      <c r="DT52" s="141">
        <v>0.500941474</v>
      </c>
      <c r="DU52" s="141">
        <v>0.80702186399999998</v>
      </c>
      <c r="DV52" s="141">
        <v>8.0685690000000004E-2</v>
      </c>
      <c r="DW52" s="141">
        <v>0.64329266600000001</v>
      </c>
      <c r="DX52" s="141">
        <v>3.7789363999999999E-2</v>
      </c>
      <c r="DY52" s="141">
        <v>0.86556042300000002</v>
      </c>
      <c r="DZ52" s="141">
        <v>0.34762488899999999</v>
      </c>
      <c r="EA52" s="141">
        <v>0.78561453299999995</v>
      </c>
      <c r="EB52" s="141">
        <v>4.9398875479999997</v>
      </c>
      <c r="EC52" s="141">
        <v>5.209259082</v>
      </c>
      <c r="ED52" s="141">
        <v>4.7578235180000004</v>
      </c>
      <c r="EE52" s="141">
        <v>61.275611480000002</v>
      </c>
      <c r="EF52" s="141">
        <v>21.46164315</v>
      </c>
      <c r="EG52" s="141">
        <v>6.865462548</v>
      </c>
      <c r="EH52" s="141">
        <v>0.161245579</v>
      </c>
      <c r="EI52" s="141">
        <v>10.371830729999999</v>
      </c>
      <c r="EJ52" s="141">
        <v>8.2245563819999994</v>
      </c>
      <c r="EK52" s="141">
        <v>6.643037187</v>
      </c>
      <c r="EL52" s="141">
        <v>1.2101315079999999</v>
      </c>
      <c r="EM52" s="141">
        <v>205.4500031</v>
      </c>
      <c r="EN52" s="141">
        <v>482.1770745</v>
      </c>
      <c r="EO52" s="141">
        <v>21.05214411</v>
      </c>
      <c r="EP52" s="141">
        <v>6.7085104409999996</v>
      </c>
      <c r="EQ52" s="141">
        <v>2.9189769700000001</v>
      </c>
      <c r="ER52" s="141">
        <v>10.39254103</v>
      </c>
      <c r="ES52" s="141">
        <v>0.83928147500000005</v>
      </c>
      <c r="ET52" s="141">
        <v>4.6153849730000003</v>
      </c>
      <c r="EU52" s="141">
        <v>7.6168983470000002</v>
      </c>
      <c r="EV52" s="141">
        <v>4.366961775</v>
      </c>
      <c r="EW52" s="141">
        <v>17.41794668</v>
      </c>
      <c r="EX52" s="141">
        <v>71.311302179999998</v>
      </c>
      <c r="EY52" s="141">
        <v>19.57612159</v>
      </c>
      <c r="EZ52" s="141">
        <v>8.4545451259999993</v>
      </c>
      <c r="FA52" s="141">
        <v>29.240216579999998</v>
      </c>
      <c r="FB52" s="141">
        <v>7.3091417109999997</v>
      </c>
      <c r="FC52" s="141">
        <v>5.3966225520000002</v>
      </c>
      <c r="FD52" s="141">
        <v>2.3514432649999999</v>
      </c>
      <c r="FE52" s="141">
        <v>1.2955730050000001</v>
      </c>
      <c r="FF52" s="141">
        <v>3.4335390490000002</v>
      </c>
      <c r="FG52" s="141">
        <v>5.8834786159999997</v>
      </c>
      <c r="FH52" s="141">
        <v>2.2721414999999998E-2</v>
      </c>
      <c r="FI52" s="141">
        <v>1.6184880909999999</v>
      </c>
      <c r="FJ52" s="141">
        <v>0.17741380400000001</v>
      </c>
      <c r="FK52" s="141">
        <v>2.6624132450000002</v>
      </c>
      <c r="FL52" s="141">
        <v>3.2671263999999998E-2</v>
      </c>
      <c r="FM52" s="141">
        <v>0.59923605899999999</v>
      </c>
      <c r="FN52" s="141">
        <v>21.337240690000002</v>
      </c>
      <c r="FO52" s="141">
        <v>2.4150555420000002</v>
      </c>
      <c r="FP52" s="141">
        <v>0.74152233000000001</v>
      </c>
      <c r="FQ52" s="141">
        <v>0.19141371600000001</v>
      </c>
      <c r="FR52" s="141">
        <v>2.4062268630000001</v>
      </c>
      <c r="FS52" s="141">
        <v>0.35463354200000002</v>
      </c>
      <c r="FT52" s="141">
        <v>3.7421895269999998</v>
      </c>
      <c r="FU52" s="141">
        <v>0.244371862</v>
      </c>
      <c r="FV52" s="141">
        <v>0.640999553</v>
      </c>
      <c r="FW52" s="141">
        <v>1.10225098</v>
      </c>
      <c r="FX52" s="141">
        <v>0.62150082500000003</v>
      </c>
      <c r="FY52" s="141">
        <v>1.6938714450000001</v>
      </c>
      <c r="FZ52" s="141">
        <v>5.5912679269999996</v>
      </c>
      <c r="GA52" s="141">
        <v>1.767684341</v>
      </c>
      <c r="GB52" s="141">
        <v>3.9962985999999999E-2</v>
      </c>
      <c r="GC52" s="141">
        <v>2.601712456</v>
      </c>
      <c r="GD52" s="141">
        <v>0.64669253500000001</v>
      </c>
      <c r="GE52" s="141">
        <v>6.0757549000000001E-2</v>
      </c>
      <c r="GF52" s="141">
        <v>6.5867856949999997</v>
      </c>
      <c r="GG52" s="141">
        <v>8.4797246780000002</v>
      </c>
      <c r="GH52" s="141">
        <v>0.86144451499999997</v>
      </c>
      <c r="GI52" s="141">
        <v>9.3898175E-2</v>
      </c>
      <c r="GJ52" s="141">
        <v>3.0881622590000002</v>
      </c>
      <c r="GK52" s="141">
        <v>3.7334340020000001</v>
      </c>
      <c r="GL52" s="141">
        <v>0.45977275099999998</v>
      </c>
      <c r="GM52" s="141">
        <v>3.1333469580000002</v>
      </c>
      <c r="GN52" s="141">
        <v>14.11844891</v>
      </c>
      <c r="GO52" s="141">
        <v>9.4052189259999999</v>
      </c>
      <c r="GP52" s="141">
        <v>0.15082788699999999</v>
      </c>
      <c r="GQ52" s="141">
        <v>0.19851123900000001</v>
      </c>
      <c r="GR52" s="141">
        <v>1.0193401689999999</v>
      </c>
      <c r="GS52" s="141">
        <v>5.2673352999999999E-2</v>
      </c>
      <c r="GT52" s="141">
        <v>0.37720606099999998</v>
      </c>
      <c r="GU52" s="141">
        <v>0.87153706799999997</v>
      </c>
      <c r="GV52" s="141">
        <v>3.8814648E-2</v>
      </c>
      <c r="GW52" s="141">
        <v>0.11433473600000001</v>
      </c>
      <c r="GX52" s="141">
        <v>0.10640543</v>
      </c>
      <c r="GY52" s="141">
        <v>0.16277496499999999</v>
      </c>
      <c r="GZ52" s="141">
        <v>0.77071049300000005</v>
      </c>
      <c r="HA52" s="141">
        <v>0.85894800699999996</v>
      </c>
      <c r="HB52" s="141">
        <v>0.32810260299999999</v>
      </c>
      <c r="HC52" s="141">
        <v>3.2401495000000002E-2</v>
      </c>
      <c r="HD52" s="141">
        <v>0.21672844199999999</v>
      </c>
      <c r="HE52" s="141">
        <v>0.47925772100000003</v>
      </c>
      <c r="HF52" s="141">
        <v>6.1949918E-2</v>
      </c>
      <c r="HG52" s="141">
        <v>1.0589710290000001</v>
      </c>
      <c r="HH52" s="141">
        <v>4.621918097</v>
      </c>
      <c r="HI52" s="141">
        <v>2.9898717939999999</v>
      </c>
      <c r="HJ52" s="141">
        <v>0.46382314899999999</v>
      </c>
      <c r="HK52" s="141">
        <v>6.6645188999999994E-2</v>
      </c>
      <c r="HL52" s="141">
        <v>8.7836949999999997E-2</v>
      </c>
      <c r="HM52" s="141">
        <v>0.91350422899999995</v>
      </c>
      <c r="HN52" s="141">
        <v>3.5771498340000001</v>
      </c>
      <c r="HO52" s="141">
        <v>8.5228092000000005E-2</v>
      </c>
      <c r="HP52" s="141">
        <v>1.105287788</v>
      </c>
      <c r="HQ52" s="141">
        <v>6.9563790299999999</v>
      </c>
      <c r="HR52" s="141">
        <v>9.3244424200000005</v>
      </c>
      <c r="HS52" s="141">
        <v>3.0158611039999998</v>
      </c>
      <c r="HT52" s="141">
        <v>0.35633855399999997</v>
      </c>
      <c r="HU52" s="141">
        <v>0.17596851799999999</v>
      </c>
      <c r="HV52" s="141">
        <v>7.2224173000000003E-2</v>
      </c>
      <c r="HW52" s="141">
        <v>2.6204839000000001E-2</v>
      </c>
      <c r="HX52" s="141">
        <v>2.2485458E-2</v>
      </c>
      <c r="HY52" s="141">
        <v>0.51245888500000003</v>
      </c>
      <c r="HZ52" s="141">
        <v>1.3840296219999999</v>
      </c>
      <c r="IA52" s="141">
        <v>0.73082900699999997</v>
      </c>
      <c r="IB52" s="141">
        <v>9.0973385000000004E-2</v>
      </c>
      <c r="IC52" s="141">
        <v>2.5857225000000001E-2</v>
      </c>
      <c r="ID52" s="141">
        <v>3.6907000010000002</v>
      </c>
      <c r="IE52" s="141">
        <v>13.42376187</v>
      </c>
      <c r="IF52" s="141">
        <v>13.062558900000001</v>
      </c>
      <c r="IG52" s="141">
        <v>4.7536578780000003</v>
      </c>
      <c r="IH52" s="141">
        <v>0.401006529</v>
      </c>
      <c r="II52" s="141">
        <v>7.6462485999999996E-2</v>
      </c>
      <c r="IJ52" s="141">
        <v>6.5971181000000004E-2</v>
      </c>
      <c r="IK52" s="141">
        <v>4.8975412000000003E-2</v>
      </c>
      <c r="IL52" s="141">
        <v>8.2080564999999994E-2</v>
      </c>
      <c r="IM52" s="141">
        <v>2.3962387000000002E-2</v>
      </c>
      <c r="IN52" s="141">
        <v>0.18108790999999999</v>
      </c>
      <c r="IO52" s="141">
        <v>0.318877407</v>
      </c>
      <c r="IP52" s="141">
        <v>0.47108662800000001</v>
      </c>
      <c r="IQ52" s="141">
        <v>0.22455629399999999</v>
      </c>
      <c r="IR52" s="141">
        <v>8.1616459000000002E-2</v>
      </c>
      <c r="IS52" s="141">
        <v>0.37526321800000001</v>
      </c>
      <c r="IT52" s="141">
        <v>2.5325455969999999</v>
      </c>
      <c r="IU52" s="141">
        <v>2.6792699409999998</v>
      </c>
      <c r="IV52" s="141">
        <v>2.5315520779999998</v>
      </c>
      <c r="IW52" s="141">
        <v>0.66120787199999997</v>
      </c>
      <c r="IX52" s="141">
        <v>1.373852254</v>
      </c>
      <c r="IY52" s="141">
        <v>0.16178477999999999</v>
      </c>
      <c r="IZ52" s="141">
        <v>0.56993258300000005</v>
      </c>
      <c r="JA52" s="141">
        <v>0.112873084</v>
      </c>
      <c r="JB52" s="141">
        <v>0.127462412</v>
      </c>
      <c r="JC52" s="141">
        <v>3.0607216E-2</v>
      </c>
      <c r="JD52" s="141">
        <v>2.4631218999999999E-2</v>
      </c>
      <c r="JE52" s="141">
        <v>2.0313339999999999E-2</v>
      </c>
      <c r="JF52" s="141">
        <v>6.7619539999999997E-3</v>
      </c>
      <c r="JG52" s="141">
        <v>6.8136103000000003E-2</v>
      </c>
      <c r="JH52" s="141">
        <v>7.9839809999999994E-3</v>
      </c>
      <c r="JI52" s="141">
        <v>1.1339165999999999E-2</v>
      </c>
      <c r="JJ52" s="141">
        <v>9.8562586999999993E-2</v>
      </c>
      <c r="JK52" s="141">
        <v>0.236087675</v>
      </c>
      <c r="JL52" s="141">
        <v>8.8758026000000004E-2</v>
      </c>
      <c r="JM52" s="141">
        <v>1.6948906999999999E-2</v>
      </c>
      <c r="JN52" s="141">
        <v>0.16769866999999999</v>
      </c>
      <c r="JO52" s="141">
        <v>0.33635990500000001</v>
      </c>
      <c r="JP52" s="141">
        <v>7.6997899999999998E-3</v>
      </c>
      <c r="JQ52" s="141">
        <v>0.73595419900000003</v>
      </c>
      <c r="JR52" s="141">
        <v>9.6038720999999994E-2</v>
      </c>
      <c r="JS52" s="141">
        <v>0.14956354399999999</v>
      </c>
      <c r="JT52" s="141">
        <v>0.24158826999999999</v>
      </c>
      <c r="JU52" s="141">
        <v>6.2359879E-2</v>
      </c>
      <c r="JV52" s="141">
        <v>7.9326015999999999E-2</v>
      </c>
      <c r="JW52" s="141">
        <v>7.8164366999999998E-2</v>
      </c>
      <c r="JX52" s="141">
        <v>8.4873889999999997E-3</v>
      </c>
      <c r="JY52" s="141">
        <v>1.3375632E-2</v>
      </c>
      <c r="JZ52" s="141">
        <v>1.7172203E-2</v>
      </c>
      <c r="KA52" s="141">
        <v>2.6700839000000001E-2</v>
      </c>
      <c r="KB52" s="141">
        <v>1.2472519999999999E-3</v>
      </c>
      <c r="KC52" s="141">
        <v>8.3065680000000003E-3</v>
      </c>
      <c r="KD52" s="141">
        <v>1.3275544E-2</v>
      </c>
      <c r="KE52" s="141">
        <v>4.2058959999999998E-3</v>
      </c>
      <c r="KF52" s="141">
        <v>7.1472616000000003E-2</v>
      </c>
      <c r="KG52" s="141">
        <v>8.3783442E-2</v>
      </c>
      <c r="KH52" s="141">
        <v>3.9182122E-2</v>
      </c>
      <c r="KI52" s="141">
        <v>1.9186834E-2</v>
      </c>
      <c r="KJ52" s="141">
        <v>8.0043385999999994E-2</v>
      </c>
      <c r="KK52" s="141">
        <v>2.4989272999999999E-2</v>
      </c>
      <c r="KL52" s="141">
        <v>0.101721785</v>
      </c>
      <c r="KM52" s="141">
        <v>5.6648459999999998E-2</v>
      </c>
      <c r="KN52" s="141">
        <v>5.6648459999999998E-2</v>
      </c>
      <c r="KO52" s="141">
        <v>1.3800318000000001E-2</v>
      </c>
      <c r="KP52" s="141">
        <v>4.0526718000000003E-2</v>
      </c>
      <c r="KQ52" s="141">
        <v>3.4707391999999997E-2</v>
      </c>
      <c r="KR52" s="141">
        <v>1.1593021E-2</v>
      </c>
      <c r="KS52" s="141">
        <v>3.6312670999999998E-2</v>
      </c>
      <c r="KT52" s="141">
        <v>3.1107448999999999E-2</v>
      </c>
      <c r="KU52" s="141">
        <v>2.2842844000000001E-2</v>
      </c>
      <c r="KV52" s="141">
        <v>1.5985196E-2</v>
      </c>
      <c r="KW52" s="141">
        <v>2.7791481E-2</v>
      </c>
      <c r="KX52" s="141">
        <v>3.5319269999999998E-3</v>
      </c>
      <c r="KY52" s="141">
        <v>9.7223780000000003E-3</v>
      </c>
      <c r="KZ52" s="141">
        <v>7.766411E-3</v>
      </c>
      <c r="LA52" s="141">
        <v>1.7260349999999999E-3</v>
      </c>
      <c r="LB52" s="141">
        <v>1.0132268999999999E-2</v>
      </c>
      <c r="LC52" s="141">
        <v>5.1137383000000002E-2</v>
      </c>
      <c r="LD52" s="141">
        <v>8.417697E-3</v>
      </c>
      <c r="LE52" s="141">
        <v>1.3011332E-2</v>
      </c>
      <c r="LF52" s="141">
        <v>0.29694896399999998</v>
      </c>
      <c r="LG52" s="141">
        <v>2.0057749509999998</v>
      </c>
      <c r="LH52" s="141">
        <v>0.54012074700000001</v>
      </c>
      <c r="LI52" s="141">
        <v>0.36485133199999997</v>
      </c>
      <c r="LJ52" s="141">
        <v>9.3842051469999994</v>
      </c>
      <c r="LK52" s="141">
        <v>0.19326110299999999</v>
      </c>
      <c r="LL52" s="141">
        <v>0.29696516699999997</v>
      </c>
      <c r="LM52" s="141">
        <v>3.6312470399999999</v>
      </c>
      <c r="LN52" s="141">
        <v>1.3299220329999999</v>
      </c>
      <c r="LO52" s="141">
        <v>0.95761421899999999</v>
      </c>
      <c r="LP52" s="141">
        <v>0.91798725699999995</v>
      </c>
      <c r="LQ52" s="141">
        <v>0.44884644099999998</v>
      </c>
      <c r="LR52" s="141">
        <v>0.183888895</v>
      </c>
      <c r="LS52" s="141">
        <v>0.32640596900000002</v>
      </c>
      <c r="LT52" s="141">
        <v>0.15412142300000001</v>
      </c>
      <c r="LU52" s="141">
        <v>0.87048484800000003</v>
      </c>
      <c r="LV52" s="141"/>
      <c r="LW52" s="141">
        <v>5.3249771829999997</v>
      </c>
      <c r="LX52" s="141">
        <v>0.55381628800000005</v>
      </c>
      <c r="LY52" s="141">
        <v>1.36507863</v>
      </c>
      <c r="LZ52" s="141">
        <v>0.18600900400000001</v>
      </c>
      <c r="MA52" s="141">
        <v>10.19794037</v>
      </c>
      <c r="MB52" s="141">
        <v>12.45522064</v>
      </c>
      <c r="MC52" s="141">
        <v>3.6607070560000001</v>
      </c>
      <c r="MD52" s="141">
        <v>2.757498182</v>
      </c>
      <c r="ME52" s="141">
        <v>2.4535191599999999</v>
      </c>
      <c r="MF52" s="141">
        <v>0.2019222</v>
      </c>
      <c r="MG52" s="141">
        <v>1.7423879769999999</v>
      </c>
      <c r="MH52" s="141">
        <v>98.99123505</v>
      </c>
      <c r="MI52" s="141">
        <v>159.40810060000001</v>
      </c>
      <c r="MJ52" s="141">
        <v>12.32812925</v>
      </c>
      <c r="MK52" s="141">
        <v>1.367874343</v>
      </c>
      <c r="ML52" s="141">
        <v>3.4832532999999999E-2</v>
      </c>
      <c r="MM52" s="141">
        <v>3.0195794970000001</v>
      </c>
      <c r="MN52" s="141">
        <v>4.2914926250000001</v>
      </c>
      <c r="MO52" s="141">
        <v>1.1045751559999999</v>
      </c>
      <c r="MP52" s="141">
        <v>1.301730737</v>
      </c>
      <c r="MQ52" s="141">
        <v>8.6734697999999999E-2</v>
      </c>
      <c r="MR52" s="141">
        <v>20.938034800000001</v>
      </c>
      <c r="MS52" s="141">
        <v>79.489133969999997</v>
      </c>
      <c r="MT52" s="141">
        <v>68.054940209999998</v>
      </c>
      <c r="MU52" s="141">
        <v>83.058151350000003</v>
      </c>
      <c r="MV52" s="141">
        <v>6.5336702070000001</v>
      </c>
      <c r="MW52" s="141">
        <v>78.104560599999999</v>
      </c>
      <c r="MX52" s="141">
        <v>16.535822889999999</v>
      </c>
      <c r="MY52" s="141">
        <v>0.57815509600000003</v>
      </c>
      <c r="MZ52" s="141">
        <v>0.42579503800000001</v>
      </c>
      <c r="NA52" s="141">
        <v>0.64328816899999997</v>
      </c>
      <c r="NB52" s="141">
        <v>1.8041485370000001</v>
      </c>
      <c r="NC52" s="141">
        <v>2.5095245949999998</v>
      </c>
      <c r="ND52" s="141">
        <v>0.57694438199999998</v>
      </c>
      <c r="NE52" s="141">
        <v>1.219607079</v>
      </c>
      <c r="NF52" s="141">
        <v>1.781946781</v>
      </c>
      <c r="NG52" s="141">
        <v>3.6616519670000001</v>
      </c>
      <c r="NH52" s="141">
        <v>19.47126746</v>
      </c>
      <c r="NI52" s="141">
        <v>36.63916785</v>
      </c>
      <c r="NJ52" s="141">
        <v>6.8371633699999999</v>
      </c>
      <c r="NK52" s="141">
        <v>28.349685439999998</v>
      </c>
      <c r="NL52" s="141">
        <v>26.433945430000001</v>
      </c>
      <c r="NM52" s="141">
        <v>11.06410286</v>
      </c>
      <c r="NN52" s="141">
        <v>8.7107871299999999</v>
      </c>
      <c r="NO52" s="141">
        <v>49.228568930000002</v>
      </c>
      <c r="NP52" s="141">
        <v>3.4787658220000002</v>
      </c>
      <c r="NQ52" s="141">
        <v>47.920810199999998</v>
      </c>
      <c r="NR52" s="141">
        <v>0.59320512700000005</v>
      </c>
      <c r="NS52" s="141">
        <v>0.59573954399999995</v>
      </c>
      <c r="NT52" s="141">
        <v>0.59573954399999995</v>
      </c>
      <c r="NU52" s="141">
        <v>0.44586587100000002</v>
      </c>
      <c r="NV52" s="141">
        <v>0.40766571899999998</v>
      </c>
      <c r="NW52" s="141">
        <v>0.88693280399999996</v>
      </c>
      <c r="NX52" s="141">
        <v>0.126007916</v>
      </c>
      <c r="NY52" s="141">
        <v>1.4969536779999999</v>
      </c>
      <c r="NZ52" s="141">
        <v>4.3435856160000004</v>
      </c>
      <c r="OA52" s="141">
        <v>1.612114625</v>
      </c>
      <c r="OB52" s="141">
        <v>1.8919650610000001</v>
      </c>
      <c r="OC52" s="141">
        <v>0.93193530099999999</v>
      </c>
      <c r="OD52" s="141">
        <v>10.35241523</v>
      </c>
      <c r="OE52" s="141">
        <v>1.617555436</v>
      </c>
      <c r="OF52" s="141">
        <v>9.3141689000000003</v>
      </c>
      <c r="OG52" s="141">
        <v>2.906969664</v>
      </c>
      <c r="OH52" s="141">
        <v>0.53272067300000003</v>
      </c>
      <c r="OI52" s="141">
        <v>1.122896261</v>
      </c>
      <c r="OJ52" s="141">
        <v>0.62237393299999999</v>
      </c>
      <c r="OK52" s="141">
        <v>0.91244536300000001</v>
      </c>
      <c r="OL52" s="141">
        <v>9.8745675000000005E-2</v>
      </c>
      <c r="OM52" s="141">
        <v>0.42715044299999999</v>
      </c>
      <c r="ON52" s="141">
        <v>3.5240141989999998</v>
      </c>
      <c r="OO52" s="141">
        <v>1.5481470230000001</v>
      </c>
      <c r="OP52" s="141">
        <v>1.6109474159999999</v>
      </c>
      <c r="OQ52" s="141">
        <v>2.918694162</v>
      </c>
      <c r="OR52" s="141">
        <v>2.2481982349999998</v>
      </c>
      <c r="OS52" s="141">
        <v>2.2481982349999998</v>
      </c>
      <c r="OT52" s="141">
        <v>0.153699635</v>
      </c>
      <c r="OU52" s="141">
        <v>0.671718123</v>
      </c>
      <c r="OV52" s="141">
        <v>0.591821017</v>
      </c>
      <c r="OW52" s="141">
        <v>0.25687449099999998</v>
      </c>
      <c r="OX52" s="141">
        <v>2.1279577270000001</v>
      </c>
      <c r="OY52" s="141">
        <v>0.82653602100000001</v>
      </c>
      <c r="OZ52" s="141">
        <v>0.77201114999999998</v>
      </c>
      <c r="PA52" s="141">
        <v>3.6143815410000002</v>
      </c>
      <c r="PB52" s="141">
        <v>3.4327730339999998</v>
      </c>
      <c r="PC52" s="141">
        <v>3.4320861489999999</v>
      </c>
      <c r="PD52" s="141">
        <v>2.7873992310000002</v>
      </c>
      <c r="PE52" s="141">
        <v>0.428938345</v>
      </c>
      <c r="PF52" s="141">
        <v>2.321732812</v>
      </c>
      <c r="PG52" s="141">
        <v>0.31339663899999998</v>
      </c>
      <c r="PH52" s="141">
        <v>6.0910611140000004</v>
      </c>
      <c r="PI52" s="141">
        <v>3.901194179</v>
      </c>
      <c r="PJ52" s="141">
        <v>0.29905421599999998</v>
      </c>
      <c r="PK52" s="141">
        <v>2.713398808</v>
      </c>
      <c r="PL52" s="141">
        <v>0.62419646500000003</v>
      </c>
      <c r="PM52" s="141">
        <v>2.3295906120000001</v>
      </c>
      <c r="PN52" s="141">
        <v>3.8522079219999998</v>
      </c>
      <c r="PO52" s="141">
        <v>2.8257239919999999</v>
      </c>
      <c r="PP52" s="141">
        <v>0.43308221299999999</v>
      </c>
      <c r="PQ52" s="141">
        <v>0.742361151</v>
      </c>
      <c r="PR52" s="141">
        <v>1.8046317199999999</v>
      </c>
      <c r="PS52" s="141">
        <v>0.23050409699999999</v>
      </c>
      <c r="PT52" s="141">
        <v>1.391725965</v>
      </c>
      <c r="PU52" s="141">
        <v>0.47183761899999999</v>
      </c>
      <c r="PV52" s="141">
        <v>0.82133518900000002</v>
      </c>
      <c r="PW52" s="141">
        <v>8.6592317000000002E-2</v>
      </c>
      <c r="PX52" s="141">
        <v>0.75489513200000002</v>
      </c>
      <c r="PY52" s="141">
        <v>0.406285269</v>
      </c>
      <c r="PZ52" s="141">
        <v>0.96236847999999997</v>
      </c>
      <c r="QA52" s="141">
        <v>0.14215733999999999</v>
      </c>
      <c r="QB52" s="141">
        <v>0.78129132599999995</v>
      </c>
      <c r="QC52" s="141">
        <v>7.9941856639999997</v>
      </c>
      <c r="QD52" s="141">
        <v>8.6071394239999997</v>
      </c>
      <c r="QE52" s="141">
        <v>0.625379939</v>
      </c>
      <c r="QF52" s="141">
        <v>74.384167349999998</v>
      </c>
      <c r="QG52" s="141">
        <v>91.327417299999993</v>
      </c>
      <c r="QH52" s="141">
        <v>1.9657872830000001</v>
      </c>
      <c r="QI52" s="141">
        <v>5.8610626750000003</v>
      </c>
      <c r="QJ52" s="141">
        <v>19.267254779999998</v>
      </c>
      <c r="QK52" s="141">
        <v>1.58366246</v>
      </c>
      <c r="QL52" s="141">
        <v>10.78528206</v>
      </c>
      <c r="QM52" s="141">
        <v>2.7901835679999998</v>
      </c>
      <c r="QN52" s="141">
        <v>530.14076220000004</v>
      </c>
      <c r="QO52" s="141">
        <v>2143.138152</v>
      </c>
      <c r="QP52" s="141">
        <v>6.5265617139999996</v>
      </c>
      <c r="QQ52" s="141">
        <v>192.06712490000001</v>
      </c>
      <c r="QR52" s="141">
        <v>3.2430125959999998</v>
      </c>
      <c r="QS52" s="141">
        <v>2.909691477</v>
      </c>
      <c r="QT52" s="141">
        <v>6.3658424849999999</v>
      </c>
      <c r="QU52" s="141">
        <v>2.4145758E-2</v>
      </c>
      <c r="QV52" s="141">
        <v>0.82589505600000002</v>
      </c>
      <c r="QW52" s="141">
        <v>2.4639192599999999</v>
      </c>
      <c r="QX52" s="141">
        <v>70.070428010000001</v>
      </c>
      <c r="QY52" s="141">
        <v>750.52289900000005</v>
      </c>
      <c r="QZ52" s="141">
        <v>87.788385730000002</v>
      </c>
      <c r="RA52" s="141">
        <v>1.7733699380000001</v>
      </c>
      <c r="RB52" s="141">
        <v>1.525646633</v>
      </c>
      <c r="RC52" s="141"/>
      <c r="RD52" s="141">
        <v>1.182944623</v>
      </c>
      <c r="RE52" s="141">
        <v>3.2855056139999999</v>
      </c>
      <c r="RF52" s="141">
        <v>5.9935368240000004</v>
      </c>
      <c r="RG52" s="141">
        <v>3.6253385210000002</v>
      </c>
      <c r="RH52" s="141">
        <v>130.91136890000001</v>
      </c>
      <c r="RI52" s="141">
        <v>0.25255697999999999</v>
      </c>
      <c r="RJ52" s="141">
        <v>8.3222868630000004</v>
      </c>
      <c r="RK52" s="141">
        <v>0.13942260400000001</v>
      </c>
      <c r="RL52" s="141">
        <v>4.8376411819999996</v>
      </c>
      <c r="RM52" s="141">
        <v>7.9006464999999998E-2</v>
      </c>
      <c r="RN52" s="141">
        <v>2.5899036780000002</v>
      </c>
      <c r="RO52" s="141">
        <v>62.923236500000002</v>
      </c>
      <c r="RP52" s="141">
        <v>7.2350470180000004</v>
      </c>
      <c r="RQ52" s="141">
        <v>1.743206781</v>
      </c>
      <c r="RR52" s="141">
        <v>0.16924040300000001</v>
      </c>
      <c r="RS52" s="141">
        <v>3.350363234</v>
      </c>
      <c r="RT52" s="141">
        <v>0.87327397399999995</v>
      </c>
      <c r="RU52" s="141">
        <v>8.6173543279999993</v>
      </c>
      <c r="RV52" s="141">
        <v>0.42739871499999998</v>
      </c>
      <c r="RW52" s="141">
        <v>1.3654750309999999</v>
      </c>
      <c r="RX52" s="141">
        <v>2.3112591359999999</v>
      </c>
      <c r="RY52" s="141">
        <v>1.7579269230000001</v>
      </c>
      <c r="RZ52" s="141">
        <v>0.76751776599999999</v>
      </c>
      <c r="SA52" s="141">
        <v>11.52166729</v>
      </c>
      <c r="SB52" s="141">
        <v>3.084002049</v>
      </c>
      <c r="SC52" s="141">
        <v>0.41538462700000001</v>
      </c>
      <c r="SD52" s="141">
        <v>6.1960214970000003</v>
      </c>
      <c r="SE52" s="141">
        <v>1.0784312739999999</v>
      </c>
      <c r="SF52" s="141">
        <v>0.34968386499999998</v>
      </c>
      <c r="SG52" s="141">
        <v>38.536248190000002</v>
      </c>
      <c r="SH52" s="141">
        <v>13.404603379999999</v>
      </c>
      <c r="SI52" s="141">
        <v>1.7664444420000001</v>
      </c>
      <c r="SJ52" s="141">
        <v>5.2867819000000003E-2</v>
      </c>
      <c r="SK52" s="141">
        <v>13.3442439</v>
      </c>
      <c r="SL52" s="141">
        <v>9.8533799650000002</v>
      </c>
      <c r="SM52" s="141">
        <v>2.537578296</v>
      </c>
      <c r="SN52" s="141">
        <v>13.580706360000001</v>
      </c>
      <c r="SO52" s="141">
        <v>57.431978260000001</v>
      </c>
      <c r="SP52" s="141">
        <v>15.815058110000001</v>
      </c>
      <c r="SQ52" s="141">
        <v>0.22795749000000001</v>
      </c>
      <c r="SR52" s="141">
        <v>0.70827005200000004</v>
      </c>
      <c r="SS52" s="141">
        <v>1.3040490339999999</v>
      </c>
      <c r="ST52" s="141">
        <v>0.19670103799999999</v>
      </c>
      <c r="SU52" s="141">
        <v>1.835797034</v>
      </c>
      <c r="SV52" s="141">
        <v>3.597839139</v>
      </c>
      <c r="SW52" s="141">
        <v>0.64786117499999996</v>
      </c>
      <c r="SX52" s="141">
        <v>0.21798874500000001</v>
      </c>
      <c r="SY52" s="141">
        <v>0.25897241999999998</v>
      </c>
      <c r="SZ52" s="141">
        <v>0.34703499799999998</v>
      </c>
      <c r="TA52" s="141">
        <v>1.02403489</v>
      </c>
      <c r="TB52" s="141">
        <v>4.904131789</v>
      </c>
      <c r="TC52" s="141">
        <v>2.3198243199999999</v>
      </c>
      <c r="TD52" s="141">
        <v>0.37041223400000001</v>
      </c>
      <c r="TE52" s="141">
        <v>0.59633976799999999</v>
      </c>
      <c r="TF52" s="141">
        <v>1.202406769</v>
      </c>
      <c r="TG52" s="141">
        <v>0.64116895900000004</v>
      </c>
      <c r="TH52" s="141">
        <v>0.916461054</v>
      </c>
      <c r="TI52" s="141">
        <v>13.931414220000001</v>
      </c>
      <c r="TJ52" s="141">
        <v>13.474883419999999</v>
      </c>
      <c r="TK52" s="141">
        <v>4.4575114730000003</v>
      </c>
      <c r="TL52" s="141">
        <v>0.92204054099999999</v>
      </c>
      <c r="TM52" s="141">
        <v>0.43514301599999999</v>
      </c>
      <c r="TN52" s="141">
        <v>5.2237293449999997</v>
      </c>
      <c r="TO52" s="141">
        <v>3.1621588909999998</v>
      </c>
      <c r="TP52" s="141">
        <v>1.065082182</v>
      </c>
      <c r="TQ52" s="141">
        <v>0.44714970500000001</v>
      </c>
      <c r="TR52" s="141">
        <v>27.970144609999998</v>
      </c>
      <c r="TS52" s="141">
        <v>35.581072659999997</v>
      </c>
      <c r="TT52" s="141">
        <v>19.972010019999999</v>
      </c>
      <c r="TU52" s="141">
        <v>5.4156217309999999</v>
      </c>
      <c r="TV52" s="141">
        <v>2.1988974749999999</v>
      </c>
      <c r="TW52" s="141">
        <v>0.35334275999999998</v>
      </c>
      <c r="TX52" s="141">
        <v>0.38052216300000002</v>
      </c>
      <c r="TY52" s="141">
        <v>4.3192508999999997E-2</v>
      </c>
      <c r="TZ52" s="141">
        <v>3.9118843490000001</v>
      </c>
      <c r="UA52" s="141">
        <v>6.2234134230000002</v>
      </c>
      <c r="UB52" s="141">
        <v>2.3439468510000001</v>
      </c>
      <c r="UC52" s="141">
        <v>0.77184286899999999</v>
      </c>
      <c r="UD52" s="141">
        <v>0.26300191099999998</v>
      </c>
      <c r="UE52" s="141">
        <v>8.6186447770000001</v>
      </c>
      <c r="UF52" s="141">
        <v>60.942258430000003</v>
      </c>
      <c r="UG52" s="141">
        <v>49.27842004</v>
      </c>
      <c r="UH52" s="141">
        <v>28.384474189999999</v>
      </c>
      <c r="UI52" s="141">
        <v>2.5699542719999999</v>
      </c>
      <c r="UJ52" s="141">
        <v>7.008900798</v>
      </c>
      <c r="UK52" s="141">
        <v>0.83453239099999998</v>
      </c>
      <c r="UL52" s="141">
        <v>2.6040276910000002</v>
      </c>
      <c r="UM52" s="141">
        <v>2.9138203800000002</v>
      </c>
      <c r="UN52" s="141">
        <v>0.93415906000000004</v>
      </c>
      <c r="UO52" s="141">
        <v>0.30760665399999998</v>
      </c>
      <c r="UP52" s="141">
        <v>2.9852252039999998</v>
      </c>
      <c r="UQ52" s="141">
        <v>2.3661951939999999</v>
      </c>
      <c r="UR52" s="141">
        <v>0.70372986000000004</v>
      </c>
      <c r="US52" s="141">
        <v>0.51677580400000001</v>
      </c>
      <c r="UT52" s="141">
        <v>0.37624068799999999</v>
      </c>
      <c r="UU52" s="141">
        <v>10.99213497</v>
      </c>
      <c r="UV52" s="141">
        <v>13.71722774</v>
      </c>
      <c r="UW52" s="141">
        <v>17.7826278</v>
      </c>
      <c r="UX52" s="141">
        <v>8.5729575269999998</v>
      </c>
      <c r="UY52" s="141">
        <v>6.6009075839999998</v>
      </c>
      <c r="UZ52" s="141">
        <v>2.2533603819999999</v>
      </c>
      <c r="VA52" s="141">
        <v>9.9809672620000001</v>
      </c>
      <c r="VB52" s="141">
        <v>0.73418498499999996</v>
      </c>
      <c r="VC52" s="141">
        <v>2.2318835199999998</v>
      </c>
      <c r="VD52" s="141">
        <v>1.6877049310000001</v>
      </c>
      <c r="VE52" s="141">
        <v>0.17767121899999999</v>
      </c>
      <c r="VF52" s="141">
        <v>0.45275243500000001</v>
      </c>
      <c r="VG52" s="141">
        <v>0.275226782</v>
      </c>
      <c r="VH52" s="141">
        <v>0.38113788700000001</v>
      </c>
      <c r="VI52" s="141">
        <v>0.48229513699999998</v>
      </c>
      <c r="VJ52" s="141">
        <v>0.60860449100000003</v>
      </c>
      <c r="VK52" s="141">
        <v>0.62361697599999999</v>
      </c>
      <c r="VL52" s="141">
        <v>1.716524857</v>
      </c>
      <c r="VM52" s="141">
        <v>1.817398794</v>
      </c>
      <c r="VN52" s="141">
        <v>1.4364540189999999</v>
      </c>
      <c r="VO52" s="141">
        <v>0.87438996999999996</v>
      </c>
      <c r="VP52" s="141">
        <v>4.0644333960000001</v>
      </c>
      <c r="VQ52" s="141">
        <v>1.975962593</v>
      </c>
      <c r="VR52" s="141">
        <v>5.8966773569999997</v>
      </c>
      <c r="VS52" s="141">
        <v>1.702580521</v>
      </c>
      <c r="VT52" s="141">
        <v>5.8619787219999999</v>
      </c>
      <c r="VU52" s="141">
        <v>5.4732389479999997</v>
      </c>
      <c r="VV52" s="141">
        <v>3.4721209649999998</v>
      </c>
      <c r="VW52" s="141">
        <v>3.976885394</v>
      </c>
      <c r="VX52" s="141">
        <v>1.8003942079999999</v>
      </c>
      <c r="VY52" s="141">
        <v>0.53317184399999995</v>
      </c>
      <c r="VZ52" s="141">
        <v>0.400821117</v>
      </c>
      <c r="WA52" s="141">
        <v>0.116740975</v>
      </c>
      <c r="WB52" s="141">
        <v>0.14898012599999999</v>
      </c>
      <c r="WC52" s="141">
        <v>2.1480227000000001E-2</v>
      </c>
      <c r="WD52" s="141">
        <v>6.0102189999999998E-3</v>
      </c>
      <c r="WE52" s="157" t="s">
        <v>1556</v>
      </c>
      <c r="WF52" s="141">
        <v>1.8520287999999999E-2</v>
      </c>
      <c r="WG52" s="141">
        <v>1.952147437</v>
      </c>
      <c r="WH52" s="141">
        <v>1.27959478</v>
      </c>
      <c r="WI52" s="141">
        <v>0.52522984800000005</v>
      </c>
      <c r="WJ52" s="141">
        <v>0.96967955299999997</v>
      </c>
      <c r="WK52" s="141">
        <v>3.8040821729999998</v>
      </c>
      <c r="WL52" s="141">
        <v>0.74926123200000005</v>
      </c>
      <c r="WM52" s="141">
        <v>4.213226036</v>
      </c>
      <c r="WN52" s="141">
        <v>2.3807114490000001</v>
      </c>
      <c r="WO52" s="141">
        <v>2.3807114490000001</v>
      </c>
      <c r="WP52" s="141">
        <v>0.76885915999999999</v>
      </c>
      <c r="WQ52" s="141">
        <v>0.15015187399999999</v>
      </c>
      <c r="WR52" s="141">
        <v>9.0944396999999996E-2</v>
      </c>
      <c r="WS52" s="141">
        <v>0.25086367999999998</v>
      </c>
      <c r="WT52" s="141">
        <v>0.432851086</v>
      </c>
      <c r="WU52" s="141">
        <v>0.38067274800000001</v>
      </c>
      <c r="WV52" s="141">
        <v>0.40342763500000001</v>
      </c>
      <c r="WW52" s="141">
        <v>0.205804399</v>
      </c>
      <c r="WX52" s="141">
        <v>0.78740895799999999</v>
      </c>
      <c r="WY52" s="141">
        <v>0.32325047000000001</v>
      </c>
      <c r="WZ52" s="141">
        <v>1.1840422349999999</v>
      </c>
      <c r="XA52" s="141">
        <v>3.4828749999999999E-2</v>
      </c>
      <c r="XB52" s="141">
        <v>0.71670692499999999</v>
      </c>
      <c r="XC52" s="141">
        <v>0.22192928000000001</v>
      </c>
      <c r="XD52" s="141">
        <v>5.4239457999999997E-2</v>
      </c>
      <c r="XE52" s="141">
        <v>3.1741430000000001E-2</v>
      </c>
      <c r="XF52" s="141">
        <v>5.4292060000000003E-2</v>
      </c>
      <c r="XG52" s="141">
        <v>0.42906221700000002</v>
      </c>
      <c r="XH52" s="141">
        <v>3.028647243</v>
      </c>
      <c r="XI52" s="141">
        <v>0.93473625800000004</v>
      </c>
      <c r="XJ52" s="141">
        <v>0.12576738500000001</v>
      </c>
      <c r="XK52" s="141">
        <v>0.194646033</v>
      </c>
      <c r="XL52" s="141">
        <v>1.7672660819999999</v>
      </c>
      <c r="XM52" s="141">
        <v>0.52416999099999995</v>
      </c>
      <c r="XN52" s="141">
        <v>5.8497348999999997E-2</v>
      </c>
      <c r="XO52" s="141">
        <v>0.62995118500000002</v>
      </c>
      <c r="XP52" s="141">
        <v>0.51794815699999996</v>
      </c>
      <c r="XQ52" s="141">
        <v>0.74618418799999997</v>
      </c>
      <c r="XR52" s="141">
        <v>4.8341296999999998E-2</v>
      </c>
      <c r="XS52" s="141">
        <v>0.700796207</v>
      </c>
      <c r="XT52" s="141">
        <v>0.27237942399999998</v>
      </c>
      <c r="XU52" s="141">
        <v>0.55549645000000003</v>
      </c>
      <c r="XV52" s="141">
        <v>1.0147026939999999</v>
      </c>
      <c r="XW52" s="141">
        <v>0.16967371000000001</v>
      </c>
      <c r="XX52" s="141">
        <v>2.4630120000000001E-3</v>
      </c>
      <c r="XY52" s="141">
        <v>0.15702468</v>
      </c>
      <c r="XZ52" s="141">
        <v>0.16104526599999999</v>
      </c>
      <c r="YA52" s="141">
        <v>0.38413440500000001</v>
      </c>
      <c r="YB52" s="141">
        <v>0.178204155</v>
      </c>
      <c r="YC52" s="141">
        <v>2.355264644</v>
      </c>
      <c r="YD52" s="141">
        <v>5.6086891550000004</v>
      </c>
      <c r="YE52" s="141">
        <v>0.97921572300000004</v>
      </c>
      <c r="YF52" s="141">
        <v>1.063689836</v>
      </c>
      <c r="YG52" s="141">
        <v>1.400387133</v>
      </c>
      <c r="YH52" s="141">
        <v>4.0548202999999998E-2</v>
      </c>
      <c r="YI52" s="141">
        <v>0.29039713099999998</v>
      </c>
      <c r="YJ52" s="141">
        <v>44.286413750000001</v>
      </c>
      <c r="YK52" s="141">
        <v>71.329328619999998</v>
      </c>
      <c r="YL52" s="141">
        <v>7.9219377209999999</v>
      </c>
      <c r="YM52" s="141">
        <v>0.476701072</v>
      </c>
      <c r="YN52" s="141">
        <v>2.2429417E-2</v>
      </c>
      <c r="YO52" s="141">
        <v>1.1166702079999999</v>
      </c>
      <c r="YP52" s="141">
        <v>1.681543668</v>
      </c>
      <c r="YQ52" s="141">
        <v>0.444399553</v>
      </c>
      <c r="YR52" s="141">
        <v>0.87312048399999997</v>
      </c>
      <c r="YS52" s="141">
        <v>5.1995001999999998E-2</v>
      </c>
      <c r="YT52" s="141">
        <v>7.2216425209999997</v>
      </c>
      <c r="YU52" s="141">
        <v>31.080400470000001</v>
      </c>
      <c r="YV52" s="141">
        <v>26.666318239999999</v>
      </c>
      <c r="YW52" s="141">
        <v>0.27377675899999998</v>
      </c>
      <c r="YX52" s="141">
        <v>31.080400470000001</v>
      </c>
      <c r="YY52" s="141">
        <v>7.2216425209999997</v>
      </c>
      <c r="YZ52" s="141">
        <v>6.3515818580000003</v>
      </c>
      <c r="ZA52" s="141">
        <v>0.21445418299999999</v>
      </c>
      <c r="ZB52" s="141">
        <v>8.1452537000000005E-2</v>
      </c>
      <c r="ZC52" s="141">
        <v>0.233408697</v>
      </c>
      <c r="ZD52" s="141">
        <v>0.62299817599999996</v>
      </c>
      <c r="ZE52" s="141">
        <v>1.192530579</v>
      </c>
      <c r="ZF52" s="141">
        <v>0.31166656799999998</v>
      </c>
      <c r="ZG52" s="141">
        <v>0.27377675899999998</v>
      </c>
      <c r="ZH52" s="141">
        <v>0.41502003199999998</v>
      </c>
      <c r="ZI52" s="141">
        <v>0.123952354</v>
      </c>
      <c r="ZJ52" s="141">
        <v>3.7973241999999997E-2</v>
      </c>
      <c r="ZK52" s="141">
        <v>15.188800329999999</v>
      </c>
      <c r="ZL52" s="141">
        <v>1.7650625259999999</v>
      </c>
      <c r="ZM52" s="141">
        <v>14.09965416</v>
      </c>
      <c r="ZN52" s="141">
        <v>14.201484969999999</v>
      </c>
      <c r="ZO52" s="141">
        <v>5.3472664749999996</v>
      </c>
      <c r="ZP52" s="141">
        <v>3.8555930699999998</v>
      </c>
      <c r="ZQ52" s="141">
        <v>33.837716720000003</v>
      </c>
      <c r="ZR52" s="141">
        <v>0.65937668999999999</v>
      </c>
      <c r="ZS52" s="141">
        <v>32.952046199999998</v>
      </c>
      <c r="ZT52" s="141">
        <v>0.34117493399999999</v>
      </c>
      <c r="ZU52" s="141">
        <v>4.3501933E-2</v>
      </c>
      <c r="ZV52" s="141">
        <v>0.22697076999999999</v>
      </c>
      <c r="ZW52" s="141">
        <v>0.106055683</v>
      </c>
      <c r="ZX52" s="141">
        <v>0.19877908999999999</v>
      </c>
      <c r="ZY52" s="141">
        <v>0.53038634500000004</v>
      </c>
      <c r="ZZ52" s="141">
        <v>2.5860632000000001E-2</v>
      </c>
      <c r="AAA52" s="141">
        <v>0.57473409499999994</v>
      </c>
      <c r="AAB52" s="141">
        <v>1.9741927829999999</v>
      </c>
      <c r="AAC52" s="141">
        <v>0.61476439500000002</v>
      </c>
      <c r="AAD52" s="141">
        <v>0.80747129399999995</v>
      </c>
      <c r="AAE52" s="141">
        <v>0.45541867200000002</v>
      </c>
      <c r="AAF52" s="141">
        <v>4.9511748469999999</v>
      </c>
      <c r="AAG52" s="141">
        <v>0.36784994999999998</v>
      </c>
      <c r="AAH52" s="141">
        <v>4.423265775</v>
      </c>
      <c r="AAI52" s="141">
        <v>1.7644748480000001</v>
      </c>
      <c r="AAJ52" s="141">
        <v>0.123952354</v>
      </c>
      <c r="AAK52" s="141">
        <v>0.21783868200000001</v>
      </c>
      <c r="AAL52" s="141">
        <v>0.16197977399999999</v>
      </c>
      <c r="AAM52" s="141">
        <v>0.16690395099999999</v>
      </c>
      <c r="AAN52" s="141">
        <v>1.8586687000000001E-2</v>
      </c>
      <c r="AAO52" s="141">
        <v>0.20014105800000001</v>
      </c>
      <c r="AAP52" s="141">
        <v>0.60094823600000002</v>
      </c>
      <c r="AAQ52" s="141">
        <v>0.44036231399999998</v>
      </c>
      <c r="AAR52" s="141">
        <v>0.484900989</v>
      </c>
      <c r="AAS52" s="141">
        <v>0.86510916500000001</v>
      </c>
      <c r="AAT52" s="141">
        <v>0.55687059800000005</v>
      </c>
      <c r="AAU52" s="141">
        <v>0.470754322</v>
      </c>
      <c r="AAV52" s="141">
        <v>4.3296967999999998E-2</v>
      </c>
      <c r="AAW52" s="141">
        <v>0.29994208500000002</v>
      </c>
      <c r="AAX52" s="141">
        <v>0.14756571900000001</v>
      </c>
      <c r="AAY52" s="141">
        <v>1.5279417E-2</v>
      </c>
      <c r="AAZ52" s="141">
        <v>0.57181678700000005</v>
      </c>
      <c r="ABA52" s="141">
        <v>0.35372480499999998</v>
      </c>
      <c r="ABB52" s="141">
        <v>0.23122087399999999</v>
      </c>
      <c r="ABC52" s="141">
        <v>1.737248342</v>
      </c>
      <c r="ABD52" s="141">
        <v>1.2960521220000001</v>
      </c>
      <c r="ABE52" s="141">
        <v>3.1392894999999997E-2</v>
      </c>
      <c r="ABF52" s="141">
        <v>1.107464859</v>
      </c>
      <c r="ABG52" s="141">
        <v>0.117881125</v>
      </c>
      <c r="ABH52" s="141">
        <v>0.91086740099999997</v>
      </c>
      <c r="ABI52" s="141">
        <v>0.137444446</v>
      </c>
      <c r="ABJ52" s="141">
        <v>1.1300733810000001</v>
      </c>
      <c r="ABK52" s="141">
        <v>0.72199799899999995</v>
      </c>
      <c r="ABL52" s="141">
        <v>5.8293218000000001E-2</v>
      </c>
      <c r="ABM52" s="141">
        <v>0.61966788100000003</v>
      </c>
      <c r="ABN52" s="141">
        <v>0.30373073099999998</v>
      </c>
      <c r="ABO52" s="141">
        <v>0.38949435999999998</v>
      </c>
      <c r="ABP52" s="141">
        <v>1.746960737</v>
      </c>
      <c r="ABQ52" s="141">
        <v>1.1122505220000001</v>
      </c>
      <c r="ABR52" s="141">
        <v>0.112252271</v>
      </c>
      <c r="ABS52" s="141">
        <v>0.24150355400000001</v>
      </c>
      <c r="ABT52" s="141">
        <v>0.83587275599999999</v>
      </c>
      <c r="ABU52" s="141">
        <v>6.8095555000000002E-2</v>
      </c>
      <c r="ABV52" s="141">
        <v>0.58766316799999996</v>
      </c>
      <c r="ABW52" s="141">
        <v>4.6022462E-2</v>
      </c>
      <c r="ABX52" s="141">
        <v>0.29917416600000002</v>
      </c>
      <c r="ABY52" s="141">
        <v>4.6932111999999998E-2</v>
      </c>
      <c r="ABZ52" s="141">
        <v>0.16101485900000001</v>
      </c>
      <c r="ACA52" s="141">
        <v>4.7157620999999997E-2</v>
      </c>
      <c r="ACB52" s="141">
        <v>0.21315395100000001</v>
      </c>
      <c r="ACC52" s="141">
        <v>0.112816242</v>
      </c>
      <c r="ACD52" s="141">
        <v>0.29141985599999998</v>
      </c>
      <c r="ACE52" s="141">
        <v>1.49240485</v>
      </c>
      <c r="ACF52" s="141">
        <v>1.240857428</v>
      </c>
      <c r="ACG52" s="141">
        <v>1.7756762189999999</v>
      </c>
      <c r="ACH52" s="141">
        <v>18.349982059999999</v>
      </c>
      <c r="ACI52" s="141">
        <v>13.58687596</v>
      </c>
      <c r="ACJ52" s="141">
        <v>0.38931523600000001</v>
      </c>
      <c r="ACK52" s="141">
        <v>0.39656192200000001</v>
      </c>
      <c r="ACL52" s="141">
        <v>0.65755586200000005</v>
      </c>
      <c r="ACM52" s="141">
        <v>0.12624104999999999</v>
      </c>
      <c r="ACN52" s="141">
        <v>0.88638591499999997</v>
      </c>
      <c r="ACO52" s="141">
        <v>0.183801616</v>
      </c>
      <c r="ACP52" s="141">
        <v>80.210782069999993</v>
      </c>
      <c r="ACQ52" s="141">
        <v>233.5974152</v>
      </c>
      <c r="ACR52" s="141">
        <v>1.393961193</v>
      </c>
      <c r="ACS52" s="141">
        <v>3.5684583459999999</v>
      </c>
      <c r="ACT52" s="141">
        <v>0.505183363</v>
      </c>
      <c r="ACU52" s="141">
        <v>1.100158067</v>
      </c>
      <c r="ACV52" s="141">
        <v>6.5161076089999996</v>
      </c>
      <c r="ACW52" s="141">
        <v>4.3799667E-2</v>
      </c>
      <c r="ACX52" s="141">
        <v>0.98359112599999998</v>
      </c>
      <c r="ACY52" s="141">
        <v>0.29828689000000003</v>
      </c>
      <c r="ACZ52" s="141">
        <v>2.6044735160000001</v>
      </c>
      <c r="ADA52" s="141">
        <v>24.37350679</v>
      </c>
      <c r="ADB52" s="141">
        <v>4.1766903910000002</v>
      </c>
      <c r="ADC52" s="141">
        <v>2.056411985</v>
      </c>
      <c r="ADD52" s="141">
        <v>0.71933387999999998</v>
      </c>
      <c r="ADE52" s="141">
        <v>0.58458803699999995</v>
      </c>
      <c r="ADF52" s="141">
        <v>1.7567027999999998E-2</v>
      </c>
      <c r="ADG52" s="141">
        <v>0.34160591200000001</v>
      </c>
      <c r="ADH52" s="141">
        <v>0.386549219</v>
      </c>
      <c r="ADI52" s="141">
        <v>1.5765381460000001</v>
      </c>
      <c r="ADJ52" s="141">
        <v>4.0681233409999997</v>
      </c>
      <c r="ADK52" s="141">
        <v>1.3410775E-2</v>
      </c>
      <c r="ADL52" s="141">
        <v>1.3323745819999999</v>
      </c>
      <c r="ADM52" s="141">
        <v>6.4738912999999995E-2</v>
      </c>
      <c r="ADN52" s="141">
        <v>1.56395091</v>
      </c>
      <c r="ADO52" s="141">
        <v>2.4536247000000001E-2</v>
      </c>
      <c r="ADP52" s="141">
        <v>0.495021339</v>
      </c>
      <c r="ADQ52" s="141">
        <v>10.67339733</v>
      </c>
      <c r="ADR52" s="141">
        <v>1.308697972</v>
      </c>
      <c r="ADS52" s="141">
        <v>0.42626209199999998</v>
      </c>
      <c r="ADT52" s="141">
        <v>0.122947456</v>
      </c>
      <c r="ADU52" s="141">
        <v>0.91881290599999998</v>
      </c>
      <c r="ADV52" s="141">
        <v>9.6811840999999996E-2</v>
      </c>
      <c r="ADW52" s="141">
        <v>2.1368923280000001</v>
      </c>
      <c r="ADX52" s="141">
        <v>6.0869384999999998E-2</v>
      </c>
      <c r="ADY52" s="141">
        <v>0.33193951900000002</v>
      </c>
      <c r="ADZ52" s="141">
        <v>0.55091386899999994</v>
      </c>
      <c r="AEA52" s="141">
        <v>0.60635914099999999</v>
      </c>
      <c r="AEB52" s="141"/>
      <c r="AEC52" s="141">
        <v>2.7809025840000001</v>
      </c>
      <c r="AED52" s="141">
        <v>0.76211833699999998</v>
      </c>
      <c r="AEE52" s="141">
        <v>4.5146103999999999E-2</v>
      </c>
      <c r="AEF52" s="141">
        <v>1.292177761</v>
      </c>
      <c r="AEG52" s="141">
        <v>0.35732583299999998</v>
      </c>
      <c r="AEH52" s="141">
        <v>9.6682251999999996E-2</v>
      </c>
      <c r="AEI52" s="141">
        <v>7.740429056</v>
      </c>
      <c r="AEJ52" s="141">
        <v>3.9214578000000002</v>
      </c>
      <c r="AEK52" s="141">
        <v>0.441548997</v>
      </c>
      <c r="AEL52" s="141">
        <v>6.7668600000000004E-3</v>
      </c>
      <c r="AEM52" s="141">
        <v>3.1241857450000001</v>
      </c>
      <c r="AEN52" s="141">
        <v>1.9725635909999999</v>
      </c>
      <c r="AEO52" s="141">
        <v>0.47277123100000001</v>
      </c>
      <c r="AEP52" s="141">
        <v>2.5356085479999999</v>
      </c>
      <c r="AEQ52" s="141">
        <v>9.7852440119999997</v>
      </c>
      <c r="AER52" s="141">
        <v>3.9801038609999999</v>
      </c>
      <c r="AES52" s="141">
        <v>2.2239159000000001E-2</v>
      </c>
      <c r="AET52" s="141">
        <v>0.28891992900000002</v>
      </c>
      <c r="AEU52" s="141">
        <v>0.48894322499999998</v>
      </c>
      <c r="AEV52" s="141">
        <v>1.4421239000000001E-2</v>
      </c>
      <c r="AEW52" s="141">
        <v>0.16318352699999999</v>
      </c>
      <c r="AEX52" s="141">
        <v>0.83385737100000001</v>
      </c>
      <c r="AEY52" s="141">
        <v>0.18562362800000001</v>
      </c>
      <c r="AEZ52" s="141">
        <v>1.8947562000000001E-2</v>
      </c>
      <c r="AFA52" s="141">
        <v>3.8631930000000002E-2</v>
      </c>
      <c r="AFB52" s="141">
        <v>7.4591367000000006E-2</v>
      </c>
      <c r="AFC52" s="141">
        <v>5.3949223740000001</v>
      </c>
      <c r="AFD52" s="141">
        <v>15.68820418</v>
      </c>
      <c r="AFE52" s="141">
        <v>10.469866919999999</v>
      </c>
      <c r="AFF52" s="141">
        <v>2.1024018309999999</v>
      </c>
      <c r="AFG52" s="141">
        <v>1.363586459</v>
      </c>
      <c r="AFH52" s="141">
        <v>4.2481914759999997</v>
      </c>
      <c r="AFI52" s="141">
        <v>2.2399476329999999</v>
      </c>
      <c r="AFJ52" s="141">
        <v>9.2499848100000008</v>
      </c>
      <c r="AFK52" s="141">
        <v>46.165664939999999</v>
      </c>
      <c r="AFL52" s="141">
        <v>53.112358460000003</v>
      </c>
      <c r="AFM52" s="141">
        <v>17.843097669999999</v>
      </c>
      <c r="AFN52" s="141">
        <v>2.4682789519999999</v>
      </c>
      <c r="AFO52" s="141">
        <v>1.6936597600000001</v>
      </c>
      <c r="AFP52" s="141">
        <v>14.04467571</v>
      </c>
      <c r="AFQ52" s="141">
        <v>9.8745774920000002</v>
      </c>
      <c r="AFR52" s="141">
        <v>2.8786887339999998</v>
      </c>
      <c r="AFS52" s="141">
        <v>3.2282408299999998</v>
      </c>
      <c r="AFT52" s="141">
        <v>84.765958010000006</v>
      </c>
      <c r="AFU52" s="141">
        <v>126.69779680000001</v>
      </c>
      <c r="AFV52" s="141">
        <v>81.641322990000006</v>
      </c>
      <c r="AFW52" s="141">
        <v>22.622195529999999</v>
      </c>
      <c r="AFX52" s="141">
        <v>3.513715666</v>
      </c>
      <c r="AFY52" s="141">
        <v>2.9532457399999998</v>
      </c>
      <c r="AFZ52" s="141">
        <v>0.47230930100000001</v>
      </c>
      <c r="AGA52" s="141">
        <v>5.5277353000000001E-2</v>
      </c>
      <c r="AGB52" s="141">
        <v>8.8655153949999992</v>
      </c>
      <c r="AGC52" s="141">
        <v>19.657559500000001</v>
      </c>
      <c r="AGD52" s="141">
        <v>10.49806205</v>
      </c>
      <c r="AGE52" s="141">
        <v>3.4825867700000002</v>
      </c>
      <c r="AGF52" s="141">
        <v>1.092093824</v>
      </c>
      <c r="AGG52" s="141">
        <v>22.456183419999999</v>
      </c>
      <c r="AGH52" s="141">
        <v>208.9281823</v>
      </c>
      <c r="AGI52" s="141">
        <v>168.6475476</v>
      </c>
      <c r="AGJ52" s="141">
        <v>99.987530320000005</v>
      </c>
      <c r="AGK52" s="141">
        <v>20.632948880000001</v>
      </c>
      <c r="AGL52" s="141">
        <v>12.813004579999999</v>
      </c>
      <c r="AGM52" s="141">
        <v>12.068924150000001</v>
      </c>
      <c r="AGN52" s="141">
        <v>4.6103765259999996</v>
      </c>
      <c r="AGO52" s="141">
        <v>2.7355358509999999</v>
      </c>
      <c r="AGP52" s="141">
        <v>2.0746103090000001</v>
      </c>
      <c r="AGQ52" s="141">
        <v>0.718830529</v>
      </c>
      <c r="AGR52" s="141">
        <v>7.3159572490000002</v>
      </c>
      <c r="AGS52" s="141">
        <v>6.899315155</v>
      </c>
      <c r="AGT52" s="141">
        <v>2.984041548</v>
      </c>
      <c r="AGU52" s="141">
        <v>1.2259008410000001</v>
      </c>
      <c r="AGV52" s="141">
        <v>1.5733461179999999</v>
      </c>
      <c r="AGW52" s="141">
        <v>22.695619059999999</v>
      </c>
      <c r="AGX52" s="141">
        <v>40.149034909999997</v>
      </c>
      <c r="AGY52" s="141">
        <v>39.28784546</v>
      </c>
      <c r="AGZ52" s="141">
        <v>27.181551819999999</v>
      </c>
      <c r="AHA52" s="141">
        <v>18.93389067</v>
      </c>
      <c r="AHB52" s="141">
        <v>8.8769528070000003</v>
      </c>
      <c r="AHC52" s="141">
        <v>17.282560480000001</v>
      </c>
      <c r="AHD52" s="141">
        <v>1.724628611</v>
      </c>
      <c r="AHE52" s="141">
        <v>12.703402219999999</v>
      </c>
      <c r="AHF52" s="141">
        <v>3.149433953</v>
      </c>
      <c r="AHG52" s="141">
        <v>0.36888737900000002</v>
      </c>
      <c r="AHH52" s="141">
        <v>0.86115694799999998</v>
      </c>
      <c r="AHI52" s="141">
        <v>0.21091299499999999</v>
      </c>
      <c r="AHJ52" s="141">
        <v>0.37805890199999997</v>
      </c>
      <c r="AHK52" s="141">
        <v>0.80095666399999998</v>
      </c>
      <c r="AHL52" s="141">
        <v>0.209444567</v>
      </c>
      <c r="AHM52" s="141">
        <v>1.235507653</v>
      </c>
      <c r="AHN52" s="141">
        <v>2.9614205199999999</v>
      </c>
      <c r="AHO52" s="141">
        <v>2.5058985040000001</v>
      </c>
      <c r="AHP52" s="141">
        <v>2.9693873229999999</v>
      </c>
      <c r="AHQ52" s="141">
        <v>8.0294365229999993</v>
      </c>
      <c r="AHR52" s="141">
        <v>7.1626310609999999</v>
      </c>
      <c r="AHS52" s="141">
        <v>3.7164619000000003E-2</v>
      </c>
      <c r="AHT52" s="141">
        <v>19.78005641</v>
      </c>
      <c r="AHU52" s="141">
        <v>0.76766627399999998</v>
      </c>
      <c r="AHV52" s="141">
        <v>8.9227466520000007</v>
      </c>
      <c r="AHW52" s="141">
        <v>24.326956200000001</v>
      </c>
      <c r="AHX52" s="141">
        <v>2.6306305110000001</v>
      </c>
      <c r="AHY52" s="141">
        <v>16.341879779999999</v>
      </c>
      <c r="AHZ52" s="141">
        <v>3.9767917810000002</v>
      </c>
      <c r="AIA52" s="141">
        <v>0.62544847299999995</v>
      </c>
      <c r="AIB52" s="141">
        <v>1.8423393999999999E-2</v>
      </c>
      <c r="AIC52" s="141">
        <v>0.20902357699999999</v>
      </c>
      <c r="AID52" s="141">
        <v>3.1747047E-2</v>
      </c>
      <c r="AIE52" s="141">
        <v>3.2522041000000002E-2</v>
      </c>
      <c r="AIF52" s="141">
        <v>2.7109766E-2</v>
      </c>
      <c r="AIG52" s="141">
        <v>3.4027318000000001E-2</v>
      </c>
      <c r="AIH52" s="141">
        <v>7.9529960000000004E-3</v>
      </c>
      <c r="AII52" s="141">
        <v>2.8096567559999999</v>
      </c>
      <c r="AIJ52" s="141">
        <v>5.8282682369999996</v>
      </c>
      <c r="AIK52" s="141">
        <v>1.359096683</v>
      </c>
      <c r="AIL52" s="141">
        <v>2.1024632489999999</v>
      </c>
      <c r="AIM52" s="141">
        <v>5.8779492940000004</v>
      </c>
      <c r="AIN52" s="141">
        <v>0.619085039</v>
      </c>
      <c r="AIO52" s="141">
        <v>5.1247633889999999</v>
      </c>
      <c r="AIP52" s="141">
        <v>2.1661627399999999</v>
      </c>
      <c r="AIQ52" s="141">
        <v>1.267432466</v>
      </c>
      <c r="AIR52" s="141">
        <v>0.47504053800000001</v>
      </c>
      <c r="AIS52" s="141">
        <v>9.7876278999999997E-2</v>
      </c>
      <c r="AIT52" s="141">
        <v>0.1013738</v>
      </c>
      <c r="AIU52" s="141">
        <v>0.29778384000000002</v>
      </c>
      <c r="AIV52" s="141">
        <v>0.52066511699999996</v>
      </c>
      <c r="AIW52" s="141">
        <v>0.76213344699999996</v>
      </c>
      <c r="AIX52" s="141">
        <v>0.470651663</v>
      </c>
      <c r="AIY52" s="141">
        <v>0.377904342</v>
      </c>
      <c r="AIZ52" s="141">
        <v>0.72818370600000004</v>
      </c>
      <c r="AJA52" s="141">
        <v>0.50293848500000005</v>
      </c>
      <c r="AJB52" s="141">
        <v>1.175339296</v>
      </c>
      <c r="AJC52" s="141">
        <v>0.37330651599999998</v>
      </c>
      <c r="AJD52" s="141">
        <v>0.94266216000000003</v>
      </c>
      <c r="AJE52" s="158">
        <v>0.200872459</v>
      </c>
    </row>
    <row r="53" spans="1:941" x14ac:dyDescent="0.25">
      <c r="A53" s="162" t="s">
        <v>1578</v>
      </c>
      <c r="B53" s="165">
        <v>28</v>
      </c>
      <c r="C53" s="156">
        <v>6.5052631999999999E-2</v>
      </c>
      <c r="D53" s="141">
        <v>2.1476245000000001E-2</v>
      </c>
      <c r="E53" s="141">
        <v>0.15278261700000001</v>
      </c>
      <c r="F53" s="141">
        <v>0.72739944700000003</v>
      </c>
      <c r="G53" s="141">
        <v>0.49936013699999998</v>
      </c>
      <c r="H53" s="141"/>
      <c r="I53" s="141">
        <v>15.810045260000001</v>
      </c>
      <c r="J53" s="141"/>
      <c r="K53" s="141"/>
      <c r="L53" s="141">
        <v>5.0538620600000002</v>
      </c>
      <c r="M53" s="141">
        <v>1.918024247</v>
      </c>
      <c r="N53" s="141">
        <v>1.072118202</v>
      </c>
      <c r="O53" s="141">
        <v>2.5321691080000002</v>
      </c>
      <c r="P53" s="141">
        <v>1.653119561</v>
      </c>
      <c r="Q53" s="141">
        <v>0.86177294900000001</v>
      </c>
      <c r="R53" s="141">
        <v>0.73044969900000001</v>
      </c>
      <c r="S53" s="141">
        <v>0.552388039</v>
      </c>
      <c r="T53" s="141">
        <v>4.4601144000000002E-2</v>
      </c>
      <c r="U53" s="141">
        <v>3.3539229499999998</v>
      </c>
      <c r="V53" s="141">
        <v>0.14158026800000001</v>
      </c>
      <c r="W53" s="141">
        <v>1.088564087</v>
      </c>
      <c r="X53" s="141">
        <v>0.100461657</v>
      </c>
      <c r="Y53" s="141">
        <v>8.9150131300000002</v>
      </c>
      <c r="Z53" s="141">
        <v>11.028006639999999</v>
      </c>
      <c r="AA53" s="141">
        <v>2.6792054539999999</v>
      </c>
      <c r="AB53" s="141">
        <v>3.0399577010000001</v>
      </c>
      <c r="AC53" s="141">
        <v>1.9808485309999999</v>
      </c>
      <c r="AD53" s="141">
        <v>4.0467217E-2</v>
      </c>
      <c r="AE53" s="141">
        <v>0.58237405499999995</v>
      </c>
      <c r="AF53" s="141">
        <v>133.63368929999999</v>
      </c>
      <c r="AG53" s="141">
        <v>203.9139625</v>
      </c>
      <c r="AH53" s="141">
        <v>9.8648327059999996</v>
      </c>
      <c r="AI53" s="141">
        <v>0.77761660799999999</v>
      </c>
      <c r="AJ53" s="141">
        <v>0.24487920099999999</v>
      </c>
      <c r="AK53" s="141">
        <v>1.4289297510000001</v>
      </c>
      <c r="AL53" s="141">
        <v>4.7695918810000002</v>
      </c>
      <c r="AM53" s="141">
        <v>1.0478447479999999</v>
      </c>
      <c r="AN53" s="141">
        <v>1.3232630949999999</v>
      </c>
      <c r="AO53" s="141">
        <v>0.70025612000000004</v>
      </c>
      <c r="AP53" s="141">
        <v>5.5461024999999997E-2</v>
      </c>
      <c r="AQ53" s="141">
        <v>8.3741862069999993</v>
      </c>
      <c r="AR53" s="141">
        <v>49.739551480000003</v>
      </c>
      <c r="AS53" s="141">
        <v>72.273235290000002</v>
      </c>
      <c r="AT53" s="141">
        <v>100.7860226</v>
      </c>
      <c r="AU53" s="141">
        <v>13.26507498</v>
      </c>
      <c r="AV53" s="141">
        <v>99.858618309999997</v>
      </c>
      <c r="AW53" s="141">
        <v>94.75169674</v>
      </c>
      <c r="AX53" s="141">
        <v>1.1057946219999999</v>
      </c>
      <c r="AY53" s="141">
        <v>0.18995822700000001</v>
      </c>
      <c r="AZ53" s="141">
        <v>5.5824591E-2</v>
      </c>
      <c r="BA53" s="141">
        <v>1.3022193289999999</v>
      </c>
      <c r="BB53" s="141">
        <v>2.7040773570000001</v>
      </c>
      <c r="BC53" s="141">
        <v>3.823705388</v>
      </c>
      <c r="BD53" s="141">
        <v>0.71325127200000005</v>
      </c>
      <c r="BE53" s="141">
        <v>0.25690722599999999</v>
      </c>
      <c r="BF53" s="141">
        <v>0.79430529699999997</v>
      </c>
      <c r="BG53" s="141">
        <v>4.5346105449999996</v>
      </c>
      <c r="BH53" s="141">
        <v>44.634044670000002</v>
      </c>
      <c r="BI53" s="141">
        <v>10.000036489999999</v>
      </c>
      <c r="BJ53" s="141">
        <v>42.137047320000001</v>
      </c>
      <c r="BK53" s="141">
        <v>85.790412009999997</v>
      </c>
      <c r="BL53" s="141">
        <v>29.22405109</v>
      </c>
      <c r="BM53" s="141">
        <v>49.418106100000003</v>
      </c>
      <c r="BN53" s="141">
        <v>71.132568939999999</v>
      </c>
      <c r="BO53" s="141">
        <v>11.34191964</v>
      </c>
      <c r="BP53" s="141">
        <v>61.983060690000002</v>
      </c>
      <c r="BQ53" s="141">
        <v>1.686028342</v>
      </c>
      <c r="BR53" s="141">
        <v>0.88124345999999998</v>
      </c>
      <c r="BS53" s="141">
        <v>0.38968772299999999</v>
      </c>
      <c r="BT53" s="141">
        <v>0.10595658299999999</v>
      </c>
      <c r="BU53" s="141">
        <v>1.1133077730000001</v>
      </c>
      <c r="BV53" s="141">
        <v>1.423811895</v>
      </c>
      <c r="BW53" s="141">
        <v>0.212461119</v>
      </c>
      <c r="BX53" s="141">
        <v>0.40806448899999997</v>
      </c>
      <c r="BY53" s="141">
        <v>8.4543747800000002</v>
      </c>
      <c r="BZ53" s="141">
        <v>1.4241970260000001</v>
      </c>
      <c r="CA53" s="141">
        <v>6.4753661500000002</v>
      </c>
      <c r="CB53" s="141">
        <v>0.30337569800000003</v>
      </c>
      <c r="CC53" s="141">
        <v>16.204056560000001</v>
      </c>
      <c r="CD53" s="141">
        <v>2.679031545</v>
      </c>
      <c r="CE53" s="141">
        <v>13.461041639999999</v>
      </c>
      <c r="CF53" s="141">
        <v>3.4857660199999998</v>
      </c>
      <c r="CG53" s="141">
        <v>0.10581997</v>
      </c>
      <c r="CH53" s="141">
        <v>0.268235214</v>
      </c>
      <c r="CI53" s="141">
        <v>0.14718571</v>
      </c>
      <c r="CJ53" s="141">
        <v>0.17665371199999999</v>
      </c>
      <c r="CK53" s="141">
        <v>4.3185856000000002E-2</v>
      </c>
      <c r="CL53" s="141">
        <v>0.34691436599999997</v>
      </c>
      <c r="CM53" s="141">
        <v>0.981589983</v>
      </c>
      <c r="CN53" s="141">
        <v>1.5547205479999999</v>
      </c>
      <c r="CO53" s="141">
        <v>0.78716024200000001</v>
      </c>
      <c r="CP53" s="141">
        <v>3.056655884</v>
      </c>
      <c r="CQ53" s="141">
        <v>1.1345085859999999</v>
      </c>
      <c r="CR53" s="141">
        <v>0.857450936</v>
      </c>
      <c r="CS53" s="141">
        <v>0.248827669</v>
      </c>
      <c r="CT53" s="141">
        <v>0.77980149200000004</v>
      </c>
      <c r="CU53" s="141">
        <v>0.47476307299999998</v>
      </c>
      <c r="CV53" s="141">
        <v>0.249547984</v>
      </c>
      <c r="CW53" s="141">
        <v>1.516727143</v>
      </c>
      <c r="CX53" s="141">
        <v>0.84439839900000002</v>
      </c>
      <c r="CY53" s="141">
        <v>0.43657636399999999</v>
      </c>
      <c r="CZ53" s="141">
        <v>4.2159616489999996</v>
      </c>
      <c r="DA53" s="141">
        <v>4.1626981269999996</v>
      </c>
      <c r="DB53" s="141">
        <v>4.0255743930000003</v>
      </c>
      <c r="DC53" s="141">
        <v>5.7404301110000002</v>
      </c>
      <c r="DD53" s="141">
        <v>2.4906230460000001</v>
      </c>
      <c r="DE53" s="141">
        <v>3.0879590829999999</v>
      </c>
      <c r="DF53" s="141">
        <v>1.800443013</v>
      </c>
      <c r="DG53" s="141">
        <v>0.23548998099999999</v>
      </c>
      <c r="DH53" s="141">
        <v>0.163072571</v>
      </c>
      <c r="DI53" s="141">
        <v>0.17120513000000001</v>
      </c>
      <c r="DJ53" s="141">
        <v>0.43838339700000001</v>
      </c>
      <c r="DK53" s="141">
        <v>0.35206548199999999</v>
      </c>
      <c r="DL53" s="141">
        <v>0.304413612</v>
      </c>
      <c r="DM53" s="141">
        <v>5.8409919219999997</v>
      </c>
      <c r="DN53" s="141">
        <v>3.7248197420000002</v>
      </c>
      <c r="DO53" s="141">
        <v>1.5827615239999999</v>
      </c>
      <c r="DP53" s="141">
        <v>0.15554173399999999</v>
      </c>
      <c r="DQ53" s="141">
        <v>5.8377282240000001</v>
      </c>
      <c r="DR53" s="141">
        <v>2.3548837570000001</v>
      </c>
      <c r="DS53" s="141">
        <v>2.5269287650000001</v>
      </c>
      <c r="DT53" s="141">
        <v>0.62565578099999997</v>
      </c>
      <c r="DU53" s="141">
        <v>1.296405531</v>
      </c>
      <c r="DV53" s="141">
        <v>0.39798918300000002</v>
      </c>
      <c r="DW53" s="141">
        <v>0.78333006400000005</v>
      </c>
      <c r="DX53" s="141">
        <v>3.7701842999999999E-2</v>
      </c>
      <c r="DY53" s="141">
        <v>0.478618985</v>
      </c>
      <c r="DZ53" s="141">
        <v>0.81429059599999998</v>
      </c>
      <c r="EA53" s="141">
        <v>1.058832934</v>
      </c>
      <c r="EB53" s="141">
        <v>21.843252379999999</v>
      </c>
      <c r="EC53" s="141">
        <v>11.252085080000001</v>
      </c>
      <c r="ED53" s="141">
        <v>12.11208379</v>
      </c>
      <c r="EE53" s="141">
        <v>121.5742717</v>
      </c>
      <c r="EF53" s="141">
        <v>50.001881709999999</v>
      </c>
      <c r="EG53" s="141">
        <v>29.81911848</v>
      </c>
      <c r="EH53" s="141">
        <v>9.3472099100000001</v>
      </c>
      <c r="EI53" s="141">
        <v>14.28173737</v>
      </c>
      <c r="EJ53" s="141">
        <v>10.707680460000001</v>
      </c>
      <c r="EK53" s="141">
        <v>4.3680765580000003</v>
      </c>
      <c r="EL53" s="141">
        <v>3.0764863010000001</v>
      </c>
      <c r="EM53" s="141">
        <v>292.06968510000002</v>
      </c>
      <c r="EN53" s="141">
        <v>533.29274889999999</v>
      </c>
      <c r="EO53" s="141">
        <v>35.097103789999998</v>
      </c>
      <c r="EP53" s="141">
        <v>25.95152642</v>
      </c>
      <c r="EQ53" s="141">
        <v>20.744796640000001</v>
      </c>
      <c r="ER53" s="141">
        <v>23.20714538</v>
      </c>
      <c r="ES53" s="141">
        <v>20.612287210000002</v>
      </c>
      <c r="ET53" s="141">
        <v>5.6130273810000002</v>
      </c>
      <c r="EU53" s="141">
        <v>9.3456169280000001</v>
      </c>
      <c r="EV53" s="141">
        <v>7.6949680420000002</v>
      </c>
      <c r="EW53" s="141">
        <v>12.376155880000001</v>
      </c>
      <c r="EX53" s="141">
        <v>112.0337026</v>
      </c>
      <c r="EY53" s="141">
        <v>62.246781030000001</v>
      </c>
      <c r="EZ53" s="141">
        <v>21.945007109999999</v>
      </c>
      <c r="FA53" s="141">
        <v>29.794098210000001</v>
      </c>
      <c r="FB53" s="141">
        <v>9.5330652800000006</v>
      </c>
      <c r="FC53" s="141">
        <v>18.00392428</v>
      </c>
      <c r="FD53" s="141">
        <v>9.7998107959999992</v>
      </c>
      <c r="FE53" s="141">
        <v>1.493470369</v>
      </c>
      <c r="FF53" s="141">
        <v>8.1415141690000006</v>
      </c>
      <c r="FG53" s="141">
        <v>15.6376797</v>
      </c>
      <c r="FH53" s="141">
        <v>1.5566355E-2</v>
      </c>
      <c r="FI53" s="141">
        <v>1.2885168380000001</v>
      </c>
      <c r="FJ53" s="141">
        <v>2.3760387000000001E-2</v>
      </c>
      <c r="FK53" s="141">
        <v>1.7566057770000001</v>
      </c>
      <c r="FL53" s="141">
        <v>3.9353115000000001E-2</v>
      </c>
      <c r="FM53" s="141">
        <v>1.509805085</v>
      </c>
      <c r="FN53" s="141">
        <v>27.49375019</v>
      </c>
      <c r="FO53" s="141">
        <v>2.376079711</v>
      </c>
      <c r="FP53" s="141">
        <v>1.200620706</v>
      </c>
      <c r="FQ53" s="141">
        <v>0.21924238600000001</v>
      </c>
      <c r="FR53" s="141">
        <v>2.815173148</v>
      </c>
      <c r="FS53" s="141">
        <v>0.233132492</v>
      </c>
      <c r="FT53" s="141">
        <v>6.3549485949999998</v>
      </c>
      <c r="FU53" s="141">
        <v>0.26639457500000002</v>
      </c>
      <c r="FV53" s="141">
        <v>3.1403072999999997E-2</v>
      </c>
      <c r="FW53" s="141">
        <v>0.60999241500000001</v>
      </c>
      <c r="FX53" s="141">
        <v>1.278863195</v>
      </c>
      <c r="FY53" s="141">
        <v>0.51203461100000003</v>
      </c>
      <c r="FZ53" s="141">
        <v>3.5615648520000001</v>
      </c>
      <c r="GA53" s="141">
        <v>2.6667774849999999</v>
      </c>
      <c r="GB53" s="141">
        <v>9.5109501999999999E-2</v>
      </c>
      <c r="GC53" s="141">
        <v>2.2387146530000002</v>
      </c>
      <c r="GD53" s="141">
        <v>0.55824891300000001</v>
      </c>
      <c r="GE53" s="141">
        <v>0.38014599100000002</v>
      </c>
      <c r="GF53" s="141">
        <v>9.033594313</v>
      </c>
      <c r="GG53" s="141">
        <v>6.3186672450000003</v>
      </c>
      <c r="GH53" s="141">
        <v>1.743583334</v>
      </c>
      <c r="GI53" s="141">
        <v>0.12518022600000001</v>
      </c>
      <c r="GJ53" s="141">
        <v>4.487547717</v>
      </c>
      <c r="GK53" s="141">
        <v>3.891213992</v>
      </c>
      <c r="GL53" s="141">
        <v>0.45209639800000001</v>
      </c>
      <c r="GM53" s="141">
        <v>4.3441701009999996</v>
      </c>
      <c r="GN53" s="141">
        <v>17.49523331</v>
      </c>
      <c r="GO53" s="141">
        <v>6.7335683780000002</v>
      </c>
      <c r="GP53" s="141">
        <v>4.3690550000000002E-2</v>
      </c>
      <c r="GQ53" s="141">
        <v>0.87125170299999999</v>
      </c>
      <c r="GR53" s="141">
        <v>1.513981628</v>
      </c>
      <c r="GS53" s="141">
        <v>6.5281705999999995E-2</v>
      </c>
      <c r="GT53" s="141">
        <v>0.54346467099999995</v>
      </c>
      <c r="GU53" s="141">
        <v>1.323629481</v>
      </c>
      <c r="GV53" s="141">
        <v>1.3086090999999999E-2</v>
      </c>
      <c r="GW53" s="141">
        <v>1.2475853E-2</v>
      </c>
      <c r="GX53" s="141">
        <v>0.112483444</v>
      </c>
      <c r="GY53" s="141">
        <v>0.15987900899999999</v>
      </c>
      <c r="GZ53" s="141">
        <v>0.13501189299999999</v>
      </c>
      <c r="HA53" s="141">
        <v>0.80790492599999997</v>
      </c>
      <c r="HB53" s="141">
        <v>0.44502415400000001</v>
      </c>
      <c r="HC53" s="141">
        <v>9.6734698999999993E-2</v>
      </c>
      <c r="HD53" s="141">
        <v>0.31467346600000001</v>
      </c>
      <c r="HE53" s="141">
        <v>0.318909689</v>
      </c>
      <c r="HF53" s="141">
        <v>0.18701267999999999</v>
      </c>
      <c r="HG53" s="141">
        <v>0.90561045299999998</v>
      </c>
      <c r="HH53" s="141">
        <v>3.5089526430000002</v>
      </c>
      <c r="HI53" s="141">
        <v>3.783014106</v>
      </c>
      <c r="HJ53" s="141">
        <v>0.97693079299999996</v>
      </c>
      <c r="HK53" s="141">
        <v>0.18642851399999999</v>
      </c>
      <c r="HL53" s="141">
        <v>0.16119792499999999</v>
      </c>
      <c r="HM53" s="141">
        <v>1.357810382</v>
      </c>
      <c r="HN53" s="141">
        <v>3.5602071689999999</v>
      </c>
      <c r="HO53" s="141">
        <v>0.106967035</v>
      </c>
      <c r="HP53" s="141">
        <v>0.57046353900000002</v>
      </c>
      <c r="HQ53" s="141">
        <v>9.4913265419999995</v>
      </c>
      <c r="HR53" s="141">
        <v>10.220164199999999</v>
      </c>
      <c r="HS53" s="141">
        <v>7.1386622659999999</v>
      </c>
      <c r="HT53" s="141">
        <v>1.929227984</v>
      </c>
      <c r="HU53" s="141">
        <v>0.11561782600000001</v>
      </c>
      <c r="HV53" s="141">
        <v>0.209889982</v>
      </c>
      <c r="HW53" s="141">
        <v>7.4134792000000005E-2</v>
      </c>
      <c r="HX53" s="141">
        <v>0.116269997</v>
      </c>
      <c r="HY53" s="141">
        <v>0.95951287200000002</v>
      </c>
      <c r="HZ53" s="141">
        <v>2.28321905</v>
      </c>
      <c r="IA53" s="141">
        <v>1.117264101</v>
      </c>
      <c r="IB53" s="141">
        <v>0.25339945400000002</v>
      </c>
      <c r="IC53" s="141">
        <v>0.10776309100000001</v>
      </c>
      <c r="ID53" s="141">
        <v>3.1662373029999999</v>
      </c>
      <c r="IE53" s="141">
        <v>36.146865869999999</v>
      </c>
      <c r="IF53" s="141">
        <v>20.846867589999999</v>
      </c>
      <c r="IG53" s="141">
        <v>10.089080770000001</v>
      </c>
      <c r="IH53" s="141">
        <v>1.693679111</v>
      </c>
      <c r="II53" s="141">
        <v>0.57061118099999997</v>
      </c>
      <c r="IJ53" s="141">
        <v>0.64519163599999996</v>
      </c>
      <c r="IK53" s="141">
        <v>0.200143406</v>
      </c>
      <c r="IL53" s="141">
        <v>0.55787098199999996</v>
      </c>
      <c r="IM53" s="141">
        <v>8.3449882000000003E-2</v>
      </c>
      <c r="IN53" s="141">
        <v>0.27944500700000002</v>
      </c>
      <c r="IO53" s="141">
        <v>1.232189558</v>
      </c>
      <c r="IP53" s="141">
        <v>1.048627078</v>
      </c>
      <c r="IQ53" s="141">
        <v>0.31401019800000002</v>
      </c>
      <c r="IR53" s="141">
        <v>0.19602272500000001</v>
      </c>
      <c r="IS53" s="141">
        <v>0.39058797699999998</v>
      </c>
      <c r="IT53" s="141">
        <v>3.0022400880000002</v>
      </c>
      <c r="IU53" s="141">
        <v>8.7914908</v>
      </c>
      <c r="IV53" s="141">
        <v>4.4897974639999996</v>
      </c>
      <c r="IW53" s="141">
        <v>3.5774376129999998</v>
      </c>
      <c r="IX53" s="141">
        <v>1.3577212869999999</v>
      </c>
      <c r="IY53" s="141">
        <v>0.94888023300000002</v>
      </c>
      <c r="IZ53" s="141">
        <v>3.3907689219999999</v>
      </c>
      <c r="JA53" s="141">
        <v>0.238681111</v>
      </c>
      <c r="JB53" s="141">
        <v>2.2845841020000002</v>
      </c>
      <c r="JC53" s="141">
        <v>0.303022295</v>
      </c>
      <c r="JD53" s="141">
        <v>0.116046609</v>
      </c>
      <c r="JE53" s="141">
        <v>4.2969358999999999E-2</v>
      </c>
      <c r="JF53" s="141">
        <v>3.1679981000000003E-2</v>
      </c>
      <c r="JG53" s="141">
        <v>5.0945057000000002E-2</v>
      </c>
      <c r="JH53" s="141">
        <v>0.143988903</v>
      </c>
      <c r="JI53" s="141">
        <v>8.318304E-2</v>
      </c>
      <c r="JJ53" s="141">
        <v>0.16665827499999999</v>
      </c>
      <c r="JK53" s="141">
        <v>0.33734677800000001</v>
      </c>
      <c r="JL53" s="141">
        <v>0.45899309300000002</v>
      </c>
      <c r="JM53" s="141">
        <v>0.182724093</v>
      </c>
      <c r="JN53" s="141">
        <v>0.30723117999999999</v>
      </c>
      <c r="JO53" s="141">
        <v>0.96138311099999996</v>
      </c>
      <c r="JP53" s="141">
        <v>0.129454186</v>
      </c>
      <c r="JQ53" s="141">
        <v>1.9975912250000001</v>
      </c>
      <c r="JR53" s="141">
        <v>0.175693668</v>
      </c>
      <c r="JS53" s="141">
        <v>2.3585797120000001</v>
      </c>
      <c r="JT53" s="141">
        <v>1.531073868</v>
      </c>
      <c r="JU53" s="141">
        <v>0.96111342300000002</v>
      </c>
      <c r="JV53" s="141">
        <v>0.91196092900000003</v>
      </c>
      <c r="JW53" s="141">
        <v>0.45594960499999998</v>
      </c>
      <c r="JX53" s="141">
        <v>5.5839093999999999E-2</v>
      </c>
      <c r="JY53" s="141">
        <v>5.2766581E-2</v>
      </c>
      <c r="JZ53" s="141">
        <v>0.30848051100000001</v>
      </c>
      <c r="KA53" s="141">
        <v>1.7143407999999999E-2</v>
      </c>
      <c r="KB53" s="141">
        <v>3.7972673999999998E-2</v>
      </c>
      <c r="KC53" s="141">
        <v>2.3213994000000002E-2</v>
      </c>
      <c r="KD53" s="141">
        <v>1.9719726999999999E-2</v>
      </c>
      <c r="KE53" s="141">
        <v>2.7542724000000001E-2</v>
      </c>
      <c r="KF53" s="141">
        <v>0.50626104199999999</v>
      </c>
      <c r="KG53" s="141">
        <v>0.22208075199999999</v>
      </c>
      <c r="KH53" s="141">
        <v>0.120537691</v>
      </c>
      <c r="KI53" s="141">
        <v>7.9657301E-2</v>
      </c>
      <c r="KJ53" s="141">
        <v>0.58618283500000001</v>
      </c>
      <c r="KK53" s="141">
        <v>0.102002468</v>
      </c>
      <c r="KL53" s="141">
        <v>0.334077497</v>
      </c>
      <c r="KM53" s="141">
        <v>0.332683014</v>
      </c>
      <c r="KN53" s="141">
        <v>0.332683014</v>
      </c>
      <c r="KO53" s="141">
        <v>0.54813452299999998</v>
      </c>
      <c r="KP53" s="141">
        <v>0.18944527799999999</v>
      </c>
      <c r="KQ53" s="141">
        <v>2.5335132999999999E-2</v>
      </c>
      <c r="KR53" s="141">
        <v>8.4397911000000006E-2</v>
      </c>
      <c r="KS53" s="141">
        <v>6.8204689999999998E-2</v>
      </c>
      <c r="KT53" s="141">
        <v>6.7630171000000003E-2</v>
      </c>
      <c r="KU53" s="141">
        <v>1.744271E-2</v>
      </c>
      <c r="KV53" s="141">
        <v>3.8022894000000002E-2</v>
      </c>
      <c r="KW53" s="141">
        <v>6.2545874000000001E-2</v>
      </c>
      <c r="KX53" s="141">
        <v>7.1030512000000004E-2</v>
      </c>
      <c r="KY53" s="141">
        <v>0.14358806099999999</v>
      </c>
      <c r="KZ53" s="141">
        <v>4.5092423E-2</v>
      </c>
      <c r="LA53" s="141">
        <v>6.9613988000000002E-2</v>
      </c>
      <c r="LB53" s="141">
        <v>3.5645769000000001E-2</v>
      </c>
      <c r="LC53" s="141">
        <v>4.9552957000000002E-2</v>
      </c>
      <c r="LD53" s="141">
        <v>1.5622402000000001E-2</v>
      </c>
      <c r="LE53" s="141">
        <v>1.0121488999999999E-2</v>
      </c>
      <c r="LF53" s="141">
        <v>0.24447095799999999</v>
      </c>
      <c r="LG53" s="141">
        <v>1.6491336969999999</v>
      </c>
      <c r="LH53" s="141">
        <v>0.46110479799999998</v>
      </c>
      <c r="LI53" s="141">
        <v>0.32849740599999999</v>
      </c>
      <c r="LJ53" s="141">
        <v>8.7208578659999993</v>
      </c>
      <c r="LK53" s="141">
        <v>0.22383481899999999</v>
      </c>
      <c r="LL53" s="141">
        <v>0.31660819299999998</v>
      </c>
      <c r="LM53" s="141">
        <v>3.3387236709999999</v>
      </c>
      <c r="LN53" s="141">
        <v>1.0349261439999999</v>
      </c>
      <c r="LO53" s="141">
        <v>0.78539608100000002</v>
      </c>
      <c r="LP53" s="141">
        <v>0.84004099499999996</v>
      </c>
      <c r="LQ53" s="141">
        <v>0.50173041299999999</v>
      </c>
      <c r="LR53" s="141">
        <v>0.274848435</v>
      </c>
      <c r="LS53" s="141">
        <v>0.203153695</v>
      </c>
      <c r="LT53" s="141">
        <v>0.15438270200000001</v>
      </c>
      <c r="LU53" s="141">
        <v>0.33507582400000002</v>
      </c>
      <c r="LV53" s="141">
        <v>3.1339236999999999E-2</v>
      </c>
      <c r="LW53" s="141">
        <v>4.4014538459999999</v>
      </c>
      <c r="LX53" s="141">
        <v>0.259560138</v>
      </c>
      <c r="LY53" s="141">
        <v>0.99786979099999995</v>
      </c>
      <c r="LZ53" s="141">
        <v>0.22458295</v>
      </c>
      <c r="MA53" s="141">
        <v>9.97546921</v>
      </c>
      <c r="MB53" s="141">
        <v>9.5012903150000003</v>
      </c>
      <c r="MC53" s="141">
        <v>2.549934774</v>
      </c>
      <c r="MD53" s="141">
        <v>1.5484584610000001</v>
      </c>
      <c r="ME53" s="141">
        <v>1.71905459</v>
      </c>
      <c r="MF53" s="141">
        <v>9.6672176999999998E-2</v>
      </c>
      <c r="MG53" s="141">
        <v>1.7010692489999999</v>
      </c>
      <c r="MH53" s="141">
        <v>82.645570050000003</v>
      </c>
      <c r="MI53" s="141">
        <v>132.55417919999999</v>
      </c>
      <c r="MJ53" s="141">
        <v>6.8417680020000002</v>
      </c>
      <c r="MK53" s="141">
        <v>1.128333289</v>
      </c>
      <c r="ML53" s="141">
        <v>0.38966781499999997</v>
      </c>
      <c r="MM53" s="141">
        <v>3.27136994</v>
      </c>
      <c r="MN53" s="141">
        <v>3.6465320069999998</v>
      </c>
      <c r="MO53" s="141">
        <v>0.65300375200000005</v>
      </c>
      <c r="MP53" s="141">
        <v>0.99110847999999996</v>
      </c>
      <c r="MQ53" s="141">
        <v>0.62260493800000005</v>
      </c>
      <c r="MR53" s="141">
        <v>15.86796988</v>
      </c>
      <c r="MS53" s="141">
        <v>63.501432719999997</v>
      </c>
      <c r="MT53" s="141">
        <v>41.226484480000003</v>
      </c>
      <c r="MU53" s="141">
        <v>72.284556670000001</v>
      </c>
      <c r="MV53" s="141">
        <v>9.3761996290000003</v>
      </c>
      <c r="MW53" s="141">
        <v>63.730069610000001</v>
      </c>
      <c r="MX53" s="141">
        <v>74.783331880000006</v>
      </c>
      <c r="MY53" s="141">
        <v>1.0022651410000001</v>
      </c>
      <c r="MZ53" s="141">
        <v>0.397843693</v>
      </c>
      <c r="NA53" s="141">
        <v>0.50504530700000005</v>
      </c>
      <c r="NB53" s="141">
        <v>1.000385093</v>
      </c>
      <c r="NC53" s="141">
        <v>2.14964128</v>
      </c>
      <c r="ND53" s="141">
        <v>2.5798931289999998</v>
      </c>
      <c r="NE53" s="141">
        <v>0.99985221400000002</v>
      </c>
      <c r="NF53" s="141">
        <v>2.2660138879999998</v>
      </c>
      <c r="NG53" s="141">
        <v>2.451815501</v>
      </c>
      <c r="NH53" s="141">
        <v>8.7926269999999995</v>
      </c>
      <c r="NI53" s="141">
        <v>31.34482556</v>
      </c>
      <c r="NJ53" s="141">
        <v>6.0178624840000001</v>
      </c>
      <c r="NK53" s="141">
        <v>23.58633296</v>
      </c>
      <c r="NL53" s="141">
        <v>57.251181199999998</v>
      </c>
      <c r="NM53" s="141">
        <v>19.03169733</v>
      </c>
      <c r="NN53" s="141">
        <v>31.59921409</v>
      </c>
      <c r="NO53" s="141">
        <v>57.666489980000001</v>
      </c>
      <c r="NP53" s="141">
        <v>6.4358196230000004</v>
      </c>
      <c r="NQ53" s="141">
        <v>53.057362400000002</v>
      </c>
      <c r="NR53" s="141">
        <v>0.88768128899999998</v>
      </c>
      <c r="NS53" s="141">
        <v>0.91970895900000005</v>
      </c>
      <c r="NT53" s="141">
        <v>0.91970895900000005</v>
      </c>
      <c r="NU53" s="141">
        <v>0.52259524899999998</v>
      </c>
      <c r="NV53" s="141">
        <v>0.66908655100000003</v>
      </c>
      <c r="NW53" s="141">
        <v>1.1592647069999999</v>
      </c>
      <c r="NX53" s="141">
        <v>0.23735900800000001</v>
      </c>
      <c r="NY53" s="141">
        <v>0.61936278899999997</v>
      </c>
      <c r="NZ53" s="141">
        <v>6.899846267</v>
      </c>
      <c r="OA53" s="141">
        <v>1.92450777</v>
      </c>
      <c r="OB53" s="141">
        <v>4.5128631380000002</v>
      </c>
      <c r="OC53" s="141">
        <v>0.32171029699999998</v>
      </c>
      <c r="OD53" s="141">
        <v>10.485665839999999</v>
      </c>
      <c r="OE53" s="141">
        <v>1.614920844</v>
      </c>
      <c r="OF53" s="141">
        <v>8.8774996470000005</v>
      </c>
      <c r="OG53" s="141">
        <v>2.6094325829999998</v>
      </c>
      <c r="OH53" s="141">
        <v>0.25813597500000002</v>
      </c>
      <c r="OI53" s="141">
        <v>1.379629282</v>
      </c>
      <c r="OJ53" s="141">
        <v>0.85437131600000005</v>
      </c>
      <c r="OK53" s="141">
        <v>0.96724084899999996</v>
      </c>
      <c r="OL53" s="141">
        <v>0.126701916</v>
      </c>
      <c r="OM53" s="141">
        <v>0.37372462200000001</v>
      </c>
      <c r="ON53" s="141">
        <v>2.8221442059999999</v>
      </c>
      <c r="OO53" s="141">
        <v>1.13591967</v>
      </c>
      <c r="OP53" s="141">
        <v>1.7443864769999999</v>
      </c>
      <c r="OQ53" s="141">
        <v>2.6539924890000002</v>
      </c>
      <c r="OR53" s="141">
        <v>2.5196213140000001</v>
      </c>
      <c r="OS53" s="141">
        <v>2.5196213140000001</v>
      </c>
      <c r="OT53" s="141">
        <v>7.6401443999999999E-2</v>
      </c>
      <c r="OU53" s="141">
        <v>0.76763250699999996</v>
      </c>
      <c r="OV53" s="141">
        <v>1.1091577909999999</v>
      </c>
      <c r="OW53" s="141">
        <v>0.24689044199999999</v>
      </c>
      <c r="OX53" s="141">
        <v>1.5530092280000001</v>
      </c>
      <c r="OY53" s="141">
        <v>0.352900661</v>
      </c>
      <c r="OZ53" s="141">
        <v>0.88067236100000001</v>
      </c>
      <c r="PA53" s="141">
        <v>2.4164675870000001</v>
      </c>
      <c r="PB53" s="141">
        <v>2.033506912</v>
      </c>
      <c r="PC53" s="141">
        <v>0.38224334100000001</v>
      </c>
      <c r="PD53" s="141">
        <v>3.4445945789999999</v>
      </c>
      <c r="PE53" s="141">
        <v>1.4142101730000001</v>
      </c>
      <c r="PF53" s="141">
        <v>1.9161742209999999</v>
      </c>
      <c r="PG53" s="141">
        <v>1.659456882</v>
      </c>
      <c r="PH53" s="141">
        <v>6.4190241099999996</v>
      </c>
      <c r="PI53" s="141">
        <v>3.8527118420000002</v>
      </c>
      <c r="PJ53" s="141">
        <v>0.31801151999999999</v>
      </c>
      <c r="PK53" s="141">
        <v>1.057485236</v>
      </c>
      <c r="PL53" s="141">
        <v>0.36155598900000002</v>
      </c>
      <c r="PM53" s="141">
        <v>0.84904173100000002</v>
      </c>
      <c r="PN53" s="141">
        <v>3.0262747989999998</v>
      </c>
      <c r="PO53" s="141">
        <v>1.9710257900000001</v>
      </c>
      <c r="PP53" s="141">
        <v>0.79218895700000003</v>
      </c>
      <c r="PQ53" s="141">
        <v>0.51606772400000001</v>
      </c>
      <c r="PR53" s="141">
        <v>3.1548134550000002</v>
      </c>
      <c r="PS53" s="141">
        <v>1.177915163</v>
      </c>
      <c r="PT53" s="141">
        <v>1.567359532</v>
      </c>
      <c r="PU53" s="141">
        <v>0.51526709999999998</v>
      </c>
      <c r="PV53" s="141">
        <v>0.84624116800000004</v>
      </c>
      <c r="PW53" s="141">
        <v>0.27262684700000001</v>
      </c>
      <c r="PX53" s="141">
        <v>0.66913629500000005</v>
      </c>
      <c r="PY53" s="141">
        <v>0.122394422</v>
      </c>
      <c r="PZ53" s="141">
        <v>0.53245442899999995</v>
      </c>
      <c r="QA53" s="141">
        <v>0.54185362599999998</v>
      </c>
      <c r="QB53" s="141">
        <v>0.76370442699999996</v>
      </c>
      <c r="QC53" s="141">
        <v>7.0869694699999997</v>
      </c>
      <c r="QD53" s="141">
        <v>6.1454775420000001</v>
      </c>
      <c r="QE53" s="141">
        <v>0.59931387700000005</v>
      </c>
      <c r="QF53" s="141">
        <v>95.359094810000002</v>
      </c>
      <c r="QG53" s="141">
        <v>77.620339599999994</v>
      </c>
      <c r="QH53" s="141">
        <v>1.293288303</v>
      </c>
      <c r="QI53" s="141">
        <v>7.1410543349999998</v>
      </c>
      <c r="QJ53" s="141">
        <v>11.143569660000001</v>
      </c>
      <c r="QK53" s="141">
        <v>1.002097657</v>
      </c>
      <c r="QL53" s="141">
        <v>12.92455943</v>
      </c>
      <c r="QM53" s="141">
        <v>3.0965832780000002</v>
      </c>
      <c r="QN53" s="141">
        <v>495.6415624</v>
      </c>
      <c r="QO53" s="141">
        <v>1740.7294340000001</v>
      </c>
      <c r="QP53" s="141">
        <v>5.2363194230000003</v>
      </c>
      <c r="QQ53" s="141">
        <v>91.195891200000005</v>
      </c>
      <c r="QR53" s="141">
        <v>1.49651369</v>
      </c>
      <c r="QS53" s="141">
        <v>3.1342639370000001</v>
      </c>
      <c r="QT53" s="141">
        <v>5.6720569039999997</v>
      </c>
      <c r="QU53" s="141">
        <v>1.6173426000000001E-2</v>
      </c>
      <c r="QV53" s="141">
        <v>0.42846263800000001</v>
      </c>
      <c r="QW53" s="141">
        <v>2.6065334930000001</v>
      </c>
      <c r="QX53" s="141">
        <v>31.217226069999999</v>
      </c>
      <c r="QY53" s="141">
        <v>543.01959209999995</v>
      </c>
      <c r="QZ53" s="141">
        <v>443.71973070000001</v>
      </c>
      <c r="RA53" s="141">
        <v>1.932181642</v>
      </c>
      <c r="RB53" s="141">
        <v>1.344475906</v>
      </c>
      <c r="RC53" s="141"/>
      <c r="RD53" s="141">
        <v>1.481694595</v>
      </c>
      <c r="RE53" s="141">
        <v>8.8212530640000004</v>
      </c>
      <c r="RF53" s="141">
        <v>0.94304190700000001</v>
      </c>
      <c r="RG53" s="141">
        <v>3.6681827239999998</v>
      </c>
      <c r="RH53" s="141">
        <v>110.8964833</v>
      </c>
      <c r="RI53" s="141">
        <v>0.17235582099999999</v>
      </c>
      <c r="RJ53" s="141">
        <v>5.4882318840000002</v>
      </c>
      <c r="RK53" s="141">
        <v>0.44106365400000003</v>
      </c>
      <c r="RL53" s="141">
        <v>2.8456200219999999</v>
      </c>
      <c r="RM53" s="141">
        <v>7.0949593000000005E-2</v>
      </c>
      <c r="RN53" s="141">
        <v>2.721570238</v>
      </c>
      <c r="RO53" s="141">
        <v>54.176127770000001</v>
      </c>
      <c r="RP53" s="141">
        <v>5.1612567079999998</v>
      </c>
      <c r="RQ53" s="141">
        <v>1.5670667730000001</v>
      </c>
      <c r="RR53" s="141">
        <v>0.21262889500000001</v>
      </c>
      <c r="RS53" s="141">
        <v>3.667409508</v>
      </c>
      <c r="RT53" s="141">
        <v>0.74074322500000001</v>
      </c>
      <c r="RU53" s="141">
        <v>8.2338939199999999</v>
      </c>
      <c r="RV53" s="141">
        <v>0.241187921</v>
      </c>
      <c r="RW53" s="141">
        <v>1.641699429</v>
      </c>
      <c r="RX53" s="141">
        <v>2.2431395570000001</v>
      </c>
      <c r="RY53" s="141">
        <v>1.394166807</v>
      </c>
      <c r="RZ53" s="141">
        <v>0.44514144999999999</v>
      </c>
      <c r="SA53" s="141">
        <v>10.68199422</v>
      </c>
      <c r="SB53" s="141">
        <v>2.8590751779999999</v>
      </c>
      <c r="SC53" s="141">
        <v>0.14255984499999999</v>
      </c>
      <c r="SD53" s="141">
        <v>6.2562233259999998</v>
      </c>
      <c r="SE53" s="141">
        <v>1.4061336719999999</v>
      </c>
      <c r="SF53" s="141">
        <v>0.42954991999999997</v>
      </c>
      <c r="SG53" s="141">
        <v>35.543132399999998</v>
      </c>
      <c r="SH53" s="141">
        <v>11.56502942</v>
      </c>
      <c r="SI53" s="141">
        <v>1.457475254</v>
      </c>
      <c r="SJ53" s="141">
        <v>0.23801346900000001</v>
      </c>
      <c r="SK53" s="141">
        <v>13.02182316</v>
      </c>
      <c r="SL53" s="141">
        <v>8.0240594220000006</v>
      </c>
      <c r="SM53" s="141">
        <v>1.536627075</v>
      </c>
      <c r="SN53" s="141">
        <v>11.84010206</v>
      </c>
      <c r="SO53" s="141">
        <v>61.16887878</v>
      </c>
      <c r="SP53" s="141">
        <v>13.8832092</v>
      </c>
      <c r="SQ53" s="141">
        <v>0.30387080500000002</v>
      </c>
      <c r="SR53" s="141">
        <v>1.7666066730000001</v>
      </c>
      <c r="SS53" s="141">
        <v>2.2349773800000001</v>
      </c>
      <c r="ST53" s="141">
        <v>4.2703286E-2</v>
      </c>
      <c r="SU53" s="141">
        <v>1.176397763</v>
      </c>
      <c r="SV53" s="141">
        <v>2.7277099819999999</v>
      </c>
      <c r="SW53" s="141">
        <v>0.34137184500000001</v>
      </c>
      <c r="SX53" s="141">
        <v>0.14711554700000001</v>
      </c>
      <c r="SY53" s="141">
        <v>0.18748810499999999</v>
      </c>
      <c r="SZ53" s="141">
        <v>0.293134493</v>
      </c>
      <c r="TA53" s="141">
        <v>0.38914591100000001</v>
      </c>
      <c r="TB53" s="141">
        <v>1.7308262539999999</v>
      </c>
      <c r="TC53" s="141">
        <v>0.90719026400000002</v>
      </c>
      <c r="TD53" s="141">
        <v>0.29375564700000001</v>
      </c>
      <c r="TE53" s="141">
        <v>0.247971831</v>
      </c>
      <c r="TF53" s="141">
        <v>0.60220108800000005</v>
      </c>
      <c r="TG53" s="141">
        <v>0.22927530300000001</v>
      </c>
      <c r="TH53" s="141">
        <v>0.61956411300000003</v>
      </c>
      <c r="TI53" s="141">
        <v>7.071014946</v>
      </c>
      <c r="TJ53" s="141">
        <v>7.6381252269999997</v>
      </c>
      <c r="TK53" s="141">
        <v>2.228217103</v>
      </c>
      <c r="TL53" s="141">
        <v>0.701703823</v>
      </c>
      <c r="TM53" s="141">
        <v>0.20516568700000001</v>
      </c>
      <c r="TN53" s="141">
        <v>2.8809014610000001</v>
      </c>
      <c r="TO53" s="141">
        <v>1.9325809300000001</v>
      </c>
      <c r="TP53" s="141">
        <v>0.51348448099999999</v>
      </c>
      <c r="TQ53" s="141">
        <v>0.37242230700000001</v>
      </c>
      <c r="TR53" s="141">
        <v>15.9589152</v>
      </c>
      <c r="TS53" s="141">
        <v>26.005518639999998</v>
      </c>
      <c r="TT53" s="141">
        <v>15.31758069</v>
      </c>
      <c r="TU53" s="141">
        <v>3.4656907819999998</v>
      </c>
      <c r="TV53" s="141">
        <v>0.88472926299999999</v>
      </c>
      <c r="TW53" s="141">
        <v>0.71740652100000002</v>
      </c>
      <c r="TX53" s="141">
        <v>1.300398849</v>
      </c>
      <c r="TY53" s="141">
        <v>5.7839991E-2</v>
      </c>
      <c r="TZ53" s="141">
        <v>2.4873618560000001</v>
      </c>
      <c r="UA53" s="141">
        <v>4.7946520039999996</v>
      </c>
      <c r="UB53" s="141">
        <v>2.1305993409999999</v>
      </c>
      <c r="UC53" s="141">
        <v>0.66309944899999995</v>
      </c>
      <c r="UD53" s="141">
        <v>0.146959328</v>
      </c>
      <c r="UE53" s="141">
        <v>5.7645026640000001</v>
      </c>
      <c r="UF53" s="141">
        <v>55.192489100000003</v>
      </c>
      <c r="UG53" s="141">
        <v>51.96570723</v>
      </c>
      <c r="UH53" s="141">
        <v>25.686817510000001</v>
      </c>
      <c r="UI53" s="141">
        <v>3.8841680950000002</v>
      </c>
      <c r="UJ53" s="141">
        <v>3.1551475610000002</v>
      </c>
      <c r="UK53" s="141">
        <v>2.1641089070000001</v>
      </c>
      <c r="UL53" s="141">
        <v>1.617092296</v>
      </c>
      <c r="UM53" s="141">
        <v>4.9177899289999996</v>
      </c>
      <c r="UN53" s="141">
        <v>1.8467613110000001</v>
      </c>
      <c r="UO53" s="141">
        <v>0.23144437400000001</v>
      </c>
      <c r="UP53" s="141">
        <v>2.9747092620000002</v>
      </c>
      <c r="UQ53" s="141">
        <v>2.214265325</v>
      </c>
      <c r="UR53" s="141">
        <v>1.1745795210000001</v>
      </c>
      <c r="US53" s="141">
        <v>0.40612094900000001</v>
      </c>
      <c r="UT53" s="141">
        <v>0.36791209499999999</v>
      </c>
      <c r="UU53" s="141">
        <v>10.808055120000001</v>
      </c>
      <c r="UV53" s="141">
        <v>14.05043697</v>
      </c>
      <c r="UW53" s="141">
        <v>15.69970442</v>
      </c>
      <c r="UX53" s="141">
        <v>11.02794624</v>
      </c>
      <c r="UY53" s="141">
        <v>4.71179901</v>
      </c>
      <c r="UZ53" s="141">
        <v>3.3010936800000001</v>
      </c>
      <c r="VA53" s="141">
        <v>13.32038625</v>
      </c>
      <c r="VB53" s="141">
        <v>0.95433070200000003</v>
      </c>
      <c r="VC53" s="141">
        <v>10.28494903</v>
      </c>
      <c r="VD53" s="141">
        <v>3.3514835239999998</v>
      </c>
      <c r="VE53" s="141">
        <v>0.184093547</v>
      </c>
      <c r="VF53" s="141">
        <v>0.37110441999999999</v>
      </c>
      <c r="VG53" s="141">
        <v>0.19453029999999999</v>
      </c>
      <c r="VH53" s="141">
        <v>0.119172958</v>
      </c>
      <c r="VI53" s="141">
        <v>1.1351659380000001</v>
      </c>
      <c r="VJ53" s="141">
        <v>0.82284067400000005</v>
      </c>
      <c r="VK53" s="141">
        <v>0.68283002999999998</v>
      </c>
      <c r="VL53" s="141">
        <v>1.703295958</v>
      </c>
      <c r="VM53" s="141">
        <v>1.6103044820000001</v>
      </c>
      <c r="VN53" s="141">
        <v>0.75272475299999997</v>
      </c>
      <c r="VO53" s="141">
        <v>1.032639442</v>
      </c>
      <c r="VP53" s="141">
        <v>2.5685117270000002</v>
      </c>
      <c r="VQ53" s="141">
        <v>1.437567917</v>
      </c>
      <c r="VR53" s="141">
        <v>8.8208041959999992</v>
      </c>
      <c r="VS53" s="141">
        <v>1.841222661</v>
      </c>
      <c r="VT53" s="141">
        <v>13.61143993</v>
      </c>
      <c r="VU53" s="141">
        <v>8.0228028580000004</v>
      </c>
      <c r="VV53" s="141">
        <v>8.4994940210000003</v>
      </c>
      <c r="VW53" s="141">
        <v>2.707757623</v>
      </c>
      <c r="VX53" s="141">
        <v>3.829693958</v>
      </c>
      <c r="VY53" s="141">
        <v>1.532000743</v>
      </c>
      <c r="VZ53" s="141">
        <v>1.0887392279999999</v>
      </c>
      <c r="WA53" s="141">
        <v>3.3352050420000001</v>
      </c>
      <c r="WB53" s="141">
        <v>2.6831630000000001E-3</v>
      </c>
      <c r="WC53" s="141">
        <v>3.582184E-3</v>
      </c>
      <c r="WD53" s="141">
        <v>2.7181298999999999E-2</v>
      </c>
      <c r="WE53" s="141">
        <v>2.7046299999999998E-4</v>
      </c>
      <c r="WF53" s="141">
        <v>2.1152028999999999E-2</v>
      </c>
      <c r="WG53" s="141">
        <v>4.0298465520000004</v>
      </c>
      <c r="WH53" s="141">
        <v>3.4412528280000001</v>
      </c>
      <c r="WI53" s="141">
        <v>0.80429678800000004</v>
      </c>
      <c r="WJ53" s="141">
        <v>2.0585726580000001</v>
      </c>
      <c r="WK53" s="141">
        <v>4.7668449300000004</v>
      </c>
      <c r="WL53" s="141">
        <v>1.5930095950000001</v>
      </c>
      <c r="WM53" s="141">
        <v>3.4622122850000001</v>
      </c>
      <c r="WN53" s="141">
        <v>4.9412108110000004</v>
      </c>
      <c r="WO53" s="141">
        <v>4.4700302880000002</v>
      </c>
      <c r="WP53" s="141">
        <v>6.3061343540000001</v>
      </c>
      <c r="WQ53" s="141">
        <v>2.4567970180000001</v>
      </c>
      <c r="WR53" s="141">
        <v>0.15843170300000001</v>
      </c>
      <c r="WS53" s="141">
        <v>0.43302980400000002</v>
      </c>
      <c r="WT53" s="141">
        <v>0.95571969999999995</v>
      </c>
      <c r="WU53" s="141">
        <v>0.43407630400000002</v>
      </c>
      <c r="WV53" s="141">
        <v>1.0953286289999999</v>
      </c>
      <c r="WW53" s="141">
        <v>0.58936436599999997</v>
      </c>
      <c r="WX53" s="141">
        <v>0.32743322499999999</v>
      </c>
      <c r="WY53" s="141">
        <v>1.526125849</v>
      </c>
      <c r="WZ53" s="141">
        <v>1.6743330910000001</v>
      </c>
      <c r="XA53" s="141">
        <v>0.48695052599999999</v>
      </c>
      <c r="XB53" s="141">
        <v>3.572615361</v>
      </c>
      <c r="XC53" s="141">
        <v>1.4227626879999999</v>
      </c>
      <c r="XD53" s="141">
        <v>0.109969052</v>
      </c>
      <c r="XE53" s="141">
        <v>3.5433070999999997E-2</v>
      </c>
      <c r="XF53" s="141">
        <v>5.3441588999999998E-2</v>
      </c>
      <c r="XG53" s="141">
        <v>0.42942752000000001</v>
      </c>
      <c r="XH53" s="141">
        <v>3.6222173959999999</v>
      </c>
      <c r="XI53" s="141">
        <v>1.190908501</v>
      </c>
      <c r="XJ53" s="141">
        <v>0.18146363700000001</v>
      </c>
      <c r="XK53" s="141">
        <v>0.17488421900000001</v>
      </c>
      <c r="XL53" s="141">
        <v>2.7704576639999998</v>
      </c>
      <c r="XM53" s="141">
        <v>0.23681792600000001</v>
      </c>
      <c r="XN53" s="141">
        <v>2.7117927999999999E-2</v>
      </c>
      <c r="XO53" s="141">
        <v>0.98945943000000003</v>
      </c>
      <c r="XP53" s="141">
        <v>0.63436146199999999</v>
      </c>
      <c r="XQ53" s="141">
        <v>0.75612045699999997</v>
      </c>
      <c r="XR53" s="141">
        <v>3.6211172E-2</v>
      </c>
      <c r="XS53" s="141">
        <v>0.97161313199999999</v>
      </c>
      <c r="XT53" s="141">
        <v>0.33787733199999997</v>
      </c>
      <c r="XU53" s="141">
        <v>0.55375863400000003</v>
      </c>
      <c r="XV53" s="141">
        <v>0.92046714500000004</v>
      </c>
      <c r="XW53" s="141">
        <v>0.13868523399999999</v>
      </c>
      <c r="XX53" s="141"/>
      <c r="XY53" s="141">
        <v>0.310041069</v>
      </c>
      <c r="XZ53" s="141">
        <v>0.126137945</v>
      </c>
      <c r="YA53" s="141">
        <v>0.52194936999999997</v>
      </c>
      <c r="YB53" s="141">
        <v>0.142309664</v>
      </c>
      <c r="YC53" s="141">
        <v>3.6330489789999998</v>
      </c>
      <c r="YD53" s="141">
        <v>5.6275713420000004</v>
      </c>
      <c r="YE53" s="141">
        <v>1.1232886500000001</v>
      </c>
      <c r="YF53" s="141">
        <v>1.163110667</v>
      </c>
      <c r="YG53" s="141">
        <v>1.384015725</v>
      </c>
      <c r="YH53" s="141">
        <v>2.0999256000000001E-2</v>
      </c>
      <c r="YI53" s="141">
        <v>0.51454566700000004</v>
      </c>
      <c r="YJ53" s="141">
        <v>51.840946819999999</v>
      </c>
      <c r="YK53" s="141">
        <v>86.836268919999995</v>
      </c>
      <c r="YL53" s="141">
        <v>7.3221084279999999</v>
      </c>
      <c r="YM53" s="141">
        <v>0.46715956199999997</v>
      </c>
      <c r="YN53" s="141">
        <v>0.22638208900000001</v>
      </c>
      <c r="YO53" s="141">
        <v>1.183574591</v>
      </c>
      <c r="YP53" s="141">
        <v>2.1911532720000002</v>
      </c>
      <c r="YQ53" s="141">
        <v>0.323692651</v>
      </c>
      <c r="YR53" s="141">
        <v>1.0054568230000001</v>
      </c>
      <c r="YS53" s="141">
        <v>0.37595657500000002</v>
      </c>
      <c r="YT53" s="141">
        <v>6.967359021</v>
      </c>
      <c r="YU53" s="141">
        <v>35.840362159999998</v>
      </c>
      <c r="YV53" s="141">
        <v>21.410236359999999</v>
      </c>
      <c r="YW53" s="141">
        <v>0.48252536600000001</v>
      </c>
      <c r="YX53" s="141">
        <v>35.840362159999998</v>
      </c>
      <c r="YY53" s="141">
        <v>6.967359021</v>
      </c>
      <c r="YZ53" s="141">
        <v>63.003347519999998</v>
      </c>
      <c r="ZA53" s="141">
        <v>0.66117596999999995</v>
      </c>
      <c r="ZB53" s="141">
        <v>0.103821962</v>
      </c>
      <c r="ZC53" s="141">
        <v>0.21565122</v>
      </c>
      <c r="ZD53" s="141">
        <v>0.487703426</v>
      </c>
      <c r="ZE53" s="141">
        <v>1.460745194</v>
      </c>
      <c r="ZF53" s="141">
        <v>2.8318576160000002</v>
      </c>
      <c r="ZG53" s="141">
        <v>0.48252536600000001</v>
      </c>
      <c r="ZH53" s="141">
        <v>0.38011321599999998</v>
      </c>
      <c r="ZI53" s="141">
        <v>0.135481933</v>
      </c>
      <c r="ZJ53" s="141">
        <v>3.4252071000000002E-2</v>
      </c>
      <c r="ZK53" s="141">
        <v>18.89683664</v>
      </c>
      <c r="ZL53" s="141">
        <v>2.387286118</v>
      </c>
      <c r="ZM53" s="141">
        <v>17.667389</v>
      </c>
      <c r="ZN53" s="141">
        <v>44.270919839999998</v>
      </c>
      <c r="ZO53" s="141">
        <v>14.159589240000001</v>
      </c>
      <c r="ZP53" s="141">
        <v>21.524239120000001</v>
      </c>
      <c r="ZQ53" s="141">
        <v>58.444749590000001</v>
      </c>
      <c r="ZR53" s="141">
        <v>5.0502368039999999</v>
      </c>
      <c r="ZS53" s="141">
        <v>53.417364429999999</v>
      </c>
      <c r="ZT53" s="141">
        <v>0.75241251399999998</v>
      </c>
      <c r="ZU53" s="141">
        <v>0.66970499299999997</v>
      </c>
      <c r="ZV53" s="141">
        <v>0.12736740399999999</v>
      </c>
      <c r="ZW53" s="141">
        <v>7.0666855000000001E-2</v>
      </c>
      <c r="ZX53" s="141">
        <v>0.43143806000000001</v>
      </c>
      <c r="ZY53" s="141">
        <v>0.88621273</v>
      </c>
      <c r="ZZ53" s="141">
        <v>1.6860518000000001E-2</v>
      </c>
      <c r="AAA53" s="141">
        <v>0.43359116800000003</v>
      </c>
      <c r="AAB53" s="141">
        <v>4.5978633550000003</v>
      </c>
      <c r="AAC53" s="141">
        <v>1.096148272</v>
      </c>
      <c r="AAD53" s="141">
        <v>3.0494656760000001</v>
      </c>
      <c r="AAE53" s="141">
        <v>0.24366729400000001</v>
      </c>
      <c r="AAF53" s="141">
        <v>7.5177896540000004</v>
      </c>
      <c r="AAG53" s="141">
        <v>0.89043340800000004</v>
      </c>
      <c r="AAH53" s="141">
        <v>6.7725924109999998</v>
      </c>
      <c r="AAI53" s="141">
        <v>2.0877190529999998</v>
      </c>
      <c r="AAJ53" s="141">
        <v>0.135481933</v>
      </c>
      <c r="AAK53" s="141">
        <v>0.23050878499999999</v>
      </c>
      <c r="AAL53" s="141">
        <v>0.173953574</v>
      </c>
      <c r="AAM53" s="141">
        <v>0.26584116200000002</v>
      </c>
      <c r="AAN53" s="141">
        <v>3.9354602000000002E-2</v>
      </c>
      <c r="AAO53" s="141">
        <v>0.16735135800000001</v>
      </c>
      <c r="AAP53" s="141">
        <v>0.91246864699999997</v>
      </c>
      <c r="AAQ53" s="141">
        <v>0.425084831</v>
      </c>
      <c r="AAR53" s="141">
        <v>0.60591833900000003</v>
      </c>
      <c r="AAS53" s="141">
        <v>1.1195469010000001</v>
      </c>
      <c r="AAT53" s="141">
        <v>0.74251370000000005</v>
      </c>
      <c r="AAU53" s="141">
        <v>0.57370356199999994</v>
      </c>
      <c r="AAV53" s="141">
        <v>2.5750419E-2</v>
      </c>
      <c r="AAW53" s="141">
        <v>0.394050171</v>
      </c>
      <c r="AAX53" s="141">
        <v>0.34590346599999999</v>
      </c>
      <c r="AAY53" s="141">
        <v>4.4702064999999999E-2</v>
      </c>
      <c r="AAZ53" s="141">
        <v>0.55813988000000003</v>
      </c>
      <c r="ABA53" s="141">
        <v>0.40705538899999999</v>
      </c>
      <c r="ABB53" s="141">
        <v>0.31288665500000001</v>
      </c>
      <c r="ABC53" s="141">
        <v>1.745069105</v>
      </c>
      <c r="ABD53" s="141">
        <v>1.4395678220000001</v>
      </c>
      <c r="ABE53" s="141">
        <v>1.508958E-2</v>
      </c>
      <c r="ABF53" s="141">
        <v>2.3535955780000002</v>
      </c>
      <c r="ABG53" s="141">
        <v>0.963999041</v>
      </c>
      <c r="ABH53" s="141">
        <v>1.13402365</v>
      </c>
      <c r="ABI53" s="141">
        <v>1.2569869199999999</v>
      </c>
      <c r="ABJ53" s="141">
        <v>1.3874123599999999</v>
      </c>
      <c r="ABK53" s="141">
        <v>0.89817369499999999</v>
      </c>
      <c r="ABL53" s="141">
        <v>2.8618603999999999E-2</v>
      </c>
      <c r="ABM53" s="141">
        <v>0.52691009200000005</v>
      </c>
      <c r="ABN53" s="141">
        <v>0.15020107799999999</v>
      </c>
      <c r="ABO53" s="141">
        <v>0.38361884600000001</v>
      </c>
      <c r="ABP53" s="141">
        <v>2.4270282839999999</v>
      </c>
      <c r="ABQ53" s="141">
        <v>1.6478028520000001</v>
      </c>
      <c r="ABR53" s="141">
        <v>0.45318437099999997</v>
      </c>
      <c r="ABS53" s="141">
        <v>0.244018968</v>
      </c>
      <c r="ABT53" s="141">
        <v>2.3122329320000001</v>
      </c>
      <c r="ABU53" s="141">
        <v>0.73262146100000003</v>
      </c>
      <c r="ABV53" s="141">
        <v>1.092016034</v>
      </c>
      <c r="ABW53" s="141">
        <v>0.225770631</v>
      </c>
      <c r="ABX53" s="141">
        <v>0.74370376599999999</v>
      </c>
      <c r="ABY53" s="141">
        <v>0.25421651299999998</v>
      </c>
      <c r="ABZ53" s="141">
        <v>0.478302112</v>
      </c>
      <c r="ACA53" s="141">
        <v>9.3992520000000003E-3</v>
      </c>
      <c r="ACB53" s="141">
        <v>0.35848786700000002</v>
      </c>
      <c r="ACC53" s="141">
        <v>0.45955448399999999</v>
      </c>
      <c r="ACD53" s="141">
        <v>0.47552781799999999</v>
      </c>
      <c r="ACE53" s="141">
        <v>1.1063791599999999</v>
      </c>
      <c r="ACF53" s="141">
        <v>1.7774110670000001</v>
      </c>
      <c r="ACG53" s="141">
        <v>3.8365413259999999</v>
      </c>
      <c r="ACH53" s="141">
        <v>40.25287694</v>
      </c>
      <c r="ACI53" s="141">
        <v>18.490463389999999</v>
      </c>
      <c r="ACJ53" s="141">
        <v>0.24209873900000001</v>
      </c>
      <c r="ACK53" s="141">
        <v>1.109293361</v>
      </c>
      <c r="ACL53" s="141">
        <v>1.6640784319999999</v>
      </c>
      <c r="ACM53" s="141">
        <v>1.929609817</v>
      </c>
      <c r="ACN53" s="141">
        <v>1.797437081</v>
      </c>
      <c r="ACO53" s="141">
        <v>0.57869739499999995</v>
      </c>
      <c r="ACP53" s="141">
        <v>130.85078720000001</v>
      </c>
      <c r="ACQ53" s="141">
        <v>321.53275539999999</v>
      </c>
      <c r="ACR53" s="141">
        <v>4.4373314529999996</v>
      </c>
      <c r="ACS53" s="141">
        <v>3.215518136</v>
      </c>
      <c r="ACT53" s="141">
        <v>0.35874320500000001</v>
      </c>
      <c r="ACU53" s="141">
        <v>1.879386982</v>
      </c>
      <c r="ACV53" s="141">
        <v>6.7397104680000002</v>
      </c>
      <c r="ACW53" s="141">
        <v>0.177762119</v>
      </c>
      <c r="ACX53" s="141">
        <v>0.44284121599999998</v>
      </c>
      <c r="ACY53" s="141">
        <v>0.45372037999999998</v>
      </c>
      <c r="ACZ53" s="141">
        <v>2.584423294</v>
      </c>
      <c r="ADA53" s="141">
        <v>42.949291969999997</v>
      </c>
      <c r="ADB53" s="141">
        <v>74.918806590000003</v>
      </c>
      <c r="ADC53" s="141">
        <v>2.0196439989999999</v>
      </c>
      <c r="ADD53" s="141">
        <v>2.0080261039999998</v>
      </c>
      <c r="ADE53" s="141"/>
      <c r="ADF53" s="141">
        <v>5.8225489999999998E-2</v>
      </c>
      <c r="ADG53" s="141">
        <v>1.0325838839999999</v>
      </c>
      <c r="ADH53" s="141">
        <v>9.2574929E-2</v>
      </c>
      <c r="ADI53" s="141">
        <v>0.89771076999999999</v>
      </c>
      <c r="ADJ53" s="141">
        <v>6.298624931</v>
      </c>
      <c r="ADK53" s="141">
        <v>3.2272997999999997E-2</v>
      </c>
      <c r="ADL53" s="141">
        <v>1.8102556700000001</v>
      </c>
      <c r="ADM53" s="141">
        <v>8.3801254000000006E-2</v>
      </c>
      <c r="ADN53" s="141">
        <v>2.1962835850000002</v>
      </c>
      <c r="ADO53" s="141">
        <v>3.2859696000000001E-2</v>
      </c>
      <c r="ADP53" s="141">
        <v>0.85771944700000002</v>
      </c>
      <c r="ADQ53" s="141">
        <v>17.451061249999999</v>
      </c>
      <c r="ADR53" s="141">
        <v>1.9955227659999999</v>
      </c>
      <c r="ADS53" s="141">
        <v>0.59940449799999995</v>
      </c>
      <c r="ADT53" s="141">
        <v>0.16877746399999999</v>
      </c>
      <c r="ADU53" s="141">
        <v>1.4993902809999999</v>
      </c>
      <c r="ADV53" s="141">
        <v>0.21755189699999999</v>
      </c>
      <c r="ADW53" s="141">
        <v>3.0832459349999999</v>
      </c>
      <c r="ADX53" s="141">
        <v>0.113185878</v>
      </c>
      <c r="ADY53" s="141">
        <v>0.45322576199999998</v>
      </c>
      <c r="ADZ53" s="141">
        <v>0.75936854300000001</v>
      </c>
      <c r="AEA53" s="141">
        <v>0.76016818100000005</v>
      </c>
      <c r="AEB53" s="141"/>
      <c r="AEC53" s="141">
        <v>3.8025817100000001</v>
      </c>
      <c r="AED53" s="141">
        <v>1.1264272179999999</v>
      </c>
      <c r="AEE53" s="141">
        <v>7.9972924000000001E-2</v>
      </c>
      <c r="AEF53" s="141">
        <v>1.655138577</v>
      </c>
      <c r="AEG53" s="141">
        <v>0.48477703799999999</v>
      </c>
      <c r="AEH53" s="141">
        <v>0.149508742</v>
      </c>
      <c r="AEI53" s="141">
        <v>8.8933736470000007</v>
      </c>
      <c r="AEJ53" s="141">
        <v>4.9141321590000002</v>
      </c>
      <c r="AEK53" s="141">
        <v>0.57548640900000003</v>
      </c>
      <c r="AEL53" s="141">
        <v>5.7829429999999996E-3</v>
      </c>
      <c r="AEM53" s="141">
        <v>3.7302115169999999</v>
      </c>
      <c r="AEN53" s="141">
        <v>2.5344807340000002</v>
      </c>
      <c r="AEO53" s="141">
        <v>1.6690330999999999E-2</v>
      </c>
      <c r="AEP53" s="141">
        <v>3.2173169530000001</v>
      </c>
      <c r="AEQ53" s="141">
        <v>13.68028979</v>
      </c>
      <c r="AER53" s="141">
        <v>5.2286178730000001</v>
      </c>
      <c r="AES53" s="141">
        <v>3.7414704E-2</v>
      </c>
      <c r="AET53" s="141">
        <v>0.75472199500000003</v>
      </c>
      <c r="AEU53" s="141">
        <v>0.65120781400000005</v>
      </c>
      <c r="AEV53" s="141">
        <v>7.5748229999999996E-3</v>
      </c>
      <c r="AEW53" s="141">
        <v>0.244555248</v>
      </c>
      <c r="AEX53" s="141">
        <v>1.4421496579999999</v>
      </c>
      <c r="AEY53" s="141">
        <v>0.22454823900000001</v>
      </c>
      <c r="AEZ53" s="141">
        <v>2.523941E-2</v>
      </c>
      <c r="AFA53" s="141">
        <v>9.0634003000000005E-2</v>
      </c>
      <c r="AFB53" s="141">
        <v>8.8750173000000002E-2</v>
      </c>
      <c r="AFC53" s="141">
        <v>1.9793014369999999</v>
      </c>
      <c r="AFD53" s="141">
        <v>7.3459785860000002</v>
      </c>
      <c r="AFE53" s="141">
        <v>5.9417674380000003</v>
      </c>
      <c r="AFF53" s="141">
        <v>1.5950261080000001</v>
      </c>
      <c r="AFG53" s="141">
        <v>1.063419812</v>
      </c>
      <c r="AFH53" s="141">
        <v>2.4945192249999999</v>
      </c>
      <c r="AFI53" s="141">
        <v>1.6057769660000001</v>
      </c>
      <c r="AFJ53" s="141">
        <v>5.0560672029999996</v>
      </c>
      <c r="AFK53" s="141">
        <v>30.58006735</v>
      </c>
      <c r="AFL53" s="141">
        <v>38.864887979999999</v>
      </c>
      <c r="AFM53" s="141">
        <v>15.43098374</v>
      </c>
      <c r="AFN53" s="141">
        <v>2.63064557</v>
      </c>
      <c r="AFO53" s="141">
        <v>0.98010083299999995</v>
      </c>
      <c r="AFP53" s="141">
        <v>11.88333978</v>
      </c>
      <c r="AFQ53" s="141">
        <v>9.0181005439999993</v>
      </c>
      <c r="AFR53" s="141">
        <v>3.0013026100000002</v>
      </c>
      <c r="AFS53" s="141">
        <v>2.9575180049999998</v>
      </c>
      <c r="AFT53" s="141">
        <v>72.02374408</v>
      </c>
      <c r="AFU53" s="141">
        <v>121.92385849999999</v>
      </c>
      <c r="AFV53" s="141">
        <v>89.773836619999997</v>
      </c>
      <c r="AFW53" s="141">
        <v>26.744462540000001</v>
      </c>
      <c r="AFX53" s="141">
        <v>2.2504678550000001</v>
      </c>
      <c r="AFY53" s="141">
        <v>4.3225088549999997</v>
      </c>
      <c r="AFZ53" s="141">
        <v>2.7599104479999998</v>
      </c>
      <c r="AGA53" s="141">
        <v>0.112962542</v>
      </c>
      <c r="AGB53" s="141">
        <v>8.9704566979999996</v>
      </c>
      <c r="AGC53" s="141">
        <v>23.909154999999998</v>
      </c>
      <c r="AGD53" s="141">
        <v>13.66941078</v>
      </c>
      <c r="AGE53" s="141">
        <v>4.8931177789999998</v>
      </c>
      <c r="AGF53" s="141">
        <v>0.83284436399999995</v>
      </c>
      <c r="AGG53" s="141">
        <v>26.90247677</v>
      </c>
      <c r="AGH53" s="141">
        <v>235.5416807</v>
      </c>
      <c r="AGI53" s="141">
        <v>229.7372364</v>
      </c>
      <c r="AGJ53" s="141">
        <v>135.5231454</v>
      </c>
      <c r="AGK53" s="141">
        <v>37.515653800000003</v>
      </c>
      <c r="AGL53" s="141">
        <v>10.314413200000001</v>
      </c>
      <c r="AGM53" s="141">
        <v>6.4149665029999996</v>
      </c>
      <c r="AGN53" s="141">
        <v>7.3547293429999998</v>
      </c>
      <c r="AGO53" s="141">
        <v>12.49473403</v>
      </c>
      <c r="AGP53" s="141">
        <v>5.0894655430000002</v>
      </c>
      <c r="AGQ53" s="141">
        <v>0.90840734400000001</v>
      </c>
      <c r="AGR53" s="141">
        <v>10.212357300000001</v>
      </c>
      <c r="AGS53" s="141">
        <v>10.85607044</v>
      </c>
      <c r="AGT53" s="141">
        <v>5.0388358159999997</v>
      </c>
      <c r="AGU53" s="141">
        <v>1.9113139699999999</v>
      </c>
      <c r="AGV53" s="141">
        <v>2.2380707700000002</v>
      </c>
      <c r="AGW53" s="141">
        <v>35.039513739999997</v>
      </c>
      <c r="AGX53" s="141">
        <v>64.392899319999998</v>
      </c>
      <c r="AGY53" s="141">
        <v>59.04904063</v>
      </c>
      <c r="AGZ53" s="141">
        <v>46.659606179999997</v>
      </c>
      <c r="AHA53" s="141">
        <v>18.488138280000001</v>
      </c>
      <c r="AHB53" s="141">
        <v>17.404455039999998</v>
      </c>
      <c r="AHC53" s="141">
        <v>41.600398200000001</v>
      </c>
      <c r="AHD53" s="141">
        <v>5.2901460760000001</v>
      </c>
      <c r="AHE53" s="141">
        <v>38.492531390000003</v>
      </c>
      <c r="AHF53" s="141">
        <v>9.0390997889999998</v>
      </c>
      <c r="AHG53" s="141">
        <v>0.80284527100000003</v>
      </c>
      <c r="AHH53" s="141">
        <v>1.2070353119999999</v>
      </c>
      <c r="AHI53" s="141">
        <v>0.32911157699999999</v>
      </c>
      <c r="AHJ53" s="141">
        <v>0.28293554900000001</v>
      </c>
      <c r="AHK53" s="141">
        <v>2.4166038790000002</v>
      </c>
      <c r="AHL53" s="141">
        <v>0.95219235099999999</v>
      </c>
      <c r="AHM53" s="141">
        <v>2.0948035819999999</v>
      </c>
      <c r="AHN53" s="141">
        <v>4.9414540960000002</v>
      </c>
      <c r="AHO53" s="141">
        <v>3.634123539</v>
      </c>
      <c r="AHP53" s="141">
        <v>2.6620415319999999</v>
      </c>
      <c r="AHQ53" s="141">
        <v>7.7404481690000004</v>
      </c>
      <c r="AHR53" s="141">
        <v>9.0913599309999995</v>
      </c>
      <c r="AHS53" s="141">
        <v>0.12013357400000001</v>
      </c>
      <c r="AHT53" s="141">
        <v>40.616870319999997</v>
      </c>
      <c r="AHU53" s="141">
        <v>0.56077795500000005</v>
      </c>
      <c r="AHV53" s="141">
        <v>31.77530707</v>
      </c>
      <c r="AHW53" s="141">
        <v>41.990806210000002</v>
      </c>
      <c r="AHX53" s="141">
        <v>11.84323755</v>
      </c>
      <c r="AHY53" s="141">
        <v>29.84578196</v>
      </c>
      <c r="AHZ53" s="141">
        <v>14.760450730000001</v>
      </c>
      <c r="AIA53" s="141">
        <v>2.8413039599999999</v>
      </c>
      <c r="AIB53" s="141">
        <v>1.469809401</v>
      </c>
      <c r="AIC53" s="141">
        <v>3.4268436260000001</v>
      </c>
      <c r="AID53" s="141">
        <v>2.6559508999999999E-2</v>
      </c>
      <c r="AIE53" s="141">
        <v>2.2375598999999999E-2</v>
      </c>
      <c r="AIF53" s="141">
        <v>2.2585827999999999E-2</v>
      </c>
      <c r="AIG53" s="141">
        <v>6.4711109999999999E-3</v>
      </c>
      <c r="AIH53" s="141">
        <v>5.0395319000000001E-2</v>
      </c>
      <c r="AII53" s="141">
        <v>8.9507298419999994</v>
      </c>
      <c r="AIJ53" s="141">
        <v>7.9852710660000001</v>
      </c>
      <c r="AIK53" s="141">
        <v>1.8549082450000001</v>
      </c>
      <c r="AIL53" s="141">
        <v>4.4821808320000001</v>
      </c>
      <c r="AIM53" s="141">
        <v>12.10206209</v>
      </c>
      <c r="AIN53" s="141">
        <v>2.3428039680000001</v>
      </c>
      <c r="AIO53" s="141">
        <v>10.931226089999999</v>
      </c>
      <c r="AIP53" s="141">
        <v>9.1486592489999996</v>
      </c>
      <c r="AIQ53" s="141">
        <v>2.2972455749999998</v>
      </c>
      <c r="AIR53" s="141">
        <v>5.8132175430000004</v>
      </c>
      <c r="AIS53" s="141">
        <v>3.6551536019999999</v>
      </c>
      <c r="AIT53" s="141">
        <v>0.34909697099999998</v>
      </c>
      <c r="AIU53" s="141">
        <v>0.676485008</v>
      </c>
      <c r="AIV53" s="141">
        <v>1.6487613699999999</v>
      </c>
      <c r="AIW53" s="141">
        <v>1.5491717270000001</v>
      </c>
      <c r="AIX53" s="141">
        <v>1.817680143</v>
      </c>
      <c r="AIY53" s="141">
        <v>1.321105215</v>
      </c>
      <c r="AIZ53" s="141">
        <v>1.048888032</v>
      </c>
      <c r="AJA53" s="141">
        <v>1.795359602</v>
      </c>
      <c r="AJB53" s="141">
        <v>3.2148640730000002</v>
      </c>
      <c r="AJC53" s="141">
        <v>2.91245726</v>
      </c>
      <c r="AJD53" s="141">
        <v>2.4205424440000001</v>
      </c>
      <c r="AJE53" s="158">
        <v>1.731660016</v>
      </c>
    </row>
    <row r="54" spans="1:941" x14ac:dyDescent="0.25">
      <c r="A54" s="162" t="s">
        <v>1578</v>
      </c>
      <c r="B54" s="165">
        <v>35</v>
      </c>
      <c r="C54" s="156">
        <v>8.3773291999999999E-2</v>
      </c>
      <c r="D54" s="141">
        <v>1.605293E-2</v>
      </c>
      <c r="E54" s="141">
        <v>0.142457587</v>
      </c>
      <c r="F54" s="141">
        <v>0.68568169700000003</v>
      </c>
      <c r="G54" s="141">
        <v>0.37516988200000001</v>
      </c>
      <c r="H54" s="141">
        <v>0.758655415</v>
      </c>
      <c r="I54" s="141">
        <v>11.49921844</v>
      </c>
      <c r="J54" s="141"/>
      <c r="K54" s="141"/>
      <c r="L54" s="141">
        <v>4.6137823290000002</v>
      </c>
      <c r="M54" s="141">
        <v>1.7332372220000001</v>
      </c>
      <c r="N54" s="141">
        <v>1.82972438</v>
      </c>
      <c r="O54" s="141">
        <v>1.6378275769999999</v>
      </c>
      <c r="P54" s="141">
        <v>1.9083306760000001</v>
      </c>
      <c r="Q54" s="141">
        <v>0.45593576499999999</v>
      </c>
      <c r="R54" s="141">
        <v>1.0953723799999999</v>
      </c>
      <c r="S54" s="141">
        <v>0.97993483800000003</v>
      </c>
      <c r="T54" s="141">
        <v>6.2672391999999993E-2</v>
      </c>
      <c r="U54" s="141">
        <v>3.8485192170000002</v>
      </c>
      <c r="V54" s="141">
        <v>0.365911392</v>
      </c>
      <c r="W54" s="141">
        <v>0.49721946299999997</v>
      </c>
      <c r="X54" s="141">
        <v>0.227589453</v>
      </c>
      <c r="Y54" s="141">
        <v>7.300641648</v>
      </c>
      <c r="Z54" s="141">
        <v>19.930612010000001</v>
      </c>
      <c r="AA54" s="141">
        <v>3.7539299659999998</v>
      </c>
      <c r="AB54" s="141">
        <v>3.8182297709999999</v>
      </c>
      <c r="AC54" s="141">
        <v>3.010197894</v>
      </c>
      <c r="AD54" s="141">
        <v>8.0837570999999997E-2</v>
      </c>
      <c r="AE54" s="141">
        <v>1.2297592749999999</v>
      </c>
      <c r="AF54" s="141">
        <v>195.07498409999999</v>
      </c>
      <c r="AG54" s="141">
        <v>236.74480449999999</v>
      </c>
      <c r="AH54" s="141">
        <v>21.12154915</v>
      </c>
      <c r="AI54" s="141">
        <v>1.0370699759999999</v>
      </c>
      <c r="AJ54" s="141">
        <v>0.18004182499999999</v>
      </c>
      <c r="AK54" s="141">
        <v>3.2301366030000001</v>
      </c>
      <c r="AL54" s="141">
        <v>5.6854720260000002</v>
      </c>
      <c r="AM54" s="141">
        <v>0.87994442500000003</v>
      </c>
      <c r="AN54" s="141">
        <v>1.3267153469999999</v>
      </c>
      <c r="AO54" s="141">
        <v>0.167518379</v>
      </c>
      <c r="AP54" s="141">
        <v>2.2647817000000001E-2</v>
      </c>
      <c r="AQ54" s="141">
        <v>27.20241528</v>
      </c>
      <c r="AR54" s="141">
        <v>133.0698486</v>
      </c>
      <c r="AS54" s="141">
        <v>99.100943779999994</v>
      </c>
      <c r="AT54" s="141">
        <v>93.936742289999998</v>
      </c>
      <c r="AU54" s="141">
        <v>15.60429727</v>
      </c>
      <c r="AV54" s="141">
        <v>93.30357171</v>
      </c>
      <c r="AW54" s="141">
        <v>32.596500069999998</v>
      </c>
      <c r="AX54" s="141">
        <v>0.43651083899999998</v>
      </c>
      <c r="AY54" s="141">
        <v>0.422376696</v>
      </c>
      <c r="AZ54" s="141">
        <v>0.70069062100000001</v>
      </c>
      <c r="BA54" s="141">
        <v>1.2149598130000001</v>
      </c>
      <c r="BB54" s="141">
        <v>2.1429538300000002</v>
      </c>
      <c r="BC54" s="141">
        <v>1.9276786960000001</v>
      </c>
      <c r="BD54" s="141">
        <v>0.73733411000000004</v>
      </c>
      <c r="BE54" s="141">
        <v>0.29023159100000001</v>
      </c>
      <c r="BF54" s="141">
        <v>2.0145764210000001</v>
      </c>
      <c r="BG54" s="141">
        <v>16.056285840000001</v>
      </c>
      <c r="BH54" s="141">
        <v>45.204224510000003</v>
      </c>
      <c r="BI54" s="141">
        <v>6.4792623650000003</v>
      </c>
      <c r="BJ54" s="141">
        <v>45.55960134</v>
      </c>
      <c r="BK54" s="141">
        <v>49.19211069</v>
      </c>
      <c r="BL54" s="141">
        <v>22.511481109999998</v>
      </c>
      <c r="BM54" s="141">
        <v>17.512392370000001</v>
      </c>
      <c r="BN54" s="141">
        <v>68.898897610000006</v>
      </c>
      <c r="BO54" s="141">
        <v>6.2167838949999998</v>
      </c>
      <c r="BP54" s="141">
        <v>61.951106340000003</v>
      </c>
      <c r="BQ54" s="141">
        <v>1.057719098</v>
      </c>
      <c r="BR54" s="141">
        <v>0.42887777900000001</v>
      </c>
      <c r="BS54" s="141">
        <v>0.27723692</v>
      </c>
      <c r="BT54" s="141">
        <v>0.31186880700000003</v>
      </c>
      <c r="BU54" s="141">
        <v>0.74402886700000004</v>
      </c>
      <c r="BV54" s="141">
        <v>1.7229383549999999</v>
      </c>
      <c r="BW54" s="141">
        <v>0.201424143</v>
      </c>
      <c r="BX54" s="141">
        <v>0.89531497000000004</v>
      </c>
      <c r="BY54" s="141">
        <v>8.3683603949999998</v>
      </c>
      <c r="BZ54" s="141">
        <v>2.2826135669999998</v>
      </c>
      <c r="CA54" s="141">
        <v>5.035028166</v>
      </c>
      <c r="CB54" s="141">
        <v>0.82086258199999995</v>
      </c>
      <c r="CC54" s="141">
        <v>16.004715969999999</v>
      </c>
      <c r="CD54" s="141">
        <v>1.781693296</v>
      </c>
      <c r="CE54" s="141">
        <v>14.512325929999999</v>
      </c>
      <c r="CF54" s="141">
        <v>3.9290336959999999</v>
      </c>
      <c r="CG54" s="141">
        <v>0.264050112</v>
      </c>
      <c r="CH54" s="141">
        <v>0.613322492</v>
      </c>
      <c r="CI54" s="141">
        <v>0.23696113199999999</v>
      </c>
      <c r="CJ54" s="141">
        <v>0.59713579699999997</v>
      </c>
      <c r="CK54" s="141">
        <v>4.1346351000000003E-2</v>
      </c>
      <c r="CL54" s="141">
        <v>0.54801374800000002</v>
      </c>
      <c r="CM54" s="141">
        <v>1.8439199589999999</v>
      </c>
      <c r="CN54" s="141">
        <v>2.136377816</v>
      </c>
      <c r="CO54" s="141">
        <v>2.0477115760000002</v>
      </c>
      <c r="CP54" s="141">
        <v>3.8197670320000001</v>
      </c>
      <c r="CQ54" s="141">
        <v>1.4968368329999999</v>
      </c>
      <c r="CR54" s="141">
        <v>1.21559471</v>
      </c>
      <c r="CS54" s="141">
        <v>0.39107808100000002</v>
      </c>
      <c r="CT54" s="141">
        <v>1.470452374</v>
      </c>
      <c r="CU54" s="141">
        <v>1.3101858559999999</v>
      </c>
      <c r="CV54" s="141">
        <v>0.24157710399999999</v>
      </c>
      <c r="CW54" s="141">
        <v>3.9605597339999998</v>
      </c>
      <c r="CX54" s="141">
        <v>1.692245266</v>
      </c>
      <c r="CY54" s="141">
        <v>0.96824222500000001</v>
      </c>
      <c r="CZ54" s="141">
        <v>5.4588119270000002</v>
      </c>
      <c r="DA54" s="141">
        <v>5.2654483389999998</v>
      </c>
      <c r="DB54" s="141">
        <v>5.0303483169999996</v>
      </c>
      <c r="DC54" s="141">
        <v>4.0127220509999999</v>
      </c>
      <c r="DD54" s="141">
        <v>0.78582115699999999</v>
      </c>
      <c r="DE54" s="141">
        <v>3.21998703</v>
      </c>
      <c r="DF54" s="141">
        <v>0.78871455300000004</v>
      </c>
      <c r="DG54" s="141">
        <v>0.39849639199999998</v>
      </c>
      <c r="DH54" s="141">
        <v>0.72154543699999996</v>
      </c>
      <c r="DI54" s="141">
        <v>0.37451412499999998</v>
      </c>
      <c r="DJ54" s="141">
        <v>1.855501839</v>
      </c>
      <c r="DK54" s="141">
        <v>0.62466568499999997</v>
      </c>
      <c r="DL54" s="141">
        <v>0.97886752799999999</v>
      </c>
      <c r="DM54" s="141">
        <v>7.2875784469999996</v>
      </c>
      <c r="DN54" s="141">
        <v>4.5303361369999999</v>
      </c>
      <c r="DO54" s="141">
        <v>1.367419495</v>
      </c>
      <c r="DP54" s="141">
        <v>0.88861347599999996</v>
      </c>
      <c r="DQ54" s="141">
        <v>4.269688038</v>
      </c>
      <c r="DR54" s="141">
        <v>0.96692209100000004</v>
      </c>
      <c r="DS54" s="141">
        <v>2.3676536349999999</v>
      </c>
      <c r="DT54" s="141">
        <v>0.54817691499999999</v>
      </c>
      <c r="DU54" s="141">
        <v>1.1111982</v>
      </c>
      <c r="DV54" s="141">
        <v>0.19109647699999999</v>
      </c>
      <c r="DW54" s="141">
        <v>0.59992015600000004</v>
      </c>
      <c r="DX54" s="141">
        <v>0.29019011500000003</v>
      </c>
      <c r="DY54" s="141">
        <v>1.010796955</v>
      </c>
      <c r="DZ54" s="141">
        <v>0.89844006300000001</v>
      </c>
      <c r="EA54" s="141">
        <v>0.88360546200000001</v>
      </c>
      <c r="EB54" s="141">
        <v>13.83971094</v>
      </c>
      <c r="EC54" s="141">
        <v>23.57996636</v>
      </c>
      <c r="ED54" s="141">
        <v>25.220361520000001</v>
      </c>
      <c r="EE54" s="141">
        <v>129.77285839999999</v>
      </c>
      <c r="EF54" s="141">
        <v>36.67773055</v>
      </c>
      <c r="EG54" s="141">
        <v>20.472186149999999</v>
      </c>
      <c r="EH54" s="141">
        <v>10.12020938</v>
      </c>
      <c r="EI54" s="141">
        <v>47.514386770000002</v>
      </c>
      <c r="EJ54" s="141">
        <v>24.031300099999999</v>
      </c>
      <c r="EK54" s="141">
        <v>17.70323359</v>
      </c>
      <c r="EL54" s="141">
        <v>12.289205669999999</v>
      </c>
      <c r="EM54" s="141">
        <v>328.955197</v>
      </c>
      <c r="EN54" s="141">
        <v>605.93377680000003</v>
      </c>
      <c r="EO54" s="141">
        <v>45.771445909999997</v>
      </c>
      <c r="EP54" s="141">
        <v>68.360117869999996</v>
      </c>
      <c r="EQ54" s="141">
        <v>60.148097669999999</v>
      </c>
      <c r="ER54" s="141">
        <v>32.90512468</v>
      </c>
      <c r="ES54" s="141">
        <v>21.0093587</v>
      </c>
      <c r="ET54" s="141">
        <v>8.1176606660000008</v>
      </c>
      <c r="EU54" s="141">
        <v>19.326252709999999</v>
      </c>
      <c r="EV54" s="141">
        <v>7.1614659469999999</v>
      </c>
      <c r="EW54" s="141">
        <v>18.45272632</v>
      </c>
      <c r="EX54" s="141">
        <v>86.357010380000006</v>
      </c>
      <c r="EY54" s="141">
        <v>62.288322180000002</v>
      </c>
      <c r="EZ54" s="141">
        <v>19.022043889999999</v>
      </c>
      <c r="FA54" s="141">
        <v>26.033047880000002</v>
      </c>
      <c r="FB54" s="141">
        <v>18.657859720000001</v>
      </c>
      <c r="FC54" s="141">
        <v>8.9450870350000002</v>
      </c>
      <c r="FD54" s="141">
        <v>2.4617311530000001</v>
      </c>
      <c r="FE54" s="141">
        <v>3.184555145</v>
      </c>
      <c r="FF54" s="141">
        <v>18.326737390000002</v>
      </c>
      <c r="FG54" s="141">
        <v>49.516994869999998</v>
      </c>
      <c r="FH54" s="141">
        <v>7.2563669999999997E-3</v>
      </c>
      <c r="FI54" s="141">
        <v>0.85874579500000003</v>
      </c>
      <c r="FJ54" s="141">
        <v>9.0089407999999996E-2</v>
      </c>
      <c r="FK54" s="141">
        <v>1.831872773</v>
      </c>
      <c r="FL54" s="141">
        <v>3.7028149000000003E-2</v>
      </c>
      <c r="FM54" s="141">
        <v>1.5655425679999999</v>
      </c>
      <c r="FN54" s="141">
        <v>24.883494930000001</v>
      </c>
      <c r="FO54" s="141">
        <v>1.8562094520000001</v>
      </c>
      <c r="FP54" s="141">
        <v>1.4219978980000001</v>
      </c>
      <c r="FQ54" s="141">
        <v>0.30910320200000002</v>
      </c>
      <c r="FR54" s="141">
        <v>3.299396668</v>
      </c>
      <c r="FS54" s="141">
        <v>0.518904649</v>
      </c>
      <c r="FT54" s="141">
        <v>6.5068967170000001</v>
      </c>
      <c r="FU54" s="141">
        <v>0.15786660899999999</v>
      </c>
      <c r="FV54" s="141"/>
      <c r="FW54" s="141">
        <v>1.6294114529999999</v>
      </c>
      <c r="FX54" s="141">
        <v>7.4130524000000003E-2</v>
      </c>
      <c r="FY54" s="141">
        <v>0.56711445699999996</v>
      </c>
      <c r="FZ54" s="141">
        <v>5.751841003</v>
      </c>
      <c r="GA54" s="141">
        <v>2.3786031859999999</v>
      </c>
      <c r="GB54" s="141">
        <v>8.2922715999999994E-2</v>
      </c>
      <c r="GC54" s="141">
        <v>3.0263724299999999</v>
      </c>
      <c r="GD54" s="141">
        <v>1.686663971</v>
      </c>
      <c r="GE54" s="141">
        <v>0.50385380000000002</v>
      </c>
      <c r="GF54" s="141">
        <v>10.18222858</v>
      </c>
      <c r="GG54" s="141">
        <v>10.16164814</v>
      </c>
      <c r="GH54" s="141">
        <v>0.72405760500000005</v>
      </c>
      <c r="GI54" s="141">
        <v>0.12761238699999999</v>
      </c>
      <c r="GJ54" s="141">
        <v>5.01676564</v>
      </c>
      <c r="GK54" s="141">
        <v>5.2152191439999998</v>
      </c>
      <c r="GL54" s="141">
        <v>0.79835083799999995</v>
      </c>
      <c r="GM54" s="141">
        <v>6.0296115710000002</v>
      </c>
      <c r="GN54" s="141">
        <v>19.246131569999999</v>
      </c>
      <c r="GO54" s="141">
        <v>10.56233988</v>
      </c>
      <c r="GP54" s="141">
        <v>0.13150230900000001</v>
      </c>
      <c r="GQ54" s="141">
        <v>0.58133975000000004</v>
      </c>
      <c r="GR54" s="141">
        <v>1.3412386629999999</v>
      </c>
      <c r="GS54" s="141">
        <v>8.9438119999999996E-2</v>
      </c>
      <c r="GT54" s="141">
        <v>0.55845904800000001</v>
      </c>
      <c r="GU54" s="141">
        <v>1.081204847</v>
      </c>
      <c r="GV54" s="141">
        <v>4.0261273E-2</v>
      </c>
      <c r="GW54" s="141">
        <v>7.4724068000000005E-2</v>
      </c>
      <c r="GX54" s="141">
        <v>0.316605994</v>
      </c>
      <c r="GY54" s="141">
        <v>0.11456529999999999</v>
      </c>
      <c r="GZ54" s="141">
        <v>0.65243063999999995</v>
      </c>
      <c r="HA54" s="141">
        <v>1.160339725</v>
      </c>
      <c r="HB54" s="141">
        <v>0.50111477400000004</v>
      </c>
      <c r="HC54" s="141">
        <v>9.3640474000000001E-2</v>
      </c>
      <c r="HD54" s="141">
        <v>0.35584849000000002</v>
      </c>
      <c r="HE54" s="141">
        <v>0.59167431400000003</v>
      </c>
      <c r="HF54" s="141">
        <v>0.103090742</v>
      </c>
      <c r="HG54" s="141">
        <v>1.674171026</v>
      </c>
      <c r="HH54" s="141">
        <v>6.2023231560000003</v>
      </c>
      <c r="HI54" s="141">
        <v>4.4925983360000004</v>
      </c>
      <c r="HJ54" s="141">
        <v>1.1572721699999999</v>
      </c>
      <c r="HK54" s="141">
        <v>0.157592179</v>
      </c>
      <c r="HL54" s="141">
        <v>0.277147011</v>
      </c>
      <c r="HM54" s="141">
        <v>1.8841989429999999</v>
      </c>
      <c r="HN54" s="141">
        <v>4.5794367669999998</v>
      </c>
      <c r="HO54" s="141">
        <v>0.16313651500000001</v>
      </c>
      <c r="HP54" s="141">
        <v>1.0225892830000001</v>
      </c>
      <c r="HQ54" s="141">
        <v>15.80234621</v>
      </c>
      <c r="HR54" s="141">
        <v>16.873584739999998</v>
      </c>
      <c r="HS54" s="141">
        <v>5.8288146149999998</v>
      </c>
      <c r="HT54" s="141">
        <v>1.4765587920000001</v>
      </c>
      <c r="HU54" s="141">
        <v>0.36364827900000002</v>
      </c>
      <c r="HV54" s="141">
        <v>0.46742686100000003</v>
      </c>
      <c r="HW54" s="141">
        <v>0.122658878</v>
      </c>
      <c r="HX54" s="141">
        <v>5.0415939E-2</v>
      </c>
      <c r="HY54" s="141">
        <v>1.397178633</v>
      </c>
      <c r="HZ54" s="141">
        <v>2.8293205029999999</v>
      </c>
      <c r="IA54" s="141">
        <v>0.91270408000000003</v>
      </c>
      <c r="IB54" s="141">
        <v>0.13666436800000001</v>
      </c>
      <c r="IC54" s="141">
        <v>6.9981548000000005E-2</v>
      </c>
      <c r="ID54" s="141">
        <v>4.0200382660000002</v>
      </c>
      <c r="IE54" s="141">
        <v>38.258773179999999</v>
      </c>
      <c r="IF54" s="141">
        <v>22.8613614</v>
      </c>
      <c r="IG54" s="141">
        <v>7.1555419860000002</v>
      </c>
      <c r="IH54" s="141">
        <v>1.1972962389999999</v>
      </c>
      <c r="II54" s="141">
        <v>0.24591290800000001</v>
      </c>
      <c r="IJ54" s="141">
        <v>0.19770290900000001</v>
      </c>
      <c r="IK54" s="141">
        <v>0.16019483400000001</v>
      </c>
      <c r="IL54" s="141">
        <v>0.29938816499999998</v>
      </c>
      <c r="IM54" s="141">
        <v>0.15843041999999999</v>
      </c>
      <c r="IN54" s="141">
        <v>0.18718285500000001</v>
      </c>
      <c r="IO54" s="141">
        <v>1.1317920180000001</v>
      </c>
      <c r="IP54" s="141">
        <v>0.81142337600000003</v>
      </c>
      <c r="IQ54" s="141">
        <v>0.244616891</v>
      </c>
      <c r="IR54" s="141">
        <v>0.10176439800000001</v>
      </c>
      <c r="IS54" s="141">
        <v>0.36323235700000001</v>
      </c>
      <c r="IT54" s="141">
        <v>3.637255042</v>
      </c>
      <c r="IU54" s="141">
        <v>8.6049941509999996</v>
      </c>
      <c r="IV54" s="141">
        <v>3.3521936509999999</v>
      </c>
      <c r="IW54" s="141">
        <v>2.6350249990000001</v>
      </c>
      <c r="IX54" s="141">
        <v>1.9911381960000001</v>
      </c>
      <c r="IY54" s="141">
        <v>0.72287217000000004</v>
      </c>
      <c r="IZ54" s="141">
        <v>1.2912419079999999</v>
      </c>
      <c r="JA54" s="141">
        <v>0.228000378</v>
      </c>
      <c r="JB54" s="141">
        <v>0.65356934300000002</v>
      </c>
      <c r="JC54" s="141">
        <v>0.15573958199999999</v>
      </c>
      <c r="JD54" s="141">
        <v>8.2177740999999999E-2</v>
      </c>
      <c r="JE54" s="141">
        <v>9.7048006000000006E-2</v>
      </c>
      <c r="JF54" s="141">
        <v>3.4642688999999997E-2</v>
      </c>
      <c r="JG54" s="141">
        <v>6.0572203999999998E-2</v>
      </c>
      <c r="JH54" s="141">
        <v>5.1738645999999999E-2</v>
      </c>
      <c r="JI54" s="141">
        <v>5.5750895000000002E-2</v>
      </c>
      <c r="JJ54" s="141">
        <v>0.18475797599999999</v>
      </c>
      <c r="JK54" s="141">
        <v>0.51243675</v>
      </c>
      <c r="JL54" s="141">
        <v>0.143350807</v>
      </c>
      <c r="JM54" s="141">
        <v>0.25777679799999997</v>
      </c>
      <c r="JN54" s="141">
        <v>0.50558966400000005</v>
      </c>
      <c r="JO54" s="141">
        <v>0.53182342800000004</v>
      </c>
      <c r="JP54" s="141">
        <v>0.38864187300000003</v>
      </c>
      <c r="JQ54" s="141">
        <v>1.1986050619999999</v>
      </c>
      <c r="JR54" s="141">
        <v>4.7825158999999999E-2</v>
      </c>
      <c r="JS54" s="141">
        <v>0.27293037399999998</v>
      </c>
      <c r="JT54" s="141">
        <v>1.215594861</v>
      </c>
      <c r="JU54" s="141">
        <v>0.27251128800000002</v>
      </c>
      <c r="JV54" s="141">
        <v>0.57634327200000002</v>
      </c>
      <c r="JW54" s="141">
        <v>0.21512452200000001</v>
      </c>
      <c r="JX54" s="141">
        <v>3.1487238000000001E-2</v>
      </c>
      <c r="JY54" s="141">
        <v>2.4723339E-2</v>
      </c>
      <c r="JZ54" s="141">
        <v>7.9891842000000005E-2</v>
      </c>
      <c r="KA54" s="141">
        <v>6.9594440000000004E-3</v>
      </c>
      <c r="KB54" s="141">
        <v>2.2855662999999998E-2</v>
      </c>
      <c r="KC54" s="141">
        <v>1.8098421E-2</v>
      </c>
      <c r="KD54" s="141">
        <v>5.1569071000000001E-2</v>
      </c>
      <c r="KE54" s="141">
        <v>3.0273207E-2</v>
      </c>
      <c r="KF54" s="141">
        <v>0.127607893</v>
      </c>
      <c r="KG54" s="141">
        <v>0.14919421899999999</v>
      </c>
      <c r="KH54" s="141">
        <v>0.18219980499999999</v>
      </c>
      <c r="KI54" s="141">
        <v>6.2962396000000004E-2</v>
      </c>
      <c r="KJ54" s="141">
        <v>0.25097457299999998</v>
      </c>
      <c r="KK54" s="141">
        <v>2.4952452999999999E-2</v>
      </c>
      <c r="KL54" s="141">
        <v>0.28500039799999999</v>
      </c>
      <c r="KM54" s="141">
        <v>4.4076482E-2</v>
      </c>
      <c r="KN54" s="141">
        <v>0.11374941099999999</v>
      </c>
      <c r="KO54" s="141">
        <v>6.3439579999999995E-2</v>
      </c>
      <c r="KP54" s="141">
        <v>7.2299563999999997E-2</v>
      </c>
      <c r="KQ54" s="141">
        <v>0.10205495000000001</v>
      </c>
      <c r="KR54" s="141">
        <v>7.1251316999999995E-2</v>
      </c>
      <c r="KS54" s="141">
        <v>5.2160851000000001E-2</v>
      </c>
      <c r="KT54" s="141">
        <v>8.2750431999999999E-2</v>
      </c>
      <c r="KU54" s="141">
        <v>5.7309420999999999E-2</v>
      </c>
      <c r="KV54" s="141">
        <v>1.6544140999999998E-2</v>
      </c>
      <c r="KW54" s="141">
        <v>2.4672955999999999E-2</v>
      </c>
      <c r="KX54" s="141">
        <v>1.6835370999999998E-2</v>
      </c>
      <c r="KY54" s="141">
        <v>1.4560515E-2</v>
      </c>
      <c r="KZ54" s="141">
        <v>1.7775901E-2</v>
      </c>
      <c r="LA54" s="141">
        <v>2.3720651999999998E-2</v>
      </c>
      <c r="LB54" s="141">
        <v>4.1411787999999998E-2</v>
      </c>
      <c r="LC54" s="141">
        <v>2.9816756999999999E-2</v>
      </c>
      <c r="LD54" s="141">
        <v>1.298233E-2</v>
      </c>
      <c r="LE54" s="141">
        <v>1.3283593E-2</v>
      </c>
      <c r="LF54" s="141">
        <v>0.207888304</v>
      </c>
      <c r="LG54" s="141">
        <v>1.5337423560000001</v>
      </c>
      <c r="LH54" s="141">
        <v>0.42140645900000001</v>
      </c>
      <c r="LI54" s="141">
        <v>0.39212722999999999</v>
      </c>
      <c r="LJ54" s="141">
        <v>8.4342112389999997</v>
      </c>
      <c r="LK54" s="141">
        <v>0.169515003</v>
      </c>
      <c r="LL54" s="141">
        <v>0.32400034799999999</v>
      </c>
      <c r="LM54" s="141">
        <v>2.6846600010000001</v>
      </c>
      <c r="LN54" s="141">
        <v>1.2363765799999999</v>
      </c>
      <c r="LO54" s="141">
        <v>0.77661865699999999</v>
      </c>
      <c r="LP54" s="141">
        <v>0.53948572800000005</v>
      </c>
      <c r="LQ54" s="141">
        <v>0.38224025099999998</v>
      </c>
      <c r="LR54" s="141">
        <v>0.124829701</v>
      </c>
      <c r="LS54" s="141">
        <v>0.22908550599999999</v>
      </c>
      <c r="LT54" s="141">
        <v>0.18091662999999999</v>
      </c>
      <c r="LU54" s="141">
        <v>0.482992119</v>
      </c>
      <c r="LV54" s="141">
        <v>1.7730419000000001E-2</v>
      </c>
      <c r="LW54" s="141">
        <v>4.4079143790000002</v>
      </c>
      <c r="LX54" s="141">
        <v>0.45356250100000001</v>
      </c>
      <c r="LY54" s="141">
        <v>0.71991314500000003</v>
      </c>
      <c r="LZ54" s="141">
        <v>0.246267818</v>
      </c>
      <c r="MA54" s="141">
        <v>7.590707535</v>
      </c>
      <c r="MB54" s="141">
        <v>12.59069242</v>
      </c>
      <c r="MC54" s="141">
        <v>3.2104335989999999</v>
      </c>
      <c r="MD54" s="141">
        <v>2.121844083</v>
      </c>
      <c r="ME54" s="141">
        <v>2.102541344</v>
      </c>
      <c r="MF54" s="141">
        <v>7.9365849000000002E-2</v>
      </c>
      <c r="MG54" s="141">
        <v>1.327329982</v>
      </c>
      <c r="MH54" s="141">
        <v>89.521150599999999</v>
      </c>
      <c r="MI54" s="141">
        <v>130.6760562</v>
      </c>
      <c r="MJ54" s="141">
        <v>11.409585939999999</v>
      </c>
      <c r="MK54" s="141">
        <v>1.3697212750000001</v>
      </c>
      <c r="ML54" s="141">
        <v>9.2949978000000003E-2</v>
      </c>
      <c r="MM54" s="141">
        <v>3.0778457210000001</v>
      </c>
      <c r="MN54" s="141">
        <v>3.1119705789999998</v>
      </c>
      <c r="MO54" s="141">
        <v>0.72428324899999996</v>
      </c>
      <c r="MP54" s="141">
        <v>1.096298947</v>
      </c>
      <c r="MQ54" s="141">
        <v>0.245613568</v>
      </c>
      <c r="MR54" s="141">
        <v>21.096443749999999</v>
      </c>
      <c r="MS54" s="141">
        <v>70.071207959999995</v>
      </c>
      <c r="MT54" s="141">
        <v>45.989351329999998</v>
      </c>
      <c r="MU54" s="141">
        <v>56.425928110000001</v>
      </c>
      <c r="MV54" s="141">
        <v>7.0905708460000003</v>
      </c>
      <c r="MW54" s="141">
        <v>51.529305290000003</v>
      </c>
      <c r="MX54" s="141">
        <v>21.410854220000001</v>
      </c>
      <c r="MY54" s="141">
        <v>0.56103255699999999</v>
      </c>
      <c r="MZ54" s="141">
        <v>0.41834930199999998</v>
      </c>
      <c r="NA54" s="141">
        <v>0.808011021</v>
      </c>
      <c r="NB54" s="141">
        <v>0.85170263300000004</v>
      </c>
      <c r="NC54" s="141">
        <v>1.774841624</v>
      </c>
      <c r="ND54" s="141">
        <v>0.89103205500000005</v>
      </c>
      <c r="NE54" s="141">
        <v>0.93940396500000001</v>
      </c>
      <c r="NF54" s="141">
        <v>1.8654532239999999</v>
      </c>
      <c r="NG54" s="141">
        <v>2.970799424</v>
      </c>
      <c r="NH54" s="141">
        <v>11.70397236</v>
      </c>
      <c r="NI54" s="141">
        <v>24.41511036</v>
      </c>
      <c r="NJ54" s="141">
        <v>4.6210335340000004</v>
      </c>
      <c r="NK54" s="141">
        <v>18.888438399999998</v>
      </c>
      <c r="NL54" s="141">
        <v>25.52597368</v>
      </c>
      <c r="NM54" s="141">
        <v>10.6576126</v>
      </c>
      <c r="NN54" s="141">
        <v>8.5006724079999998</v>
      </c>
      <c r="NO54" s="141">
        <v>46.469629580000003</v>
      </c>
      <c r="NP54" s="141">
        <v>3.4901852670000002</v>
      </c>
      <c r="NQ54" s="141">
        <v>43.857346300000003</v>
      </c>
      <c r="NR54" s="141">
        <v>0.67801543099999995</v>
      </c>
      <c r="NS54" s="141">
        <v>0.71190872999999999</v>
      </c>
      <c r="NT54" s="141">
        <v>0.71190872999999999</v>
      </c>
      <c r="NU54" s="141">
        <v>0.25135100100000002</v>
      </c>
      <c r="NV54" s="141">
        <v>0.48776233800000002</v>
      </c>
      <c r="NW54" s="141">
        <v>0.89606974900000003</v>
      </c>
      <c r="NX54" s="141">
        <v>0.11811315999999999</v>
      </c>
      <c r="NY54" s="141">
        <v>0.85606746700000003</v>
      </c>
      <c r="NZ54" s="141">
        <v>4.041106858</v>
      </c>
      <c r="OA54" s="141">
        <v>1.4312758489999999</v>
      </c>
      <c r="OB54" s="141">
        <v>2.495593291</v>
      </c>
      <c r="OC54" s="141">
        <v>0.341736017</v>
      </c>
      <c r="OD54" s="141">
        <v>10.07828247</v>
      </c>
      <c r="OE54" s="141">
        <v>1.1550219429999999</v>
      </c>
      <c r="OF54" s="141">
        <v>8.7311693940000001</v>
      </c>
      <c r="OG54" s="141">
        <v>2.2471990439999998</v>
      </c>
      <c r="OH54" s="141">
        <v>0.25726013800000003</v>
      </c>
      <c r="OI54" s="141">
        <v>1.1301231279999999</v>
      </c>
      <c r="OJ54" s="141">
        <v>0.68364477999999995</v>
      </c>
      <c r="OK54" s="141">
        <v>1.019378449</v>
      </c>
      <c r="OL54" s="141">
        <v>0.10704216499999999</v>
      </c>
      <c r="OM54" s="141">
        <v>0.508462093</v>
      </c>
      <c r="ON54" s="141">
        <v>2.1881245269999998</v>
      </c>
      <c r="OO54" s="141">
        <v>1.3325056580000001</v>
      </c>
      <c r="OP54" s="141">
        <v>1.7357456870000001</v>
      </c>
      <c r="OQ54" s="141">
        <v>1.8720129560000001</v>
      </c>
      <c r="OR54" s="141">
        <v>2.163173322</v>
      </c>
      <c r="OS54" s="141">
        <v>2.163173322</v>
      </c>
      <c r="OT54" s="141">
        <v>1.8822457000000001E-2</v>
      </c>
      <c r="OU54" s="141">
        <v>0.64479278600000001</v>
      </c>
      <c r="OV54" s="141">
        <v>0.88130156599999998</v>
      </c>
      <c r="OW54" s="141">
        <v>0.19819927000000001</v>
      </c>
      <c r="OX54" s="141">
        <v>1.3613912610000001</v>
      </c>
      <c r="OY54" s="141">
        <v>0.25860549500000002</v>
      </c>
      <c r="OZ54" s="141">
        <v>0.64665851500000004</v>
      </c>
      <c r="PA54" s="141">
        <v>2.4928203579999999</v>
      </c>
      <c r="PB54" s="141">
        <v>2.5123115579999999</v>
      </c>
      <c r="PC54" s="141">
        <v>2.5123115579999999</v>
      </c>
      <c r="PD54" s="141">
        <v>2.015847231</v>
      </c>
      <c r="PE54" s="141">
        <v>0.38593450699999998</v>
      </c>
      <c r="PF54" s="141">
        <v>1.631377987</v>
      </c>
      <c r="PG54" s="141">
        <v>0.53391781400000005</v>
      </c>
      <c r="PH54" s="141">
        <v>5.449114829</v>
      </c>
      <c r="PI54" s="141">
        <v>3.36923693</v>
      </c>
      <c r="PJ54" s="141">
        <v>0.29099692700000002</v>
      </c>
      <c r="PK54" s="141">
        <v>1.3925158440000001</v>
      </c>
      <c r="PL54" s="141">
        <v>0.41313577000000001</v>
      </c>
      <c r="PM54" s="141">
        <v>1.1526440229999999</v>
      </c>
      <c r="PN54" s="141">
        <v>2.958431343</v>
      </c>
      <c r="PO54" s="141">
        <v>1.9907565540000001</v>
      </c>
      <c r="PP54" s="141">
        <v>0.39710634700000003</v>
      </c>
      <c r="PQ54" s="141">
        <v>0.39969859200000002</v>
      </c>
      <c r="PR54" s="141">
        <v>1.6141948719999999</v>
      </c>
      <c r="PS54" s="141">
        <v>0.64294579500000004</v>
      </c>
      <c r="PT54" s="141">
        <v>0.85963094399999995</v>
      </c>
      <c r="PU54" s="141">
        <v>0.24702961700000001</v>
      </c>
      <c r="PV54" s="141">
        <v>0.83712142099999998</v>
      </c>
      <c r="PW54" s="141">
        <v>0.123023963</v>
      </c>
      <c r="PX54" s="141">
        <v>0.75820970899999995</v>
      </c>
      <c r="PY54" s="141">
        <v>0.18378987499999999</v>
      </c>
      <c r="PZ54" s="141">
        <v>0.49668028199999997</v>
      </c>
      <c r="QA54" s="141">
        <v>0.47555387300000002</v>
      </c>
      <c r="QB54" s="141">
        <v>0.63726297399999998</v>
      </c>
      <c r="QC54" s="141">
        <v>7.1952189750000004</v>
      </c>
      <c r="QD54" s="141">
        <v>6.2834278169999997</v>
      </c>
      <c r="QE54" s="141">
        <v>0.32458731600000001</v>
      </c>
      <c r="QF54" s="141">
        <v>45.958316879999998</v>
      </c>
      <c r="QG54" s="141">
        <v>80.983516300000005</v>
      </c>
      <c r="QH54" s="141">
        <v>2.3292432729999999</v>
      </c>
      <c r="QI54" s="141">
        <v>4.3601133169999997</v>
      </c>
      <c r="QJ54" s="141">
        <v>13.07953051</v>
      </c>
      <c r="QK54" s="141">
        <v>0.88916976400000003</v>
      </c>
      <c r="QL54" s="141">
        <v>5.1053639899999999</v>
      </c>
      <c r="QM54" s="141">
        <v>2.50745247</v>
      </c>
      <c r="QN54" s="141">
        <v>454.02286679999997</v>
      </c>
      <c r="QO54" s="141">
        <v>1700.517758</v>
      </c>
      <c r="QP54" s="141">
        <v>12.98027182</v>
      </c>
      <c r="QQ54" s="141">
        <v>153.90443769999999</v>
      </c>
      <c r="QR54" s="141">
        <v>5.9182020460000002</v>
      </c>
      <c r="QS54" s="141">
        <v>3.752021499</v>
      </c>
      <c r="QT54" s="141">
        <v>5.3516498920000002</v>
      </c>
      <c r="QU54" s="141">
        <v>7.5701971000000007E-2</v>
      </c>
      <c r="QV54" s="141">
        <v>0.78962415100000005</v>
      </c>
      <c r="QW54" s="141">
        <v>2.164420679</v>
      </c>
      <c r="QX54" s="141">
        <v>35.4408745</v>
      </c>
      <c r="QY54" s="141">
        <v>517.88567820000003</v>
      </c>
      <c r="QZ54" s="141">
        <v>271.33094069999999</v>
      </c>
      <c r="RA54" s="141">
        <v>2.6316791839999998</v>
      </c>
      <c r="RB54" s="141">
        <v>0.48096557400000001</v>
      </c>
      <c r="RC54" s="141">
        <v>4.6203320000000004E-3</v>
      </c>
      <c r="RD54" s="141">
        <v>0.75680833199999997</v>
      </c>
      <c r="RE54" s="141">
        <v>5.330261471</v>
      </c>
      <c r="RF54" s="141">
        <v>1.366042773</v>
      </c>
      <c r="RG54" s="141">
        <v>1.483775249</v>
      </c>
      <c r="RH54" s="141">
        <v>124.68827899999999</v>
      </c>
      <c r="RI54" s="141">
        <v>0.118754735</v>
      </c>
      <c r="RJ54" s="141">
        <v>6.4194273339999999</v>
      </c>
      <c r="RK54" s="141">
        <v>0.236949039</v>
      </c>
      <c r="RL54" s="141">
        <v>3.4243244549999998</v>
      </c>
      <c r="RM54" s="141">
        <v>7.9096691999999996E-2</v>
      </c>
      <c r="RN54" s="141">
        <v>2.5025908860000001</v>
      </c>
      <c r="RO54" s="141">
        <v>44.46915791</v>
      </c>
      <c r="RP54" s="141">
        <v>6.000600876</v>
      </c>
      <c r="RQ54" s="141">
        <v>1.4009633850000001</v>
      </c>
      <c r="RR54" s="141">
        <v>0.119438212</v>
      </c>
      <c r="RS54" s="141">
        <v>2.7319167270000002</v>
      </c>
      <c r="RT54" s="141">
        <v>0.53539658300000004</v>
      </c>
      <c r="RU54" s="141">
        <v>7.4392063249999998</v>
      </c>
      <c r="RV54" s="141">
        <v>0.29211369300000001</v>
      </c>
      <c r="RW54" s="141">
        <v>0.89519305299999996</v>
      </c>
      <c r="RX54" s="141">
        <v>1.789688996</v>
      </c>
      <c r="RY54" s="141">
        <v>0.97444327399999997</v>
      </c>
      <c r="RZ54" s="141">
        <v>0.37782094100000002</v>
      </c>
      <c r="SA54" s="141">
        <v>10.617313429999999</v>
      </c>
      <c r="SB54" s="141">
        <v>2.1494973860000002</v>
      </c>
      <c r="SC54" s="141">
        <v>0.34327048999999998</v>
      </c>
      <c r="SD54" s="141">
        <v>6.1859884369999998</v>
      </c>
      <c r="SE54" s="141">
        <v>0.90884185200000001</v>
      </c>
      <c r="SF54" s="141">
        <v>0.54959466099999998</v>
      </c>
      <c r="SG54" s="141">
        <v>26.496422110000001</v>
      </c>
      <c r="SH54" s="141">
        <v>9.4154767130000003</v>
      </c>
      <c r="SI54" s="141">
        <v>0.91920016500000001</v>
      </c>
      <c r="SJ54" s="141">
        <v>0.37583435199999998</v>
      </c>
      <c r="SK54" s="141">
        <v>12.16126712</v>
      </c>
      <c r="SL54" s="141">
        <v>7.4764002769999998</v>
      </c>
      <c r="SM54" s="141">
        <v>1.1254085069999999</v>
      </c>
      <c r="SN54" s="141">
        <v>11.1630672</v>
      </c>
      <c r="SO54" s="141">
        <v>47.042000420000001</v>
      </c>
      <c r="SP54" s="141">
        <v>11.935252220000001</v>
      </c>
      <c r="SQ54" s="141">
        <v>0.20221217499999999</v>
      </c>
      <c r="SR54" s="141">
        <v>0.87292292900000001</v>
      </c>
      <c r="SS54" s="141">
        <v>1.349280021</v>
      </c>
      <c r="ST54" s="141">
        <v>1.5985551000000001E-2</v>
      </c>
      <c r="SU54" s="141">
        <v>1.0460362700000001</v>
      </c>
      <c r="SV54" s="141">
        <v>2.4373227609999999</v>
      </c>
      <c r="SW54" s="141">
        <v>0.266633171</v>
      </c>
      <c r="SX54" s="141">
        <v>0.141039097</v>
      </c>
      <c r="SY54" s="141">
        <v>0.14743042100000001</v>
      </c>
      <c r="SZ54" s="141">
        <v>0.27978183699999998</v>
      </c>
      <c r="TA54" s="141">
        <v>0.63321859199999997</v>
      </c>
      <c r="TB54" s="141">
        <v>3.111339396</v>
      </c>
      <c r="TC54" s="141">
        <v>1.7630120300000001</v>
      </c>
      <c r="TD54" s="141">
        <v>0.45942711899999999</v>
      </c>
      <c r="TE54" s="141">
        <v>0.32815323299999999</v>
      </c>
      <c r="TF54" s="141">
        <v>0.77154342499999995</v>
      </c>
      <c r="TG54" s="141">
        <v>0.45790091199999999</v>
      </c>
      <c r="TH54" s="141">
        <v>0.70926836100000001</v>
      </c>
      <c r="TI54" s="141">
        <v>9.3995210829999998</v>
      </c>
      <c r="TJ54" s="141">
        <v>11.01618251</v>
      </c>
      <c r="TK54" s="141">
        <v>4.2233740729999996</v>
      </c>
      <c r="TL54" s="141">
        <v>0.92723012900000001</v>
      </c>
      <c r="TM54" s="141">
        <v>0.249345229</v>
      </c>
      <c r="TN54" s="141">
        <v>3.6094478040000002</v>
      </c>
      <c r="TO54" s="141">
        <v>2.3515411940000002</v>
      </c>
      <c r="TP54" s="141">
        <v>0.78807650799999995</v>
      </c>
      <c r="TQ54" s="141">
        <v>0.19213654599999999</v>
      </c>
      <c r="TR54" s="141">
        <v>19.047174760000001</v>
      </c>
      <c r="TS54" s="141">
        <v>28.313341980000001</v>
      </c>
      <c r="TT54" s="141">
        <v>18.225649910000001</v>
      </c>
      <c r="TU54" s="141">
        <v>5.4773347479999996</v>
      </c>
      <c r="TV54" s="141">
        <v>1.2335308620000001</v>
      </c>
      <c r="TW54" s="141">
        <v>0.63139300200000004</v>
      </c>
      <c r="TX54" s="141">
        <v>0.49588368500000002</v>
      </c>
      <c r="TY54" s="141">
        <v>3.1634210000000003E-2</v>
      </c>
      <c r="TZ54" s="141">
        <v>2.8525636699999999</v>
      </c>
      <c r="UA54" s="141">
        <v>5.0280470089999998</v>
      </c>
      <c r="UB54" s="141">
        <v>1.911398851</v>
      </c>
      <c r="UC54" s="141">
        <v>0.92525305300000005</v>
      </c>
      <c r="UD54" s="141">
        <v>0.209265426</v>
      </c>
      <c r="UE54" s="141">
        <v>5.6002873940000004</v>
      </c>
      <c r="UF54" s="141">
        <v>48.227934429999998</v>
      </c>
      <c r="UG54" s="141">
        <v>41.879257840000001</v>
      </c>
      <c r="UH54" s="141">
        <v>25.303458769999999</v>
      </c>
      <c r="UI54" s="141">
        <v>4.2737880209999997</v>
      </c>
      <c r="UJ54" s="141">
        <v>5.7254849229999998</v>
      </c>
      <c r="UK54" s="141">
        <v>1.343849447</v>
      </c>
      <c r="UL54" s="141">
        <v>0.68557985399999999</v>
      </c>
      <c r="UM54" s="141">
        <v>3.251949191</v>
      </c>
      <c r="UN54" s="141">
        <v>0.93602784299999997</v>
      </c>
      <c r="UO54" s="141">
        <v>0.15345109000000001</v>
      </c>
      <c r="UP54" s="141">
        <v>2.3328168269999998</v>
      </c>
      <c r="UQ54" s="141">
        <v>1.856083919</v>
      </c>
      <c r="UR54" s="141">
        <v>0.794582809</v>
      </c>
      <c r="US54" s="141">
        <v>0.44036687000000002</v>
      </c>
      <c r="UT54" s="141">
        <v>0.25136350800000001</v>
      </c>
      <c r="UU54" s="141">
        <v>8.0354269850000009</v>
      </c>
      <c r="UV54" s="141">
        <v>11.85483711</v>
      </c>
      <c r="UW54" s="141">
        <v>14.309243560000001</v>
      </c>
      <c r="UX54" s="141">
        <v>8.9806611810000003</v>
      </c>
      <c r="UY54" s="141">
        <v>5.150718758</v>
      </c>
      <c r="UZ54" s="141">
        <v>2.1552069679999999</v>
      </c>
      <c r="VA54" s="141">
        <v>9.4142958849999996</v>
      </c>
      <c r="VB54" s="141">
        <v>0.76629600099999995</v>
      </c>
      <c r="VC54" s="141">
        <v>3.3235630299999999</v>
      </c>
      <c r="VD54" s="141">
        <v>2.1164105019999999</v>
      </c>
      <c r="VE54" s="141">
        <v>9.8036373999999996E-2</v>
      </c>
      <c r="VF54" s="141">
        <v>0.21073968200000001</v>
      </c>
      <c r="VG54" s="141">
        <v>0.23559560500000001</v>
      </c>
      <c r="VH54" s="141">
        <v>0.22919925099999999</v>
      </c>
      <c r="VI54" s="141">
        <v>0.60867215699999999</v>
      </c>
      <c r="VJ54" s="141">
        <v>0.647893838</v>
      </c>
      <c r="VK54" s="141">
        <v>0.46041541800000002</v>
      </c>
      <c r="VL54" s="141">
        <v>1.068858128</v>
      </c>
      <c r="VM54" s="141">
        <v>0.51537292300000004</v>
      </c>
      <c r="VN54" s="141">
        <v>0.56140014800000004</v>
      </c>
      <c r="VO54" s="141">
        <v>1.002148426</v>
      </c>
      <c r="VP54" s="141">
        <v>2.3172044930000002</v>
      </c>
      <c r="VQ54" s="141">
        <v>1.149282962</v>
      </c>
      <c r="VR54" s="141">
        <v>5.1214974409999998</v>
      </c>
      <c r="VS54" s="141">
        <v>1.0282202570000001</v>
      </c>
      <c r="VT54" s="141">
        <v>5.8946178050000002</v>
      </c>
      <c r="VU54" s="141">
        <v>6.1084694959999997</v>
      </c>
      <c r="VV54" s="141">
        <v>2.6462459439999999</v>
      </c>
      <c r="VW54" s="141">
        <v>4.9008610350000001</v>
      </c>
      <c r="VX54" s="141">
        <v>2.650412201</v>
      </c>
      <c r="VY54" s="141">
        <v>0.85615945199999999</v>
      </c>
      <c r="VZ54" s="141">
        <v>0.63388959300000003</v>
      </c>
      <c r="WA54" s="141">
        <v>0.19623601900000001</v>
      </c>
      <c r="WB54" s="141">
        <v>3.3449740000000001E-3</v>
      </c>
      <c r="WC54" s="141">
        <v>1.9433132999999998E-2</v>
      </c>
      <c r="WD54" s="141">
        <v>2.2082669999999999E-3</v>
      </c>
      <c r="WE54" s="141">
        <v>8.5667599999999997E-3</v>
      </c>
      <c r="WF54" s="141">
        <v>1.4229791E-2</v>
      </c>
      <c r="WG54" s="141">
        <v>1.3233454920000001</v>
      </c>
      <c r="WH54" s="141">
        <v>1.1883051019999999</v>
      </c>
      <c r="WI54" s="141">
        <v>0.37738105999999999</v>
      </c>
      <c r="WJ54" s="141">
        <v>1.0077492640000001</v>
      </c>
      <c r="WK54" s="141">
        <v>3.7960551570000001</v>
      </c>
      <c r="WL54" s="141">
        <v>0.98708708999999994</v>
      </c>
      <c r="WM54" s="141">
        <v>3.9359239189999999</v>
      </c>
      <c r="WN54" s="141">
        <v>3.3246017760000002</v>
      </c>
      <c r="WO54" s="141">
        <v>2.0507069649999998</v>
      </c>
      <c r="WP54" s="141">
        <v>1.4962170770000001</v>
      </c>
      <c r="WQ54" s="141">
        <v>0.31770221599999998</v>
      </c>
      <c r="WR54" s="141">
        <v>4.9793593999999997E-2</v>
      </c>
      <c r="WS54" s="141">
        <v>0.137219217</v>
      </c>
      <c r="WT54" s="141">
        <v>0.362098947</v>
      </c>
      <c r="WU54" s="141">
        <v>0.235321325</v>
      </c>
      <c r="WV54" s="141">
        <v>0.67802950399999995</v>
      </c>
      <c r="WW54" s="141">
        <v>0.33012216300000002</v>
      </c>
      <c r="WX54" s="141">
        <v>0.569114593</v>
      </c>
      <c r="WY54" s="141">
        <v>0.39812747999999998</v>
      </c>
      <c r="WZ54" s="141">
        <v>1.526464432</v>
      </c>
      <c r="XA54" s="141">
        <v>6.5650724999999993E-2</v>
      </c>
      <c r="XB54" s="141">
        <v>1.1253405030000001</v>
      </c>
      <c r="XC54" s="141">
        <v>0.41254215500000002</v>
      </c>
      <c r="XD54" s="141">
        <v>7.806109E-2</v>
      </c>
      <c r="XE54" s="141">
        <v>2.0784187999999999E-2</v>
      </c>
      <c r="XF54" s="141">
        <v>5.4014444000000002E-2</v>
      </c>
      <c r="XG54" s="141">
        <v>0.451235161</v>
      </c>
      <c r="XH54" s="141">
        <v>4.213944594</v>
      </c>
      <c r="XI54" s="141">
        <v>1.0135656749999999</v>
      </c>
      <c r="XJ54" s="141">
        <v>0.17027050199999999</v>
      </c>
      <c r="XK54" s="141">
        <v>0.13324138599999999</v>
      </c>
      <c r="XL54" s="141">
        <v>3.14797101</v>
      </c>
      <c r="XM54" s="141">
        <v>0.39196824499999999</v>
      </c>
      <c r="XN54" s="141">
        <v>6.0505266000000002E-2</v>
      </c>
      <c r="XO54" s="141">
        <v>1.156054642</v>
      </c>
      <c r="XP54" s="141">
        <v>0.76622826600000005</v>
      </c>
      <c r="XQ54" s="141">
        <v>0.89148252299999997</v>
      </c>
      <c r="XR54" s="141">
        <v>9.7137267999999999E-2</v>
      </c>
      <c r="XS54" s="141">
        <v>0.54604761700000004</v>
      </c>
      <c r="XT54" s="141">
        <v>0.19476611999999999</v>
      </c>
      <c r="XU54" s="141">
        <v>0.593292708</v>
      </c>
      <c r="XV54" s="141">
        <v>0.69851783700000003</v>
      </c>
      <c r="XW54" s="141">
        <v>0.22677264599999999</v>
      </c>
      <c r="XX54" s="141"/>
      <c r="XY54" s="141">
        <v>0.42816704300000002</v>
      </c>
      <c r="XZ54" s="141">
        <v>3.3179809999999998E-3</v>
      </c>
      <c r="YA54" s="141">
        <v>0.61508269800000004</v>
      </c>
      <c r="YB54" s="141">
        <v>0.273371841</v>
      </c>
      <c r="YC54" s="141">
        <v>3.9758207099999998</v>
      </c>
      <c r="YD54" s="141">
        <v>11.10061529</v>
      </c>
      <c r="YE54" s="141">
        <v>1.956383379</v>
      </c>
      <c r="YF54" s="141">
        <v>2.2290275290000001</v>
      </c>
      <c r="YG54" s="141">
        <v>2.0435218160000002</v>
      </c>
      <c r="YH54" s="141">
        <v>4.1868099999999998E-2</v>
      </c>
      <c r="YI54" s="141">
        <v>0.60345441399999999</v>
      </c>
      <c r="YJ54" s="141">
        <v>82.363635380000005</v>
      </c>
      <c r="YK54" s="141">
        <v>117.948412</v>
      </c>
      <c r="YL54" s="141">
        <v>14.271296359999999</v>
      </c>
      <c r="YM54" s="141">
        <v>0.84702160100000001</v>
      </c>
      <c r="YN54" s="141">
        <v>0.118395876</v>
      </c>
      <c r="YO54" s="141">
        <v>2.1178830340000001</v>
      </c>
      <c r="YP54" s="141">
        <v>2.8758994539999998</v>
      </c>
      <c r="YQ54" s="141">
        <v>0.96093160200000005</v>
      </c>
      <c r="YR54" s="141">
        <v>1.004265757</v>
      </c>
      <c r="YS54" s="141">
        <v>0.15375060700000001</v>
      </c>
      <c r="YT54" s="141">
        <v>14.10370567</v>
      </c>
      <c r="YU54" s="141">
        <v>59.125429400000002</v>
      </c>
      <c r="YV54" s="141">
        <v>37.790833409999998</v>
      </c>
      <c r="YW54" s="141">
        <v>0.62537426500000004</v>
      </c>
      <c r="YX54" s="141">
        <v>59.125429400000002</v>
      </c>
      <c r="YY54" s="141">
        <v>14.10370567</v>
      </c>
      <c r="YZ54" s="141">
        <v>21.708534319999998</v>
      </c>
      <c r="ZA54" s="141">
        <v>0.55025505299999999</v>
      </c>
      <c r="ZB54" s="141">
        <v>0.18780385599999999</v>
      </c>
      <c r="ZC54" s="141">
        <v>0.47251445800000003</v>
      </c>
      <c r="ZD54" s="141">
        <v>0.68118683000000002</v>
      </c>
      <c r="ZE54" s="141">
        <v>1.665077323</v>
      </c>
      <c r="ZF54" s="141">
        <v>1.100907219</v>
      </c>
      <c r="ZG54" s="141">
        <v>0.62537426500000004</v>
      </c>
      <c r="ZH54" s="141">
        <v>0.27879802199999998</v>
      </c>
      <c r="ZI54" s="141">
        <v>0.23490535000000001</v>
      </c>
      <c r="ZJ54" s="141">
        <v>8.6504262999999998E-2</v>
      </c>
      <c r="ZK54" s="141">
        <v>21.180342540000002</v>
      </c>
      <c r="ZL54" s="141">
        <v>2.1747978460000001</v>
      </c>
      <c r="ZM54" s="141">
        <v>18.877733289999998</v>
      </c>
      <c r="ZN54" s="141">
        <v>28.982147950000002</v>
      </c>
      <c r="ZO54" s="141">
        <v>11.2789959</v>
      </c>
      <c r="ZP54" s="141">
        <v>8.5936849229999996</v>
      </c>
      <c r="ZQ54" s="141">
        <v>60.342662449999999</v>
      </c>
      <c r="ZR54" s="141">
        <v>3.0368535900000002</v>
      </c>
      <c r="ZS54" s="141">
        <v>58.221430480000002</v>
      </c>
      <c r="ZT54" s="141">
        <v>0.75371965100000005</v>
      </c>
      <c r="ZU54" s="141">
        <v>6.0547144999999997E-2</v>
      </c>
      <c r="ZV54" s="141">
        <v>0.15423363600000001</v>
      </c>
      <c r="ZW54" s="141">
        <v>0.14800731</v>
      </c>
      <c r="ZX54" s="141">
        <v>0.33037688799999998</v>
      </c>
      <c r="ZY54" s="141">
        <v>0.81991526199999998</v>
      </c>
      <c r="ZZ54" s="141">
        <v>5.9319837E-2</v>
      </c>
      <c r="AAA54" s="141">
        <v>0.743954644</v>
      </c>
      <c r="AAB54" s="141">
        <v>4.4352923400000002</v>
      </c>
      <c r="AAC54" s="141">
        <v>1.419084064</v>
      </c>
      <c r="AAD54" s="141">
        <v>2.4070992000000002</v>
      </c>
      <c r="AAE54" s="141">
        <v>0.481520224</v>
      </c>
      <c r="AAF54" s="141">
        <v>9.8303963210000003</v>
      </c>
      <c r="AAG54" s="141">
        <v>0.95360880699999995</v>
      </c>
      <c r="AAH54" s="141">
        <v>9.1032562840000004</v>
      </c>
      <c r="AAI54" s="141">
        <v>2.5830145789999999</v>
      </c>
      <c r="AAJ54" s="141">
        <v>0.23490535000000001</v>
      </c>
      <c r="AAK54" s="141">
        <v>0.37227076999999997</v>
      </c>
      <c r="AAL54" s="141">
        <v>0.186386467</v>
      </c>
      <c r="AAM54" s="141">
        <v>0.32380694399999999</v>
      </c>
      <c r="AAN54" s="141">
        <v>5.6001970999999998E-2</v>
      </c>
      <c r="AAO54" s="141">
        <v>0.25010926300000003</v>
      </c>
      <c r="AAP54" s="141">
        <v>1.315670742</v>
      </c>
      <c r="AAQ54" s="141">
        <v>0.66956580300000001</v>
      </c>
      <c r="AAR54" s="141">
        <v>0.78016629699999995</v>
      </c>
      <c r="AAS54" s="141">
        <v>1.487583018</v>
      </c>
      <c r="AAT54" s="141">
        <v>1.010279674</v>
      </c>
      <c r="AAU54" s="141">
        <v>0.82425671599999994</v>
      </c>
      <c r="AAV54" s="141">
        <v>1.764325E-3</v>
      </c>
      <c r="AAW54" s="141">
        <v>0.62307969799999996</v>
      </c>
      <c r="AAX54" s="141">
        <v>0.44858758500000001</v>
      </c>
      <c r="AAY54" s="141">
        <v>8.8959717999999993E-2</v>
      </c>
      <c r="AAZ54" s="141">
        <v>0.82339976599999998</v>
      </c>
      <c r="ABA54" s="141">
        <v>0.48503538299999999</v>
      </c>
      <c r="ABB54" s="141">
        <v>0.419229764</v>
      </c>
      <c r="ABC54" s="141">
        <v>2.4355101349999999</v>
      </c>
      <c r="ABD54" s="141">
        <v>1.825725228</v>
      </c>
      <c r="ABE54" s="141">
        <v>5.0177529999999998E-3</v>
      </c>
      <c r="ABF54" s="141">
        <v>1.9227592549999999</v>
      </c>
      <c r="ABG54" s="141">
        <v>0.40096659699999998</v>
      </c>
      <c r="ABH54" s="141">
        <v>1.2991094510000001</v>
      </c>
      <c r="ABI54" s="141">
        <v>0.61500963200000003</v>
      </c>
      <c r="ABJ54" s="141">
        <v>2.1716198439999999</v>
      </c>
      <c r="ABK54" s="141">
        <v>1.3627274439999999</v>
      </c>
      <c r="ABL54" s="141">
        <v>1.3790027E-2</v>
      </c>
      <c r="ABM54" s="141">
        <v>0.85407266400000004</v>
      </c>
      <c r="ABN54" s="141">
        <v>0.27024754200000001</v>
      </c>
      <c r="ABO54" s="141">
        <v>0.64043435400000004</v>
      </c>
      <c r="ABP54" s="141">
        <v>2.689115304</v>
      </c>
      <c r="ABQ54" s="141">
        <v>1.858034518</v>
      </c>
      <c r="ABR54" s="141">
        <v>0.33066773599999999</v>
      </c>
      <c r="ABS54" s="141">
        <v>0.35581487699999997</v>
      </c>
      <c r="ABT54" s="141">
        <v>1.7622147990000001</v>
      </c>
      <c r="ABU54" s="141">
        <v>0.36513394300000002</v>
      </c>
      <c r="ABV54" s="141">
        <v>1.229540042</v>
      </c>
      <c r="ABW54" s="141">
        <v>0.14128817699999999</v>
      </c>
      <c r="ABX54" s="141">
        <v>0.66262772299999995</v>
      </c>
      <c r="ABY54" s="141">
        <v>0.142681789</v>
      </c>
      <c r="ABZ54" s="141">
        <v>0.63228921900000001</v>
      </c>
      <c r="ACA54" s="141">
        <v>4.2980513999999997E-2</v>
      </c>
      <c r="ACB54" s="141">
        <v>0.399386994</v>
      </c>
      <c r="ACC54" s="141">
        <v>0.26529086400000002</v>
      </c>
      <c r="ACD54" s="141">
        <v>0.56234631000000002</v>
      </c>
      <c r="ACE54" s="141">
        <v>1.435567705</v>
      </c>
      <c r="ACF54" s="141">
        <v>1.8618701769999999</v>
      </c>
      <c r="ACG54" s="141">
        <v>3.7137685239999998</v>
      </c>
      <c r="ACH54" s="141">
        <v>47.550835390000003</v>
      </c>
      <c r="ACI54" s="141">
        <v>34.160637919999999</v>
      </c>
      <c r="ACJ54" s="141">
        <v>0.37624861799999998</v>
      </c>
      <c r="ACK54" s="141">
        <v>1.314065848</v>
      </c>
      <c r="ACL54" s="141">
        <v>2.3516655850000001</v>
      </c>
      <c r="ACM54" s="141">
        <v>0.13074032799999999</v>
      </c>
      <c r="ACN54" s="141">
        <v>4.744208478</v>
      </c>
      <c r="ACO54" s="141">
        <v>0.94347566599999999</v>
      </c>
      <c r="ACP54" s="141">
        <v>166.22479680000001</v>
      </c>
      <c r="ACQ54" s="141">
        <v>514.50242109999999</v>
      </c>
      <c r="ACR54" s="141">
        <v>9.2842585720000006</v>
      </c>
      <c r="ACS54" s="141">
        <v>7.409762293</v>
      </c>
      <c r="ACT54" s="141">
        <v>0.68982676899999995</v>
      </c>
      <c r="ACU54" s="141">
        <v>1.281625099</v>
      </c>
      <c r="ACV54" s="141">
        <v>4.6311083679999996</v>
      </c>
      <c r="ACW54" s="141">
        <v>0.38456157899999999</v>
      </c>
      <c r="ACX54" s="141">
        <v>1.011984583</v>
      </c>
      <c r="ACY54" s="141">
        <v>0.47997840000000003</v>
      </c>
      <c r="ACZ54" s="141">
        <v>0.69752362999999995</v>
      </c>
      <c r="ADA54" s="141">
        <v>55.33031416</v>
      </c>
      <c r="ADB54" s="141">
        <v>22.245978279999999</v>
      </c>
      <c r="ADC54" s="141">
        <v>1.512349393</v>
      </c>
      <c r="ADD54" s="141">
        <v>0.37109911400000001</v>
      </c>
      <c r="ADE54" s="141">
        <v>0.15787715099999999</v>
      </c>
      <c r="ADF54" s="141">
        <v>0.146254422</v>
      </c>
      <c r="ADG54" s="141">
        <v>0.89704814200000005</v>
      </c>
      <c r="ADH54" s="141">
        <v>0.33647449899999998</v>
      </c>
      <c r="ADI54" s="141">
        <v>1.3063491009999999</v>
      </c>
      <c r="ADJ54" s="141">
        <v>8.7011844759999999</v>
      </c>
      <c r="ADK54" s="141">
        <v>4.2312506E-2</v>
      </c>
      <c r="ADL54" s="141">
        <v>2.3686553909999999</v>
      </c>
      <c r="ADM54" s="141">
        <v>7.7912461000000002E-2</v>
      </c>
      <c r="ADN54" s="141">
        <v>2.2766463379999999</v>
      </c>
      <c r="ADO54" s="141">
        <v>3.2022579000000002E-2</v>
      </c>
      <c r="ADP54" s="141">
        <v>0.97439389200000004</v>
      </c>
      <c r="ADQ54" s="141">
        <v>17.983807460000001</v>
      </c>
      <c r="ADR54" s="141">
        <v>2.783874204</v>
      </c>
      <c r="ADS54" s="141">
        <v>0.60532306400000002</v>
      </c>
      <c r="ADT54" s="141">
        <v>0.149471416</v>
      </c>
      <c r="ADU54" s="141">
        <v>1.4705267909999999</v>
      </c>
      <c r="ADV54" s="141">
        <v>0.17577557299999999</v>
      </c>
      <c r="ADW54" s="141">
        <v>3.181820369</v>
      </c>
      <c r="ADX54" s="141">
        <v>0.13653736799999999</v>
      </c>
      <c r="ADY54" s="141">
        <v>0.633870928</v>
      </c>
      <c r="ADZ54" s="141">
        <v>1.0651832409999999</v>
      </c>
      <c r="AEA54" s="141">
        <v>0.78099270700000001</v>
      </c>
      <c r="AEB54" s="141"/>
      <c r="AEC54" s="141">
        <v>4.3947202750000001</v>
      </c>
      <c r="AED54" s="141">
        <v>1.18431949</v>
      </c>
      <c r="AEE54" s="141">
        <v>5.0689797000000002E-2</v>
      </c>
      <c r="AEF54" s="141">
        <v>2.4728228780000001</v>
      </c>
      <c r="AEG54" s="141">
        <v>0.68587187800000005</v>
      </c>
      <c r="AEH54" s="141">
        <v>0.397079291</v>
      </c>
      <c r="AEI54" s="141">
        <v>11.05682346</v>
      </c>
      <c r="AEJ54" s="141">
        <v>6.2008429899999999</v>
      </c>
      <c r="AEK54" s="141">
        <v>0.602219426</v>
      </c>
      <c r="AEL54" s="141">
        <v>6.7288799999999996E-3</v>
      </c>
      <c r="AEM54" s="141">
        <v>5.5359283619999999</v>
      </c>
      <c r="AEN54" s="141">
        <v>3.3257783829999998</v>
      </c>
      <c r="AEO54" s="141">
        <v>0.75630357299999995</v>
      </c>
      <c r="AEP54" s="141">
        <v>4.171354461</v>
      </c>
      <c r="AEQ54" s="141">
        <v>16.360955489999998</v>
      </c>
      <c r="AER54" s="141">
        <v>6.2964236539999998</v>
      </c>
      <c r="AES54" s="141">
        <v>8.5583960000000001E-2</v>
      </c>
      <c r="AET54" s="141">
        <v>0.74204968299999996</v>
      </c>
      <c r="AEU54" s="141">
        <v>0.724811337</v>
      </c>
      <c r="AEV54" s="141">
        <v>4.1054208000000002E-2</v>
      </c>
      <c r="AEW54" s="141">
        <v>0.32133779800000001</v>
      </c>
      <c r="AEX54" s="141">
        <v>1.5200262550000001</v>
      </c>
      <c r="AEY54" s="141">
        <v>0.237482735</v>
      </c>
      <c r="AEZ54" s="141">
        <v>4.3322705000000003E-2</v>
      </c>
      <c r="AFA54" s="141">
        <v>8.8439325999999999E-2</v>
      </c>
      <c r="AFB54" s="141">
        <v>9.6734489000000007E-2</v>
      </c>
      <c r="AFC54" s="141">
        <v>7.671075976</v>
      </c>
      <c r="AFD54" s="141">
        <v>25.02825262</v>
      </c>
      <c r="AFE54" s="141">
        <v>19.307076160000001</v>
      </c>
      <c r="AFF54" s="141">
        <v>5.1273010560000003</v>
      </c>
      <c r="AFG54" s="141">
        <v>3.2237366590000001</v>
      </c>
      <c r="AFH54" s="141">
        <v>7.6896071890000002</v>
      </c>
      <c r="AFI54" s="141">
        <v>4.3355192520000001</v>
      </c>
      <c r="AFJ54" s="141">
        <v>13.083178889999999</v>
      </c>
      <c r="AFK54" s="141">
        <v>76.830486300000004</v>
      </c>
      <c r="AFL54" s="141">
        <v>94.289040839999998</v>
      </c>
      <c r="AFM54" s="141">
        <v>37.12143769</v>
      </c>
      <c r="AFN54" s="141">
        <v>6.7977700499999996</v>
      </c>
      <c r="AFO54" s="141">
        <v>2.5154751590000002</v>
      </c>
      <c r="AFP54" s="141">
        <v>26.663921009999999</v>
      </c>
      <c r="AFQ54" s="141">
        <v>19.65680927</v>
      </c>
      <c r="AFR54" s="141">
        <v>5.9016474050000003</v>
      </c>
      <c r="AFS54" s="141">
        <v>4.1506692459999996</v>
      </c>
      <c r="AFT54" s="141">
        <v>144.4627777</v>
      </c>
      <c r="AFU54" s="141">
        <v>205.4401355</v>
      </c>
      <c r="AFV54" s="141">
        <v>151.53408250000001</v>
      </c>
      <c r="AFW54" s="141">
        <v>47.400743550000001</v>
      </c>
      <c r="AFX54" s="141">
        <v>7.0755216369999996</v>
      </c>
      <c r="AFY54" s="141">
        <v>7.601872824</v>
      </c>
      <c r="AFZ54" s="141">
        <v>2.412896886</v>
      </c>
      <c r="AGA54" s="141">
        <v>0.34102616299999999</v>
      </c>
      <c r="AGB54" s="141">
        <v>19.118427709999999</v>
      </c>
      <c r="AGC54" s="141">
        <v>39.26172072</v>
      </c>
      <c r="AGD54" s="141">
        <v>20.30312344</v>
      </c>
      <c r="AGE54" s="141">
        <v>7.5618154210000004</v>
      </c>
      <c r="AGF54" s="141">
        <v>1.963183704</v>
      </c>
      <c r="AGG54" s="141">
        <v>48.678479780000004</v>
      </c>
      <c r="AGH54" s="141">
        <v>278.31974600000001</v>
      </c>
      <c r="AGI54" s="141">
        <v>272.07678340000001</v>
      </c>
      <c r="AGJ54" s="141">
        <v>182.23245750000001</v>
      </c>
      <c r="AGK54" s="141">
        <v>49.618165689999998</v>
      </c>
      <c r="AGL54" s="141">
        <v>23.246012889999999</v>
      </c>
      <c r="AGM54" s="141">
        <v>4.1016025279999999</v>
      </c>
      <c r="AGN54" s="141">
        <v>13.034787489999999</v>
      </c>
      <c r="AGO54" s="141">
        <v>6.6444478260000004</v>
      </c>
      <c r="AGP54" s="141">
        <v>7.0062680200000003</v>
      </c>
      <c r="AGQ54" s="141">
        <v>2.0366251590000002</v>
      </c>
      <c r="AGR54" s="141">
        <v>15.87689894</v>
      </c>
      <c r="AGS54" s="141">
        <v>13.689099990000001</v>
      </c>
      <c r="AGT54" s="141">
        <v>5.9848269309999997</v>
      </c>
      <c r="AGU54" s="141">
        <v>2.8326547610000001</v>
      </c>
      <c r="AGV54" s="141">
        <v>3.9607141110000001</v>
      </c>
      <c r="AGW54" s="141">
        <v>46.925987970000001</v>
      </c>
      <c r="AGX54" s="141">
        <v>45.604968020000001</v>
      </c>
      <c r="AGY54" s="141">
        <v>70.186112750000007</v>
      </c>
      <c r="AGZ54" s="141">
        <v>58.423137310000001</v>
      </c>
      <c r="AHA54" s="141">
        <v>32.02477931</v>
      </c>
      <c r="AHB54" s="141">
        <v>21.387774889999999</v>
      </c>
      <c r="AHC54" s="141">
        <v>37.473407119999997</v>
      </c>
      <c r="AHD54" s="141">
        <v>5.5657523099999997</v>
      </c>
      <c r="AHE54" s="141">
        <v>30.764262219999999</v>
      </c>
      <c r="AHF54" s="141">
        <v>10.051638779999999</v>
      </c>
      <c r="AHG54" s="141">
        <v>1.0961536510000001</v>
      </c>
      <c r="AHH54" s="141">
        <v>1.6773510069999999</v>
      </c>
      <c r="AHI54" s="141">
        <v>1.1782154469999999</v>
      </c>
      <c r="AHJ54" s="141">
        <v>0.490880908</v>
      </c>
      <c r="AHK54" s="141">
        <v>1.1723684510000001</v>
      </c>
      <c r="AHL54" s="141">
        <v>0.508117021</v>
      </c>
      <c r="AHM54" s="141">
        <v>3.9319150920000001</v>
      </c>
      <c r="AHN54" s="141">
        <v>7.0797595129999999</v>
      </c>
      <c r="AHO54" s="141">
        <v>3.6564431919999998</v>
      </c>
      <c r="AHP54" s="141">
        <v>5.2006978569999998</v>
      </c>
      <c r="AHQ54" s="141">
        <v>13.248014939999999</v>
      </c>
      <c r="AHR54" s="141">
        <v>9.2282807170000005</v>
      </c>
      <c r="AHS54" s="141">
        <v>7.0535090999999994E-2</v>
      </c>
      <c r="AHT54" s="141">
        <v>35.774611710000002</v>
      </c>
      <c r="AHU54" s="141">
        <v>0.66812953500000005</v>
      </c>
      <c r="AHV54" s="141">
        <v>21.567099330000001</v>
      </c>
      <c r="AHW54" s="141">
        <v>37.75196614</v>
      </c>
      <c r="AHX54" s="141">
        <v>7.0389065869999996</v>
      </c>
      <c r="AHY54" s="141">
        <v>33.609352770000001</v>
      </c>
      <c r="AHZ54" s="141">
        <v>11.90002091</v>
      </c>
      <c r="AIA54" s="141">
        <v>2.4821283890000001</v>
      </c>
      <c r="AIB54" s="141">
        <v>1.4429353090000001</v>
      </c>
      <c r="AIC54" s="141">
        <v>0.54707792099999997</v>
      </c>
      <c r="AID54" s="141">
        <v>1.4186743E-2</v>
      </c>
      <c r="AIE54" s="141">
        <v>2.5975331000000001E-2</v>
      </c>
      <c r="AIF54" s="141">
        <v>2.1799557000000001E-2</v>
      </c>
      <c r="AIG54" s="141">
        <v>1.0809559999999999E-2</v>
      </c>
      <c r="AIH54" s="141">
        <v>1.3035840999999999E-2</v>
      </c>
      <c r="AII54" s="141">
        <v>4.9199870140000002</v>
      </c>
      <c r="AIJ54" s="141">
        <v>7.6680792980000003</v>
      </c>
      <c r="AIK54" s="141">
        <v>1.5133686019999999</v>
      </c>
      <c r="AIL54" s="141">
        <v>4.2956410270000003</v>
      </c>
      <c r="AIM54" s="141">
        <v>9.2947689970000003</v>
      </c>
      <c r="AIN54" s="141">
        <v>0.92209331900000002</v>
      </c>
      <c r="AIO54" s="141">
        <v>11.456526050000001</v>
      </c>
      <c r="AIP54" s="141">
        <v>7.5026671619999998</v>
      </c>
      <c r="AIQ54" s="141">
        <v>1.616540257</v>
      </c>
      <c r="AIR54" s="141">
        <v>2.295298646</v>
      </c>
      <c r="AIS54" s="141">
        <v>0.52852973400000003</v>
      </c>
      <c r="AIT54" s="141">
        <v>0.20091067800000001</v>
      </c>
      <c r="AIU54" s="141">
        <v>0.35123315700000002</v>
      </c>
      <c r="AIV54" s="141">
        <v>0.815750698</v>
      </c>
      <c r="AIW54" s="141">
        <v>1.062406781</v>
      </c>
      <c r="AIX54" s="141">
        <v>1.1728696219999999</v>
      </c>
      <c r="AIY54" s="141">
        <v>0.76108228899999997</v>
      </c>
      <c r="AIZ54" s="141">
        <v>0.79332911900000003</v>
      </c>
      <c r="AJA54" s="141">
        <v>1.202322836</v>
      </c>
      <c r="AJB54" s="141">
        <v>2.163394738</v>
      </c>
      <c r="AJC54" s="141">
        <v>1.1886578249999999</v>
      </c>
      <c r="AJD54" s="141">
        <v>1.8649182959999999</v>
      </c>
      <c r="AJE54" s="158">
        <v>0.75240644999999995</v>
      </c>
    </row>
    <row r="55" spans="1:941" x14ac:dyDescent="0.25">
      <c r="A55" s="162" t="s">
        <v>1578</v>
      </c>
      <c r="B55" s="165">
        <v>7</v>
      </c>
      <c r="C55" s="156">
        <v>9.0104583000000002E-2</v>
      </c>
      <c r="D55" s="141">
        <v>3.0462698E-2</v>
      </c>
      <c r="E55" s="141">
        <v>0.154813016</v>
      </c>
      <c r="F55" s="141">
        <v>0.92202115600000001</v>
      </c>
      <c r="G55" s="141">
        <v>0.52157257300000004</v>
      </c>
      <c r="H55" s="141"/>
      <c r="I55" s="141">
        <v>23.84343608</v>
      </c>
      <c r="J55" s="141">
        <v>0.59400213999999996</v>
      </c>
      <c r="K55" s="141">
        <v>0.40223819900000002</v>
      </c>
      <c r="L55" s="141">
        <v>8.1546614819999999</v>
      </c>
      <c r="M55" s="141">
        <v>3.3969945429999999</v>
      </c>
      <c r="N55" s="141">
        <v>1.6925262379999999</v>
      </c>
      <c r="O55" s="141">
        <v>4.7417390700000004</v>
      </c>
      <c r="P55" s="141">
        <v>1.924823087</v>
      </c>
      <c r="Q55" s="141">
        <v>0.98571369399999997</v>
      </c>
      <c r="R55" s="141">
        <v>1.2546626910000001</v>
      </c>
      <c r="S55" s="141">
        <v>0.40443379299999999</v>
      </c>
      <c r="T55" s="141">
        <v>2.8446523000000001E-2</v>
      </c>
      <c r="U55" s="141">
        <v>2.532647227</v>
      </c>
      <c r="V55" s="141">
        <v>0.12587737299999999</v>
      </c>
      <c r="W55" s="141">
        <v>1.210707768</v>
      </c>
      <c r="X55" s="141"/>
      <c r="Y55" s="141">
        <v>9.2407672569999999</v>
      </c>
      <c r="Z55" s="141">
        <v>7.5210677170000002</v>
      </c>
      <c r="AA55" s="141">
        <v>1.387070891</v>
      </c>
      <c r="AB55" s="141">
        <v>2.942816713</v>
      </c>
      <c r="AC55" s="141">
        <v>0.81662494600000002</v>
      </c>
      <c r="AD55" s="141">
        <v>3.1360699999999998E-2</v>
      </c>
      <c r="AE55" s="141">
        <v>1.3120350030000001</v>
      </c>
      <c r="AF55" s="141">
        <v>137.60339490000001</v>
      </c>
      <c r="AG55" s="141">
        <v>184.0932191</v>
      </c>
      <c r="AH55" s="141">
        <v>4.7585111229999999</v>
      </c>
      <c r="AI55" s="141">
        <v>0.49093688000000002</v>
      </c>
      <c r="AJ55" s="141">
        <v>0.41927992200000003</v>
      </c>
      <c r="AK55" s="141">
        <v>2.934828741</v>
      </c>
      <c r="AL55" s="141">
        <v>5.4451092059999997</v>
      </c>
      <c r="AM55" s="141">
        <v>0.41319418499999999</v>
      </c>
      <c r="AN55" s="141">
        <v>0.642309185</v>
      </c>
      <c r="AO55" s="141">
        <v>0.31534822899999998</v>
      </c>
      <c r="AP55" s="141">
        <v>5.7568752000000001E-2</v>
      </c>
      <c r="AQ55" s="141">
        <v>17.71201112</v>
      </c>
      <c r="AR55" s="141">
        <v>93.285463269999994</v>
      </c>
      <c r="AS55" s="141">
        <v>67.09544932</v>
      </c>
      <c r="AT55" s="141">
        <v>63.82988366</v>
      </c>
      <c r="AU55" s="141">
        <v>4.5700778169999996</v>
      </c>
      <c r="AV55" s="141">
        <v>65.25525184</v>
      </c>
      <c r="AW55" s="141">
        <v>25.360724780000002</v>
      </c>
      <c r="AX55" s="141">
        <v>0.75486024299999999</v>
      </c>
      <c r="AY55" s="141">
        <v>1.8414440000000001E-2</v>
      </c>
      <c r="AZ55" s="141">
        <v>0.90941982600000004</v>
      </c>
      <c r="BA55" s="141">
        <v>0.62006494700000003</v>
      </c>
      <c r="BB55" s="141">
        <v>2.6545614639999999</v>
      </c>
      <c r="BC55" s="141">
        <v>0.832520072</v>
      </c>
      <c r="BD55" s="141">
        <v>0.19707233499999999</v>
      </c>
      <c r="BE55" s="141">
        <v>1.051360979</v>
      </c>
      <c r="BF55" s="141">
        <v>1.8746989110000001</v>
      </c>
      <c r="BG55" s="141">
        <v>9.8975655210000006</v>
      </c>
      <c r="BH55" s="141">
        <v>45.649008649999999</v>
      </c>
      <c r="BI55" s="141">
        <v>7.7858943849999998</v>
      </c>
      <c r="BJ55" s="141">
        <v>44.742176059999998</v>
      </c>
      <c r="BK55" s="141">
        <v>46.90228836</v>
      </c>
      <c r="BL55" s="141">
        <v>13.56294319</v>
      </c>
      <c r="BM55" s="141">
        <v>31.086032400000001</v>
      </c>
      <c r="BN55" s="141">
        <v>20.714319639999999</v>
      </c>
      <c r="BO55" s="141">
        <v>3.731233746</v>
      </c>
      <c r="BP55" s="141">
        <v>18.472307229999998</v>
      </c>
      <c r="BQ55" s="141">
        <v>1.171416105</v>
      </c>
      <c r="BR55" s="141">
        <v>0.69676459300000004</v>
      </c>
      <c r="BS55" s="141">
        <v>0.27699576399999998</v>
      </c>
      <c r="BT55" s="141">
        <v>0.242122382</v>
      </c>
      <c r="BU55" s="141">
        <v>0.87565356900000002</v>
      </c>
      <c r="BV55" s="141">
        <v>0.82417235300000002</v>
      </c>
      <c r="BW55" s="141">
        <v>6.2923984000000002E-2</v>
      </c>
      <c r="BX55" s="141">
        <v>0.69745481300000001</v>
      </c>
      <c r="BY55" s="141">
        <v>6.1611671069999998</v>
      </c>
      <c r="BZ55" s="141">
        <v>1.3508571410000001</v>
      </c>
      <c r="CA55" s="141">
        <v>4.2043617060000003</v>
      </c>
      <c r="CB55" s="141">
        <v>0.70952582099999995</v>
      </c>
      <c r="CC55" s="141">
        <v>10.357982249999999</v>
      </c>
      <c r="CD55" s="141">
        <v>1.772695127</v>
      </c>
      <c r="CE55" s="141">
        <v>8.8569992919999994</v>
      </c>
      <c r="CF55" s="141">
        <v>1.3437648769999999</v>
      </c>
      <c r="CG55" s="141">
        <v>8.9479217E-2</v>
      </c>
      <c r="CH55" s="141">
        <v>0.81192410599999998</v>
      </c>
      <c r="CI55" s="141">
        <v>0.33435879499999999</v>
      </c>
      <c r="CJ55" s="141">
        <v>0.74545223999999999</v>
      </c>
      <c r="CK55" s="141">
        <v>0.11913517999999999</v>
      </c>
      <c r="CL55" s="141">
        <v>0.70158107300000006</v>
      </c>
      <c r="CM55" s="141">
        <v>2.291149849</v>
      </c>
      <c r="CN55" s="141">
        <v>1.6635064550000001</v>
      </c>
      <c r="CO55" s="141">
        <v>1.958810266</v>
      </c>
      <c r="CP55" s="141">
        <v>3.3792378059999999</v>
      </c>
      <c r="CQ55" s="141">
        <v>2.0609748940000001</v>
      </c>
      <c r="CR55" s="141">
        <v>1.790530033</v>
      </c>
      <c r="CS55" s="141">
        <v>0.167882429</v>
      </c>
      <c r="CT55" s="141">
        <v>1.6975915290000001</v>
      </c>
      <c r="CU55" s="141">
        <v>1.166089288</v>
      </c>
      <c r="CV55" s="141">
        <v>0.37262766800000002</v>
      </c>
      <c r="CW55" s="141">
        <v>4.3891995960000001</v>
      </c>
      <c r="CX55" s="141">
        <v>1.21847554</v>
      </c>
      <c r="CY55" s="141">
        <v>1.107544504</v>
      </c>
      <c r="CZ55" s="141">
        <v>4.6616076499999997</v>
      </c>
      <c r="DA55" s="141">
        <v>4.4196288920000004</v>
      </c>
      <c r="DB55" s="141">
        <v>4.2186860770000001</v>
      </c>
      <c r="DC55" s="141">
        <v>4.232956014</v>
      </c>
      <c r="DD55" s="141">
        <v>1.285850578</v>
      </c>
      <c r="DE55" s="141">
        <v>2.887381822</v>
      </c>
      <c r="DF55" s="141">
        <v>0.48660423899999999</v>
      </c>
      <c r="DG55" s="141">
        <v>0.50187741699999999</v>
      </c>
      <c r="DH55" s="141">
        <v>0.58893010899999998</v>
      </c>
      <c r="DI55" s="141">
        <v>0.26661009299999999</v>
      </c>
      <c r="DJ55" s="141">
        <v>2.0658601729999999</v>
      </c>
      <c r="DK55" s="141">
        <v>0.56592452400000004</v>
      </c>
      <c r="DL55" s="141">
        <v>1.137836681</v>
      </c>
      <c r="DM55" s="141">
        <v>6.5927008569999996</v>
      </c>
      <c r="DN55" s="141">
        <v>3.555139429</v>
      </c>
      <c r="DO55" s="141">
        <v>2.0135257800000002</v>
      </c>
      <c r="DP55" s="141">
        <v>0.57292972900000005</v>
      </c>
      <c r="DQ55" s="141">
        <v>4.6593307590000004</v>
      </c>
      <c r="DR55" s="141">
        <v>1.1918986119999999</v>
      </c>
      <c r="DS55" s="141">
        <v>2.20791936</v>
      </c>
      <c r="DT55" s="141">
        <v>0.78717262300000002</v>
      </c>
      <c r="DU55" s="141">
        <v>1.5641072119999999</v>
      </c>
      <c r="DV55" s="141">
        <v>0.20007127799999999</v>
      </c>
      <c r="DW55" s="141">
        <v>1.429699085</v>
      </c>
      <c r="DX55" s="141">
        <v>4.0779948000000003E-2</v>
      </c>
      <c r="DY55" s="141">
        <v>1.3622479350000001</v>
      </c>
      <c r="DZ55" s="141">
        <v>0.64396287200000002</v>
      </c>
      <c r="EA55" s="141">
        <v>0.89942893700000004</v>
      </c>
      <c r="EB55" s="141">
        <v>6.9402423339999997</v>
      </c>
      <c r="EC55" s="141">
        <v>4.8988065980000002</v>
      </c>
      <c r="ED55" s="141">
        <v>15.65352626</v>
      </c>
      <c r="EE55" s="141">
        <v>102.1881813</v>
      </c>
      <c r="EF55" s="141">
        <v>29.031864680000002</v>
      </c>
      <c r="EG55" s="141">
        <v>12.115129749999999</v>
      </c>
      <c r="EH55" s="141">
        <v>9.1228450219999999</v>
      </c>
      <c r="EI55" s="141">
        <v>7.246895082</v>
      </c>
      <c r="EJ55" s="141">
        <v>6.7155672129999999</v>
      </c>
      <c r="EK55" s="141">
        <v>1.7844324519999999</v>
      </c>
      <c r="EL55" s="141">
        <v>0.810066591</v>
      </c>
      <c r="EM55" s="141">
        <v>349.71911110000002</v>
      </c>
      <c r="EN55" s="141">
        <v>634.22957970000004</v>
      </c>
      <c r="EO55" s="141">
        <v>35.534758429999997</v>
      </c>
      <c r="EP55" s="141">
        <v>15.808762249999999</v>
      </c>
      <c r="EQ55" s="141">
        <v>6.5510252700000002</v>
      </c>
      <c r="ER55" s="141">
        <v>17.01389472</v>
      </c>
      <c r="ES55" s="141">
        <v>8.5042182390000001</v>
      </c>
      <c r="ET55" s="141">
        <v>1.678821275</v>
      </c>
      <c r="EU55" s="141">
        <v>10.734386580000001</v>
      </c>
      <c r="EV55" s="141">
        <v>10.511876340000001</v>
      </c>
      <c r="EW55" s="141">
        <v>25.549063409999999</v>
      </c>
      <c r="EX55" s="141">
        <v>110.0845879</v>
      </c>
      <c r="EY55" s="141">
        <v>49.980336540000003</v>
      </c>
      <c r="EZ55" s="141">
        <v>21.685552349999998</v>
      </c>
      <c r="FA55" s="141">
        <v>26.666401759999999</v>
      </c>
      <c r="FB55" s="141">
        <v>5.7495453769999996</v>
      </c>
      <c r="FC55" s="141">
        <v>11.39548177</v>
      </c>
      <c r="FD55" s="141">
        <v>6.1206073950000004</v>
      </c>
      <c r="FE55" s="141">
        <v>2.6044596119999999</v>
      </c>
      <c r="FF55" s="141">
        <v>7.430961012</v>
      </c>
      <c r="FG55" s="141">
        <v>25.092389690000001</v>
      </c>
      <c r="FH55" s="141">
        <v>6.7296162000000007E-2</v>
      </c>
      <c r="FI55" s="141">
        <v>1.8738664469999999</v>
      </c>
      <c r="FJ55" s="141">
        <v>0.109395521</v>
      </c>
      <c r="FK55" s="141">
        <v>1.8369305570000001</v>
      </c>
      <c r="FL55" s="141">
        <v>0.11413424899999999</v>
      </c>
      <c r="FM55" s="141">
        <v>1.611544533</v>
      </c>
      <c r="FN55" s="141">
        <v>27.340999530000001</v>
      </c>
      <c r="FO55" s="141">
        <v>2.050632314</v>
      </c>
      <c r="FP55" s="141">
        <v>1.9549848869999999</v>
      </c>
      <c r="FQ55" s="141">
        <v>0.16649586799999999</v>
      </c>
      <c r="FR55" s="141">
        <v>3.7063500399999998</v>
      </c>
      <c r="FS55" s="141">
        <v>0.95055397500000005</v>
      </c>
      <c r="FT55" s="141">
        <v>10.66306911</v>
      </c>
      <c r="FU55" s="141">
        <v>9.6657874000000005E-2</v>
      </c>
      <c r="FV55" s="141"/>
      <c r="FW55" s="141">
        <v>2.3874233070000002</v>
      </c>
      <c r="FX55" s="141">
        <v>2.554537131</v>
      </c>
      <c r="FY55" s="141">
        <v>0.80407955099999995</v>
      </c>
      <c r="FZ55" s="141">
        <v>12.674948540000001</v>
      </c>
      <c r="GA55" s="141">
        <v>4.7238444690000003</v>
      </c>
      <c r="GB55" s="141">
        <v>0.21339251400000001</v>
      </c>
      <c r="GC55" s="141">
        <v>6.8747710680000003</v>
      </c>
      <c r="GD55" s="141">
        <v>1.648408917</v>
      </c>
      <c r="GE55" s="141">
        <v>0.76277800299999998</v>
      </c>
      <c r="GF55" s="141">
        <v>24.559664699999999</v>
      </c>
      <c r="GG55" s="141">
        <v>21.715712079999999</v>
      </c>
      <c r="GH55" s="141">
        <v>0.76447900199999996</v>
      </c>
      <c r="GI55" s="141"/>
      <c r="GJ55" s="141">
        <v>10.11232715</v>
      </c>
      <c r="GK55" s="141">
        <v>11.44534895</v>
      </c>
      <c r="GL55" s="141">
        <v>1.197092362</v>
      </c>
      <c r="GM55" s="141">
        <v>11.57555481</v>
      </c>
      <c r="GN55" s="141">
        <v>51.49481377</v>
      </c>
      <c r="GO55" s="141">
        <v>22.846061550000002</v>
      </c>
      <c r="GP55" s="141">
        <v>0.30074519599999999</v>
      </c>
      <c r="GQ55" s="141">
        <v>1.624814948</v>
      </c>
      <c r="GR55" s="141">
        <v>3.2822905840000001</v>
      </c>
      <c r="GS55" s="141">
        <v>3.4778220999999998E-2</v>
      </c>
      <c r="GT55" s="141">
        <v>0.76600423699999998</v>
      </c>
      <c r="GU55" s="141">
        <v>3.7133505480000002</v>
      </c>
      <c r="GV55" s="141">
        <v>1.1142304300000001</v>
      </c>
      <c r="GW55" s="141">
        <v>8.2771357000000004E-2</v>
      </c>
      <c r="GX55" s="141">
        <v>0.21605602500000001</v>
      </c>
      <c r="GY55" s="141">
        <v>0.43618612099999998</v>
      </c>
      <c r="GZ55" s="141">
        <v>0.288953556</v>
      </c>
      <c r="HA55" s="141">
        <v>0.31760520800000003</v>
      </c>
      <c r="HB55" s="141">
        <v>0.22149634600000001</v>
      </c>
      <c r="HC55" s="141">
        <v>3.0874136999999999E-2</v>
      </c>
      <c r="HD55" s="141">
        <v>0.170778651</v>
      </c>
      <c r="HE55" s="141">
        <v>0.211391049</v>
      </c>
      <c r="HF55" s="141">
        <v>9.6929362000000005E-2</v>
      </c>
      <c r="HG55" s="141">
        <v>0.41734966600000001</v>
      </c>
      <c r="HH55" s="141">
        <v>1.7410639569999999</v>
      </c>
      <c r="HI55" s="141">
        <v>1.963682352</v>
      </c>
      <c r="HJ55" s="141">
        <v>0.424839364</v>
      </c>
      <c r="HK55" s="141">
        <v>0.144380165</v>
      </c>
      <c r="HL55" s="141">
        <v>7.2096770000000004E-2</v>
      </c>
      <c r="HM55" s="141">
        <v>0.81682115799999999</v>
      </c>
      <c r="HN55" s="141">
        <v>4.6989467649999996</v>
      </c>
      <c r="HO55" s="141">
        <v>0.17266042100000001</v>
      </c>
      <c r="HP55" s="141">
        <v>0.59048107000000005</v>
      </c>
      <c r="HQ55" s="141">
        <v>4.7042491609999999</v>
      </c>
      <c r="HR55" s="141">
        <v>7.524822092</v>
      </c>
      <c r="HS55" s="141">
        <v>4.4878011559999997</v>
      </c>
      <c r="HT55" s="141">
        <v>0.91010760599999996</v>
      </c>
      <c r="HU55" s="141">
        <v>0.13544873499999999</v>
      </c>
      <c r="HV55" s="141">
        <v>9.6117393999999995E-2</v>
      </c>
      <c r="HW55" s="141">
        <v>1.5821377000000001E-2</v>
      </c>
      <c r="HX55" s="141">
        <v>2.9390096000000001E-2</v>
      </c>
      <c r="HY55" s="141">
        <v>0.63157973899999997</v>
      </c>
      <c r="HZ55" s="141">
        <v>1.6111806070000001</v>
      </c>
      <c r="IA55" s="141">
        <v>0.80444072700000002</v>
      </c>
      <c r="IB55" s="141">
        <v>0.14616015399999999</v>
      </c>
      <c r="IC55" s="141">
        <v>4.8891641E-2</v>
      </c>
      <c r="ID55" s="141">
        <v>2.0760463219999998</v>
      </c>
      <c r="IE55" s="141">
        <v>24.43910683</v>
      </c>
      <c r="IF55" s="141">
        <v>16.367397789999998</v>
      </c>
      <c r="IG55" s="141">
        <v>7.3518105589999996</v>
      </c>
      <c r="IH55" s="141">
        <v>1.18354278</v>
      </c>
      <c r="II55" s="141">
        <v>0.142429105</v>
      </c>
      <c r="IJ55" s="141">
        <v>6.0281769999999998E-2</v>
      </c>
      <c r="IK55" s="141">
        <v>6.7090361000000001E-2</v>
      </c>
      <c r="IL55" s="141">
        <v>0.19285000599999999</v>
      </c>
      <c r="IM55" s="141">
        <v>6.1687722E-2</v>
      </c>
      <c r="IN55" s="141">
        <v>0.20548145800000001</v>
      </c>
      <c r="IO55" s="141">
        <v>0.84357278599999996</v>
      </c>
      <c r="IP55" s="141">
        <v>0.92663165000000003</v>
      </c>
      <c r="IQ55" s="141">
        <v>0.37417868799999998</v>
      </c>
      <c r="IR55" s="141">
        <v>7.9990281999999996E-2</v>
      </c>
      <c r="IS55" s="141">
        <v>0.17991185800000001</v>
      </c>
      <c r="IT55" s="141">
        <v>3.4419661509999999</v>
      </c>
      <c r="IU55" s="141">
        <v>6.7020822290000002</v>
      </c>
      <c r="IV55" s="141">
        <v>4.4795241389999996</v>
      </c>
      <c r="IW55" s="141">
        <v>2.6072820440000002</v>
      </c>
      <c r="IX55" s="141">
        <v>1.028939316</v>
      </c>
      <c r="IY55" s="141">
        <v>0.58532570900000003</v>
      </c>
      <c r="IZ55" s="141">
        <v>1.4423589960000001</v>
      </c>
      <c r="JA55" s="141">
        <v>0.19572877799999999</v>
      </c>
      <c r="JB55" s="141">
        <v>0.88927431700000004</v>
      </c>
      <c r="JC55" s="141">
        <v>0.113158808</v>
      </c>
      <c r="JD55" s="141">
        <v>2.9401303E-2</v>
      </c>
      <c r="JE55" s="141">
        <v>5.5996856999999997E-2</v>
      </c>
      <c r="JF55" s="141">
        <v>1.0110154E-2</v>
      </c>
      <c r="JG55" s="141">
        <v>4.3364851000000003E-2</v>
      </c>
      <c r="JH55" s="141">
        <v>9.5279456999999998E-2</v>
      </c>
      <c r="JI55" s="141">
        <v>3.3043646000000003E-2</v>
      </c>
      <c r="JJ55" s="141">
        <v>0.15198646199999999</v>
      </c>
      <c r="JK55" s="141">
        <v>0.37871242799999999</v>
      </c>
      <c r="JL55" s="141">
        <v>0.14722972000000001</v>
      </c>
      <c r="JM55" s="141">
        <v>0.14886384899999999</v>
      </c>
      <c r="JN55" s="141">
        <v>0.255398664</v>
      </c>
      <c r="JO55" s="141">
        <v>0.65298740700000002</v>
      </c>
      <c r="JP55" s="141">
        <v>1.7050576000000001E-2</v>
      </c>
      <c r="JQ55" s="141">
        <v>1.1592538379999999</v>
      </c>
      <c r="JR55" s="141">
        <v>7.1075099000000003E-2</v>
      </c>
      <c r="JS55" s="141">
        <v>0.50826417499999998</v>
      </c>
      <c r="JT55" s="141">
        <v>0.76115826399999997</v>
      </c>
      <c r="JU55" s="141">
        <v>0.542329795</v>
      </c>
      <c r="JV55" s="141">
        <v>0.29027772099999999</v>
      </c>
      <c r="JW55" s="141">
        <v>0.20996690900000001</v>
      </c>
      <c r="JX55" s="141">
        <v>7.6040083999999994E-2</v>
      </c>
      <c r="JY55" s="141">
        <v>6.6905513E-2</v>
      </c>
      <c r="JZ55" s="141">
        <v>0.10802147400000001</v>
      </c>
      <c r="KA55" s="141">
        <v>2.6124547000000001E-2</v>
      </c>
      <c r="KB55" s="141">
        <v>1.6944312E-2</v>
      </c>
      <c r="KC55" s="141">
        <v>3.0454939E-2</v>
      </c>
      <c r="KD55" s="141">
        <v>7.6527299999999999E-3</v>
      </c>
      <c r="KE55" s="141">
        <v>4.8981709999999998E-3</v>
      </c>
      <c r="KF55" s="141">
        <v>0.123117595</v>
      </c>
      <c r="KG55" s="141">
        <v>0.18557007</v>
      </c>
      <c r="KH55" s="141">
        <v>7.7249865000000001E-2</v>
      </c>
      <c r="KI55" s="141">
        <v>5.4890626999999997E-2</v>
      </c>
      <c r="KJ55" s="141">
        <v>0.364225892</v>
      </c>
      <c r="KK55" s="141">
        <v>3.9839956000000003E-2</v>
      </c>
      <c r="KL55" s="141">
        <v>0.132050315</v>
      </c>
      <c r="KM55" s="141">
        <v>4.3737909999999998E-2</v>
      </c>
      <c r="KN55" s="141">
        <v>0.177053815</v>
      </c>
      <c r="KO55" s="141">
        <v>0.166899302</v>
      </c>
      <c r="KP55" s="141">
        <v>8.2064713999999997E-2</v>
      </c>
      <c r="KQ55" s="141">
        <v>2.5023450999999999E-2</v>
      </c>
      <c r="KR55" s="141">
        <v>4.5184815000000003E-2</v>
      </c>
      <c r="KS55" s="141">
        <v>3.5177251999999999E-2</v>
      </c>
      <c r="KT55" s="141">
        <v>5.9039987000000002E-2</v>
      </c>
      <c r="KU55" s="141">
        <v>1.6225485000000001E-2</v>
      </c>
      <c r="KV55" s="141">
        <v>2.2094678999999999E-2</v>
      </c>
      <c r="KW55" s="141">
        <v>5.8886519999999998E-2</v>
      </c>
      <c r="KX55" s="141">
        <v>8.0674470000000002E-3</v>
      </c>
      <c r="KY55" s="141">
        <v>2.7686427999999999E-2</v>
      </c>
      <c r="KZ55" s="141">
        <v>6.9823660000000003E-3</v>
      </c>
      <c r="LA55" s="141">
        <v>5.5513186999999999E-2</v>
      </c>
      <c r="LB55" s="141">
        <v>3.9473171000000001E-2</v>
      </c>
      <c r="LC55" s="141">
        <v>6.2253724000000003E-2</v>
      </c>
      <c r="LD55" s="141"/>
      <c r="LE55" s="141">
        <v>2.3805693999999999E-2</v>
      </c>
      <c r="LF55" s="141">
        <v>0.22054158900000001</v>
      </c>
      <c r="LG55" s="141">
        <v>1.8832007209999999</v>
      </c>
      <c r="LH55" s="141">
        <v>0.569982345</v>
      </c>
      <c r="LI55" s="141">
        <v>0.42818076500000002</v>
      </c>
      <c r="LJ55" s="141">
        <v>9.6170207649999995</v>
      </c>
      <c r="LK55" s="141">
        <v>0.17933816</v>
      </c>
      <c r="LL55" s="141">
        <v>0.326400042</v>
      </c>
      <c r="LM55" s="141">
        <v>3.6753686430000001</v>
      </c>
      <c r="LN55" s="141">
        <v>1.35650377</v>
      </c>
      <c r="LO55" s="141">
        <v>0.88855907599999995</v>
      </c>
      <c r="LP55" s="141">
        <v>0.72720591499999998</v>
      </c>
      <c r="LQ55" s="141">
        <v>0.45191846000000002</v>
      </c>
      <c r="LR55" s="141">
        <v>0.29708251200000002</v>
      </c>
      <c r="LS55" s="141">
        <v>0.23294785400000001</v>
      </c>
      <c r="LT55" s="141">
        <v>0.227833114</v>
      </c>
      <c r="LU55" s="141">
        <v>0.45486662999999999</v>
      </c>
      <c r="LV55" s="141">
        <v>0.62614206900000002</v>
      </c>
      <c r="LW55" s="141">
        <v>3.7877545509999999</v>
      </c>
      <c r="LX55" s="141">
        <v>0.15180321499999999</v>
      </c>
      <c r="LY55" s="141">
        <v>0.805067949</v>
      </c>
      <c r="LZ55" s="141">
        <v>0.132052635</v>
      </c>
      <c r="MA55" s="141">
        <v>9.6301025219999996</v>
      </c>
      <c r="MB55" s="141">
        <v>7.3944825740000004</v>
      </c>
      <c r="MC55" s="141">
        <v>3.0155376810000001</v>
      </c>
      <c r="MD55" s="141">
        <v>1.9819828589999999</v>
      </c>
      <c r="ME55" s="141">
        <v>2.1355636090000001</v>
      </c>
      <c r="MF55" s="141">
        <v>0.13806833700000001</v>
      </c>
      <c r="MG55" s="141">
        <v>2.1388037679999998</v>
      </c>
      <c r="MH55" s="141">
        <v>71.157629560000004</v>
      </c>
      <c r="MI55" s="141">
        <v>136.9193315</v>
      </c>
      <c r="MJ55" s="141">
        <v>7.7028196519999996</v>
      </c>
      <c r="MK55" s="141">
        <v>1.068756069</v>
      </c>
      <c r="ML55" s="141">
        <v>0.36821785000000001</v>
      </c>
      <c r="MM55" s="141">
        <v>2.4109426009999999</v>
      </c>
      <c r="MN55" s="141">
        <v>3.5859167379999999</v>
      </c>
      <c r="MO55" s="141">
        <v>0.683210596</v>
      </c>
      <c r="MP55" s="141">
        <v>1.2046543510000001</v>
      </c>
      <c r="MQ55" s="141">
        <v>0.60147115900000003</v>
      </c>
      <c r="MR55" s="141">
        <v>16.685348780000002</v>
      </c>
      <c r="MS55" s="141">
        <v>68.992073950000005</v>
      </c>
      <c r="MT55" s="141">
        <v>37.535724940000001</v>
      </c>
      <c r="MU55" s="141">
        <v>80.452114199999997</v>
      </c>
      <c r="MV55" s="141">
        <v>9.8226857449999994</v>
      </c>
      <c r="MW55" s="141">
        <v>71.618551980000007</v>
      </c>
      <c r="MX55" s="141">
        <v>68.504021410000007</v>
      </c>
      <c r="MY55" s="141">
        <v>1.199992978</v>
      </c>
      <c r="MZ55" s="141">
        <v>0.57752800999999998</v>
      </c>
      <c r="NA55" s="141">
        <v>0.76819890300000004</v>
      </c>
      <c r="NB55" s="141">
        <v>1.269079136</v>
      </c>
      <c r="NC55" s="141">
        <v>2.7068177819999999</v>
      </c>
      <c r="ND55" s="141">
        <v>2.1078108059999998</v>
      </c>
      <c r="NE55" s="141">
        <v>0.921993964</v>
      </c>
      <c r="NF55" s="141">
        <v>2.1651675379999999</v>
      </c>
      <c r="NG55" s="141">
        <v>2.172313763</v>
      </c>
      <c r="NH55" s="141">
        <v>10.83769081</v>
      </c>
      <c r="NI55" s="141">
        <v>40.452899870000003</v>
      </c>
      <c r="NJ55" s="141">
        <v>6.2573154469999999</v>
      </c>
      <c r="NK55" s="141">
        <v>32.850915319999999</v>
      </c>
      <c r="NL55" s="141">
        <v>48.690160040000002</v>
      </c>
      <c r="NM55" s="141">
        <v>14.78617247</v>
      </c>
      <c r="NN55" s="141">
        <v>26.772107030000001</v>
      </c>
      <c r="NO55" s="141">
        <v>55.740735479999998</v>
      </c>
      <c r="NP55" s="141">
        <v>5.9028187379999997</v>
      </c>
      <c r="NQ55" s="141">
        <v>51.921405729999996</v>
      </c>
      <c r="NR55" s="141">
        <v>1.1677138229999999</v>
      </c>
      <c r="NS55" s="141">
        <v>1.1147024699999999</v>
      </c>
      <c r="NT55" s="141">
        <v>1.1147024699999999</v>
      </c>
      <c r="NU55" s="141">
        <v>0.44805091899999999</v>
      </c>
      <c r="NV55" s="141">
        <v>0.71961209100000001</v>
      </c>
      <c r="NW55" s="141">
        <v>1.1437278049999999</v>
      </c>
      <c r="NX55" s="141">
        <v>0.255797781</v>
      </c>
      <c r="NY55" s="141">
        <v>1.0400574730000001</v>
      </c>
      <c r="NZ55" s="141">
        <v>5.6527878109999996</v>
      </c>
      <c r="OA55" s="141">
        <v>1.6489772069999999</v>
      </c>
      <c r="OB55" s="141">
        <v>3.5058961360000001</v>
      </c>
      <c r="OC55" s="141">
        <v>0.56698756299999997</v>
      </c>
      <c r="OD55" s="141">
        <v>11.959773889999999</v>
      </c>
      <c r="OE55" s="141">
        <v>1.721259571</v>
      </c>
      <c r="OF55" s="141">
        <v>10.44706985</v>
      </c>
      <c r="OG55" s="141">
        <v>2.8411856580000001</v>
      </c>
      <c r="OH55" s="141">
        <v>0.35641898</v>
      </c>
      <c r="OI55" s="141">
        <v>1.05131888</v>
      </c>
      <c r="OJ55" s="141">
        <v>0.71355540699999997</v>
      </c>
      <c r="OK55" s="141">
        <v>0.96699707700000004</v>
      </c>
      <c r="OL55" s="141">
        <v>6.8042178999999994E-2</v>
      </c>
      <c r="OM55" s="141">
        <v>0.38575430900000002</v>
      </c>
      <c r="ON55" s="141">
        <v>2.8732152179999999</v>
      </c>
      <c r="OO55" s="141">
        <v>1.553282281</v>
      </c>
      <c r="OP55" s="141">
        <v>1.5393897519999999</v>
      </c>
      <c r="OQ55" s="141">
        <v>2.4520068699999999</v>
      </c>
      <c r="OR55" s="141">
        <v>2.3591167319999999</v>
      </c>
      <c r="OS55" s="141">
        <v>2.2628032189999998</v>
      </c>
      <c r="OT55" s="141">
        <v>7.9894608000000006E-2</v>
      </c>
      <c r="OU55" s="141">
        <v>1.0429597930000001</v>
      </c>
      <c r="OV55" s="141">
        <v>1.2951627370000001</v>
      </c>
      <c r="OW55" s="141">
        <v>0.21729040599999999</v>
      </c>
      <c r="OX55" s="141">
        <v>2.0572687200000002</v>
      </c>
      <c r="OY55" s="141">
        <v>0.57085260800000004</v>
      </c>
      <c r="OZ55" s="141">
        <v>0.79793678700000004</v>
      </c>
      <c r="PA55" s="141">
        <v>3.6457030430000001</v>
      </c>
      <c r="PB55" s="141">
        <v>3.4624012660000001</v>
      </c>
      <c r="PC55" s="141">
        <v>3.4624012660000001</v>
      </c>
      <c r="PD55" s="141">
        <v>4.3455557899999997</v>
      </c>
      <c r="PE55" s="141">
        <v>1.7234904360000001</v>
      </c>
      <c r="PF55" s="141">
        <v>2.540887562</v>
      </c>
      <c r="PG55" s="141">
        <v>1.3893304900000001</v>
      </c>
      <c r="PH55" s="141">
        <v>6.6042248959999998</v>
      </c>
      <c r="PI55" s="141">
        <v>4.3708451569999998</v>
      </c>
      <c r="PJ55" s="141">
        <v>0.43065086299999999</v>
      </c>
      <c r="PK55" s="141">
        <v>2.12804686</v>
      </c>
      <c r="PL55" s="141">
        <v>0.98939587799999995</v>
      </c>
      <c r="PM55" s="141">
        <v>1.5774166629999999</v>
      </c>
      <c r="PN55" s="141">
        <v>4.7856073459999999</v>
      </c>
      <c r="PO55" s="141">
        <v>3.1384475529999998</v>
      </c>
      <c r="PP55" s="141">
        <v>0.78541297700000001</v>
      </c>
      <c r="PQ55" s="141">
        <v>0.56057255800000005</v>
      </c>
      <c r="PR55" s="141">
        <v>2.9102902049999999</v>
      </c>
      <c r="PS55" s="141">
        <v>0.90710645599999995</v>
      </c>
      <c r="PT55" s="141">
        <v>1.8448808729999999</v>
      </c>
      <c r="PU55" s="141">
        <v>0.25068195700000001</v>
      </c>
      <c r="PV55" s="141">
        <v>0.68917182300000002</v>
      </c>
      <c r="PW55" s="141">
        <v>0.23618577199999999</v>
      </c>
      <c r="PX55" s="141">
        <v>0.43305918900000001</v>
      </c>
      <c r="PY55" s="141">
        <v>0.33712604800000001</v>
      </c>
      <c r="PZ55" s="141">
        <v>0.90914014499999996</v>
      </c>
      <c r="QA55" s="141">
        <v>0.93770719700000005</v>
      </c>
      <c r="QB55" s="141">
        <v>0.71984051299999996</v>
      </c>
      <c r="QC55" s="141">
        <v>6.8430228819999996</v>
      </c>
      <c r="QD55" s="141">
        <v>6.19879392</v>
      </c>
      <c r="QE55" s="141">
        <v>0.71546734400000001</v>
      </c>
      <c r="QF55" s="141">
        <v>78.129824310000004</v>
      </c>
      <c r="QG55" s="141">
        <v>75.441148429999998</v>
      </c>
      <c r="QH55" s="141">
        <v>1.0683643570000001</v>
      </c>
      <c r="QI55" s="141">
        <v>4.3436407279999996</v>
      </c>
      <c r="QJ55" s="141">
        <v>11.916230949999999</v>
      </c>
      <c r="QK55" s="141">
        <v>1.1298718969999999</v>
      </c>
      <c r="QL55" s="141">
        <v>11.226021769999999</v>
      </c>
      <c r="QM55" s="141">
        <v>2.6135352319999998</v>
      </c>
      <c r="QN55" s="141">
        <v>530.88060629999995</v>
      </c>
      <c r="QO55" s="141">
        <v>1947.4067219999999</v>
      </c>
      <c r="QP55" s="141">
        <v>12.223544349999999</v>
      </c>
      <c r="QQ55" s="141">
        <v>113.36544309999999</v>
      </c>
      <c r="QR55" s="141">
        <v>1.912291443</v>
      </c>
      <c r="QS55" s="141">
        <v>2.922619879</v>
      </c>
      <c r="QT55" s="141">
        <v>5.1664998759999996</v>
      </c>
      <c r="QU55" s="141">
        <v>6.9078350999999996E-2</v>
      </c>
      <c r="QV55" s="141">
        <v>0.534315922</v>
      </c>
      <c r="QW55" s="141">
        <v>2.6019315270000001</v>
      </c>
      <c r="QX55" s="141">
        <v>55.341747789999999</v>
      </c>
      <c r="QY55" s="141">
        <v>741.23048610000001</v>
      </c>
      <c r="QZ55" s="141">
        <v>633.4033048</v>
      </c>
      <c r="RA55" s="141">
        <v>2.5199041609999999</v>
      </c>
      <c r="RB55" s="141">
        <v>0.33119314700000002</v>
      </c>
      <c r="RC55" s="141"/>
      <c r="RD55" s="141">
        <v>1.474681447</v>
      </c>
      <c r="RE55" s="141">
        <v>5.5004854700000001</v>
      </c>
      <c r="RF55" s="141">
        <v>3.2951323719999999</v>
      </c>
      <c r="RG55" s="141">
        <v>2.1396023820000001</v>
      </c>
      <c r="RH55" s="141">
        <v>149.8998168</v>
      </c>
      <c r="RI55" s="141">
        <v>6.0264788E-2</v>
      </c>
      <c r="RJ55" s="141">
        <v>7.9363173570000001</v>
      </c>
      <c r="RK55" s="141">
        <v>0.346255115</v>
      </c>
      <c r="RL55" s="141">
        <v>3.4486497420000002</v>
      </c>
      <c r="RM55" s="141">
        <v>0.100834483</v>
      </c>
      <c r="RN55" s="141">
        <v>2.5714502220000002</v>
      </c>
      <c r="RO55" s="141">
        <v>62.473487570000003</v>
      </c>
      <c r="RP55" s="141">
        <v>7.7743571319999996</v>
      </c>
      <c r="RQ55" s="141">
        <v>1.6196156100000001</v>
      </c>
      <c r="RR55" s="141">
        <v>9.7323905000000002E-2</v>
      </c>
      <c r="RS55" s="141">
        <v>3.6639296080000001</v>
      </c>
      <c r="RT55" s="141">
        <v>0.48351053900000002</v>
      </c>
      <c r="RU55" s="141">
        <v>10.27813997</v>
      </c>
      <c r="RV55" s="141">
        <v>0.41720313399999998</v>
      </c>
      <c r="RW55" s="141">
        <v>1.261942291</v>
      </c>
      <c r="RX55" s="141">
        <v>2.1686817650000001</v>
      </c>
      <c r="RY55" s="141">
        <v>1.7273126329999999</v>
      </c>
      <c r="RZ55" s="141">
        <v>0.74769677300000004</v>
      </c>
      <c r="SA55" s="141">
        <v>14.146815889999999</v>
      </c>
      <c r="SB55" s="141">
        <v>2.813599607</v>
      </c>
      <c r="SC55" s="141">
        <v>0.36687837299999998</v>
      </c>
      <c r="SD55" s="141">
        <v>6.1360404339999999</v>
      </c>
      <c r="SE55" s="141">
        <v>1.242841198</v>
      </c>
      <c r="SF55" s="141">
        <v>1.086239865</v>
      </c>
      <c r="SG55" s="141">
        <v>36.069310299999998</v>
      </c>
      <c r="SH55" s="141">
        <v>15.13994001</v>
      </c>
      <c r="SI55" s="141">
        <v>1.366228086</v>
      </c>
      <c r="SJ55" s="141">
        <v>0.152910193</v>
      </c>
      <c r="SK55" s="141">
        <v>14.59444895</v>
      </c>
      <c r="SL55" s="141">
        <v>10.140065549999999</v>
      </c>
      <c r="SM55" s="141">
        <v>2.3905141749999999</v>
      </c>
      <c r="SN55" s="141">
        <v>14.73939719</v>
      </c>
      <c r="SO55" s="141">
        <v>63.683150879999999</v>
      </c>
      <c r="SP55" s="141">
        <v>16.54209706</v>
      </c>
      <c r="SQ55" s="141">
        <v>0.48176571499999998</v>
      </c>
      <c r="SR55" s="141">
        <v>1.8425022369999999</v>
      </c>
      <c r="SS55" s="141">
        <v>2.2306736869999999</v>
      </c>
      <c r="ST55" s="141">
        <v>0.104485207</v>
      </c>
      <c r="SU55" s="141">
        <v>1.5309556609999999</v>
      </c>
      <c r="SV55" s="141">
        <v>4.3023488739999998</v>
      </c>
      <c r="SW55" s="141">
        <v>0.53049769300000005</v>
      </c>
      <c r="SX55" s="141">
        <v>0.246225111</v>
      </c>
      <c r="SY55" s="141">
        <v>0.38791660500000003</v>
      </c>
      <c r="SZ55" s="141">
        <v>0.36377879699999999</v>
      </c>
      <c r="TA55" s="141">
        <v>0.123011023</v>
      </c>
      <c r="TB55" s="141">
        <v>1.020212857</v>
      </c>
      <c r="TC55" s="141">
        <v>0.65927943499999997</v>
      </c>
      <c r="TD55" s="141">
        <v>0.16468465900000001</v>
      </c>
      <c r="TE55" s="141">
        <v>8.7713478999999997E-2</v>
      </c>
      <c r="TF55" s="141">
        <v>0.38906473000000003</v>
      </c>
      <c r="TG55" s="141">
        <v>0.18458991</v>
      </c>
      <c r="TH55" s="141">
        <v>0.18008109899999999</v>
      </c>
      <c r="TI55" s="141">
        <v>3.9774911899999998</v>
      </c>
      <c r="TJ55" s="141">
        <v>5.5331634530000002</v>
      </c>
      <c r="TK55" s="141">
        <v>2.1354331740000001</v>
      </c>
      <c r="TL55" s="141">
        <v>0.55514322299999996</v>
      </c>
      <c r="TM55" s="141">
        <v>7.2249561000000004E-2</v>
      </c>
      <c r="TN55" s="141">
        <v>1.91457001</v>
      </c>
      <c r="TO55" s="141">
        <v>1.452890265</v>
      </c>
      <c r="TP55" s="141">
        <v>0.51973165399999999</v>
      </c>
      <c r="TQ55" s="141">
        <v>0.112320562</v>
      </c>
      <c r="TR55" s="141">
        <v>8.9155333409999997</v>
      </c>
      <c r="TS55" s="141">
        <v>20.176760560000002</v>
      </c>
      <c r="TT55" s="141">
        <v>14.710026940000001</v>
      </c>
      <c r="TU55" s="141">
        <v>4.6522317920000003</v>
      </c>
      <c r="TV55" s="141">
        <v>0.44446761499999998</v>
      </c>
      <c r="TW55" s="141">
        <v>0.78643780200000002</v>
      </c>
      <c r="TX55" s="141">
        <v>0.70441387499999997</v>
      </c>
      <c r="TY55" s="141">
        <v>3.0168090000000002E-2</v>
      </c>
      <c r="TZ55" s="141">
        <v>1.6647120179999999</v>
      </c>
      <c r="UA55" s="141">
        <v>4.620443979</v>
      </c>
      <c r="UB55" s="141">
        <v>2.3001571379999999</v>
      </c>
      <c r="UC55" s="141">
        <v>0.896269804</v>
      </c>
      <c r="UD55" s="141">
        <v>0.106235099</v>
      </c>
      <c r="UE55" s="141">
        <v>3.2319431550000002</v>
      </c>
      <c r="UF55" s="141">
        <v>50.38898331</v>
      </c>
      <c r="UG55" s="141">
        <v>53.033878659999999</v>
      </c>
      <c r="UH55" s="141">
        <v>29.782037089999999</v>
      </c>
      <c r="UI55" s="141">
        <v>6.425559303</v>
      </c>
      <c r="UJ55" s="141">
        <v>1.822340514</v>
      </c>
      <c r="UK55" s="141">
        <v>1.42593094</v>
      </c>
      <c r="UL55" s="141">
        <v>1.356069221</v>
      </c>
      <c r="UM55" s="141">
        <v>4.6893055859999997</v>
      </c>
      <c r="UN55" s="141">
        <v>1.9523273130000001</v>
      </c>
      <c r="UO55" s="141">
        <v>0.18112752900000001</v>
      </c>
      <c r="UP55" s="141">
        <v>3.0015991839999998</v>
      </c>
      <c r="UQ55" s="141">
        <v>2.8498350239999999</v>
      </c>
      <c r="UR55" s="141">
        <v>1.279069241</v>
      </c>
      <c r="US55" s="141">
        <v>0.65766574899999997</v>
      </c>
      <c r="UT55" s="141">
        <v>0.12084558400000001</v>
      </c>
      <c r="UU55" s="141">
        <v>11.28101824</v>
      </c>
      <c r="UV55" s="141">
        <v>18.66342212</v>
      </c>
      <c r="UW55" s="141">
        <v>20.660494320000002</v>
      </c>
      <c r="UX55" s="141">
        <v>14.030868460000001</v>
      </c>
      <c r="UY55" s="141">
        <v>3.8685877720000001</v>
      </c>
      <c r="UZ55" s="141">
        <v>4.445692491</v>
      </c>
      <c r="VA55" s="141">
        <v>13.41092098</v>
      </c>
      <c r="VB55" s="141">
        <v>1.596148806</v>
      </c>
      <c r="VC55" s="141">
        <v>10.29890273</v>
      </c>
      <c r="VD55" s="141">
        <v>4.2745927549999996</v>
      </c>
      <c r="VE55" s="141">
        <v>0.149060256</v>
      </c>
      <c r="VF55" s="141">
        <v>0.53700156899999996</v>
      </c>
      <c r="VG55" s="141">
        <v>0.354319202</v>
      </c>
      <c r="VH55" s="141">
        <v>0.239490392</v>
      </c>
      <c r="VI55" s="141">
        <v>1.1391758910000001</v>
      </c>
      <c r="VJ55" s="141">
        <v>1.0177849569999999</v>
      </c>
      <c r="VK55" s="141">
        <v>0.65924051400000006</v>
      </c>
      <c r="VL55" s="141">
        <v>2.2623832199999998</v>
      </c>
      <c r="VM55" s="141">
        <v>2.0833872869999999</v>
      </c>
      <c r="VN55" s="141">
        <v>0.91793745699999996</v>
      </c>
      <c r="VO55" s="141">
        <v>1.8357983250000001</v>
      </c>
      <c r="VP55" s="141">
        <v>2.7061555199999998</v>
      </c>
      <c r="VQ55" s="141">
        <v>2.4379704860000002</v>
      </c>
      <c r="VR55" s="141">
        <v>9.2755044899999994</v>
      </c>
      <c r="VS55" s="141">
        <v>1.6081710899999999</v>
      </c>
      <c r="VT55" s="141">
        <v>16.616199559999998</v>
      </c>
      <c r="VU55" s="141">
        <v>9.4085253120000001</v>
      </c>
      <c r="VV55" s="141">
        <v>10.80399983</v>
      </c>
      <c r="VW55" s="141">
        <v>6.444561888</v>
      </c>
      <c r="VX55" s="141">
        <v>6.5735194410000002</v>
      </c>
      <c r="VY55" s="141">
        <v>1.3894558690000001</v>
      </c>
      <c r="VZ55" s="141">
        <v>1.352382757</v>
      </c>
      <c r="WA55" s="141">
        <v>1.628732453</v>
      </c>
      <c r="WB55" s="141">
        <v>1.4664593E-2</v>
      </c>
      <c r="WC55" s="141">
        <v>2.4745078E-2</v>
      </c>
      <c r="WD55" s="141">
        <v>0.115924658</v>
      </c>
      <c r="WE55" s="141">
        <v>3.1663952000000002E-2</v>
      </c>
      <c r="WF55" s="141">
        <v>2.5485091000000001E-2</v>
      </c>
      <c r="WG55" s="141">
        <v>3.5535574799999998</v>
      </c>
      <c r="WH55" s="141">
        <v>2.5557636119999998</v>
      </c>
      <c r="WI55" s="141">
        <v>1.0464209609999999</v>
      </c>
      <c r="WJ55" s="141">
        <v>1.6352940659999999</v>
      </c>
      <c r="WK55" s="141">
        <v>8.1787425460000005</v>
      </c>
      <c r="WL55" s="141">
        <v>2.2114014040000001</v>
      </c>
      <c r="WM55" s="141">
        <v>7.1210846639999996</v>
      </c>
      <c r="WN55" s="141">
        <v>7.2120397809999996</v>
      </c>
      <c r="WO55" s="141">
        <v>4.6218874720000001</v>
      </c>
      <c r="WP55" s="141">
        <v>6.901842984</v>
      </c>
      <c r="WQ55" s="141">
        <v>2.8393930260000002</v>
      </c>
      <c r="WR55" s="141">
        <v>0.1792299</v>
      </c>
      <c r="WS55" s="141">
        <v>0.477034562</v>
      </c>
      <c r="WT55" s="141">
        <v>1.119913605</v>
      </c>
      <c r="WU55" s="141">
        <v>0.611288567</v>
      </c>
      <c r="WV55" s="141">
        <v>1.1903036039999999</v>
      </c>
      <c r="WW55" s="141">
        <v>1.2379835029999999</v>
      </c>
      <c r="WX55" s="141">
        <v>0.67500007500000003</v>
      </c>
      <c r="WY55" s="141">
        <v>1.5885207320000001</v>
      </c>
      <c r="WZ55" s="141">
        <v>3.0703463050000002</v>
      </c>
      <c r="XA55" s="141">
        <v>0.51485161300000004</v>
      </c>
      <c r="XB55" s="141">
        <v>4.8881107479999999</v>
      </c>
      <c r="XC55" s="141">
        <v>2.4544700590000001</v>
      </c>
      <c r="XD55" s="141">
        <v>4.0714694000000003E-2</v>
      </c>
      <c r="XE55" s="141">
        <v>1.6806582E-2</v>
      </c>
      <c r="XF55" s="141">
        <v>7.3934380999999993E-2</v>
      </c>
      <c r="XG55" s="141">
        <v>0.275489816</v>
      </c>
      <c r="XH55" s="141">
        <v>2.1907812569999998</v>
      </c>
      <c r="XI55" s="141">
        <v>0.72758732800000003</v>
      </c>
      <c r="XJ55" s="141">
        <v>0.182794229</v>
      </c>
      <c r="XK55" s="141">
        <v>8.4951479999999996E-2</v>
      </c>
      <c r="XL55" s="141">
        <v>2.2411007879999998</v>
      </c>
      <c r="XM55" s="141">
        <v>0.18214198400000001</v>
      </c>
      <c r="XN55" s="141">
        <v>0.10109629000000001</v>
      </c>
      <c r="XO55" s="141">
        <v>0.72811784999999996</v>
      </c>
      <c r="XP55" s="141">
        <v>0.52680057899999999</v>
      </c>
      <c r="XQ55" s="141">
        <v>0.386887178</v>
      </c>
      <c r="XR55" s="141">
        <v>5.5906997E-2</v>
      </c>
      <c r="XS55" s="141">
        <v>0.72271338200000002</v>
      </c>
      <c r="XT55" s="141">
        <v>0.29920360600000001</v>
      </c>
      <c r="XU55" s="141">
        <v>0.50466770800000005</v>
      </c>
      <c r="XV55" s="141">
        <v>0.60396378900000003</v>
      </c>
      <c r="XW55" s="141">
        <v>8.2734161000000001E-2</v>
      </c>
      <c r="XX55" s="141"/>
      <c r="XY55" s="141">
        <v>0.136558762</v>
      </c>
      <c r="XZ55" s="141">
        <v>8.9119716000000002E-2</v>
      </c>
      <c r="YA55" s="141">
        <v>0.30757140999999999</v>
      </c>
      <c r="YB55" s="141">
        <v>0.106095312</v>
      </c>
      <c r="YC55" s="141">
        <v>2.7121461849999999</v>
      </c>
      <c r="YD55" s="141">
        <v>3.3280368569999998</v>
      </c>
      <c r="YE55" s="141">
        <v>1.0705032350000001</v>
      </c>
      <c r="YF55" s="141">
        <v>0.90709586499999995</v>
      </c>
      <c r="YG55" s="141">
        <v>1.2447618650000001</v>
      </c>
      <c r="YH55" s="141">
        <v>9.7005470000000003E-3</v>
      </c>
      <c r="YI55" s="141">
        <v>0.45229269</v>
      </c>
      <c r="YJ55" s="141">
        <v>38.827970129999997</v>
      </c>
      <c r="YK55" s="141">
        <v>70.887015860000005</v>
      </c>
      <c r="YL55" s="141">
        <v>6.8368716029999996</v>
      </c>
      <c r="YM55" s="141">
        <v>0.37652197599999998</v>
      </c>
      <c r="YN55" s="141">
        <v>0.191033389</v>
      </c>
      <c r="YO55" s="141">
        <v>0.92431722100000002</v>
      </c>
      <c r="YP55" s="141">
        <v>1.8943807130000001</v>
      </c>
      <c r="YQ55" s="141">
        <v>0.330760848</v>
      </c>
      <c r="YR55" s="141">
        <v>1.000775118</v>
      </c>
      <c r="YS55" s="141">
        <v>0.233101111</v>
      </c>
      <c r="YT55" s="141">
        <v>5.6820262430000001</v>
      </c>
      <c r="YU55" s="141">
        <v>31.120582949999999</v>
      </c>
      <c r="YV55" s="141">
        <v>21.440809290000001</v>
      </c>
      <c r="YW55" s="141">
        <v>0.38690565799999999</v>
      </c>
      <c r="YX55" s="141">
        <v>31.120582949999999</v>
      </c>
      <c r="YY55" s="141">
        <v>5.6820262430000001</v>
      </c>
      <c r="YZ55" s="141">
        <v>40.55922434</v>
      </c>
      <c r="ZA55" s="141">
        <v>0.49896249300000001</v>
      </c>
      <c r="ZB55" s="141">
        <v>3.4169725999999997E-2</v>
      </c>
      <c r="ZC55" s="141">
        <v>0.22614110000000001</v>
      </c>
      <c r="ZD55" s="141">
        <v>0.45428056999999999</v>
      </c>
      <c r="ZE55" s="141">
        <v>1.5400737959999999</v>
      </c>
      <c r="ZF55" s="141">
        <v>1.791258775</v>
      </c>
      <c r="ZG55" s="141">
        <v>0.38690565799999999</v>
      </c>
      <c r="ZH55" s="141">
        <v>0.23624564100000001</v>
      </c>
      <c r="ZI55" s="141">
        <v>8.9536700999999996E-2</v>
      </c>
      <c r="ZJ55" s="141">
        <v>5.2894863E-2</v>
      </c>
      <c r="ZK55" s="141">
        <v>18.97932832</v>
      </c>
      <c r="ZL55" s="141">
        <v>2.0090124139999999</v>
      </c>
      <c r="ZM55" s="141">
        <v>17.67036074</v>
      </c>
      <c r="ZN55" s="141">
        <v>30.022051050000002</v>
      </c>
      <c r="ZO55" s="141">
        <v>8.4903721799999996</v>
      </c>
      <c r="ZP55" s="141">
        <v>14.948328180000001</v>
      </c>
      <c r="ZQ55" s="141">
        <v>45.382470060000003</v>
      </c>
      <c r="ZR55" s="141">
        <v>4.3525661639999997</v>
      </c>
      <c r="ZS55" s="141">
        <v>41.572086259999999</v>
      </c>
      <c r="ZT55" s="141">
        <v>0.66431323099999995</v>
      </c>
      <c r="ZU55" s="141">
        <v>0.236342839</v>
      </c>
      <c r="ZV55" s="141">
        <v>0.33758385299999999</v>
      </c>
      <c r="ZW55" s="141">
        <v>0.102978129</v>
      </c>
      <c r="ZX55" s="141">
        <v>0.41086863099999998</v>
      </c>
      <c r="ZY55" s="141">
        <v>0.68538451700000003</v>
      </c>
      <c r="ZZ55" s="141">
        <v>2.9179044000000001E-2</v>
      </c>
      <c r="AAA55" s="141">
        <v>0.30575796</v>
      </c>
      <c r="AAB55" s="141">
        <v>3.1918060239999999</v>
      </c>
      <c r="AAC55" s="141">
        <v>0.92748554400000005</v>
      </c>
      <c r="AAD55" s="141">
        <v>1.7705757580000001</v>
      </c>
      <c r="AAE55" s="141">
        <v>0.34101130299999999</v>
      </c>
      <c r="AAF55" s="141">
        <v>6.682754675</v>
      </c>
      <c r="AAG55" s="141">
        <v>0.71526786799999997</v>
      </c>
      <c r="AAH55" s="141">
        <v>5.5909960160000001</v>
      </c>
      <c r="AAI55" s="141">
        <v>2.00833766</v>
      </c>
      <c r="AAJ55" s="141">
        <v>8.9536700999999996E-2</v>
      </c>
      <c r="AAK55" s="141">
        <v>0.188257432</v>
      </c>
      <c r="AAL55" s="141">
        <v>0.16665332499999999</v>
      </c>
      <c r="AAM55" s="141">
        <v>0.14719718800000001</v>
      </c>
      <c r="AAN55" s="141">
        <v>1.7968798000000001E-2</v>
      </c>
      <c r="AAO55" s="141">
        <v>0.16409254200000001</v>
      </c>
      <c r="AAP55" s="141">
        <v>0.83338716800000001</v>
      </c>
      <c r="AAQ55" s="141">
        <v>0.434800676</v>
      </c>
      <c r="AAR55" s="141">
        <v>0.51416634500000002</v>
      </c>
      <c r="AAS55" s="141">
        <v>1.002257213</v>
      </c>
      <c r="AAT55" s="141">
        <v>0.67311424200000003</v>
      </c>
      <c r="AAU55" s="141">
        <v>0.515075846</v>
      </c>
      <c r="AAV55" s="141">
        <v>1.8818748E-2</v>
      </c>
      <c r="AAW55" s="141">
        <v>0.27642244500000002</v>
      </c>
      <c r="AAX55" s="141">
        <v>0.28679155099999998</v>
      </c>
      <c r="AAY55" s="141">
        <v>4.3564427000000003E-2</v>
      </c>
      <c r="AAZ55" s="141">
        <v>0.64255760100000003</v>
      </c>
      <c r="ABA55" s="141">
        <v>0.48189716300000002</v>
      </c>
      <c r="ABB55" s="141">
        <v>0.33263522800000001</v>
      </c>
      <c r="ABC55" s="141">
        <v>2.053581925</v>
      </c>
      <c r="ABD55" s="141">
        <v>1.3652448370000001</v>
      </c>
      <c r="ABE55" s="141">
        <v>2.7250815000000001E-2</v>
      </c>
      <c r="ABF55" s="141">
        <v>2.0209572680000001</v>
      </c>
      <c r="ABG55" s="141">
        <v>0.73169024800000004</v>
      </c>
      <c r="ABH55" s="141">
        <v>1.070715488</v>
      </c>
      <c r="ABI55" s="141">
        <v>0.81435833800000001</v>
      </c>
      <c r="ABJ55" s="141">
        <v>1.152309738</v>
      </c>
      <c r="ABK55" s="141">
        <v>0.71719191199999999</v>
      </c>
      <c r="ABL55" s="141">
        <v>3.1869481999999998E-2</v>
      </c>
      <c r="ABM55" s="141">
        <v>0.65947626500000001</v>
      </c>
      <c r="ABN55" s="141">
        <v>0.11056859500000001</v>
      </c>
      <c r="ABO55" s="141">
        <v>0.45246166199999999</v>
      </c>
      <c r="ABP55" s="141">
        <v>2.3593072820000001</v>
      </c>
      <c r="ABQ55" s="141">
        <v>1.466961038</v>
      </c>
      <c r="ABR55" s="141">
        <v>0.35602766000000002</v>
      </c>
      <c r="ABS55" s="141">
        <v>0.34077020000000002</v>
      </c>
      <c r="ABT55" s="141">
        <v>1.8446815569999999</v>
      </c>
      <c r="ABU55" s="141">
        <v>0.48794287800000002</v>
      </c>
      <c r="ABV55" s="141">
        <v>0.91591530200000004</v>
      </c>
      <c r="ABW55" s="141">
        <v>0.22690988600000001</v>
      </c>
      <c r="ABX55" s="141">
        <v>0.51561210499999999</v>
      </c>
      <c r="ABY55" s="141">
        <v>0.18006053799999999</v>
      </c>
      <c r="ABZ55" s="141">
        <v>0.34643435700000003</v>
      </c>
      <c r="ACA55" s="141">
        <v>4.6035523000000002E-2</v>
      </c>
      <c r="ACB55" s="141">
        <v>0.30047054099999998</v>
      </c>
      <c r="ACC55" s="141">
        <v>0.308666255</v>
      </c>
      <c r="ACD55" s="141">
        <v>0.362461688</v>
      </c>
      <c r="ACE55" s="141">
        <v>0.87457691699999995</v>
      </c>
      <c r="ACF55" s="141">
        <v>2.6667122170000002</v>
      </c>
      <c r="ACG55" s="141">
        <v>2.0385428390000002</v>
      </c>
      <c r="ACH55" s="141">
        <v>26.304998000000001</v>
      </c>
      <c r="ACI55" s="141">
        <v>10.43197604</v>
      </c>
      <c r="ACJ55" s="141">
        <v>0.427433216</v>
      </c>
      <c r="ACK55" s="141">
        <v>0.69020071699999996</v>
      </c>
      <c r="ACL55" s="141">
        <v>0.86231586800000004</v>
      </c>
      <c r="ACM55" s="141">
        <v>0.37978863899999998</v>
      </c>
      <c r="ACN55" s="141">
        <v>0.929383599</v>
      </c>
      <c r="ACO55" s="141">
        <v>0.32212712999999998</v>
      </c>
      <c r="ACP55" s="141">
        <v>95.868950420000004</v>
      </c>
      <c r="ACQ55" s="141">
        <v>228.03619140000001</v>
      </c>
      <c r="ACR55" s="141">
        <v>3.64949887</v>
      </c>
      <c r="ACS55" s="141">
        <v>1.910654367</v>
      </c>
      <c r="ACT55" s="141">
        <v>0.38825528999999998</v>
      </c>
      <c r="ACU55" s="141">
        <v>1.2978684089999999</v>
      </c>
      <c r="ACV55" s="141">
        <v>12.95691839</v>
      </c>
      <c r="ACW55" s="141">
        <v>0.14069421900000001</v>
      </c>
      <c r="ACX55" s="141">
        <v>0.96704491199999998</v>
      </c>
      <c r="ACY55" s="141">
        <v>0.46393515699999999</v>
      </c>
      <c r="ACZ55" s="141">
        <v>1.9234186470000001</v>
      </c>
      <c r="ADA55" s="141">
        <v>31.750439480000001</v>
      </c>
      <c r="ADB55" s="141">
        <v>25.716702829999999</v>
      </c>
      <c r="ADC55" s="141">
        <v>1.794924446</v>
      </c>
      <c r="ADD55" s="141">
        <v>0.43989346400000001</v>
      </c>
      <c r="ADE55" s="141">
        <v>0.22723284999999999</v>
      </c>
      <c r="ADF55" s="141">
        <v>8.5507997000000002E-2</v>
      </c>
      <c r="ADG55" s="141">
        <v>0.69944391900000003</v>
      </c>
      <c r="ADH55" s="141">
        <v>0.232678569</v>
      </c>
      <c r="ADI55" s="141">
        <v>1.0721032370000001</v>
      </c>
      <c r="ADJ55" s="141">
        <v>3.0828351920000001</v>
      </c>
      <c r="ADK55" s="141">
        <v>2.3169065999999999E-2</v>
      </c>
      <c r="ADL55" s="141">
        <v>1.5425168300000001</v>
      </c>
      <c r="ADM55" s="141">
        <v>4.7687337000000003E-2</v>
      </c>
      <c r="ADN55" s="141">
        <v>1.954344297</v>
      </c>
      <c r="ADO55" s="141">
        <v>7.01448E-3</v>
      </c>
      <c r="ADP55" s="141">
        <v>0.74458234700000003</v>
      </c>
      <c r="ADQ55" s="141">
        <v>13.44876612</v>
      </c>
      <c r="ADR55" s="141">
        <v>1.7194786550000001</v>
      </c>
      <c r="ADS55" s="141">
        <v>0.44384279399999998</v>
      </c>
      <c r="ADT55" s="141">
        <v>0.148129556</v>
      </c>
      <c r="ADU55" s="141">
        <v>1.1449246829999999</v>
      </c>
      <c r="ADV55" s="141">
        <v>0.11437343899999999</v>
      </c>
      <c r="ADW55" s="141">
        <v>2.5871379430000001</v>
      </c>
      <c r="ADX55" s="141">
        <v>0.13782876499999999</v>
      </c>
      <c r="ADY55" s="141">
        <v>0.47746909100000001</v>
      </c>
      <c r="ADZ55" s="141">
        <v>0.69608267099999999</v>
      </c>
      <c r="AEA55" s="141">
        <v>0.76267072700000005</v>
      </c>
      <c r="AEB55" s="141"/>
      <c r="AEC55" s="141">
        <v>3.3404162309999998</v>
      </c>
      <c r="AED55" s="141">
        <v>1.022859438</v>
      </c>
      <c r="AEE55" s="141">
        <v>5.9136088000000003E-2</v>
      </c>
      <c r="AEF55" s="141">
        <v>1.4643738580000001</v>
      </c>
      <c r="AEG55" s="141">
        <v>0.3603808</v>
      </c>
      <c r="AEH55" s="141">
        <v>0.234601588</v>
      </c>
      <c r="AEI55" s="141">
        <v>8.744756336</v>
      </c>
      <c r="AEJ55" s="141">
        <v>4.8930345580000001</v>
      </c>
      <c r="AEK55" s="141">
        <v>0.49522407499999999</v>
      </c>
      <c r="AEL55" s="141">
        <v>8.5115069999999998E-3</v>
      </c>
      <c r="AEM55" s="141">
        <v>3.4168561230000001</v>
      </c>
      <c r="AEN55" s="141">
        <v>2.167732086</v>
      </c>
      <c r="AEO55" s="141">
        <v>2.8412290999999999E-2</v>
      </c>
      <c r="AEP55" s="141">
        <v>3.0752599049999998</v>
      </c>
      <c r="AEQ55" s="141">
        <v>12.60714155</v>
      </c>
      <c r="AER55" s="141">
        <v>4.673654236</v>
      </c>
      <c r="AES55" s="141">
        <v>4.1392105999999998E-2</v>
      </c>
      <c r="AET55" s="141">
        <v>0.83277851000000003</v>
      </c>
      <c r="AEU55" s="141">
        <v>0.50961975299999995</v>
      </c>
      <c r="AEV55" s="141">
        <v>9.6698870000000003E-3</v>
      </c>
      <c r="AEW55" s="141">
        <v>0.21476062300000001</v>
      </c>
      <c r="AEX55" s="141">
        <v>1.306800975</v>
      </c>
      <c r="AEY55" s="141">
        <v>0.200980292</v>
      </c>
      <c r="AEZ55" s="141">
        <v>1.6823164000000002E-2</v>
      </c>
      <c r="AFA55" s="141">
        <v>0.141657224</v>
      </c>
      <c r="AFB55" s="141">
        <v>9.9350191000000004E-2</v>
      </c>
      <c r="AFC55" s="141">
        <v>1.153023039</v>
      </c>
      <c r="AFD55" s="141">
        <v>5.2313064340000004</v>
      </c>
      <c r="AFE55" s="141">
        <v>4.1104695900000001</v>
      </c>
      <c r="AFF55" s="141">
        <v>0.95566160600000005</v>
      </c>
      <c r="AFG55" s="141">
        <v>0.52287997399999997</v>
      </c>
      <c r="AFH55" s="141">
        <v>1.849874598</v>
      </c>
      <c r="AFI55" s="141">
        <v>1.1721105080000001</v>
      </c>
      <c r="AFJ55" s="141">
        <v>2.9933293870000002</v>
      </c>
      <c r="AFK55" s="141">
        <v>23.171019749999999</v>
      </c>
      <c r="AFL55" s="141">
        <v>31.259555469999999</v>
      </c>
      <c r="AFM55" s="141">
        <v>12.055608769999999</v>
      </c>
      <c r="AFN55" s="141">
        <v>1.6870161299999999</v>
      </c>
      <c r="AFO55" s="141">
        <v>0.33758736299999997</v>
      </c>
      <c r="AFP55" s="141">
        <v>8.4327080520000006</v>
      </c>
      <c r="AFQ55" s="141">
        <v>7.3947730900000002</v>
      </c>
      <c r="AFR55" s="141">
        <v>2.3152522539999998</v>
      </c>
      <c r="AFS55" s="141">
        <v>1.358341416</v>
      </c>
      <c r="AFT55" s="141">
        <v>57.583138300000002</v>
      </c>
      <c r="AFU55" s="141">
        <v>103.7656625</v>
      </c>
      <c r="AFV55" s="141">
        <v>78.217142859999996</v>
      </c>
      <c r="AFW55" s="141">
        <v>22.56658878</v>
      </c>
      <c r="AFX55" s="141">
        <v>1.120541767</v>
      </c>
      <c r="AFY55" s="141">
        <v>2.89795487</v>
      </c>
      <c r="AFZ55" s="141">
        <v>1.1434330669999999</v>
      </c>
      <c r="AGA55" s="141">
        <v>4.6320436999999999E-2</v>
      </c>
      <c r="AGB55" s="141">
        <v>5.1921251650000002</v>
      </c>
      <c r="AGC55" s="141">
        <v>18.666763790000001</v>
      </c>
      <c r="AGD55" s="141">
        <v>11.69426165</v>
      </c>
      <c r="AGE55" s="141">
        <v>3.9072081280000002</v>
      </c>
      <c r="AGF55" s="141">
        <v>0.61392623099999999</v>
      </c>
      <c r="AGG55" s="141">
        <v>14.21112183</v>
      </c>
      <c r="AGH55" s="141">
        <v>248.6386138</v>
      </c>
      <c r="AGI55" s="141">
        <v>229.55647010000001</v>
      </c>
      <c r="AGJ55" s="141">
        <v>128.4087758</v>
      </c>
      <c r="AGK55" s="141">
        <v>36.105225240000003</v>
      </c>
      <c r="AGL55" s="141">
        <v>5.6659416130000002</v>
      </c>
      <c r="AGM55" s="141">
        <v>3.0028250590000001</v>
      </c>
      <c r="AGN55" s="141">
        <v>4.6940784510000002</v>
      </c>
      <c r="AGO55" s="141">
        <v>5.5914196509999998</v>
      </c>
      <c r="AGP55" s="141">
        <v>2.2238675259999998</v>
      </c>
      <c r="AGQ55" s="141">
        <v>0.49844690000000003</v>
      </c>
      <c r="AGR55" s="141">
        <v>8.1732111159999992</v>
      </c>
      <c r="AGS55" s="141">
        <v>9.156469328</v>
      </c>
      <c r="AGT55" s="141">
        <v>4.3648567209999998</v>
      </c>
      <c r="AGU55" s="141">
        <v>1.6720069639999999</v>
      </c>
      <c r="AGV55" s="141">
        <v>0.74202152399999999</v>
      </c>
      <c r="AGW55" s="141">
        <v>25.502025110000002</v>
      </c>
      <c r="AGX55" s="141">
        <v>65.984914669999995</v>
      </c>
      <c r="AGY55" s="141">
        <v>57.949540419999998</v>
      </c>
      <c r="AGZ55" s="141">
        <v>43.158094050000003</v>
      </c>
      <c r="AHA55" s="141">
        <v>13.904944370000001</v>
      </c>
      <c r="AHB55" s="141">
        <v>15.797348510000001</v>
      </c>
      <c r="AHC55" s="141">
        <v>26.298123530000002</v>
      </c>
      <c r="AHD55" s="141">
        <v>3.2894118849999998</v>
      </c>
      <c r="AHE55" s="141">
        <v>20.028399369999999</v>
      </c>
      <c r="AHF55" s="141">
        <v>3.7225242729999999</v>
      </c>
      <c r="AHG55" s="141">
        <v>0.52736120500000006</v>
      </c>
      <c r="AHH55" s="141">
        <v>0.82403933900000004</v>
      </c>
      <c r="AHI55" s="141">
        <v>0.19648853299999999</v>
      </c>
      <c r="AHJ55" s="141">
        <v>0.24551018799999999</v>
      </c>
      <c r="AHK55" s="141">
        <v>1.542048074</v>
      </c>
      <c r="AHL55" s="141">
        <v>0.39947983599999998</v>
      </c>
      <c r="AHM55" s="141">
        <v>1.0666861990000001</v>
      </c>
      <c r="AHN55" s="141">
        <v>3.9544920029999999</v>
      </c>
      <c r="AHO55" s="141">
        <v>3.0617270940000001</v>
      </c>
      <c r="AHP55" s="141">
        <v>2.5240334020000001</v>
      </c>
      <c r="AHQ55" s="141">
        <v>6.5961090020000004</v>
      </c>
      <c r="AHR55" s="141">
        <v>6.8910668140000002</v>
      </c>
      <c r="AHS55" s="141">
        <v>1.5947792999999998E-2</v>
      </c>
      <c r="AHT55" s="141">
        <v>26.242441469999999</v>
      </c>
      <c r="AHU55" s="141">
        <v>0.18407462999999999</v>
      </c>
      <c r="AHV55" s="141">
        <v>19.53765662</v>
      </c>
      <c r="AHW55" s="141">
        <v>26.2335122</v>
      </c>
      <c r="AHX55" s="141">
        <v>6.5019371269999997</v>
      </c>
      <c r="AHY55" s="141">
        <v>17.625128329999999</v>
      </c>
      <c r="AHZ55" s="141">
        <v>6.143472365</v>
      </c>
      <c r="AIA55" s="141">
        <v>1.1371816260000001</v>
      </c>
      <c r="AIB55" s="141">
        <v>0.173682788</v>
      </c>
      <c r="AIC55" s="141">
        <v>0.58822128799999995</v>
      </c>
      <c r="AID55" s="141">
        <v>1.0479574E-2</v>
      </c>
      <c r="AIE55" s="141">
        <v>2.7785514000000001E-2</v>
      </c>
      <c r="AIF55" s="141">
        <v>3.0768997999999999E-2</v>
      </c>
      <c r="AIG55" s="141">
        <v>2.1231034999999999E-2</v>
      </c>
      <c r="AIH55" s="141">
        <v>3.5249623000000001E-2</v>
      </c>
      <c r="AII55" s="141">
        <v>5.0785055750000003</v>
      </c>
      <c r="AIJ55" s="141">
        <v>7.1793962929999999</v>
      </c>
      <c r="AIK55" s="141">
        <v>1.106156455</v>
      </c>
      <c r="AIL55" s="141">
        <v>3.3377845110000002</v>
      </c>
      <c r="AIM55" s="141">
        <v>8.7158615430000008</v>
      </c>
      <c r="AIN55" s="141">
        <v>1.074141094</v>
      </c>
      <c r="AIO55" s="141">
        <v>8.0939626350000005</v>
      </c>
      <c r="AIP55" s="141">
        <v>3.82538424</v>
      </c>
      <c r="AIQ55" s="141">
        <v>1.067974309</v>
      </c>
      <c r="AIR55" s="141">
        <v>1.5479998720000001</v>
      </c>
      <c r="AIS55" s="141">
        <v>1.042938696</v>
      </c>
      <c r="AIT55" s="141">
        <v>0.15075513600000001</v>
      </c>
      <c r="AIU55" s="141">
        <v>0.34941647799999997</v>
      </c>
      <c r="AIV55" s="141">
        <v>1.051361856</v>
      </c>
      <c r="AIW55" s="141">
        <v>0.74038083300000002</v>
      </c>
      <c r="AIX55" s="141">
        <v>1.1374311269999999</v>
      </c>
      <c r="AIY55" s="141">
        <v>0.60809334699999995</v>
      </c>
      <c r="AIZ55" s="141">
        <v>0.42382658000000001</v>
      </c>
      <c r="AJA55" s="141">
        <v>0.65842427699999995</v>
      </c>
      <c r="AJB55" s="141">
        <v>1.6902182349999999</v>
      </c>
      <c r="AJC55" s="141">
        <v>1.0645053440000001</v>
      </c>
      <c r="AJD55" s="141">
        <v>0.82206992199999995</v>
      </c>
      <c r="AJE55" s="158">
        <v>0.635174456</v>
      </c>
    </row>
    <row r="56" spans="1:941" x14ac:dyDescent="0.25">
      <c r="A56" s="162" t="s">
        <v>1580</v>
      </c>
      <c r="B56" s="165">
        <v>0</v>
      </c>
      <c r="C56" s="156">
        <v>9.2531044000000007E-2</v>
      </c>
      <c r="D56" s="141">
        <v>5.6476727999999997E-2</v>
      </c>
      <c r="E56" s="141">
        <v>0.18035616500000001</v>
      </c>
      <c r="F56" s="141">
        <v>0.92304030299999995</v>
      </c>
      <c r="G56" s="141">
        <v>0.67659220900000006</v>
      </c>
      <c r="H56" s="141"/>
      <c r="I56" s="141">
        <v>12.74121528</v>
      </c>
      <c r="J56" s="141"/>
      <c r="K56" s="141"/>
      <c r="L56" s="141">
        <v>7.3379235490000001</v>
      </c>
      <c r="M56" s="141">
        <v>2.4331842930000001</v>
      </c>
      <c r="N56" s="141">
        <v>1.8193682799999999</v>
      </c>
      <c r="O56" s="141">
        <v>1.8309897900000001</v>
      </c>
      <c r="P56" s="141">
        <v>1.5245513610000001</v>
      </c>
      <c r="Q56" s="141">
        <v>0.46867497699999999</v>
      </c>
      <c r="R56" s="141">
        <v>0.43502479799999999</v>
      </c>
      <c r="S56" s="141">
        <v>0.65949218799999998</v>
      </c>
      <c r="T56" s="141">
        <v>4.9738101999999999E-2</v>
      </c>
      <c r="U56" s="141">
        <v>1.384042768</v>
      </c>
      <c r="V56" s="141">
        <v>8.5666102999999993E-2</v>
      </c>
      <c r="W56" s="141">
        <v>0.12524637199999999</v>
      </c>
      <c r="X56" s="141">
        <v>7.6521575999999994E-2</v>
      </c>
      <c r="Y56" s="141">
        <v>5.5578534790000003</v>
      </c>
      <c r="Z56" s="141">
        <v>6.0852074370000002</v>
      </c>
      <c r="AA56" s="141">
        <v>2.0714149800000001</v>
      </c>
      <c r="AB56" s="141">
        <v>1.4171055319999999</v>
      </c>
      <c r="AC56" s="141">
        <v>2.4134498689999999</v>
      </c>
      <c r="AD56" s="141">
        <v>3.3288500999999998E-2</v>
      </c>
      <c r="AE56" s="141">
        <v>1.8937922220000001</v>
      </c>
      <c r="AF56" s="141">
        <v>120.2523078</v>
      </c>
      <c r="AG56" s="141">
        <v>313.7808857</v>
      </c>
      <c r="AH56" s="141">
        <v>10.14602148</v>
      </c>
      <c r="AI56" s="141">
        <v>0.47524992399999999</v>
      </c>
      <c r="AJ56" s="141">
        <v>3.6448217999999998E-2</v>
      </c>
      <c r="AK56" s="141">
        <v>3.547372953</v>
      </c>
      <c r="AL56" s="141">
        <v>7.9836878059999998</v>
      </c>
      <c r="AM56" s="141">
        <v>0.96996513900000003</v>
      </c>
      <c r="AN56" s="141">
        <v>1.017578796</v>
      </c>
      <c r="AO56" s="141">
        <v>3.5689013999999998E-2</v>
      </c>
      <c r="AP56" s="141">
        <v>3.7749554999999997E-2</v>
      </c>
      <c r="AQ56" s="141">
        <v>19.79394886</v>
      </c>
      <c r="AR56" s="141">
        <v>180.91238870000001</v>
      </c>
      <c r="AS56" s="141">
        <v>99.079499530000007</v>
      </c>
      <c r="AT56" s="141">
        <v>77.970217180000006</v>
      </c>
      <c r="AU56" s="141">
        <v>9.5484699380000002</v>
      </c>
      <c r="AV56" s="141">
        <v>79.237019810000007</v>
      </c>
      <c r="AW56" s="141">
        <v>18.144418089999999</v>
      </c>
      <c r="AX56" s="141">
        <v>0.48595933200000002</v>
      </c>
      <c r="AY56" s="141">
        <v>8.7978597000000006E-2</v>
      </c>
      <c r="AZ56" s="141">
        <v>0.61160275900000005</v>
      </c>
      <c r="BA56" s="141">
        <v>2.1821840610000001</v>
      </c>
      <c r="BB56" s="141">
        <v>2.3507330209999999</v>
      </c>
      <c r="BC56" s="141">
        <v>0.72039081400000005</v>
      </c>
      <c r="BD56" s="141">
        <v>0.46748451899999999</v>
      </c>
      <c r="BE56" s="141">
        <v>0.40438797700000001</v>
      </c>
      <c r="BF56" s="141">
        <v>3.215614854</v>
      </c>
      <c r="BG56" s="141">
        <v>18.385530240000001</v>
      </c>
      <c r="BH56" s="141">
        <v>39.937325170000001</v>
      </c>
      <c r="BI56" s="141">
        <v>7.9237208140000002</v>
      </c>
      <c r="BJ56" s="141">
        <v>38.836028659999997</v>
      </c>
      <c r="BK56" s="141">
        <v>37.193237459999999</v>
      </c>
      <c r="BL56" s="141">
        <v>14.44513025</v>
      </c>
      <c r="BM56" s="141">
        <v>13.063401259999999</v>
      </c>
      <c r="BN56" s="141">
        <v>64.007384250000001</v>
      </c>
      <c r="BO56" s="141">
        <v>2.8888780039999999</v>
      </c>
      <c r="BP56" s="141">
        <v>60.037591499999998</v>
      </c>
      <c r="BQ56" s="141">
        <v>1.2302315349999999</v>
      </c>
      <c r="BR56" s="141">
        <v>8.1925628E-2</v>
      </c>
      <c r="BS56" s="141">
        <v>0.54095521700000004</v>
      </c>
      <c r="BT56" s="141">
        <v>0.33319706100000002</v>
      </c>
      <c r="BU56" s="141">
        <v>0.75025659300000003</v>
      </c>
      <c r="BV56" s="141">
        <v>1.776525613</v>
      </c>
      <c r="BW56" s="141">
        <v>0.24041584899999999</v>
      </c>
      <c r="BX56" s="141">
        <v>1.4082891310000001</v>
      </c>
      <c r="BY56" s="141">
        <v>5.2651137700000001</v>
      </c>
      <c r="BZ56" s="141">
        <v>1.605288297</v>
      </c>
      <c r="CA56" s="141">
        <v>3.0324404870000001</v>
      </c>
      <c r="CB56" s="141">
        <v>0.63288663700000003</v>
      </c>
      <c r="CC56" s="141">
        <v>15.937528670000001</v>
      </c>
      <c r="CD56" s="141">
        <v>1.42357731</v>
      </c>
      <c r="CE56" s="141">
        <v>13.398541939999999</v>
      </c>
      <c r="CF56" s="141">
        <v>3.7181959</v>
      </c>
      <c r="CG56" s="141">
        <v>0.19917763299999999</v>
      </c>
      <c r="CH56" s="141">
        <v>0.74595321199999998</v>
      </c>
      <c r="CI56" s="141">
        <v>0.311250692</v>
      </c>
      <c r="CJ56" s="141">
        <v>0.64464334899999998</v>
      </c>
      <c r="CK56" s="141">
        <v>3.6952685999999998E-2</v>
      </c>
      <c r="CL56" s="141">
        <v>0.363710425</v>
      </c>
      <c r="CM56" s="141">
        <v>2.3679047440000001</v>
      </c>
      <c r="CN56" s="141">
        <v>1.4842992290000001</v>
      </c>
      <c r="CO56" s="141">
        <v>1.9448456810000001</v>
      </c>
      <c r="CP56" s="141">
        <v>2.9001713709999999</v>
      </c>
      <c r="CQ56" s="141">
        <v>2.199444481</v>
      </c>
      <c r="CR56" s="141">
        <v>2.1496934799999998</v>
      </c>
      <c r="CS56" s="141">
        <v>0.15065357300000001</v>
      </c>
      <c r="CT56" s="141">
        <v>1.7101425240000001</v>
      </c>
      <c r="CU56" s="141">
        <v>1.0333857900000001</v>
      </c>
      <c r="CV56" s="141">
        <v>4.8745614999999999E-2</v>
      </c>
      <c r="CW56" s="141">
        <v>3.7701907459999999</v>
      </c>
      <c r="CX56" s="141">
        <v>1.786335623</v>
      </c>
      <c r="CY56" s="141">
        <v>0.68756056399999999</v>
      </c>
      <c r="CZ56" s="141">
        <v>5.5639873870000001</v>
      </c>
      <c r="DA56" s="141">
        <v>5.2566735830000004</v>
      </c>
      <c r="DB56" s="141">
        <v>5.0796977539999997</v>
      </c>
      <c r="DC56" s="141">
        <v>3.8512337290000001</v>
      </c>
      <c r="DD56" s="141">
        <v>0.79858122499999995</v>
      </c>
      <c r="DE56" s="141">
        <v>2.9013646880000001</v>
      </c>
      <c r="DF56" s="141">
        <v>0.60549172600000001</v>
      </c>
      <c r="DG56" s="141">
        <v>0.34679399700000002</v>
      </c>
      <c r="DH56" s="141">
        <v>0.65788049699999995</v>
      </c>
      <c r="DI56" s="141">
        <v>0.129790304</v>
      </c>
      <c r="DJ56" s="141">
        <v>2.5813115689999999</v>
      </c>
      <c r="DK56" s="141">
        <v>0.279227218</v>
      </c>
      <c r="DL56" s="141">
        <v>1.4320929920000001</v>
      </c>
      <c r="DM56" s="141">
        <v>5.9803123190000003</v>
      </c>
      <c r="DN56" s="141">
        <v>3.950785733</v>
      </c>
      <c r="DO56" s="141">
        <v>0.60042262300000004</v>
      </c>
      <c r="DP56" s="141">
        <v>0.89616063700000004</v>
      </c>
      <c r="DQ56" s="141">
        <v>4.168195431</v>
      </c>
      <c r="DR56" s="141">
        <v>0.81028204599999998</v>
      </c>
      <c r="DS56" s="141">
        <v>2.5600729270000002</v>
      </c>
      <c r="DT56" s="141">
        <v>0.39155487100000003</v>
      </c>
      <c r="DU56" s="141">
        <v>1.272353026</v>
      </c>
      <c r="DV56" s="141">
        <v>0.174630388</v>
      </c>
      <c r="DW56" s="141">
        <v>1.1528312629999999</v>
      </c>
      <c r="DX56" s="141">
        <v>0.16940788800000001</v>
      </c>
      <c r="DY56" s="141">
        <v>0.83602653299999996</v>
      </c>
      <c r="DZ56" s="141">
        <v>0.45069085599999997</v>
      </c>
      <c r="EA56" s="141">
        <v>1.014077471</v>
      </c>
      <c r="EB56" s="141">
        <v>11.345346559999999</v>
      </c>
      <c r="EC56" s="141">
        <v>8.7373815050000001</v>
      </c>
      <c r="ED56" s="141">
        <v>11.025876390000001</v>
      </c>
      <c r="EE56" s="141">
        <v>66.676345150000003</v>
      </c>
      <c r="EF56" s="141">
        <v>3.7292256030000002</v>
      </c>
      <c r="EG56" s="141">
        <v>8.0573939009999993</v>
      </c>
      <c r="EH56" s="141">
        <v>5.6546373900000004</v>
      </c>
      <c r="EI56" s="141">
        <v>8.0816157660000005</v>
      </c>
      <c r="EJ56" s="141">
        <v>1.553434014</v>
      </c>
      <c r="EK56" s="141">
        <v>13.030831539999999</v>
      </c>
      <c r="EL56" s="141">
        <v>2.036808325</v>
      </c>
      <c r="EM56" s="141">
        <v>257.05231659999998</v>
      </c>
      <c r="EN56" s="141">
        <v>610.05602510000006</v>
      </c>
      <c r="EO56" s="141">
        <v>19.195745410000001</v>
      </c>
      <c r="EP56" s="141">
        <v>31.45373794</v>
      </c>
      <c r="EQ56" s="141">
        <v>16.096062360000001</v>
      </c>
      <c r="ER56" s="141">
        <v>8.3475542839999992</v>
      </c>
      <c r="ES56" s="141">
        <v>4.9170887670000001</v>
      </c>
      <c r="ET56" s="141">
        <v>1.363238776</v>
      </c>
      <c r="EU56" s="141">
        <v>17.983004780000002</v>
      </c>
      <c r="EV56" s="141">
        <v>7.0700075509999998</v>
      </c>
      <c r="EW56" s="141">
        <v>21.55660091</v>
      </c>
      <c r="EX56" s="141">
        <v>73.087125259999993</v>
      </c>
      <c r="EY56" s="141">
        <v>33.61827066</v>
      </c>
      <c r="EZ56" s="141">
        <v>26.67592183</v>
      </c>
      <c r="FA56" s="141">
        <v>43.111174900000002</v>
      </c>
      <c r="FB56" s="141">
        <v>2.309824957</v>
      </c>
      <c r="FC56" s="141">
        <v>8.48523301</v>
      </c>
      <c r="FD56" s="141">
        <v>2.0114166070000001</v>
      </c>
      <c r="FE56" s="141">
        <v>1.2117154859999999</v>
      </c>
      <c r="FF56" s="141">
        <v>6.698606356</v>
      </c>
      <c r="FG56" s="141">
        <v>28.202313419999999</v>
      </c>
      <c r="FH56" s="141">
        <v>2.9192719999999998E-2</v>
      </c>
      <c r="FI56" s="141">
        <v>1.0365253050000001</v>
      </c>
      <c r="FJ56" s="141">
        <v>4.2000437000000002E-2</v>
      </c>
      <c r="FK56" s="141">
        <v>1.706815752</v>
      </c>
      <c r="FL56" s="141">
        <v>3.697918E-2</v>
      </c>
      <c r="FM56" s="141">
        <v>1.0146614439999999</v>
      </c>
      <c r="FN56" s="141">
        <v>30.885248140000002</v>
      </c>
      <c r="FO56" s="141">
        <v>2.8131579740000001</v>
      </c>
      <c r="FP56" s="141">
        <v>1.215431817</v>
      </c>
      <c r="FQ56" s="141">
        <v>8.0271261999999996E-2</v>
      </c>
      <c r="FR56" s="141">
        <v>3.1812801460000002</v>
      </c>
      <c r="FS56" s="141">
        <v>0.59350058400000005</v>
      </c>
      <c r="FT56" s="141">
        <v>7.1235909959999999</v>
      </c>
      <c r="FU56" s="141">
        <v>8.5941321000000001E-2</v>
      </c>
      <c r="FV56" s="141">
        <v>0.72241161600000003</v>
      </c>
      <c r="FW56" s="141">
        <v>1.7891028440000001</v>
      </c>
      <c r="FX56" s="141">
        <v>2.618914E-2</v>
      </c>
      <c r="FY56" s="141">
        <v>0.758027228</v>
      </c>
      <c r="FZ56" s="141">
        <v>8.9975031009999995</v>
      </c>
      <c r="GA56" s="141">
        <v>2.6444914490000002</v>
      </c>
      <c r="GB56" s="141">
        <v>0.22261505700000001</v>
      </c>
      <c r="GC56" s="141">
        <v>3.7006818589999999</v>
      </c>
      <c r="GD56" s="141">
        <v>1.401440389</v>
      </c>
      <c r="GE56" s="141">
        <v>0.82516754299999995</v>
      </c>
      <c r="GF56" s="141">
        <v>14.69235213</v>
      </c>
      <c r="GG56" s="141">
        <v>12.595568739999999</v>
      </c>
      <c r="GH56" s="141">
        <v>1.1304415290000001</v>
      </c>
      <c r="GI56" s="141">
        <v>0.353572728</v>
      </c>
      <c r="GJ56" s="141">
        <v>8.4337351419999997</v>
      </c>
      <c r="GK56" s="141">
        <v>6.7442872239999998</v>
      </c>
      <c r="GL56" s="141">
        <v>0.97989564399999995</v>
      </c>
      <c r="GM56" s="141">
        <v>9.8811413540000004</v>
      </c>
      <c r="GN56" s="141">
        <v>29.596656540000001</v>
      </c>
      <c r="GO56" s="141">
        <v>14.15633695</v>
      </c>
      <c r="GP56" s="141">
        <v>0.20875622999999999</v>
      </c>
      <c r="GQ56" s="141">
        <v>1.1289690130000001</v>
      </c>
      <c r="GR56" s="141">
        <v>1.8098466929999999</v>
      </c>
      <c r="GS56" s="141">
        <v>0.239855544</v>
      </c>
      <c r="GT56" s="141">
        <v>0.87913379400000002</v>
      </c>
      <c r="GU56" s="141">
        <v>2.6043281569999999</v>
      </c>
      <c r="GV56" s="141">
        <v>0.207080231</v>
      </c>
      <c r="GW56" s="141">
        <v>4.2556526999999997E-2</v>
      </c>
      <c r="GX56" s="141">
        <v>0.238322114</v>
      </c>
      <c r="GY56" s="141">
        <v>0.217487088</v>
      </c>
      <c r="GZ56" s="141">
        <v>7.2732112000000002E-2</v>
      </c>
      <c r="HA56" s="141">
        <v>0.209618582</v>
      </c>
      <c r="HB56" s="141">
        <v>0.136162689</v>
      </c>
      <c r="HC56" s="141">
        <v>2.7061538E-2</v>
      </c>
      <c r="HD56" s="141">
        <v>0.12952797599999999</v>
      </c>
      <c r="HE56" s="141">
        <v>0.17723034600000001</v>
      </c>
      <c r="HF56" s="141">
        <v>3.5386181000000003E-2</v>
      </c>
      <c r="HG56" s="141">
        <v>0.223102674</v>
      </c>
      <c r="HH56" s="141">
        <v>0.79922319200000003</v>
      </c>
      <c r="HI56" s="141">
        <v>1.0393438209999999</v>
      </c>
      <c r="HJ56" s="141">
        <v>0.320234036</v>
      </c>
      <c r="HK56" s="141">
        <v>0.27311163700000002</v>
      </c>
      <c r="HL56" s="141">
        <v>0.102336221</v>
      </c>
      <c r="HM56" s="141">
        <v>0.24156624199999999</v>
      </c>
      <c r="HN56" s="141">
        <v>7.0606402859999999</v>
      </c>
      <c r="HO56" s="141">
        <v>7.4391573000000003E-2</v>
      </c>
      <c r="HP56" s="141">
        <v>0.10566635200000001</v>
      </c>
      <c r="HQ56" s="141">
        <v>2.227332831</v>
      </c>
      <c r="HR56" s="141">
        <v>4.903469801</v>
      </c>
      <c r="HS56" s="141">
        <v>3.3480668769999999</v>
      </c>
      <c r="HT56" s="141">
        <v>1.0856027690000001</v>
      </c>
      <c r="HU56" s="141">
        <v>5.1341755000000003E-2</v>
      </c>
      <c r="HV56" s="141">
        <v>7.134952E-2</v>
      </c>
      <c r="HW56" s="141">
        <v>1.218312E-3</v>
      </c>
      <c r="HX56" s="141">
        <v>4.3296094E-2</v>
      </c>
      <c r="HY56" s="141">
        <v>0.12513496299999999</v>
      </c>
      <c r="HZ56" s="141">
        <v>0.79066110099999998</v>
      </c>
      <c r="IA56" s="141">
        <v>0.68840329700000003</v>
      </c>
      <c r="IB56" s="141">
        <v>0.15909414499999999</v>
      </c>
      <c r="IC56" s="141">
        <v>7.8022871999999993E-2</v>
      </c>
      <c r="ID56" s="141">
        <v>1.107338833</v>
      </c>
      <c r="IE56" s="141">
        <v>18.348519400000001</v>
      </c>
      <c r="IF56" s="141">
        <v>20.433490209999999</v>
      </c>
      <c r="IG56" s="141">
        <v>8.8813343860000007</v>
      </c>
      <c r="IH56" s="141">
        <v>1.638985768</v>
      </c>
      <c r="II56" s="141">
        <v>0.121879917</v>
      </c>
      <c r="IJ56" s="141">
        <v>7.1322121000000002E-2</v>
      </c>
      <c r="IK56" s="141">
        <v>0.136823574</v>
      </c>
      <c r="IL56" s="141">
        <v>0.10544358199999999</v>
      </c>
      <c r="IM56" s="141">
        <v>6.1319415000000002E-2</v>
      </c>
      <c r="IN56" s="141">
        <v>1.0392831E-2</v>
      </c>
      <c r="IO56" s="141">
        <v>0.47591849200000003</v>
      </c>
      <c r="IP56" s="141">
        <v>0.54421858400000001</v>
      </c>
      <c r="IQ56" s="141">
        <v>0.46726094099999999</v>
      </c>
      <c r="IR56" s="141">
        <v>7.4358459000000002E-2</v>
      </c>
      <c r="IS56" s="141">
        <v>8.0444440000000006E-2</v>
      </c>
      <c r="IT56" s="141">
        <v>2.0356103929999998</v>
      </c>
      <c r="IU56" s="141">
        <v>6.9047778859999998</v>
      </c>
      <c r="IV56" s="141">
        <v>5.8856806160000001</v>
      </c>
      <c r="IW56" s="141">
        <v>3.0466038179999999</v>
      </c>
      <c r="IX56" s="141">
        <v>0.99933584499999994</v>
      </c>
      <c r="IY56" s="141">
        <v>0.91232803699999998</v>
      </c>
      <c r="IZ56" s="141">
        <v>0.82901159899999999</v>
      </c>
      <c r="JA56" s="141">
        <v>0.28663036600000003</v>
      </c>
      <c r="JB56" s="141">
        <v>0.18536412699999999</v>
      </c>
      <c r="JC56" s="141">
        <v>0.14256152599999999</v>
      </c>
      <c r="JD56" s="141">
        <v>1.8837545000000001E-2</v>
      </c>
      <c r="JE56" s="141">
        <v>4.8720701999999998E-2</v>
      </c>
      <c r="JF56" s="141">
        <v>1.7376846000000001E-2</v>
      </c>
      <c r="JG56" s="141">
        <v>2.6131214E-2</v>
      </c>
      <c r="JH56" s="141">
        <v>9.9695436999999998E-2</v>
      </c>
      <c r="JI56" s="141">
        <v>3.6023105999999999E-2</v>
      </c>
      <c r="JJ56" s="141">
        <v>4.8382083999999999E-2</v>
      </c>
      <c r="JK56" s="141">
        <v>0.143353708</v>
      </c>
      <c r="JL56" s="141">
        <v>0.27211528800000001</v>
      </c>
      <c r="JM56" s="141">
        <v>8.4180528000000004E-2</v>
      </c>
      <c r="JN56" s="141">
        <v>0.233697236</v>
      </c>
      <c r="JO56" s="141">
        <v>0.51772834000000001</v>
      </c>
      <c r="JP56" s="141">
        <v>7.2968235000000006E-2</v>
      </c>
      <c r="JQ56" s="141">
        <v>0.91905853400000004</v>
      </c>
      <c r="JR56" s="141">
        <v>6.3850370000000004E-2</v>
      </c>
      <c r="JS56" s="141">
        <v>8.3235453000000001E-2</v>
      </c>
      <c r="JT56" s="141">
        <v>1.2067755259999999</v>
      </c>
      <c r="JU56" s="141">
        <v>0.30465309000000002</v>
      </c>
      <c r="JV56" s="141">
        <v>0.57637703399999995</v>
      </c>
      <c r="JW56" s="141">
        <v>0.19593485499999999</v>
      </c>
      <c r="JX56" s="141">
        <v>1.4989997999999999E-2</v>
      </c>
      <c r="JY56" s="141">
        <v>7.5224812000000002E-2</v>
      </c>
      <c r="JZ56" s="141">
        <v>2.3430388E-2</v>
      </c>
      <c r="KA56" s="141">
        <v>3.7879507E-2</v>
      </c>
      <c r="KB56" s="141">
        <v>9.9643549999999994E-3</v>
      </c>
      <c r="KC56" s="141">
        <v>3.0421486000000001E-2</v>
      </c>
      <c r="KD56" s="141">
        <v>1.8189751000000001E-2</v>
      </c>
      <c r="KE56" s="141">
        <v>2.3265320000000001E-3</v>
      </c>
      <c r="KF56" s="141">
        <v>2.9285192000000002E-2</v>
      </c>
      <c r="KG56" s="141">
        <v>0.11002437499999999</v>
      </c>
      <c r="KH56" s="141">
        <v>4.8730030000000001E-2</v>
      </c>
      <c r="KI56" s="141">
        <v>7.039919E-2</v>
      </c>
      <c r="KJ56" s="141">
        <v>0.52917811699999995</v>
      </c>
      <c r="KK56" s="141">
        <v>8.8090826999999997E-2</v>
      </c>
      <c r="KL56" s="141">
        <v>0.29981576900000001</v>
      </c>
      <c r="KM56" s="141">
        <v>0.12109425</v>
      </c>
      <c r="KN56" s="141">
        <v>3.4295566E-2</v>
      </c>
      <c r="KO56" s="141">
        <v>8.3572237999999993E-2</v>
      </c>
      <c r="KP56" s="141">
        <v>0.12584493099999999</v>
      </c>
      <c r="KQ56" s="141">
        <v>7.2454605000000005E-2</v>
      </c>
      <c r="KR56" s="141">
        <v>6.0433038000000001E-2</v>
      </c>
      <c r="KS56" s="141">
        <v>3.2865336000000002E-2</v>
      </c>
      <c r="KT56" s="141">
        <v>3.8354511000000001E-2</v>
      </c>
      <c r="KU56" s="141">
        <v>1.9512099000000001E-2</v>
      </c>
      <c r="KV56" s="141">
        <v>4.5380442999999999E-2</v>
      </c>
      <c r="KW56" s="141">
        <v>1.8980327000000002E-2</v>
      </c>
      <c r="KX56" s="141">
        <v>3.1033449000000001E-2</v>
      </c>
      <c r="KY56" s="141">
        <v>2.9932658000000001E-2</v>
      </c>
      <c r="KZ56" s="141">
        <v>1.3840231999999999E-2</v>
      </c>
      <c r="LA56" s="141">
        <v>1.0395035E-2</v>
      </c>
      <c r="LB56" s="141">
        <v>6.0327198999999998E-2</v>
      </c>
      <c r="LC56" s="141">
        <v>3.7350907000000003E-2</v>
      </c>
      <c r="LD56" s="141">
        <v>1.1117444000000001E-2</v>
      </c>
      <c r="LE56" s="141">
        <v>2.4110326000000001E-2</v>
      </c>
      <c r="LF56" s="141">
        <v>0.27665643000000001</v>
      </c>
      <c r="LG56" s="141">
        <v>1.8717795100000001</v>
      </c>
      <c r="LH56" s="141">
        <v>0.66410267700000003</v>
      </c>
      <c r="LI56" s="141">
        <v>0.28264747299999998</v>
      </c>
      <c r="LJ56" s="141">
        <v>6.7421486420000001</v>
      </c>
      <c r="LK56" s="141">
        <v>0.152157241</v>
      </c>
      <c r="LL56" s="141">
        <v>0.206951832</v>
      </c>
      <c r="LM56" s="141">
        <v>2.7198788189999998</v>
      </c>
      <c r="LN56" s="141">
        <v>0.85475516100000004</v>
      </c>
      <c r="LO56" s="141">
        <v>0.84905822600000003</v>
      </c>
      <c r="LP56" s="141">
        <v>0.55205112199999995</v>
      </c>
      <c r="LQ56" s="141">
        <v>0.28976605</v>
      </c>
      <c r="LR56" s="141">
        <v>0.18097339600000001</v>
      </c>
      <c r="LS56" s="141">
        <v>0.21427361</v>
      </c>
      <c r="LT56" s="141">
        <v>0.23568545799999999</v>
      </c>
      <c r="LU56" s="141">
        <v>0.10081784100000001</v>
      </c>
      <c r="LV56" s="141"/>
      <c r="LW56" s="141">
        <v>1.663367915</v>
      </c>
      <c r="LX56" s="141">
        <v>0.239185856</v>
      </c>
      <c r="LY56" s="141">
        <v>0.49706292499999999</v>
      </c>
      <c r="LZ56" s="141">
        <v>1.9110928999999999E-2</v>
      </c>
      <c r="MA56" s="141">
        <v>4.7653233269999999</v>
      </c>
      <c r="MB56" s="141">
        <v>3.1923030539999999</v>
      </c>
      <c r="MC56" s="141">
        <v>1.7013650979999999</v>
      </c>
      <c r="MD56" s="141">
        <v>0.92343360399999996</v>
      </c>
      <c r="ME56" s="141">
        <v>1.4653420500000001</v>
      </c>
      <c r="MF56" s="141">
        <v>6.9023909999999999E-3</v>
      </c>
      <c r="MG56" s="141">
        <v>1.55978569</v>
      </c>
      <c r="MH56" s="141">
        <v>54.966380149999999</v>
      </c>
      <c r="MI56" s="141">
        <v>174.4069088</v>
      </c>
      <c r="MJ56" s="141">
        <v>5.0837644309999996</v>
      </c>
      <c r="MK56" s="141">
        <v>0.27243755200000003</v>
      </c>
      <c r="ML56" s="141">
        <v>7.8100548000000006E-2</v>
      </c>
      <c r="MM56" s="141">
        <v>1.6444569170000001</v>
      </c>
      <c r="MN56" s="141">
        <v>5.027275596</v>
      </c>
      <c r="MO56" s="141">
        <v>0.51463984299999999</v>
      </c>
      <c r="MP56" s="141">
        <v>1.2667496869999999</v>
      </c>
      <c r="MQ56" s="141">
        <v>0.106287296</v>
      </c>
      <c r="MR56" s="141">
        <v>11.416364700000001</v>
      </c>
      <c r="MS56" s="141">
        <v>68.180405949999994</v>
      </c>
      <c r="MT56" s="141">
        <v>46.898103339999999</v>
      </c>
      <c r="MU56" s="141">
        <v>43.596635399999997</v>
      </c>
      <c r="MV56" s="141">
        <v>5.1427300860000003</v>
      </c>
      <c r="MW56" s="141">
        <v>39.269783349999997</v>
      </c>
      <c r="MX56" s="141">
        <v>17.776814989999998</v>
      </c>
      <c r="MY56" s="141">
        <v>0.36965938700000001</v>
      </c>
      <c r="MZ56" s="141">
        <v>0.18684176699999999</v>
      </c>
      <c r="NA56" s="141">
        <v>0.66171032699999999</v>
      </c>
      <c r="NB56" s="141">
        <v>1.0969260249999999</v>
      </c>
      <c r="NC56" s="141">
        <v>1.711563597</v>
      </c>
      <c r="ND56" s="141">
        <v>0.66138486399999996</v>
      </c>
      <c r="NE56" s="141">
        <v>0.436879886</v>
      </c>
      <c r="NF56" s="141">
        <v>1.5290392150000001</v>
      </c>
      <c r="NG56" s="141">
        <v>1.7419836630000001</v>
      </c>
      <c r="NH56" s="141">
        <v>9.505131231</v>
      </c>
      <c r="NI56" s="141">
        <v>23.671687720000001</v>
      </c>
      <c r="NJ56" s="141">
        <v>4.7363753690000001</v>
      </c>
      <c r="NK56" s="141">
        <v>18.792290430000001</v>
      </c>
      <c r="NL56" s="141">
        <v>17.108838769999998</v>
      </c>
      <c r="NM56" s="141">
        <v>5.9199713569999997</v>
      </c>
      <c r="NN56" s="141">
        <v>6.1735550459999997</v>
      </c>
      <c r="NO56" s="141">
        <v>38.546299660000003</v>
      </c>
      <c r="NP56" s="141">
        <v>2.7259557349999999</v>
      </c>
      <c r="NQ56" s="141">
        <v>35.956680319999997</v>
      </c>
      <c r="NR56" s="141"/>
      <c r="NS56" s="141">
        <v>0.247336048</v>
      </c>
      <c r="NT56" s="141">
        <v>0.1009012</v>
      </c>
      <c r="NU56" s="141">
        <v>0.49176170899999999</v>
      </c>
      <c r="NV56" s="141">
        <v>0.378480812</v>
      </c>
      <c r="NW56" s="141">
        <v>0.56411892399999997</v>
      </c>
      <c r="NX56" s="141">
        <v>3.9626103000000003E-2</v>
      </c>
      <c r="NY56" s="141">
        <v>0.69757777600000004</v>
      </c>
      <c r="NZ56" s="141">
        <v>3.203401532</v>
      </c>
      <c r="OA56" s="141">
        <v>1.4389778639999999</v>
      </c>
      <c r="OB56" s="141">
        <v>2.0128677210000001</v>
      </c>
      <c r="OC56" s="141">
        <v>0.249082938</v>
      </c>
      <c r="OD56" s="141">
        <v>8.9396111860000005</v>
      </c>
      <c r="OE56" s="141">
        <v>0.569165951</v>
      </c>
      <c r="OF56" s="141">
        <v>8.0131874940000003</v>
      </c>
      <c r="OG56" s="141">
        <v>1.755345259</v>
      </c>
      <c r="OH56" s="141">
        <v>0.203573911</v>
      </c>
      <c r="OI56" s="141">
        <v>0.65899493899999995</v>
      </c>
      <c r="OJ56" s="141">
        <v>0.335189772</v>
      </c>
      <c r="OK56" s="141">
        <v>0.60407180599999999</v>
      </c>
      <c r="OL56" s="141">
        <v>7.8918604000000003E-2</v>
      </c>
      <c r="OM56" s="141">
        <v>0.19880779100000001</v>
      </c>
      <c r="ON56" s="141">
        <v>1.677520932</v>
      </c>
      <c r="OO56" s="141">
        <v>1.2988174159999999</v>
      </c>
      <c r="OP56" s="141">
        <v>0.72486734200000003</v>
      </c>
      <c r="OQ56" s="141">
        <v>1.9671883999999999</v>
      </c>
      <c r="OR56" s="141">
        <v>1.67930128</v>
      </c>
      <c r="OS56" s="141">
        <v>1.67930128</v>
      </c>
      <c r="OT56" s="141">
        <v>0.147259111</v>
      </c>
      <c r="OU56" s="141">
        <v>0.17432987899999999</v>
      </c>
      <c r="OV56" s="141">
        <v>0.44374302199999999</v>
      </c>
      <c r="OW56" s="141">
        <v>0.29496708100000002</v>
      </c>
      <c r="OX56" s="141">
        <v>1.241503166</v>
      </c>
      <c r="OY56" s="141">
        <v>0.35781112799999998</v>
      </c>
      <c r="OZ56" s="141">
        <v>0.53365717800000001</v>
      </c>
      <c r="PA56" s="141">
        <v>2.8777980529999998</v>
      </c>
      <c r="PB56" s="141">
        <v>2.8231926550000002</v>
      </c>
      <c r="PC56" s="141">
        <v>2.8231926550000002</v>
      </c>
      <c r="PD56" s="141">
        <v>1.4949018039999999</v>
      </c>
      <c r="PE56" s="141">
        <v>0.36563252699999998</v>
      </c>
      <c r="PF56" s="141">
        <v>1.101601552</v>
      </c>
      <c r="PG56" s="141">
        <v>0.52685775400000001</v>
      </c>
      <c r="PH56" s="141">
        <v>3.8420100769999999</v>
      </c>
      <c r="PI56" s="141">
        <v>2.052047145</v>
      </c>
      <c r="PJ56" s="141">
        <v>9.5806369000000002E-2</v>
      </c>
      <c r="PK56" s="141">
        <v>1.4881351810000001</v>
      </c>
      <c r="PL56" s="141">
        <v>0.54335112299999999</v>
      </c>
      <c r="PM56" s="141">
        <v>1.0168962500000001</v>
      </c>
      <c r="PN56" s="141">
        <v>2.701859969</v>
      </c>
      <c r="PO56" s="141">
        <v>1.8609573349999999</v>
      </c>
      <c r="PP56" s="141">
        <v>0.246775838</v>
      </c>
      <c r="PQ56" s="141">
        <v>0.90104551499999996</v>
      </c>
      <c r="PR56" s="141">
        <v>2.2028705290000001</v>
      </c>
      <c r="PS56" s="141">
        <v>0.613884337</v>
      </c>
      <c r="PT56" s="141">
        <v>1.4959856</v>
      </c>
      <c r="PU56" s="141">
        <v>0.175238489</v>
      </c>
      <c r="PV56" s="141">
        <v>0.63359456599999997</v>
      </c>
      <c r="PW56" s="141">
        <v>9.2223435000000006E-2</v>
      </c>
      <c r="PX56" s="141">
        <v>0.56807142700000002</v>
      </c>
      <c r="PY56" s="141">
        <v>0.198866776</v>
      </c>
      <c r="PZ56" s="141">
        <v>5.5853857E-2</v>
      </c>
      <c r="QA56" s="141">
        <v>0.49061600999999999</v>
      </c>
      <c r="QB56" s="141">
        <v>0.48163099100000001</v>
      </c>
      <c r="QC56" s="141">
        <v>2.9107883210000001</v>
      </c>
      <c r="QD56" s="141">
        <v>3.0384305390000002</v>
      </c>
      <c r="QE56" s="141">
        <v>0.290749588</v>
      </c>
      <c r="QF56" s="141">
        <v>83.357987919999999</v>
      </c>
      <c r="QG56" s="141">
        <v>34.060830170000003</v>
      </c>
      <c r="QH56" s="141">
        <v>1.0007055979999999</v>
      </c>
      <c r="QI56" s="141">
        <v>5.3750104790000002</v>
      </c>
      <c r="QJ56" s="141">
        <v>7.6111806150000003</v>
      </c>
      <c r="QK56" s="141">
        <v>0.81465115200000005</v>
      </c>
      <c r="QL56" s="141">
        <v>9.6559583169999996</v>
      </c>
      <c r="QM56" s="141">
        <v>3.7133942630000001</v>
      </c>
      <c r="QN56" s="141">
        <v>358.0181498</v>
      </c>
      <c r="QO56" s="141">
        <v>1566.932597</v>
      </c>
      <c r="QP56" s="141">
        <v>3.7230044200000001</v>
      </c>
      <c r="QQ56" s="141">
        <v>141.58820729999999</v>
      </c>
      <c r="QR56" s="141">
        <v>0.61780318099999998</v>
      </c>
      <c r="QS56" s="141">
        <v>3.2772732819999999</v>
      </c>
      <c r="QT56" s="141">
        <v>7.8418954530000002</v>
      </c>
      <c r="QU56" s="141">
        <v>6.6417638000000001E-2</v>
      </c>
      <c r="QV56" s="141">
        <v>0.452222175</v>
      </c>
      <c r="QW56" s="141">
        <v>5.6124864150000002</v>
      </c>
      <c r="QX56" s="141">
        <v>32.02521788</v>
      </c>
      <c r="QY56" s="141">
        <v>390.93015050000002</v>
      </c>
      <c r="QZ56" s="141">
        <v>55.220622300000002</v>
      </c>
      <c r="RA56" s="141">
        <v>1.72752555</v>
      </c>
      <c r="RB56" s="141">
        <v>1.098358137</v>
      </c>
      <c r="RC56" s="141"/>
      <c r="RD56" s="141">
        <v>0.52457225200000002</v>
      </c>
      <c r="RE56" s="141">
        <v>2.822430303</v>
      </c>
      <c r="RF56" s="141">
        <v>1.1834430060000001</v>
      </c>
      <c r="RG56" s="141">
        <v>2.466742108</v>
      </c>
      <c r="RH56" s="141">
        <v>112.8411356</v>
      </c>
      <c r="RI56" s="141">
        <v>3.8049416000000003E-2</v>
      </c>
      <c r="RJ56" s="141">
        <v>3.1694672270000002</v>
      </c>
      <c r="RK56" s="141">
        <v>6.5466396999999996E-2</v>
      </c>
      <c r="RL56" s="141">
        <v>3.5562279619999999</v>
      </c>
      <c r="RM56" s="141">
        <v>3.7342928999999997E-2</v>
      </c>
      <c r="RN56" s="141">
        <v>2.1935711379999998</v>
      </c>
      <c r="RO56" s="141">
        <v>35.987843050000002</v>
      </c>
      <c r="RP56" s="141">
        <v>3.599744491</v>
      </c>
      <c r="RQ56" s="141">
        <v>0.87906025399999999</v>
      </c>
      <c r="RR56" s="141">
        <v>4.5244989999999999E-2</v>
      </c>
      <c r="RS56" s="141">
        <v>3.5525630399999999</v>
      </c>
      <c r="RT56" s="141">
        <v>0.56547097499999999</v>
      </c>
      <c r="RU56" s="141">
        <v>8.6516502670000008</v>
      </c>
      <c r="RV56" s="141">
        <v>9.6829825999999994E-2</v>
      </c>
      <c r="RW56" s="141">
        <v>1.076565486</v>
      </c>
      <c r="RX56" s="141">
        <v>1.802383748</v>
      </c>
      <c r="RY56" s="141">
        <v>0.87996297800000001</v>
      </c>
      <c r="RZ56" s="141">
        <v>0.74348379200000003</v>
      </c>
      <c r="SA56" s="141">
        <v>9.8529124209999992</v>
      </c>
      <c r="SB56" s="141">
        <v>1.613179927</v>
      </c>
      <c r="SC56" s="141">
        <v>0.31394030699999997</v>
      </c>
      <c r="SD56" s="141">
        <v>3.8299370690000001</v>
      </c>
      <c r="SE56" s="141">
        <v>0.33438152700000001</v>
      </c>
      <c r="SF56" s="141">
        <v>0.45177309700000001</v>
      </c>
      <c r="SG56" s="141">
        <v>30.03180334</v>
      </c>
      <c r="SH56" s="141">
        <v>8.9191390320000004</v>
      </c>
      <c r="SI56" s="141">
        <v>1.2207444359999999</v>
      </c>
      <c r="SJ56" s="141">
        <v>5.7212238999999998E-2</v>
      </c>
      <c r="SK56" s="141">
        <v>8.2437130060000001</v>
      </c>
      <c r="SL56" s="141">
        <v>5.9653700260000004</v>
      </c>
      <c r="SM56" s="141">
        <v>1.4579855880000001</v>
      </c>
      <c r="SN56" s="141">
        <v>10.091506819999999</v>
      </c>
      <c r="SO56" s="141">
        <v>41.181481730000002</v>
      </c>
      <c r="SP56" s="141">
        <v>11.29288517</v>
      </c>
      <c r="SQ56" s="141">
        <v>8.2744645000000006E-2</v>
      </c>
      <c r="SR56" s="141">
        <v>0.91678939599999998</v>
      </c>
      <c r="SS56" s="141">
        <v>0.77534402800000002</v>
      </c>
      <c r="ST56" s="141"/>
      <c r="SU56" s="141">
        <v>1.1013326960000001</v>
      </c>
      <c r="SV56" s="141">
        <v>2.0941237720000001</v>
      </c>
      <c r="SW56" s="141">
        <v>0.122842745</v>
      </c>
      <c r="SX56" s="141">
        <v>0.10874829599999999</v>
      </c>
      <c r="SY56" s="141">
        <v>0.42350094799999999</v>
      </c>
      <c r="SZ56" s="141">
        <v>0.36224612899999997</v>
      </c>
      <c r="TA56" s="141">
        <v>6.5894431000000003E-2</v>
      </c>
      <c r="TB56" s="141">
        <v>0.33086666199999998</v>
      </c>
      <c r="TC56" s="141">
        <v>0.27586120600000003</v>
      </c>
      <c r="TD56" s="141">
        <v>6.1190923000000001E-2</v>
      </c>
      <c r="TE56" s="141">
        <v>7.6758334999999997E-2</v>
      </c>
      <c r="TF56" s="141">
        <v>0.154605927</v>
      </c>
      <c r="TG56" s="141">
        <v>0.100537048</v>
      </c>
      <c r="TH56" s="141">
        <v>0.111701312</v>
      </c>
      <c r="TI56" s="141">
        <v>1.4312194069999999</v>
      </c>
      <c r="TJ56" s="141">
        <v>2.5826105799999999</v>
      </c>
      <c r="TK56" s="141">
        <v>1.072135195</v>
      </c>
      <c r="TL56" s="141">
        <v>0.39759371900000001</v>
      </c>
      <c r="TM56" s="141">
        <v>5.309113E-2</v>
      </c>
      <c r="TN56" s="141">
        <v>0.825563029</v>
      </c>
      <c r="TO56" s="141">
        <v>0.82476638499999999</v>
      </c>
      <c r="TP56" s="141">
        <v>0.12278423500000001</v>
      </c>
      <c r="TQ56" s="141">
        <v>7.9609267999999997E-2</v>
      </c>
      <c r="TR56" s="141">
        <v>5.5039074220000002</v>
      </c>
      <c r="TS56" s="141">
        <v>10.20463457</v>
      </c>
      <c r="TT56" s="141">
        <v>8.9150493859999997</v>
      </c>
      <c r="TU56" s="141">
        <v>2.4783671370000002</v>
      </c>
      <c r="TV56" s="141">
        <v>0.13687529400000001</v>
      </c>
      <c r="TW56" s="141">
        <v>0.45381584400000002</v>
      </c>
      <c r="TX56" s="141">
        <v>9.3437249999999999E-2</v>
      </c>
      <c r="TY56" s="141">
        <v>2.0008353999999999E-2</v>
      </c>
      <c r="TZ56" s="141">
        <v>0.97725703100000005</v>
      </c>
      <c r="UA56" s="141">
        <v>2.7417309620000001</v>
      </c>
      <c r="UB56" s="141">
        <v>1.6753357339999999</v>
      </c>
      <c r="UC56" s="141">
        <v>0.72858816199999998</v>
      </c>
      <c r="UD56" s="141">
        <v>0.130325628</v>
      </c>
      <c r="UE56" s="141">
        <v>2.6658551880000001</v>
      </c>
      <c r="UF56" s="141">
        <v>40.001862119999998</v>
      </c>
      <c r="UG56" s="141">
        <v>45.1532749</v>
      </c>
      <c r="UH56" s="141">
        <v>26.67996535</v>
      </c>
      <c r="UI56" s="141">
        <v>4.8292447019999996</v>
      </c>
      <c r="UJ56" s="141">
        <v>1.2072713349999999</v>
      </c>
      <c r="UK56" s="141">
        <v>0.16857498400000001</v>
      </c>
      <c r="UL56" s="141">
        <v>1.011594774</v>
      </c>
      <c r="UM56" s="141">
        <v>0.890024861</v>
      </c>
      <c r="UN56" s="141">
        <v>0.40372462999999997</v>
      </c>
      <c r="UO56" s="141">
        <v>8.3834670999999999E-2</v>
      </c>
      <c r="UP56" s="141">
        <v>2.3594621029999998</v>
      </c>
      <c r="UQ56" s="141">
        <v>2.6548300569999999</v>
      </c>
      <c r="UR56" s="141">
        <v>1.351826038</v>
      </c>
      <c r="US56" s="141">
        <v>0.59705852000000004</v>
      </c>
      <c r="UT56" s="141">
        <v>0.193213405</v>
      </c>
      <c r="UU56" s="141">
        <v>10.90282575</v>
      </c>
      <c r="UV56" s="141">
        <v>16.654022300000001</v>
      </c>
      <c r="UW56" s="141">
        <v>18.463865909999999</v>
      </c>
      <c r="UX56" s="141">
        <v>11.37514913</v>
      </c>
      <c r="UY56" s="141">
        <v>2.1739682039999999</v>
      </c>
      <c r="UZ56" s="141">
        <v>2.6180019620000001</v>
      </c>
      <c r="VA56" s="141">
        <v>4.8782365759999999</v>
      </c>
      <c r="VB56" s="141">
        <v>1.306952152</v>
      </c>
      <c r="VC56" s="141">
        <v>2.3307873520000002</v>
      </c>
      <c r="VD56" s="141">
        <v>1.168994313</v>
      </c>
      <c r="VE56" s="141">
        <v>0.16594920699999999</v>
      </c>
      <c r="VF56" s="141">
        <v>0.434764023</v>
      </c>
      <c r="VG56" s="141">
        <v>0.368238976</v>
      </c>
      <c r="VH56" s="141">
        <v>0.116260926</v>
      </c>
      <c r="VI56" s="141">
        <v>0.450434002</v>
      </c>
      <c r="VJ56" s="141">
        <v>0.55269698499999997</v>
      </c>
      <c r="VK56" s="141">
        <v>0.54953869</v>
      </c>
      <c r="VL56" s="141">
        <v>2.4479915459999999</v>
      </c>
      <c r="VM56" s="141">
        <v>1.2804714100000001</v>
      </c>
      <c r="VN56" s="141">
        <v>0.94639712499999995</v>
      </c>
      <c r="VO56" s="141">
        <v>1.4318486560000001</v>
      </c>
      <c r="VP56" s="141">
        <v>1.700369762</v>
      </c>
      <c r="VQ56" s="141">
        <v>1.946690918</v>
      </c>
      <c r="VR56" s="141">
        <v>3.9258191259999999</v>
      </c>
      <c r="VS56" s="141">
        <v>0.64315167799999995</v>
      </c>
      <c r="VT56" s="141">
        <v>5.0382916489999996</v>
      </c>
      <c r="VU56" s="141">
        <v>8.2567648370000004</v>
      </c>
      <c r="VV56" s="141">
        <v>3.146613587</v>
      </c>
      <c r="VW56" s="141">
        <v>5.230351507</v>
      </c>
      <c r="VX56" s="141">
        <v>0.58434914800000004</v>
      </c>
      <c r="VY56" s="141">
        <v>0.236304229</v>
      </c>
      <c r="VZ56" s="141">
        <v>0.22647935199999999</v>
      </c>
      <c r="WA56" s="141">
        <v>0.152897278</v>
      </c>
      <c r="WB56" s="141">
        <v>7.3609929999999997E-3</v>
      </c>
      <c r="WC56" s="141">
        <v>8.0728029999999999E-3</v>
      </c>
      <c r="WD56" s="141">
        <v>2.4649108999999999E-2</v>
      </c>
      <c r="WE56" s="141">
        <v>1.4454733000000001E-2</v>
      </c>
      <c r="WF56" s="141">
        <v>1.1730222E-2</v>
      </c>
      <c r="WG56" s="141">
        <v>2.0075516200000001</v>
      </c>
      <c r="WH56" s="141">
        <v>1.1163857349999999</v>
      </c>
      <c r="WI56" s="141">
        <v>0.93533641599999995</v>
      </c>
      <c r="WJ56" s="141">
        <v>0.73504394399999995</v>
      </c>
      <c r="WK56" s="141">
        <v>5.8331201950000002</v>
      </c>
      <c r="WL56" s="141">
        <v>1.046754491</v>
      </c>
      <c r="WM56" s="141">
        <v>4.4311782270000002</v>
      </c>
      <c r="WN56" s="141">
        <v>3.2780435859999999</v>
      </c>
      <c r="WO56" s="141">
        <v>0.81937014399999997</v>
      </c>
      <c r="WP56" s="141">
        <v>1.018027029</v>
      </c>
      <c r="WQ56" s="141">
        <v>0.19122378400000001</v>
      </c>
      <c r="WR56" s="141">
        <v>0.117927008</v>
      </c>
      <c r="WS56" s="141">
        <v>0.26635333</v>
      </c>
      <c r="WT56" s="141">
        <v>0.55241646200000005</v>
      </c>
      <c r="WU56" s="141">
        <v>0.44232119600000003</v>
      </c>
      <c r="WV56" s="141">
        <v>0.54883996800000001</v>
      </c>
      <c r="WW56" s="141">
        <v>0.38672561300000002</v>
      </c>
      <c r="WX56" s="141">
        <v>0.18022058099999999</v>
      </c>
      <c r="WY56" s="141">
        <v>0.52836581999999999</v>
      </c>
      <c r="WZ56" s="141">
        <v>1.316876672</v>
      </c>
      <c r="XA56" s="141">
        <v>0.23417834200000001</v>
      </c>
      <c r="XB56" s="141">
        <v>1.292843572</v>
      </c>
      <c r="XC56" s="141">
        <v>0.66712263999999999</v>
      </c>
      <c r="XD56" s="141">
        <v>9.0844051999999995E-2</v>
      </c>
      <c r="XE56" s="141">
        <v>3.0469311999999998E-2</v>
      </c>
      <c r="XF56" s="141">
        <v>7.4091392000000006E-2</v>
      </c>
      <c r="XG56" s="141">
        <v>0.67551095299999997</v>
      </c>
      <c r="XH56" s="141">
        <v>5.489749056</v>
      </c>
      <c r="XI56" s="141">
        <v>1.7833769770000001</v>
      </c>
      <c r="XJ56" s="141">
        <v>0.13203970100000001</v>
      </c>
      <c r="XK56" s="141">
        <v>9.7027286000000004E-2</v>
      </c>
      <c r="XL56" s="141">
        <v>2.1228075030000002</v>
      </c>
      <c r="XM56" s="141">
        <v>0.35501961399999998</v>
      </c>
      <c r="XN56" s="141">
        <v>2.9090652000000002E-2</v>
      </c>
      <c r="XO56" s="141">
        <v>0.96123160900000004</v>
      </c>
      <c r="XP56" s="141">
        <v>0.50481742200000002</v>
      </c>
      <c r="XQ56" s="141">
        <v>0.96137991199999995</v>
      </c>
      <c r="XR56" s="141">
        <v>4.2419666000000002E-2</v>
      </c>
      <c r="XS56" s="141">
        <v>0.52211474800000002</v>
      </c>
      <c r="XT56" s="141">
        <v>0.24686128199999999</v>
      </c>
      <c r="XU56" s="141">
        <v>0.45967312199999999</v>
      </c>
      <c r="XV56" s="141">
        <v>0.86149994600000002</v>
      </c>
      <c r="XW56" s="141">
        <v>0.105976694</v>
      </c>
      <c r="XX56" s="141"/>
      <c r="XY56" s="141">
        <v>0.23118464999999999</v>
      </c>
      <c r="XZ56" s="141">
        <v>7.5637199999999995E-4</v>
      </c>
      <c r="YA56" s="141">
        <v>0.187928234</v>
      </c>
      <c r="YB56" s="141">
        <v>7.1745329999999996E-2</v>
      </c>
      <c r="YC56" s="141">
        <v>1.9156292349999999</v>
      </c>
      <c r="YD56" s="141">
        <v>2.6516792859999998</v>
      </c>
      <c r="YE56" s="141">
        <v>1.253668666</v>
      </c>
      <c r="YF56" s="141">
        <v>0.77530200500000002</v>
      </c>
      <c r="YG56" s="141">
        <v>1.807041831</v>
      </c>
      <c r="YH56" s="141">
        <v>2.0451633E-2</v>
      </c>
      <c r="YI56" s="141">
        <v>0.38248902099999998</v>
      </c>
      <c r="YJ56" s="141">
        <v>40.987688409999997</v>
      </c>
      <c r="YK56" s="141">
        <v>125.6863319</v>
      </c>
      <c r="YL56" s="141">
        <v>6.7625968939999996</v>
      </c>
      <c r="YM56" s="141">
        <v>0.25034337699999998</v>
      </c>
      <c r="YN56" s="141">
        <v>4.4220163E-2</v>
      </c>
      <c r="YO56" s="141">
        <v>1.248880786</v>
      </c>
      <c r="YP56" s="141">
        <v>3.1443801429999998</v>
      </c>
      <c r="YQ56" s="141">
        <v>0.62753614099999999</v>
      </c>
      <c r="YR56" s="141">
        <v>0.66836321099999996</v>
      </c>
      <c r="YS56" s="141">
        <v>4.9256414999999998E-2</v>
      </c>
      <c r="YT56" s="141">
        <v>6.5473299599999999</v>
      </c>
      <c r="YU56" s="141">
        <v>54.335827139999999</v>
      </c>
      <c r="YV56" s="141">
        <v>44.776397179999996</v>
      </c>
      <c r="YW56" s="141">
        <v>0.34751879699999999</v>
      </c>
      <c r="YX56" s="141">
        <v>54.335827139999999</v>
      </c>
      <c r="YY56" s="141">
        <v>6.5473299599999999</v>
      </c>
      <c r="YZ56" s="141">
        <v>14.549420230000001</v>
      </c>
      <c r="ZA56" s="141">
        <v>0.31437201300000001</v>
      </c>
      <c r="ZB56" s="141">
        <v>0.10856468599999999</v>
      </c>
      <c r="ZC56" s="141">
        <v>0.364071529</v>
      </c>
      <c r="ZD56" s="141">
        <v>0.64106238100000001</v>
      </c>
      <c r="ZE56" s="141">
        <v>1.4360012069999999</v>
      </c>
      <c r="ZF56" s="141">
        <v>0.84100728400000002</v>
      </c>
      <c r="ZG56" s="141">
        <v>0.34751879699999999</v>
      </c>
      <c r="ZH56" s="141">
        <v>0.37129979200000002</v>
      </c>
      <c r="ZI56" s="141">
        <v>0.199847529</v>
      </c>
      <c r="ZJ56" s="141">
        <v>2.0099807000000001E-2</v>
      </c>
      <c r="ZK56" s="141">
        <v>18.03509524</v>
      </c>
      <c r="ZL56" s="141">
        <v>2.7613430060000002</v>
      </c>
      <c r="ZM56" s="141">
        <v>16.97379145</v>
      </c>
      <c r="ZN56" s="141">
        <v>19.662058380000001</v>
      </c>
      <c r="ZO56" s="141">
        <v>6.6811615599999996</v>
      </c>
      <c r="ZP56" s="141">
        <v>5.4430179799999996</v>
      </c>
      <c r="ZQ56" s="141">
        <v>54.950974019999997</v>
      </c>
      <c r="ZR56" s="141">
        <v>1.669470513</v>
      </c>
      <c r="ZS56" s="141">
        <v>53.399069529999998</v>
      </c>
      <c r="ZT56" s="141">
        <v>0.56430834900000004</v>
      </c>
      <c r="ZU56" s="141">
        <v>4.7265792000000001E-2</v>
      </c>
      <c r="ZV56" s="141">
        <v>0.51216991099999998</v>
      </c>
      <c r="ZW56" s="141">
        <v>7.7475656000000004E-2</v>
      </c>
      <c r="ZX56" s="141">
        <v>0.223982289</v>
      </c>
      <c r="ZY56" s="141">
        <v>0.90735801900000002</v>
      </c>
      <c r="ZZ56" s="141">
        <v>3.0572453999999999E-2</v>
      </c>
      <c r="AAA56" s="141">
        <v>0.44167991000000001</v>
      </c>
      <c r="AAB56" s="141">
        <v>2.5834673110000002</v>
      </c>
      <c r="AAC56" s="141">
        <v>1.105546393</v>
      </c>
      <c r="AAD56" s="141">
        <v>1.1262613480000001</v>
      </c>
      <c r="AAE56" s="141">
        <v>0.23276888800000001</v>
      </c>
      <c r="AAF56" s="141">
        <v>7.9871559169999999</v>
      </c>
      <c r="AAG56" s="141">
        <v>0.35873428699999999</v>
      </c>
      <c r="AAH56" s="141">
        <v>7.0978243640000001</v>
      </c>
      <c r="AAI56" s="141">
        <v>2.7643007669999999</v>
      </c>
      <c r="AAJ56" s="141">
        <v>0.199847529</v>
      </c>
      <c r="AAK56" s="141">
        <v>0.18725988099999999</v>
      </c>
      <c r="AAL56" s="141">
        <v>0.19227631100000001</v>
      </c>
      <c r="AAM56" s="141">
        <v>0.17242009699999999</v>
      </c>
      <c r="AAN56" s="141">
        <v>2.5591023000000001E-2</v>
      </c>
      <c r="AAO56" s="141">
        <v>0.11561023199999999</v>
      </c>
      <c r="AAP56" s="141">
        <v>0.83476580300000003</v>
      </c>
      <c r="AAQ56" s="141">
        <v>0.51929475700000005</v>
      </c>
      <c r="AAR56" s="141">
        <v>0.48007306199999999</v>
      </c>
      <c r="AAS56" s="141">
        <v>1.243723664</v>
      </c>
      <c r="AAT56" s="141">
        <v>0.82456110699999996</v>
      </c>
      <c r="AAU56" s="141">
        <v>0.68072575700000004</v>
      </c>
      <c r="AAV56" s="141">
        <v>1.084923E-3</v>
      </c>
      <c r="AAW56" s="141">
        <v>0.47080961500000001</v>
      </c>
      <c r="AAX56" s="141">
        <v>0.30484652499999998</v>
      </c>
      <c r="AAY56" s="141">
        <v>3.6246858E-2</v>
      </c>
      <c r="AAZ56" s="141">
        <v>0.68808271899999995</v>
      </c>
      <c r="ABA56" s="141">
        <v>0.43705108399999998</v>
      </c>
      <c r="ABB56" s="141">
        <v>0.30052395500000001</v>
      </c>
      <c r="ABC56" s="141">
        <v>1.9691914450000001</v>
      </c>
      <c r="ABD56" s="141">
        <v>1.383892119</v>
      </c>
      <c r="ABE56" s="141">
        <v>2.7975054999999999E-2</v>
      </c>
      <c r="ABF56" s="141">
        <v>1.603999792</v>
      </c>
      <c r="ABG56" s="141">
        <v>0.36725499</v>
      </c>
      <c r="ABH56" s="141">
        <v>1.020501283</v>
      </c>
      <c r="ABI56" s="141">
        <v>0.399634612</v>
      </c>
      <c r="ABJ56" s="141">
        <v>1.745266682</v>
      </c>
      <c r="ABK56" s="141">
        <v>0.97156809200000005</v>
      </c>
      <c r="ABL56" s="141">
        <v>2.3278973000000001E-2</v>
      </c>
      <c r="ABM56" s="141">
        <v>0.65829152199999996</v>
      </c>
      <c r="ABN56" s="141">
        <v>0.20193687599999999</v>
      </c>
      <c r="ABO56" s="141">
        <v>0.491252572</v>
      </c>
      <c r="ABP56" s="141">
        <v>2.300888332</v>
      </c>
      <c r="ABQ56" s="141">
        <v>1.461916185</v>
      </c>
      <c r="ABR56" s="141">
        <v>0.173649001</v>
      </c>
      <c r="ABS56" s="141">
        <v>0.33338320300000002</v>
      </c>
      <c r="ABT56" s="141">
        <v>1.4438600340000001</v>
      </c>
      <c r="ABU56" s="141">
        <v>0.30516195099999999</v>
      </c>
      <c r="ABV56" s="141">
        <v>1.1217772109999999</v>
      </c>
      <c r="ABW56" s="141">
        <v>0.106233443</v>
      </c>
      <c r="ABX56" s="141">
        <v>0.58413817000000001</v>
      </c>
      <c r="ABY56" s="141">
        <v>0.12326395699999999</v>
      </c>
      <c r="ABZ56" s="141">
        <v>0.46891844999999999</v>
      </c>
      <c r="ACA56" s="141">
        <v>2.2784129E-2</v>
      </c>
      <c r="ACB56" s="141">
        <v>0.20961797700000001</v>
      </c>
      <c r="ACC56" s="141">
        <v>0.16395173699999999</v>
      </c>
      <c r="ACD56" s="141">
        <v>0.56770635599999997</v>
      </c>
      <c r="ACE56" s="141">
        <v>0.48721111</v>
      </c>
      <c r="ACF56" s="141">
        <v>1.309598029</v>
      </c>
      <c r="ACG56" s="141">
        <v>1.917649771</v>
      </c>
      <c r="ACH56" s="141">
        <v>27.353015800000001</v>
      </c>
      <c r="ACI56" s="141">
        <v>13.18999462</v>
      </c>
      <c r="ACJ56" s="141">
        <v>0.35609818900000001</v>
      </c>
      <c r="ACK56" s="141">
        <v>0.44428258300000001</v>
      </c>
      <c r="ACL56" s="141">
        <v>1.0007124110000001</v>
      </c>
      <c r="ACM56" s="141">
        <v>0.67847458999999999</v>
      </c>
      <c r="ACN56" s="141">
        <v>2.702734719</v>
      </c>
      <c r="ACO56" s="141">
        <v>0.63641672699999996</v>
      </c>
      <c r="ACP56" s="141">
        <v>114.70012180000001</v>
      </c>
      <c r="ACQ56" s="141">
        <v>506.87859930000002</v>
      </c>
      <c r="ACR56" s="141">
        <v>5.6340893760000004</v>
      </c>
      <c r="ACS56" s="141">
        <v>5.3633823769999998</v>
      </c>
      <c r="ACT56" s="141">
        <v>0.253341433</v>
      </c>
      <c r="ACU56" s="141">
        <v>1.3187155509999999</v>
      </c>
      <c r="ACV56" s="141">
        <v>2.3476088270000002</v>
      </c>
      <c r="ACW56" s="141">
        <v>2.3933583000000001E-2</v>
      </c>
      <c r="ACX56" s="141">
        <v>1.3644288419999999</v>
      </c>
      <c r="ACY56" s="141">
        <v>0.54977167699999996</v>
      </c>
      <c r="ACZ56" s="141">
        <v>0.35125233500000003</v>
      </c>
      <c r="ADA56" s="141">
        <v>27.915847299999999</v>
      </c>
      <c r="ADB56" s="141">
        <v>7.5608708939999998</v>
      </c>
      <c r="ADC56" s="141">
        <v>1.9767536349999999</v>
      </c>
      <c r="ADD56" s="141">
        <v>1.520768986</v>
      </c>
      <c r="ADE56" s="141">
        <v>0.115020547</v>
      </c>
      <c r="ADF56" s="141">
        <v>1.1342408999999999E-2</v>
      </c>
      <c r="ADG56" s="141">
        <v>0.32111271899999999</v>
      </c>
      <c r="ADH56" s="141">
        <v>8.9600963000000006E-2</v>
      </c>
      <c r="ADI56" s="141">
        <v>0.73105603100000005</v>
      </c>
      <c r="ADJ56" s="141">
        <v>8.8398697239999997</v>
      </c>
      <c r="ADK56" s="141">
        <v>1.4892546E-2</v>
      </c>
      <c r="ADL56" s="141">
        <v>1.628491884</v>
      </c>
      <c r="ADM56" s="141">
        <v>4.4393902999999998E-2</v>
      </c>
      <c r="ADN56" s="141">
        <v>1.6457250320000001</v>
      </c>
      <c r="ADO56" s="141">
        <v>4.7407739999999997E-3</v>
      </c>
      <c r="ADP56" s="141">
        <v>0.59286537399999995</v>
      </c>
      <c r="ADQ56" s="141">
        <v>16.560217260000002</v>
      </c>
      <c r="ADR56" s="141">
        <v>1.8608416940000001</v>
      </c>
      <c r="ADS56" s="141">
        <v>0.45238586200000003</v>
      </c>
      <c r="ADT56" s="141">
        <v>0.14937275799999999</v>
      </c>
      <c r="ADU56" s="141">
        <v>1.216351746</v>
      </c>
      <c r="ADV56" s="141">
        <v>0.20438986000000001</v>
      </c>
      <c r="ADW56" s="141">
        <v>3.1993807329999999</v>
      </c>
      <c r="ADX56" s="141">
        <v>0.1254604</v>
      </c>
      <c r="ADY56" s="141">
        <v>0.44237150600000003</v>
      </c>
      <c r="ADZ56" s="141">
        <v>0.65090660600000005</v>
      </c>
      <c r="AEA56" s="141">
        <v>0.667053483</v>
      </c>
      <c r="AEB56" s="141"/>
      <c r="AEC56" s="141">
        <v>4.3086749190000004</v>
      </c>
      <c r="AED56" s="141">
        <v>1.0563667960000001</v>
      </c>
      <c r="AEE56" s="141">
        <v>8.8190606000000005E-2</v>
      </c>
      <c r="AEF56" s="141">
        <v>1.8792969900000001</v>
      </c>
      <c r="AEG56" s="141">
        <v>0.479581431</v>
      </c>
      <c r="AEH56" s="141">
        <v>0.33888986799999998</v>
      </c>
      <c r="AEI56" s="141">
        <v>9.7952486039999993</v>
      </c>
      <c r="AEJ56" s="141">
        <v>4.95952533</v>
      </c>
      <c r="AEK56" s="141">
        <v>0.53529632400000005</v>
      </c>
      <c r="AEL56" s="141"/>
      <c r="AEM56" s="141">
        <v>4.57037695</v>
      </c>
      <c r="AEN56" s="141">
        <v>2.419688887</v>
      </c>
      <c r="AEO56" s="141">
        <v>0.46636506900000002</v>
      </c>
      <c r="AEP56" s="141">
        <v>4.01992671</v>
      </c>
      <c r="AEQ56" s="141">
        <v>13.300308319999999</v>
      </c>
      <c r="AER56" s="141">
        <v>4.4439215880000003</v>
      </c>
      <c r="AES56" s="141">
        <v>9.1555360000000006E-3</v>
      </c>
      <c r="AET56" s="141">
        <v>0.87858199000000003</v>
      </c>
      <c r="AEU56" s="141">
        <v>0.481884602</v>
      </c>
      <c r="AEV56" s="141">
        <v>4.4584457000000001E-2</v>
      </c>
      <c r="AEW56" s="141">
        <v>0.42188786900000003</v>
      </c>
      <c r="AEX56" s="141">
        <v>1.9429319</v>
      </c>
      <c r="AEY56" s="141">
        <v>0.19227531</v>
      </c>
      <c r="AEZ56" s="141">
        <v>5.4577608E-2</v>
      </c>
      <c r="AFA56" s="141">
        <v>0.118632903</v>
      </c>
      <c r="AFB56" s="141">
        <v>9.4413153999999999E-2</v>
      </c>
      <c r="AFC56" s="141">
        <v>0.53507796299999999</v>
      </c>
      <c r="AFD56" s="141">
        <v>2.4271637909999999</v>
      </c>
      <c r="AFE56" s="141">
        <v>2.3615515509999998</v>
      </c>
      <c r="AFF56" s="141">
        <v>0.77825786100000005</v>
      </c>
      <c r="AFG56" s="141">
        <v>0.33612793899999999</v>
      </c>
      <c r="AFH56" s="141">
        <v>0.84558814500000001</v>
      </c>
      <c r="AFI56" s="141">
        <v>0.67280917299999998</v>
      </c>
      <c r="AFJ56" s="141">
        <v>2.1105668290000001</v>
      </c>
      <c r="AFK56" s="141">
        <v>10.73056255</v>
      </c>
      <c r="AFL56" s="141">
        <v>18.75258457</v>
      </c>
      <c r="AFM56" s="141">
        <v>9.4846745590000001</v>
      </c>
      <c r="AFN56" s="141">
        <v>1.4807283849999999</v>
      </c>
      <c r="AFO56" s="141">
        <v>0.49487023499999999</v>
      </c>
      <c r="AFP56" s="141">
        <v>5.3274035729999998</v>
      </c>
      <c r="AFQ56" s="141">
        <v>4.6792076219999998</v>
      </c>
      <c r="AFR56" s="141">
        <v>1.7073243849999999</v>
      </c>
      <c r="AFS56" s="141">
        <v>1.5114159540000001</v>
      </c>
      <c r="AFT56" s="141">
        <v>39.852682430000002</v>
      </c>
      <c r="AFU56" s="141">
        <v>70.475169910000005</v>
      </c>
      <c r="AFV56" s="141">
        <v>64.70029538</v>
      </c>
      <c r="AFW56" s="141">
        <v>21.04085529</v>
      </c>
      <c r="AFX56" s="141">
        <v>1.4198555129999999</v>
      </c>
      <c r="AFY56" s="141">
        <v>3.9201795769999999</v>
      </c>
      <c r="AFZ56" s="141">
        <v>0.29753923300000001</v>
      </c>
      <c r="AGA56" s="141">
        <v>0.107239238</v>
      </c>
      <c r="AGB56" s="141">
        <v>5.5911912819999996</v>
      </c>
      <c r="AGC56" s="141">
        <v>19.57920682</v>
      </c>
      <c r="AGD56" s="141">
        <v>14.45324475</v>
      </c>
      <c r="AGE56" s="141">
        <v>5.3909485259999999</v>
      </c>
      <c r="AGF56" s="141">
        <v>0.74172291899999998</v>
      </c>
      <c r="AGG56" s="141">
        <v>20.327644119999999</v>
      </c>
      <c r="AGH56" s="141">
        <v>219.82767010000001</v>
      </c>
      <c r="AGI56" s="141">
        <v>235.05117849999999</v>
      </c>
      <c r="AGJ56" s="141">
        <v>160.3927018</v>
      </c>
      <c r="AGK56" s="141">
        <v>47.331896499999999</v>
      </c>
      <c r="AGL56" s="141">
        <v>5.5254331470000002</v>
      </c>
      <c r="AGM56" s="141">
        <v>1.5401435969999999</v>
      </c>
      <c r="AGN56" s="141">
        <v>6.6573425029999997</v>
      </c>
      <c r="AGO56" s="141">
        <v>1.755628789</v>
      </c>
      <c r="AGP56" s="141">
        <v>2.0691852769999999</v>
      </c>
      <c r="AGQ56" s="141">
        <v>0.87046452100000005</v>
      </c>
      <c r="AGR56" s="141">
        <v>11.93100748</v>
      </c>
      <c r="AGS56" s="141">
        <v>14.736928000000001</v>
      </c>
      <c r="AGT56" s="141">
        <v>7.7806890380000002</v>
      </c>
      <c r="AGU56" s="141">
        <v>3.4441814320000002</v>
      </c>
      <c r="AGV56" s="141">
        <v>1.5576883079999999</v>
      </c>
      <c r="AGW56" s="141">
        <v>43.861691440000001</v>
      </c>
      <c r="AGX56" s="141">
        <v>94.851753650000006</v>
      </c>
      <c r="AGY56" s="141">
        <v>93.435136240000006</v>
      </c>
      <c r="AGZ56" s="141">
        <v>66.492042159999997</v>
      </c>
      <c r="AHA56" s="141">
        <v>15.60764795</v>
      </c>
      <c r="AHB56" s="141">
        <v>32.286257210000002</v>
      </c>
      <c r="AHC56" s="141">
        <v>15.19606778</v>
      </c>
      <c r="AHD56" s="141">
        <v>8.7763554839999998</v>
      </c>
      <c r="AHE56" s="141">
        <v>15.82588984</v>
      </c>
      <c r="AHF56" s="141">
        <v>4.6839908289999999</v>
      </c>
      <c r="AHG56" s="141">
        <v>0.79052428600000002</v>
      </c>
      <c r="AHH56" s="141">
        <v>1.78869217</v>
      </c>
      <c r="AHI56" s="141">
        <v>1.150319423</v>
      </c>
      <c r="AHJ56" s="141">
        <v>0.23505019599999999</v>
      </c>
      <c r="AHK56" s="141">
        <v>1.397666302</v>
      </c>
      <c r="AHL56" s="141">
        <v>0.60769059800000003</v>
      </c>
      <c r="AHM56" s="141">
        <v>3.0894215780000001</v>
      </c>
      <c r="AHN56" s="141">
        <v>9.8348927939999999</v>
      </c>
      <c r="AHO56" s="141">
        <v>6.4930508720000004</v>
      </c>
      <c r="AHP56" s="141">
        <v>4.280126385</v>
      </c>
      <c r="AHQ56" s="141">
        <v>9.1776499030000007</v>
      </c>
      <c r="AHR56" s="141">
        <v>11.01732492</v>
      </c>
      <c r="AHS56" s="141">
        <v>9.1419739E-2</v>
      </c>
      <c r="AHT56" s="141">
        <v>22.415222849999999</v>
      </c>
      <c r="AHU56" s="141">
        <v>1.2009329360000001</v>
      </c>
      <c r="AHV56" s="141">
        <v>15.691124739999999</v>
      </c>
      <c r="AHW56" s="141">
        <v>38.709200420000002</v>
      </c>
      <c r="AHX56" s="141">
        <v>5.1378189729999999</v>
      </c>
      <c r="AHY56" s="141">
        <v>31.63295986</v>
      </c>
      <c r="AHZ56" s="141">
        <v>9.5474101329999996</v>
      </c>
      <c r="AIA56" s="141">
        <v>0.91060613700000004</v>
      </c>
      <c r="AIB56" s="141">
        <v>0.76670594700000005</v>
      </c>
      <c r="AIC56" s="141">
        <v>0.24115150199999999</v>
      </c>
      <c r="AID56" s="141">
        <v>1.2589754E-2</v>
      </c>
      <c r="AIE56" s="141">
        <v>1.8063193000000002E-2</v>
      </c>
      <c r="AIF56" s="141">
        <v>6.90505E-4</v>
      </c>
      <c r="AIG56" s="141">
        <v>2.2445419000000001E-2</v>
      </c>
      <c r="AIH56" s="141">
        <v>4.6232090000000003E-2</v>
      </c>
      <c r="AII56" s="141">
        <v>5.6908943000000001</v>
      </c>
      <c r="AIJ56" s="141">
        <v>6.7631585230000004</v>
      </c>
      <c r="AIK56" s="141">
        <v>3.2330377540000002</v>
      </c>
      <c r="AIL56" s="141">
        <v>2.1489581100000001</v>
      </c>
      <c r="AIM56" s="141">
        <v>15.77115566</v>
      </c>
      <c r="AIN56" s="141">
        <v>0.66810669199999995</v>
      </c>
      <c r="AIO56" s="141">
        <v>15.95390085</v>
      </c>
      <c r="AIP56" s="141">
        <v>7.8308436510000003</v>
      </c>
      <c r="AIQ56" s="141">
        <v>1.5761375</v>
      </c>
      <c r="AIR56" s="141">
        <v>1.7616575290000001</v>
      </c>
      <c r="AIS56" s="141">
        <v>0.24267007299999999</v>
      </c>
      <c r="AIT56" s="141">
        <v>0.21260706800000001</v>
      </c>
      <c r="AIU56" s="141">
        <v>0.52586438499999999</v>
      </c>
      <c r="AIV56" s="141">
        <v>1.2614527360000001</v>
      </c>
      <c r="AIW56" s="141">
        <v>0.869612422</v>
      </c>
      <c r="AIX56" s="141">
        <v>1.1506996</v>
      </c>
      <c r="AIY56" s="141">
        <v>0.89779761199999997</v>
      </c>
      <c r="AIZ56" s="141">
        <v>1.0937100500000001</v>
      </c>
      <c r="AJA56" s="141">
        <v>1.1557128459999999</v>
      </c>
      <c r="AJB56" s="141">
        <v>2.1348889670000002</v>
      </c>
      <c r="AJC56" s="141">
        <v>1.201038764</v>
      </c>
      <c r="AJD56" s="141">
        <v>2.6048299699999999</v>
      </c>
      <c r="AJE56" s="158">
        <v>0.47378982400000003</v>
      </c>
    </row>
    <row r="57" spans="1:941" x14ac:dyDescent="0.25">
      <c r="A57" s="162" t="s">
        <v>1580</v>
      </c>
      <c r="B57" s="165">
        <v>28</v>
      </c>
      <c r="C57" s="156">
        <v>6.8573156999999996E-2</v>
      </c>
      <c r="D57" s="141">
        <v>1.6294344999999998E-2</v>
      </c>
      <c r="E57" s="141">
        <v>0.19501436699999999</v>
      </c>
      <c r="F57" s="141">
        <v>0.88165660300000004</v>
      </c>
      <c r="G57" s="141">
        <v>0.48170637700000002</v>
      </c>
      <c r="H57" s="141"/>
      <c r="I57" s="141">
        <v>13.33142174</v>
      </c>
      <c r="J57" s="141">
        <v>0.462958602</v>
      </c>
      <c r="K57" s="141">
        <v>0.49392429900000001</v>
      </c>
      <c r="L57" s="141">
        <v>6.3851905210000002</v>
      </c>
      <c r="M57" s="141">
        <v>1.6710182339999999</v>
      </c>
      <c r="N57" s="141">
        <v>1.5128819330000001</v>
      </c>
      <c r="O57" s="141">
        <v>3.1300491959999999</v>
      </c>
      <c r="P57" s="141">
        <v>1.2934533589999999</v>
      </c>
      <c r="Q57" s="141">
        <v>0.77907705199999999</v>
      </c>
      <c r="R57" s="141">
        <v>0.76250970900000004</v>
      </c>
      <c r="S57" s="141">
        <v>0.90004814</v>
      </c>
      <c r="T57" s="141">
        <v>8.0823059000000003E-2</v>
      </c>
      <c r="U57" s="141">
        <v>1.251729673</v>
      </c>
      <c r="V57" s="141">
        <v>3.3553845999999998E-2</v>
      </c>
      <c r="W57" s="141">
        <v>0.52443224300000002</v>
      </c>
      <c r="X57" s="141">
        <v>2.4115092000000001E-2</v>
      </c>
      <c r="Y57" s="141">
        <v>6.0062512249999997</v>
      </c>
      <c r="Z57" s="141">
        <v>7.2835676610000002</v>
      </c>
      <c r="AA57" s="141">
        <v>1.285031657</v>
      </c>
      <c r="AB57" s="141">
        <v>1.2836864100000001</v>
      </c>
      <c r="AC57" s="141">
        <v>1.3486137149999999</v>
      </c>
      <c r="AD57" s="141">
        <v>7.2018435000000006E-2</v>
      </c>
      <c r="AE57" s="141">
        <v>2.1229037769999999</v>
      </c>
      <c r="AF57" s="141">
        <v>125.5462619</v>
      </c>
      <c r="AG57" s="141">
        <v>226.98376809999999</v>
      </c>
      <c r="AH57" s="141">
        <v>3.7120745020000001</v>
      </c>
      <c r="AI57" s="141">
        <v>0.26534556500000001</v>
      </c>
      <c r="AJ57" s="141">
        <v>0.167372151</v>
      </c>
      <c r="AK57" s="141">
        <v>5.2549426800000001</v>
      </c>
      <c r="AL57" s="141">
        <v>5.5877852490000004</v>
      </c>
      <c r="AM57" s="141">
        <v>0.95200048800000003</v>
      </c>
      <c r="AN57" s="141">
        <v>0.33853252900000003</v>
      </c>
      <c r="AO57" s="141">
        <v>0.26208752400000002</v>
      </c>
      <c r="AP57" s="141">
        <v>3.9636475999999997E-2</v>
      </c>
      <c r="AQ57" s="141">
        <v>27.149469750000002</v>
      </c>
      <c r="AR57" s="141">
        <v>131.9804426</v>
      </c>
      <c r="AS57" s="141">
        <v>62.124234289999997</v>
      </c>
      <c r="AT57" s="141">
        <v>74.271883599999995</v>
      </c>
      <c r="AU57" s="141">
        <v>8.2847135860000005</v>
      </c>
      <c r="AV57" s="141">
        <v>75.61466283</v>
      </c>
      <c r="AW57" s="141">
        <v>49.006689799999997</v>
      </c>
      <c r="AX57" s="141">
        <v>0.52672700699999997</v>
      </c>
      <c r="AY57" s="141">
        <v>0.75368069199999999</v>
      </c>
      <c r="AZ57" s="141">
        <v>0.55341433299999998</v>
      </c>
      <c r="BA57" s="141">
        <v>0.33861616500000002</v>
      </c>
      <c r="BB57" s="141">
        <v>2.2015705419999998</v>
      </c>
      <c r="BC57" s="141">
        <v>2.676750738</v>
      </c>
      <c r="BD57" s="141">
        <v>0.46639561699999998</v>
      </c>
      <c r="BE57" s="141">
        <v>0.31493765099999999</v>
      </c>
      <c r="BF57" s="141">
        <v>2.64607138</v>
      </c>
      <c r="BG57" s="141">
        <v>15.020346160000001</v>
      </c>
      <c r="BH57" s="141">
        <v>44.922438640000003</v>
      </c>
      <c r="BI57" s="141">
        <v>5.9495287750000001</v>
      </c>
      <c r="BJ57" s="141">
        <v>41.530403730000003</v>
      </c>
      <c r="BK57" s="141">
        <v>79.329885039999994</v>
      </c>
      <c r="BL57" s="141">
        <v>24.324868179999999</v>
      </c>
      <c r="BM57" s="141">
        <v>45.952579659999998</v>
      </c>
      <c r="BN57" s="141">
        <v>42.673758220000003</v>
      </c>
      <c r="BO57" s="141">
        <v>3.5129642649999999</v>
      </c>
      <c r="BP57" s="141">
        <v>36.956027130000003</v>
      </c>
      <c r="BQ57" s="141">
        <v>1.031989362</v>
      </c>
      <c r="BR57" s="141">
        <v>0.73010230300000001</v>
      </c>
      <c r="BS57" s="141">
        <v>0.38040584</v>
      </c>
      <c r="BT57" s="141">
        <v>0.36642617100000002</v>
      </c>
      <c r="BU57" s="141">
        <v>0.68076928699999995</v>
      </c>
      <c r="BV57" s="141">
        <v>1.854639554</v>
      </c>
      <c r="BW57" s="141">
        <v>0.27534426000000001</v>
      </c>
      <c r="BX57" s="141">
        <v>1.4685684729999999</v>
      </c>
      <c r="BY57" s="141">
        <v>11.91953036</v>
      </c>
      <c r="BZ57" s="141">
        <v>1.5659076569999999</v>
      </c>
      <c r="CA57" s="141">
        <v>7.6353468539999998</v>
      </c>
      <c r="CB57" s="141">
        <v>1.6467286750000001</v>
      </c>
      <c r="CC57" s="141">
        <v>16.638486919999998</v>
      </c>
      <c r="CD57" s="141">
        <v>1.601360044</v>
      </c>
      <c r="CE57" s="141">
        <v>13.78580824</v>
      </c>
      <c r="CF57" s="141">
        <v>2.4360252729999998</v>
      </c>
      <c r="CG57" s="141">
        <v>0.69672721599999998</v>
      </c>
      <c r="CH57" s="141">
        <v>1.033879048</v>
      </c>
      <c r="CI57" s="141">
        <v>0.548696305</v>
      </c>
      <c r="CJ57" s="141">
        <v>0.32221132299999999</v>
      </c>
      <c r="CK57" s="141">
        <v>0.27168693500000002</v>
      </c>
      <c r="CL57" s="141">
        <v>0.64646100799999995</v>
      </c>
      <c r="CM57" s="141">
        <v>2.1734561760000002</v>
      </c>
      <c r="CN57" s="141">
        <v>1.4043487299999999</v>
      </c>
      <c r="CO57" s="141">
        <v>1.4947669859999999</v>
      </c>
      <c r="CP57" s="141">
        <v>2.7964918480000001</v>
      </c>
      <c r="CQ57" s="141">
        <v>5.1288488440000002</v>
      </c>
      <c r="CR57" s="141">
        <v>4.3625868219999999</v>
      </c>
      <c r="CS57" s="141">
        <v>0.67553104600000002</v>
      </c>
      <c r="CT57" s="141">
        <v>1.299124454</v>
      </c>
      <c r="CU57" s="141">
        <v>0.93837402400000003</v>
      </c>
      <c r="CV57" s="141">
        <v>0.25992441799999999</v>
      </c>
      <c r="CW57" s="141">
        <v>5.5111413090000001</v>
      </c>
      <c r="CX57" s="141">
        <v>1.767151312</v>
      </c>
      <c r="CY57" s="141">
        <v>0.904227322</v>
      </c>
      <c r="CZ57" s="141">
        <v>6.3271247390000003</v>
      </c>
      <c r="DA57" s="141">
        <v>4.6367403019999998</v>
      </c>
      <c r="DB57" s="141">
        <v>4.3653418630000003</v>
      </c>
      <c r="DC57" s="141">
        <v>4.3360891160000001</v>
      </c>
      <c r="DD57" s="141">
        <v>2.3317809920000001</v>
      </c>
      <c r="DE57" s="141">
        <v>1.9238864899999999</v>
      </c>
      <c r="DF57" s="141">
        <v>1.612085392</v>
      </c>
      <c r="DG57" s="141">
        <v>0.210316269</v>
      </c>
      <c r="DH57" s="141">
        <v>1.0196742110000001</v>
      </c>
      <c r="DI57" s="141">
        <v>4.3816022000000003E-2</v>
      </c>
      <c r="DJ57" s="141">
        <v>1.9019791699999999</v>
      </c>
      <c r="DK57" s="141">
        <v>0.437962935</v>
      </c>
      <c r="DL57" s="141">
        <v>0.97719524000000002</v>
      </c>
      <c r="DM57" s="141">
        <v>7.3954573510000001</v>
      </c>
      <c r="DN57" s="141">
        <v>2.8805191649999999</v>
      </c>
      <c r="DO57" s="141">
        <v>3.0589025599999999</v>
      </c>
      <c r="DP57" s="141">
        <v>0.55221167100000002</v>
      </c>
      <c r="DQ57" s="141">
        <v>8.8921498670000005</v>
      </c>
      <c r="DR57" s="141">
        <v>2.646892695</v>
      </c>
      <c r="DS57" s="141">
        <v>2.015464455</v>
      </c>
      <c r="DT57" s="141">
        <v>1.852396234</v>
      </c>
      <c r="DU57" s="141">
        <v>3.0364468850000002</v>
      </c>
      <c r="DV57" s="141">
        <v>0.37992074599999998</v>
      </c>
      <c r="DW57" s="141">
        <v>2.698272432</v>
      </c>
      <c r="DX57" s="141">
        <v>3.4449022000000003E-2</v>
      </c>
      <c r="DY57" s="141">
        <v>1.483042255</v>
      </c>
      <c r="DZ57" s="141">
        <v>0.57548490900000004</v>
      </c>
      <c r="EA57" s="141">
        <v>0.61869731299999997</v>
      </c>
      <c r="EB57" s="141">
        <v>22.682149030000001</v>
      </c>
      <c r="EC57" s="141">
        <v>15.167503229999999</v>
      </c>
      <c r="ED57" s="141">
        <v>15.97582047</v>
      </c>
      <c r="EE57" s="141">
        <v>118.2191392</v>
      </c>
      <c r="EF57" s="141">
        <v>30.13197439</v>
      </c>
      <c r="EG57" s="141">
        <v>15.919441300000001</v>
      </c>
      <c r="EH57" s="141">
        <v>18.859223629999999</v>
      </c>
      <c r="EI57" s="141">
        <v>23.722161409999998</v>
      </c>
      <c r="EJ57" s="141">
        <v>11.217588129999999</v>
      </c>
      <c r="EK57" s="141">
        <v>13.540590249999999</v>
      </c>
      <c r="EL57" s="141">
        <v>4.3274101209999998</v>
      </c>
      <c r="EM57" s="141">
        <v>332.91850249999999</v>
      </c>
      <c r="EN57" s="141">
        <v>657.30651090000003</v>
      </c>
      <c r="EO57" s="141">
        <v>33.29169083</v>
      </c>
      <c r="EP57" s="141">
        <v>40.049053600000001</v>
      </c>
      <c r="EQ57" s="141">
        <v>19.907661319999999</v>
      </c>
      <c r="ER57" s="141">
        <v>66.767028929999995</v>
      </c>
      <c r="ES57" s="141">
        <v>7.4083478679999999</v>
      </c>
      <c r="ET57" s="141">
        <v>29.848881500000001</v>
      </c>
      <c r="EU57" s="141">
        <v>20.983295500000001</v>
      </c>
      <c r="EV57" s="141">
        <v>9.7738755439999991</v>
      </c>
      <c r="EW57" s="141">
        <v>19.91786887</v>
      </c>
      <c r="EX57" s="141">
        <v>123.0342721</v>
      </c>
      <c r="EY57" s="141">
        <v>74.229000150000005</v>
      </c>
      <c r="EZ57" s="141">
        <v>57.033829320000002</v>
      </c>
      <c r="FA57" s="141">
        <v>13.67771301</v>
      </c>
      <c r="FB57" s="141">
        <v>4.4956095249999999</v>
      </c>
      <c r="FC57" s="141">
        <v>3.4942886639999999</v>
      </c>
      <c r="FD57" s="141">
        <v>31.440057400000001</v>
      </c>
      <c r="FE57" s="141">
        <v>1.7174101349999999</v>
      </c>
      <c r="FF57" s="141">
        <v>10.2303461</v>
      </c>
      <c r="FG57" s="141">
        <v>39.930638190000003</v>
      </c>
      <c r="FH57" s="141">
        <v>5.7274288999999999E-2</v>
      </c>
      <c r="FI57" s="141">
        <v>1.3200984039999999</v>
      </c>
      <c r="FJ57" s="141">
        <v>5.4009349999999999E-3</v>
      </c>
      <c r="FK57" s="141">
        <v>0.91674749899999997</v>
      </c>
      <c r="FL57" s="141">
        <v>4.5001950000000002E-3</v>
      </c>
      <c r="FM57" s="141">
        <v>1.4992473820000001</v>
      </c>
      <c r="FN57" s="141">
        <v>29.59473221</v>
      </c>
      <c r="FO57" s="141">
        <v>1.7478629859999999</v>
      </c>
      <c r="FP57" s="141">
        <v>0.63776057900000005</v>
      </c>
      <c r="FQ57" s="141">
        <v>9.6726071999999996E-2</v>
      </c>
      <c r="FR57" s="141">
        <v>3.3284389829999999</v>
      </c>
      <c r="FS57" s="141">
        <v>1.3437129320000001</v>
      </c>
      <c r="FT57" s="141">
        <v>9.4672649510000007</v>
      </c>
      <c r="FU57" s="141">
        <v>0.22447773200000001</v>
      </c>
      <c r="FV57" s="141">
        <v>0.40073842999999998</v>
      </c>
      <c r="FW57" s="141">
        <v>2.3366456869999999</v>
      </c>
      <c r="FX57" s="141">
        <v>0.32499861800000002</v>
      </c>
      <c r="FY57" s="141">
        <v>1.1987333309999999</v>
      </c>
      <c r="FZ57" s="141">
        <v>13.160729269999999</v>
      </c>
      <c r="GA57" s="141">
        <v>3.3340074529999999</v>
      </c>
      <c r="GB57" s="141">
        <v>8.8457078999999994E-2</v>
      </c>
      <c r="GC57" s="141">
        <v>9.0411025780000003</v>
      </c>
      <c r="GD57" s="141">
        <v>0.92238833399999998</v>
      </c>
      <c r="GE57" s="141">
        <v>1.639246805</v>
      </c>
      <c r="GF57" s="141">
        <v>43.408162709999999</v>
      </c>
      <c r="GG57" s="141">
        <v>18.72836204</v>
      </c>
      <c r="GH57" s="141">
        <v>0.67069816900000001</v>
      </c>
      <c r="GI57" s="141">
        <v>0.34920730500000002</v>
      </c>
      <c r="GJ57" s="141">
        <v>18.511512239999998</v>
      </c>
      <c r="GK57" s="141">
        <v>10.91204673</v>
      </c>
      <c r="GL57" s="141">
        <v>0.68530492700000001</v>
      </c>
      <c r="GM57" s="141">
        <v>27.149704710000002</v>
      </c>
      <c r="GN57" s="141">
        <v>59.066520910000001</v>
      </c>
      <c r="GO57" s="141">
        <v>14.57847172</v>
      </c>
      <c r="GP57" s="141">
        <v>0.60499650299999996</v>
      </c>
      <c r="GQ57" s="141">
        <v>2.2646069949999998</v>
      </c>
      <c r="GR57" s="141">
        <v>2.0042202539999998</v>
      </c>
      <c r="GS57" s="141">
        <v>0.58431763699999995</v>
      </c>
      <c r="GT57" s="141">
        <v>2.5674838050000002</v>
      </c>
      <c r="GU57" s="141">
        <v>4.9738720709999997</v>
      </c>
      <c r="GV57" s="141">
        <v>0.121071444</v>
      </c>
      <c r="GW57" s="141">
        <v>8.2602988000000002E-2</v>
      </c>
      <c r="GX57" s="141">
        <v>0.505488355</v>
      </c>
      <c r="GY57" s="141">
        <v>0.50573522900000001</v>
      </c>
      <c r="GZ57" s="141">
        <v>6.6146971999999998E-2</v>
      </c>
      <c r="HA57" s="141">
        <v>0.34658243700000002</v>
      </c>
      <c r="HB57" s="141">
        <v>0.129554112</v>
      </c>
      <c r="HC57" s="141">
        <v>5.0620239999999997E-2</v>
      </c>
      <c r="HD57" s="141">
        <v>0.14650328600000001</v>
      </c>
      <c r="HE57" s="141">
        <v>0.220052843</v>
      </c>
      <c r="HF57" s="141">
        <v>0.141714803</v>
      </c>
      <c r="HG57" s="141">
        <v>0.18633592399999999</v>
      </c>
      <c r="HH57" s="141">
        <v>1.2102611109999999</v>
      </c>
      <c r="HI57" s="141">
        <v>1.1855865809999999</v>
      </c>
      <c r="HJ57" s="141">
        <v>0.32030884500000001</v>
      </c>
      <c r="HK57" s="141">
        <v>6.7440086999999996E-2</v>
      </c>
      <c r="HL57" s="141">
        <v>4.9520475000000001E-2</v>
      </c>
      <c r="HM57" s="141">
        <v>0.448728919</v>
      </c>
      <c r="HN57" s="141">
        <v>7.3175100149999999</v>
      </c>
      <c r="HO57" s="141">
        <v>6.2963194E-2</v>
      </c>
      <c r="HP57" s="141">
        <v>0.230193174</v>
      </c>
      <c r="HQ57" s="141">
        <v>3.8774049129999999</v>
      </c>
      <c r="HR57" s="141">
        <v>5.3041927250000001</v>
      </c>
      <c r="HS57" s="141">
        <v>2.9223333149999999</v>
      </c>
      <c r="HT57" s="141">
        <v>0.82623571799999995</v>
      </c>
      <c r="HU57" s="141">
        <v>4.3094172E-2</v>
      </c>
      <c r="HV57" s="141">
        <v>6.7471291000000003E-2</v>
      </c>
      <c r="HW57" s="141">
        <v>6.0880080000000003E-2</v>
      </c>
      <c r="HX57" s="141">
        <v>1.4129668999999999E-2</v>
      </c>
      <c r="HY57" s="141">
        <v>0.20487873200000001</v>
      </c>
      <c r="HZ57" s="141">
        <v>0.65482852899999999</v>
      </c>
      <c r="IA57" s="141">
        <v>0.44988805500000001</v>
      </c>
      <c r="IB57" s="141">
        <v>6.1965716999999997E-2</v>
      </c>
      <c r="IC57" s="141">
        <v>7.6201273999999999E-2</v>
      </c>
      <c r="ID57" s="141">
        <v>1.182016875</v>
      </c>
      <c r="IE57" s="141">
        <v>23.856332290000001</v>
      </c>
      <c r="IF57" s="141">
        <v>19.162911149999999</v>
      </c>
      <c r="IG57" s="141">
        <v>6.8488388269999998</v>
      </c>
      <c r="IH57" s="141">
        <v>1.7756258469999999</v>
      </c>
      <c r="II57" s="141">
        <v>8.6221621999999998E-2</v>
      </c>
      <c r="IJ57" s="141">
        <v>9.1778051999999999E-2</v>
      </c>
      <c r="IK57" s="141">
        <v>0.19328437500000001</v>
      </c>
      <c r="IL57" s="141">
        <v>0.15871281500000001</v>
      </c>
      <c r="IM57" s="141">
        <v>5.5778515000000001E-2</v>
      </c>
      <c r="IN57" s="141">
        <v>6.0418672999999999E-2</v>
      </c>
      <c r="IO57" s="141">
        <v>0.45625792199999998</v>
      </c>
      <c r="IP57" s="141">
        <v>0.50017317299999997</v>
      </c>
      <c r="IQ57" s="141">
        <v>0.28018301699999998</v>
      </c>
      <c r="IR57" s="141">
        <v>9.1838022000000005E-2</v>
      </c>
      <c r="IS57" s="141">
        <v>6.2418837999999997E-2</v>
      </c>
      <c r="IT57" s="141">
        <v>2.3225928790000001</v>
      </c>
      <c r="IU57" s="141">
        <v>7.4224365570000002</v>
      </c>
      <c r="IV57" s="141">
        <v>4.9857820589999999</v>
      </c>
      <c r="IW57" s="141">
        <v>2.7303312310000001</v>
      </c>
      <c r="IX57" s="141">
        <v>0.706744445</v>
      </c>
      <c r="IY57" s="141">
        <v>1.0179235630000001</v>
      </c>
      <c r="IZ57" s="141">
        <v>1.2063492090000001</v>
      </c>
      <c r="JA57" s="141">
        <v>0.313325931</v>
      </c>
      <c r="JB57" s="141">
        <v>0.90513137499999996</v>
      </c>
      <c r="JC57" s="141">
        <v>0.225932464</v>
      </c>
      <c r="JD57" s="141">
        <v>4.1426876000000001E-2</v>
      </c>
      <c r="JE57" s="141">
        <v>2.2371833000000001E-2</v>
      </c>
      <c r="JF57" s="141">
        <v>1.5822900000000001E-3</v>
      </c>
      <c r="JG57" s="141">
        <v>7.1124760000000004E-3</v>
      </c>
      <c r="JH57" s="141">
        <v>3.3934935999999999E-2</v>
      </c>
      <c r="JI57" s="141">
        <v>7.2198172000000005E-2</v>
      </c>
      <c r="JJ57" s="141">
        <v>0.15779821999999999</v>
      </c>
      <c r="JK57" s="141">
        <v>0.19767912000000001</v>
      </c>
      <c r="JL57" s="141">
        <v>0.27757557500000002</v>
      </c>
      <c r="JM57" s="141">
        <v>4.3825050999999997E-2</v>
      </c>
      <c r="JN57" s="141">
        <v>0.13942744800000001</v>
      </c>
      <c r="JO57" s="141">
        <v>0.67233035100000005</v>
      </c>
      <c r="JP57" s="141">
        <v>0.21380143300000001</v>
      </c>
      <c r="JQ57" s="141">
        <v>0.97211347100000001</v>
      </c>
      <c r="JR57" s="141">
        <v>5.5438708000000003E-2</v>
      </c>
      <c r="JS57" s="141">
        <v>0.44395005199999998</v>
      </c>
      <c r="JT57" s="141">
        <v>1.1616642269999999</v>
      </c>
      <c r="JU57" s="141">
        <v>0.517908382</v>
      </c>
      <c r="JV57" s="141">
        <v>0.50544025000000004</v>
      </c>
      <c r="JW57" s="141">
        <v>0.34188134799999997</v>
      </c>
      <c r="JX57" s="141">
        <v>0.12420991200000001</v>
      </c>
      <c r="JY57" s="141">
        <v>0.14380198699999999</v>
      </c>
      <c r="JZ57" s="141">
        <v>0.17228859499999999</v>
      </c>
      <c r="KA57" s="141">
        <v>4.3845547999999998E-2</v>
      </c>
      <c r="KB57" s="141">
        <v>6.9582749999999999E-3</v>
      </c>
      <c r="KC57" s="141">
        <v>1.0541814E-2</v>
      </c>
      <c r="KD57" s="141">
        <v>4.1102292999999998E-2</v>
      </c>
      <c r="KE57" s="141">
        <v>2.8052989E-2</v>
      </c>
      <c r="KF57" s="141">
        <v>0.30257667799999999</v>
      </c>
      <c r="KG57" s="141">
        <v>0.16909322600000001</v>
      </c>
      <c r="KH57" s="141">
        <v>0.111773437</v>
      </c>
      <c r="KI57" s="141">
        <v>6.2991244000000002E-2</v>
      </c>
      <c r="KJ57" s="141">
        <v>0.51367975300000002</v>
      </c>
      <c r="KK57" s="141">
        <v>3.7265368E-2</v>
      </c>
      <c r="KL57" s="141">
        <v>0.26094484499999998</v>
      </c>
      <c r="KM57" s="141">
        <v>0.27242549700000002</v>
      </c>
      <c r="KN57" s="141">
        <v>0.27242549700000002</v>
      </c>
      <c r="KO57" s="141">
        <v>0.29894284700000001</v>
      </c>
      <c r="KP57" s="141">
        <v>0.15563241999999999</v>
      </c>
      <c r="KQ57" s="141">
        <v>4.1278450000000001E-2</v>
      </c>
      <c r="KR57" s="141">
        <v>4.2469427999999997E-2</v>
      </c>
      <c r="KS57" s="141">
        <v>6.6541153000000006E-2</v>
      </c>
      <c r="KT57" s="141">
        <v>5.0478416999999998E-2</v>
      </c>
      <c r="KU57" s="141">
        <v>2.8926483999999999E-2</v>
      </c>
      <c r="KV57" s="141">
        <v>4.0910934000000003E-2</v>
      </c>
      <c r="KW57" s="141">
        <v>7.410926E-3</v>
      </c>
      <c r="KX57" s="141">
        <v>6.2748129999999997E-3</v>
      </c>
      <c r="KY57" s="141">
        <v>6.4717759999999999E-2</v>
      </c>
      <c r="KZ57" s="141">
        <v>2.5585585000000001E-2</v>
      </c>
      <c r="LA57" s="141">
        <v>3.7660883999999999E-2</v>
      </c>
      <c r="LB57" s="141">
        <v>0.10572229399999999</v>
      </c>
      <c r="LC57" s="141">
        <v>9.1813622999999997E-2</v>
      </c>
      <c r="LD57" s="141">
        <v>4.6398813999999997E-2</v>
      </c>
      <c r="LE57" s="141">
        <v>3.6616706999999998E-2</v>
      </c>
      <c r="LF57" s="141">
        <v>0.56766680899999999</v>
      </c>
      <c r="LG57" s="141">
        <v>3.969933487</v>
      </c>
      <c r="LH57" s="141">
        <v>0.90978895599999998</v>
      </c>
      <c r="LI57" s="141">
        <v>0.400942146</v>
      </c>
      <c r="LJ57" s="141">
        <v>11.0013074</v>
      </c>
      <c r="LK57" s="141">
        <v>0.16043523800000001</v>
      </c>
      <c r="LL57" s="141">
        <v>0.31669118499999999</v>
      </c>
      <c r="LM57" s="141">
        <v>4.7977064780000003</v>
      </c>
      <c r="LN57" s="141">
        <v>1.345216339</v>
      </c>
      <c r="LO57" s="141">
        <v>1.2513619899999999</v>
      </c>
      <c r="LP57" s="141">
        <v>0.58184458999999999</v>
      </c>
      <c r="LQ57" s="141">
        <v>0.50623009699999999</v>
      </c>
      <c r="LR57" s="141">
        <v>0.36528977099999999</v>
      </c>
      <c r="LS57" s="141">
        <v>0.33655169400000001</v>
      </c>
      <c r="LT57" s="141">
        <v>0.25694682600000002</v>
      </c>
      <c r="LU57" s="141">
        <v>0.14048983800000001</v>
      </c>
      <c r="LV57" s="141"/>
      <c r="LW57" s="141">
        <v>1.5073285949999999</v>
      </c>
      <c r="LX57" s="141">
        <v>0.224593826</v>
      </c>
      <c r="LY57" s="141">
        <v>0.32731918700000001</v>
      </c>
      <c r="LZ57" s="141">
        <v>5.7209438000000001E-2</v>
      </c>
      <c r="MA57" s="141">
        <v>7.0622547349999998</v>
      </c>
      <c r="MB57" s="141">
        <v>4.7592890880000001</v>
      </c>
      <c r="MC57" s="141">
        <v>2.3921319539999999</v>
      </c>
      <c r="MD57" s="141">
        <v>1.463601836</v>
      </c>
      <c r="ME57" s="141">
        <v>1.4575675589999999</v>
      </c>
      <c r="MF57" s="141">
        <v>4.1421184E-2</v>
      </c>
      <c r="MG57" s="141">
        <v>1.569834757</v>
      </c>
      <c r="MH57" s="141">
        <v>85.466413079999995</v>
      </c>
      <c r="MI57" s="141">
        <v>166.46967910000001</v>
      </c>
      <c r="MJ57" s="141">
        <v>7.5221577640000001</v>
      </c>
      <c r="MK57" s="141">
        <v>0.35270203700000002</v>
      </c>
      <c r="ML57" s="141">
        <v>0.26483627399999998</v>
      </c>
      <c r="MM57" s="141">
        <v>2.1699737360000002</v>
      </c>
      <c r="MN57" s="141">
        <v>3.915594537</v>
      </c>
      <c r="MO57" s="141">
        <v>0.55378698400000004</v>
      </c>
      <c r="MP57" s="141">
        <v>0.88913810900000001</v>
      </c>
      <c r="MQ57" s="141">
        <v>0.16794811400000001</v>
      </c>
      <c r="MR57" s="141">
        <v>18.324194139999999</v>
      </c>
      <c r="MS57" s="141">
        <v>86.829134339999996</v>
      </c>
      <c r="MT57" s="141">
        <v>39.829852510000002</v>
      </c>
      <c r="MU57" s="141">
        <v>64.560734150000002</v>
      </c>
      <c r="MV57" s="141">
        <v>12.95817188</v>
      </c>
      <c r="MW57" s="141">
        <v>48.74555866</v>
      </c>
      <c r="MX57" s="141">
        <v>103.5096984</v>
      </c>
      <c r="MY57" s="141">
        <v>0.62672757899999998</v>
      </c>
      <c r="MZ57" s="141">
        <v>0.26620058699999999</v>
      </c>
      <c r="NA57" s="141">
        <v>0.61469749799999995</v>
      </c>
      <c r="NB57" s="141">
        <v>0.66302194000000003</v>
      </c>
      <c r="NC57" s="141">
        <v>1.75968849</v>
      </c>
      <c r="ND57" s="141">
        <v>2.3041524469999999</v>
      </c>
      <c r="NE57" s="141">
        <v>1.06254073</v>
      </c>
      <c r="NF57" s="141">
        <v>1.1520722130000001</v>
      </c>
      <c r="NG57" s="141">
        <v>2.6357282909999999</v>
      </c>
      <c r="NH57" s="141">
        <v>10.01684968</v>
      </c>
      <c r="NI57" s="141">
        <v>33.986491780000001</v>
      </c>
      <c r="NJ57" s="141">
        <v>5.5462808690000003</v>
      </c>
      <c r="NK57" s="141">
        <v>26.470389699999998</v>
      </c>
      <c r="NL57" s="141">
        <v>54.318127949999997</v>
      </c>
      <c r="NM57" s="141">
        <v>16.760283810000001</v>
      </c>
      <c r="NN57" s="141">
        <v>30.944940859999999</v>
      </c>
      <c r="NO57" s="141">
        <v>54.075987359999999</v>
      </c>
      <c r="NP57" s="141">
        <v>9.6348456460000005</v>
      </c>
      <c r="NQ57" s="141">
        <v>46.359715649999998</v>
      </c>
      <c r="NR57" s="141">
        <v>0.75504232199999999</v>
      </c>
      <c r="NS57" s="141">
        <v>0.483002406</v>
      </c>
      <c r="NT57" s="141">
        <v>0.27366806100000002</v>
      </c>
      <c r="NU57" s="141">
        <v>7.7040367999999998E-2</v>
      </c>
      <c r="NV57" s="141">
        <v>0.37215121400000001</v>
      </c>
      <c r="NW57" s="141">
        <v>0.88350858600000004</v>
      </c>
      <c r="NX57" s="141">
        <v>4.6505032000000002E-2</v>
      </c>
      <c r="NY57" s="141">
        <v>0.42148449399999999</v>
      </c>
      <c r="NZ57" s="141">
        <v>8.7071989970000008</v>
      </c>
      <c r="OA57" s="141">
        <v>3.8756013519999999</v>
      </c>
      <c r="OB57" s="141">
        <v>5.1779355110000003</v>
      </c>
      <c r="OC57" s="141">
        <v>0.30759009100000001</v>
      </c>
      <c r="OD57" s="141">
        <v>14.493606590000001</v>
      </c>
      <c r="OE57" s="141">
        <v>1.8488485750000001</v>
      </c>
      <c r="OF57" s="141">
        <v>12.853163950000001</v>
      </c>
      <c r="OG57" s="141">
        <v>2.1503459820000002</v>
      </c>
      <c r="OH57" s="141">
        <v>0.18542983800000001</v>
      </c>
      <c r="OI57" s="141">
        <v>1.4710975529999999</v>
      </c>
      <c r="OJ57" s="141">
        <v>1.1003388110000001</v>
      </c>
      <c r="OK57" s="141">
        <v>0.69573130299999997</v>
      </c>
      <c r="OL57" s="141">
        <v>5.2129275000000003E-2</v>
      </c>
      <c r="OM57" s="141">
        <v>0.39021356800000001</v>
      </c>
      <c r="ON57" s="141">
        <v>1.8420531259999999</v>
      </c>
      <c r="OO57" s="141">
        <v>0.98026163700000002</v>
      </c>
      <c r="OP57" s="141">
        <v>1.239249209</v>
      </c>
      <c r="OQ57" s="141">
        <v>1.5034890139999999</v>
      </c>
      <c r="OR57" s="141">
        <v>2.220914697</v>
      </c>
      <c r="OS57" s="141">
        <v>2.2209148600000002</v>
      </c>
      <c r="OT57" s="141"/>
      <c r="OU57" s="141">
        <v>0.47449032099999999</v>
      </c>
      <c r="OV57" s="141">
        <v>0.70841208600000005</v>
      </c>
      <c r="OW57" s="141">
        <v>0.108027159</v>
      </c>
      <c r="OX57" s="141">
        <v>1.662004614</v>
      </c>
      <c r="OY57" s="141">
        <v>0.72883670199999995</v>
      </c>
      <c r="OZ57" s="141">
        <v>0.48939264999999998</v>
      </c>
      <c r="PA57" s="141">
        <v>2.602987331</v>
      </c>
      <c r="PB57" s="141">
        <v>2.3241199589999999</v>
      </c>
      <c r="PC57" s="141">
        <v>2.3241199589999999</v>
      </c>
      <c r="PD57" s="141">
        <v>3.7079251759999998</v>
      </c>
      <c r="PE57" s="141">
        <v>2.0296729939999998</v>
      </c>
      <c r="PF57" s="141">
        <v>1.517984378</v>
      </c>
      <c r="PG57" s="141">
        <v>1.3755421889999999</v>
      </c>
      <c r="PH57" s="141">
        <v>4.2742424029999997</v>
      </c>
      <c r="PI57" s="141">
        <v>2.4226612730000001</v>
      </c>
      <c r="PJ57" s="141">
        <v>0.306518181</v>
      </c>
      <c r="PK57" s="141">
        <v>0.85052597600000002</v>
      </c>
      <c r="PL57" s="141">
        <v>0.226461739</v>
      </c>
      <c r="PM57" s="141">
        <v>0.81592393900000004</v>
      </c>
      <c r="PN57" s="141">
        <v>4.7346455120000002</v>
      </c>
      <c r="PO57" s="141">
        <v>2.9948752949999999</v>
      </c>
      <c r="PP57" s="141">
        <v>1.3565090630000001</v>
      </c>
      <c r="PQ57" s="141">
        <v>0.67607907300000003</v>
      </c>
      <c r="PR57" s="141">
        <v>3.1895865749999999</v>
      </c>
      <c r="PS57" s="141">
        <v>1.1957730630000001</v>
      </c>
      <c r="PT57" s="141">
        <v>1.014781446</v>
      </c>
      <c r="PU57" s="141">
        <v>1.119009913</v>
      </c>
      <c r="PV57" s="141">
        <v>0.67573317499999996</v>
      </c>
      <c r="PW57" s="141">
        <v>0.30523650600000002</v>
      </c>
      <c r="PX57" s="141">
        <v>0.40010662400000002</v>
      </c>
      <c r="PY57" s="141">
        <v>0.21345192099999999</v>
      </c>
      <c r="PZ57" s="141">
        <v>0.49799216099999999</v>
      </c>
      <c r="QA57" s="141">
        <v>0.47478395099999998</v>
      </c>
      <c r="QB57" s="141">
        <v>0.989288905</v>
      </c>
      <c r="QC57" s="141">
        <v>9.7374403259999998</v>
      </c>
      <c r="QD57" s="141">
        <v>3.1874007369999999</v>
      </c>
      <c r="QE57" s="141">
        <v>1.997980155</v>
      </c>
      <c r="QF57" s="141">
        <v>30.93276925</v>
      </c>
      <c r="QG57" s="141">
        <v>127.270636</v>
      </c>
      <c r="QH57" s="141">
        <v>2.9983181229999998</v>
      </c>
      <c r="QI57" s="141">
        <v>2.2467110539999999</v>
      </c>
      <c r="QJ57" s="141">
        <v>9.0500374180000005</v>
      </c>
      <c r="QK57" s="141">
        <v>0.90652945299999999</v>
      </c>
      <c r="QL57" s="141">
        <v>3.884650685</v>
      </c>
      <c r="QM57" s="141">
        <v>11.84898076</v>
      </c>
      <c r="QN57" s="141">
        <v>541.2222385</v>
      </c>
      <c r="QO57" s="141">
        <v>3111.5313169999999</v>
      </c>
      <c r="QP57" s="141">
        <v>12.33852516</v>
      </c>
      <c r="QQ57" s="141">
        <v>219.53591170000001</v>
      </c>
      <c r="QR57" s="141">
        <v>2.9815701880000001</v>
      </c>
      <c r="QS57" s="141">
        <v>3.509934136</v>
      </c>
      <c r="QT57" s="141">
        <v>12.04893601</v>
      </c>
      <c r="QU57" s="141">
        <v>7.2396681000000004E-2</v>
      </c>
      <c r="QV57" s="141">
        <v>1.1116073799999999</v>
      </c>
      <c r="QW57" s="141">
        <v>12.249983329999999</v>
      </c>
      <c r="QX57" s="141">
        <v>38.102255640000003</v>
      </c>
      <c r="QY57" s="141">
        <v>975.84104309999998</v>
      </c>
      <c r="QZ57" s="141">
        <v>1944.5862930000001</v>
      </c>
      <c r="RA57" s="141">
        <v>4.7751813580000002</v>
      </c>
      <c r="RB57" s="141">
        <v>4.5005703180000003</v>
      </c>
      <c r="RC57" s="141"/>
      <c r="RD57" s="141">
        <v>0.53164365999999996</v>
      </c>
      <c r="RE57" s="141">
        <v>19.37941408</v>
      </c>
      <c r="RF57" s="141">
        <v>8.5709665000000004E-2</v>
      </c>
      <c r="RG57" s="141">
        <v>1.879588118</v>
      </c>
      <c r="RH57" s="141">
        <v>383.96890999999999</v>
      </c>
      <c r="RI57" s="141">
        <v>0.25439008400000002</v>
      </c>
      <c r="RJ57" s="141">
        <v>7.0235251710000002</v>
      </c>
      <c r="RK57" s="141">
        <v>0.33597100899999999</v>
      </c>
      <c r="RL57" s="141">
        <v>6.8844095699999999</v>
      </c>
      <c r="RM57" s="141">
        <v>7.5967080000000006E-2</v>
      </c>
      <c r="RN57" s="141">
        <v>3.8087781930000002</v>
      </c>
      <c r="RO57" s="141">
        <v>70.398418739999997</v>
      </c>
      <c r="RP57" s="141">
        <v>4.8418260640000002</v>
      </c>
      <c r="RQ57" s="141">
        <v>2.7161800039999999</v>
      </c>
      <c r="RR57" s="141">
        <v>0.315477536</v>
      </c>
      <c r="RS57" s="141">
        <v>4.9688880629999996</v>
      </c>
      <c r="RT57" s="141">
        <v>0.640669669</v>
      </c>
      <c r="RU57" s="141">
        <v>15.81671118</v>
      </c>
      <c r="RV57" s="141">
        <v>0.21752186900000001</v>
      </c>
      <c r="RW57" s="141">
        <v>0.97442875699999998</v>
      </c>
      <c r="RX57" s="141">
        <v>2.2172552740000002</v>
      </c>
      <c r="RY57" s="141">
        <v>1.4352182419999999</v>
      </c>
      <c r="RZ57" s="141">
        <v>2.2239771230000001</v>
      </c>
      <c r="SA57" s="141">
        <v>17.70234988</v>
      </c>
      <c r="SB57" s="141">
        <v>3.8851494099999999</v>
      </c>
      <c r="SC57" s="141">
        <v>0.42317633599999999</v>
      </c>
      <c r="SD57" s="141">
        <v>6.7821293579999997</v>
      </c>
      <c r="SE57" s="141">
        <v>0.88781812500000001</v>
      </c>
      <c r="SF57" s="141">
        <v>0.936646706</v>
      </c>
      <c r="SG57" s="141">
        <v>39.865534140000001</v>
      </c>
      <c r="SH57" s="141">
        <v>15.65542842</v>
      </c>
      <c r="SI57" s="141">
        <v>1.622563575</v>
      </c>
      <c r="SJ57" s="141">
        <v>0.96299872600000003</v>
      </c>
      <c r="SK57" s="141">
        <v>12.350266250000001</v>
      </c>
      <c r="SL57" s="141">
        <v>8.6502262739999995</v>
      </c>
      <c r="SM57" s="141">
        <v>0.81424432999999996</v>
      </c>
      <c r="SN57" s="141">
        <v>15.518342219999999</v>
      </c>
      <c r="SO57" s="141">
        <v>50.73639541</v>
      </c>
      <c r="SP57" s="141">
        <v>14.94013314</v>
      </c>
      <c r="SQ57" s="141">
        <v>0.25164196999999999</v>
      </c>
      <c r="SR57" s="141">
        <v>1.654084713</v>
      </c>
      <c r="SS57" s="141">
        <v>3.2452628830000001</v>
      </c>
      <c r="ST57" s="141">
        <v>7.6567767999999994E-2</v>
      </c>
      <c r="SU57" s="141">
        <v>1.2289991149999999</v>
      </c>
      <c r="SV57" s="141">
        <v>2.2516912480000002</v>
      </c>
      <c r="SW57" s="141">
        <v>0.29933237699999998</v>
      </c>
      <c r="SX57" s="141">
        <v>4.4083759E-2</v>
      </c>
      <c r="SY57" s="141">
        <v>0.471002272</v>
      </c>
      <c r="SZ57" s="141">
        <v>0.30554833999999997</v>
      </c>
      <c r="TA57" s="141">
        <v>9.5992184999999994E-2</v>
      </c>
      <c r="TB57" s="141">
        <v>0.68097363600000005</v>
      </c>
      <c r="TC57" s="141">
        <v>0.50999545400000001</v>
      </c>
      <c r="TD57" s="141">
        <v>0.104847501</v>
      </c>
      <c r="TE57" s="141">
        <v>6.9260353999999996E-2</v>
      </c>
      <c r="TF57" s="141">
        <v>0.22568754699999999</v>
      </c>
      <c r="TG57" s="141">
        <v>9.8105181999999999E-2</v>
      </c>
      <c r="TH57" s="141">
        <v>0.16745152499999999</v>
      </c>
      <c r="TI57" s="141">
        <v>2.1699087879999999</v>
      </c>
      <c r="TJ57" s="141">
        <v>3.7578453089999999</v>
      </c>
      <c r="TK57" s="141">
        <v>1.632047936</v>
      </c>
      <c r="TL57" s="141">
        <v>0.427890404</v>
      </c>
      <c r="TM57" s="141">
        <v>5.7606263999999997E-2</v>
      </c>
      <c r="TN57" s="141">
        <v>0.93696515199999997</v>
      </c>
      <c r="TO57" s="141">
        <v>1.1040158710000001</v>
      </c>
      <c r="TP57" s="141">
        <v>0.44572949099999998</v>
      </c>
      <c r="TQ57" s="141">
        <v>7.9808116999999998E-2</v>
      </c>
      <c r="TR57" s="141">
        <v>7.7859119259999998</v>
      </c>
      <c r="TS57" s="141">
        <v>14.946526950000001</v>
      </c>
      <c r="TT57" s="141">
        <v>12.22409742</v>
      </c>
      <c r="TU57" s="141">
        <v>3.6801289189999999</v>
      </c>
      <c r="TV57" s="141">
        <v>0.303876168</v>
      </c>
      <c r="TW57" s="141">
        <v>0.65919456200000004</v>
      </c>
      <c r="TX57" s="141">
        <v>0.54883288200000002</v>
      </c>
      <c r="TY57" s="141">
        <v>3.4222362999999999E-2</v>
      </c>
      <c r="TZ57" s="141">
        <v>1.087312866</v>
      </c>
      <c r="UA57" s="141">
        <v>3.5134603599999998</v>
      </c>
      <c r="UB57" s="141">
        <v>2.0955309980000001</v>
      </c>
      <c r="UC57" s="141">
        <v>0.68950794199999998</v>
      </c>
      <c r="UD57" s="141">
        <v>0.18007700099999999</v>
      </c>
      <c r="UE57" s="141">
        <v>4.0095492640000003</v>
      </c>
      <c r="UF57" s="141">
        <v>56.436471789999999</v>
      </c>
      <c r="UG57" s="141">
        <v>51.199220369999999</v>
      </c>
      <c r="UH57" s="141">
        <v>31.480010440000001</v>
      </c>
      <c r="UI57" s="141">
        <v>6.6012804530000002</v>
      </c>
      <c r="UJ57" s="141">
        <v>1.6297421569999999</v>
      </c>
      <c r="UK57" s="141">
        <v>1.063454041</v>
      </c>
      <c r="UL57" s="141">
        <v>1.7392270759999999</v>
      </c>
      <c r="UM57" s="141">
        <v>2.7646698079999998</v>
      </c>
      <c r="UN57" s="141">
        <v>1.3432227510000001</v>
      </c>
      <c r="UO57" s="141">
        <v>0.15882243500000001</v>
      </c>
      <c r="UP57" s="141">
        <v>2.658021476</v>
      </c>
      <c r="UQ57" s="141">
        <v>2.8493533489999998</v>
      </c>
      <c r="UR57" s="141">
        <v>1.42808625</v>
      </c>
      <c r="US57" s="141">
        <v>0.69346862499999995</v>
      </c>
      <c r="UT57" s="141">
        <v>0.269599802</v>
      </c>
      <c r="UU57" s="141">
        <v>13.804315130000001</v>
      </c>
      <c r="UV57" s="141">
        <v>26.394122719999999</v>
      </c>
      <c r="UW57" s="141">
        <v>21.435548090000001</v>
      </c>
      <c r="UX57" s="141">
        <v>14.899088020000001</v>
      </c>
      <c r="UY57" s="141">
        <v>3.7388603499999999</v>
      </c>
      <c r="UZ57" s="141">
        <v>4.3610299960000001</v>
      </c>
      <c r="VA57" s="141">
        <v>12.56091163</v>
      </c>
      <c r="VB57" s="141">
        <v>2.0125086959999998</v>
      </c>
      <c r="VC57" s="141">
        <v>9.6714144589999993</v>
      </c>
      <c r="VD57" s="141">
        <v>3.3773969309999998</v>
      </c>
      <c r="VE57" s="141">
        <v>0.220277745</v>
      </c>
      <c r="VF57" s="141">
        <v>0.33006672199999998</v>
      </c>
      <c r="VG57" s="141">
        <v>0.26588431400000001</v>
      </c>
      <c r="VH57" s="141">
        <v>0.14040251200000001</v>
      </c>
      <c r="VI57" s="141">
        <v>1.165658176</v>
      </c>
      <c r="VJ57" s="141">
        <v>0.98287471800000004</v>
      </c>
      <c r="VK57" s="141">
        <v>0.68460031499999996</v>
      </c>
      <c r="VL57" s="141">
        <v>2.1934012169999999</v>
      </c>
      <c r="VM57" s="141">
        <v>1.6621221150000001</v>
      </c>
      <c r="VN57" s="141">
        <v>1.1190944229999999</v>
      </c>
      <c r="VO57" s="141">
        <v>1.6968271429999999</v>
      </c>
      <c r="VP57" s="141">
        <v>2.1926370390000001</v>
      </c>
      <c r="VQ57" s="141">
        <v>3.0785667430000001</v>
      </c>
      <c r="VR57" s="141">
        <v>10.9203774</v>
      </c>
      <c r="VS57" s="141">
        <v>2.0294402499999999</v>
      </c>
      <c r="VT57" s="141">
        <v>16.177279769999998</v>
      </c>
      <c r="VU57" s="141">
        <v>11.35773487</v>
      </c>
      <c r="VV57" s="141">
        <v>10.46570125</v>
      </c>
      <c r="VW57" s="141">
        <v>6.9866064410000002</v>
      </c>
      <c r="VX57" s="141">
        <v>2.918009305</v>
      </c>
      <c r="VY57" s="141">
        <v>1.232590557</v>
      </c>
      <c r="VZ57" s="141">
        <v>1.149014413</v>
      </c>
      <c r="WA57" s="141">
        <v>1.7129295899999999</v>
      </c>
      <c r="WB57" s="141">
        <v>9.4170609999999991E-3</v>
      </c>
      <c r="WC57" s="141">
        <v>1.0238242E-2</v>
      </c>
      <c r="WD57" s="141">
        <v>1.7912603999999999E-2</v>
      </c>
      <c r="WE57" s="141">
        <v>1.70458E-2</v>
      </c>
      <c r="WF57" s="141">
        <v>2.489481E-3</v>
      </c>
      <c r="WG57" s="141">
        <v>6.0438283960000003</v>
      </c>
      <c r="WH57" s="141">
        <v>4.959008828</v>
      </c>
      <c r="WI57" s="141">
        <v>1.654284971</v>
      </c>
      <c r="WJ57" s="141">
        <v>2.8603187569999999</v>
      </c>
      <c r="WK57" s="141">
        <v>8.1053907580000004</v>
      </c>
      <c r="WL57" s="141">
        <v>1.0867412430000001</v>
      </c>
      <c r="WM57" s="141">
        <v>6.7655470619999996</v>
      </c>
      <c r="WN57" s="141">
        <v>6.626347451</v>
      </c>
      <c r="WO57" s="141">
        <v>4.1884288349999999</v>
      </c>
      <c r="WP57" s="141">
        <v>7.1989454359999998</v>
      </c>
      <c r="WQ57" s="141">
        <v>2.9041801010000001</v>
      </c>
      <c r="WR57" s="141">
        <v>0.32839486699999998</v>
      </c>
      <c r="WS57" s="141">
        <v>0.74342777299999996</v>
      </c>
      <c r="WT57" s="141">
        <v>1.9200031280000001</v>
      </c>
      <c r="WU57" s="141">
        <v>1.0116993320000001</v>
      </c>
      <c r="WV57" s="141">
        <v>1.0932452509999999</v>
      </c>
      <c r="WW57" s="141">
        <v>1.16983445</v>
      </c>
      <c r="WX57" s="141">
        <v>0.36923232299999997</v>
      </c>
      <c r="WY57" s="141">
        <v>1.872069526</v>
      </c>
      <c r="WZ57" s="141">
        <v>2.6500203529999999</v>
      </c>
      <c r="XA57" s="141">
        <v>0.55407005099999995</v>
      </c>
      <c r="XB57" s="141">
        <v>5.1186558169999996</v>
      </c>
      <c r="XC57" s="141">
        <v>2.3241630529999999</v>
      </c>
      <c r="XD57" s="141">
        <v>6.4603576999999995E-2</v>
      </c>
      <c r="XE57" s="141">
        <v>3.6491374E-2</v>
      </c>
      <c r="XF57" s="141">
        <v>5.3568698999999997E-2</v>
      </c>
      <c r="XG57" s="141">
        <v>0.51763330600000002</v>
      </c>
      <c r="XH57" s="141">
        <v>5.1283044540000002</v>
      </c>
      <c r="XI57" s="141">
        <v>1.1842274450000001</v>
      </c>
      <c r="XJ57" s="141">
        <v>0.119443964</v>
      </c>
      <c r="XK57" s="141">
        <v>0.116709415</v>
      </c>
      <c r="XL57" s="141">
        <v>3.176947202</v>
      </c>
      <c r="XM57" s="141">
        <v>0.18345585</v>
      </c>
      <c r="XN57" s="141">
        <v>9.0728130000000008E-3</v>
      </c>
      <c r="XO57" s="141">
        <v>1.2043123060000001</v>
      </c>
      <c r="XP57" s="141">
        <v>0.55577764900000004</v>
      </c>
      <c r="XQ57" s="141">
        <v>0.67969289499999996</v>
      </c>
      <c r="XR57" s="141">
        <v>9.8261461999999994E-2</v>
      </c>
      <c r="XS57" s="141">
        <v>0.392344315</v>
      </c>
      <c r="XT57" s="141">
        <v>0.32830663700000001</v>
      </c>
      <c r="XU57" s="141">
        <v>0.485354018</v>
      </c>
      <c r="XV57" s="141">
        <v>1.526969783</v>
      </c>
      <c r="XW57" s="141">
        <v>7.4583313999999998E-2</v>
      </c>
      <c r="XX57" s="141"/>
      <c r="XY57" s="141">
        <v>0.30293356900000001</v>
      </c>
      <c r="XZ57" s="141"/>
      <c r="YA57" s="141">
        <v>0.20265878400000001</v>
      </c>
      <c r="YB57" s="141">
        <v>7.0803618999999998E-2</v>
      </c>
      <c r="YC57" s="141">
        <v>2.015527343</v>
      </c>
      <c r="YD57" s="141">
        <v>3.3637646220000001</v>
      </c>
      <c r="YE57" s="141">
        <v>0.96730867600000003</v>
      </c>
      <c r="YF57" s="141">
        <v>0.79859102000000004</v>
      </c>
      <c r="YG57" s="141">
        <v>1.2001944879999999</v>
      </c>
      <c r="YH57" s="141"/>
      <c r="YI57" s="141">
        <v>0.43594120800000002</v>
      </c>
      <c r="YJ57" s="141">
        <v>48.371434270000002</v>
      </c>
      <c r="YK57" s="141">
        <v>105.5850094</v>
      </c>
      <c r="YL57" s="141">
        <v>5.6018470420000002</v>
      </c>
      <c r="YM57" s="141">
        <v>0.32722599899999999</v>
      </c>
      <c r="YN57" s="141">
        <v>0.18139575999999999</v>
      </c>
      <c r="YO57" s="141">
        <v>1.0598299739999999</v>
      </c>
      <c r="YP57" s="141">
        <v>2.3192222079999998</v>
      </c>
      <c r="YQ57" s="141">
        <v>0.43344566800000001</v>
      </c>
      <c r="YR57" s="141">
        <v>0.56249417599999996</v>
      </c>
      <c r="YS57" s="141">
        <v>0.249342125</v>
      </c>
      <c r="YT57" s="141">
        <v>7.9435593860000004</v>
      </c>
      <c r="YU57" s="141">
        <v>49.258668010000001</v>
      </c>
      <c r="YV57" s="141">
        <v>23.518629310000001</v>
      </c>
      <c r="YW57" s="141">
        <v>0.23262125</v>
      </c>
      <c r="YX57" s="141">
        <v>49.258668010000001</v>
      </c>
      <c r="YY57" s="141">
        <v>7.9435593860000004</v>
      </c>
      <c r="YZ57" s="141">
        <v>56.527282630000002</v>
      </c>
      <c r="ZA57" s="141">
        <v>0.49459551800000001</v>
      </c>
      <c r="ZB57" s="141">
        <v>0.11393954100000001</v>
      </c>
      <c r="ZC57" s="141">
        <v>0.201475292</v>
      </c>
      <c r="ZD57" s="141">
        <v>0.42227415800000001</v>
      </c>
      <c r="ZE57" s="141">
        <v>1.22504576</v>
      </c>
      <c r="ZF57" s="141">
        <v>2.2146965820000002</v>
      </c>
      <c r="ZG57" s="141">
        <v>0.23262125</v>
      </c>
      <c r="ZH57" s="141">
        <v>0.15673067399999999</v>
      </c>
      <c r="ZI57" s="141">
        <v>0.13292204899999999</v>
      </c>
      <c r="ZJ57" s="141">
        <v>2.3020415999999998E-2</v>
      </c>
      <c r="ZK57" s="141">
        <v>19.29353038</v>
      </c>
      <c r="ZL57" s="141">
        <v>3.5046257980000002</v>
      </c>
      <c r="ZM57" s="141">
        <v>17.679859690000001</v>
      </c>
      <c r="ZN57" s="141">
        <v>45.173565799999999</v>
      </c>
      <c r="ZO57" s="141">
        <v>13.47736269</v>
      </c>
      <c r="ZP57" s="141">
        <v>23.207608329999999</v>
      </c>
      <c r="ZQ57" s="141">
        <v>59.377717910000001</v>
      </c>
      <c r="ZR57" s="141">
        <v>4.1703492109999996</v>
      </c>
      <c r="ZS57" s="141">
        <v>55.069710309999998</v>
      </c>
      <c r="ZT57" s="141">
        <v>0.77328976199999999</v>
      </c>
      <c r="ZU57" s="141">
        <v>0.43131131900000003</v>
      </c>
      <c r="ZV57" s="141">
        <v>0.36992374</v>
      </c>
      <c r="ZW57" s="141">
        <v>6.3230297000000005E-2</v>
      </c>
      <c r="ZX57" s="141">
        <v>0.41033324799999998</v>
      </c>
      <c r="ZY57" s="141">
        <v>0.68574741400000006</v>
      </c>
      <c r="ZZ57" s="141">
        <v>2.7228514999999998E-2</v>
      </c>
      <c r="AAA57" s="141">
        <v>0.33447243900000001</v>
      </c>
      <c r="AAB57" s="141">
        <v>5.1921060920000004</v>
      </c>
      <c r="AAC57" s="141">
        <v>1.3673485000000001</v>
      </c>
      <c r="AAD57" s="141">
        <v>3.4284732080000002</v>
      </c>
      <c r="AAE57" s="141">
        <v>0.25212471600000003</v>
      </c>
      <c r="AAF57" s="141">
        <v>8.5697935679999997</v>
      </c>
      <c r="AAG57" s="141">
        <v>0.66348299799999999</v>
      </c>
      <c r="AAH57" s="141">
        <v>8.188904848</v>
      </c>
      <c r="AAI57" s="141">
        <v>1.928794036</v>
      </c>
      <c r="AAJ57" s="141">
        <v>0.13292204899999999</v>
      </c>
      <c r="AAK57" s="141">
        <v>0.14861569299999999</v>
      </c>
      <c r="AAL57" s="141">
        <v>0.20574751799999999</v>
      </c>
      <c r="AAM57" s="141">
        <v>0.170356955</v>
      </c>
      <c r="AAN57" s="141">
        <v>1.1511641E-2</v>
      </c>
      <c r="AAO57" s="141">
        <v>0.10260393299999999</v>
      </c>
      <c r="AAP57" s="141">
        <v>0.66905337099999995</v>
      </c>
      <c r="AAQ57" s="141">
        <v>0.46462764099999998</v>
      </c>
      <c r="AAR57" s="141">
        <v>0.46189915199999998</v>
      </c>
      <c r="AAS57" s="141">
        <v>1.0897523870000001</v>
      </c>
      <c r="AAT57" s="141">
        <v>0.76129086899999998</v>
      </c>
      <c r="AAU57" s="141">
        <v>0.54680670499999995</v>
      </c>
      <c r="AAV57" s="141">
        <v>1.8278118999999999E-2</v>
      </c>
      <c r="AAW57" s="141">
        <v>0.37084015799999998</v>
      </c>
      <c r="AAX57" s="141">
        <v>0.34811124900000001</v>
      </c>
      <c r="AAY57" s="141">
        <v>3.9976198999999997E-2</v>
      </c>
      <c r="AAZ57" s="141">
        <v>0.52634329599999996</v>
      </c>
      <c r="ABA57" s="141">
        <v>0.31387977</v>
      </c>
      <c r="ABB57" s="141">
        <v>0.28946448499999999</v>
      </c>
      <c r="ABC57" s="141">
        <v>1.7915748570000001</v>
      </c>
      <c r="ABD57" s="141">
        <v>1.2882230180000001</v>
      </c>
      <c r="ABE57" s="141">
        <v>2.7884451000000001E-2</v>
      </c>
      <c r="ABF57" s="141">
        <v>2.4314273740000001</v>
      </c>
      <c r="ABG57" s="141">
        <v>1.1688278919999999</v>
      </c>
      <c r="ABH57" s="141">
        <v>0.93515118500000005</v>
      </c>
      <c r="ABI57" s="141">
        <v>1.4893480480000001</v>
      </c>
      <c r="ABJ57" s="141">
        <v>1.5338784329999999</v>
      </c>
      <c r="ABK57" s="141">
        <v>0.81404340600000002</v>
      </c>
      <c r="ABL57" s="157" t="s">
        <v>1557</v>
      </c>
      <c r="ABM57" s="141">
        <v>0.52449226299999996</v>
      </c>
      <c r="ABN57" s="141">
        <v>0.21168983199999999</v>
      </c>
      <c r="ABO57" s="141">
        <v>0.32412428399999998</v>
      </c>
      <c r="ABP57" s="141">
        <v>2.5175586299999999</v>
      </c>
      <c r="ABQ57" s="141">
        <v>1.4681143189999999</v>
      </c>
      <c r="ABR57" s="141">
        <v>0.47497288500000001</v>
      </c>
      <c r="ABS57" s="141">
        <v>0.282844331</v>
      </c>
      <c r="ABT57" s="141">
        <v>2.4009380400000002</v>
      </c>
      <c r="ABU57" s="141">
        <v>0.76932689399999998</v>
      </c>
      <c r="ABV57" s="141">
        <v>0.96876440699999999</v>
      </c>
      <c r="ABW57" s="141">
        <v>0.42124987699999999</v>
      </c>
      <c r="ABX57" s="141">
        <v>0.72919000300000003</v>
      </c>
      <c r="ABY57" s="141">
        <v>0.231651265</v>
      </c>
      <c r="ABZ57" s="141">
        <v>0.458462496</v>
      </c>
      <c r="ACA57" s="141">
        <v>4.0079203000000001E-2</v>
      </c>
      <c r="ACB57" s="141">
        <v>0.41807625300000001</v>
      </c>
      <c r="ACC57" s="141">
        <v>0.37564382499999999</v>
      </c>
      <c r="ACD57" s="141">
        <v>0.43910852299999997</v>
      </c>
      <c r="ACE57" s="141">
        <v>1.2027525109999999</v>
      </c>
      <c r="ACF57" s="141">
        <v>1.5338606159999999</v>
      </c>
      <c r="ACG57" s="141">
        <v>2.8851055159999999</v>
      </c>
      <c r="ACH57" s="141">
        <v>34.267447840000003</v>
      </c>
      <c r="ACI57" s="141">
        <v>14.206832779999999</v>
      </c>
      <c r="ACJ57" s="141">
        <v>0.246304365</v>
      </c>
      <c r="ACK57" s="141">
        <v>0.94699758300000003</v>
      </c>
      <c r="ACL57" s="141">
        <v>1.1640698979999999</v>
      </c>
      <c r="ACM57" s="141">
        <v>2.5198672320000002</v>
      </c>
      <c r="ACN57" s="141">
        <v>3.9440495750000002</v>
      </c>
      <c r="ACO57" s="141">
        <v>0.91551461700000003</v>
      </c>
      <c r="ACP57" s="141">
        <v>134.60040900000001</v>
      </c>
      <c r="ACQ57" s="141">
        <v>425.61051880000002</v>
      </c>
      <c r="ACR57" s="141">
        <v>5.952426429</v>
      </c>
      <c r="ACS57" s="141">
        <v>3.2095716030000001</v>
      </c>
      <c r="ACT57" s="141">
        <v>0.17324388399999999</v>
      </c>
      <c r="ACU57" s="141">
        <v>1.241412886</v>
      </c>
      <c r="ACV57" s="141">
        <v>3.7269710659999999</v>
      </c>
      <c r="ACW57" s="141">
        <v>3.3644918000000003E-2</v>
      </c>
      <c r="ACX57" s="141">
        <v>1.0112556269999999</v>
      </c>
      <c r="ACY57" s="141">
        <v>0.39552022599999997</v>
      </c>
      <c r="ACZ57" s="141">
        <v>2.3678591199999999</v>
      </c>
      <c r="ADA57" s="141">
        <v>26.61955309</v>
      </c>
      <c r="ADB57" s="141">
        <v>57.697765070000003</v>
      </c>
      <c r="ADC57" s="141">
        <v>2.1226896229999999</v>
      </c>
      <c r="ADD57" s="141">
        <v>0.52339951699999998</v>
      </c>
      <c r="ADE57" s="141">
        <v>6.0926867000000003E-2</v>
      </c>
      <c r="ADF57" s="141">
        <v>3.3616587000000003E-2</v>
      </c>
      <c r="ADG57" s="141">
        <v>0.619491927</v>
      </c>
      <c r="ADH57" s="141">
        <v>0.114828736</v>
      </c>
      <c r="ADI57" s="141">
        <v>0.41557721199999997</v>
      </c>
      <c r="ADJ57" s="141">
        <v>6.9747096199999996</v>
      </c>
      <c r="ADK57" s="141">
        <v>2.6335481000000001E-2</v>
      </c>
      <c r="ADL57" s="141">
        <v>1.62488565</v>
      </c>
      <c r="ADM57" s="141">
        <v>5.0460379999999999E-2</v>
      </c>
      <c r="ADN57" s="141">
        <v>1.871107351</v>
      </c>
      <c r="ADO57" s="141">
        <v>1.1414921E-2</v>
      </c>
      <c r="ADP57" s="141">
        <v>0.84219192700000001</v>
      </c>
      <c r="ADQ57" s="141">
        <v>17.232431760000001</v>
      </c>
      <c r="ADR57" s="141">
        <v>1.8151773259999999</v>
      </c>
      <c r="ADS57" s="141">
        <v>0.54396468099999995</v>
      </c>
      <c r="ADT57" s="141">
        <v>0.115625107</v>
      </c>
      <c r="ADU57" s="141">
        <v>1.4154451960000001</v>
      </c>
      <c r="ADV57" s="141">
        <v>0.18488326899999999</v>
      </c>
      <c r="ADW57" s="141">
        <v>3.2940784079999998</v>
      </c>
      <c r="ADX57" s="141">
        <v>8.5885999000000005E-2</v>
      </c>
      <c r="ADY57" s="141">
        <v>0.39616511900000001</v>
      </c>
      <c r="ADZ57" s="141">
        <v>0.53431474599999995</v>
      </c>
      <c r="AEA57" s="141">
        <v>0.62706451500000004</v>
      </c>
      <c r="AEB57" s="141">
        <v>9.1505470000000002E-3</v>
      </c>
      <c r="AEC57" s="141">
        <v>4.0865769350000001</v>
      </c>
      <c r="AED57" s="141">
        <v>1.0355301509999999</v>
      </c>
      <c r="AEE57" s="141">
        <v>5.9260237E-2</v>
      </c>
      <c r="AEF57" s="141">
        <v>1.7449844160000001</v>
      </c>
      <c r="AEG57" s="141">
        <v>0.39084759899999999</v>
      </c>
      <c r="AEH57" s="141">
        <v>0.233807346</v>
      </c>
      <c r="AEI57" s="141">
        <v>9.8532774829999994</v>
      </c>
      <c r="AEJ57" s="141">
        <v>4.4681497400000003</v>
      </c>
      <c r="AEK57" s="141">
        <v>0.52560326099999999</v>
      </c>
      <c r="AEL57" s="141">
        <v>1.5622819999999999E-3</v>
      </c>
      <c r="AEM57" s="141">
        <v>4.2568328280000003</v>
      </c>
      <c r="AEN57" s="141">
        <v>2.28527009</v>
      </c>
      <c r="AEO57" s="141">
        <v>0.50498252700000001</v>
      </c>
      <c r="AEP57" s="141">
        <v>3.6729174910000002</v>
      </c>
      <c r="AEQ57" s="141">
        <v>11.0947949</v>
      </c>
      <c r="AER57" s="141">
        <v>4.0166952770000002</v>
      </c>
      <c r="AES57" s="141">
        <v>6.2782403000000001E-2</v>
      </c>
      <c r="AET57" s="141">
        <v>0.46119865599999998</v>
      </c>
      <c r="AEU57" s="141">
        <v>0.62259616299999998</v>
      </c>
      <c r="AEV57" s="141">
        <v>1.3201669999999999E-3</v>
      </c>
      <c r="AEW57" s="141">
        <v>0.26111652499999999</v>
      </c>
      <c r="AEX57" s="141">
        <v>1.23128379</v>
      </c>
      <c r="AEY57" s="141">
        <v>0.14910258200000001</v>
      </c>
      <c r="AEZ57" s="141">
        <v>5.2051736000000001E-2</v>
      </c>
      <c r="AFA57" s="141">
        <v>0.11966434500000001</v>
      </c>
      <c r="AFB57" s="141">
        <v>9.8326708999999998E-2</v>
      </c>
      <c r="AFC57" s="141">
        <v>0.71283437000000005</v>
      </c>
      <c r="AFD57" s="141">
        <v>4.28750388</v>
      </c>
      <c r="AFE57" s="141">
        <v>3.8478605290000001</v>
      </c>
      <c r="AFF57" s="141">
        <v>1.3505584530000001</v>
      </c>
      <c r="AFG57" s="141">
        <v>0.38440332900000002</v>
      </c>
      <c r="AFH57" s="141">
        <v>1.1778365719999999</v>
      </c>
      <c r="AFI57" s="141">
        <v>0.80681544699999996</v>
      </c>
      <c r="AFJ57" s="141">
        <v>2.3158452490000001</v>
      </c>
      <c r="AFK57" s="141">
        <v>16.61117608</v>
      </c>
      <c r="AFL57" s="141">
        <v>25.17657058</v>
      </c>
      <c r="AFM57" s="141">
        <v>12.60050596</v>
      </c>
      <c r="AFN57" s="141">
        <v>2.6979776700000002</v>
      </c>
      <c r="AFO57" s="141">
        <v>0.50048865399999998</v>
      </c>
      <c r="AFP57" s="141">
        <v>6.4670489580000003</v>
      </c>
      <c r="AFQ57" s="141">
        <v>5.2223599260000002</v>
      </c>
      <c r="AFR57" s="141">
        <v>2.0364534889999999</v>
      </c>
      <c r="AFS57" s="141">
        <v>1.5194975230000001</v>
      </c>
      <c r="AFT57" s="141">
        <v>51.583725870000002</v>
      </c>
      <c r="AFU57" s="141">
        <v>87.155070989999999</v>
      </c>
      <c r="AFV57" s="141">
        <v>76.481775639999995</v>
      </c>
      <c r="AFW57" s="141">
        <v>27.284560419999998</v>
      </c>
      <c r="AFX57" s="141">
        <v>1.6147687879999999</v>
      </c>
      <c r="AFY57" s="141">
        <v>6.3081336639999996</v>
      </c>
      <c r="AFZ57" s="141">
        <v>1.3970417040000001</v>
      </c>
      <c r="AGA57" s="141">
        <v>0.14221661599999999</v>
      </c>
      <c r="AGB57" s="141">
        <v>6.8321331230000002</v>
      </c>
      <c r="AGC57" s="141">
        <v>19.662039750000002</v>
      </c>
      <c r="AGD57" s="141">
        <v>13.5203601</v>
      </c>
      <c r="AGE57" s="141">
        <v>5.5775618079999996</v>
      </c>
      <c r="AGF57" s="141">
        <v>1.5162584400000001</v>
      </c>
      <c r="AGG57" s="141">
        <v>33.576369849999999</v>
      </c>
      <c r="AGH57" s="141">
        <v>241.44412080000001</v>
      </c>
      <c r="AGI57" s="141">
        <v>248.24097889999999</v>
      </c>
      <c r="AGJ57" s="141">
        <v>170.55088910000001</v>
      </c>
      <c r="AGK57" s="141">
        <v>58.445793999999999</v>
      </c>
      <c r="AGL57" s="141">
        <v>5.2226160100000003</v>
      </c>
      <c r="AGM57" s="141">
        <v>3.5907385660000002</v>
      </c>
      <c r="AGN57" s="141">
        <v>10.04983829</v>
      </c>
      <c r="AGO57" s="141">
        <v>6.8963938249999996</v>
      </c>
      <c r="AGP57" s="141">
        <v>4.1656965499999998</v>
      </c>
      <c r="AGQ57" s="141">
        <v>1.1798533040000001</v>
      </c>
      <c r="AGR57" s="141">
        <v>12.53048154</v>
      </c>
      <c r="AGS57" s="141">
        <v>13.768498409999999</v>
      </c>
      <c r="AGT57" s="141">
        <v>7.0932525929999999</v>
      </c>
      <c r="AGU57" s="141">
        <v>2.7897915329999998</v>
      </c>
      <c r="AGV57" s="141">
        <v>3.4548370070000001</v>
      </c>
      <c r="AGW57" s="141">
        <v>57.250425849999999</v>
      </c>
      <c r="AGX57" s="141">
        <v>101.7723644</v>
      </c>
      <c r="AGY57" s="141">
        <v>94.444017299999999</v>
      </c>
      <c r="AGZ57" s="141">
        <v>81.174397740000003</v>
      </c>
      <c r="AHA57" s="141">
        <v>15.87214567</v>
      </c>
      <c r="AHB57" s="141">
        <v>51.720188489999998</v>
      </c>
      <c r="AHC57" s="141">
        <v>28.3885617</v>
      </c>
      <c r="AHD57" s="141">
        <v>16.83674169</v>
      </c>
      <c r="AHE57" s="141">
        <v>30.928344469999999</v>
      </c>
      <c r="AHF57" s="141">
        <v>8.5304754079999991</v>
      </c>
      <c r="AHG57" s="141">
        <v>0.93446900899999996</v>
      </c>
      <c r="AHH57" s="141">
        <v>1.500692242</v>
      </c>
      <c r="AHI57" s="141">
        <v>0.99993253299999996</v>
      </c>
      <c r="AHJ57" s="141">
        <v>0.13899798499999999</v>
      </c>
      <c r="AHK57" s="141">
        <v>1.8946605599999999</v>
      </c>
      <c r="AHL57" s="141">
        <v>0.99059559500000005</v>
      </c>
      <c r="AHM57" s="141">
        <v>4.0821963859999997</v>
      </c>
      <c r="AHN57" s="141">
        <v>8.0338594220000008</v>
      </c>
      <c r="AHO57" s="141">
        <v>5.2573343689999996</v>
      </c>
      <c r="AHP57" s="141">
        <v>3.4898784470000002</v>
      </c>
      <c r="AHQ57" s="141">
        <v>7.4556108779999999</v>
      </c>
      <c r="AHR57" s="141">
        <v>10.62220982</v>
      </c>
      <c r="AHS57" s="141">
        <v>2.007838E-2</v>
      </c>
      <c r="AHT57" s="141">
        <v>40.651432149999998</v>
      </c>
      <c r="AHU57" s="141">
        <v>0.85800341400000002</v>
      </c>
      <c r="AHV57" s="141">
        <v>36.078717699999999</v>
      </c>
      <c r="AHW57" s="141">
        <v>34.936846930000002</v>
      </c>
      <c r="AHX57" s="141">
        <v>16.25186184</v>
      </c>
      <c r="AHY57" s="141">
        <v>27.065832019999998</v>
      </c>
      <c r="AHZ57" s="141">
        <v>16.472226079999999</v>
      </c>
      <c r="AIA57" s="141">
        <v>5.6387867419999997</v>
      </c>
      <c r="AIB57" s="141">
        <v>2.0423039900000002</v>
      </c>
      <c r="AIC57" s="141">
        <v>2.2964542059999999</v>
      </c>
      <c r="AID57" s="141">
        <v>6.023736E-3</v>
      </c>
      <c r="AIE57" s="141">
        <v>2.4417551999999999E-2</v>
      </c>
      <c r="AIF57" s="141">
        <v>2.8041076000000002E-2</v>
      </c>
      <c r="AIG57" s="141">
        <v>2.0612446999999999E-2</v>
      </c>
      <c r="AIH57" s="141">
        <v>7.1901637000000004E-2</v>
      </c>
      <c r="AII57" s="141">
        <v>14.112611040000001</v>
      </c>
      <c r="AIJ57" s="141">
        <v>17.695259660000001</v>
      </c>
      <c r="AIK57" s="141">
        <v>3.091800745</v>
      </c>
      <c r="AIL57" s="141">
        <v>8.436716337</v>
      </c>
      <c r="AIM57" s="141">
        <v>12.439085690000001</v>
      </c>
      <c r="AIN57" s="141">
        <v>3.612049727</v>
      </c>
      <c r="AIO57" s="141">
        <v>14.226097429999999</v>
      </c>
      <c r="AIP57" s="141">
        <v>10.44073217</v>
      </c>
      <c r="AIQ57" s="141">
        <v>1.737200034</v>
      </c>
      <c r="AIR57" s="141">
        <v>6.5757142289999999</v>
      </c>
      <c r="AIS57" s="141">
        <v>3.795501298</v>
      </c>
      <c r="AIT57" s="141">
        <v>0.51176074500000002</v>
      </c>
      <c r="AIU57" s="141">
        <v>1.4342144670000001</v>
      </c>
      <c r="AIV57" s="141">
        <v>3.228965654</v>
      </c>
      <c r="AIW57" s="141">
        <v>2.8972695019999999</v>
      </c>
      <c r="AIX57" s="141">
        <v>2.1200335830000001</v>
      </c>
      <c r="AIY57" s="141">
        <v>1.349197583</v>
      </c>
      <c r="AIZ57" s="141">
        <v>0.67035651600000001</v>
      </c>
      <c r="AJA57" s="141">
        <v>1.606218017</v>
      </c>
      <c r="AJB57" s="141">
        <v>3.1232163869999998</v>
      </c>
      <c r="AJC57" s="141">
        <v>2.1679501330000002</v>
      </c>
      <c r="AJD57" s="141">
        <v>2.0883515090000002</v>
      </c>
      <c r="AJE57" s="158">
        <v>1.4896274430000001</v>
      </c>
    </row>
    <row r="58" spans="1:941" x14ac:dyDescent="0.25">
      <c r="A58" s="162" t="s">
        <v>1580</v>
      </c>
      <c r="B58" s="165">
        <v>35</v>
      </c>
      <c r="C58" s="156">
        <v>4.8849178E-2</v>
      </c>
      <c r="D58" s="141">
        <v>2.3764674E-2</v>
      </c>
      <c r="E58" s="141">
        <v>0.15057229499999999</v>
      </c>
      <c r="F58" s="141">
        <v>0.63625330700000005</v>
      </c>
      <c r="G58" s="141">
        <v>0.44204016400000001</v>
      </c>
      <c r="H58" s="141"/>
      <c r="I58" s="141">
        <v>15.055952789999999</v>
      </c>
      <c r="J58" s="141"/>
      <c r="K58" s="141">
        <v>0.59383319000000001</v>
      </c>
      <c r="L58" s="141">
        <v>6.9555655590000001</v>
      </c>
      <c r="M58" s="141">
        <v>2.822799383</v>
      </c>
      <c r="N58" s="141">
        <v>1.274116531</v>
      </c>
      <c r="O58" s="141">
        <v>2.836124882</v>
      </c>
      <c r="P58" s="141">
        <v>1.1417955</v>
      </c>
      <c r="Q58" s="141">
        <v>0.27045899800000001</v>
      </c>
      <c r="R58" s="141">
        <v>2.188764226</v>
      </c>
      <c r="S58" s="141">
        <v>0.68823250499999999</v>
      </c>
      <c r="T58" s="141">
        <v>0.27296280899999997</v>
      </c>
      <c r="U58" s="141">
        <v>1.341697476</v>
      </c>
      <c r="V58" s="141">
        <v>0.54947451999999997</v>
      </c>
      <c r="W58" s="141">
        <v>0.47220332700000001</v>
      </c>
      <c r="X58" s="141"/>
      <c r="Y58" s="141">
        <v>4.9057518079999998</v>
      </c>
      <c r="Z58" s="141">
        <v>8.6685191750000001</v>
      </c>
      <c r="AA58" s="141">
        <v>6.7749715979999996</v>
      </c>
      <c r="AB58" s="141">
        <v>1.9230263679999999</v>
      </c>
      <c r="AC58" s="141">
        <v>3.3185152530000002</v>
      </c>
      <c r="AD58" s="141">
        <v>0.118268965</v>
      </c>
      <c r="AE58" s="141">
        <v>1.4519685600000001</v>
      </c>
      <c r="AF58" s="141">
        <v>138.8103892</v>
      </c>
      <c r="AG58" s="141">
        <v>255.26586560000001</v>
      </c>
      <c r="AH58" s="141">
        <v>26.567224029999998</v>
      </c>
      <c r="AI58" s="141">
        <v>2.446725882</v>
      </c>
      <c r="AJ58" s="141">
        <v>9.4806454999999998E-2</v>
      </c>
      <c r="AK58" s="141">
        <v>4.0081135139999997</v>
      </c>
      <c r="AL58" s="141">
        <v>6.3041589499999997</v>
      </c>
      <c r="AM58" s="141">
        <v>0.84581529499999997</v>
      </c>
      <c r="AN58" s="141">
        <v>1.3234406590000001</v>
      </c>
      <c r="AO58" s="141">
        <v>0.58629721099999998</v>
      </c>
      <c r="AP58" s="141">
        <v>4.9196449000000003E-2</v>
      </c>
      <c r="AQ58" s="141">
        <v>36.40746309</v>
      </c>
      <c r="AR58" s="141">
        <v>153.84840320000001</v>
      </c>
      <c r="AS58" s="141">
        <v>82.117280710000003</v>
      </c>
      <c r="AT58" s="141">
        <v>76.434648390000007</v>
      </c>
      <c r="AU58" s="141">
        <v>37.350562799999999</v>
      </c>
      <c r="AV58" s="141">
        <v>75.559066049999998</v>
      </c>
      <c r="AW58" s="141">
        <v>89.764162959999993</v>
      </c>
      <c r="AX58" s="141">
        <v>1.6314492110000001</v>
      </c>
      <c r="AY58" s="141">
        <v>0.85115669400000005</v>
      </c>
      <c r="AZ58" s="141">
        <v>1.2081987700000001</v>
      </c>
      <c r="BA58" s="141">
        <v>2.2681624829999998</v>
      </c>
      <c r="BB58" s="141">
        <v>1.8300635489999999</v>
      </c>
      <c r="BC58" s="141">
        <v>1.543456892</v>
      </c>
      <c r="BD58" s="141">
        <v>1.643579482</v>
      </c>
      <c r="BE58" s="141">
        <v>0.166724225</v>
      </c>
      <c r="BF58" s="141">
        <v>3.9530661939999998</v>
      </c>
      <c r="BG58" s="141">
        <v>19.808236050000001</v>
      </c>
      <c r="BH58" s="141">
        <v>36.453362470000002</v>
      </c>
      <c r="BI58" s="141">
        <v>5.1561144170000004</v>
      </c>
      <c r="BJ58" s="141">
        <v>35.646771880000003</v>
      </c>
      <c r="BK58" s="141">
        <v>53.168013330000001</v>
      </c>
      <c r="BL58" s="141">
        <v>17.635319299999999</v>
      </c>
      <c r="BM58" s="141">
        <v>15.13425812</v>
      </c>
      <c r="BN58" s="141">
        <v>123.44880929999999</v>
      </c>
      <c r="BO58" s="141">
        <v>13.70728873</v>
      </c>
      <c r="BP58" s="141">
        <v>107.0733592</v>
      </c>
      <c r="BQ58" s="141">
        <v>3.2628508350000001</v>
      </c>
      <c r="BR58" s="141">
        <v>1.6094054999999999E-2</v>
      </c>
      <c r="BS58" s="141">
        <v>0.45936783599999997</v>
      </c>
      <c r="BT58" s="141">
        <v>0.211360414</v>
      </c>
      <c r="BU58" s="141">
        <v>0.94487807700000004</v>
      </c>
      <c r="BV58" s="141">
        <v>1.2182704559999999</v>
      </c>
      <c r="BW58" s="141">
        <v>3.9577363999999997E-2</v>
      </c>
      <c r="BX58" s="141">
        <v>1.4649037380000001</v>
      </c>
      <c r="BY58" s="141">
        <v>8.3529680580000001</v>
      </c>
      <c r="BZ58" s="141">
        <v>2.7524887759999999</v>
      </c>
      <c r="CA58" s="141">
        <v>4.5872824589999999</v>
      </c>
      <c r="CB58" s="141">
        <v>0.79081396299999995</v>
      </c>
      <c r="CC58" s="141">
        <v>18.115008400000001</v>
      </c>
      <c r="CD58" s="141">
        <v>1.361753488</v>
      </c>
      <c r="CE58" s="141">
        <v>17.24633506</v>
      </c>
      <c r="CF58" s="141">
        <v>7.407485565</v>
      </c>
      <c r="CG58" s="141">
        <v>1.7517455099999999</v>
      </c>
      <c r="CH58" s="141">
        <v>0.72659067399999999</v>
      </c>
      <c r="CI58" s="141">
        <v>0.132384311</v>
      </c>
      <c r="CJ58" s="141">
        <v>0.93916286199999999</v>
      </c>
      <c r="CK58" s="141">
        <v>3.3676141999999999E-2</v>
      </c>
      <c r="CL58" s="141">
        <v>0.53986337500000003</v>
      </c>
      <c r="CM58" s="141">
        <v>2.903552092</v>
      </c>
      <c r="CN58" s="141">
        <v>1.561623255</v>
      </c>
      <c r="CO58" s="141">
        <v>1.8770263119999999</v>
      </c>
      <c r="CP58" s="141">
        <v>2.819324436</v>
      </c>
      <c r="CQ58" s="141">
        <v>3.7300514470000001</v>
      </c>
      <c r="CR58" s="141">
        <v>3.1537211100000002</v>
      </c>
      <c r="CS58" s="141">
        <v>0.396343689</v>
      </c>
      <c r="CT58" s="141">
        <v>1.860754773</v>
      </c>
      <c r="CU58" s="141">
        <v>1.547104313</v>
      </c>
      <c r="CV58" s="141">
        <v>0.32971425300000001</v>
      </c>
      <c r="CW58" s="141">
        <v>3.5082602180000002</v>
      </c>
      <c r="CX58" s="141">
        <v>1.737421581</v>
      </c>
      <c r="CY58" s="141">
        <v>1.3113952870000001</v>
      </c>
      <c r="CZ58" s="141">
        <v>4.709385385</v>
      </c>
      <c r="DA58" s="141">
        <v>4.6084505829999998</v>
      </c>
      <c r="DB58" s="141">
        <v>4.6091798490000002</v>
      </c>
      <c r="DC58" s="141">
        <v>3.5959378239999999</v>
      </c>
      <c r="DD58" s="141">
        <v>1.247644537</v>
      </c>
      <c r="DE58" s="141">
        <v>2.1986737139999999</v>
      </c>
      <c r="DF58" s="141">
        <v>1.0228312799999999</v>
      </c>
      <c r="DG58" s="141">
        <v>1.088307106</v>
      </c>
      <c r="DH58" s="141">
        <v>1.211688036</v>
      </c>
      <c r="DI58" s="141">
        <v>0.41863917</v>
      </c>
      <c r="DJ58" s="141">
        <v>2.0413985459999999</v>
      </c>
      <c r="DK58" s="141">
        <v>0.50835618400000004</v>
      </c>
      <c r="DL58" s="141">
        <v>1.587030457</v>
      </c>
      <c r="DM58" s="141">
        <v>6.4115631930000001</v>
      </c>
      <c r="DN58" s="141">
        <v>4.6011912260000001</v>
      </c>
      <c r="DO58" s="141">
        <v>0.66296627100000005</v>
      </c>
      <c r="DP58" s="141">
        <v>0.54473266600000003</v>
      </c>
      <c r="DQ58" s="141">
        <v>5.6304937480000001</v>
      </c>
      <c r="DR58" s="141">
        <v>1.1307103700000001</v>
      </c>
      <c r="DS58" s="141">
        <v>2.7532003870000001</v>
      </c>
      <c r="DT58" s="141">
        <v>1.5275498839999999</v>
      </c>
      <c r="DU58" s="141">
        <v>1.9775929050000001</v>
      </c>
      <c r="DV58" s="141">
        <v>0.53503885399999995</v>
      </c>
      <c r="DW58" s="141">
        <v>0.71553981799999999</v>
      </c>
      <c r="DX58" s="141">
        <v>0.12091821799999999</v>
      </c>
      <c r="DY58" s="141">
        <v>1.3599340769999999</v>
      </c>
      <c r="DZ58" s="141">
        <v>1.1424590889999999</v>
      </c>
      <c r="EA58" s="141">
        <v>1.44152945</v>
      </c>
      <c r="EB58" s="141">
        <v>24.897837190000001</v>
      </c>
      <c r="EC58" s="141">
        <v>49.77498009</v>
      </c>
      <c r="ED58" s="141">
        <v>65.178138750000002</v>
      </c>
      <c r="EE58" s="141">
        <v>107.2937733</v>
      </c>
      <c r="EF58" s="141">
        <v>29.041566920000001</v>
      </c>
      <c r="EG58" s="141">
        <v>38.754165329999999</v>
      </c>
      <c r="EH58" s="141">
        <v>39.117869740000003</v>
      </c>
      <c r="EI58" s="141">
        <v>73.863780129999995</v>
      </c>
      <c r="EJ58" s="141">
        <v>1.5343158059999999</v>
      </c>
      <c r="EK58" s="141">
        <v>16.785224639999999</v>
      </c>
      <c r="EL58" s="141">
        <v>65.106072220000001</v>
      </c>
      <c r="EM58" s="141">
        <v>390.47874739999997</v>
      </c>
      <c r="EN58" s="141">
        <v>638.75092529999995</v>
      </c>
      <c r="EO58" s="141">
        <v>112.05808949999999</v>
      </c>
      <c r="EP58" s="141">
        <v>53.23887963</v>
      </c>
      <c r="EQ58" s="141">
        <v>42.4581181</v>
      </c>
      <c r="ER58" s="141">
        <v>62.058775140000002</v>
      </c>
      <c r="ES58" s="141">
        <v>30.69814272</v>
      </c>
      <c r="ET58" s="141">
        <v>8.3059607559999993</v>
      </c>
      <c r="EU58" s="141">
        <v>16.253363</v>
      </c>
      <c r="EV58" s="141">
        <v>35.398560060000001</v>
      </c>
      <c r="EW58" s="141">
        <v>27.2683587</v>
      </c>
      <c r="EX58" s="141">
        <v>53.698115270000002</v>
      </c>
      <c r="EY58" s="141">
        <v>36.156631859999997</v>
      </c>
      <c r="EZ58" s="141">
        <v>98.965424870000007</v>
      </c>
      <c r="FA58" s="141">
        <v>286.38771020000001</v>
      </c>
      <c r="FB58" s="141">
        <v>146.92462040000001</v>
      </c>
      <c r="FC58" s="141">
        <v>4.5249930220000003</v>
      </c>
      <c r="FD58" s="141">
        <v>0.41445435000000003</v>
      </c>
      <c r="FE58" s="141">
        <v>9.6272602500000009</v>
      </c>
      <c r="FF58" s="141">
        <v>14.83270576</v>
      </c>
      <c r="FG58" s="141">
        <v>32.318344189999998</v>
      </c>
      <c r="FH58" s="141">
        <v>8.7949289999999999E-3</v>
      </c>
      <c r="FI58" s="141">
        <v>3.5640195110000001</v>
      </c>
      <c r="FJ58" s="141">
        <v>2.9399944000000001E-2</v>
      </c>
      <c r="FK58" s="141">
        <v>2.9941009639999998</v>
      </c>
      <c r="FL58" s="141">
        <v>7.5357244000000004E-2</v>
      </c>
      <c r="FM58" s="141">
        <v>0.81311877899999996</v>
      </c>
      <c r="FN58" s="141">
        <v>22.381824009999999</v>
      </c>
      <c r="FO58" s="141">
        <v>7.8600036190000004</v>
      </c>
      <c r="FP58" s="141">
        <v>0.80341826699999996</v>
      </c>
      <c r="FQ58" s="141">
        <v>0.247662991</v>
      </c>
      <c r="FR58" s="141">
        <v>2.1892778320000001</v>
      </c>
      <c r="FS58" s="141">
        <v>0.32875623599999998</v>
      </c>
      <c r="FT58" s="141">
        <v>5.1746344080000002</v>
      </c>
      <c r="FU58" s="141">
        <v>0.40066299399999999</v>
      </c>
      <c r="FV58" s="141">
        <v>6.7623188000000001E-2</v>
      </c>
      <c r="FW58" s="141">
        <v>1.394500131</v>
      </c>
      <c r="FX58" s="141">
        <v>1.1435478299999999</v>
      </c>
      <c r="FY58" s="141">
        <v>0.77042385400000002</v>
      </c>
      <c r="FZ58" s="141">
        <v>9.8536996680000009</v>
      </c>
      <c r="GA58" s="141">
        <v>1.756198975</v>
      </c>
      <c r="GB58" s="141">
        <v>1.2461685E-2</v>
      </c>
      <c r="GC58" s="141">
        <v>6.1364854610000004</v>
      </c>
      <c r="GD58" s="141">
        <v>1.16533431</v>
      </c>
      <c r="GE58" s="141">
        <v>0.88799239299999999</v>
      </c>
      <c r="GF58" s="141">
        <v>22.549055389999999</v>
      </c>
      <c r="GG58" s="141">
        <v>14.42629681</v>
      </c>
      <c r="GH58" s="141">
        <v>0.38596808399999999</v>
      </c>
      <c r="GI58" s="141">
        <v>0.24296938600000001</v>
      </c>
      <c r="GJ58" s="141">
        <v>11.367272890000001</v>
      </c>
      <c r="GK58" s="141">
        <v>8.8710910300000005</v>
      </c>
      <c r="GL58" s="141">
        <v>0.96252085399999998</v>
      </c>
      <c r="GM58" s="141">
        <v>16.544494220000001</v>
      </c>
      <c r="GN58" s="141">
        <v>40.600523879999997</v>
      </c>
      <c r="GO58" s="141">
        <v>14.40889209</v>
      </c>
      <c r="GP58" s="141">
        <v>0.389644881</v>
      </c>
      <c r="GQ58" s="141">
        <v>1.9610231419999999</v>
      </c>
      <c r="GR58" s="141">
        <v>1.021301569</v>
      </c>
      <c r="GS58" s="141">
        <v>0.104558488</v>
      </c>
      <c r="GT58" s="141">
        <v>1.17744384</v>
      </c>
      <c r="GU58" s="141">
        <v>3.9515948939999999</v>
      </c>
      <c r="GV58" s="141">
        <v>7.7897841999999995E-2</v>
      </c>
      <c r="GW58" s="141">
        <v>8.1905467999999995E-2</v>
      </c>
      <c r="GX58" s="141">
        <v>0.50282421300000002</v>
      </c>
      <c r="GY58" s="141">
        <v>0.21819565299999999</v>
      </c>
      <c r="GZ58" s="141">
        <v>0.406438246</v>
      </c>
      <c r="HA58" s="141">
        <v>0.32243886399999999</v>
      </c>
      <c r="HB58" s="141">
        <v>0.37376779199999999</v>
      </c>
      <c r="HC58" s="141">
        <v>0.43311924000000002</v>
      </c>
      <c r="HD58" s="141">
        <v>1.4021159439999999</v>
      </c>
      <c r="HE58" s="141">
        <v>0.94461570299999997</v>
      </c>
      <c r="HF58" s="141">
        <v>0.75661506899999997</v>
      </c>
      <c r="HG58" s="141">
        <v>0.70888209199999996</v>
      </c>
      <c r="HH58" s="141">
        <v>2.0539427429999999</v>
      </c>
      <c r="HI58" s="141">
        <v>1.3466938719999999</v>
      </c>
      <c r="HJ58" s="141">
        <v>0.43717980499999998</v>
      </c>
      <c r="HK58" s="141">
        <v>0.115277877</v>
      </c>
      <c r="HL58" s="141">
        <v>0.245566809</v>
      </c>
      <c r="HM58" s="141">
        <v>0.97183258800000005</v>
      </c>
      <c r="HN58" s="141">
        <v>9.2663266659999994</v>
      </c>
      <c r="HO58" s="141">
        <v>0.121352025</v>
      </c>
      <c r="HP58" s="141">
        <v>0.205447928</v>
      </c>
      <c r="HQ58" s="141">
        <v>8.2469850400000002</v>
      </c>
      <c r="HR58" s="141">
        <v>7.3041321420000003</v>
      </c>
      <c r="HS58" s="141">
        <v>3.320681306</v>
      </c>
      <c r="HT58" s="141">
        <v>0.84425872099999999</v>
      </c>
      <c r="HU58" s="141">
        <v>3.5026963000000001E-2</v>
      </c>
      <c r="HV58" s="141">
        <v>0.21616200599999999</v>
      </c>
      <c r="HW58" s="141">
        <v>0.112558378</v>
      </c>
      <c r="HX58" s="141">
        <v>0.14877568099999999</v>
      </c>
      <c r="HY58" s="141">
        <v>0.514830495</v>
      </c>
      <c r="HZ58" s="141">
        <v>1.1590581879999999</v>
      </c>
      <c r="IA58" s="141">
        <v>0.41128774099999998</v>
      </c>
      <c r="IB58" s="141">
        <v>7.6798911999999997E-2</v>
      </c>
      <c r="IC58" s="141">
        <v>0.128210554</v>
      </c>
      <c r="ID58" s="141">
        <v>1.7048590640000001</v>
      </c>
      <c r="IE58" s="141">
        <v>43.897818090000001</v>
      </c>
      <c r="IF58" s="141">
        <v>20.536349909999998</v>
      </c>
      <c r="IG58" s="141">
        <v>5.771426086</v>
      </c>
      <c r="IH58" s="141">
        <v>1.017083017</v>
      </c>
      <c r="II58" s="141">
        <v>8.5507610999999997E-2</v>
      </c>
      <c r="IJ58" s="141">
        <v>7.4145744999999999E-2</v>
      </c>
      <c r="IK58" s="141">
        <v>0.26562690900000002</v>
      </c>
      <c r="IL58" s="141">
        <v>0.105184152</v>
      </c>
      <c r="IM58" s="141">
        <v>9.1735485000000005E-2</v>
      </c>
      <c r="IN58" s="141">
        <v>0.12955411999999999</v>
      </c>
      <c r="IO58" s="141">
        <v>0.89418232200000003</v>
      </c>
      <c r="IP58" s="141">
        <v>0.85075500500000001</v>
      </c>
      <c r="IQ58" s="141">
        <v>0.35110946300000001</v>
      </c>
      <c r="IR58" s="141">
        <v>6.4244150999999999E-2</v>
      </c>
      <c r="IS58" s="141">
        <v>0.19984695199999999</v>
      </c>
      <c r="IT58" s="141">
        <v>3.7806040059999999</v>
      </c>
      <c r="IU58" s="141">
        <v>13.09242308</v>
      </c>
      <c r="IV58" s="141">
        <v>7.1534705069999998</v>
      </c>
      <c r="IW58" s="141">
        <v>2.2657539889999998</v>
      </c>
      <c r="IX58" s="141">
        <v>0.70098549499999996</v>
      </c>
      <c r="IY58" s="141">
        <v>0.64702025900000004</v>
      </c>
      <c r="IZ58" s="141">
        <v>0.43141228799999998</v>
      </c>
      <c r="JA58" s="141">
        <v>0.44376464999999998</v>
      </c>
      <c r="JB58" s="141">
        <v>0.316379929</v>
      </c>
      <c r="JC58" s="141">
        <v>9.9923793999999996E-2</v>
      </c>
      <c r="JD58" s="141">
        <v>5.9830795999999999E-2</v>
      </c>
      <c r="JE58" s="141">
        <v>0.182893571</v>
      </c>
      <c r="JF58" s="141">
        <v>2.5089285999999999E-2</v>
      </c>
      <c r="JG58" s="141">
        <v>3.7381668999999999E-2</v>
      </c>
      <c r="JH58" s="141">
        <v>0.108668153</v>
      </c>
      <c r="JI58" s="141">
        <v>1.2560786000000001E-2</v>
      </c>
      <c r="JJ58" s="141">
        <v>0.121128579</v>
      </c>
      <c r="JK58" s="141">
        <v>0.234873211</v>
      </c>
      <c r="JL58" s="141">
        <v>0.53847181899999996</v>
      </c>
      <c r="JM58" s="141">
        <v>0.112922857</v>
      </c>
      <c r="JN58" s="141">
        <v>0.10105913399999999</v>
      </c>
      <c r="JO58" s="141">
        <v>0.50921108800000003</v>
      </c>
      <c r="JP58" s="141">
        <v>0.186865431</v>
      </c>
      <c r="JQ58" s="141">
        <v>0.65370786800000003</v>
      </c>
      <c r="JR58" s="141">
        <v>0.123823192</v>
      </c>
      <c r="JS58" s="141">
        <v>0.101522558</v>
      </c>
      <c r="JT58" s="141">
        <v>0.87104235600000002</v>
      </c>
      <c r="JU58" s="141">
        <v>0.19871765699999999</v>
      </c>
      <c r="JV58" s="141">
        <v>0.58401652800000003</v>
      </c>
      <c r="JW58" s="141">
        <v>0.230927932</v>
      </c>
      <c r="JX58" s="141">
        <v>3.9060613000000001E-2</v>
      </c>
      <c r="JY58" s="141">
        <v>5.4870947000000003E-2</v>
      </c>
      <c r="JZ58" s="141">
        <v>1.6449795E-2</v>
      </c>
      <c r="KA58" s="141">
        <v>7.4197639999999997E-3</v>
      </c>
      <c r="KB58" s="141">
        <v>1.6850651000000001E-2</v>
      </c>
      <c r="KC58" s="141">
        <v>2.1662846999999999E-2</v>
      </c>
      <c r="KD58" s="141">
        <v>7.1969390000000003E-3</v>
      </c>
      <c r="KE58" s="141">
        <v>0.153177273</v>
      </c>
      <c r="KF58" s="141">
        <v>0.12678716400000001</v>
      </c>
      <c r="KG58" s="141">
        <v>0.19371801599999999</v>
      </c>
      <c r="KH58" s="141">
        <v>0.26014773000000002</v>
      </c>
      <c r="KI58" s="141">
        <v>5.199525E-2</v>
      </c>
      <c r="KJ58" s="141">
        <v>5.7093418999999999E-2</v>
      </c>
      <c r="KK58" s="141">
        <v>3.5945491000000003E-2</v>
      </c>
      <c r="KL58" s="141">
        <v>0.24356333699999999</v>
      </c>
      <c r="KM58" s="141">
        <v>4.068509E-2</v>
      </c>
      <c r="KN58" s="141">
        <v>2.371183E-2</v>
      </c>
      <c r="KO58" s="141">
        <v>5.7822000999999998E-2</v>
      </c>
      <c r="KP58" s="141">
        <v>3.6834855E-2</v>
      </c>
      <c r="KQ58" s="141">
        <v>5.3482533999999998E-2</v>
      </c>
      <c r="KR58" s="141">
        <v>0.156211771</v>
      </c>
      <c r="KS58" s="141">
        <v>6.6685485000000003E-2</v>
      </c>
      <c r="KT58" s="141">
        <v>7.5703555000000006E-2</v>
      </c>
      <c r="KU58" s="141">
        <v>3.3003598000000002E-2</v>
      </c>
      <c r="KV58" s="141">
        <v>8.5670720000000002E-3</v>
      </c>
      <c r="KW58" s="141">
        <v>1.5062434E-2</v>
      </c>
      <c r="KX58" s="141">
        <v>3.7279329E-2</v>
      </c>
      <c r="KY58" s="141">
        <v>5.3587414999999999E-2</v>
      </c>
      <c r="KZ58" s="141">
        <v>3.3819200000000002E-4</v>
      </c>
      <c r="LA58" s="141">
        <v>4.5436412000000002E-2</v>
      </c>
      <c r="LB58" s="141">
        <v>3.7240527000000002E-2</v>
      </c>
      <c r="LC58" s="141">
        <v>7.6684942000000006E-2</v>
      </c>
      <c r="LD58" s="141">
        <v>2.3312783E-2</v>
      </c>
      <c r="LE58" s="141">
        <v>3.7942205999999999E-2</v>
      </c>
      <c r="LF58" s="141">
        <v>0.33477467900000002</v>
      </c>
      <c r="LG58" s="141">
        <v>2.4936837139999999</v>
      </c>
      <c r="LH58" s="141">
        <v>0.79412905499999997</v>
      </c>
      <c r="LI58" s="141">
        <v>0.38123760099999998</v>
      </c>
      <c r="LJ58" s="141">
        <v>12.41748426</v>
      </c>
      <c r="LK58" s="141">
        <v>0.18177361</v>
      </c>
      <c r="LL58" s="141">
        <v>0.36899233599999998</v>
      </c>
      <c r="LM58" s="141">
        <v>5.4967989179999996</v>
      </c>
      <c r="LN58" s="141">
        <v>1.896461079</v>
      </c>
      <c r="LO58" s="141">
        <v>1.6593816889999999</v>
      </c>
      <c r="LP58" s="141">
        <v>0.64133747399999996</v>
      </c>
      <c r="LQ58" s="141">
        <v>0.477006184</v>
      </c>
      <c r="LR58" s="141">
        <v>0.20619725999999999</v>
      </c>
      <c r="LS58" s="141">
        <v>0.24293698999999999</v>
      </c>
      <c r="LT58" s="141">
        <v>0.30023634700000001</v>
      </c>
      <c r="LU58" s="141">
        <v>9.2770628999999993E-2</v>
      </c>
      <c r="LV58" s="141"/>
      <c r="LW58" s="141">
        <v>2.6308640080000001</v>
      </c>
      <c r="LX58" s="141">
        <v>0.479306279</v>
      </c>
      <c r="LY58" s="141">
        <v>0.443276797</v>
      </c>
      <c r="LZ58" s="141">
        <v>0.107290858</v>
      </c>
      <c r="MA58" s="141">
        <v>7.4732198780000001</v>
      </c>
      <c r="MB58" s="141">
        <v>7.316073534</v>
      </c>
      <c r="MC58" s="141">
        <v>3.8308747109999999</v>
      </c>
      <c r="MD58" s="141">
        <v>1.6772065899999999</v>
      </c>
      <c r="ME58" s="141">
        <v>2.0230416130000002</v>
      </c>
      <c r="MF58" s="141">
        <v>0.11999367499999999</v>
      </c>
      <c r="MG58" s="141">
        <v>2.0591158809999999</v>
      </c>
      <c r="MH58" s="141">
        <v>99.928169209999993</v>
      </c>
      <c r="MI58" s="141">
        <v>208.7104277</v>
      </c>
      <c r="MJ58" s="141">
        <v>9.7217853299999994</v>
      </c>
      <c r="MK58" s="141">
        <v>0.76069181299999999</v>
      </c>
      <c r="ML58" s="141">
        <v>0.142814306</v>
      </c>
      <c r="MM58" s="141">
        <v>2.8681358779999999</v>
      </c>
      <c r="MN58" s="141">
        <v>6.246081899</v>
      </c>
      <c r="MO58" s="141">
        <v>0.54642634700000003</v>
      </c>
      <c r="MP58" s="141">
        <v>0.68771277099999994</v>
      </c>
      <c r="MQ58" s="141">
        <v>0.174896258</v>
      </c>
      <c r="MR58" s="141">
        <v>23.550900500000001</v>
      </c>
      <c r="MS58" s="141">
        <v>115.5565524</v>
      </c>
      <c r="MT58" s="141">
        <v>66.163003430000003</v>
      </c>
      <c r="MU58" s="141">
        <v>68.794770510000006</v>
      </c>
      <c r="MV58" s="141">
        <v>12.903579669999999</v>
      </c>
      <c r="MW58" s="141">
        <v>55.866874320000001</v>
      </c>
      <c r="MX58" s="141">
        <v>40.386435310000003</v>
      </c>
      <c r="MY58" s="141">
        <v>0.58947297899999995</v>
      </c>
      <c r="MZ58" s="141">
        <v>8.6756364000000002E-2</v>
      </c>
      <c r="NA58" s="141">
        <v>0.71739589199999998</v>
      </c>
      <c r="NB58" s="141">
        <v>1.5050655740000001</v>
      </c>
      <c r="NC58" s="141">
        <v>1.6830087279999999</v>
      </c>
      <c r="ND58" s="141">
        <v>1.2005935459999999</v>
      </c>
      <c r="NE58" s="141">
        <v>1.106558379</v>
      </c>
      <c r="NF58" s="141">
        <v>2.7243888479999998</v>
      </c>
      <c r="NG58" s="141">
        <v>3.7191660729999998</v>
      </c>
      <c r="NH58" s="141">
        <v>16.763319689999999</v>
      </c>
      <c r="NI58" s="141">
        <v>33.9463759</v>
      </c>
      <c r="NJ58" s="141">
        <v>6.6476890129999999</v>
      </c>
      <c r="NK58" s="141">
        <v>26.07758634</v>
      </c>
      <c r="NL58" s="141">
        <v>36.924390170000002</v>
      </c>
      <c r="NM58" s="141">
        <v>14.497558229999999</v>
      </c>
      <c r="NN58" s="141">
        <v>12.07126704</v>
      </c>
      <c r="NO58" s="141">
        <v>77.212399099999999</v>
      </c>
      <c r="NP58" s="141">
        <v>5.7805792800000004</v>
      </c>
      <c r="NQ58" s="141">
        <v>72.262297820000001</v>
      </c>
      <c r="NR58" s="141">
        <v>0.73554097100000004</v>
      </c>
      <c r="NS58" s="141">
        <v>0.75897915299999996</v>
      </c>
      <c r="NT58" s="141">
        <v>0.32205713699999999</v>
      </c>
      <c r="NU58" s="141">
        <v>0.23080519099999999</v>
      </c>
      <c r="NV58" s="141">
        <v>0.47055588300000001</v>
      </c>
      <c r="NW58" s="141">
        <v>1.2565770999999999</v>
      </c>
      <c r="NX58" s="141">
        <v>0.24593115400000001</v>
      </c>
      <c r="NY58" s="141">
        <v>1.1437762039999999</v>
      </c>
      <c r="NZ58" s="141">
        <v>6.5262493040000003</v>
      </c>
      <c r="OA58" s="141">
        <v>3.057557868</v>
      </c>
      <c r="OB58" s="141">
        <v>3.1041086999999998</v>
      </c>
      <c r="OC58" s="141">
        <v>0.51330930399999997</v>
      </c>
      <c r="OD58" s="141">
        <v>18.067221589999999</v>
      </c>
      <c r="OE58" s="141">
        <v>1.7179251</v>
      </c>
      <c r="OF58" s="141">
        <v>16.909349410000001</v>
      </c>
      <c r="OG58" s="141">
        <v>3.99784899</v>
      </c>
      <c r="OH58" s="141">
        <v>0.35605832300000001</v>
      </c>
      <c r="OI58" s="141">
        <v>0.91987101100000002</v>
      </c>
      <c r="OJ58" s="141">
        <v>0.78258212400000005</v>
      </c>
      <c r="OK58" s="141">
        <v>0.70164286499999995</v>
      </c>
      <c r="OL58" s="141">
        <v>0.21133408100000001</v>
      </c>
      <c r="OM58" s="141">
        <v>0.41154523999999998</v>
      </c>
      <c r="ON58" s="141">
        <v>3.281021752</v>
      </c>
      <c r="OO58" s="141">
        <v>1.6550660290000001</v>
      </c>
      <c r="OP58" s="141">
        <v>1.49783512</v>
      </c>
      <c r="OQ58" s="141">
        <v>2.4558884050000001</v>
      </c>
      <c r="OR58" s="141">
        <v>3.358075205</v>
      </c>
      <c r="OS58" s="141">
        <v>3.3232905380000002</v>
      </c>
      <c r="OT58" s="141"/>
      <c r="OU58" s="141">
        <v>0.76754006399999997</v>
      </c>
      <c r="OV58" s="141">
        <v>0.74814087299999998</v>
      </c>
      <c r="OW58" s="141">
        <v>0.183851289</v>
      </c>
      <c r="OX58" s="141">
        <v>2.0900398720000002</v>
      </c>
      <c r="OY58" s="141">
        <v>0.61532994900000004</v>
      </c>
      <c r="OZ58" s="141">
        <v>0.92415110199999995</v>
      </c>
      <c r="PA58" s="141">
        <v>3.9221300710000002</v>
      </c>
      <c r="PB58" s="141">
        <v>3.9118841479999999</v>
      </c>
      <c r="PC58" s="141">
        <v>3.817443275</v>
      </c>
      <c r="PD58" s="141">
        <v>3.09221718</v>
      </c>
      <c r="PE58" s="141">
        <v>1.0554615270000001</v>
      </c>
      <c r="PF58" s="141">
        <v>1.9837743080000001</v>
      </c>
      <c r="PG58" s="141">
        <v>0.843867268</v>
      </c>
      <c r="PH58" s="141">
        <v>6.3066789820000002</v>
      </c>
      <c r="PI58" s="141">
        <v>3.89990405</v>
      </c>
      <c r="PJ58" s="141">
        <v>3.1995016000000001E-2</v>
      </c>
      <c r="PK58" s="141">
        <v>1.457488651</v>
      </c>
      <c r="PL58" s="141">
        <v>0.56955911800000003</v>
      </c>
      <c r="PM58" s="141">
        <v>0.99215662199999999</v>
      </c>
      <c r="PN58" s="141">
        <v>3.8987104029999999</v>
      </c>
      <c r="PO58" s="141">
        <v>2.4732631280000001</v>
      </c>
      <c r="PP58" s="141">
        <v>0.45055574900000001</v>
      </c>
      <c r="PQ58" s="141">
        <v>0.53269924599999996</v>
      </c>
      <c r="PR58" s="141">
        <v>3.0983514799999998</v>
      </c>
      <c r="PS58" s="141">
        <v>0.88944309399999999</v>
      </c>
      <c r="PT58" s="141">
        <v>2.1522949840000001</v>
      </c>
      <c r="PU58" s="141">
        <v>0.33043978400000001</v>
      </c>
      <c r="PV58" s="141">
        <v>0.88709281100000004</v>
      </c>
      <c r="PW58" s="141">
        <v>5.0367105000000002E-2</v>
      </c>
      <c r="PX58" s="141">
        <v>0.847113644</v>
      </c>
      <c r="PY58" s="141">
        <v>0.241739805</v>
      </c>
      <c r="PZ58" s="141">
        <v>0.51204488199999998</v>
      </c>
      <c r="QA58" s="141">
        <v>0.45669107799999997</v>
      </c>
      <c r="QB58" s="141">
        <v>1.227768491</v>
      </c>
      <c r="QC58" s="141">
        <v>3.7205507880000002</v>
      </c>
      <c r="QD58" s="141">
        <v>3.1942783189999999</v>
      </c>
      <c r="QE58" s="141">
        <v>0.430450424</v>
      </c>
      <c r="QF58" s="141">
        <v>28.02704306</v>
      </c>
      <c r="QG58" s="141">
        <v>69.760709509999998</v>
      </c>
      <c r="QH58" s="141">
        <v>1.8207905630000001</v>
      </c>
      <c r="QI58" s="141">
        <v>3.0587373019999999</v>
      </c>
      <c r="QJ58" s="141">
        <v>13.491154549999999</v>
      </c>
      <c r="QK58" s="141">
        <v>1.420259741</v>
      </c>
      <c r="QL58" s="141">
        <v>5.6348609969999996</v>
      </c>
      <c r="QM58" s="141">
        <v>6.0797596379999996</v>
      </c>
      <c r="QN58" s="141">
        <v>596.51968269999998</v>
      </c>
      <c r="QO58" s="141">
        <v>2607.6000909999998</v>
      </c>
      <c r="QP58" s="141">
        <v>5.405964107</v>
      </c>
      <c r="QQ58" s="141">
        <v>181.49769910000001</v>
      </c>
      <c r="QR58" s="141">
        <v>3.6151887380000001</v>
      </c>
      <c r="QS58" s="141">
        <v>4.1437488470000003</v>
      </c>
      <c r="QT58" s="141">
        <v>15.21073277</v>
      </c>
      <c r="QU58" s="141">
        <v>1.9868874000000002E-2</v>
      </c>
      <c r="QV58" s="141">
        <v>0.66207722400000002</v>
      </c>
      <c r="QW58" s="141">
        <v>11.13422027</v>
      </c>
      <c r="QX58" s="141">
        <v>38.825688390000003</v>
      </c>
      <c r="QY58" s="141">
        <v>616.12492799999995</v>
      </c>
      <c r="QZ58" s="141">
        <v>458.15338379999997</v>
      </c>
      <c r="RA58" s="141">
        <v>2.782419918</v>
      </c>
      <c r="RB58" s="141">
        <v>0.67436580199999996</v>
      </c>
      <c r="RC58" s="141"/>
      <c r="RD58" s="141">
        <v>0.70120808199999995</v>
      </c>
      <c r="RE58" s="141">
        <v>10.04421058</v>
      </c>
      <c r="RF58" s="141">
        <v>1.7195081000000001</v>
      </c>
      <c r="RG58" s="141">
        <v>0.90763755300000004</v>
      </c>
      <c r="RH58" s="141">
        <v>294.75823129999998</v>
      </c>
      <c r="RI58" s="141">
        <v>0.18148726300000001</v>
      </c>
      <c r="RJ58" s="141">
        <v>6.9546913039999998</v>
      </c>
      <c r="RK58" s="141">
        <v>0.32771344899999999</v>
      </c>
      <c r="RL58" s="141">
        <v>3.9919355649999999</v>
      </c>
      <c r="RM58" s="141">
        <v>2.3346427999999999E-2</v>
      </c>
      <c r="RN58" s="141">
        <v>2.739514121</v>
      </c>
      <c r="RO58" s="141">
        <v>60.124855459999999</v>
      </c>
      <c r="RP58" s="141">
        <v>6.0635243980000002</v>
      </c>
      <c r="RQ58" s="141">
        <v>1.469220752</v>
      </c>
      <c r="RR58" s="141">
        <v>0.20971833200000001</v>
      </c>
      <c r="RS58" s="141">
        <v>4.03742746</v>
      </c>
      <c r="RT58" s="141">
        <v>0.85074280700000005</v>
      </c>
      <c r="RU58" s="141">
        <v>11.83514499</v>
      </c>
      <c r="RV58" s="141">
        <v>0.35635405999999997</v>
      </c>
      <c r="RW58" s="141">
        <v>0.98173860899999998</v>
      </c>
      <c r="RX58" s="141">
        <v>2.1617924020000001</v>
      </c>
      <c r="RY58" s="141">
        <v>1.187365698</v>
      </c>
      <c r="RZ58" s="141">
        <v>0.81096446300000002</v>
      </c>
      <c r="SA58" s="141">
        <v>16.157031539999998</v>
      </c>
      <c r="SB58" s="141">
        <v>3.1217659969999998</v>
      </c>
      <c r="SC58" s="141">
        <v>0.348958828</v>
      </c>
      <c r="SD58" s="141">
        <v>6.4032777599999999</v>
      </c>
      <c r="SE58" s="141">
        <v>1.814500158</v>
      </c>
      <c r="SF58" s="141">
        <v>0.84842052300000004</v>
      </c>
      <c r="SG58" s="141">
        <v>36.093182630000001</v>
      </c>
      <c r="SH58" s="141">
        <v>15.74004073</v>
      </c>
      <c r="SI58" s="141">
        <v>1.268983226</v>
      </c>
      <c r="SJ58" s="141">
        <v>0.29522408300000003</v>
      </c>
      <c r="SK58" s="141">
        <v>13.219523069999999</v>
      </c>
      <c r="SL58" s="141">
        <v>8.5445604050000004</v>
      </c>
      <c r="SM58" s="141">
        <v>1.5832164870000001</v>
      </c>
      <c r="SN58" s="141">
        <v>15.17498185</v>
      </c>
      <c r="SO58" s="141">
        <v>55.151849570000003</v>
      </c>
      <c r="SP58" s="141">
        <v>13.283380729999999</v>
      </c>
      <c r="SQ58" s="141">
        <v>0.45174118400000002</v>
      </c>
      <c r="SR58" s="141">
        <v>1.5006342130000001</v>
      </c>
      <c r="SS58" s="141">
        <v>1.599625152</v>
      </c>
      <c r="ST58" s="141">
        <v>4.8534459000000002E-2</v>
      </c>
      <c r="SU58" s="141">
        <v>1.410060514</v>
      </c>
      <c r="SV58" s="141">
        <v>3.5823232209999998</v>
      </c>
      <c r="SW58" s="141">
        <v>0.57548405400000002</v>
      </c>
      <c r="SX58" s="141">
        <v>0.120839773</v>
      </c>
      <c r="SY58" s="141">
        <v>0.42644973200000003</v>
      </c>
      <c r="SZ58" s="141">
        <v>0.32899172900000001</v>
      </c>
      <c r="TA58" s="141">
        <v>0.20847617700000001</v>
      </c>
      <c r="TB58" s="141">
        <v>1.6251479710000001</v>
      </c>
      <c r="TC58" s="141">
        <v>0.99486791299999999</v>
      </c>
      <c r="TD58" s="141">
        <v>0.19537317400000001</v>
      </c>
      <c r="TE58" s="141">
        <v>0.132382894</v>
      </c>
      <c r="TF58" s="141">
        <v>0.38518940800000001</v>
      </c>
      <c r="TG58" s="141">
        <v>0.17327700300000001</v>
      </c>
      <c r="TH58" s="141">
        <v>0.305287215</v>
      </c>
      <c r="TI58" s="141">
        <v>5.0668836580000001</v>
      </c>
      <c r="TJ58" s="141">
        <v>7.8237601550000004</v>
      </c>
      <c r="TK58" s="141">
        <v>3.1134182880000001</v>
      </c>
      <c r="TL58" s="141">
        <v>0.64319225899999999</v>
      </c>
      <c r="TM58" s="141">
        <v>0.112527718</v>
      </c>
      <c r="TN58" s="141">
        <v>2.0096746809999999</v>
      </c>
      <c r="TO58" s="141">
        <v>1.7037249459999999</v>
      </c>
      <c r="TP58" s="141">
        <v>0.44695632899999999</v>
      </c>
      <c r="TQ58" s="141">
        <v>0.171220596</v>
      </c>
      <c r="TR58" s="141">
        <v>13.69730442</v>
      </c>
      <c r="TS58" s="141">
        <v>24.9560745</v>
      </c>
      <c r="TT58" s="141">
        <v>18.30878195</v>
      </c>
      <c r="TU58" s="141">
        <v>6.2226181470000004</v>
      </c>
      <c r="TV58" s="141">
        <v>0.36114188899999999</v>
      </c>
      <c r="TW58" s="141">
        <v>0.89712992300000005</v>
      </c>
      <c r="TX58" s="141">
        <v>0.23950591700000001</v>
      </c>
      <c r="TY58" s="141">
        <v>3.4673412000000001E-2</v>
      </c>
      <c r="TZ58" s="141">
        <v>1.968817131</v>
      </c>
      <c r="UA58" s="141">
        <v>5.6442359120000001</v>
      </c>
      <c r="UB58" s="141">
        <v>2.5635466689999999</v>
      </c>
      <c r="UC58" s="141">
        <v>1.069762238</v>
      </c>
      <c r="UD58" s="141">
        <v>0.23852088099999999</v>
      </c>
      <c r="UE58" s="141">
        <v>4.7061013120000004</v>
      </c>
      <c r="UF58" s="141">
        <v>78.499543840000001</v>
      </c>
      <c r="UG58" s="141">
        <v>68.932422099999997</v>
      </c>
      <c r="UH58" s="141">
        <v>38.957117189999998</v>
      </c>
      <c r="UI58" s="141">
        <v>9.9875127579999994</v>
      </c>
      <c r="UJ58" s="141">
        <v>2.2695586059999999</v>
      </c>
      <c r="UK58" s="141">
        <v>0.41819602299999997</v>
      </c>
      <c r="UL58" s="141">
        <v>2.4104120039999999</v>
      </c>
      <c r="UM58" s="141">
        <v>1.9368511150000001</v>
      </c>
      <c r="UN58" s="141">
        <v>0.86931943300000003</v>
      </c>
      <c r="UO58" s="141">
        <v>0.136578381</v>
      </c>
      <c r="UP58" s="141">
        <v>3.4476566540000002</v>
      </c>
      <c r="UQ58" s="141">
        <v>3.8945449060000001</v>
      </c>
      <c r="UR58" s="141">
        <v>1.65828726</v>
      </c>
      <c r="US58" s="141">
        <v>0.75538715700000003</v>
      </c>
      <c r="UT58" s="141">
        <v>0.20701757100000001</v>
      </c>
      <c r="UU58" s="141">
        <v>16.523791410000001</v>
      </c>
      <c r="UV58" s="141">
        <v>33.427900909999998</v>
      </c>
      <c r="UW58" s="141">
        <v>27.81439314</v>
      </c>
      <c r="UX58" s="141">
        <v>19.42371189</v>
      </c>
      <c r="UY58" s="141">
        <v>3.1839859580000001</v>
      </c>
      <c r="UZ58" s="141">
        <v>8.1450837780000001</v>
      </c>
      <c r="VA58" s="141">
        <v>7.2956378900000001</v>
      </c>
      <c r="VB58" s="141">
        <v>2.6489361200000001</v>
      </c>
      <c r="VC58" s="141">
        <v>3.7705384550000001</v>
      </c>
      <c r="VD58" s="141">
        <v>2.1913784920000001</v>
      </c>
      <c r="VE58" s="141">
        <v>0.21490087199999999</v>
      </c>
      <c r="VF58" s="141">
        <v>0.62334811400000001</v>
      </c>
      <c r="VG58" s="141">
        <v>0.41922181200000003</v>
      </c>
      <c r="VH58" s="141">
        <v>0.157409627</v>
      </c>
      <c r="VI58" s="141">
        <v>0.98376688000000001</v>
      </c>
      <c r="VJ58" s="141">
        <v>1.0995307999999999</v>
      </c>
      <c r="VK58" s="141">
        <v>1.0574147700000001</v>
      </c>
      <c r="VL58" s="141">
        <v>4.0210635000000003</v>
      </c>
      <c r="VM58" s="141">
        <v>1.4243082170000001</v>
      </c>
      <c r="VN58" s="141">
        <v>1.3821481099999999</v>
      </c>
      <c r="VO58" s="141">
        <v>2.0770988730000002</v>
      </c>
      <c r="VP58" s="141">
        <v>2.0935496730000001</v>
      </c>
      <c r="VQ58" s="141">
        <v>2.238065824</v>
      </c>
      <c r="VR58" s="141">
        <v>5.2994960850000004</v>
      </c>
      <c r="VS58" s="141">
        <v>1.0570261169999999</v>
      </c>
      <c r="VT58" s="141">
        <v>7.4096389570000003</v>
      </c>
      <c r="VU58" s="141">
        <v>13.21528294</v>
      </c>
      <c r="VV58" s="141">
        <v>4.2185173589999998</v>
      </c>
      <c r="VW58" s="141">
        <v>9.3801925320000006</v>
      </c>
      <c r="VX58" s="141">
        <v>0.78046512499999998</v>
      </c>
      <c r="VY58" s="141">
        <v>1.5468140379999999</v>
      </c>
      <c r="VZ58" s="141">
        <v>0.581620201</v>
      </c>
      <c r="WA58" s="141">
        <v>0.18601693799999999</v>
      </c>
      <c r="WB58" s="141">
        <v>1.1944056999999999E-2</v>
      </c>
      <c r="WC58" s="141">
        <v>3.0412364000000001E-2</v>
      </c>
      <c r="WD58" s="141">
        <v>1.1467385E-2</v>
      </c>
      <c r="WE58" s="141">
        <v>7.9616889999999992E-3</v>
      </c>
      <c r="WF58" s="141">
        <v>3.620659E-3</v>
      </c>
      <c r="WG58" s="141">
        <v>3.251794163</v>
      </c>
      <c r="WH58" s="141">
        <v>2.0480807599999999</v>
      </c>
      <c r="WI58" s="141">
        <v>1.2667612429999999</v>
      </c>
      <c r="WJ58" s="141">
        <v>1.1660966740000001</v>
      </c>
      <c r="WK58" s="141">
        <v>9.0580973149999995</v>
      </c>
      <c r="WL58" s="141">
        <v>1.2386173300000001</v>
      </c>
      <c r="WM58" s="141">
        <v>7.6087602030000001</v>
      </c>
      <c r="WN58" s="141">
        <v>4.1469368380000002</v>
      </c>
      <c r="WO58" s="141">
        <v>4.1190031319999996</v>
      </c>
      <c r="WP58" s="141">
        <v>1.704712279</v>
      </c>
      <c r="WQ58" s="141">
        <v>0.43982599700000002</v>
      </c>
      <c r="WR58" s="141">
        <v>0.14444665800000001</v>
      </c>
      <c r="WS58" s="141">
        <v>0.42875043699999998</v>
      </c>
      <c r="WT58" s="141">
        <v>1.107073829</v>
      </c>
      <c r="WU58" s="141">
        <v>0.53357285300000001</v>
      </c>
      <c r="WV58" s="141">
        <v>1.154365463</v>
      </c>
      <c r="WW58" s="141">
        <v>0.60856581399999998</v>
      </c>
      <c r="WX58" s="141">
        <v>0.30379234100000002</v>
      </c>
      <c r="WY58" s="141">
        <v>0.70031783800000003</v>
      </c>
      <c r="WZ58" s="141">
        <v>1.783803531</v>
      </c>
      <c r="XA58" s="141">
        <v>0.12726388899999999</v>
      </c>
      <c r="XB58" s="141">
        <v>2.0368901469999998</v>
      </c>
      <c r="XC58" s="141">
        <v>0.91735411099999997</v>
      </c>
      <c r="XD58" s="141">
        <v>0.123178683</v>
      </c>
      <c r="XE58" s="141">
        <v>3.7149639999999998E-2</v>
      </c>
      <c r="XF58" s="141">
        <v>9.6219752000000006E-2</v>
      </c>
      <c r="XG58" s="141">
        <v>0.67833511199999996</v>
      </c>
      <c r="XH58" s="141">
        <v>6.0943140089999996</v>
      </c>
      <c r="XI58" s="141">
        <v>1.741141359</v>
      </c>
      <c r="XJ58" s="141">
        <v>0.113843766</v>
      </c>
      <c r="XK58" s="141">
        <v>0.134683788</v>
      </c>
      <c r="XL58" s="141">
        <v>4.0299270680000001</v>
      </c>
      <c r="XM58" s="141">
        <v>0.322213847</v>
      </c>
      <c r="XN58" s="141">
        <v>1.7024744000000001E-2</v>
      </c>
      <c r="XO58" s="141">
        <v>1.7717994939999999</v>
      </c>
      <c r="XP58" s="141">
        <v>1.0220686839999999</v>
      </c>
      <c r="XQ58" s="141">
        <v>0.95366327799999995</v>
      </c>
      <c r="XR58" s="141">
        <v>0.107700649</v>
      </c>
      <c r="XS58" s="141">
        <v>0.40007765000000001</v>
      </c>
      <c r="XT58" s="141">
        <v>0.25803484999999998</v>
      </c>
      <c r="XU58" s="141">
        <v>0.60689348099999996</v>
      </c>
      <c r="XV58" s="141">
        <v>0.92607237499999995</v>
      </c>
      <c r="XW58" s="141">
        <v>0.13679491999999999</v>
      </c>
      <c r="XX58" s="141"/>
      <c r="XY58" s="141">
        <v>0.29981468999999999</v>
      </c>
      <c r="XZ58" s="141">
        <v>9.3357130999999996E-2</v>
      </c>
      <c r="YA58" s="141">
        <v>0.27605366100000001</v>
      </c>
      <c r="YB58" s="141">
        <v>8.5465386000000004E-2</v>
      </c>
      <c r="YC58" s="141">
        <v>2.7925291520000002</v>
      </c>
      <c r="YD58" s="141">
        <v>4.8055444359999999</v>
      </c>
      <c r="YE58" s="141">
        <v>1.5617469960000001</v>
      </c>
      <c r="YF58" s="141">
        <v>1.083784399</v>
      </c>
      <c r="YG58" s="141">
        <v>1.556843108</v>
      </c>
      <c r="YH58" s="141">
        <v>3.1589127000000002E-2</v>
      </c>
      <c r="YI58" s="141">
        <v>0.52277194100000002</v>
      </c>
      <c r="YJ58" s="141">
        <v>69.168406430000005</v>
      </c>
      <c r="YK58" s="141">
        <v>148.01338519999999</v>
      </c>
      <c r="YL58" s="141">
        <v>9.3004395459999998</v>
      </c>
      <c r="YM58" s="141">
        <v>0.468651922</v>
      </c>
      <c r="YN58" s="141">
        <v>8.0753121999999997E-2</v>
      </c>
      <c r="YO58" s="141">
        <v>1.4140285909999999</v>
      </c>
      <c r="YP58" s="141">
        <v>3.5909770390000002</v>
      </c>
      <c r="YQ58" s="141">
        <v>0.62031696400000003</v>
      </c>
      <c r="YR58" s="141">
        <v>0.58431613500000001</v>
      </c>
      <c r="YS58" s="141">
        <v>0.116015853</v>
      </c>
      <c r="YT58" s="141">
        <v>10.47058846</v>
      </c>
      <c r="YU58" s="141">
        <v>74.548270059999993</v>
      </c>
      <c r="YV58" s="141">
        <v>39.275392619999998</v>
      </c>
      <c r="YW58" s="141">
        <v>0.491556247</v>
      </c>
      <c r="YX58" s="141">
        <v>74.548270059999993</v>
      </c>
      <c r="YY58" s="141">
        <v>10.47058846</v>
      </c>
      <c r="YZ58" s="141">
        <v>24.65780415</v>
      </c>
      <c r="ZA58" s="141">
        <v>0.51956470200000004</v>
      </c>
      <c r="ZB58" s="141">
        <v>0.131594871</v>
      </c>
      <c r="ZC58" s="141">
        <v>0.310620012</v>
      </c>
      <c r="ZD58" s="141">
        <v>0.707463968</v>
      </c>
      <c r="ZE58" s="141">
        <v>1.39197058</v>
      </c>
      <c r="ZF58" s="141">
        <v>1.1904743659999999</v>
      </c>
      <c r="ZG58" s="141">
        <v>0.491556247</v>
      </c>
      <c r="ZH58" s="141">
        <v>0.393989543</v>
      </c>
      <c r="ZI58" s="141">
        <v>0.30550623900000001</v>
      </c>
      <c r="ZJ58" s="141">
        <v>2.4686163000000001E-2</v>
      </c>
      <c r="ZK58" s="141">
        <v>19.964839730000001</v>
      </c>
      <c r="ZL58" s="141">
        <v>4.6182278700000001</v>
      </c>
      <c r="ZM58" s="141">
        <v>18.74423213</v>
      </c>
      <c r="ZN58" s="141">
        <v>29.84591365</v>
      </c>
      <c r="ZO58" s="141">
        <v>10.44615304</v>
      </c>
      <c r="ZP58" s="141">
        <v>8.7016618099999992</v>
      </c>
      <c r="ZQ58" s="141">
        <v>75.358979739999995</v>
      </c>
      <c r="ZR58" s="141">
        <v>2.1288867850000002</v>
      </c>
      <c r="ZS58" s="141">
        <v>70.833310890000007</v>
      </c>
      <c r="ZT58" s="141">
        <v>0.99424376699999994</v>
      </c>
      <c r="ZU58" s="141">
        <v>0.35686737899999998</v>
      </c>
      <c r="ZV58" s="141">
        <v>0.58503023499999995</v>
      </c>
      <c r="ZW58" s="141">
        <v>0.120532247</v>
      </c>
      <c r="ZX58" s="141">
        <v>0.34293982899999997</v>
      </c>
      <c r="ZY58" s="141">
        <v>1.132609172</v>
      </c>
      <c r="ZZ58" s="141">
        <v>4.0545026999999997E-2</v>
      </c>
      <c r="AAA58" s="141">
        <v>0.40331151100000001</v>
      </c>
      <c r="AAB58" s="141">
        <v>4.7903187320000002</v>
      </c>
      <c r="AAC58" s="141">
        <v>1.8222279990000001</v>
      </c>
      <c r="AAD58" s="141">
        <v>2.5899969989999998</v>
      </c>
      <c r="AAE58" s="141">
        <v>0.28622040799999998</v>
      </c>
      <c r="AAF58" s="141">
        <v>12.20416794</v>
      </c>
      <c r="AAG58" s="141">
        <v>0.79418433600000005</v>
      </c>
      <c r="AAH58" s="141">
        <v>11.48324923</v>
      </c>
      <c r="AAI58" s="141">
        <v>3.4139199530000002</v>
      </c>
      <c r="AAJ58" s="141">
        <v>0.30550623900000001</v>
      </c>
      <c r="AAK58" s="141">
        <v>0.23338759000000001</v>
      </c>
      <c r="AAL58" s="141">
        <v>0.22272365199999999</v>
      </c>
      <c r="AAM58" s="141">
        <v>0.198771531</v>
      </c>
      <c r="AAN58" s="141">
        <v>1.8641047000000001E-2</v>
      </c>
      <c r="AAO58" s="141">
        <v>0.11772774699999999</v>
      </c>
      <c r="AAP58" s="141">
        <v>0.988171409</v>
      </c>
      <c r="AAQ58" s="141">
        <v>0.59498332600000003</v>
      </c>
      <c r="AAR58" s="141">
        <v>0.61886491300000002</v>
      </c>
      <c r="AAS58" s="141">
        <v>1.2789516860000001</v>
      </c>
      <c r="AAT58" s="141">
        <v>0.96690894000000005</v>
      </c>
      <c r="AAU58" s="141">
        <v>0.74195470200000002</v>
      </c>
      <c r="AAV58" s="141">
        <v>4.9909487000000002E-2</v>
      </c>
      <c r="AAW58" s="141">
        <v>0.50962805300000003</v>
      </c>
      <c r="AAX58" s="141">
        <v>0.44523599699999999</v>
      </c>
      <c r="AAY58" s="141">
        <v>1.321694E-3</v>
      </c>
      <c r="AAZ58" s="141">
        <v>0.83369857000000003</v>
      </c>
      <c r="ABA58" s="141">
        <v>0.56214944499999997</v>
      </c>
      <c r="ABB58" s="141">
        <v>0.360005509</v>
      </c>
      <c r="ABC58" s="141">
        <v>2.2971844109999999</v>
      </c>
      <c r="ABD58" s="141">
        <v>1.6230240069999999</v>
      </c>
      <c r="ABE58" s="141">
        <v>2.0670833E-2</v>
      </c>
      <c r="ABF58" s="141">
        <v>2.0488045800000001</v>
      </c>
      <c r="ABG58" s="141">
        <v>0.72283864399999997</v>
      </c>
      <c r="ABH58" s="141">
        <v>1.133222679</v>
      </c>
      <c r="ABI58" s="141">
        <v>0.63805338</v>
      </c>
      <c r="ABJ58" s="141">
        <v>1.9214509239999999</v>
      </c>
      <c r="ABK58" s="141">
        <v>1.0614826479999999</v>
      </c>
      <c r="ABL58" s="141">
        <v>0.137108436</v>
      </c>
      <c r="ABM58" s="141">
        <v>0.77889232100000005</v>
      </c>
      <c r="ABN58" s="141">
        <v>0.198288047</v>
      </c>
      <c r="ABO58" s="141">
        <v>0.58760445699999997</v>
      </c>
      <c r="ABP58" s="141">
        <v>2.833814249</v>
      </c>
      <c r="ABQ58" s="141">
        <v>1.905661673</v>
      </c>
      <c r="ABR58" s="141">
        <v>0.26521832499999998</v>
      </c>
      <c r="ABS58" s="141">
        <v>0.38164250799999999</v>
      </c>
      <c r="ABT58" s="141">
        <v>2.4689925060000002</v>
      </c>
      <c r="ABU58" s="141">
        <v>0.66854101499999996</v>
      </c>
      <c r="ABV58" s="141">
        <v>1.5814359060000001</v>
      </c>
      <c r="ABW58" s="141">
        <v>0.20012221799999999</v>
      </c>
      <c r="ABX58" s="141">
        <v>0.77960095500000004</v>
      </c>
      <c r="ABY58" s="141">
        <v>0.18174927099999999</v>
      </c>
      <c r="ABZ58" s="141">
        <v>0.62632978699999997</v>
      </c>
      <c r="ACA58" s="141">
        <v>2.4637521999999999E-2</v>
      </c>
      <c r="ACB58" s="141">
        <v>0.32796576999999999</v>
      </c>
      <c r="ACC58" s="141">
        <v>0.42280397400000003</v>
      </c>
      <c r="ACD58" s="141">
        <v>0.75623458200000004</v>
      </c>
      <c r="ACE58" s="141">
        <v>0.58748996399999998</v>
      </c>
      <c r="ACF58" s="141">
        <v>1.515705289</v>
      </c>
      <c r="ACG58" s="141">
        <v>3.5469035350000002</v>
      </c>
      <c r="ACH58" s="141">
        <v>38.719070770000002</v>
      </c>
      <c r="ACI58" s="141">
        <v>20.278964760000001</v>
      </c>
      <c r="ACJ58" s="141">
        <v>0.24490337200000001</v>
      </c>
      <c r="ACK58" s="141">
        <v>0.53236222799999999</v>
      </c>
      <c r="ACL58" s="141">
        <v>0.87247057699999997</v>
      </c>
      <c r="ACM58" s="141">
        <v>1.9545873659999999</v>
      </c>
      <c r="ACN58" s="141">
        <v>3.9713024620000001</v>
      </c>
      <c r="ACO58" s="141">
        <v>1.150033182</v>
      </c>
      <c r="ACP58" s="141">
        <v>185.54737969999999</v>
      </c>
      <c r="ACQ58" s="141">
        <v>618.17232779999995</v>
      </c>
      <c r="ACR58" s="141">
        <v>11.791703160000001</v>
      </c>
      <c r="ACS58" s="141">
        <v>6.8173701979999999</v>
      </c>
      <c r="ACT58" s="141">
        <v>0.61689567199999995</v>
      </c>
      <c r="ACU58" s="141">
        <v>1.911403594</v>
      </c>
      <c r="ACV58" s="141">
        <v>10.51207496</v>
      </c>
      <c r="ACW58" s="141">
        <v>0.21350814200000001</v>
      </c>
      <c r="ACX58" s="141">
        <v>0.65698603700000002</v>
      </c>
      <c r="ACY58" s="141">
        <v>0.69846680999999999</v>
      </c>
      <c r="ACZ58" s="141">
        <v>3.8583651319999999</v>
      </c>
      <c r="ADA58" s="141">
        <v>30.65023472</v>
      </c>
      <c r="ADB58" s="141">
        <v>16.162142809999999</v>
      </c>
      <c r="ADC58" s="141">
        <v>1.7106726539999999</v>
      </c>
      <c r="ADD58" s="141">
        <v>0.79652246500000001</v>
      </c>
      <c r="ADE58" s="141">
        <v>0.105804468</v>
      </c>
      <c r="ADF58" s="141">
        <v>0.25959009599999999</v>
      </c>
      <c r="ADG58" s="141">
        <v>0.62526222300000001</v>
      </c>
      <c r="ADH58" s="141">
        <v>0.168433316</v>
      </c>
      <c r="ADI58" s="141">
        <v>0.884944599</v>
      </c>
      <c r="ADJ58" s="141">
        <v>16.656561440000001</v>
      </c>
      <c r="ADK58" s="141">
        <v>4.2538557999999997E-2</v>
      </c>
      <c r="ADL58" s="141">
        <v>2.165951229</v>
      </c>
      <c r="ADM58" s="141">
        <v>0.11133087799999999</v>
      </c>
      <c r="ADN58" s="141">
        <v>2.2086049659999998</v>
      </c>
      <c r="ADO58" s="141">
        <v>4.0716390000000002E-3</v>
      </c>
      <c r="ADP58" s="141">
        <v>0.86091257899999996</v>
      </c>
      <c r="ADQ58" s="141">
        <v>20.960382289999998</v>
      </c>
      <c r="ADR58" s="141">
        <v>2.480476489</v>
      </c>
      <c r="ADS58" s="141">
        <v>0.62197546100000001</v>
      </c>
      <c r="ADT58" s="141">
        <v>0.15050374499999999</v>
      </c>
      <c r="ADU58" s="141">
        <v>1.5772364189999999</v>
      </c>
      <c r="ADV58" s="141">
        <v>0.23866911699999999</v>
      </c>
      <c r="ADW58" s="141">
        <v>4.1706997130000003</v>
      </c>
      <c r="ADX58" s="141">
        <v>0.13143833499999999</v>
      </c>
      <c r="ADY58" s="141">
        <v>0.48893861900000002</v>
      </c>
      <c r="ADZ58" s="141">
        <v>0.82312017000000004</v>
      </c>
      <c r="AEA58" s="141">
        <v>0.65636835900000001</v>
      </c>
      <c r="AEB58" s="141">
        <v>0.28388222499999999</v>
      </c>
      <c r="AEC58" s="141">
        <v>4.7304151330000002</v>
      </c>
      <c r="AED58" s="141">
        <v>1.287250059</v>
      </c>
      <c r="AEE58" s="141">
        <v>0.11395888699999999</v>
      </c>
      <c r="AEF58" s="141">
        <v>2.1617660559999998</v>
      </c>
      <c r="AEG58" s="141">
        <v>0.54444868300000004</v>
      </c>
      <c r="AEH58" s="141">
        <v>0.52044772699999997</v>
      </c>
      <c r="AEI58" s="141">
        <v>10.912248160000001</v>
      </c>
      <c r="AEJ58" s="141">
        <v>5.6951998530000001</v>
      </c>
      <c r="AEK58" s="141">
        <v>0.58236323400000001</v>
      </c>
      <c r="AEL58" s="141">
        <v>1.1906352E-2</v>
      </c>
      <c r="AEM58" s="141">
        <v>5.066511545</v>
      </c>
      <c r="AEN58" s="141">
        <v>2.8389660129999998</v>
      </c>
      <c r="AEO58" s="141">
        <v>0.789421661</v>
      </c>
      <c r="AEP58" s="141">
        <v>4.8469806169999998</v>
      </c>
      <c r="AEQ58" s="141">
        <v>15.820789830000001</v>
      </c>
      <c r="AER58" s="141">
        <v>5.2476120359999996</v>
      </c>
      <c r="AES58" s="141">
        <v>7.6500330000000005E-2</v>
      </c>
      <c r="AET58" s="141">
        <v>1.114026027</v>
      </c>
      <c r="AEU58" s="141">
        <v>0.62382936300000003</v>
      </c>
      <c r="AEV58" s="141"/>
      <c r="AEW58" s="141">
        <v>0.39870780300000003</v>
      </c>
      <c r="AEX58" s="141">
        <v>1.7986859209999999</v>
      </c>
      <c r="AEY58" s="141">
        <v>0.30998604800000001</v>
      </c>
      <c r="AEZ58" s="141">
        <v>4.0400391000000001E-2</v>
      </c>
      <c r="AFA58" s="141">
        <v>0.14677523200000001</v>
      </c>
      <c r="AFB58" s="141">
        <v>0.132151192</v>
      </c>
      <c r="AFC58" s="141">
        <v>1.2446411980000001</v>
      </c>
      <c r="AFD58" s="141">
        <v>6.2177265769999996</v>
      </c>
      <c r="AFE58" s="141">
        <v>5.6434286010000001</v>
      </c>
      <c r="AFF58" s="141">
        <v>1.7661540920000001</v>
      </c>
      <c r="AFG58" s="141">
        <v>0.52077658299999996</v>
      </c>
      <c r="AFH58" s="141">
        <v>1.60118995</v>
      </c>
      <c r="AFI58" s="141">
        <v>1.315637226</v>
      </c>
      <c r="AFJ58" s="141">
        <v>2.5268561589999998</v>
      </c>
      <c r="AFK58" s="141">
        <v>23.153858629999998</v>
      </c>
      <c r="AFL58" s="141">
        <v>34.402380219999998</v>
      </c>
      <c r="AFM58" s="141">
        <v>17.13981077</v>
      </c>
      <c r="AFN58" s="141">
        <v>3.446012487</v>
      </c>
      <c r="AFO58" s="141">
        <v>0.49726638299999998</v>
      </c>
      <c r="AFP58" s="141">
        <v>8.0379558759999998</v>
      </c>
      <c r="AFQ58" s="141">
        <v>8.6772468049999993</v>
      </c>
      <c r="AFR58" s="141">
        <v>2.817529226</v>
      </c>
      <c r="AFS58" s="141">
        <v>1.5227985429999999</v>
      </c>
      <c r="AFT58" s="141">
        <v>55.008576609999999</v>
      </c>
      <c r="AFU58" s="141">
        <v>107.9065779</v>
      </c>
      <c r="AFV58" s="141">
        <v>94.919646150000005</v>
      </c>
      <c r="AFW58" s="141">
        <v>32.278195269999998</v>
      </c>
      <c r="AFX58" s="141">
        <v>2.2223530170000001</v>
      </c>
      <c r="AFY58" s="141">
        <v>8.3598395070000002</v>
      </c>
      <c r="AFZ58" s="141">
        <v>1.072688874</v>
      </c>
      <c r="AGA58" s="141">
        <v>0.102152598</v>
      </c>
      <c r="AGB58" s="141">
        <v>7.2904018219999998</v>
      </c>
      <c r="AGC58" s="141">
        <v>25.39047493</v>
      </c>
      <c r="AGD58" s="141">
        <v>16.635327589999999</v>
      </c>
      <c r="AGE58" s="141">
        <v>6.6072834829999998</v>
      </c>
      <c r="AGF58" s="141">
        <v>1.3136254039999999</v>
      </c>
      <c r="AGG58" s="141">
        <v>27.09446281</v>
      </c>
      <c r="AGH58" s="141">
        <v>256.85583250000002</v>
      </c>
      <c r="AGI58" s="141">
        <v>266.81095429999999</v>
      </c>
      <c r="AGJ58" s="141">
        <v>176.7433316</v>
      </c>
      <c r="AGK58" s="141">
        <v>64.436638200000004</v>
      </c>
      <c r="AGL58" s="141">
        <v>10.55982455</v>
      </c>
      <c r="AGM58" s="141">
        <v>1.848363602</v>
      </c>
      <c r="AGN58" s="141">
        <v>9.8930662389999995</v>
      </c>
      <c r="AGO58" s="141">
        <v>4.0520448189999998</v>
      </c>
      <c r="AGP58" s="141">
        <v>5.7223124619999997</v>
      </c>
      <c r="AGQ58" s="141">
        <v>0.90680974000000003</v>
      </c>
      <c r="AGR58" s="141">
        <v>14.16481061</v>
      </c>
      <c r="AGS58" s="141">
        <v>17.159661700000001</v>
      </c>
      <c r="AGT58" s="141">
        <v>8.8948885840000003</v>
      </c>
      <c r="AGU58" s="141">
        <v>3.8486779040000001</v>
      </c>
      <c r="AGV58" s="141">
        <v>2.229809886</v>
      </c>
      <c r="AGW58" s="141">
        <v>53.678053689999999</v>
      </c>
      <c r="AGX58" s="141">
        <v>113.6607825</v>
      </c>
      <c r="AGY58" s="141">
        <v>102.8736346</v>
      </c>
      <c r="AGZ58" s="141">
        <v>83.163810960000006</v>
      </c>
      <c r="AHA58" s="141">
        <v>16.074985829999999</v>
      </c>
      <c r="AHB58" s="141">
        <v>49.16836155</v>
      </c>
      <c r="AHC58" s="141">
        <v>18.881537009999999</v>
      </c>
      <c r="AHD58" s="141">
        <v>17.289762419999999</v>
      </c>
      <c r="AHE58" s="141">
        <v>28.305271319999999</v>
      </c>
      <c r="AHF58" s="141">
        <v>10.49841256</v>
      </c>
      <c r="AHG58" s="141">
        <v>1.3877682689999999</v>
      </c>
      <c r="AHH58" s="141">
        <v>2.3111544400000001</v>
      </c>
      <c r="AHI58" s="141">
        <v>1.4962938180000001</v>
      </c>
      <c r="AHJ58" s="141">
        <v>0.16957208400000001</v>
      </c>
      <c r="AHK58" s="141">
        <v>2.5011550300000001</v>
      </c>
      <c r="AHL58" s="141">
        <v>1.89775654</v>
      </c>
      <c r="AHM58" s="141">
        <v>5.5841191539999997</v>
      </c>
      <c r="AHN58" s="141">
        <v>14.011577689999999</v>
      </c>
      <c r="AHO58" s="141">
        <v>10.18294137</v>
      </c>
      <c r="AHP58" s="141">
        <v>4.2759286589999999</v>
      </c>
      <c r="AHQ58" s="141">
        <v>10.97199698</v>
      </c>
      <c r="AHR58" s="141">
        <v>7.739321898</v>
      </c>
      <c r="AHS58" s="141">
        <v>6.8288317000000001E-2</v>
      </c>
      <c r="AHT58" s="141">
        <v>27.348754799999998</v>
      </c>
      <c r="AHU58" s="141">
        <v>0.81082005899999998</v>
      </c>
      <c r="AHV58" s="141">
        <v>22.50536065</v>
      </c>
      <c r="AHW58" s="141">
        <v>56.962581870000001</v>
      </c>
      <c r="AHX58" s="141">
        <v>7.6447142499999998</v>
      </c>
      <c r="AHY58" s="141">
        <v>45.665109770000001</v>
      </c>
      <c r="AHZ58" s="141">
        <v>18.741848430000001</v>
      </c>
      <c r="AIA58" s="141">
        <v>8.7887811980000006</v>
      </c>
      <c r="AIB58" s="141">
        <v>2.4321531799999998</v>
      </c>
      <c r="AIC58" s="141">
        <v>0.71650208999999998</v>
      </c>
      <c r="AID58" s="141">
        <v>2.5994963999999999E-2</v>
      </c>
      <c r="AIE58" s="141">
        <v>2.1062836000000001E-2</v>
      </c>
      <c r="AIF58" s="141">
        <v>6.0410327E-2</v>
      </c>
      <c r="AIG58" s="141">
        <v>5.7244260999999998E-2</v>
      </c>
      <c r="AIH58" s="141">
        <v>0.23296330800000001</v>
      </c>
      <c r="AII58" s="141">
        <v>9.4198873729999999</v>
      </c>
      <c r="AIJ58" s="141">
        <v>12.12731348</v>
      </c>
      <c r="AIK58" s="141">
        <v>3.4877665840000001</v>
      </c>
      <c r="AIL58" s="141">
        <v>4.2183004049999999</v>
      </c>
      <c r="AIM58" s="141">
        <v>23.34806378</v>
      </c>
      <c r="AIN58" s="141">
        <v>2.5456726669999998</v>
      </c>
      <c r="AIO58" s="141">
        <v>23.29760272</v>
      </c>
      <c r="AIP58" s="141">
        <v>14.98671268</v>
      </c>
      <c r="AIQ58" s="141">
        <v>1.97781031</v>
      </c>
      <c r="AIR58" s="141">
        <v>5.0975750160000004</v>
      </c>
      <c r="AIS58" s="141">
        <v>1.082566868</v>
      </c>
      <c r="AIT58" s="141">
        <v>0.29357423700000002</v>
      </c>
      <c r="AIU58" s="141">
        <v>0.85218111399999996</v>
      </c>
      <c r="AIV58" s="141">
        <v>2.3455243509999999</v>
      </c>
      <c r="AIW58" s="141">
        <v>1.594612125</v>
      </c>
      <c r="AIX58" s="141">
        <v>1.8583660930000001</v>
      </c>
      <c r="AIY58" s="141">
        <v>0.58867923099999997</v>
      </c>
      <c r="AIZ58" s="141">
        <v>1.2788408570000001</v>
      </c>
      <c r="AJA58" s="141">
        <v>2.088717811</v>
      </c>
      <c r="AJB58" s="141">
        <v>3.1856883200000001</v>
      </c>
      <c r="AJC58" s="141">
        <v>2.7645058179999999</v>
      </c>
      <c r="AJD58" s="141">
        <v>4.469366688</v>
      </c>
      <c r="AJE58" s="158">
        <v>1.447278517</v>
      </c>
    </row>
    <row r="59" spans="1:941" x14ac:dyDescent="0.25">
      <c r="A59" s="162" t="s">
        <v>1580</v>
      </c>
      <c r="B59" s="165">
        <v>7</v>
      </c>
      <c r="C59" s="156">
        <v>7.5967853000000002E-2</v>
      </c>
      <c r="D59" s="141">
        <v>1.7725520000000002E-2</v>
      </c>
      <c r="E59" s="141">
        <v>0.18295920800000001</v>
      </c>
      <c r="F59" s="141">
        <v>0.90230251800000005</v>
      </c>
      <c r="G59" s="141">
        <v>0.47520073499999999</v>
      </c>
      <c r="H59" s="141"/>
      <c r="I59" s="141">
        <v>13.34556501</v>
      </c>
      <c r="J59" s="141">
        <v>0.32464242500000001</v>
      </c>
      <c r="K59" s="141">
        <v>0.315613486</v>
      </c>
      <c r="L59" s="141">
        <v>6.0344385579999997</v>
      </c>
      <c r="M59" s="141">
        <v>1.7330238600000001</v>
      </c>
      <c r="N59" s="141">
        <v>1.1606837290000001</v>
      </c>
      <c r="O59" s="141">
        <v>2.6220379660000002</v>
      </c>
      <c r="P59" s="141">
        <v>1.4076689200000001</v>
      </c>
      <c r="Q59" s="141">
        <v>0.75358791999999997</v>
      </c>
      <c r="R59" s="141">
        <v>0.99903925100000002</v>
      </c>
      <c r="S59" s="141">
        <v>0.687603835</v>
      </c>
      <c r="T59" s="141">
        <v>2.5578432000000002E-2</v>
      </c>
      <c r="U59" s="141">
        <v>1.687160022</v>
      </c>
      <c r="V59" s="141">
        <v>6.2939392999999996E-2</v>
      </c>
      <c r="W59" s="141">
        <v>0.35500004000000002</v>
      </c>
      <c r="X59" s="141">
        <v>7.0878076999999998E-2</v>
      </c>
      <c r="Y59" s="141">
        <v>4.1040034780000001</v>
      </c>
      <c r="Z59" s="141">
        <v>5.59729396</v>
      </c>
      <c r="AA59" s="141">
        <v>2.1872174649999998</v>
      </c>
      <c r="AB59" s="141">
        <v>1.548938001</v>
      </c>
      <c r="AC59" s="141">
        <v>2.7698782519999998</v>
      </c>
      <c r="AD59" s="141">
        <v>6.3600609000000002E-2</v>
      </c>
      <c r="AE59" s="141">
        <v>1.0477827930000001</v>
      </c>
      <c r="AF59" s="141">
        <v>75.15896755</v>
      </c>
      <c r="AG59" s="141">
        <v>214.05686349999999</v>
      </c>
      <c r="AH59" s="141">
        <v>10.65472082</v>
      </c>
      <c r="AI59" s="141">
        <v>0.37957923999999998</v>
      </c>
      <c r="AJ59" s="141">
        <v>0.26465279200000003</v>
      </c>
      <c r="AK59" s="141">
        <v>1.450347796</v>
      </c>
      <c r="AL59" s="141">
        <v>5.9493850540000004</v>
      </c>
      <c r="AM59" s="141">
        <v>0.71736440300000004</v>
      </c>
      <c r="AN59" s="141">
        <v>0.96611555599999999</v>
      </c>
      <c r="AO59" s="141">
        <v>0.19887985999999999</v>
      </c>
      <c r="AP59" s="141">
        <v>7.4205344000000006E-2</v>
      </c>
      <c r="AQ59" s="141">
        <v>12.58087295</v>
      </c>
      <c r="AR59" s="141">
        <v>87.107947510000002</v>
      </c>
      <c r="AS59" s="141">
        <v>63.398659360000003</v>
      </c>
      <c r="AT59" s="141">
        <v>73.513797839999995</v>
      </c>
      <c r="AU59" s="141">
        <v>10.297690709999999</v>
      </c>
      <c r="AV59" s="141">
        <v>74.22967912</v>
      </c>
      <c r="AW59" s="141">
        <v>59.830816310000003</v>
      </c>
      <c r="AX59" s="141">
        <v>0.78120986800000003</v>
      </c>
      <c r="AY59" s="141">
        <v>7.9950097999999997E-2</v>
      </c>
      <c r="AZ59" s="141">
        <v>0.54823268300000005</v>
      </c>
      <c r="BA59" s="141"/>
      <c r="BB59" s="141">
        <v>2.4678124979999998</v>
      </c>
      <c r="BC59" s="141">
        <v>2.3988086609999999</v>
      </c>
      <c r="BD59" s="141">
        <v>0.53534873100000002</v>
      </c>
      <c r="BE59" s="141">
        <v>7.5411196999999999E-2</v>
      </c>
      <c r="BF59" s="141">
        <v>1.5027113459999999</v>
      </c>
      <c r="BG59" s="141">
        <v>8.0156838809999993</v>
      </c>
      <c r="BH59" s="141">
        <v>25.912656049999999</v>
      </c>
      <c r="BI59" s="141">
        <v>6.6259629420000001</v>
      </c>
      <c r="BJ59" s="141">
        <v>25.44694818</v>
      </c>
      <c r="BK59" s="141">
        <v>55.114524590000002</v>
      </c>
      <c r="BL59" s="141">
        <v>16.06176133</v>
      </c>
      <c r="BM59" s="141">
        <v>32.987857179999999</v>
      </c>
      <c r="BN59" s="141">
        <v>52.212365220000002</v>
      </c>
      <c r="BO59" s="141">
        <v>5.784780101</v>
      </c>
      <c r="BP59" s="141">
        <v>46.434317129999997</v>
      </c>
      <c r="BQ59" s="141">
        <v>1.3930253079999999</v>
      </c>
      <c r="BR59" s="141">
        <v>0.41750696700000001</v>
      </c>
      <c r="BS59" s="141">
        <v>0.313987566</v>
      </c>
      <c r="BT59" s="141">
        <v>0.235436385</v>
      </c>
      <c r="BU59" s="141">
        <v>0.67760019699999996</v>
      </c>
      <c r="BV59" s="141">
        <v>0.97540932300000005</v>
      </c>
      <c r="BW59" s="141">
        <v>0.10144017399999999</v>
      </c>
      <c r="BX59" s="141">
        <v>1.0086341219999999</v>
      </c>
      <c r="BY59" s="141">
        <v>5.0701558970000002</v>
      </c>
      <c r="BZ59" s="141">
        <v>1.373183252</v>
      </c>
      <c r="CA59" s="141">
        <v>3.4601018510000001</v>
      </c>
      <c r="CB59" s="141">
        <v>0.603777864</v>
      </c>
      <c r="CC59" s="141">
        <v>9.3233881689999993</v>
      </c>
      <c r="CD59" s="141">
        <v>1.4826236509999999</v>
      </c>
      <c r="CE59" s="141">
        <v>7.1867641000000004</v>
      </c>
      <c r="CF59" s="141">
        <v>3.0559566230000001</v>
      </c>
      <c r="CG59" s="141">
        <v>0.14790172100000001</v>
      </c>
      <c r="CH59" s="141">
        <v>0.37431165300000002</v>
      </c>
      <c r="CI59" s="141">
        <v>0.248480329</v>
      </c>
      <c r="CJ59" s="141">
        <v>0.38809019500000003</v>
      </c>
      <c r="CK59" s="141">
        <v>1.2713801E-2</v>
      </c>
      <c r="CL59" s="141">
        <v>0.230095416</v>
      </c>
      <c r="CM59" s="141">
        <v>1.526937244</v>
      </c>
      <c r="CN59" s="141">
        <v>1.1575561599999999</v>
      </c>
      <c r="CO59" s="141">
        <v>0.98777210800000004</v>
      </c>
      <c r="CP59" s="141">
        <v>2.2582462579999998</v>
      </c>
      <c r="CQ59" s="141">
        <v>0.89724332500000004</v>
      </c>
      <c r="CR59" s="141">
        <v>0.954488169</v>
      </c>
      <c r="CS59" s="141">
        <v>0.100257285</v>
      </c>
      <c r="CT59" s="141">
        <v>0.95800007399999998</v>
      </c>
      <c r="CU59" s="141">
        <v>0.67928555199999996</v>
      </c>
      <c r="CV59" s="141">
        <v>0.170088031</v>
      </c>
      <c r="CW59" s="141">
        <v>2.428231459</v>
      </c>
      <c r="CX59" s="141">
        <v>0.86195701899999999</v>
      </c>
      <c r="CY59" s="141">
        <v>0.39819669400000002</v>
      </c>
      <c r="CZ59" s="141">
        <v>3.141407944</v>
      </c>
      <c r="DA59" s="141">
        <v>2.554405289</v>
      </c>
      <c r="DB59" s="141">
        <v>2.4628678669999999</v>
      </c>
      <c r="DC59" s="141">
        <v>3.7650301019999999</v>
      </c>
      <c r="DD59" s="141">
        <v>1.7925475710000001</v>
      </c>
      <c r="DE59" s="141">
        <v>1.76741828</v>
      </c>
      <c r="DF59" s="141">
        <v>0.90896200999999999</v>
      </c>
      <c r="DG59" s="141">
        <v>0.25990942500000003</v>
      </c>
      <c r="DH59" s="141">
        <v>0.51864295100000002</v>
      </c>
      <c r="DI59" s="141">
        <v>5.0527772999999998E-2</v>
      </c>
      <c r="DJ59" s="141">
        <v>0.76853542699999999</v>
      </c>
      <c r="DK59" s="141">
        <v>0.289316087</v>
      </c>
      <c r="DL59" s="141">
        <v>0.30115248</v>
      </c>
      <c r="DM59" s="141">
        <v>3.898022197</v>
      </c>
      <c r="DN59" s="141">
        <v>2.3583469629999998</v>
      </c>
      <c r="DO59" s="141">
        <v>0.44742331400000002</v>
      </c>
      <c r="DP59" s="141">
        <v>0.4649065</v>
      </c>
      <c r="DQ59" s="141">
        <v>5.927432788</v>
      </c>
      <c r="DR59" s="141">
        <v>1.188345523</v>
      </c>
      <c r="DS59" s="141">
        <v>2.6847209150000002</v>
      </c>
      <c r="DT59" s="141">
        <v>0.90122996300000002</v>
      </c>
      <c r="DU59" s="141">
        <v>1.349507021</v>
      </c>
      <c r="DV59" s="141">
        <v>0.17361145</v>
      </c>
      <c r="DW59" s="141">
        <v>1.1003640859999999</v>
      </c>
      <c r="DX59" s="141">
        <v>4.6215793999999998E-2</v>
      </c>
      <c r="DY59" s="141">
        <v>0.59766425899999998</v>
      </c>
      <c r="DZ59" s="141">
        <v>0.41831120700000002</v>
      </c>
      <c r="EA59" s="141">
        <v>0.50373425599999999</v>
      </c>
      <c r="EB59" s="141">
        <v>2.6343041299999999</v>
      </c>
      <c r="EC59" s="141">
        <v>7.0684594949999999</v>
      </c>
      <c r="ED59" s="141">
        <v>13.683531070000001</v>
      </c>
      <c r="EE59" s="141">
        <v>74.690752540000005</v>
      </c>
      <c r="EF59" s="141">
        <v>11.62669401</v>
      </c>
      <c r="EG59" s="141">
        <v>19.814610269999999</v>
      </c>
      <c r="EH59" s="141">
        <v>5.8282998270000004</v>
      </c>
      <c r="EI59" s="141">
        <v>19.03754691</v>
      </c>
      <c r="EJ59" s="141">
        <v>1.9832088590000001</v>
      </c>
      <c r="EK59" s="141">
        <v>9.8615490650000002</v>
      </c>
      <c r="EL59" s="141">
        <v>0.83382637500000001</v>
      </c>
      <c r="EM59" s="141">
        <v>206.97603369999999</v>
      </c>
      <c r="EN59" s="141">
        <v>537.10566500000004</v>
      </c>
      <c r="EO59" s="141">
        <v>7.7071997310000002</v>
      </c>
      <c r="EP59" s="141">
        <v>36.074484300000002</v>
      </c>
      <c r="EQ59" s="141">
        <v>17.253495239999999</v>
      </c>
      <c r="ER59" s="141">
        <v>40.8097925</v>
      </c>
      <c r="ES59" s="141">
        <v>14.820605369999999</v>
      </c>
      <c r="ET59" s="141">
        <v>4.6127739239999999</v>
      </c>
      <c r="EU59" s="141">
        <v>13.773325639999999</v>
      </c>
      <c r="EV59" s="141">
        <v>10.017098819999999</v>
      </c>
      <c r="EW59" s="141">
        <v>6.5177199410000002</v>
      </c>
      <c r="EX59" s="141">
        <v>60.015689999999999</v>
      </c>
      <c r="EY59" s="141">
        <v>48.531695380000002</v>
      </c>
      <c r="EZ59" s="141">
        <v>35.369706409999999</v>
      </c>
      <c r="FA59" s="141">
        <v>26.246210430000001</v>
      </c>
      <c r="FB59" s="141">
        <v>1.528198411</v>
      </c>
      <c r="FC59" s="141">
        <v>1.927005426</v>
      </c>
      <c r="FD59" s="141">
        <v>7.4372484180000002</v>
      </c>
      <c r="FE59" s="141">
        <v>6.6394750800000004</v>
      </c>
      <c r="FF59" s="141">
        <v>12.37681566</v>
      </c>
      <c r="FG59" s="141">
        <v>33.803262140000001</v>
      </c>
      <c r="FH59" s="141"/>
      <c r="FI59" s="141">
        <v>1.004543483</v>
      </c>
      <c r="FJ59" s="141">
        <v>2.2694011E-2</v>
      </c>
      <c r="FK59" s="141">
        <v>1.0684154100000001</v>
      </c>
      <c r="FL59" s="141">
        <v>2.0700941E-2</v>
      </c>
      <c r="FM59" s="141">
        <v>1.5444035469999999</v>
      </c>
      <c r="FN59" s="141">
        <v>22.998033939999999</v>
      </c>
      <c r="FO59" s="141">
        <v>1.947542884</v>
      </c>
      <c r="FP59" s="141">
        <v>1.04033413</v>
      </c>
      <c r="FQ59" s="141">
        <v>0.14647624000000001</v>
      </c>
      <c r="FR59" s="141">
        <v>2.5893603569999999</v>
      </c>
      <c r="FS59" s="141">
        <v>0.215218984</v>
      </c>
      <c r="FT59" s="141">
        <v>5.8115628250000002</v>
      </c>
      <c r="FU59" s="141">
        <v>0.123432677</v>
      </c>
      <c r="FV59" s="141">
        <v>0.35471810300000001</v>
      </c>
      <c r="FW59" s="141">
        <v>0.85944828699999998</v>
      </c>
      <c r="FX59" s="141">
        <v>0.113354436</v>
      </c>
      <c r="FY59" s="141">
        <v>0.78690963400000002</v>
      </c>
      <c r="FZ59" s="141">
        <v>6.7763565730000002</v>
      </c>
      <c r="GA59" s="141">
        <v>2.1196213699999999</v>
      </c>
      <c r="GB59" s="141">
        <v>6.4511942000000003E-2</v>
      </c>
      <c r="GC59" s="141">
        <v>3.3370346089999998</v>
      </c>
      <c r="GD59" s="141">
        <v>0.44991037</v>
      </c>
      <c r="GE59" s="141">
        <v>0.64469258500000004</v>
      </c>
      <c r="GF59" s="141">
        <v>11.25940645</v>
      </c>
      <c r="GG59" s="141">
        <v>8.0929073050000007</v>
      </c>
      <c r="GH59" s="141">
        <v>0.301205257</v>
      </c>
      <c r="GI59" s="141">
        <v>0.24195494000000001</v>
      </c>
      <c r="GJ59" s="141">
        <v>6.3424695939999998</v>
      </c>
      <c r="GK59" s="141">
        <v>3.1959819509999998</v>
      </c>
      <c r="GL59" s="141">
        <v>0.53989609000000005</v>
      </c>
      <c r="GM59" s="141">
        <v>7.4186365839999997</v>
      </c>
      <c r="GN59" s="141">
        <v>16.85019518</v>
      </c>
      <c r="GO59" s="141">
        <v>7.2483800279999997</v>
      </c>
      <c r="GP59" s="141">
        <v>0.303393464</v>
      </c>
      <c r="GQ59" s="141">
        <v>0.54385657099999996</v>
      </c>
      <c r="GR59" s="141">
        <v>1.126688685</v>
      </c>
      <c r="GS59" s="141">
        <v>0.20674019699999999</v>
      </c>
      <c r="GT59" s="141">
        <v>0.62265800500000001</v>
      </c>
      <c r="GU59" s="141">
        <v>2.074960994</v>
      </c>
      <c r="GV59" s="141">
        <v>0.411311394</v>
      </c>
      <c r="GW59" s="141">
        <v>2.0742752E-2</v>
      </c>
      <c r="GX59" s="141">
        <v>0.158498045</v>
      </c>
      <c r="GY59" s="141">
        <v>0.129043778</v>
      </c>
      <c r="GZ59" s="141">
        <v>0.16321123300000001</v>
      </c>
      <c r="HA59" s="141">
        <v>0.17671163000000001</v>
      </c>
      <c r="HB59" s="141">
        <v>0.104970824</v>
      </c>
      <c r="HC59" s="141">
        <v>3.1908103E-2</v>
      </c>
      <c r="HD59" s="141">
        <v>3.5181427000000001E-2</v>
      </c>
      <c r="HE59" s="141">
        <v>0.157403504</v>
      </c>
      <c r="HF59" s="141">
        <v>7.6437544999999996E-2</v>
      </c>
      <c r="HG59" s="141">
        <v>0.34476283899999999</v>
      </c>
      <c r="HH59" s="141">
        <v>0.93248789499999996</v>
      </c>
      <c r="HI59" s="141">
        <v>0.77248771500000002</v>
      </c>
      <c r="HJ59" s="141">
        <v>0.13451133100000001</v>
      </c>
      <c r="HK59" s="141">
        <v>0.123814075</v>
      </c>
      <c r="HL59" s="141">
        <v>0.12075703</v>
      </c>
      <c r="HM59" s="141">
        <v>0.302978476</v>
      </c>
      <c r="HN59" s="141">
        <v>7.9524633869999999</v>
      </c>
      <c r="HO59" s="141">
        <v>5.5214269000000003E-2</v>
      </c>
      <c r="HP59" s="141">
        <v>0.26769789599999999</v>
      </c>
      <c r="HQ59" s="141">
        <v>2.5261744240000001</v>
      </c>
      <c r="HR59" s="141">
        <v>3.3513064570000002</v>
      </c>
      <c r="HS59" s="141">
        <v>2.3667636980000002</v>
      </c>
      <c r="HT59" s="141">
        <v>0.47575679799999998</v>
      </c>
      <c r="HU59" s="141">
        <v>8.3985016999999995E-2</v>
      </c>
      <c r="HV59" s="141">
        <v>4.7839801000000001E-2</v>
      </c>
      <c r="HW59" s="141">
        <v>2.9203041999999999E-2</v>
      </c>
      <c r="HX59" s="141">
        <v>2.7607882E-2</v>
      </c>
      <c r="HY59" s="141">
        <v>0.146584399</v>
      </c>
      <c r="HZ59" s="141">
        <v>0.47783436800000001</v>
      </c>
      <c r="IA59" s="141">
        <v>0.414302638</v>
      </c>
      <c r="IB59" s="141">
        <v>0.13828504799999999</v>
      </c>
      <c r="IC59" s="141">
        <v>6.9472039999999999E-2</v>
      </c>
      <c r="ID59" s="141">
        <v>0.80072458199999996</v>
      </c>
      <c r="IE59" s="141">
        <v>12.54289958</v>
      </c>
      <c r="IF59" s="141">
        <v>11.93239545</v>
      </c>
      <c r="IG59" s="141">
        <v>5.6605786370000004</v>
      </c>
      <c r="IH59" s="141">
        <v>0.98941510200000005</v>
      </c>
      <c r="II59" s="141">
        <v>0.14672099199999999</v>
      </c>
      <c r="IJ59" s="141">
        <v>0.152857303</v>
      </c>
      <c r="IK59" s="141">
        <v>7.8861697999999994E-2</v>
      </c>
      <c r="IL59" s="141">
        <v>0.14834908399999999</v>
      </c>
      <c r="IM59" s="141">
        <v>0.14682273900000001</v>
      </c>
      <c r="IN59" s="141">
        <v>0.123952726</v>
      </c>
      <c r="IO59" s="141">
        <v>0.33860645900000003</v>
      </c>
      <c r="IP59" s="141">
        <v>0.40299133799999998</v>
      </c>
      <c r="IQ59" s="141">
        <v>0.22097207799999999</v>
      </c>
      <c r="IR59" s="141">
        <v>5.4970577E-2</v>
      </c>
      <c r="IS59" s="141">
        <v>0.18852004999999999</v>
      </c>
      <c r="IT59" s="141">
        <v>1.191845273</v>
      </c>
      <c r="IU59" s="141">
        <v>4.1490866149999999</v>
      </c>
      <c r="IV59" s="141">
        <v>3.6149880329999999</v>
      </c>
      <c r="IW59" s="141">
        <v>2.1362626489999998</v>
      </c>
      <c r="IX59" s="141">
        <v>0.581837681</v>
      </c>
      <c r="IY59" s="141">
        <v>0.61379924299999999</v>
      </c>
      <c r="IZ59" s="141">
        <v>1.3215855750000001</v>
      </c>
      <c r="JA59" s="141">
        <v>0.25649154499999999</v>
      </c>
      <c r="JB59" s="141">
        <v>0.66069205099999995</v>
      </c>
      <c r="JC59" s="141">
        <v>0.301309047</v>
      </c>
      <c r="JD59" s="141">
        <v>6.7079634999999999E-2</v>
      </c>
      <c r="JE59" s="141">
        <v>2.3820109999999999E-2</v>
      </c>
      <c r="JF59" s="141">
        <v>1.8326663E-2</v>
      </c>
      <c r="JG59" s="141">
        <v>4.7500069999999998E-2</v>
      </c>
      <c r="JH59" s="141">
        <v>6.6999489999999995E-2</v>
      </c>
      <c r="JI59" s="141">
        <v>0.134660895</v>
      </c>
      <c r="JJ59" s="141">
        <v>8.1909171000000003E-2</v>
      </c>
      <c r="JK59" s="141">
        <v>0.167560245</v>
      </c>
      <c r="JL59" s="141">
        <v>7.3212706000000002E-2</v>
      </c>
      <c r="JM59" s="141">
        <v>7.8441882000000004E-2</v>
      </c>
      <c r="JN59" s="141">
        <v>8.2847166999999999E-2</v>
      </c>
      <c r="JO59" s="141">
        <v>0.23025701200000001</v>
      </c>
      <c r="JP59" s="141">
        <v>0.16924071800000001</v>
      </c>
      <c r="JQ59" s="141">
        <v>0.63185077300000003</v>
      </c>
      <c r="JR59" s="141">
        <v>9.6586982000000002E-2</v>
      </c>
      <c r="JS59" s="141">
        <v>0.73734626800000003</v>
      </c>
      <c r="JT59" s="141">
        <v>0.66635514100000004</v>
      </c>
      <c r="JU59" s="141">
        <v>0.44499115299999997</v>
      </c>
      <c r="JV59" s="141">
        <v>0.36514729899999998</v>
      </c>
      <c r="JW59" s="141">
        <v>0.203906055</v>
      </c>
      <c r="JX59" s="141">
        <v>4.3693121000000001E-2</v>
      </c>
      <c r="JY59" s="141">
        <v>2.7716682999999999E-2</v>
      </c>
      <c r="JZ59" s="141">
        <v>7.2369198999999995E-2</v>
      </c>
      <c r="KA59" s="141">
        <v>3.4961475999999998E-2</v>
      </c>
      <c r="KB59" s="141">
        <v>8.7671529999999998E-3</v>
      </c>
      <c r="KC59" s="141">
        <v>9.3567830000000005E-3</v>
      </c>
      <c r="KD59" s="141">
        <v>8.8815649999999993E-3</v>
      </c>
      <c r="KE59" s="141">
        <v>1.4108776E-2</v>
      </c>
      <c r="KF59" s="141">
        <v>0.120434188</v>
      </c>
      <c r="KG59" s="141">
        <v>0.138175355</v>
      </c>
      <c r="KH59" s="141">
        <v>2.4348578999999999E-2</v>
      </c>
      <c r="KI59" s="141">
        <v>6.8289480999999999E-2</v>
      </c>
      <c r="KJ59" s="141">
        <v>0.207380284</v>
      </c>
      <c r="KK59" s="141">
        <v>2.931597E-2</v>
      </c>
      <c r="KL59" s="141">
        <v>0.24273821200000001</v>
      </c>
      <c r="KM59" s="141">
        <v>6.6204401999999996E-2</v>
      </c>
      <c r="KN59" s="141">
        <v>0.24480791199999999</v>
      </c>
      <c r="KO59" s="141">
        <v>0.25345373700000001</v>
      </c>
      <c r="KP59" s="141">
        <v>0.123929444</v>
      </c>
      <c r="KQ59" s="141">
        <v>3.019585E-2</v>
      </c>
      <c r="KR59" s="141">
        <v>3.2129514999999997E-2</v>
      </c>
      <c r="KS59" s="141">
        <v>5.2811679E-2</v>
      </c>
      <c r="KT59" s="141">
        <v>3.5693844000000002E-2</v>
      </c>
      <c r="KU59" s="141">
        <v>1.1771013E-2</v>
      </c>
      <c r="KV59" s="141">
        <v>1.6889176999999998E-2</v>
      </c>
      <c r="KW59" s="141">
        <v>1.411474E-3</v>
      </c>
      <c r="KX59" s="141">
        <v>2.4104919999999998E-2</v>
      </c>
      <c r="KY59" s="141">
        <v>6.7542035E-2</v>
      </c>
      <c r="KZ59" s="141">
        <v>2.0277442999999999E-2</v>
      </c>
      <c r="LA59" s="141">
        <v>1.7484804E-2</v>
      </c>
      <c r="LB59" s="141">
        <v>6.2642979000000001E-2</v>
      </c>
      <c r="LC59" s="141">
        <v>5.4000437999999998E-2</v>
      </c>
      <c r="LD59" s="141">
        <v>9.1087619999999994E-3</v>
      </c>
      <c r="LE59" s="141">
        <v>2.6741529999999999E-2</v>
      </c>
      <c r="LF59" s="141">
        <v>0.42139327900000001</v>
      </c>
      <c r="LG59" s="141">
        <v>3.993695325</v>
      </c>
      <c r="LH59" s="141">
        <v>0.84373531300000004</v>
      </c>
      <c r="LI59" s="141">
        <v>0.400034852</v>
      </c>
      <c r="LJ59" s="141">
        <v>9.6042758419999998</v>
      </c>
      <c r="LK59" s="141">
        <v>0.29821165399999999</v>
      </c>
      <c r="LL59" s="141">
        <v>0.31016001500000001</v>
      </c>
      <c r="LM59" s="141">
        <v>4.6066942839999996</v>
      </c>
      <c r="LN59" s="141">
        <v>1.169677632</v>
      </c>
      <c r="LO59" s="141">
        <v>1.091101168</v>
      </c>
      <c r="LP59" s="141">
        <v>1.03321044</v>
      </c>
      <c r="LQ59" s="141">
        <v>0.541846194</v>
      </c>
      <c r="LR59" s="141">
        <v>0.39614263700000002</v>
      </c>
      <c r="LS59" s="141">
        <v>0.31432748300000002</v>
      </c>
      <c r="LT59" s="141">
        <v>0.26778762</v>
      </c>
      <c r="LU59" s="141">
        <v>9.9333279999999996E-2</v>
      </c>
      <c r="LV59" s="141">
        <v>2.4068508999999998E-2</v>
      </c>
      <c r="LW59" s="141">
        <v>3.460629956</v>
      </c>
      <c r="LX59" s="141">
        <v>0.113062075</v>
      </c>
      <c r="LY59" s="141">
        <v>0.94041694200000003</v>
      </c>
      <c r="LZ59" s="141">
        <v>7.0703951000000001E-2</v>
      </c>
      <c r="MA59" s="141">
        <v>7.1252017949999997</v>
      </c>
      <c r="MB59" s="141">
        <v>5.5859117789999999</v>
      </c>
      <c r="MC59" s="141">
        <v>2.9130921519999999</v>
      </c>
      <c r="MD59" s="141">
        <v>1.5977370580000001</v>
      </c>
      <c r="ME59" s="141">
        <v>2.4378133649999998</v>
      </c>
      <c r="MF59" s="141">
        <v>8.0144339999999994E-2</v>
      </c>
      <c r="MG59" s="141">
        <v>2.3029315320000001</v>
      </c>
      <c r="MH59" s="141">
        <v>78.542554910000007</v>
      </c>
      <c r="MI59" s="141">
        <v>190.36676249999999</v>
      </c>
      <c r="MJ59" s="141">
        <v>9.3057251809999997</v>
      </c>
      <c r="MK59" s="141">
        <v>0.73461557399999999</v>
      </c>
      <c r="ML59" s="141">
        <v>0.32525615499999999</v>
      </c>
      <c r="MM59" s="141">
        <v>2.7563465389999999</v>
      </c>
      <c r="MN59" s="141">
        <v>4.9173577760000002</v>
      </c>
      <c r="MO59" s="141">
        <v>0.752916374</v>
      </c>
      <c r="MP59" s="141">
        <v>0.90576163200000004</v>
      </c>
      <c r="MQ59" s="141">
        <v>0.57622804100000002</v>
      </c>
      <c r="MR59" s="141">
        <v>17.841455629999999</v>
      </c>
      <c r="MS59" s="141">
        <v>104.0314985</v>
      </c>
      <c r="MT59" s="141">
        <v>54.365240229999998</v>
      </c>
      <c r="MU59" s="141">
        <v>73.071166599999998</v>
      </c>
      <c r="MV59" s="141">
        <v>11.32783435</v>
      </c>
      <c r="MW59" s="141">
        <v>64.050498630000007</v>
      </c>
      <c r="MX59" s="141">
        <v>75.011071670000007</v>
      </c>
      <c r="MY59" s="141">
        <v>0.82709983799999998</v>
      </c>
      <c r="MZ59" s="141">
        <v>0.50430775699999997</v>
      </c>
      <c r="NA59" s="141">
        <v>0.74218567599999996</v>
      </c>
      <c r="NB59" s="141">
        <v>0.74940576400000003</v>
      </c>
      <c r="NC59" s="141">
        <v>2.1217741459999999</v>
      </c>
      <c r="ND59" s="141">
        <v>2.6883201240000001</v>
      </c>
      <c r="NE59" s="141">
        <v>0.76194984899999996</v>
      </c>
      <c r="NF59" s="141">
        <v>2.1284690570000002</v>
      </c>
      <c r="NG59" s="141">
        <v>3.3481238690000001</v>
      </c>
      <c r="NH59" s="141">
        <v>13.027449750000001</v>
      </c>
      <c r="NI59" s="141">
        <v>36.266279060000002</v>
      </c>
      <c r="NJ59" s="141">
        <v>6.7228134209999997</v>
      </c>
      <c r="NK59" s="141">
        <v>28.5011261</v>
      </c>
      <c r="NL59" s="141">
        <v>49.571242650000002</v>
      </c>
      <c r="NM59" s="141">
        <v>14.069137960000001</v>
      </c>
      <c r="NN59" s="141">
        <v>29.048808659999999</v>
      </c>
      <c r="NO59" s="141">
        <v>56.52148656</v>
      </c>
      <c r="NP59" s="141">
        <v>3.292146362</v>
      </c>
      <c r="NQ59" s="141">
        <v>55.942128160000003</v>
      </c>
      <c r="NR59" s="141">
        <v>0.77640521500000004</v>
      </c>
      <c r="NS59" s="141">
        <v>0.68304046699999998</v>
      </c>
      <c r="NT59" s="141">
        <v>0.68304046699999998</v>
      </c>
      <c r="NU59" s="141">
        <v>6.9705228999999994E-2</v>
      </c>
      <c r="NV59" s="141">
        <v>0.70048708599999998</v>
      </c>
      <c r="NW59" s="141">
        <v>1.24763052</v>
      </c>
      <c r="NX59" s="141">
        <v>0.27712683900000001</v>
      </c>
      <c r="NY59" s="141">
        <v>0.68845866300000003</v>
      </c>
      <c r="NZ59" s="141">
        <v>5.6804157599999998</v>
      </c>
      <c r="OA59" s="141">
        <v>2.0454926960000002</v>
      </c>
      <c r="OB59" s="141">
        <v>3.3741425550000002</v>
      </c>
      <c r="OC59" s="141">
        <v>0.34800292300000002</v>
      </c>
      <c r="OD59" s="141">
        <v>9.7840367169999993</v>
      </c>
      <c r="OE59" s="141">
        <v>1.2345698439999999</v>
      </c>
      <c r="OF59" s="141">
        <v>8.3081896880000006</v>
      </c>
      <c r="OG59" s="141">
        <v>2.2843414110000002</v>
      </c>
      <c r="OH59" s="141">
        <v>0.238136238</v>
      </c>
      <c r="OI59" s="141">
        <v>0.78003234600000004</v>
      </c>
      <c r="OJ59" s="141">
        <v>0.69001725899999999</v>
      </c>
      <c r="OK59" s="141">
        <v>0.66637285899999998</v>
      </c>
      <c r="OL59" s="141">
        <v>0.113008489</v>
      </c>
      <c r="OM59" s="141">
        <v>0.188263291</v>
      </c>
      <c r="ON59" s="141">
        <v>2.5908409630000002</v>
      </c>
      <c r="OO59" s="141">
        <v>1.1610809</v>
      </c>
      <c r="OP59" s="141">
        <v>1.264751736</v>
      </c>
      <c r="OQ59" s="141">
        <v>2.3969043280000002</v>
      </c>
      <c r="OR59" s="141">
        <v>3.9000569180000002</v>
      </c>
      <c r="OS59" s="141">
        <v>3.9000569180000002</v>
      </c>
      <c r="OT59" s="141"/>
      <c r="OU59" s="141">
        <v>0.59855835599999996</v>
      </c>
      <c r="OV59" s="141">
        <v>0.72891814499999996</v>
      </c>
      <c r="OW59" s="141">
        <v>0.28251410399999999</v>
      </c>
      <c r="OX59" s="141">
        <v>1.5255855460000001</v>
      </c>
      <c r="OY59" s="141">
        <v>0.35278538500000001</v>
      </c>
      <c r="OZ59" s="141">
        <v>0.82827808599999997</v>
      </c>
      <c r="PA59" s="141">
        <v>2.4785608570000002</v>
      </c>
      <c r="PB59" s="141">
        <v>2.4458424409999999</v>
      </c>
      <c r="PC59" s="141">
        <v>2.4458424409999999</v>
      </c>
      <c r="PD59" s="141">
        <v>3.6223757600000002</v>
      </c>
      <c r="PE59" s="141">
        <v>1.688915559</v>
      </c>
      <c r="PF59" s="141">
        <v>1.889147082</v>
      </c>
      <c r="PG59" s="141">
        <v>0.933567496</v>
      </c>
      <c r="PH59" s="141">
        <v>7.0298866069999999</v>
      </c>
      <c r="PI59" s="141">
        <v>3.618745696</v>
      </c>
      <c r="PJ59" s="141">
        <v>0.50166282200000001</v>
      </c>
      <c r="PK59" s="141">
        <v>1.3202867469999999</v>
      </c>
      <c r="PL59" s="141">
        <v>0.60645526800000005</v>
      </c>
      <c r="PM59" s="141">
        <v>0.81639432300000003</v>
      </c>
      <c r="PN59" s="141">
        <v>3.313187203</v>
      </c>
      <c r="PO59" s="141">
        <v>2.22231348</v>
      </c>
      <c r="PP59" s="141">
        <v>0.79389235199999997</v>
      </c>
      <c r="PQ59" s="141">
        <v>0.23064214</v>
      </c>
      <c r="PR59" s="141">
        <v>2.8330518599999999</v>
      </c>
      <c r="PS59" s="141">
        <v>1.0143290890000001</v>
      </c>
      <c r="PT59" s="141">
        <v>1.674908531</v>
      </c>
      <c r="PU59" s="141">
        <v>0.22545235799999999</v>
      </c>
      <c r="PV59" s="141">
        <v>0.91575581500000003</v>
      </c>
      <c r="PW59" s="141">
        <v>0.13506329</v>
      </c>
      <c r="PX59" s="141">
        <v>0.80650623899999996</v>
      </c>
      <c r="PY59" s="141">
        <v>0.38042207300000003</v>
      </c>
      <c r="PZ59" s="141">
        <v>0.61517113700000003</v>
      </c>
      <c r="QA59" s="141">
        <v>0.54672860099999998</v>
      </c>
      <c r="QB59" s="141">
        <v>0.92676538900000005</v>
      </c>
      <c r="QC59" s="141">
        <v>3.1944446059999998</v>
      </c>
      <c r="QD59" s="141">
        <v>4.8251526619999998</v>
      </c>
      <c r="QE59" s="141">
        <v>0.264055596</v>
      </c>
      <c r="QF59" s="141">
        <v>178.3630488</v>
      </c>
      <c r="QG59" s="141">
        <v>30.359200479999998</v>
      </c>
      <c r="QH59" s="141">
        <v>1.1733717239999999</v>
      </c>
      <c r="QI59" s="141">
        <v>9.8334933410000005</v>
      </c>
      <c r="QJ59" s="141">
        <v>8.506996633</v>
      </c>
      <c r="QK59" s="141">
        <v>0.96846938299999996</v>
      </c>
      <c r="QL59" s="141">
        <v>19.878017710000002</v>
      </c>
      <c r="QM59" s="141">
        <v>2.337562836</v>
      </c>
      <c r="QN59" s="141">
        <v>447.34676259999998</v>
      </c>
      <c r="QO59" s="141">
        <v>2111.1823690000001</v>
      </c>
      <c r="QP59" s="141">
        <v>10.06755766</v>
      </c>
      <c r="QQ59" s="141">
        <v>124.2651753</v>
      </c>
      <c r="QR59" s="141">
        <v>1.9389610509999999</v>
      </c>
      <c r="QS59" s="141">
        <v>4.1372422579999997</v>
      </c>
      <c r="QT59" s="141">
        <v>14.164631999999999</v>
      </c>
      <c r="QU59" s="157" t="s">
        <v>1558</v>
      </c>
      <c r="QV59" s="141">
        <v>1.222311827</v>
      </c>
      <c r="QW59" s="141">
        <v>10.05463314</v>
      </c>
      <c r="QX59" s="141">
        <v>31.677385640000001</v>
      </c>
      <c r="QY59" s="141">
        <v>463.81817039999999</v>
      </c>
      <c r="QZ59" s="141">
        <v>399.2365858</v>
      </c>
      <c r="RA59" s="141">
        <v>1.741501567</v>
      </c>
      <c r="RB59" s="141">
        <v>1.189824201</v>
      </c>
      <c r="RC59" s="141"/>
      <c r="RD59" s="141">
        <v>0.87375678199999995</v>
      </c>
      <c r="RE59" s="141">
        <v>4.6675159830000004</v>
      </c>
      <c r="RF59" s="141">
        <v>0.250882577</v>
      </c>
      <c r="RG59" s="141">
        <v>1.945485194</v>
      </c>
      <c r="RH59" s="141">
        <v>108.8792624</v>
      </c>
      <c r="RI59" s="141">
        <v>0.23061746999999999</v>
      </c>
      <c r="RJ59" s="141">
        <v>6.8580305859999999</v>
      </c>
      <c r="RK59" s="141">
        <v>0.64149595100000001</v>
      </c>
      <c r="RL59" s="141">
        <v>4.032441188</v>
      </c>
      <c r="RM59" s="141">
        <v>7.4465877999999999E-2</v>
      </c>
      <c r="RN59" s="141">
        <v>2.859250748</v>
      </c>
      <c r="RO59" s="141">
        <v>69.284002490000006</v>
      </c>
      <c r="RP59" s="141">
        <v>6.0238394360000003</v>
      </c>
      <c r="RQ59" s="141">
        <v>1.341868455</v>
      </c>
      <c r="RR59" s="141">
        <v>7.8229608000000006E-2</v>
      </c>
      <c r="RS59" s="141">
        <v>3.8627521589999998</v>
      </c>
      <c r="RT59" s="141">
        <v>0.88730153</v>
      </c>
      <c r="RU59" s="141">
        <v>11.059721290000001</v>
      </c>
      <c r="RV59" s="141">
        <v>0.36363362199999999</v>
      </c>
      <c r="RW59" s="141">
        <v>1.209071819</v>
      </c>
      <c r="RX59" s="141">
        <v>1.8762774209999999</v>
      </c>
      <c r="RY59" s="141">
        <v>1.2296318740000001</v>
      </c>
      <c r="RZ59" s="141">
        <v>0.83995286300000005</v>
      </c>
      <c r="SA59" s="141">
        <v>17.840359200000002</v>
      </c>
      <c r="SB59" s="141">
        <v>3.7592369890000001</v>
      </c>
      <c r="SC59" s="141">
        <v>0.286954343</v>
      </c>
      <c r="SD59" s="141">
        <v>7.2450734639999999</v>
      </c>
      <c r="SE59" s="141">
        <v>1.023637256</v>
      </c>
      <c r="SF59" s="141">
        <v>0.86447015999999999</v>
      </c>
      <c r="SG59" s="141">
        <v>49.158793989999999</v>
      </c>
      <c r="SH59" s="141">
        <v>15.56388117</v>
      </c>
      <c r="SI59" s="141">
        <v>1.471551563</v>
      </c>
      <c r="SJ59" s="141">
        <v>0.31498361200000002</v>
      </c>
      <c r="SK59" s="141">
        <v>19.405041560000001</v>
      </c>
      <c r="SL59" s="141">
        <v>8.8465003230000008</v>
      </c>
      <c r="SM59" s="141">
        <v>1.3345397489999999</v>
      </c>
      <c r="SN59" s="141">
        <v>22.22958526</v>
      </c>
      <c r="SO59" s="141">
        <v>53.998214560000001</v>
      </c>
      <c r="SP59" s="141">
        <v>14.271844590000001</v>
      </c>
      <c r="SQ59" s="141">
        <v>0.41203919500000002</v>
      </c>
      <c r="SR59" s="141">
        <v>1.8604809019999999</v>
      </c>
      <c r="SS59" s="141">
        <v>1.8051288270000001</v>
      </c>
      <c r="ST59" s="141">
        <v>0.193053055</v>
      </c>
      <c r="SU59" s="141">
        <v>2.3714931770000001</v>
      </c>
      <c r="SV59" s="141">
        <v>3.917628347</v>
      </c>
      <c r="SW59" s="141">
        <v>0.33618947100000002</v>
      </c>
      <c r="SX59" s="141">
        <v>0.54192747799999996</v>
      </c>
      <c r="SY59" s="141">
        <v>0.34445617899999997</v>
      </c>
      <c r="SZ59" s="141">
        <v>0.28954841100000001</v>
      </c>
      <c r="TA59" s="141">
        <v>0.123979742</v>
      </c>
      <c r="TB59" s="141">
        <v>0.82820824500000001</v>
      </c>
      <c r="TC59" s="141">
        <v>0.448832377</v>
      </c>
      <c r="TD59" s="141">
        <v>9.9220832999999994E-2</v>
      </c>
      <c r="TE59" s="141">
        <v>0.13795185900000001</v>
      </c>
      <c r="TF59" s="141">
        <v>0.34471103400000003</v>
      </c>
      <c r="TG59" s="141">
        <v>0.19758494500000001</v>
      </c>
      <c r="TH59" s="141">
        <v>0.14273695</v>
      </c>
      <c r="TI59" s="141">
        <v>2.8396800199999999</v>
      </c>
      <c r="TJ59" s="141">
        <v>4.4731175079999996</v>
      </c>
      <c r="TK59" s="141">
        <v>1.474221762</v>
      </c>
      <c r="TL59" s="141">
        <v>0.647069385</v>
      </c>
      <c r="TM59" s="141">
        <v>0.116579497</v>
      </c>
      <c r="TN59" s="141">
        <v>1.8858080580000001</v>
      </c>
      <c r="TO59" s="141">
        <v>1.4105736230000001</v>
      </c>
      <c r="TP59" s="141">
        <v>0.40640830700000002</v>
      </c>
      <c r="TQ59" s="141">
        <v>0.16468139600000001</v>
      </c>
      <c r="TR59" s="141">
        <v>8.1936840459999996</v>
      </c>
      <c r="TS59" s="141">
        <v>15.5224303</v>
      </c>
      <c r="TT59" s="141">
        <v>12.747527140000001</v>
      </c>
      <c r="TU59" s="141">
        <v>3.9441603980000002</v>
      </c>
      <c r="TV59" s="141">
        <v>0.54200701799999995</v>
      </c>
      <c r="TW59" s="141">
        <v>1.0090250999999999</v>
      </c>
      <c r="TX59" s="141">
        <v>0.73681980199999997</v>
      </c>
      <c r="TY59" s="141">
        <v>2.7587081999999999E-2</v>
      </c>
      <c r="TZ59" s="141">
        <v>1.8163922079999999</v>
      </c>
      <c r="UA59" s="141">
        <v>4.1910629320000004</v>
      </c>
      <c r="UB59" s="141">
        <v>2.2719379530000001</v>
      </c>
      <c r="UC59" s="141">
        <v>1.2221707310000001</v>
      </c>
      <c r="UD59" s="141">
        <v>0.31374687099999998</v>
      </c>
      <c r="UE59" s="141">
        <v>4.0674555610000001</v>
      </c>
      <c r="UF59" s="141">
        <v>47.740348760000003</v>
      </c>
      <c r="UG59" s="141">
        <v>60.343840110000002</v>
      </c>
      <c r="UH59" s="141">
        <v>38.575680239999997</v>
      </c>
      <c r="UI59" s="141">
        <v>6.5313855969999999</v>
      </c>
      <c r="UJ59" s="141">
        <v>4.9956238339999999</v>
      </c>
      <c r="UK59" s="141">
        <v>1.44156605</v>
      </c>
      <c r="UL59" s="141">
        <v>2.1932713129999999</v>
      </c>
      <c r="UM59" s="141">
        <v>4.3426722260000004</v>
      </c>
      <c r="UN59" s="141">
        <v>1.637480327</v>
      </c>
      <c r="UO59" s="141">
        <v>0.27625260400000001</v>
      </c>
      <c r="UP59" s="141">
        <v>3.0983219420000001</v>
      </c>
      <c r="UQ59" s="141">
        <v>3.4003759489999998</v>
      </c>
      <c r="UR59" s="141">
        <v>1.769982154</v>
      </c>
      <c r="US59" s="141">
        <v>0.86335735400000002</v>
      </c>
      <c r="UT59" s="141">
        <v>0.23175042200000001</v>
      </c>
      <c r="UU59" s="141">
        <v>14.276985030000001</v>
      </c>
      <c r="UV59" s="141">
        <v>16.958682289999999</v>
      </c>
      <c r="UW59" s="141">
        <v>22.580260679999999</v>
      </c>
      <c r="UX59" s="141">
        <v>18.530395670000001</v>
      </c>
      <c r="UY59" s="141">
        <v>2.5575121319999998</v>
      </c>
      <c r="UZ59" s="141">
        <v>4.7038564220000003</v>
      </c>
      <c r="VA59" s="141">
        <v>15.23156565</v>
      </c>
      <c r="VB59" s="141">
        <v>2.7474518020000001</v>
      </c>
      <c r="VC59" s="141">
        <v>10.36101158</v>
      </c>
      <c r="VD59" s="141">
        <v>5.0337409170000003</v>
      </c>
      <c r="VE59" s="141">
        <v>0.28444599300000001</v>
      </c>
      <c r="VF59" s="141">
        <v>0.55995720100000002</v>
      </c>
      <c r="VG59" s="141">
        <v>0.42936724599999998</v>
      </c>
      <c r="VH59" s="141">
        <v>0.16590291600000001</v>
      </c>
      <c r="VI59" s="141">
        <v>1.4723009229999999</v>
      </c>
      <c r="VJ59" s="141">
        <v>1.441391015</v>
      </c>
      <c r="VK59" s="141">
        <v>1.047430063</v>
      </c>
      <c r="VL59" s="141">
        <v>2.5972790379999999</v>
      </c>
      <c r="VM59" s="141">
        <v>1.2497913919999999</v>
      </c>
      <c r="VN59" s="141">
        <v>1.059843858</v>
      </c>
      <c r="VO59" s="141">
        <v>1.2380979969999999</v>
      </c>
      <c r="VP59" s="141">
        <v>2.72324783</v>
      </c>
      <c r="VQ59" s="141">
        <v>2.3026564299999999</v>
      </c>
      <c r="VR59" s="141">
        <v>6.6701845049999999</v>
      </c>
      <c r="VS59" s="141">
        <v>1.916484278</v>
      </c>
      <c r="VT59" s="141">
        <v>16.759047379999998</v>
      </c>
      <c r="VU59" s="141">
        <v>9.7121472020000006</v>
      </c>
      <c r="VV59" s="141">
        <v>12.236595169999999</v>
      </c>
      <c r="VW59" s="141">
        <v>6.5765520180000001</v>
      </c>
      <c r="VX59" s="141">
        <v>3.9950561389999999</v>
      </c>
      <c r="VY59" s="141">
        <v>1.3654818550000001</v>
      </c>
      <c r="VZ59" s="141">
        <v>2.7677378460000002</v>
      </c>
      <c r="WA59" s="141">
        <v>1.530028444</v>
      </c>
      <c r="WB59" s="141">
        <v>3.0799309E-2</v>
      </c>
      <c r="WC59" s="141">
        <v>4.2643601000000003E-2</v>
      </c>
      <c r="WD59" s="141">
        <v>1.6398800000000002E-2</v>
      </c>
      <c r="WE59" s="141">
        <v>1.8457411E-2</v>
      </c>
      <c r="WF59" s="141">
        <v>2.2696435000000001E-2</v>
      </c>
      <c r="WG59" s="141">
        <v>4.931482323</v>
      </c>
      <c r="WH59" s="141">
        <v>2.6649700140000001</v>
      </c>
      <c r="WI59" s="141">
        <v>1.440553306</v>
      </c>
      <c r="WJ59" s="141">
        <v>2.583759986</v>
      </c>
      <c r="WK59" s="141">
        <v>7.0342881510000002</v>
      </c>
      <c r="WL59" s="141">
        <v>1.570739039</v>
      </c>
      <c r="WM59" s="141">
        <v>7.0935319190000001</v>
      </c>
      <c r="WN59" s="141">
        <v>8.0501852239999998</v>
      </c>
      <c r="WO59" s="141">
        <v>4.5779014939999998</v>
      </c>
      <c r="WP59" s="141">
        <v>7.4238648630000004</v>
      </c>
      <c r="WQ59" s="141">
        <v>3.0973279960000002</v>
      </c>
      <c r="WR59" s="141">
        <v>0.317407781</v>
      </c>
      <c r="WS59" s="141">
        <v>0.71084989799999998</v>
      </c>
      <c r="WT59" s="141">
        <v>1.356556337</v>
      </c>
      <c r="WU59" s="141">
        <v>0.84944384399999995</v>
      </c>
      <c r="WV59" s="141">
        <v>1.0723387019999999</v>
      </c>
      <c r="WW59" s="141">
        <v>1.23463145</v>
      </c>
      <c r="WX59" s="141">
        <v>1.106105339</v>
      </c>
      <c r="WY59" s="141">
        <v>1.8981947910000001</v>
      </c>
      <c r="WZ59" s="141">
        <v>2.2078640300000001</v>
      </c>
      <c r="XA59" s="141">
        <v>0.53056903899999996</v>
      </c>
      <c r="XB59" s="141">
        <v>5.0553864380000002</v>
      </c>
      <c r="XC59" s="141">
        <v>3.116837919</v>
      </c>
      <c r="XD59" s="141">
        <v>3.2979854000000003E-2</v>
      </c>
      <c r="XE59" s="141">
        <v>8.6818209999999993E-3</v>
      </c>
      <c r="XF59" s="141">
        <v>5.6658630000000001E-2</v>
      </c>
      <c r="XG59" s="141">
        <v>0.209322534</v>
      </c>
      <c r="XH59" s="141">
        <v>2.2668562539999999</v>
      </c>
      <c r="XI59" s="141">
        <v>0.53214633300000003</v>
      </c>
      <c r="XJ59" s="141">
        <v>8.4204713E-2</v>
      </c>
      <c r="XK59" s="141">
        <v>0.122474427</v>
      </c>
      <c r="XL59" s="141">
        <v>1.1969298289999999</v>
      </c>
      <c r="XM59" s="141">
        <v>0.288838861</v>
      </c>
      <c r="XN59" s="141">
        <v>3.2098440999999998E-2</v>
      </c>
      <c r="XO59" s="141">
        <v>0.50234018800000002</v>
      </c>
      <c r="XP59" s="141">
        <v>0.237670085</v>
      </c>
      <c r="XQ59" s="141">
        <v>0.60744839399999995</v>
      </c>
      <c r="XR59" s="141">
        <v>3.7515023000000002E-2</v>
      </c>
      <c r="XS59" s="141">
        <v>0.471499683</v>
      </c>
      <c r="XT59" s="141">
        <v>0.225426654</v>
      </c>
      <c r="XU59" s="141">
        <v>0.49046167600000001</v>
      </c>
      <c r="XV59" s="141">
        <v>0.919458569</v>
      </c>
      <c r="XW59" s="141">
        <v>2.6723714999999999E-2</v>
      </c>
      <c r="XX59" s="141">
        <v>1.3648639999999999E-3</v>
      </c>
      <c r="XY59" s="141">
        <v>0.117211013</v>
      </c>
      <c r="XZ59" s="141">
        <v>2.7092990000000001E-2</v>
      </c>
      <c r="YA59" s="141">
        <v>0.152962547</v>
      </c>
      <c r="YB59" s="141">
        <v>2.3049950999999999E-2</v>
      </c>
      <c r="YC59" s="141">
        <v>0.90159028799999996</v>
      </c>
      <c r="YD59" s="141">
        <v>1.235908561</v>
      </c>
      <c r="YE59" s="141">
        <v>0.63138677300000001</v>
      </c>
      <c r="YF59" s="141">
        <v>0.37884433000000001</v>
      </c>
      <c r="YG59" s="141">
        <v>0.87595608700000005</v>
      </c>
      <c r="YH59" s="141">
        <v>2.2325616E-2</v>
      </c>
      <c r="YI59" s="141">
        <v>0.21226566099999999</v>
      </c>
      <c r="YJ59" s="141">
        <v>18.057043520000001</v>
      </c>
      <c r="YK59" s="141">
        <v>50.167654980000002</v>
      </c>
      <c r="YL59" s="141">
        <v>3.9935272469999998</v>
      </c>
      <c r="YM59" s="141">
        <v>0.208314263</v>
      </c>
      <c r="YN59" s="141">
        <v>8.6068094999999997E-2</v>
      </c>
      <c r="YO59" s="141">
        <v>0.41159006199999998</v>
      </c>
      <c r="YP59" s="141">
        <v>1.3507201090000001</v>
      </c>
      <c r="YQ59" s="141">
        <v>0.25573692599999998</v>
      </c>
      <c r="YR59" s="141">
        <v>0.41323598700000003</v>
      </c>
      <c r="YS59" s="141">
        <v>0.12440997199999999</v>
      </c>
      <c r="YT59" s="141">
        <v>2.8190613299999998</v>
      </c>
      <c r="YU59" s="141">
        <v>21.952384800000001</v>
      </c>
      <c r="YV59" s="141">
        <v>11.88559835</v>
      </c>
      <c r="YW59" s="141">
        <v>0.18324465500000001</v>
      </c>
      <c r="YX59" s="141">
        <v>21.952384800000001</v>
      </c>
      <c r="YY59" s="141">
        <v>2.8190613299999998</v>
      </c>
      <c r="YZ59" s="141">
        <v>24.00658469</v>
      </c>
      <c r="ZA59" s="141">
        <v>0.28261429100000002</v>
      </c>
      <c r="ZB59" s="141">
        <v>5.0988736E-2</v>
      </c>
      <c r="ZC59" s="141">
        <v>0.127428125</v>
      </c>
      <c r="ZD59" s="141">
        <v>0.26897020999999999</v>
      </c>
      <c r="ZE59" s="141">
        <v>0.63956833099999999</v>
      </c>
      <c r="ZF59" s="141">
        <v>1.1091760500000001</v>
      </c>
      <c r="ZG59" s="141">
        <v>0.18324465500000001</v>
      </c>
      <c r="ZH59" s="141">
        <v>0.118394253</v>
      </c>
      <c r="ZI59" s="141">
        <v>7.8626361000000006E-2</v>
      </c>
      <c r="ZJ59" s="141">
        <v>1.3617236E-2</v>
      </c>
      <c r="ZK59" s="141">
        <v>8.0537450199999991</v>
      </c>
      <c r="ZL59" s="141">
        <v>1.4078253119999999</v>
      </c>
      <c r="ZM59" s="141">
        <v>7.299756167</v>
      </c>
      <c r="ZN59" s="141">
        <v>16.47433723</v>
      </c>
      <c r="ZO59" s="141">
        <v>4.2494892110000002</v>
      </c>
      <c r="ZP59" s="141">
        <v>8.2641413129999997</v>
      </c>
      <c r="ZQ59" s="141">
        <v>25.848902420000002</v>
      </c>
      <c r="ZR59" s="141">
        <v>2.068319421</v>
      </c>
      <c r="ZS59" s="141">
        <v>22.941902679999998</v>
      </c>
      <c r="ZT59" s="141">
        <v>0.34915471999999997</v>
      </c>
      <c r="ZU59" s="141">
        <v>0.20655762799999999</v>
      </c>
      <c r="ZV59" s="141">
        <v>0.19486542600000001</v>
      </c>
      <c r="ZW59" s="141">
        <v>4.4739605000000002E-2</v>
      </c>
      <c r="ZX59" s="141">
        <v>0.18178367200000001</v>
      </c>
      <c r="ZY59" s="141">
        <v>0.41287987500000001</v>
      </c>
      <c r="ZZ59" s="141">
        <v>9.0380410000000001E-3</v>
      </c>
      <c r="AAA59" s="141">
        <v>8.2492154999999998E-2</v>
      </c>
      <c r="AAB59" s="141">
        <v>1.7052054219999999</v>
      </c>
      <c r="AAC59" s="141">
        <v>0.52237457300000001</v>
      </c>
      <c r="AAD59" s="141">
        <v>1.0563827770000001</v>
      </c>
      <c r="AAE59" s="141">
        <v>7.4873099999999998E-2</v>
      </c>
      <c r="AAF59" s="141">
        <v>3.5365632210000002</v>
      </c>
      <c r="AAG59" s="141">
        <v>0.37270218799999999</v>
      </c>
      <c r="AAH59" s="141">
        <v>2.9890230130000002</v>
      </c>
      <c r="AAI59" s="141">
        <v>0.94422946699999999</v>
      </c>
      <c r="AAJ59" s="141">
        <v>7.8626361000000006E-2</v>
      </c>
      <c r="AAK59" s="141">
        <v>7.4546031999999998E-2</v>
      </c>
      <c r="AAL59" s="141">
        <v>0.101988646</v>
      </c>
      <c r="AAM59" s="141">
        <v>6.1923299000000001E-2</v>
      </c>
      <c r="AAN59" s="141">
        <v>4.9105590000000001E-3</v>
      </c>
      <c r="AAO59" s="141">
        <v>5.6748688999999998E-2</v>
      </c>
      <c r="AAP59" s="141">
        <v>0.33411375900000001</v>
      </c>
      <c r="AAQ59" s="141">
        <v>0.166364119</v>
      </c>
      <c r="AAR59" s="141">
        <v>0.15592494200000001</v>
      </c>
      <c r="AAS59" s="141">
        <v>0.478190481</v>
      </c>
      <c r="AAT59" s="141">
        <v>0.32453296500000001</v>
      </c>
      <c r="AAU59" s="141">
        <v>0.27316363399999999</v>
      </c>
      <c r="AAV59" s="141">
        <v>1.4390804E-2</v>
      </c>
      <c r="AAW59" s="141">
        <v>0.15665971400000001</v>
      </c>
      <c r="AAX59" s="141">
        <v>0.1136142</v>
      </c>
      <c r="AAY59" s="141">
        <v>1.4758725E-2</v>
      </c>
      <c r="AAZ59" s="141">
        <v>0.30315536700000001</v>
      </c>
      <c r="ABA59" s="141">
        <v>0.140945393</v>
      </c>
      <c r="ABB59" s="141">
        <v>0.106403344</v>
      </c>
      <c r="ABC59" s="141">
        <v>0.85710659099999997</v>
      </c>
      <c r="ABD59" s="141">
        <v>0.59919465000000005</v>
      </c>
      <c r="ABE59" s="141">
        <v>1.1200551E-2</v>
      </c>
      <c r="ABF59" s="141">
        <v>0.92995153100000005</v>
      </c>
      <c r="ABG59" s="141">
        <v>0.41137574100000002</v>
      </c>
      <c r="ABH59" s="141">
        <v>0.39501855000000002</v>
      </c>
      <c r="ABI59" s="141">
        <v>0.32359202999999997</v>
      </c>
      <c r="ABJ59" s="141">
        <v>0.73887624600000001</v>
      </c>
      <c r="ABK59" s="141">
        <v>0.34302589300000003</v>
      </c>
      <c r="ABL59" s="141">
        <v>1.5917055999999999E-2</v>
      </c>
      <c r="ABM59" s="141">
        <v>0.19971834499999999</v>
      </c>
      <c r="ABN59" s="141">
        <v>8.7728608E-2</v>
      </c>
      <c r="ABO59" s="141">
        <v>0.133281594</v>
      </c>
      <c r="ABP59" s="141">
        <v>0.92217359099999996</v>
      </c>
      <c r="ABQ59" s="141">
        <v>0.64855154800000003</v>
      </c>
      <c r="ABR59" s="141">
        <v>0.15074908100000001</v>
      </c>
      <c r="ABS59" s="141">
        <v>8.2785992000000003E-2</v>
      </c>
      <c r="ABT59" s="141">
        <v>0.90569483799999995</v>
      </c>
      <c r="ABU59" s="141">
        <v>0.30865194800000001</v>
      </c>
      <c r="ABV59" s="141">
        <v>0.48021901700000003</v>
      </c>
      <c r="ABW59" s="141">
        <v>4.7320722000000003E-2</v>
      </c>
      <c r="ABX59" s="141">
        <v>0.247501729</v>
      </c>
      <c r="ABY59" s="141">
        <v>7.8495440999999999E-2</v>
      </c>
      <c r="ABZ59" s="141">
        <v>0.16345789599999999</v>
      </c>
      <c r="ACA59" s="141">
        <v>8.5643520000000008E-3</v>
      </c>
      <c r="ACB59" s="141">
        <v>0.125174175</v>
      </c>
      <c r="ACC59" s="141">
        <v>0.117721857</v>
      </c>
      <c r="ACD59" s="141">
        <v>0.22307659799999999</v>
      </c>
      <c r="ACE59" s="141">
        <v>0.263815048</v>
      </c>
      <c r="ACF59" s="141">
        <v>1.1051239349999999</v>
      </c>
      <c r="ACG59" s="141">
        <v>1.1546798650000001</v>
      </c>
      <c r="ACH59" s="141">
        <v>9.5768028669999996</v>
      </c>
      <c r="ACI59" s="141">
        <v>2.177653233</v>
      </c>
      <c r="ACJ59" s="141">
        <v>0.23972531399999999</v>
      </c>
      <c r="ACK59" s="141">
        <v>0.28705283999999998</v>
      </c>
      <c r="ACL59" s="141">
        <v>0.22715321199999999</v>
      </c>
      <c r="ACM59" s="141">
        <v>3.7067729000000001E-2</v>
      </c>
      <c r="ACN59" s="141">
        <v>0.70520877800000004</v>
      </c>
      <c r="ACO59" s="141">
        <v>0.12032469699999999</v>
      </c>
      <c r="ACP59" s="141">
        <v>38.805243590000003</v>
      </c>
      <c r="ACQ59" s="141">
        <v>126.1046824</v>
      </c>
      <c r="ACR59" s="141">
        <v>1.62327142</v>
      </c>
      <c r="ACS59" s="141">
        <v>1.3046104359999999</v>
      </c>
      <c r="ACT59" s="141">
        <v>0.19516187600000001</v>
      </c>
      <c r="ACU59" s="141">
        <v>1.1297965190000001</v>
      </c>
      <c r="ACV59" s="141">
        <v>5.7033775850000001</v>
      </c>
      <c r="ACW59" s="141">
        <v>9.8990341999999995E-2</v>
      </c>
      <c r="ACX59" s="141">
        <v>0.891971509</v>
      </c>
      <c r="ACY59" s="141">
        <v>0.437688146</v>
      </c>
      <c r="ACZ59" s="141">
        <v>4.7539519000000002E-2</v>
      </c>
      <c r="ADA59" s="141">
        <v>5.4705561119999997</v>
      </c>
      <c r="ADB59" s="141">
        <v>7.1381546069999997</v>
      </c>
      <c r="ADC59" s="141">
        <v>1.214222863</v>
      </c>
      <c r="ADD59" s="141">
        <v>0.72436243</v>
      </c>
      <c r="ADE59" s="141">
        <v>0.61918763499999996</v>
      </c>
      <c r="ADF59" s="141">
        <v>1.5524677000000001E-2</v>
      </c>
      <c r="ADG59" s="141">
        <v>0.25193568599999999</v>
      </c>
      <c r="ADH59" s="141">
        <v>0.11428155500000001</v>
      </c>
      <c r="ADI59" s="141">
        <v>0.48827249099999998</v>
      </c>
      <c r="ADJ59" s="141">
        <v>1.9043905910000001</v>
      </c>
      <c r="ADK59" s="141">
        <v>1.1495358000000001E-2</v>
      </c>
      <c r="ADL59" s="141">
        <v>0.73888215300000004</v>
      </c>
      <c r="ADM59" s="141">
        <v>2.559111E-2</v>
      </c>
      <c r="ADN59" s="141">
        <v>0.900686137</v>
      </c>
      <c r="ADO59" s="141">
        <v>5.8997340000000002E-3</v>
      </c>
      <c r="ADP59" s="141">
        <v>0.32413181600000002</v>
      </c>
      <c r="ADQ59" s="141">
        <v>6.6798817909999997</v>
      </c>
      <c r="ADR59" s="141">
        <v>0.85599961199999997</v>
      </c>
      <c r="ADS59" s="141">
        <v>0.20098419000000001</v>
      </c>
      <c r="ADT59" s="141">
        <v>6.3084415000000005E-2</v>
      </c>
      <c r="ADU59" s="141">
        <v>0.57348755299999998</v>
      </c>
      <c r="ADV59" s="141">
        <v>8.4039024000000004E-2</v>
      </c>
      <c r="ADW59" s="141">
        <v>1.3817044190000001</v>
      </c>
      <c r="ADX59" s="141">
        <v>7.6532826999999998E-2</v>
      </c>
      <c r="ADY59" s="141">
        <v>0.181281584</v>
      </c>
      <c r="ADZ59" s="141">
        <v>0.24787100300000001</v>
      </c>
      <c r="AEA59" s="141">
        <v>7.2004909999999998E-3</v>
      </c>
      <c r="AEB59" s="141">
        <v>0.10308216100000001</v>
      </c>
      <c r="AEC59" s="141">
        <v>2.1084193450000002</v>
      </c>
      <c r="AED59" s="141">
        <v>0.43574870900000001</v>
      </c>
      <c r="AEE59" s="141">
        <v>2.3533678999999998E-2</v>
      </c>
      <c r="AEF59" s="141">
        <v>1.0405384479999999</v>
      </c>
      <c r="AEG59" s="141">
        <v>0.14933554700000001</v>
      </c>
      <c r="AEH59" s="141">
        <v>7.6814351000000003E-2</v>
      </c>
      <c r="AEI59" s="141">
        <v>4.9409534429999997</v>
      </c>
      <c r="AEJ59" s="141">
        <v>2.232364971</v>
      </c>
      <c r="AEK59" s="141">
        <v>0.160444735</v>
      </c>
      <c r="AEL59" s="141">
        <v>2.9901400000000001E-3</v>
      </c>
      <c r="AEM59" s="141">
        <v>1.8186875600000001</v>
      </c>
      <c r="AEN59" s="141">
        <v>0.99196394499999996</v>
      </c>
      <c r="AEO59" s="141">
        <v>1.972353E-3</v>
      </c>
      <c r="AEP59" s="141">
        <v>1.7347306220000001</v>
      </c>
      <c r="AEQ59" s="141">
        <v>5.5804157050000001</v>
      </c>
      <c r="AER59" s="141">
        <v>1.927205727</v>
      </c>
      <c r="AES59" s="141">
        <v>3.0384761999999999E-2</v>
      </c>
      <c r="AET59" s="141">
        <v>0.27246621999999998</v>
      </c>
      <c r="AEU59" s="141">
        <v>0.29514333999999998</v>
      </c>
      <c r="AEV59" s="141">
        <v>2.313191E-3</v>
      </c>
      <c r="AEW59" s="141">
        <v>0.15858581699999999</v>
      </c>
      <c r="AEX59" s="141">
        <v>0.79653080300000001</v>
      </c>
      <c r="AEY59" s="141">
        <v>7.3932122000000003E-2</v>
      </c>
      <c r="AEZ59" s="141">
        <v>1.4392228999999999E-2</v>
      </c>
      <c r="AFA59" s="141">
        <v>3.7425967999999997E-2</v>
      </c>
      <c r="AFB59" s="141">
        <v>4.1081701999999998E-2</v>
      </c>
      <c r="AFC59" s="141">
        <v>0.39893153199999998</v>
      </c>
      <c r="AFD59" s="141">
        <v>1.569578073</v>
      </c>
      <c r="AFE59" s="141">
        <v>1.149835433</v>
      </c>
      <c r="AFF59" s="141">
        <v>0.36355663599999999</v>
      </c>
      <c r="AFG59" s="141">
        <v>0.27274004099999999</v>
      </c>
      <c r="AFH59" s="141">
        <v>0.60111364599999995</v>
      </c>
      <c r="AFI59" s="141">
        <v>0.41017169399999998</v>
      </c>
      <c r="AFJ59" s="141">
        <v>1.1568718979999999</v>
      </c>
      <c r="AFK59" s="141">
        <v>7.4743909979999996</v>
      </c>
      <c r="AFL59" s="141">
        <v>9.7949360950000006</v>
      </c>
      <c r="AFM59" s="141">
        <v>4.2534099129999996</v>
      </c>
      <c r="AFN59" s="141">
        <v>0.77215782399999999</v>
      </c>
      <c r="AFO59" s="141">
        <v>0.29735014100000001</v>
      </c>
      <c r="AFP59" s="141">
        <v>3.4098953490000001</v>
      </c>
      <c r="AFQ59" s="141">
        <v>2.4078294840000001</v>
      </c>
      <c r="AFR59" s="141">
        <v>0.96025053599999999</v>
      </c>
      <c r="AFS59" s="141">
        <v>0.63381726599999999</v>
      </c>
      <c r="AFT59" s="141">
        <v>20.796279630000001</v>
      </c>
      <c r="AFU59" s="141">
        <v>35.268623130000002</v>
      </c>
      <c r="AFV59" s="141">
        <v>31.00040916</v>
      </c>
      <c r="AFW59" s="141">
        <v>10.44111989</v>
      </c>
      <c r="AFX59" s="141">
        <v>0.62861799500000004</v>
      </c>
      <c r="AFY59" s="141">
        <v>1.958680392</v>
      </c>
      <c r="AFZ59" s="141">
        <v>0.59553901600000003</v>
      </c>
      <c r="AGA59" s="141">
        <v>1.8179219E-2</v>
      </c>
      <c r="AGB59" s="141">
        <v>2.9964406100000001</v>
      </c>
      <c r="AGC59" s="141">
        <v>8.9875754400000005</v>
      </c>
      <c r="AGD59" s="141">
        <v>6.6974827880000003</v>
      </c>
      <c r="AGE59" s="141">
        <v>2.7252988299999998</v>
      </c>
      <c r="AGF59" s="141">
        <v>0.52263790899999996</v>
      </c>
      <c r="AGG59" s="141">
        <v>10.50137001</v>
      </c>
      <c r="AGH59" s="141">
        <v>123.86431589999999</v>
      </c>
      <c r="AGI59" s="141">
        <v>130.9382746</v>
      </c>
      <c r="AGJ59" s="141">
        <v>80.077288319999994</v>
      </c>
      <c r="AGK59" s="141">
        <v>23.079616999999999</v>
      </c>
      <c r="AGL59" s="141">
        <v>5.7161345089999998</v>
      </c>
      <c r="AGM59" s="141">
        <v>1.4428300789999999</v>
      </c>
      <c r="AGN59" s="141">
        <v>2.293358687</v>
      </c>
      <c r="AGO59" s="141">
        <v>2.379987125</v>
      </c>
      <c r="AGP59" s="141">
        <v>1.1575281399999999</v>
      </c>
      <c r="AGQ59" s="141">
        <v>0.388844884</v>
      </c>
      <c r="AGR59" s="141">
        <v>5.0685377779999996</v>
      </c>
      <c r="AGS59" s="141">
        <v>6.3205913860000003</v>
      </c>
      <c r="AGT59" s="141">
        <v>3.356900215</v>
      </c>
      <c r="AGU59" s="141">
        <v>1.3284195889999999</v>
      </c>
      <c r="AGV59" s="141">
        <v>0.78059610800000001</v>
      </c>
      <c r="AGW59" s="141">
        <v>19.667232569999999</v>
      </c>
      <c r="AGX59" s="141">
        <v>38.96109706</v>
      </c>
      <c r="AGY59" s="141">
        <v>39.449063019999997</v>
      </c>
      <c r="AGZ59" s="141">
        <v>32.579710050000003</v>
      </c>
      <c r="AHA59" s="141">
        <v>6.1435922749999996</v>
      </c>
      <c r="AHB59" s="141">
        <v>16.490406790000002</v>
      </c>
      <c r="AHC59" s="141">
        <v>11.375673409999999</v>
      </c>
      <c r="AHD59" s="141">
        <v>4.8094468450000001</v>
      </c>
      <c r="AHE59" s="141">
        <v>10.19958997</v>
      </c>
      <c r="AHF59" s="141">
        <v>2.7588301199999998</v>
      </c>
      <c r="AHG59" s="141">
        <v>3.8974309999999998E-3</v>
      </c>
      <c r="AHH59" s="141">
        <v>0.59040754200000001</v>
      </c>
      <c r="AHI59" s="141">
        <v>0.37740752100000002</v>
      </c>
      <c r="AHJ59" s="141">
        <v>9.9246227000000006E-2</v>
      </c>
      <c r="AHK59" s="141">
        <v>1.098839473</v>
      </c>
      <c r="AHL59" s="141">
        <v>0.58317028000000004</v>
      </c>
      <c r="AHM59" s="141">
        <v>1.1676097700000001</v>
      </c>
      <c r="AHN59" s="141">
        <v>2.8802130460000002</v>
      </c>
      <c r="AHO59" s="141">
        <v>1.973471339</v>
      </c>
      <c r="AHP59" s="141">
        <v>1.693738988</v>
      </c>
      <c r="AHQ59" s="141">
        <v>3.5457698350000002</v>
      </c>
      <c r="AHR59" s="141">
        <v>3.6470462829999999</v>
      </c>
      <c r="AHS59" s="141">
        <v>7.1198816999999998E-2</v>
      </c>
      <c r="AHT59" s="141">
        <v>14.616481370000001</v>
      </c>
      <c r="AHU59" s="141">
        <v>0.550225085</v>
      </c>
      <c r="AHV59" s="141">
        <v>12.02223708</v>
      </c>
      <c r="AHW59" s="141">
        <v>14.926751530000001</v>
      </c>
      <c r="AHX59" s="141">
        <v>5.4003340130000002</v>
      </c>
      <c r="AHY59" s="141">
        <v>11.95798078</v>
      </c>
      <c r="AHZ59" s="141">
        <v>4.8208305820000001</v>
      </c>
      <c r="AIA59" s="141">
        <v>0.73688553000000001</v>
      </c>
      <c r="AIB59" s="141">
        <v>0.43404696199999998</v>
      </c>
      <c r="AIC59" s="141">
        <v>0.39577125600000002</v>
      </c>
      <c r="AID59" s="141">
        <v>8.3468799999999999E-4</v>
      </c>
      <c r="AIE59" s="141">
        <v>4.8918210000000002E-3</v>
      </c>
      <c r="AIF59" s="141">
        <v>4.5403600000000002E-3</v>
      </c>
      <c r="AIG59" s="141">
        <v>3.6791829999999999E-3</v>
      </c>
      <c r="AIH59" s="141">
        <v>2.655886E-2</v>
      </c>
      <c r="AII59" s="141">
        <v>3.862643737</v>
      </c>
      <c r="AIJ59" s="141">
        <v>5.8177410849999998</v>
      </c>
      <c r="AIK59" s="141">
        <v>1.289687805</v>
      </c>
      <c r="AIL59" s="141">
        <v>2.5388869600000001</v>
      </c>
      <c r="AIM59" s="141">
        <v>5.0218902649999997</v>
      </c>
      <c r="AIN59" s="141">
        <v>1.3205300010000001</v>
      </c>
      <c r="AIO59" s="141">
        <v>5.5081554529999996</v>
      </c>
      <c r="AIP59" s="141">
        <v>3.267878251</v>
      </c>
      <c r="AIQ59" s="141">
        <v>0.71133737399999997</v>
      </c>
      <c r="AIR59" s="141">
        <v>1.212958897</v>
      </c>
      <c r="AIS59" s="141">
        <v>0.42196718500000002</v>
      </c>
      <c r="AIT59" s="141">
        <v>0.181396363</v>
      </c>
      <c r="AIU59" s="141">
        <v>0.44616271699999999</v>
      </c>
      <c r="AIV59" s="141">
        <v>0.89335331399999995</v>
      </c>
      <c r="AIW59" s="141">
        <v>0.96580671100000004</v>
      </c>
      <c r="AIX59" s="141">
        <v>0.53494682599999999</v>
      </c>
      <c r="AIY59" s="141">
        <v>0.435599601</v>
      </c>
      <c r="AIZ59" s="141">
        <v>0.22461148</v>
      </c>
      <c r="AJA59" s="141">
        <v>0.505782536</v>
      </c>
      <c r="AJB59" s="141">
        <v>1.119452597</v>
      </c>
      <c r="AJC59" s="141">
        <v>0.78830810100000004</v>
      </c>
      <c r="AJD59" s="141">
        <v>0.79943964000000001</v>
      </c>
      <c r="AJE59" s="158">
        <v>0.38470005000000002</v>
      </c>
    </row>
    <row r="60" spans="1:941" x14ac:dyDescent="0.25">
      <c r="A60" s="162" t="s">
        <v>1581</v>
      </c>
      <c r="B60" s="165">
        <v>0</v>
      </c>
      <c r="C60" s="156">
        <v>6.8951783000000003E-2</v>
      </c>
      <c r="D60" s="141">
        <v>2.4665521999999999E-2</v>
      </c>
      <c r="E60" s="141">
        <v>0.22868319000000001</v>
      </c>
      <c r="F60" s="141">
        <v>0.83211797700000001</v>
      </c>
      <c r="G60" s="141">
        <v>0.47541619400000001</v>
      </c>
      <c r="H60" s="141"/>
      <c r="I60" s="141">
        <v>8.4766951840000004</v>
      </c>
      <c r="J60" s="141">
        <v>0.52165398799999996</v>
      </c>
      <c r="K60" s="141"/>
      <c r="L60" s="141">
        <v>6.5868636389999997</v>
      </c>
      <c r="M60" s="141">
        <v>3.408003474</v>
      </c>
      <c r="N60" s="141">
        <v>2.4742577630000002</v>
      </c>
      <c r="O60" s="141">
        <v>1.784907016</v>
      </c>
      <c r="P60" s="141">
        <v>1.4741965260000001</v>
      </c>
      <c r="Q60" s="141">
        <v>0.62631812399999998</v>
      </c>
      <c r="R60" s="141">
        <v>0.82360721299999995</v>
      </c>
      <c r="S60" s="141">
        <v>0.68208656099999998</v>
      </c>
      <c r="T60" s="141">
        <v>4.7175164999999998E-2</v>
      </c>
      <c r="U60" s="141">
        <v>1.3658926090000001</v>
      </c>
      <c r="V60" s="141">
        <v>0.160736713</v>
      </c>
      <c r="W60" s="141">
        <v>0.19854750099999999</v>
      </c>
      <c r="X60" s="141">
        <v>4.5488304E-2</v>
      </c>
      <c r="Y60" s="141">
        <v>5.2248984810000003</v>
      </c>
      <c r="Z60" s="141">
        <v>4.297167527</v>
      </c>
      <c r="AA60" s="141">
        <v>3.0615157169999998</v>
      </c>
      <c r="AB60" s="141">
        <v>1.111157996</v>
      </c>
      <c r="AC60" s="141">
        <v>2.085056604</v>
      </c>
      <c r="AD60" s="141">
        <v>7.9820326999999996E-2</v>
      </c>
      <c r="AE60" s="141">
        <v>1.3854280889999999</v>
      </c>
      <c r="AF60" s="141">
        <v>95.841320980000006</v>
      </c>
      <c r="AG60" s="141">
        <v>229.09647860000001</v>
      </c>
      <c r="AH60" s="141">
        <v>12.69375969</v>
      </c>
      <c r="AI60" s="141">
        <v>0.93419889199999995</v>
      </c>
      <c r="AJ60" s="141">
        <v>0.115821942</v>
      </c>
      <c r="AK60" s="141">
        <v>1.731963395</v>
      </c>
      <c r="AL60" s="141">
        <v>6.641965527</v>
      </c>
      <c r="AM60" s="141">
        <v>0.98043865500000005</v>
      </c>
      <c r="AN60" s="141">
        <v>1.1036312239999999</v>
      </c>
      <c r="AO60" s="141">
        <v>6.5521528999999995E-2</v>
      </c>
      <c r="AP60" s="141">
        <v>6.4849998000000006E-2</v>
      </c>
      <c r="AQ60" s="141">
        <v>21.257255959999998</v>
      </c>
      <c r="AR60" s="141">
        <v>200.1437737</v>
      </c>
      <c r="AS60" s="141">
        <v>97.961513490000002</v>
      </c>
      <c r="AT60" s="141">
        <v>83.973886239999999</v>
      </c>
      <c r="AU60" s="141">
        <v>32.732193049999999</v>
      </c>
      <c r="AV60" s="141">
        <v>84.575013749999997</v>
      </c>
      <c r="AW60" s="141">
        <v>20.231707440000001</v>
      </c>
      <c r="AX60" s="141">
        <v>0.62805475399999999</v>
      </c>
      <c r="AY60" s="141">
        <v>5.1829509999999999E-3</v>
      </c>
      <c r="AZ60" s="141">
        <v>1.133415982</v>
      </c>
      <c r="BA60" s="141">
        <v>1.2457108459999999</v>
      </c>
      <c r="BB60" s="141">
        <v>2.389340335</v>
      </c>
      <c r="BC60" s="141">
        <v>0.74341684100000005</v>
      </c>
      <c r="BD60" s="141">
        <v>0.405577886</v>
      </c>
      <c r="BE60" s="141">
        <v>0.96747181599999998</v>
      </c>
      <c r="BF60" s="141">
        <v>2.310193076</v>
      </c>
      <c r="BG60" s="141">
        <v>18.798983889999999</v>
      </c>
      <c r="BH60" s="141">
        <v>66.892325049999997</v>
      </c>
      <c r="BI60" s="141">
        <v>8.3669115870000006</v>
      </c>
      <c r="BJ60" s="141">
        <v>65.503876880000007</v>
      </c>
      <c r="BK60" s="141">
        <v>43.618142650000003</v>
      </c>
      <c r="BL60" s="141">
        <v>25.233512910000002</v>
      </c>
      <c r="BM60" s="141">
        <v>9.9501636070000004</v>
      </c>
      <c r="BN60" s="141">
        <v>59.137697969999998</v>
      </c>
      <c r="BO60" s="141">
        <v>8.8577618349999998</v>
      </c>
      <c r="BP60" s="141">
        <v>50.515380610000001</v>
      </c>
      <c r="BQ60" s="141">
        <v>1.5764067989999999</v>
      </c>
      <c r="BR60" s="141">
        <v>0.702174517</v>
      </c>
      <c r="BS60" s="141">
        <v>0.70670101299999999</v>
      </c>
      <c r="BT60" s="141">
        <v>0.41712499400000003</v>
      </c>
      <c r="BU60" s="141">
        <v>0.51189953300000002</v>
      </c>
      <c r="BV60" s="141">
        <v>1.168496451</v>
      </c>
      <c r="BW60" s="141">
        <v>0.24345481199999999</v>
      </c>
      <c r="BX60" s="141">
        <v>1.6200259420000001</v>
      </c>
      <c r="BY60" s="141">
        <v>7.0890776600000001</v>
      </c>
      <c r="BZ60" s="141">
        <v>2.3318328340000001</v>
      </c>
      <c r="CA60" s="141">
        <v>4.0975305410000002</v>
      </c>
      <c r="CB60" s="141">
        <v>0.52381998600000002</v>
      </c>
      <c r="CC60" s="141">
        <v>18.150984510000001</v>
      </c>
      <c r="CD60" s="141">
        <v>1.986714608</v>
      </c>
      <c r="CE60" s="141">
        <v>15.452533020000001</v>
      </c>
      <c r="CF60" s="141">
        <v>6.1462224479999996</v>
      </c>
      <c r="CG60" s="141">
        <v>0.92762418400000002</v>
      </c>
      <c r="CH60" s="141">
        <v>0.59179522100000004</v>
      </c>
      <c r="CI60" s="141">
        <v>0.177972506</v>
      </c>
      <c r="CJ60" s="141">
        <v>0.54632101</v>
      </c>
      <c r="CK60" s="141">
        <v>7.9486326999999996E-2</v>
      </c>
      <c r="CL60" s="141">
        <v>7.9815194000000006E-2</v>
      </c>
      <c r="CM60" s="141">
        <v>2.8036275420000001</v>
      </c>
      <c r="CN60" s="141">
        <v>2.329748221</v>
      </c>
      <c r="CO60" s="141">
        <v>1.619824817</v>
      </c>
      <c r="CP60" s="141">
        <v>4.4276875579999997</v>
      </c>
      <c r="CQ60" s="141">
        <v>1.319483384</v>
      </c>
      <c r="CR60" s="141">
        <v>1.039750629</v>
      </c>
      <c r="CS60" s="141">
        <v>0.20692827</v>
      </c>
      <c r="CT60" s="141">
        <v>2.0026980409999999</v>
      </c>
      <c r="CU60" s="141">
        <v>1.5689004600000001</v>
      </c>
      <c r="CV60" s="141">
        <v>0.28295389100000001</v>
      </c>
      <c r="CW60" s="141">
        <v>4.3415695489999999</v>
      </c>
      <c r="CX60" s="141">
        <v>2.5621169620000002</v>
      </c>
      <c r="CY60" s="141">
        <v>1.0172719910000001</v>
      </c>
      <c r="CZ60" s="141">
        <v>6.1976206039999999</v>
      </c>
      <c r="DA60" s="141">
        <v>6.1563925060000004</v>
      </c>
      <c r="DB60" s="141">
        <v>6.013117362</v>
      </c>
      <c r="DC60" s="141">
        <v>3.600877519</v>
      </c>
      <c r="DD60" s="141">
        <v>0.61293377299999996</v>
      </c>
      <c r="DE60" s="141">
        <v>3.0885122040000001</v>
      </c>
      <c r="DF60" s="141">
        <v>0.367614475</v>
      </c>
      <c r="DG60" s="141">
        <v>0.32647700299999999</v>
      </c>
      <c r="DH60" s="141">
        <v>1.1905284169999999</v>
      </c>
      <c r="DI60" s="141">
        <v>0.14399914899999999</v>
      </c>
      <c r="DJ60" s="141">
        <v>2.599182806</v>
      </c>
      <c r="DK60" s="141">
        <v>0.75850030400000001</v>
      </c>
      <c r="DL60" s="141">
        <v>1.953982433</v>
      </c>
      <c r="DM60" s="141">
        <v>10.88916871</v>
      </c>
      <c r="DN60" s="141">
        <v>8.1529129989999998</v>
      </c>
      <c r="DO60" s="141">
        <v>0.96952469799999996</v>
      </c>
      <c r="DP60" s="141">
        <v>1.078684062</v>
      </c>
      <c r="DQ60" s="141">
        <v>4.3747755250000004</v>
      </c>
      <c r="DR60" s="141">
        <v>1.026130414</v>
      </c>
      <c r="DS60" s="141">
        <v>2.2737890479999998</v>
      </c>
      <c r="DT60" s="141">
        <v>0.37100406499999999</v>
      </c>
      <c r="DU60" s="141">
        <v>1.1874942479999999</v>
      </c>
      <c r="DV60" s="141">
        <v>0.174899109</v>
      </c>
      <c r="DW60" s="141">
        <v>0.94633138299999997</v>
      </c>
      <c r="DX60" s="141">
        <v>0.115526252</v>
      </c>
      <c r="DY60" s="141">
        <v>1.183545114</v>
      </c>
      <c r="DZ60" s="141">
        <v>1.1934373359999999</v>
      </c>
      <c r="EA60" s="141">
        <v>1.7279011470000001</v>
      </c>
      <c r="EB60" s="141">
        <v>44.956452540000001</v>
      </c>
      <c r="EC60" s="141">
        <v>18.4671524</v>
      </c>
      <c r="ED60" s="141">
        <v>35.482716199999999</v>
      </c>
      <c r="EE60" s="141">
        <v>62.821566369999999</v>
      </c>
      <c r="EF60" s="141">
        <v>35.800433380000001</v>
      </c>
      <c r="EG60" s="141">
        <v>56.734708560000001</v>
      </c>
      <c r="EH60" s="141">
        <v>29.53789609</v>
      </c>
      <c r="EI60" s="141">
        <v>24.430610569999999</v>
      </c>
      <c r="EJ60" s="141">
        <v>1.3456412579999999</v>
      </c>
      <c r="EK60" s="141">
        <v>18.494997529999999</v>
      </c>
      <c r="EL60" s="141">
        <v>44.986169920000002</v>
      </c>
      <c r="EM60" s="141">
        <v>291.1115815</v>
      </c>
      <c r="EN60" s="141">
        <v>483.77412609999999</v>
      </c>
      <c r="EO60" s="141">
        <v>46.835505210000001</v>
      </c>
      <c r="EP60" s="141">
        <v>30.165070530000001</v>
      </c>
      <c r="EQ60" s="141">
        <v>77.015179290000006</v>
      </c>
      <c r="ER60" s="141">
        <v>62.466910800000001</v>
      </c>
      <c r="ES60" s="141">
        <v>8.5344981789999999</v>
      </c>
      <c r="ET60" s="141">
        <v>37.971920519999998</v>
      </c>
      <c r="EU60" s="141">
        <v>55.525238620000003</v>
      </c>
      <c r="EV60" s="141">
        <v>21.65617812</v>
      </c>
      <c r="EW60" s="141">
        <v>15.51693034</v>
      </c>
      <c r="EX60" s="141">
        <v>122.2733798</v>
      </c>
      <c r="EY60" s="141">
        <v>84.999470869999996</v>
      </c>
      <c r="EZ60" s="141">
        <v>61.568113250000003</v>
      </c>
      <c r="FA60" s="141">
        <v>61.694277210000003</v>
      </c>
      <c r="FB60" s="141">
        <v>36.792575460000002</v>
      </c>
      <c r="FC60" s="141">
        <v>0.36408290599999998</v>
      </c>
      <c r="FD60" s="141">
        <v>40.064607950000003</v>
      </c>
      <c r="FE60" s="141">
        <v>17.334499789999999</v>
      </c>
      <c r="FF60" s="141">
        <v>46.676275840000002</v>
      </c>
      <c r="FG60" s="141">
        <v>64.534667929999998</v>
      </c>
      <c r="FH60" s="141">
        <v>3.8558646000000002E-2</v>
      </c>
      <c r="FI60" s="141">
        <v>1.224915524</v>
      </c>
      <c r="FJ60" s="141">
        <v>0.107827985</v>
      </c>
      <c r="FK60" s="141">
        <v>1.539114994</v>
      </c>
      <c r="FL60" s="141">
        <v>1.49018E-2</v>
      </c>
      <c r="FM60" s="141">
        <v>0.96912592600000003</v>
      </c>
      <c r="FN60" s="141">
        <v>20.94433132</v>
      </c>
      <c r="FO60" s="141">
        <v>3.0096076850000002</v>
      </c>
      <c r="FP60" s="141">
        <v>0.51026209300000003</v>
      </c>
      <c r="FQ60" s="141">
        <v>0.166444436</v>
      </c>
      <c r="FR60" s="141">
        <v>2.0711700629999998</v>
      </c>
      <c r="FS60" s="141">
        <v>0.20381531</v>
      </c>
      <c r="FT60" s="141">
        <v>3.6781099159999999</v>
      </c>
      <c r="FU60" s="141">
        <v>0.25874642199999998</v>
      </c>
      <c r="FV60" s="141">
        <v>1.217776228</v>
      </c>
      <c r="FW60" s="141">
        <v>1.1986614019999999</v>
      </c>
      <c r="FX60" s="141">
        <v>2.158273248</v>
      </c>
      <c r="FY60" s="141">
        <v>0.33190766300000002</v>
      </c>
      <c r="FZ60" s="141">
        <v>4.9765382330000003</v>
      </c>
      <c r="GA60" s="141">
        <v>2.3102069479999998</v>
      </c>
      <c r="GB60" s="141">
        <v>8.8545263999999999E-2</v>
      </c>
      <c r="GC60" s="141">
        <v>2.719715597</v>
      </c>
      <c r="GD60" s="141">
        <v>1.006750064</v>
      </c>
      <c r="GE60" s="141">
        <v>0.17353695799999999</v>
      </c>
      <c r="GF60" s="141">
        <v>10.356801750000001</v>
      </c>
      <c r="GG60" s="141">
        <v>8.8402857800000003</v>
      </c>
      <c r="GH60" s="141">
        <v>0.81714918000000003</v>
      </c>
      <c r="GI60" s="141">
        <v>0.58579752699999998</v>
      </c>
      <c r="GJ60" s="141">
        <v>4.7452665439999997</v>
      </c>
      <c r="GK60" s="141">
        <v>5.6121248780000004</v>
      </c>
      <c r="GL60" s="141">
        <v>1.156935042</v>
      </c>
      <c r="GM60" s="141">
        <v>5.3164687519999996</v>
      </c>
      <c r="GN60" s="141">
        <v>20.588896389999999</v>
      </c>
      <c r="GO60" s="141">
        <v>11.353541699999999</v>
      </c>
      <c r="GP60" s="141">
        <v>5.4154597999999998E-2</v>
      </c>
      <c r="GQ60" s="141">
        <v>0.39426931399999998</v>
      </c>
      <c r="GR60" s="141">
        <v>1.4606337410000001</v>
      </c>
      <c r="GS60" s="141">
        <v>1.6908429999999999E-2</v>
      </c>
      <c r="GT60" s="141">
        <v>0.36103322500000001</v>
      </c>
      <c r="GU60" s="141">
        <v>1.174721634</v>
      </c>
      <c r="GV60" s="141">
        <v>3.7330083E-2</v>
      </c>
      <c r="GW60" s="141">
        <v>2.1973201000000001E-2</v>
      </c>
      <c r="GX60" s="141">
        <v>0.18354657899999999</v>
      </c>
      <c r="GY60" s="141">
        <v>0.24333237899999999</v>
      </c>
      <c r="GZ60" s="141">
        <v>0.204072117</v>
      </c>
      <c r="HA60" s="141">
        <v>0.60387240099999995</v>
      </c>
      <c r="HB60" s="141">
        <v>0.51727556500000005</v>
      </c>
      <c r="HC60" s="141">
        <v>0.13048401300000001</v>
      </c>
      <c r="HD60" s="141">
        <v>9.9101454000000005E-2</v>
      </c>
      <c r="HE60" s="141">
        <v>7.9073566999999997E-2</v>
      </c>
      <c r="HF60" s="141">
        <v>8.2091228000000002E-2</v>
      </c>
      <c r="HG60" s="141">
        <v>0.57933113899999999</v>
      </c>
      <c r="HH60" s="141">
        <v>1.655506406</v>
      </c>
      <c r="HI60" s="141">
        <v>2.7275267009999999</v>
      </c>
      <c r="HJ60" s="141">
        <v>1.944595141</v>
      </c>
      <c r="HK60" s="141">
        <v>0.477486356</v>
      </c>
      <c r="HL60" s="141">
        <v>9.4260816999999997E-2</v>
      </c>
      <c r="HM60" s="141">
        <v>0.37195765800000002</v>
      </c>
      <c r="HN60" s="141">
        <v>10.417753230000001</v>
      </c>
      <c r="HO60" s="141">
        <v>0.111671675</v>
      </c>
      <c r="HP60" s="141">
        <v>0.195316295</v>
      </c>
      <c r="HQ60" s="141">
        <v>2.6808411479999998</v>
      </c>
      <c r="HR60" s="141">
        <v>5.6157846720000002</v>
      </c>
      <c r="HS60" s="141">
        <v>5.8414496500000004</v>
      </c>
      <c r="HT60" s="141">
        <v>2.6094093840000001</v>
      </c>
      <c r="HU60" s="141">
        <v>0.18324415099999999</v>
      </c>
      <c r="HV60" s="141">
        <v>0.55718781500000003</v>
      </c>
      <c r="HW60" s="141">
        <v>6.4925495999999999E-2</v>
      </c>
      <c r="HX60" s="141">
        <v>6.7667342000000005E-2</v>
      </c>
      <c r="HY60" s="141">
        <v>9.9499636000000002E-2</v>
      </c>
      <c r="HZ60" s="141">
        <v>0.91847080599999997</v>
      </c>
      <c r="IA60" s="141">
        <v>0.45114822300000001</v>
      </c>
      <c r="IB60" s="141">
        <v>0.38107480100000002</v>
      </c>
      <c r="IC60" s="141">
        <v>4.2510424999999998E-2</v>
      </c>
      <c r="ID60" s="141">
        <v>1.434327865</v>
      </c>
      <c r="IE60" s="141">
        <v>21.76429049</v>
      </c>
      <c r="IF60" s="141">
        <v>22.524181389999999</v>
      </c>
      <c r="IG60" s="141">
        <v>12.52651073</v>
      </c>
      <c r="IH60" s="141">
        <v>4.92112236</v>
      </c>
      <c r="II60" s="141">
        <v>3.9076635999999998E-2</v>
      </c>
      <c r="IJ60" s="141">
        <v>0.29946758400000001</v>
      </c>
      <c r="IK60" s="141">
        <v>0.50559154500000003</v>
      </c>
      <c r="IL60" s="141">
        <v>0.56342537800000003</v>
      </c>
      <c r="IM60" s="141">
        <v>0.112574216</v>
      </c>
      <c r="IN60" s="141">
        <v>0.103612654</v>
      </c>
      <c r="IO60" s="141">
        <v>0.50786622000000003</v>
      </c>
      <c r="IP60" s="141">
        <v>0.66743801899999999</v>
      </c>
      <c r="IQ60" s="141">
        <v>0.24008933800000001</v>
      </c>
      <c r="IR60" s="141">
        <v>0.14906879000000001</v>
      </c>
      <c r="IS60" s="141">
        <v>0.17569148200000001</v>
      </c>
      <c r="IT60" s="141">
        <v>3.7027096419999999</v>
      </c>
      <c r="IU60" s="141">
        <v>14.834168419999999</v>
      </c>
      <c r="IV60" s="141">
        <v>15.46734221</v>
      </c>
      <c r="IW60" s="141">
        <v>9.76205693</v>
      </c>
      <c r="IX60" s="141">
        <v>1.329266931</v>
      </c>
      <c r="IY60" s="141">
        <v>5.3516903280000001</v>
      </c>
      <c r="IZ60" s="141">
        <v>0.959202271</v>
      </c>
      <c r="JA60" s="141">
        <v>1.21760216</v>
      </c>
      <c r="JB60" s="141">
        <v>0.55055248199999995</v>
      </c>
      <c r="JC60" s="141">
        <v>0.17944342599999999</v>
      </c>
      <c r="JD60" s="141">
        <v>2.6396520999999999E-2</v>
      </c>
      <c r="JE60" s="141">
        <v>7.8422012999999999E-2</v>
      </c>
      <c r="JF60" s="141">
        <v>5.3654761000000002E-2</v>
      </c>
      <c r="JG60" s="141">
        <v>0.109125283</v>
      </c>
      <c r="JH60" s="141">
        <v>0.122613981</v>
      </c>
      <c r="JI60" s="141">
        <v>4.2555397000000002E-2</v>
      </c>
      <c r="JJ60" s="141">
        <v>0.12739426100000001</v>
      </c>
      <c r="JK60" s="141">
        <v>0.63232540800000003</v>
      </c>
      <c r="JL60" s="141">
        <v>0.38655097399999999</v>
      </c>
      <c r="JM60" s="141">
        <v>0.100538686</v>
      </c>
      <c r="JN60" s="141">
        <v>0.72056361000000002</v>
      </c>
      <c r="JO60" s="141">
        <v>0.50476784100000005</v>
      </c>
      <c r="JP60" s="141">
        <v>2.1528664999999999E-2</v>
      </c>
      <c r="JQ60" s="141">
        <v>1.380290378</v>
      </c>
      <c r="JR60" s="141">
        <v>6.4039446999999999E-2</v>
      </c>
      <c r="JS60" s="141">
        <v>1.1619001330000001</v>
      </c>
      <c r="JT60" s="141">
        <v>0.51519759899999995</v>
      </c>
      <c r="JU60" s="141">
        <v>0.91862575999999996</v>
      </c>
      <c r="JV60" s="141">
        <v>0.47960823299999999</v>
      </c>
      <c r="JW60" s="141">
        <v>0.29000308000000002</v>
      </c>
      <c r="JX60" s="141">
        <v>0.10624705600000001</v>
      </c>
      <c r="JY60" s="141">
        <v>5.1323819999999999E-2</v>
      </c>
      <c r="JZ60" s="141">
        <v>9.5117976000000007E-2</v>
      </c>
      <c r="KA60" s="141">
        <v>1.850095E-3</v>
      </c>
      <c r="KB60" s="141">
        <v>2.7443723999999999E-2</v>
      </c>
      <c r="KC60" s="141">
        <v>4.3585104999999999E-2</v>
      </c>
      <c r="KD60" s="141">
        <v>6.6176280000000004E-3</v>
      </c>
      <c r="KE60" s="141">
        <v>3.9426728000000001E-2</v>
      </c>
      <c r="KF60" s="141">
        <v>7.7336660000000002E-2</v>
      </c>
      <c r="KG60" s="141">
        <v>0.15415100100000001</v>
      </c>
      <c r="KH60" s="141">
        <v>4.6540123000000003E-2</v>
      </c>
      <c r="KI60" s="141">
        <v>6.8848212000000006E-2</v>
      </c>
      <c r="KJ60" s="141">
        <v>0.224164324</v>
      </c>
      <c r="KK60" s="141">
        <v>8.2809486000000002E-2</v>
      </c>
      <c r="KL60" s="141">
        <v>0.62700949299999997</v>
      </c>
      <c r="KM60" s="141">
        <v>0.178591835</v>
      </c>
      <c r="KN60" s="141">
        <v>0.11905793100000001</v>
      </c>
      <c r="KO60" s="141">
        <v>2.4885428000000001E-2</v>
      </c>
      <c r="KP60" s="141">
        <v>6.8070060000000002E-2</v>
      </c>
      <c r="KQ60" s="141">
        <v>5.0905171999999999E-2</v>
      </c>
      <c r="KR60" s="141">
        <v>4.9004736E-2</v>
      </c>
      <c r="KS60" s="141">
        <v>4.9577734999999998E-2</v>
      </c>
      <c r="KT60" s="141">
        <v>4.6254812999999999E-2</v>
      </c>
      <c r="KU60" s="141">
        <v>7.9997599999999999E-3</v>
      </c>
      <c r="KV60" s="141">
        <v>3.8784925999999997E-2</v>
      </c>
      <c r="KW60" s="141">
        <v>6.5692620000000002E-3</v>
      </c>
      <c r="KX60" s="141">
        <v>3.046081E-3</v>
      </c>
      <c r="KY60" s="141">
        <v>2.0005944000000001E-2</v>
      </c>
      <c r="KZ60" s="141">
        <v>1.7339594E-2</v>
      </c>
      <c r="LA60" s="141">
        <v>1.7275098999999999E-2</v>
      </c>
      <c r="LB60" s="141">
        <v>6.6465302000000004E-2</v>
      </c>
      <c r="LC60" s="141">
        <v>2.6508472000000002E-2</v>
      </c>
      <c r="LD60" s="141"/>
      <c r="LE60" s="141">
        <v>1.7903151999999999E-2</v>
      </c>
      <c r="LF60" s="141">
        <v>0.164294681</v>
      </c>
      <c r="LG60" s="141">
        <v>1.257040004</v>
      </c>
      <c r="LH60" s="141">
        <v>0.26886623599999998</v>
      </c>
      <c r="LI60" s="141">
        <v>0.25589483200000002</v>
      </c>
      <c r="LJ60" s="141">
        <v>12.076987109999999</v>
      </c>
      <c r="LK60" s="141">
        <v>0.20473324100000001</v>
      </c>
      <c r="LL60" s="141">
        <v>0.48407987499999999</v>
      </c>
      <c r="LM60" s="141">
        <v>9.1766909600000002</v>
      </c>
      <c r="LN60" s="141">
        <v>2.153171548</v>
      </c>
      <c r="LO60" s="141">
        <v>2.3744573720000002</v>
      </c>
      <c r="LP60" s="141">
        <v>0.37559168100000001</v>
      </c>
      <c r="LQ60" s="141">
        <v>0.71775318399999999</v>
      </c>
      <c r="LR60" s="141">
        <v>0.26427878199999999</v>
      </c>
      <c r="LS60" s="141">
        <v>0.35627117000000003</v>
      </c>
      <c r="LT60" s="141">
        <v>0.414636809</v>
      </c>
      <c r="LU60" s="141">
        <v>0.66676832600000002</v>
      </c>
      <c r="LV60" s="141"/>
      <c r="LW60" s="141">
        <v>2.714392025</v>
      </c>
      <c r="LX60" s="141">
        <v>0.101080591</v>
      </c>
      <c r="LY60" s="141">
        <v>0.66503020899999998</v>
      </c>
      <c r="LZ60" s="141">
        <v>0.15026440299999999</v>
      </c>
      <c r="MA60" s="141">
        <v>9.5888952770000007</v>
      </c>
      <c r="MB60" s="141">
        <v>5.8402186870000001</v>
      </c>
      <c r="MC60" s="141">
        <v>2.5135765299999999</v>
      </c>
      <c r="MD60" s="141">
        <v>1.1557432590000001</v>
      </c>
      <c r="ME60" s="141">
        <v>1.795364119</v>
      </c>
      <c r="MF60" s="141">
        <v>4.8163846000000003E-2</v>
      </c>
      <c r="MG60" s="141">
        <v>2.2588151249999999</v>
      </c>
      <c r="MH60" s="141">
        <v>89.532012519999995</v>
      </c>
      <c r="MI60" s="141">
        <v>262.52856179999998</v>
      </c>
      <c r="MJ60" s="141">
        <v>13.104233929999999</v>
      </c>
      <c r="MK60" s="141">
        <v>0.62505825699999995</v>
      </c>
      <c r="ML60" s="141">
        <v>8.1206577000000002E-2</v>
      </c>
      <c r="MM60" s="141">
        <v>1.9449189090000001</v>
      </c>
      <c r="MN60" s="141">
        <v>5.8113852149999996</v>
      </c>
      <c r="MO60" s="141">
        <v>0.71815859299999996</v>
      </c>
      <c r="MP60" s="141">
        <v>1.7247689070000001</v>
      </c>
      <c r="MQ60" s="141">
        <v>0.14305209599999999</v>
      </c>
      <c r="MR60" s="141">
        <v>17.055790510000001</v>
      </c>
      <c r="MS60" s="141">
        <v>161.25351839999999</v>
      </c>
      <c r="MT60" s="141">
        <v>75.761850989999999</v>
      </c>
      <c r="MU60" s="141">
        <v>87.381393729999999</v>
      </c>
      <c r="MV60" s="141">
        <v>29.698044490000001</v>
      </c>
      <c r="MW60" s="141">
        <v>56.872781410000002</v>
      </c>
      <c r="MX60" s="141">
        <v>19.916838330000001</v>
      </c>
      <c r="MY60" s="141">
        <v>0.25903671099999998</v>
      </c>
      <c r="MZ60" s="141">
        <v>0.25152551000000001</v>
      </c>
      <c r="NA60" s="141">
        <v>0.92809120099999998</v>
      </c>
      <c r="NB60" s="141">
        <v>0.78754329700000003</v>
      </c>
      <c r="NC60" s="141">
        <v>2.597793647</v>
      </c>
      <c r="ND60" s="141">
        <v>0.64892548400000005</v>
      </c>
      <c r="NE60" s="141">
        <v>0.56010447500000005</v>
      </c>
      <c r="NF60" s="141">
        <v>1.88992841</v>
      </c>
      <c r="NG60" s="141">
        <v>3.6662022730000001</v>
      </c>
      <c r="NH60" s="141">
        <v>14.08563006</v>
      </c>
      <c r="NI60" s="141">
        <v>49.485471199999999</v>
      </c>
      <c r="NJ60" s="141">
        <v>7.1366615549999999</v>
      </c>
      <c r="NK60" s="141">
        <v>41.371646900000002</v>
      </c>
      <c r="NL60" s="141">
        <v>26.691453490000001</v>
      </c>
      <c r="NM60" s="141">
        <v>13.167260479999999</v>
      </c>
      <c r="NN60" s="141">
        <v>7.4511794680000003</v>
      </c>
      <c r="NO60" s="141">
        <v>43.3631818</v>
      </c>
      <c r="NP60" s="141">
        <v>7.0383991449999996</v>
      </c>
      <c r="NQ60" s="141">
        <v>36.765751340000001</v>
      </c>
      <c r="NR60" s="141">
        <v>0.87359807</v>
      </c>
      <c r="NS60" s="141">
        <v>0.58883829700000001</v>
      </c>
      <c r="NT60" s="141">
        <v>0.58883829700000001</v>
      </c>
      <c r="NU60" s="141">
        <v>0.194102155</v>
      </c>
      <c r="NV60" s="141">
        <v>0.40131320199999998</v>
      </c>
      <c r="NW60" s="141">
        <v>0.78926753199999999</v>
      </c>
      <c r="NX60" s="141">
        <v>0.164243153</v>
      </c>
      <c r="NY60" s="141">
        <v>0.49592249799999999</v>
      </c>
      <c r="NZ60" s="141">
        <v>5.0298005860000004</v>
      </c>
      <c r="OA60" s="141">
        <v>2.0001837889999998</v>
      </c>
      <c r="OB60" s="141">
        <v>2.5187549649999998</v>
      </c>
      <c r="OC60" s="141">
        <v>0.47255572400000001</v>
      </c>
      <c r="OD60" s="141">
        <v>13.63729328</v>
      </c>
      <c r="OE60" s="141">
        <v>1.4814333639999999</v>
      </c>
      <c r="OF60" s="141">
        <v>12.95259607</v>
      </c>
      <c r="OG60" s="141">
        <v>4.0588900560000001</v>
      </c>
      <c r="OH60" s="141">
        <v>0.486318264</v>
      </c>
      <c r="OI60" s="141">
        <v>0.91298033099999998</v>
      </c>
      <c r="OJ60" s="141">
        <v>0.58905880499999996</v>
      </c>
      <c r="OK60" s="141">
        <v>0.90476772400000005</v>
      </c>
      <c r="OL60" s="141">
        <v>0.14478123400000001</v>
      </c>
      <c r="OM60" s="141">
        <v>4.5084503999999997E-2</v>
      </c>
      <c r="ON60" s="141">
        <v>2.949546582</v>
      </c>
      <c r="OO60" s="141">
        <v>1.9752222859999999</v>
      </c>
      <c r="OP60" s="141">
        <v>1.4882832619999999</v>
      </c>
      <c r="OQ60" s="141">
        <v>3.7564264779999998</v>
      </c>
      <c r="OR60" s="141">
        <v>1.4641873750000001</v>
      </c>
      <c r="OS60" s="141">
        <v>1.4641873750000001</v>
      </c>
      <c r="OT60" s="141">
        <v>1.189066926</v>
      </c>
      <c r="OU60" s="141">
        <v>1.2770353189999999</v>
      </c>
      <c r="OV60" s="141">
        <v>1.06569015</v>
      </c>
      <c r="OW60" s="141">
        <v>0.140304921</v>
      </c>
      <c r="OX60" s="141">
        <v>2.7372988340000002</v>
      </c>
      <c r="OY60" s="141">
        <v>1.289746053</v>
      </c>
      <c r="OZ60" s="141">
        <v>0.71432215399999999</v>
      </c>
      <c r="PA60" s="141">
        <v>3.5830274860000002</v>
      </c>
      <c r="PB60" s="141">
        <v>3.7134403499999999</v>
      </c>
      <c r="PC60" s="141">
        <v>3.6372762569999999</v>
      </c>
      <c r="PD60" s="141">
        <v>2.6775278949999999</v>
      </c>
      <c r="PE60" s="141">
        <v>0.48957911300000001</v>
      </c>
      <c r="PF60" s="141">
        <v>2.4666687459999999</v>
      </c>
      <c r="PG60" s="141">
        <v>0.475548527</v>
      </c>
      <c r="PH60" s="141">
        <v>4.7868996130000001</v>
      </c>
      <c r="PI60" s="141">
        <v>2.8810829089999999</v>
      </c>
      <c r="PJ60" s="141">
        <v>0.43734421800000001</v>
      </c>
      <c r="PK60" s="141">
        <v>1.8185303260000001</v>
      </c>
      <c r="PL60" s="141">
        <v>0.94575220500000001</v>
      </c>
      <c r="PM60" s="141">
        <v>1.21829718</v>
      </c>
      <c r="PN60" s="141">
        <v>6.6197517619999999</v>
      </c>
      <c r="PO60" s="141">
        <v>5.4010351050000001</v>
      </c>
      <c r="PP60" s="141">
        <v>0.62627217899999998</v>
      </c>
      <c r="PQ60" s="141">
        <v>0.61060108800000001</v>
      </c>
      <c r="PR60" s="141">
        <v>2.3178024160000001</v>
      </c>
      <c r="PS60" s="141">
        <v>0.41142400400000001</v>
      </c>
      <c r="PT60" s="141">
        <v>1.891320589</v>
      </c>
      <c r="PU60" s="141">
        <v>0.29141505400000001</v>
      </c>
      <c r="PV60" s="141">
        <v>0.706308186</v>
      </c>
      <c r="PW60" s="141">
        <v>0.13554976399999999</v>
      </c>
      <c r="PX60" s="141">
        <v>0.78383173699999997</v>
      </c>
      <c r="PY60" s="141">
        <v>0.64619676199999998</v>
      </c>
      <c r="PZ60" s="141">
        <v>1.065228753</v>
      </c>
      <c r="QA60" s="141">
        <v>0.70390430400000004</v>
      </c>
      <c r="QB60" s="141">
        <v>0.84910485000000002</v>
      </c>
      <c r="QC60" s="141">
        <v>2.764133883</v>
      </c>
      <c r="QD60" s="141">
        <v>2.2958299470000001</v>
      </c>
      <c r="QE60" s="141">
        <v>0.86736160299999998</v>
      </c>
      <c r="QF60" s="141">
        <v>95.705186769999997</v>
      </c>
      <c r="QG60" s="141">
        <v>21.81902367</v>
      </c>
      <c r="QH60" s="141">
        <v>1.1241159220000001</v>
      </c>
      <c r="QI60" s="141">
        <v>1.898659434</v>
      </c>
      <c r="QJ60" s="141">
        <v>1.54157626</v>
      </c>
      <c r="QK60" s="141">
        <v>0.69012129700000002</v>
      </c>
      <c r="QL60" s="141">
        <v>3.9617236500000002</v>
      </c>
      <c r="QM60" s="141">
        <v>1.054209977</v>
      </c>
      <c r="QN60" s="141">
        <v>693.00066609999999</v>
      </c>
      <c r="QO60" s="141">
        <v>3316.968022</v>
      </c>
      <c r="QP60" s="141">
        <v>9.0956215050000004</v>
      </c>
      <c r="QQ60" s="141">
        <v>71.029875480000001</v>
      </c>
      <c r="QR60" s="141">
        <v>1.5892350369999999</v>
      </c>
      <c r="QS60" s="141">
        <v>2.3509439080000001</v>
      </c>
      <c r="QT60" s="141">
        <v>11.43098586</v>
      </c>
      <c r="QU60" s="141">
        <v>0.35554701900000002</v>
      </c>
      <c r="QV60" s="141">
        <v>0.549875534</v>
      </c>
      <c r="QW60" s="141">
        <v>9.9488767940000002</v>
      </c>
      <c r="QX60" s="141">
        <v>44.059747880000003</v>
      </c>
      <c r="QY60" s="141">
        <v>450.57170170000001</v>
      </c>
      <c r="QZ60" s="141">
        <v>34.038482000000002</v>
      </c>
      <c r="RA60" s="141">
        <v>2.2222614780000001</v>
      </c>
      <c r="RB60" s="141">
        <v>1.8514049990000001</v>
      </c>
      <c r="RC60" s="141">
        <v>0.64163579599999998</v>
      </c>
      <c r="RD60" s="141">
        <v>1.389638484</v>
      </c>
      <c r="RE60" s="141">
        <v>4.2176603430000004</v>
      </c>
      <c r="RF60" s="141">
        <v>0.99737357299999996</v>
      </c>
      <c r="RG60" s="141">
        <v>1.47800424</v>
      </c>
      <c r="RH60" s="141">
        <v>27.928486379999999</v>
      </c>
      <c r="RI60" s="141">
        <v>0.110025993</v>
      </c>
      <c r="RJ60" s="141">
        <v>4.9335649960000003</v>
      </c>
      <c r="RK60" s="141">
        <v>0.37822868500000001</v>
      </c>
      <c r="RL60" s="141">
        <v>9.1313432920000004</v>
      </c>
      <c r="RM60" s="141">
        <v>0.17170368899999999</v>
      </c>
      <c r="RN60" s="141">
        <v>4.5484569490000002</v>
      </c>
      <c r="RO60" s="141">
        <v>88.115206330000007</v>
      </c>
      <c r="RP60" s="141">
        <v>6.158027015</v>
      </c>
      <c r="RQ60" s="141">
        <v>1.6165066560000001</v>
      </c>
      <c r="RR60" s="141">
        <v>0.80823291600000002</v>
      </c>
      <c r="RS60" s="141">
        <v>5.4295870040000001</v>
      </c>
      <c r="RT60" s="141">
        <v>0.43227503299999998</v>
      </c>
      <c r="RU60" s="141">
        <v>11.162808</v>
      </c>
      <c r="RV60" s="141">
        <v>0.56913952599999995</v>
      </c>
      <c r="RW60" s="141">
        <v>1.481233351</v>
      </c>
      <c r="RX60" s="141">
        <v>1.93603909</v>
      </c>
      <c r="RY60" s="141">
        <v>2.2385521920000002</v>
      </c>
      <c r="RZ60" s="141">
        <v>0.58951121200000001</v>
      </c>
      <c r="SA60" s="141">
        <v>19.292619599999998</v>
      </c>
      <c r="SB60" s="141">
        <v>5.6833850569999997</v>
      </c>
      <c r="SC60" s="141">
        <v>0.214560209</v>
      </c>
      <c r="SD60" s="141">
        <v>4.4827055690000002</v>
      </c>
      <c r="SE60" s="141">
        <v>1.1477996049999999</v>
      </c>
      <c r="SF60" s="141">
        <v>0.78440094999999999</v>
      </c>
      <c r="SG60" s="141">
        <v>32.136315500000002</v>
      </c>
      <c r="SH60" s="141">
        <v>14.467499139999999</v>
      </c>
      <c r="SI60" s="141">
        <v>1.1064108340000001</v>
      </c>
      <c r="SJ60" s="141">
        <v>0.69393275300000001</v>
      </c>
      <c r="SK60" s="141">
        <v>11.42100982</v>
      </c>
      <c r="SL60" s="141">
        <v>8.0956292350000005</v>
      </c>
      <c r="SM60" s="141">
        <v>1.6200234950000001</v>
      </c>
      <c r="SN60" s="141">
        <v>15.36573173</v>
      </c>
      <c r="SO60" s="141">
        <v>49.848293300000002</v>
      </c>
      <c r="SP60" s="141">
        <v>18.975281590000002</v>
      </c>
      <c r="SQ60" s="141">
        <v>0.30866749500000001</v>
      </c>
      <c r="SR60" s="141">
        <v>1.1470859200000001</v>
      </c>
      <c r="SS60" s="141">
        <v>2.4131354869999999</v>
      </c>
      <c r="ST60" s="141">
        <v>0.19748075300000001</v>
      </c>
      <c r="SU60" s="141">
        <v>0.33165736400000001</v>
      </c>
      <c r="SV60" s="141">
        <v>1.891282304</v>
      </c>
      <c r="SW60" s="141">
        <v>0.293256719</v>
      </c>
      <c r="SX60" s="141">
        <v>8.4043396000000006E-2</v>
      </c>
      <c r="SY60" s="141">
        <v>0.412821673</v>
      </c>
      <c r="SZ60" s="141">
        <v>0.28289280700000002</v>
      </c>
      <c r="TA60" s="141">
        <v>0.49026194499999998</v>
      </c>
      <c r="TB60" s="141">
        <v>1.44235443</v>
      </c>
      <c r="TC60" s="141">
        <v>0.63064946</v>
      </c>
      <c r="TD60" s="141">
        <v>0.187322184</v>
      </c>
      <c r="TE60" s="141">
        <v>0.12611318399999999</v>
      </c>
      <c r="TF60" s="141">
        <v>0.191910673</v>
      </c>
      <c r="TG60" s="141">
        <v>0.25788883899999998</v>
      </c>
      <c r="TH60" s="141">
        <v>0.80177274499999995</v>
      </c>
      <c r="TI60" s="141">
        <v>4.7222393570000003</v>
      </c>
      <c r="TJ60" s="141">
        <v>4.5688996939999997</v>
      </c>
      <c r="TK60" s="141">
        <v>1.7600288660000001</v>
      </c>
      <c r="TL60" s="141">
        <v>0.45467109700000002</v>
      </c>
      <c r="TM60" s="141">
        <v>8.9002428999999994E-2</v>
      </c>
      <c r="TN60" s="141">
        <v>0.63182344300000004</v>
      </c>
      <c r="TO60" s="141">
        <v>1.4153818490000001</v>
      </c>
      <c r="TP60" s="141">
        <v>0.18768154400000001</v>
      </c>
      <c r="TQ60" s="141">
        <v>0.29705677400000002</v>
      </c>
      <c r="TR60" s="141">
        <v>8.7820118409999992</v>
      </c>
      <c r="TS60" s="141">
        <v>16.457586200000001</v>
      </c>
      <c r="TT60" s="141">
        <v>11.434950669999999</v>
      </c>
      <c r="TU60" s="141">
        <v>2.943523297</v>
      </c>
      <c r="TV60" s="141">
        <v>0.156193267</v>
      </c>
      <c r="TW60" s="141">
        <v>0.25917369200000001</v>
      </c>
      <c r="TX60" s="141">
        <v>5.9681985999999999E-2</v>
      </c>
      <c r="TY60" s="141">
        <v>0.144480835</v>
      </c>
      <c r="TZ60" s="141">
        <v>0.303177639</v>
      </c>
      <c r="UA60" s="141">
        <v>1.325146071</v>
      </c>
      <c r="UB60" s="141">
        <v>1.2568356060000001</v>
      </c>
      <c r="UC60" s="141">
        <v>0.68998762400000002</v>
      </c>
      <c r="UD60" s="141">
        <v>0.135538347</v>
      </c>
      <c r="UE60" s="141">
        <v>1.8774826680000001</v>
      </c>
      <c r="UF60" s="141">
        <v>59.289496249999999</v>
      </c>
      <c r="UG60" s="141">
        <v>64.979144230000003</v>
      </c>
      <c r="UH60" s="141">
        <v>30.851684980000002</v>
      </c>
      <c r="UI60" s="141">
        <v>1.5930599599999999</v>
      </c>
      <c r="UJ60" s="141">
        <v>0.79244156600000004</v>
      </c>
      <c r="UK60" s="141">
        <v>0.14951388199999999</v>
      </c>
      <c r="UL60" s="141">
        <v>0.42294973200000002</v>
      </c>
      <c r="UM60" s="141">
        <v>0.60521988699999996</v>
      </c>
      <c r="UN60" s="141">
        <v>9.7554490999999993E-2</v>
      </c>
      <c r="UO60" s="141">
        <v>0.13273742799999999</v>
      </c>
      <c r="UP60" s="141">
        <v>0.81184218100000005</v>
      </c>
      <c r="UQ60" s="141">
        <v>1.184255053</v>
      </c>
      <c r="UR60" s="141">
        <v>1.162587732</v>
      </c>
      <c r="US60" s="141">
        <v>0.27861873999999998</v>
      </c>
      <c r="UT60" s="141">
        <v>0.25909515599999999</v>
      </c>
      <c r="UU60" s="141">
        <v>5.3023298609999996</v>
      </c>
      <c r="UV60" s="141">
        <v>37.874971129999999</v>
      </c>
      <c r="UW60" s="141">
        <v>39.555459540000001</v>
      </c>
      <c r="UX60" s="141">
        <v>23.11578321</v>
      </c>
      <c r="UY60" s="141">
        <v>2.654845458</v>
      </c>
      <c r="UZ60" s="141">
        <v>6.7564081070000004</v>
      </c>
      <c r="VA60" s="141">
        <v>2.3422162910000002</v>
      </c>
      <c r="VB60" s="141">
        <v>0.832531884</v>
      </c>
      <c r="VC60" s="141">
        <v>0.66064844300000003</v>
      </c>
      <c r="VD60" s="141">
        <v>0.25472693600000001</v>
      </c>
      <c r="VE60" s="141">
        <v>3.1333614000000003E-2</v>
      </c>
      <c r="VF60" s="141">
        <v>0.13558341600000001</v>
      </c>
      <c r="VG60" s="141">
        <v>0.120708039</v>
      </c>
      <c r="VH60" s="141">
        <v>5.9458530000000002E-2</v>
      </c>
      <c r="VI60" s="141">
        <v>0.17625923800000001</v>
      </c>
      <c r="VJ60" s="141">
        <v>0.27107566</v>
      </c>
      <c r="VK60" s="141">
        <v>0.12780376099999999</v>
      </c>
      <c r="VL60" s="141">
        <v>1.0417055879999999</v>
      </c>
      <c r="VM60" s="141">
        <v>1.9565859290000001</v>
      </c>
      <c r="VN60" s="141">
        <v>0.50481282199999999</v>
      </c>
      <c r="VO60" s="141">
        <v>2.0337858999999998</v>
      </c>
      <c r="VP60" s="141">
        <v>1.008552543</v>
      </c>
      <c r="VQ60" s="141">
        <v>1.5375197</v>
      </c>
      <c r="VR60" s="141">
        <v>5.5062802929999997</v>
      </c>
      <c r="VS60" s="141">
        <v>0.36481793299999998</v>
      </c>
      <c r="VT60" s="141">
        <v>4.1685978439999998</v>
      </c>
      <c r="VU60" s="141">
        <v>2.071470895</v>
      </c>
      <c r="VV60" s="141">
        <v>1.749570176</v>
      </c>
      <c r="VW60" s="141">
        <v>1.2895900410000001</v>
      </c>
      <c r="VX60" s="141">
        <v>0.37401380699999998</v>
      </c>
      <c r="VY60" s="141">
        <v>0.12863919800000001</v>
      </c>
      <c r="VZ60" s="141">
        <v>6.0074318000000002E-2</v>
      </c>
      <c r="WA60" s="141">
        <v>4.5782752000000003E-2</v>
      </c>
      <c r="WB60" s="141">
        <v>5.1938153000000001E-2</v>
      </c>
      <c r="WC60" s="141">
        <v>2.6480252999999999E-2</v>
      </c>
      <c r="WD60" s="141">
        <v>1.6765562000000001E-2</v>
      </c>
      <c r="WE60" s="141">
        <v>4.7560988999999998E-2</v>
      </c>
      <c r="WF60" s="141">
        <v>4.6214605999999998E-2</v>
      </c>
      <c r="WG60" s="141">
        <v>0.61668924899999999</v>
      </c>
      <c r="WH60" s="141">
        <v>0.79463196199999997</v>
      </c>
      <c r="WI60" s="141">
        <v>0.12636338999999999</v>
      </c>
      <c r="WJ60" s="141">
        <v>0.44289837599999998</v>
      </c>
      <c r="WK60" s="141">
        <v>2.1360922859999998</v>
      </c>
      <c r="WL60" s="141">
        <v>0.16812105699999999</v>
      </c>
      <c r="WM60" s="141">
        <v>1.7771757189999999</v>
      </c>
      <c r="WN60" s="141">
        <v>0.703593633</v>
      </c>
      <c r="WO60" s="141">
        <v>0.23707482899999999</v>
      </c>
      <c r="WP60" s="141">
        <v>0.116783368</v>
      </c>
      <c r="WQ60" s="141">
        <v>8.7355818000000002E-2</v>
      </c>
      <c r="WR60" s="141">
        <v>9.4496118000000004E-2</v>
      </c>
      <c r="WS60" s="141">
        <v>8.6653452000000006E-2</v>
      </c>
      <c r="WT60" s="141">
        <v>0.10403641299999999</v>
      </c>
      <c r="WU60" s="141">
        <v>0.26274740800000002</v>
      </c>
      <c r="WV60" s="141">
        <v>0.19028251299999999</v>
      </c>
      <c r="WW60" s="141">
        <v>9.6166950000000001E-2</v>
      </c>
      <c r="WX60" s="141">
        <v>3.5252969000000002E-2</v>
      </c>
      <c r="WY60" s="141">
        <v>6.2326072000000003E-2</v>
      </c>
      <c r="WZ60" s="141">
        <v>0.155008384</v>
      </c>
      <c r="XA60" s="141">
        <v>5.1281846999999998E-2</v>
      </c>
      <c r="XB60" s="141">
        <v>0.20360956199999999</v>
      </c>
      <c r="XC60" s="141">
        <v>8.4873946000000006E-2</v>
      </c>
      <c r="XD60" s="141">
        <v>0.118294969</v>
      </c>
      <c r="XE60" s="141">
        <v>2.9579029E-2</v>
      </c>
      <c r="XF60" s="141">
        <v>0.139929734</v>
      </c>
      <c r="XG60" s="141">
        <v>1.2745489489999999</v>
      </c>
      <c r="XH60" s="141">
        <v>9.5296191090000004</v>
      </c>
      <c r="XI60" s="141">
        <v>2.530686524</v>
      </c>
      <c r="XJ60" s="141">
        <v>0.82031870399999995</v>
      </c>
      <c r="XK60" s="141">
        <v>0.143256934</v>
      </c>
      <c r="XL60" s="141">
        <v>5.2683853090000001</v>
      </c>
      <c r="XM60" s="141">
        <v>5.2580201E-2</v>
      </c>
      <c r="XN60" s="141">
        <v>2.7757196000000001E-2</v>
      </c>
      <c r="XO60" s="141">
        <v>4.3466351830000001</v>
      </c>
      <c r="XP60" s="141">
        <v>1.6560457799999999</v>
      </c>
      <c r="XQ60" s="141">
        <v>1.120682975</v>
      </c>
      <c r="XR60" s="141">
        <v>0.15370815299999999</v>
      </c>
      <c r="XS60" s="141">
        <v>0.35919904000000002</v>
      </c>
      <c r="XT60" s="141">
        <v>0.41667138100000001</v>
      </c>
      <c r="XU60" s="141">
        <v>0.55976979400000004</v>
      </c>
      <c r="XV60" s="141">
        <v>0.95505720500000002</v>
      </c>
      <c r="XW60" s="141">
        <v>0.192850524</v>
      </c>
      <c r="XX60" s="141"/>
      <c r="XY60" s="141">
        <v>0.40399890900000002</v>
      </c>
      <c r="XZ60" s="141">
        <v>0.117895296</v>
      </c>
      <c r="YA60" s="141">
        <v>0.19136136100000001</v>
      </c>
      <c r="YB60" s="141">
        <v>4.7409255999999997E-2</v>
      </c>
      <c r="YC60" s="141">
        <v>3.1981518430000002</v>
      </c>
      <c r="YD60" s="141">
        <v>2.7141360699999999</v>
      </c>
      <c r="YE60" s="141">
        <v>2.0590187329999998</v>
      </c>
      <c r="YF60" s="141">
        <v>0.71799644200000001</v>
      </c>
      <c r="YG60" s="141">
        <v>1.8379940130000001</v>
      </c>
      <c r="YH60" s="141">
        <v>4.2790475000000001E-2</v>
      </c>
      <c r="YI60" s="141">
        <v>0.86167276800000003</v>
      </c>
      <c r="YJ60" s="141">
        <v>48.931421469999997</v>
      </c>
      <c r="YK60" s="141">
        <v>131.7581649</v>
      </c>
      <c r="YL60" s="141">
        <v>7.9194740790000004</v>
      </c>
      <c r="YM60" s="141">
        <v>0.68813596799999999</v>
      </c>
      <c r="YN60" s="141">
        <v>5.7853617000000003E-2</v>
      </c>
      <c r="YO60" s="141">
        <v>1.159633913</v>
      </c>
      <c r="YP60" s="141">
        <v>3.1941353760000002</v>
      </c>
      <c r="YQ60" s="141">
        <v>0.65225529500000001</v>
      </c>
      <c r="YR60" s="141">
        <v>0.58450250800000003</v>
      </c>
      <c r="YS60" s="141">
        <v>5.3694671999999999E-2</v>
      </c>
      <c r="YT60" s="141">
        <v>10.84593978</v>
      </c>
      <c r="YU60" s="141">
        <v>100.5795897</v>
      </c>
      <c r="YV60" s="141">
        <v>44.285568920000003</v>
      </c>
      <c r="YW60" s="141">
        <v>0.35142768299999999</v>
      </c>
      <c r="YX60" s="141">
        <v>100.5795897</v>
      </c>
      <c r="YY60" s="141">
        <v>10.84593978</v>
      </c>
      <c r="YZ60" s="141">
        <v>10.75260288</v>
      </c>
      <c r="ZA60" s="141">
        <v>0.38646777999999998</v>
      </c>
      <c r="ZB60" s="141">
        <v>0.162863497</v>
      </c>
      <c r="ZC60" s="141">
        <v>0.65722760400000002</v>
      </c>
      <c r="ZD60" s="141">
        <v>0.646706224</v>
      </c>
      <c r="ZE60" s="141">
        <v>1.5087796440000001</v>
      </c>
      <c r="ZF60" s="141">
        <v>0.66536899199999999</v>
      </c>
      <c r="ZG60" s="141">
        <v>0.35142768299999999</v>
      </c>
      <c r="ZH60" s="141">
        <v>0.16513530000000001</v>
      </c>
      <c r="ZI60" s="141">
        <v>0.48150951400000003</v>
      </c>
      <c r="ZJ60" s="141">
        <v>0.13200956599999999</v>
      </c>
      <c r="ZK60" s="141">
        <v>31.550792659999999</v>
      </c>
      <c r="ZL60" s="141">
        <v>3.1675502029999998</v>
      </c>
      <c r="ZM60" s="141">
        <v>29.929464230000001</v>
      </c>
      <c r="ZN60" s="141">
        <v>23.80641249</v>
      </c>
      <c r="ZO60" s="141">
        <v>11.8377024</v>
      </c>
      <c r="ZP60" s="141">
        <v>4.4011606580000002</v>
      </c>
      <c r="ZQ60" s="141">
        <v>48.856272850000003</v>
      </c>
      <c r="ZR60" s="141">
        <v>3.3143108429999999</v>
      </c>
      <c r="ZS60" s="141">
        <v>46.339693529999998</v>
      </c>
      <c r="ZT60" s="141">
        <v>0.78287328700000003</v>
      </c>
      <c r="ZU60" s="141">
        <v>7.8362195999999995E-2</v>
      </c>
      <c r="ZV60" s="141">
        <v>0.37505641499999998</v>
      </c>
      <c r="ZW60" s="141">
        <v>0.24223060900000001</v>
      </c>
      <c r="ZX60" s="141">
        <v>0.13591160899999999</v>
      </c>
      <c r="ZY60" s="141">
        <v>0.60690708500000001</v>
      </c>
      <c r="ZZ60" s="141">
        <v>6.3800006000000006E-2</v>
      </c>
      <c r="AAA60" s="141">
        <v>0.63847552900000004</v>
      </c>
      <c r="AAB60" s="141">
        <v>3.4086271890000002</v>
      </c>
      <c r="AAC60" s="141">
        <v>1.1572498899999999</v>
      </c>
      <c r="AAD60" s="141">
        <v>1.883234944</v>
      </c>
      <c r="AAE60" s="141">
        <v>0.26167989899999999</v>
      </c>
      <c r="AAF60" s="141">
        <v>7.8307252829999996</v>
      </c>
      <c r="AAG60" s="141">
        <v>7.2215666289999998</v>
      </c>
      <c r="AAH60" s="141">
        <v>7.675771653</v>
      </c>
      <c r="AAI60" s="141">
        <v>4.1136300950000004</v>
      </c>
      <c r="AAJ60" s="141">
        <v>0.48150951400000003</v>
      </c>
      <c r="AAK60" s="141">
        <v>0.45283447399999999</v>
      </c>
      <c r="AAL60" s="141">
        <v>0.245286379</v>
      </c>
      <c r="AAM60" s="141">
        <v>0.349015352</v>
      </c>
      <c r="AAN60" s="141">
        <v>4.7275870999999997E-2</v>
      </c>
      <c r="AAO60" s="141">
        <v>3.3545154000000001E-2</v>
      </c>
      <c r="AAP60" s="141">
        <v>1.7543304040000001</v>
      </c>
      <c r="AAQ60" s="141">
        <v>0.95342490899999999</v>
      </c>
      <c r="AAR60" s="141">
        <v>0.80913396000000004</v>
      </c>
      <c r="AAS60" s="141">
        <v>1.8516931640000001</v>
      </c>
      <c r="AAT60" s="141">
        <v>1.049258198</v>
      </c>
      <c r="AAU60" s="141">
        <v>0.90909498899999996</v>
      </c>
      <c r="AAV60" s="141">
        <v>7.0913672999999997E-2</v>
      </c>
      <c r="AAW60" s="141">
        <v>0.96596223400000003</v>
      </c>
      <c r="AAX60" s="141">
        <v>0.79240836400000003</v>
      </c>
      <c r="AAY60" s="141">
        <v>7.9985957999999996E-2</v>
      </c>
      <c r="AAZ60" s="141">
        <v>1.022950072</v>
      </c>
      <c r="ABA60" s="141">
        <v>0.879308278</v>
      </c>
      <c r="ABB60" s="141">
        <v>0.610716551</v>
      </c>
      <c r="ABC60" s="141">
        <v>2.8261727329999999</v>
      </c>
      <c r="ABD60" s="141">
        <v>2.2307429860000001</v>
      </c>
      <c r="ABE60" s="141">
        <v>0.21681642300000001</v>
      </c>
      <c r="ABF60" s="141">
        <v>2.038219271</v>
      </c>
      <c r="ABG60" s="141">
        <v>0.29837971099999999</v>
      </c>
      <c r="ABH60" s="141">
        <v>1.506870546</v>
      </c>
      <c r="ABI60" s="141">
        <v>0.30849111899999998</v>
      </c>
      <c r="ABJ60" s="141">
        <v>2.4786711129999999</v>
      </c>
      <c r="ABK60" s="141">
        <v>1.591680711</v>
      </c>
      <c r="ABL60" s="141">
        <v>8.8822863000000002E-2</v>
      </c>
      <c r="ABM60" s="141">
        <v>1.3152049079999999</v>
      </c>
      <c r="ABN60" s="141">
        <v>0.251331264</v>
      </c>
      <c r="ABO60" s="141">
        <v>1.0442644729999999</v>
      </c>
      <c r="ABP60" s="141">
        <v>4.0893959789999998</v>
      </c>
      <c r="ABQ60" s="141">
        <v>2.818250366</v>
      </c>
      <c r="ABR60" s="141">
        <v>0.24081197900000001</v>
      </c>
      <c r="ABS60" s="141">
        <v>0.54600551799999997</v>
      </c>
      <c r="ABT60" s="141">
        <v>1.830145098</v>
      </c>
      <c r="ABU60" s="141">
        <v>0.46577437100000002</v>
      </c>
      <c r="ABV60" s="141">
        <v>1.1901985930000001</v>
      </c>
      <c r="ABW60" s="141">
        <v>0.10537772300000001</v>
      </c>
      <c r="ABX60" s="141">
        <v>0.53666424899999998</v>
      </c>
      <c r="ABY60" s="141">
        <v>0.115402829</v>
      </c>
      <c r="ABZ60" s="141">
        <v>0.51045647199999999</v>
      </c>
      <c r="ACA60" s="141">
        <v>7.3257731000000006E-2</v>
      </c>
      <c r="ACB60" s="141">
        <v>0.64797920499999995</v>
      </c>
      <c r="ACC60" s="141">
        <v>0.32064055600000002</v>
      </c>
      <c r="ACD60" s="141">
        <v>0.78656721200000002</v>
      </c>
      <c r="ACE60" s="141">
        <v>0.85929995999999997</v>
      </c>
      <c r="ACF60" s="141">
        <v>1.3640277329999999</v>
      </c>
      <c r="ACG60" s="141">
        <v>3.077916798</v>
      </c>
      <c r="ACH60" s="141">
        <v>55.160807560000002</v>
      </c>
      <c r="ACI60" s="141">
        <v>7.9023216400000003</v>
      </c>
      <c r="ACJ60" s="141">
        <v>0.48479883099999999</v>
      </c>
      <c r="ACK60" s="141">
        <v>0.6568079</v>
      </c>
      <c r="ACL60" s="141">
        <v>1.101862678</v>
      </c>
      <c r="ACM60" s="141">
        <v>1.0950063480000001</v>
      </c>
      <c r="ACN60" s="141">
        <v>5.4873510129999996</v>
      </c>
      <c r="ACO60" s="141">
        <v>3.5583816430000001</v>
      </c>
      <c r="ACP60" s="141">
        <v>214.00713870000001</v>
      </c>
      <c r="ACQ60" s="141">
        <v>715.89433510000003</v>
      </c>
      <c r="ACR60" s="141">
        <v>12.896614100000001</v>
      </c>
      <c r="ACS60" s="141">
        <v>8.0362444219999993</v>
      </c>
      <c r="ACT60" s="141">
        <v>0.17848745299999999</v>
      </c>
      <c r="ACU60" s="141">
        <v>4.122652006</v>
      </c>
      <c r="ACV60" s="141">
        <v>5.2748440240000001</v>
      </c>
      <c r="ACW60" s="141">
        <v>3.3249701999999999E-2</v>
      </c>
      <c r="ACX60" s="141">
        <v>1.2953470730000001</v>
      </c>
      <c r="ACY60" s="141">
        <v>1.7384243109999999</v>
      </c>
      <c r="ACZ60" s="141">
        <v>3.8951459559999999</v>
      </c>
      <c r="ADA60" s="141">
        <v>80.736397159999996</v>
      </c>
      <c r="ADB60" s="141">
        <v>6.8549527450000003</v>
      </c>
      <c r="ADC60" s="141">
        <v>1.4149348530000001</v>
      </c>
      <c r="ADD60" s="141">
        <v>0.93094433600000004</v>
      </c>
      <c r="ADE60" s="141">
        <v>7.3511255999999997E-2</v>
      </c>
      <c r="ADF60" s="141">
        <v>9.3477150999999994E-2</v>
      </c>
      <c r="ADG60" s="141">
        <v>0.69954087899999995</v>
      </c>
      <c r="ADH60" s="141">
        <v>0.102525111</v>
      </c>
      <c r="ADI60" s="141">
        <v>0.31774074499999999</v>
      </c>
      <c r="ADJ60" s="141">
        <v>8.2243703319999995</v>
      </c>
      <c r="ADK60" s="141">
        <v>2.6993841000000001E-2</v>
      </c>
      <c r="ADL60" s="141">
        <v>2.627169248</v>
      </c>
      <c r="ADM60" s="141">
        <v>6.2058927E-2</v>
      </c>
      <c r="ADN60" s="141">
        <v>2.0261715749999998</v>
      </c>
      <c r="ADO60" s="141">
        <v>3.2726955000000002E-2</v>
      </c>
      <c r="ADP60" s="141">
        <v>0.98243765500000002</v>
      </c>
      <c r="ADQ60" s="141">
        <v>27.730636430000001</v>
      </c>
      <c r="ADR60" s="141">
        <v>4.1773977599999998</v>
      </c>
      <c r="ADS60" s="141">
        <v>0.53549729599999996</v>
      </c>
      <c r="ADT60" s="141">
        <v>0.17176818499999999</v>
      </c>
      <c r="ADU60" s="141">
        <v>1.6414039490000001</v>
      </c>
      <c r="ADV60" s="141">
        <v>0.15011470700000001</v>
      </c>
      <c r="ADW60" s="141">
        <v>3.2674773500000001</v>
      </c>
      <c r="ADX60" s="141">
        <v>0.19069483300000001</v>
      </c>
      <c r="ADY60" s="141">
        <v>0.91397576599999997</v>
      </c>
      <c r="ADZ60" s="141">
        <v>0.87056356300000004</v>
      </c>
      <c r="AEA60" s="141">
        <v>0.96717734799999999</v>
      </c>
      <c r="AEB60" s="141"/>
      <c r="AEC60" s="141">
        <v>4.2253179379999999</v>
      </c>
      <c r="AED60" s="141">
        <v>1.5581323570000001</v>
      </c>
      <c r="AEE60" s="141">
        <v>4.5520412000000003E-2</v>
      </c>
      <c r="AEF60" s="141">
        <v>2.0464579870000001</v>
      </c>
      <c r="AEG60" s="141">
        <v>0.73297688400000005</v>
      </c>
      <c r="AEH60" s="141">
        <v>0.14654767199999999</v>
      </c>
      <c r="AEI60" s="141">
        <v>11.81056034</v>
      </c>
      <c r="AEJ60" s="141">
        <v>6.289347147</v>
      </c>
      <c r="AEK60" s="141">
        <v>0.48355972899999999</v>
      </c>
      <c r="AEL60" s="141"/>
      <c r="AEM60" s="141">
        <v>5.8665826330000002</v>
      </c>
      <c r="AEN60" s="141">
        <v>3.481676566</v>
      </c>
      <c r="AEO60" s="141">
        <v>0.82739711199999999</v>
      </c>
      <c r="AEP60" s="141">
        <v>6.0364934840000002</v>
      </c>
      <c r="AEQ60" s="141">
        <v>18.589929390000002</v>
      </c>
      <c r="AER60" s="141">
        <v>7.4690443430000002</v>
      </c>
      <c r="AES60" s="141">
        <v>8.2866785999999998E-2</v>
      </c>
      <c r="AET60" s="141">
        <v>0.45462091599999999</v>
      </c>
      <c r="AEU60" s="141">
        <v>0.857214539</v>
      </c>
      <c r="AEV60" s="141">
        <v>1.904394E-3</v>
      </c>
      <c r="AEW60" s="141">
        <v>0.46091917999999998</v>
      </c>
      <c r="AEX60" s="141">
        <v>1.161738953</v>
      </c>
      <c r="AEY60" s="141">
        <v>0.276244934</v>
      </c>
      <c r="AEZ60" s="141">
        <v>5.4537997999999997E-2</v>
      </c>
      <c r="AFA60" s="141">
        <v>0.16123110399999999</v>
      </c>
      <c r="AFB60" s="141">
        <v>0.19614159</v>
      </c>
      <c r="AFC60" s="141">
        <v>0.59870117700000003</v>
      </c>
      <c r="AFD60" s="141">
        <v>4.6891728119999998</v>
      </c>
      <c r="AFE60" s="141">
        <v>4.7286446800000004</v>
      </c>
      <c r="AFF60" s="141">
        <v>1.7784892349999999</v>
      </c>
      <c r="AFG60" s="141">
        <v>0.23329066100000001</v>
      </c>
      <c r="AFH60" s="141">
        <v>0.62745757199999996</v>
      </c>
      <c r="AFI60" s="141">
        <v>0.60009243400000001</v>
      </c>
      <c r="AFJ60" s="141">
        <v>1.3231542709999999</v>
      </c>
      <c r="AFK60" s="141">
        <v>9.9046238039999999</v>
      </c>
      <c r="AFL60" s="141">
        <v>22.3623558</v>
      </c>
      <c r="AFM60" s="141">
        <v>16.951088550000001</v>
      </c>
      <c r="AFN60" s="141">
        <v>4.707331011</v>
      </c>
      <c r="AFO60" s="141">
        <v>0.215693357</v>
      </c>
      <c r="AFP60" s="141">
        <v>2.697690412</v>
      </c>
      <c r="AFQ60" s="141">
        <v>2.4880686170000001</v>
      </c>
      <c r="AFR60" s="141">
        <v>1.2819264939999999</v>
      </c>
      <c r="AFS60" s="141">
        <v>0.76945636399999995</v>
      </c>
      <c r="AFT60" s="141">
        <v>24.811285529999999</v>
      </c>
      <c r="AFU60" s="141">
        <v>52.959684039999999</v>
      </c>
      <c r="AFV60" s="141">
        <v>59.804986890000002</v>
      </c>
      <c r="AFW60" s="141">
        <v>27.89195213</v>
      </c>
      <c r="AFX60" s="141">
        <v>1.3406271460000001</v>
      </c>
      <c r="AFY60" s="141">
        <v>8.0931768280000007</v>
      </c>
      <c r="AFZ60" s="141">
        <v>0.46527648700000002</v>
      </c>
      <c r="AGA60" s="141">
        <v>7.5949564999999997E-2</v>
      </c>
      <c r="AGB60" s="141">
        <v>2.8843765160000001</v>
      </c>
      <c r="AGC60" s="141">
        <v>11.69659175</v>
      </c>
      <c r="AGD60" s="141">
        <v>11.03011313</v>
      </c>
      <c r="AGE60" s="141">
        <v>5.522288927</v>
      </c>
      <c r="AGF60" s="141">
        <v>1.5285041880000001</v>
      </c>
      <c r="AGG60" s="141">
        <v>15.897008380000001</v>
      </c>
      <c r="AGH60" s="141">
        <v>173.60888370000001</v>
      </c>
      <c r="AGI60" s="141">
        <v>191.2436237</v>
      </c>
      <c r="AGJ60" s="141">
        <v>156.4649125</v>
      </c>
      <c r="AGK60" s="141">
        <v>59.620791130000001</v>
      </c>
      <c r="AGL60" s="141">
        <v>20.644899580000001</v>
      </c>
      <c r="AGM60" s="141">
        <v>0.46033532700000002</v>
      </c>
      <c r="AGN60" s="141">
        <v>7.0868941249999997</v>
      </c>
      <c r="AGO60" s="141">
        <v>1.17056118</v>
      </c>
      <c r="AGP60" s="141">
        <v>2.7511603450000002</v>
      </c>
      <c r="AGQ60" s="141">
        <v>0.43143597299999997</v>
      </c>
      <c r="AGR60" s="141">
        <v>9.2847870809999993</v>
      </c>
      <c r="AGS60" s="141">
        <v>12.77661116</v>
      </c>
      <c r="AGT60" s="141">
        <v>7.0400750780000001</v>
      </c>
      <c r="AGU60" s="141">
        <v>3.3279816009999998</v>
      </c>
      <c r="AGV60" s="141">
        <v>2.1714151020000001</v>
      </c>
      <c r="AGW60" s="141">
        <v>44.287819120000002</v>
      </c>
      <c r="AGX60" s="141">
        <v>151.00185540000001</v>
      </c>
      <c r="AGY60" s="141">
        <v>155.05792819999999</v>
      </c>
      <c r="AGZ60" s="141">
        <v>126.1338001</v>
      </c>
      <c r="AHA60" s="141">
        <v>18.076182580000001</v>
      </c>
      <c r="AHB60" s="141">
        <v>67.56955284</v>
      </c>
      <c r="AHC60" s="141">
        <v>14.86756179</v>
      </c>
      <c r="AHD60" s="141">
        <v>16.99461312</v>
      </c>
      <c r="AHE60" s="141">
        <v>8.4092232379999992</v>
      </c>
      <c r="AHF60" s="141">
        <v>4.3303625109999997</v>
      </c>
      <c r="AHG60" s="141">
        <v>0.87170521000000001</v>
      </c>
      <c r="AHH60" s="141">
        <v>1.6662669830000001</v>
      </c>
      <c r="AHI60" s="141">
        <v>1.2200981559999999</v>
      </c>
      <c r="AHJ60" s="141">
        <v>0.16289134699999999</v>
      </c>
      <c r="AHK60" s="141">
        <v>0.61156084300000002</v>
      </c>
      <c r="AHL60" s="141">
        <v>0.439877674</v>
      </c>
      <c r="AHM60" s="141">
        <v>3.3012944069999999</v>
      </c>
      <c r="AHN60" s="141">
        <v>11.279556380000001</v>
      </c>
      <c r="AHO60" s="141">
        <v>12.69336335</v>
      </c>
      <c r="AHP60" s="141">
        <v>4.7284667110000003</v>
      </c>
      <c r="AHQ60" s="141">
        <v>13.97450036</v>
      </c>
      <c r="AHR60" s="141">
        <v>10.58155095</v>
      </c>
      <c r="AHS60" s="141">
        <v>2.0011528000000001E-2</v>
      </c>
      <c r="AHT60" s="141">
        <v>28.928615919999999</v>
      </c>
      <c r="AHU60" s="141">
        <v>8.4723067999999999E-2</v>
      </c>
      <c r="AHV60" s="141">
        <v>24.738580559999999</v>
      </c>
      <c r="AHW60" s="141">
        <v>12.080259119999999</v>
      </c>
      <c r="AHX60" s="141">
        <v>11.75502309</v>
      </c>
      <c r="AHY60" s="141">
        <v>11.666669130000001</v>
      </c>
      <c r="AHZ60" s="141">
        <v>7.590350409</v>
      </c>
      <c r="AIA60" s="141">
        <v>0.89112610999999997</v>
      </c>
      <c r="AIB60" s="141">
        <v>1.0403837119999999</v>
      </c>
      <c r="AIC60" s="141">
        <v>0.31138901800000002</v>
      </c>
      <c r="AID60" s="141">
        <v>1.2613671E-2</v>
      </c>
      <c r="AIE60" s="141">
        <v>2.2065734E-2</v>
      </c>
      <c r="AIF60" s="141">
        <v>1.0796083999999999E-2</v>
      </c>
      <c r="AIG60" s="141">
        <v>5.4290880999999999E-2</v>
      </c>
      <c r="AIH60" s="141">
        <v>4.6403517999999998E-2</v>
      </c>
      <c r="AII60" s="141">
        <v>3.1391051210000001</v>
      </c>
      <c r="AIJ60" s="141">
        <v>6.0838349630000002</v>
      </c>
      <c r="AIK60" s="141">
        <v>0.96906846099999999</v>
      </c>
      <c r="AIL60" s="141">
        <v>4.4614545330000004</v>
      </c>
      <c r="AIM60" s="141">
        <v>8.3801109060000005</v>
      </c>
      <c r="AIN60" s="141">
        <v>1.7601879220000001</v>
      </c>
      <c r="AIO60" s="141">
        <v>10.6636317</v>
      </c>
      <c r="AIP60" s="141">
        <v>6.227387706</v>
      </c>
      <c r="AIQ60" s="141">
        <v>0.41882057900000003</v>
      </c>
      <c r="AIR60" s="141">
        <v>1.904294256</v>
      </c>
      <c r="AIS60" s="141">
        <v>0.25539732300000001</v>
      </c>
      <c r="AIT60" s="141">
        <v>0.221061166</v>
      </c>
      <c r="AIU60" s="141">
        <v>0.20056400499999999</v>
      </c>
      <c r="AIV60" s="141">
        <v>0.56789372800000004</v>
      </c>
      <c r="AIW60" s="141">
        <v>0.56249313899999998</v>
      </c>
      <c r="AIX60" s="141">
        <v>0.90799095600000002</v>
      </c>
      <c r="AIY60" s="141">
        <v>0.45432117399999999</v>
      </c>
      <c r="AIZ60" s="141">
        <v>0.22282712199999999</v>
      </c>
      <c r="AJA60" s="141">
        <v>0.486047534</v>
      </c>
      <c r="AJB60" s="141">
        <v>0.85825653400000002</v>
      </c>
      <c r="AJC60" s="141">
        <v>0.60761466099999994</v>
      </c>
      <c r="AJD60" s="141">
        <v>0.40019485100000002</v>
      </c>
      <c r="AJE60" s="158">
        <v>0.21521855000000001</v>
      </c>
    </row>
    <row r="61" spans="1:941" x14ac:dyDescent="0.25">
      <c r="A61" s="162" t="s">
        <v>1581</v>
      </c>
      <c r="B61" s="165">
        <v>28</v>
      </c>
      <c r="C61" s="156">
        <v>6.1872826999999998E-2</v>
      </c>
      <c r="D61" s="141">
        <v>3.1826502999999999E-2</v>
      </c>
      <c r="E61" s="141">
        <v>0.208989851</v>
      </c>
      <c r="F61" s="141">
        <v>0.94728325599999996</v>
      </c>
      <c r="G61" s="141">
        <v>0.43372852699999997</v>
      </c>
      <c r="H61" s="141">
        <v>0.16812808600000001</v>
      </c>
      <c r="I61" s="141">
        <v>7.2168043749999997</v>
      </c>
      <c r="J61" s="141">
        <v>0.46183827300000002</v>
      </c>
      <c r="K61" s="141">
        <v>0.225758403</v>
      </c>
      <c r="L61" s="141">
        <v>5.0714102910000003</v>
      </c>
      <c r="M61" s="141">
        <v>2.569928827</v>
      </c>
      <c r="N61" s="141">
        <v>3.1338561829999998</v>
      </c>
      <c r="O61" s="141">
        <v>1.8191176499999999</v>
      </c>
      <c r="P61" s="141">
        <v>1.3154545769999999</v>
      </c>
      <c r="Q61" s="141">
        <v>0.85731590000000002</v>
      </c>
      <c r="R61" s="141">
        <v>0.97783984300000004</v>
      </c>
      <c r="S61" s="141">
        <v>0.712681919</v>
      </c>
      <c r="T61" s="141">
        <v>3.9860976999999999E-2</v>
      </c>
      <c r="U61" s="141">
        <v>0.94178524600000002</v>
      </c>
      <c r="V61" s="141">
        <v>7.5803895999999996E-2</v>
      </c>
      <c r="W61" s="141">
        <v>0.16905761</v>
      </c>
      <c r="X61" s="141">
        <v>4.1105530000000003E-3</v>
      </c>
      <c r="Y61" s="141">
        <v>5.6025612640000002</v>
      </c>
      <c r="Z61" s="141">
        <v>2.5761617929999998</v>
      </c>
      <c r="AA61" s="141">
        <v>1.67821168</v>
      </c>
      <c r="AB61" s="141">
        <v>0.77522184800000005</v>
      </c>
      <c r="AC61" s="141">
        <v>1.6637799630000001</v>
      </c>
      <c r="AD61" s="141">
        <v>6.1495690999999998E-2</v>
      </c>
      <c r="AE61" s="141">
        <v>1.6996154459999999</v>
      </c>
      <c r="AF61" s="141">
        <v>79.448562210000006</v>
      </c>
      <c r="AG61" s="141">
        <v>208.24546290000001</v>
      </c>
      <c r="AH61" s="141">
        <v>9.7430358130000005</v>
      </c>
      <c r="AI61" s="141">
        <v>0.28185670699999998</v>
      </c>
      <c r="AJ61" s="141">
        <v>0.249756385</v>
      </c>
      <c r="AK61" s="141">
        <v>1.5359955350000001</v>
      </c>
      <c r="AL61" s="141">
        <v>6.2454697340000003</v>
      </c>
      <c r="AM61" s="141">
        <v>0.57516982900000002</v>
      </c>
      <c r="AN61" s="141">
        <v>0.53168388</v>
      </c>
      <c r="AO61" s="141">
        <v>0.311581206</v>
      </c>
      <c r="AP61" s="141">
        <v>3.4712444000000002E-2</v>
      </c>
      <c r="AQ61" s="141">
        <v>19.417064809999999</v>
      </c>
      <c r="AR61" s="141">
        <v>183.66099679999999</v>
      </c>
      <c r="AS61" s="141">
        <v>75.987106400000002</v>
      </c>
      <c r="AT61" s="141">
        <v>52.678849280000001</v>
      </c>
      <c r="AU61" s="141">
        <v>38.470966660000002</v>
      </c>
      <c r="AV61" s="141">
        <v>53.462189330000001</v>
      </c>
      <c r="AW61" s="141">
        <v>71.736894730000003</v>
      </c>
      <c r="AX61" s="141">
        <v>0.63496087199999995</v>
      </c>
      <c r="AY61" s="141">
        <v>7.8839740000000002E-3</v>
      </c>
      <c r="AZ61" s="141">
        <v>1.088811191</v>
      </c>
      <c r="BA61" s="141">
        <v>0.69699235999999998</v>
      </c>
      <c r="BB61" s="141">
        <v>1.5507839409999999</v>
      </c>
      <c r="BC61" s="141">
        <v>2.4992504900000001</v>
      </c>
      <c r="BD61" s="141">
        <v>0.229066774</v>
      </c>
      <c r="BE61" s="141">
        <v>0.92219366700000005</v>
      </c>
      <c r="BF61" s="141">
        <v>1.937343437</v>
      </c>
      <c r="BG61" s="141">
        <v>7.9691245220000004</v>
      </c>
      <c r="BH61" s="141">
        <v>48.335031039999997</v>
      </c>
      <c r="BI61" s="141">
        <v>8.3390093410000006</v>
      </c>
      <c r="BJ61" s="141">
        <v>47.569174850000003</v>
      </c>
      <c r="BK61" s="141">
        <v>71.866633930000006</v>
      </c>
      <c r="BL61" s="141">
        <v>22.835301479999998</v>
      </c>
      <c r="BM61" s="141">
        <v>41.58649046</v>
      </c>
      <c r="BN61" s="141">
        <v>50.686972259999997</v>
      </c>
      <c r="BO61" s="141">
        <v>18.322971219999999</v>
      </c>
      <c r="BP61" s="141">
        <v>32.741905469999999</v>
      </c>
      <c r="BQ61" s="141">
        <v>4.1445728060000002</v>
      </c>
      <c r="BR61" s="141">
        <v>3.1409522179999998</v>
      </c>
      <c r="BS61" s="141">
        <v>0.66037041100000005</v>
      </c>
      <c r="BT61" s="141">
        <v>0.36747313300000001</v>
      </c>
      <c r="BU61" s="141">
        <v>0.86021486599999997</v>
      </c>
      <c r="BV61" s="141">
        <v>0.86761537799999999</v>
      </c>
      <c r="BW61" s="141">
        <v>0.23547311500000001</v>
      </c>
      <c r="BX61" s="141"/>
      <c r="BY61" s="141">
        <v>9.5272772789999998</v>
      </c>
      <c r="BZ61" s="141">
        <v>1.379834013</v>
      </c>
      <c r="CA61" s="141">
        <v>7.2755182380000001</v>
      </c>
      <c r="CB61" s="141">
        <v>0.74175482199999998</v>
      </c>
      <c r="CC61" s="141">
        <v>11.85896479</v>
      </c>
      <c r="CD61" s="141">
        <v>2.7168093959999999</v>
      </c>
      <c r="CE61" s="141">
        <v>11.44087867</v>
      </c>
      <c r="CF61" s="141">
        <v>4.3834519749999998</v>
      </c>
      <c r="CG61" s="141">
        <v>0.72096344499999998</v>
      </c>
      <c r="CH61" s="141">
        <v>0.66220854299999998</v>
      </c>
      <c r="CI61" s="141">
        <v>0.26638603700000002</v>
      </c>
      <c r="CJ61" s="141">
        <v>0.450372677</v>
      </c>
      <c r="CK61" s="141">
        <v>9.4198531000000002E-2</v>
      </c>
      <c r="CL61" s="141">
        <v>4.4055049999999998E-2</v>
      </c>
      <c r="CM61" s="141">
        <v>2.6602701120000001</v>
      </c>
      <c r="CN61" s="141">
        <v>1.937803269</v>
      </c>
      <c r="CO61" s="141">
        <v>1.6717697119999999</v>
      </c>
      <c r="CP61" s="141">
        <v>4.5594104059999996</v>
      </c>
      <c r="CQ61" s="141">
        <v>1.232882392</v>
      </c>
      <c r="CR61" s="141">
        <v>0.99143247099999998</v>
      </c>
      <c r="CS61" s="141">
        <v>0.21675771199999999</v>
      </c>
      <c r="CT61" s="141">
        <v>1.6015643020000001</v>
      </c>
      <c r="CU61" s="141">
        <v>1.289384793</v>
      </c>
      <c r="CV61" s="141">
        <v>0.25275281999999999</v>
      </c>
      <c r="CW61" s="141">
        <v>3.458827104</v>
      </c>
      <c r="CX61" s="141">
        <v>1.868963307</v>
      </c>
      <c r="CY61" s="141">
        <v>1.0006280839999999</v>
      </c>
      <c r="CZ61" s="141">
        <v>4.3040481570000004</v>
      </c>
      <c r="DA61" s="141">
        <v>4.1063894620000001</v>
      </c>
      <c r="DB61" s="141">
        <v>3.9716658740000002</v>
      </c>
      <c r="DC61" s="141">
        <v>4.0647436429999999</v>
      </c>
      <c r="DD61" s="141">
        <v>1.8693152070000001</v>
      </c>
      <c r="DE61" s="141">
        <v>2.3270780129999999</v>
      </c>
      <c r="DF61" s="141">
        <v>1.6007495350000001</v>
      </c>
      <c r="DG61" s="141">
        <v>0.31658785299999997</v>
      </c>
      <c r="DH61" s="141">
        <v>1.1104453540000001</v>
      </c>
      <c r="DI61" s="141">
        <v>0.19734283899999999</v>
      </c>
      <c r="DJ61" s="141">
        <v>1.299696059</v>
      </c>
      <c r="DK61" s="141">
        <v>0.39168670799999999</v>
      </c>
      <c r="DL61" s="141">
        <v>1.1269337829999999</v>
      </c>
      <c r="DM61" s="141">
        <v>7.7081874419999998</v>
      </c>
      <c r="DN61" s="141">
        <v>4.9795622660000003</v>
      </c>
      <c r="DO61" s="141">
        <v>1.518979496</v>
      </c>
      <c r="DP61" s="141">
        <v>0.72498722000000004</v>
      </c>
      <c r="DQ61" s="141">
        <v>6.2533564999999998</v>
      </c>
      <c r="DR61" s="141">
        <v>3.115055983</v>
      </c>
      <c r="DS61" s="141">
        <v>1.7855948690000001</v>
      </c>
      <c r="DT61" s="141">
        <v>0.69767819799999997</v>
      </c>
      <c r="DU61" s="141">
        <v>1.1025908390000001</v>
      </c>
      <c r="DV61" s="141">
        <v>0.487805559</v>
      </c>
      <c r="DW61" s="141">
        <v>0.60129246800000002</v>
      </c>
      <c r="DX61" s="141">
        <v>0.128607427</v>
      </c>
      <c r="DY61" s="141">
        <v>1.141847923</v>
      </c>
      <c r="DZ61" s="141">
        <v>1.5768476650000001</v>
      </c>
      <c r="EA61" s="141">
        <v>1.0129029789999999</v>
      </c>
      <c r="EB61" s="141">
        <v>20.027105219999999</v>
      </c>
      <c r="EC61" s="141">
        <v>62.478433469999999</v>
      </c>
      <c r="ED61" s="141">
        <v>58.241204150000002</v>
      </c>
      <c r="EE61" s="141">
        <v>79.234741260000007</v>
      </c>
      <c r="EF61" s="141">
        <v>72.77237848</v>
      </c>
      <c r="EG61" s="141">
        <v>69.457856210000003</v>
      </c>
      <c r="EH61" s="141">
        <v>19.81728975</v>
      </c>
      <c r="EI61" s="141">
        <v>34.801950609999999</v>
      </c>
      <c r="EJ61" s="141">
        <v>15.686866090000001</v>
      </c>
      <c r="EK61" s="141">
        <v>35.907148739999997</v>
      </c>
      <c r="EL61" s="141">
        <v>49.796214130000003</v>
      </c>
      <c r="EM61" s="141">
        <v>225.62384249999999</v>
      </c>
      <c r="EN61" s="141">
        <v>378.92404670000002</v>
      </c>
      <c r="EO61" s="141">
        <v>138.8488241</v>
      </c>
      <c r="EP61" s="141">
        <v>134.0065578</v>
      </c>
      <c r="EQ61" s="141">
        <v>304.25526789999998</v>
      </c>
      <c r="ER61" s="141">
        <v>116.6321622</v>
      </c>
      <c r="ES61" s="141">
        <v>81.603167010000007</v>
      </c>
      <c r="ET61" s="141">
        <v>39.341371000000002</v>
      </c>
      <c r="EU61" s="141">
        <v>53.303044540000002</v>
      </c>
      <c r="EV61" s="141">
        <v>24.400353840000001</v>
      </c>
      <c r="EW61" s="141">
        <v>48.775533299999999</v>
      </c>
      <c r="EX61" s="141">
        <v>174.68050769999999</v>
      </c>
      <c r="EY61" s="141">
        <v>295.53896370000001</v>
      </c>
      <c r="EZ61" s="141">
        <v>100.1111341</v>
      </c>
      <c r="FA61" s="141">
        <v>106.45244080000001</v>
      </c>
      <c r="FB61" s="141">
        <v>63.636947499999998</v>
      </c>
      <c r="FC61" s="141">
        <v>15.72487106</v>
      </c>
      <c r="FD61" s="141">
        <v>43.741915050000003</v>
      </c>
      <c r="FE61" s="141">
        <v>95.549448479999995</v>
      </c>
      <c r="FF61" s="141">
        <v>45.444372999999999</v>
      </c>
      <c r="FG61" s="141">
        <v>60.185368590000003</v>
      </c>
      <c r="FH61" s="141">
        <v>2.2622713999999999E-2</v>
      </c>
      <c r="FI61" s="141">
        <v>1.147427822</v>
      </c>
      <c r="FJ61" s="141">
        <v>7.4296649000000006E-2</v>
      </c>
      <c r="FK61" s="141">
        <v>1.290393643</v>
      </c>
      <c r="FL61" s="141">
        <v>9.7246680000000005E-3</v>
      </c>
      <c r="FM61" s="141">
        <v>1.130626382</v>
      </c>
      <c r="FN61" s="141">
        <v>22.848486350000002</v>
      </c>
      <c r="FO61" s="141">
        <v>2.7362251569999998</v>
      </c>
      <c r="FP61" s="141">
        <v>0.55457316000000001</v>
      </c>
      <c r="FQ61" s="141">
        <v>0.20935722700000001</v>
      </c>
      <c r="FR61" s="141">
        <v>1.972205931</v>
      </c>
      <c r="FS61" s="141">
        <v>0.19750630699999999</v>
      </c>
      <c r="FT61" s="141">
        <v>3.9223417860000001</v>
      </c>
      <c r="FU61" s="141">
        <v>0.194609584</v>
      </c>
      <c r="FV61" s="141">
        <v>1.104575579</v>
      </c>
      <c r="FW61" s="141">
        <v>1.2773123740000001</v>
      </c>
      <c r="FX61" s="141">
        <v>2.1987458559999999</v>
      </c>
      <c r="FY61" s="141">
        <v>0.31799945000000002</v>
      </c>
      <c r="FZ61" s="141">
        <v>4.6966702959999997</v>
      </c>
      <c r="GA61" s="141">
        <v>2.2268497630000001</v>
      </c>
      <c r="GB61" s="141">
        <v>0.102497374</v>
      </c>
      <c r="GC61" s="141">
        <v>2.5153453610000001</v>
      </c>
      <c r="GD61" s="141">
        <v>0.90693864099999999</v>
      </c>
      <c r="GE61" s="141">
        <v>0.26807510400000001</v>
      </c>
      <c r="GF61" s="141">
        <v>10.422166470000001</v>
      </c>
      <c r="GG61" s="141">
        <v>8.0526298870000002</v>
      </c>
      <c r="GH61" s="141">
        <v>0.61180846700000002</v>
      </c>
      <c r="GI61" s="141">
        <v>5.2018701000000001E-2</v>
      </c>
      <c r="GJ61" s="141">
        <v>4.6326311169999999</v>
      </c>
      <c r="GK61" s="141">
        <v>5.1115847109999999</v>
      </c>
      <c r="GL61" s="141">
        <v>0.75404241500000002</v>
      </c>
      <c r="GM61" s="141">
        <v>5.5274581380000001</v>
      </c>
      <c r="GN61" s="141">
        <v>19.629081469999999</v>
      </c>
      <c r="GO61" s="141">
        <v>9.8140489899999999</v>
      </c>
      <c r="GP61" s="141">
        <v>8.9297459999999995E-2</v>
      </c>
      <c r="GQ61" s="141">
        <v>0.40829720400000002</v>
      </c>
      <c r="GR61" s="141">
        <v>1.4309602400000001</v>
      </c>
      <c r="GS61" s="141">
        <v>4.5019244E-2</v>
      </c>
      <c r="GT61" s="141">
        <v>0.31649951100000001</v>
      </c>
      <c r="GU61" s="141">
        <v>0.91793047400000005</v>
      </c>
      <c r="GV61" s="141">
        <v>0.18896538800000001</v>
      </c>
      <c r="GW61" s="141">
        <v>1.5656948E-2</v>
      </c>
      <c r="GX61" s="141">
        <v>0.180312431</v>
      </c>
      <c r="GY61" s="141">
        <v>0.21918486500000001</v>
      </c>
      <c r="GZ61" s="141">
        <v>7.1394815E-2</v>
      </c>
      <c r="HA61" s="141">
        <v>0.16897595900000001</v>
      </c>
      <c r="HB61" s="141">
        <v>0.17079096499999999</v>
      </c>
      <c r="HC61" s="141">
        <v>0.213636242</v>
      </c>
      <c r="HD61" s="141">
        <v>0.15523050799999999</v>
      </c>
      <c r="HE61" s="141">
        <v>0.11685027000000001</v>
      </c>
      <c r="HF61" s="141">
        <v>0.12614402299999999</v>
      </c>
      <c r="HG61" s="141">
        <v>0.28096171199999997</v>
      </c>
      <c r="HH61" s="141">
        <v>0.43984227199999998</v>
      </c>
      <c r="HI61" s="141">
        <v>0.48624970499999998</v>
      </c>
      <c r="HJ61" s="141">
        <v>0.384097578</v>
      </c>
      <c r="HK61" s="141">
        <v>0.23592516399999999</v>
      </c>
      <c r="HL61" s="141">
        <v>9.7079536999999994E-2</v>
      </c>
      <c r="HM61" s="141">
        <v>0.403897385</v>
      </c>
      <c r="HN61" s="141">
        <v>6.2157778700000001</v>
      </c>
      <c r="HO61" s="141">
        <v>8.3382329000000005E-2</v>
      </c>
      <c r="HP61" s="141">
        <v>0.21298293500000001</v>
      </c>
      <c r="HQ61" s="141">
        <v>1.5754444999999999</v>
      </c>
      <c r="HR61" s="141">
        <v>2.3972837400000002</v>
      </c>
      <c r="HS61" s="141">
        <v>2.1639838290000002</v>
      </c>
      <c r="HT61" s="141">
        <v>0.85810303700000001</v>
      </c>
      <c r="HU61" s="141">
        <v>3.5222862000000001E-2</v>
      </c>
      <c r="HV61" s="141">
        <v>0.214811267</v>
      </c>
      <c r="HW61" s="141">
        <v>5.930523E-2</v>
      </c>
      <c r="HX61" s="141">
        <v>4.0313659999999998E-3</v>
      </c>
      <c r="HY61" s="141">
        <v>0.16185150000000001</v>
      </c>
      <c r="HZ61" s="141">
        <v>0.57813231499999995</v>
      </c>
      <c r="IA61" s="141">
        <v>0.30952091900000001</v>
      </c>
      <c r="IB61" s="141">
        <v>0.159919808</v>
      </c>
      <c r="IC61" s="141">
        <v>9.5617329000000001E-2</v>
      </c>
      <c r="ID61" s="141">
        <v>0.55754978700000002</v>
      </c>
      <c r="IE61" s="141">
        <v>12.41750111</v>
      </c>
      <c r="IF61" s="141">
        <v>16.422528509999999</v>
      </c>
      <c r="IG61" s="141">
        <v>8.967200794</v>
      </c>
      <c r="IH61" s="141">
        <v>2.5724926840000002</v>
      </c>
      <c r="II61" s="141">
        <v>0.16620077</v>
      </c>
      <c r="IJ61" s="141">
        <v>0.157704433</v>
      </c>
      <c r="IK61" s="141">
        <v>0.21770930299999999</v>
      </c>
      <c r="IL61" s="141">
        <v>0.33770639699999999</v>
      </c>
      <c r="IM61" s="141">
        <v>9.0738903999999995E-2</v>
      </c>
      <c r="IN61" s="141">
        <v>0.11720385799999999</v>
      </c>
      <c r="IO61" s="141">
        <v>0.451764263</v>
      </c>
      <c r="IP61" s="141">
        <v>0.53279168099999996</v>
      </c>
      <c r="IQ61" s="141">
        <v>0.29366819300000002</v>
      </c>
      <c r="IR61" s="141">
        <v>0.144288209</v>
      </c>
      <c r="IS61" s="141">
        <v>0.15545041300000001</v>
      </c>
      <c r="IT61" s="141">
        <v>2.115126053</v>
      </c>
      <c r="IU61" s="141">
        <v>12.805510119999999</v>
      </c>
      <c r="IV61" s="141">
        <v>14.06215897</v>
      </c>
      <c r="IW61" s="141">
        <v>10.0616637</v>
      </c>
      <c r="IX61" s="141">
        <v>0.94126265600000003</v>
      </c>
      <c r="IY61" s="141">
        <v>4.9178491080000004</v>
      </c>
      <c r="IZ61" s="141">
        <v>1.6259698950000001</v>
      </c>
      <c r="JA61" s="141">
        <v>1.4073863360000001</v>
      </c>
      <c r="JB61" s="141">
        <v>1.437457065</v>
      </c>
      <c r="JC61" s="141">
        <v>0.29936985599999999</v>
      </c>
      <c r="JD61" s="141">
        <v>1.4389163E-2</v>
      </c>
      <c r="JE61" s="141">
        <v>1.1577172E-2</v>
      </c>
      <c r="JF61" s="141">
        <v>7.7897774000000003E-2</v>
      </c>
      <c r="JG61" s="141">
        <v>8.679483E-3</v>
      </c>
      <c r="JH61" s="141">
        <v>8.8208237999999994E-2</v>
      </c>
      <c r="JI61" s="141">
        <v>4.3304350999999998E-2</v>
      </c>
      <c r="JJ61" s="141">
        <v>0.165988677</v>
      </c>
      <c r="JK61" s="141">
        <v>0.36250913200000001</v>
      </c>
      <c r="JL61" s="141">
        <v>0.68388983000000003</v>
      </c>
      <c r="JM61" s="141">
        <v>2.6466366000000002E-2</v>
      </c>
      <c r="JN61" s="141">
        <v>0.52635236500000004</v>
      </c>
      <c r="JO61" s="141">
        <v>0.58763280500000004</v>
      </c>
      <c r="JP61" s="141">
        <v>0.13728960900000001</v>
      </c>
      <c r="JQ61" s="141">
        <v>1.2612883850000001</v>
      </c>
      <c r="JR61" s="141">
        <v>0.16701834600000001</v>
      </c>
      <c r="JS61" s="141">
        <v>0.32451750600000001</v>
      </c>
      <c r="JT61" s="141">
        <v>0.36264677000000001</v>
      </c>
      <c r="JU61" s="141">
        <v>2.6842746640000001</v>
      </c>
      <c r="JV61" s="141">
        <v>0.37142965500000003</v>
      </c>
      <c r="JW61" s="141">
        <v>1.133630793</v>
      </c>
      <c r="JX61" s="141">
        <v>5.0414796999999997E-2</v>
      </c>
      <c r="JY61" s="141">
        <v>0.18164699000000001</v>
      </c>
      <c r="JZ61" s="141">
        <v>0.17235340699999999</v>
      </c>
      <c r="KA61" s="141">
        <v>9.4583089999999998E-3</v>
      </c>
      <c r="KB61" s="141">
        <v>3.9721660000000001E-3</v>
      </c>
      <c r="KC61" s="141">
        <v>3.9518864000000001E-2</v>
      </c>
      <c r="KD61" s="141">
        <v>2.1682494E-2</v>
      </c>
      <c r="KE61" s="141">
        <v>2.2156968999999999E-2</v>
      </c>
      <c r="KF61" s="141">
        <v>7.5285125999999994E-2</v>
      </c>
      <c r="KG61" s="141">
        <v>0.34779006800000001</v>
      </c>
      <c r="KH61" s="141">
        <v>3.0872941000000001E-2</v>
      </c>
      <c r="KI61" s="141">
        <v>0.33004972199999999</v>
      </c>
      <c r="KJ61" s="141">
        <v>0.26582876999999999</v>
      </c>
      <c r="KK61" s="141">
        <v>9.4435895000000006E-2</v>
      </c>
      <c r="KL61" s="141">
        <v>0.62216710799999997</v>
      </c>
      <c r="KM61" s="141">
        <v>0.246672012</v>
      </c>
      <c r="KN61" s="141">
        <v>0.227655314</v>
      </c>
      <c r="KO61" s="141">
        <v>0.72206386499999997</v>
      </c>
      <c r="KP61" s="141">
        <v>0.36415872799999999</v>
      </c>
      <c r="KQ61" s="141">
        <v>3.8430295000000003E-2</v>
      </c>
      <c r="KR61" s="141">
        <v>3.2007872999999999E-2</v>
      </c>
      <c r="KS61" s="141">
        <v>2.6020301999999999E-2</v>
      </c>
      <c r="KT61" s="141">
        <v>4.7114794000000002E-2</v>
      </c>
      <c r="KU61" s="141">
        <v>4.2626554999999997E-2</v>
      </c>
      <c r="KV61" s="141">
        <v>3.0288302E-2</v>
      </c>
      <c r="KW61" s="141">
        <v>1.7133754000000001E-2</v>
      </c>
      <c r="KX61" s="141">
        <v>4.4158227000000001E-2</v>
      </c>
      <c r="KY61" s="141">
        <v>4.2425281000000002E-2</v>
      </c>
      <c r="KZ61" s="141">
        <v>7.8184969000000007E-2</v>
      </c>
      <c r="LA61" s="141">
        <v>6.2806460999999994E-2</v>
      </c>
      <c r="LB61" s="141">
        <v>5.2624639000000001E-2</v>
      </c>
      <c r="LC61" s="141">
        <v>5.0373676999999999E-2</v>
      </c>
      <c r="LD61" s="141"/>
      <c r="LE61" s="141">
        <v>2.2048795999999999E-2</v>
      </c>
      <c r="LF61" s="141">
        <v>0.20886238500000001</v>
      </c>
      <c r="LG61" s="141">
        <v>1.220415426</v>
      </c>
      <c r="LH61" s="141">
        <v>0.36787156799999998</v>
      </c>
      <c r="LI61" s="141">
        <v>0.37846122799999998</v>
      </c>
      <c r="LJ61" s="141">
        <v>11.34245305</v>
      </c>
      <c r="LK61" s="141">
        <v>0.35837077499999997</v>
      </c>
      <c r="LL61" s="141">
        <v>0.28711707400000003</v>
      </c>
      <c r="LM61" s="141">
        <v>7.9816085909999996</v>
      </c>
      <c r="LN61" s="141">
        <v>2.9271047399999999</v>
      </c>
      <c r="LO61" s="141">
        <v>3.167521754</v>
      </c>
      <c r="LP61" s="141">
        <v>0.58829767499999996</v>
      </c>
      <c r="LQ61" s="141">
        <v>0.51307918900000005</v>
      </c>
      <c r="LR61" s="141">
        <v>0.53496516599999999</v>
      </c>
      <c r="LS61" s="141">
        <v>0.31482705900000002</v>
      </c>
      <c r="LT61" s="141">
        <v>0.29609522900000002</v>
      </c>
      <c r="LU61" s="141">
        <v>0.16118865700000001</v>
      </c>
      <c r="LV61" s="141">
        <v>9.5555262000000002E-2</v>
      </c>
      <c r="LW61" s="141">
        <v>1.234205547</v>
      </c>
      <c r="LX61" s="141">
        <v>6.4945938999999994E-2</v>
      </c>
      <c r="LY61" s="141">
        <v>0.38795216900000001</v>
      </c>
      <c r="LZ61" s="141">
        <v>0.13295404499999999</v>
      </c>
      <c r="MA61" s="141">
        <v>8.3816174879999998</v>
      </c>
      <c r="MB61" s="141">
        <v>1.5210558030000001</v>
      </c>
      <c r="MC61" s="141">
        <v>1.026129654</v>
      </c>
      <c r="MD61" s="141">
        <v>0.48040621100000003</v>
      </c>
      <c r="ME61" s="141">
        <v>1.5833176069999999</v>
      </c>
      <c r="MF61" s="141">
        <v>7.0533266999999997E-2</v>
      </c>
      <c r="MG61" s="141">
        <v>2.9523088159999999</v>
      </c>
      <c r="MH61" s="141">
        <v>63.136361739999998</v>
      </c>
      <c r="MI61" s="141">
        <v>202.27277710000001</v>
      </c>
      <c r="MJ61" s="141">
        <v>9.9497636699999994</v>
      </c>
      <c r="MK61" s="141">
        <v>5.8123028E-2</v>
      </c>
      <c r="ML61" s="141">
        <v>0.175815688</v>
      </c>
      <c r="MM61" s="141">
        <v>1.7971475969999999</v>
      </c>
      <c r="MN61" s="141">
        <v>5.0586006039999996</v>
      </c>
      <c r="MO61" s="141">
        <v>1.0288008790000001</v>
      </c>
      <c r="MP61" s="141">
        <v>0.41235369300000002</v>
      </c>
      <c r="MQ61" s="141">
        <v>0.34232016500000001</v>
      </c>
      <c r="MR61" s="141">
        <v>17.336953430000001</v>
      </c>
      <c r="MS61" s="141">
        <v>129.9011754</v>
      </c>
      <c r="MT61" s="141">
        <v>49.386902589999998</v>
      </c>
      <c r="MU61" s="141">
        <v>59.287015969999999</v>
      </c>
      <c r="MV61" s="141">
        <v>28.461693619999998</v>
      </c>
      <c r="MW61" s="141">
        <v>30.08554663</v>
      </c>
      <c r="MX61" s="141">
        <v>64.252080489999997</v>
      </c>
      <c r="MY61" s="141">
        <v>0.13547019399999999</v>
      </c>
      <c r="MZ61" s="141">
        <v>0.28151186499999997</v>
      </c>
      <c r="NA61" s="141">
        <v>1.1005738709999999</v>
      </c>
      <c r="NB61" s="141">
        <v>0.43936351899999998</v>
      </c>
      <c r="NC61" s="141">
        <v>1.1741769360000001</v>
      </c>
      <c r="ND61" s="141">
        <v>1.918964092</v>
      </c>
      <c r="NE61" s="141">
        <v>0.14370398300000001</v>
      </c>
      <c r="NF61" s="141">
        <v>1.479593997</v>
      </c>
      <c r="NG61" s="141">
        <v>3.0579663450000001</v>
      </c>
      <c r="NH61" s="141">
        <v>6.1473217030000002</v>
      </c>
      <c r="NI61" s="141">
        <v>37.479109979999997</v>
      </c>
      <c r="NJ61" s="141">
        <v>6.8705868189999997</v>
      </c>
      <c r="NK61" s="141">
        <v>29.461249120000002</v>
      </c>
      <c r="NL61" s="141">
        <v>46.801547919999997</v>
      </c>
      <c r="NM61" s="141">
        <v>12.601937059999999</v>
      </c>
      <c r="NN61" s="141">
        <v>28.781177570000001</v>
      </c>
      <c r="NO61" s="141">
        <v>34.53907452</v>
      </c>
      <c r="NP61" s="141">
        <v>14.014393249999999</v>
      </c>
      <c r="NQ61" s="141">
        <v>22.145823100000001</v>
      </c>
      <c r="NR61" s="141">
        <v>1.2151623869999999</v>
      </c>
      <c r="NS61" s="141">
        <v>1.1427578009999999</v>
      </c>
      <c r="NT61" s="141">
        <v>1.1427578009999999</v>
      </c>
      <c r="NU61" s="141">
        <v>0.29376004300000003</v>
      </c>
      <c r="NV61" s="141">
        <v>0.33090956599999999</v>
      </c>
      <c r="NW61" s="141">
        <v>0.67584095499999997</v>
      </c>
      <c r="NX61" s="141">
        <v>2.3186890000000001E-3</v>
      </c>
      <c r="NY61" s="141">
        <v>0.59755155299999996</v>
      </c>
      <c r="NZ61" s="141">
        <v>6.0274159049999998</v>
      </c>
      <c r="OA61" s="141">
        <v>1.287510626</v>
      </c>
      <c r="OB61" s="141">
        <v>4.5900102230000002</v>
      </c>
      <c r="OC61" s="141">
        <v>0.34790359500000001</v>
      </c>
      <c r="OD61" s="141">
        <v>10.499251429999999</v>
      </c>
      <c r="OE61" s="141">
        <v>2.7223656530000002</v>
      </c>
      <c r="OF61" s="141">
        <v>8.1624072119999997</v>
      </c>
      <c r="OG61" s="141">
        <v>2.077489886</v>
      </c>
      <c r="OH61" s="141">
        <v>0.37207437100000001</v>
      </c>
      <c r="OI61" s="141">
        <v>1.0138887009999999</v>
      </c>
      <c r="OJ61" s="141">
        <v>0.55389617499999999</v>
      </c>
      <c r="OK61" s="141">
        <v>0.90468266399999997</v>
      </c>
      <c r="OL61" s="141">
        <v>9.4500656000000002E-2</v>
      </c>
      <c r="OM61" s="141">
        <v>0.165237147</v>
      </c>
      <c r="ON61" s="141">
        <v>2.6226763239999999</v>
      </c>
      <c r="OO61" s="141">
        <v>2.149119411</v>
      </c>
      <c r="OP61" s="141">
        <v>1.2849504709999999</v>
      </c>
      <c r="OQ61" s="141">
        <v>3.287939631</v>
      </c>
      <c r="OR61" s="141">
        <v>1.5045967499999999</v>
      </c>
      <c r="OS61" s="141">
        <v>1.504622975</v>
      </c>
      <c r="OT61" s="141"/>
      <c r="OU61" s="141">
        <v>0.91987381899999998</v>
      </c>
      <c r="OV61" s="141">
        <v>1.040531538</v>
      </c>
      <c r="OW61" s="141">
        <v>0.35069482299999999</v>
      </c>
      <c r="OX61" s="141">
        <v>2.6187199049999998</v>
      </c>
      <c r="OY61" s="141">
        <v>1.3855537010000001</v>
      </c>
      <c r="OZ61" s="141">
        <v>1.099695208</v>
      </c>
      <c r="PA61" s="141">
        <v>1.9960870049999999</v>
      </c>
      <c r="PB61" s="141">
        <v>1.8217741860000001</v>
      </c>
      <c r="PC61" s="141">
        <v>0.25108554900000002</v>
      </c>
      <c r="PD61" s="141">
        <v>2.8360148559999998</v>
      </c>
      <c r="PE61" s="141">
        <v>0.65800236400000001</v>
      </c>
      <c r="PF61" s="141">
        <v>1.86169545</v>
      </c>
      <c r="PG61" s="141">
        <v>1.2470338439999999</v>
      </c>
      <c r="PH61" s="141">
        <v>3.6078917320000001</v>
      </c>
      <c r="PI61" s="141">
        <v>2.0831549960000002</v>
      </c>
      <c r="PJ61" s="141">
        <v>0.78045629999999999</v>
      </c>
      <c r="PK61" s="141">
        <v>0.817164381</v>
      </c>
      <c r="PL61" s="141">
        <v>4.1565814E-2</v>
      </c>
      <c r="PM61" s="141">
        <v>0.90643138300000003</v>
      </c>
      <c r="PN61" s="141">
        <v>4.3675252999999996</v>
      </c>
      <c r="PO61" s="141">
        <v>2.705353031</v>
      </c>
      <c r="PP61" s="141">
        <v>1.3872433120000001</v>
      </c>
      <c r="PQ61" s="141">
        <v>0.32009378100000002</v>
      </c>
      <c r="PR61" s="141">
        <v>3.2374760380000001</v>
      </c>
      <c r="PS61" s="141">
        <v>1.5253796159999999</v>
      </c>
      <c r="PT61" s="141">
        <v>1.6227854129999999</v>
      </c>
      <c r="PU61" s="141">
        <v>0.38408140800000001</v>
      </c>
      <c r="PV61" s="141">
        <v>0.84535457999999997</v>
      </c>
      <c r="PW61" s="141">
        <v>0.33717013899999998</v>
      </c>
      <c r="PX61" s="141">
        <v>0.56811131800000003</v>
      </c>
      <c r="PY61" s="141">
        <v>0.153260638</v>
      </c>
      <c r="PZ61" s="141">
        <v>0.835426471</v>
      </c>
      <c r="QA61" s="141">
        <v>0.41955033200000003</v>
      </c>
      <c r="QB61" s="141">
        <v>0.957743436</v>
      </c>
      <c r="QC61" s="141">
        <v>3.1790979049999999</v>
      </c>
      <c r="QD61" s="141">
        <v>2.3537711990000001</v>
      </c>
      <c r="QE61" s="141">
        <v>0.76986546300000003</v>
      </c>
      <c r="QF61" s="141">
        <v>96.469611400000005</v>
      </c>
      <c r="QG61" s="141">
        <v>16.562381540000001</v>
      </c>
      <c r="QH61" s="141">
        <v>0.49522253599999999</v>
      </c>
      <c r="QI61" s="141">
        <v>1.0884733820000001</v>
      </c>
      <c r="QJ61" s="141">
        <v>1.971996605</v>
      </c>
      <c r="QK61" s="141">
        <v>0.51061763500000001</v>
      </c>
      <c r="QL61" s="141">
        <v>4.8291590380000002</v>
      </c>
      <c r="QM61" s="141">
        <v>0.94418085100000004</v>
      </c>
      <c r="QN61" s="141">
        <v>550.57768669999996</v>
      </c>
      <c r="QO61" s="141">
        <v>2445.7409339999999</v>
      </c>
      <c r="QP61" s="141">
        <v>16.531932749999999</v>
      </c>
      <c r="QQ61" s="141">
        <v>53.480706069999997</v>
      </c>
      <c r="QR61" s="141">
        <v>0.78895276700000005</v>
      </c>
      <c r="QS61" s="141">
        <v>3.5089135480000002</v>
      </c>
      <c r="QT61" s="141">
        <v>13.000107509999999</v>
      </c>
      <c r="QU61" s="141">
        <v>0.20367774799999999</v>
      </c>
      <c r="QV61" s="141">
        <v>0.44021476900000001</v>
      </c>
      <c r="QW61" s="141">
        <v>13.119329690000001</v>
      </c>
      <c r="QX61" s="141">
        <v>22.650253930000002</v>
      </c>
      <c r="QY61" s="141">
        <v>323.39938230000001</v>
      </c>
      <c r="QZ61" s="141">
        <v>388.08236840000001</v>
      </c>
      <c r="RA61" s="141">
        <v>3.4162204250000001</v>
      </c>
      <c r="RB61" s="141">
        <v>0.91895938300000002</v>
      </c>
      <c r="RC61" s="141">
        <v>0.60379834300000002</v>
      </c>
      <c r="RD61" s="141">
        <v>1.546623823</v>
      </c>
      <c r="RE61" s="141">
        <v>8.4765719900000001</v>
      </c>
      <c r="RF61" s="141">
        <v>0.148160446</v>
      </c>
      <c r="RG61" s="141">
        <v>0.59354480700000001</v>
      </c>
      <c r="RH61" s="141">
        <v>27.19121122</v>
      </c>
      <c r="RI61" s="141">
        <v>5.3044222000000002E-2</v>
      </c>
      <c r="RJ61" s="141">
        <v>3.8590217259999999</v>
      </c>
      <c r="RK61" s="141">
        <v>0.44554417699999999</v>
      </c>
      <c r="RL61" s="141">
        <v>6.5447867190000002</v>
      </c>
      <c r="RM61" s="141"/>
      <c r="RN61" s="141">
        <v>2.6608670540000001</v>
      </c>
      <c r="RO61" s="141">
        <v>79.465931040000001</v>
      </c>
      <c r="RP61" s="141">
        <v>6.0345620530000001</v>
      </c>
      <c r="RQ61" s="141">
        <v>1.204878245</v>
      </c>
      <c r="RR61" s="141">
        <v>0.30754916900000001</v>
      </c>
      <c r="RS61" s="141">
        <v>4.2683051670000003</v>
      </c>
      <c r="RT61" s="141">
        <v>0.322079591</v>
      </c>
      <c r="RU61" s="141">
        <v>9.0602132550000007</v>
      </c>
      <c r="RV61" s="141">
        <v>0.156047613</v>
      </c>
      <c r="RW61" s="141">
        <v>1.441043071</v>
      </c>
      <c r="RX61" s="141">
        <v>1.556388028</v>
      </c>
      <c r="RY61" s="141">
        <v>2.558348734</v>
      </c>
      <c r="RZ61" s="141">
        <v>0.71602600699999996</v>
      </c>
      <c r="SA61" s="141">
        <v>13.53051265</v>
      </c>
      <c r="SB61" s="141">
        <v>3.2830908499999998</v>
      </c>
      <c r="SC61" s="141">
        <v>0.23994913900000001</v>
      </c>
      <c r="SD61" s="141">
        <v>5.1777274809999998</v>
      </c>
      <c r="SE61" s="141">
        <v>0.802619945</v>
      </c>
      <c r="SF61" s="141">
        <v>0.41197523600000002</v>
      </c>
      <c r="SG61" s="141">
        <v>35.539636080000001</v>
      </c>
      <c r="SH61" s="141">
        <v>14.17860761</v>
      </c>
      <c r="SI61" s="141">
        <v>0.93991593900000003</v>
      </c>
      <c r="SJ61" s="141">
        <v>0.29605253300000001</v>
      </c>
      <c r="SK61" s="141">
        <v>11.67879304</v>
      </c>
      <c r="SL61" s="141">
        <v>7.9408213950000004</v>
      </c>
      <c r="SM61" s="141">
        <v>1.3718072830000001</v>
      </c>
      <c r="SN61" s="141">
        <v>16.421105019999999</v>
      </c>
      <c r="SO61" s="141">
        <v>54.285828160000001</v>
      </c>
      <c r="SP61" s="141">
        <v>19.02531201</v>
      </c>
      <c r="SQ61" s="141">
        <v>0.14540120500000001</v>
      </c>
      <c r="SR61" s="141">
        <v>0.47576112999999998</v>
      </c>
      <c r="SS61" s="141">
        <v>3.109742147</v>
      </c>
      <c r="ST61" s="141"/>
      <c r="SU61" s="141">
        <v>1.249057855</v>
      </c>
      <c r="SV61" s="141">
        <v>1.9016669479999999</v>
      </c>
      <c r="SW61" s="141">
        <v>0.37078911199999998</v>
      </c>
      <c r="SX61" s="141"/>
      <c r="SY61" s="141">
        <v>0.33995214200000001</v>
      </c>
      <c r="SZ61" s="141">
        <v>0.56099524300000003</v>
      </c>
      <c r="TA61" s="141">
        <v>7.7350364000000005E-2</v>
      </c>
      <c r="TB61" s="141">
        <v>0.40028734999999999</v>
      </c>
      <c r="TC61" s="141">
        <v>0.16586743400000001</v>
      </c>
      <c r="TD61" s="141">
        <v>4.2672425999999999E-2</v>
      </c>
      <c r="TE61" s="141">
        <v>0.109504007</v>
      </c>
      <c r="TF61" s="141">
        <v>0.21210457299999999</v>
      </c>
      <c r="TG61" s="141">
        <v>5.614798E-2</v>
      </c>
      <c r="TH61" s="141">
        <v>0.33632181799999999</v>
      </c>
      <c r="TI61" s="141">
        <v>0.93973360699999997</v>
      </c>
      <c r="TJ61" s="141">
        <v>1.134438836</v>
      </c>
      <c r="TK61" s="141">
        <v>0.54423856599999998</v>
      </c>
      <c r="TL61" s="141">
        <v>6.9598130999999994E-2</v>
      </c>
      <c r="TM61" s="141">
        <v>0.152942944</v>
      </c>
      <c r="TN61" s="141">
        <v>0.31570592200000003</v>
      </c>
      <c r="TO61" s="141">
        <v>1.3987713180000001</v>
      </c>
      <c r="TP61" s="141">
        <v>6.3374600000000003E-2</v>
      </c>
      <c r="TQ61" s="141">
        <v>0.22783257000000001</v>
      </c>
      <c r="TR61" s="141">
        <v>3.4602756170000002</v>
      </c>
      <c r="TS61" s="141">
        <v>5.7218252400000003</v>
      </c>
      <c r="TT61" s="141">
        <v>5.8042349910000004</v>
      </c>
      <c r="TU61" s="141">
        <v>2.0625587360000002</v>
      </c>
      <c r="TV61" s="141">
        <v>7.9640052000000003E-2</v>
      </c>
      <c r="TW61" s="141">
        <v>0.29867299200000003</v>
      </c>
      <c r="TX61" s="141">
        <v>8.7263038000000001E-2</v>
      </c>
      <c r="TY61" s="141">
        <v>8.3768776000000003E-2</v>
      </c>
      <c r="TZ61" s="141">
        <v>0.248418738</v>
      </c>
      <c r="UA61" s="141">
        <v>0.820262186</v>
      </c>
      <c r="UB61" s="141">
        <v>0.99184794499999995</v>
      </c>
      <c r="UC61" s="141">
        <v>0.25997850900000002</v>
      </c>
      <c r="UD61" s="141">
        <v>4.2456343000000001E-2</v>
      </c>
      <c r="UE61" s="141">
        <v>0.90065906699999998</v>
      </c>
      <c r="UF61" s="141">
        <v>27.240184710000001</v>
      </c>
      <c r="UG61" s="141">
        <v>36.426341260000001</v>
      </c>
      <c r="UH61" s="141">
        <v>26.025588760000002</v>
      </c>
      <c r="UI61" s="141">
        <v>1.871763295</v>
      </c>
      <c r="UJ61" s="141">
        <v>0.39300864800000002</v>
      </c>
      <c r="UK61" s="141">
        <v>0.30097593900000003</v>
      </c>
      <c r="UL61" s="141">
        <v>0.63061201099999997</v>
      </c>
      <c r="UM61" s="141">
        <v>0.66826025</v>
      </c>
      <c r="UN61" s="141">
        <v>0.34282170200000001</v>
      </c>
      <c r="UO61" s="141">
        <v>9.6285711999999996E-2</v>
      </c>
      <c r="UP61" s="141">
        <v>0.67707816200000004</v>
      </c>
      <c r="UQ61" s="141">
        <v>1.257893417</v>
      </c>
      <c r="UR61" s="141">
        <v>0.967124659</v>
      </c>
      <c r="US61" s="141">
        <v>0.38561958600000001</v>
      </c>
      <c r="UT61" s="141">
        <v>0.15637030900000001</v>
      </c>
      <c r="UU61" s="141">
        <v>3.698744998</v>
      </c>
      <c r="UV61" s="141">
        <v>25.58835886</v>
      </c>
      <c r="UW61" s="141">
        <v>33.151150919999999</v>
      </c>
      <c r="UX61" s="141">
        <v>31.841451119999999</v>
      </c>
      <c r="UY61" s="141">
        <v>1.436786796</v>
      </c>
      <c r="UZ61" s="141">
        <v>11.25219055</v>
      </c>
      <c r="VA61" s="141">
        <v>4.3801533380000004</v>
      </c>
      <c r="VB61" s="141">
        <v>2.8663260130000001</v>
      </c>
      <c r="VC61" s="141">
        <v>3.8820375</v>
      </c>
      <c r="VD61" s="141">
        <v>1.2276845510000001</v>
      </c>
      <c r="VE61" s="141">
        <v>8.9067492999999998E-2</v>
      </c>
      <c r="VF61" s="141">
        <v>0.127014197</v>
      </c>
      <c r="VG61" s="141">
        <v>7.0643181999999999E-2</v>
      </c>
      <c r="VH61" s="141">
        <v>1.8275036000000001E-2</v>
      </c>
      <c r="VI61" s="141">
        <v>0.30358549299999998</v>
      </c>
      <c r="VJ61" s="141">
        <v>0.33706795699999997</v>
      </c>
      <c r="VK61" s="141">
        <v>0.13487923399999999</v>
      </c>
      <c r="VL61" s="141">
        <v>0.65997645800000004</v>
      </c>
      <c r="VM61" s="141">
        <v>1.4905531160000001</v>
      </c>
      <c r="VN61" s="141">
        <v>0.230086863</v>
      </c>
      <c r="VO61" s="141">
        <v>1.9112851340000001</v>
      </c>
      <c r="VP61" s="141">
        <v>0.21043714799999999</v>
      </c>
      <c r="VQ61" s="141">
        <v>1.3185727190000001</v>
      </c>
      <c r="VR61" s="141">
        <v>4.7655100380000004</v>
      </c>
      <c r="VS61" s="141">
        <v>0.92176484199999997</v>
      </c>
      <c r="VT61" s="141">
        <v>12.0397269</v>
      </c>
      <c r="VU61" s="141">
        <v>1.693866517</v>
      </c>
      <c r="VV61" s="141">
        <v>9.4332140889999998</v>
      </c>
      <c r="VW61" s="141">
        <v>1.744271728</v>
      </c>
      <c r="VX61" s="141">
        <v>4.035705568</v>
      </c>
      <c r="VY61" s="141">
        <v>0.23579983500000001</v>
      </c>
      <c r="VZ61" s="141">
        <v>0.88681529400000003</v>
      </c>
      <c r="WA61" s="141">
        <v>0.35646708799999999</v>
      </c>
      <c r="WB61" s="141">
        <v>3.3834468999999999E-2</v>
      </c>
      <c r="WC61" s="141">
        <v>2.7400075999999999E-2</v>
      </c>
      <c r="WD61" s="141">
        <v>1.99749E-2</v>
      </c>
      <c r="WE61" s="141">
        <v>3.3503745000000001E-2</v>
      </c>
      <c r="WF61" s="141">
        <v>7.0888219000000002E-2</v>
      </c>
      <c r="WG61" s="141">
        <v>0.640531085</v>
      </c>
      <c r="WH61" s="141">
        <v>1.6876928419999999</v>
      </c>
      <c r="WI61" s="141">
        <v>0.25241604600000001</v>
      </c>
      <c r="WJ61" s="141">
        <v>2.2903101069999998</v>
      </c>
      <c r="WK61" s="141">
        <v>2.366135259</v>
      </c>
      <c r="WL61" s="141">
        <v>0.89298275900000001</v>
      </c>
      <c r="WM61" s="141">
        <v>3.0047378079999998</v>
      </c>
      <c r="WN61" s="141">
        <v>1.892435994</v>
      </c>
      <c r="WO61" s="141">
        <v>0.69601426499999997</v>
      </c>
      <c r="WP61" s="141">
        <v>2.3640470910000002</v>
      </c>
      <c r="WQ61" s="141">
        <v>1.6611976239999999</v>
      </c>
      <c r="WR61" s="141">
        <v>6.4064792999999995E-2</v>
      </c>
      <c r="WS61" s="141">
        <v>8.1451393999999996E-2</v>
      </c>
      <c r="WT61" s="141">
        <v>0.14159221499999999</v>
      </c>
      <c r="WU61" s="141">
        <v>0.38146782299999998</v>
      </c>
      <c r="WV61" s="141">
        <v>0.55061521899999999</v>
      </c>
      <c r="WW61" s="141">
        <v>0.53216050999999998</v>
      </c>
      <c r="WX61" s="141">
        <v>0.53216050999999998</v>
      </c>
      <c r="WY61" s="141">
        <v>0.50429717699999999</v>
      </c>
      <c r="WZ61" s="141">
        <v>0.43726405800000001</v>
      </c>
      <c r="XA61" s="141">
        <v>0.40660665699999998</v>
      </c>
      <c r="XB61" s="141">
        <v>0.69418442499999999</v>
      </c>
      <c r="XC61" s="141">
        <v>0.58598480799999997</v>
      </c>
      <c r="XD61" s="141">
        <v>0.109082338</v>
      </c>
      <c r="XE61" s="141">
        <v>2.2323513999999999E-2</v>
      </c>
      <c r="XF61" s="141">
        <v>9.5473374999999999E-2</v>
      </c>
      <c r="XG61" s="141">
        <v>0.89221998800000002</v>
      </c>
      <c r="XH61" s="141">
        <v>7.4253121069999999</v>
      </c>
      <c r="XI61" s="141">
        <v>1.54352234</v>
      </c>
      <c r="XJ61" s="141">
        <v>0.20792075300000001</v>
      </c>
      <c r="XK61" s="141">
        <v>0.224927082</v>
      </c>
      <c r="XL61" s="141">
        <v>3.6364365279999999</v>
      </c>
      <c r="XM61" s="141">
        <v>0.43394685599999999</v>
      </c>
      <c r="XN61" s="141">
        <v>1.7936543999999999E-2</v>
      </c>
      <c r="XO61" s="141">
        <v>2.8713761830000002</v>
      </c>
      <c r="XP61" s="141">
        <v>1.3364407309999999</v>
      </c>
      <c r="XQ61" s="141">
        <v>1.1611036530000001</v>
      </c>
      <c r="XR61" s="141">
        <v>9.9939685E-2</v>
      </c>
      <c r="XS61" s="141">
        <v>0.65924885799999999</v>
      </c>
      <c r="XT61" s="141">
        <v>0.44662697499999998</v>
      </c>
      <c r="XU61" s="141">
        <v>0.55541599200000003</v>
      </c>
      <c r="XV61" s="141">
        <v>1.266712297</v>
      </c>
      <c r="XW61" s="141">
        <v>6.517626E-2</v>
      </c>
      <c r="XX61" s="141">
        <v>2.9568599999999997E-4</v>
      </c>
      <c r="XY61" s="141">
        <v>0.23721462500000001</v>
      </c>
      <c r="XZ61" s="141">
        <v>4.5841395E-2</v>
      </c>
      <c r="YA61" s="141">
        <v>0.121584357</v>
      </c>
      <c r="YB61" s="141">
        <v>4.5908309000000001E-2</v>
      </c>
      <c r="YC61" s="141">
        <v>2.6652458339999998</v>
      </c>
      <c r="YD61" s="141">
        <v>1.3915914650000001</v>
      </c>
      <c r="YE61" s="141">
        <v>0.87004448199999995</v>
      </c>
      <c r="YF61" s="141">
        <v>0.449993484</v>
      </c>
      <c r="YG61" s="141">
        <v>1.3766862600000001</v>
      </c>
      <c r="YH61" s="141"/>
      <c r="YI61" s="141">
        <v>0.698241785</v>
      </c>
      <c r="YJ61" s="141">
        <v>34.547026000000002</v>
      </c>
      <c r="YK61" s="141">
        <v>103.0848878</v>
      </c>
      <c r="YL61" s="141">
        <v>5.0605403000000004</v>
      </c>
      <c r="YM61" s="141">
        <v>0.219778838</v>
      </c>
      <c r="YN61" s="141">
        <v>8.4002957000000003E-2</v>
      </c>
      <c r="YO61" s="141">
        <v>0.89164156400000005</v>
      </c>
      <c r="YP61" s="141">
        <v>2.4977276769999999</v>
      </c>
      <c r="YQ61" s="141">
        <v>0.37959383200000002</v>
      </c>
      <c r="YR61" s="141">
        <v>0.28757053199999999</v>
      </c>
      <c r="YS61" s="141">
        <v>0.16866278800000001</v>
      </c>
      <c r="YT61" s="141">
        <v>8.4587486950000006</v>
      </c>
      <c r="YU61" s="141">
        <v>80.693594860000005</v>
      </c>
      <c r="YV61" s="141">
        <v>49.691960639999998</v>
      </c>
      <c r="YW61" s="141">
        <v>0.20266530799999999</v>
      </c>
      <c r="YX61" s="141">
        <v>80.693594860000005</v>
      </c>
      <c r="YY61" s="141">
        <v>8.4587486950000006</v>
      </c>
      <c r="YZ61" s="141">
        <v>34.326567689999997</v>
      </c>
      <c r="ZA61" s="141">
        <v>0.31914219700000002</v>
      </c>
      <c r="ZB61" s="141">
        <v>0.160510228</v>
      </c>
      <c r="ZC61" s="141">
        <v>0.60626832200000003</v>
      </c>
      <c r="ZD61" s="141">
        <v>0.32242851500000003</v>
      </c>
      <c r="ZE61" s="141">
        <v>0.77380565899999998</v>
      </c>
      <c r="ZF61" s="141">
        <v>1.5891094370000001</v>
      </c>
      <c r="ZG61" s="141">
        <v>0.20266530799999999</v>
      </c>
      <c r="ZH61" s="141">
        <v>8.9612584999999995E-2</v>
      </c>
      <c r="ZI61" s="141">
        <v>0.33657243100000001</v>
      </c>
      <c r="ZJ61" s="141">
        <v>8.3895068000000003E-2</v>
      </c>
      <c r="ZK61" s="141">
        <v>19.058175129999999</v>
      </c>
      <c r="ZL61" s="141">
        <v>3.6115415070000001</v>
      </c>
      <c r="ZM61" s="141">
        <v>18.7979053</v>
      </c>
      <c r="ZN61" s="141">
        <v>33.662205139999998</v>
      </c>
      <c r="ZO61" s="141">
        <v>9.7705336319999994</v>
      </c>
      <c r="ZP61" s="141">
        <v>18.88576797</v>
      </c>
      <c r="ZQ61" s="141">
        <v>34.084460470000003</v>
      </c>
      <c r="ZR61" s="141">
        <v>5.7211728400000004</v>
      </c>
      <c r="ZS61" s="141">
        <v>30.101243490000002</v>
      </c>
      <c r="ZT61" s="141">
        <v>1.7009864050000001</v>
      </c>
      <c r="ZU61" s="141">
        <v>1.6280887319999999</v>
      </c>
      <c r="ZV61" s="141">
        <v>0.17360862399999999</v>
      </c>
      <c r="ZW61" s="141">
        <v>0.18548041600000001</v>
      </c>
      <c r="ZX61" s="141">
        <v>0.235605913</v>
      </c>
      <c r="ZY61" s="141">
        <v>0.39072415100000002</v>
      </c>
      <c r="ZZ61" s="141">
        <v>4.6558275000000003E-2</v>
      </c>
      <c r="AAA61" s="141">
        <v>0.353329063</v>
      </c>
      <c r="AAB61" s="141">
        <v>3.8348808110000001</v>
      </c>
      <c r="AAC61" s="141">
        <v>0.58565687300000002</v>
      </c>
      <c r="AAD61" s="141">
        <v>2.7709729790000002</v>
      </c>
      <c r="AAE61" s="141">
        <v>0.25863182200000001</v>
      </c>
      <c r="AAF61" s="141">
        <v>4.584031822</v>
      </c>
      <c r="AAG61" s="141">
        <v>1.086337071</v>
      </c>
      <c r="AAH61" s="141">
        <v>4.4733555970000003</v>
      </c>
      <c r="AAI61" s="141">
        <v>2.4334398410000002</v>
      </c>
      <c r="AAJ61" s="141">
        <v>0.33657243100000001</v>
      </c>
      <c r="AAK61" s="141">
        <v>0.32617519499999997</v>
      </c>
      <c r="AAL61" s="141">
        <v>0.17129551200000001</v>
      </c>
      <c r="AAM61" s="141">
        <v>0.29095728300000001</v>
      </c>
      <c r="AAN61" s="141">
        <v>4.8527538000000002E-2</v>
      </c>
      <c r="AAO61" s="141">
        <v>3.2461019000000001E-2</v>
      </c>
      <c r="AAP61" s="141">
        <v>1.3616180229999999</v>
      </c>
      <c r="AAQ61" s="141">
        <v>0.61425917100000005</v>
      </c>
      <c r="AAR61" s="141">
        <v>0.72646763299999995</v>
      </c>
      <c r="AAS61" s="141">
        <v>1.5507173970000001</v>
      </c>
      <c r="AAT61" s="141">
        <v>0.71870116500000003</v>
      </c>
      <c r="AAU61" s="141">
        <v>0.64549117899999997</v>
      </c>
      <c r="AAV61" s="141">
        <v>4.2220346999999998E-2</v>
      </c>
      <c r="AAW61" s="141">
        <v>0.64947250000000001</v>
      </c>
      <c r="AAX61" s="141">
        <v>0.59980420899999998</v>
      </c>
      <c r="AAY61" s="141">
        <v>6.4941842999999999E-2</v>
      </c>
      <c r="AAZ61" s="141">
        <v>0.672400004</v>
      </c>
      <c r="ABA61" s="141">
        <v>0.513295155</v>
      </c>
      <c r="ABB61" s="141">
        <v>0.52280064900000001</v>
      </c>
      <c r="ABC61" s="141">
        <v>1.6721886020000001</v>
      </c>
      <c r="ABD61" s="141">
        <v>1.2605715749999999</v>
      </c>
      <c r="ABE61" s="141">
        <v>0.110833554</v>
      </c>
      <c r="ABF61" s="141">
        <v>2.015220421</v>
      </c>
      <c r="ABG61" s="141">
        <v>0.923125525</v>
      </c>
      <c r="ABH61" s="141">
        <v>0.89076434699999996</v>
      </c>
      <c r="ABI61" s="141">
        <v>1.230649187</v>
      </c>
      <c r="ABJ61" s="141">
        <v>1.8339200929999999</v>
      </c>
      <c r="ABK61" s="141">
        <v>1.0771683970000001</v>
      </c>
      <c r="ABL61" s="141">
        <v>0.102765685</v>
      </c>
      <c r="ABM61" s="141">
        <v>0.69941171199999996</v>
      </c>
      <c r="ABN61" s="141">
        <v>0.14206997800000001</v>
      </c>
      <c r="ABO61" s="141">
        <v>0.54114194699999996</v>
      </c>
      <c r="ABP61" s="141">
        <v>2.5703617620000001</v>
      </c>
      <c r="ABQ61" s="141">
        <v>1.6428935220000001</v>
      </c>
      <c r="ABR61" s="141">
        <v>0.43976336999999999</v>
      </c>
      <c r="ABS61" s="141">
        <v>0.29767708399999998</v>
      </c>
      <c r="ABT61" s="141">
        <v>2.3443102800000002</v>
      </c>
      <c r="ABU61" s="141">
        <v>1.251693919</v>
      </c>
      <c r="ABV61" s="141">
        <v>0.94961541500000002</v>
      </c>
      <c r="ABW61" s="141">
        <v>0.17345350600000001</v>
      </c>
      <c r="ABX61" s="141">
        <v>0.62381779699999995</v>
      </c>
      <c r="ABY61" s="141">
        <v>0.31776029900000002</v>
      </c>
      <c r="ABZ61" s="141">
        <v>0.28218661699999997</v>
      </c>
      <c r="ACA61" s="141">
        <v>5.2443090999999997E-2</v>
      </c>
      <c r="ACB61" s="141">
        <v>0.30821009900000002</v>
      </c>
      <c r="ACC61" s="141">
        <v>0.50953363200000001</v>
      </c>
      <c r="ACD61" s="141">
        <v>0.44639245300000002</v>
      </c>
      <c r="ACE61" s="141">
        <v>0.275241507</v>
      </c>
      <c r="ACF61" s="141">
        <v>0.78455145800000003</v>
      </c>
      <c r="ACG61" s="141">
        <v>1.166121945</v>
      </c>
      <c r="ACH61" s="141">
        <v>36.797334239999998</v>
      </c>
      <c r="ACI61" s="141">
        <v>3.445443402</v>
      </c>
      <c r="ACJ61" s="141">
        <v>0.27463913000000001</v>
      </c>
      <c r="ACK61" s="141">
        <v>0.81304105199999999</v>
      </c>
      <c r="ACL61" s="141">
        <v>0.42255410300000001</v>
      </c>
      <c r="ACM61" s="141">
        <v>1.282924819</v>
      </c>
      <c r="ACN61" s="141">
        <v>2.5283077949999999</v>
      </c>
      <c r="ACO61" s="141">
        <v>2.5403171250000001</v>
      </c>
      <c r="ACP61" s="141">
        <v>136.6523613</v>
      </c>
      <c r="ACQ61" s="141">
        <v>416.39278780000001</v>
      </c>
      <c r="ACR61" s="141">
        <v>15.46401417</v>
      </c>
      <c r="ACS61" s="141">
        <v>4.584475436</v>
      </c>
      <c r="ACT61" s="141">
        <v>0.12561088300000001</v>
      </c>
      <c r="ACU61" s="141">
        <v>2.6099435739999999</v>
      </c>
      <c r="ACV61" s="141">
        <v>4.6029398209999997</v>
      </c>
      <c r="ACW61" s="141">
        <v>3.1369472000000002E-2</v>
      </c>
      <c r="ACX61" s="141">
        <v>0.88216002599999999</v>
      </c>
      <c r="ACY61" s="141">
        <v>1.521036166</v>
      </c>
      <c r="ACZ61" s="141">
        <v>0.141728725</v>
      </c>
      <c r="ADA61" s="141">
        <v>30.242512009999999</v>
      </c>
      <c r="ADB61" s="141">
        <v>41.473614249999997</v>
      </c>
      <c r="ADC61" s="141">
        <v>0.94723569600000002</v>
      </c>
      <c r="ADD61" s="141">
        <v>0.92236680100000001</v>
      </c>
      <c r="ADE61" s="141">
        <v>1.6775149E-2</v>
      </c>
      <c r="ADF61" s="141">
        <v>0.14465545699999999</v>
      </c>
      <c r="ADG61" s="141">
        <v>0.81883281500000005</v>
      </c>
      <c r="ADH61" s="141">
        <v>0.158896592</v>
      </c>
      <c r="ADI61" s="141">
        <v>0.216034592</v>
      </c>
      <c r="ADJ61" s="141">
        <v>3.1818781409999999</v>
      </c>
      <c r="ADK61" s="141">
        <v>1.7050389999999999E-2</v>
      </c>
      <c r="ADL61" s="141">
        <v>1.606536875</v>
      </c>
      <c r="ADM61" s="141">
        <v>8.5709887999999998E-2</v>
      </c>
      <c r="ADN61" s="141">
        <v>0.76989539500000004</v>
      </c>
      <c r="ADO61" s="141">
        <v>1.383494E-2</v>
      </c>
      <c r="ADP61" s="141">
        <v>0.79252186599999996</v>
      </c>
      <c r="ADQ61" s="141">
        <v>19.70180998</v>
      </c>
      <c r="ADR61" s="141">
        <v>2.7474817630000001</v>
      </c>
      <c r="ADS61" s="141">
        <v>0.33745335900000001</v>
      </c>
      <c r="ADT61" s="141">
        <v>9.5881432000000003E-2</v>
      </c>
      <c r="ADU61" s="141">
        <v>1.1566753649999999</v>
      </c>
      <c r="ADV61" s="141">
        <v>8.6111512000000001E-2</v>
      </c>
      <c r="ADW61" s="141">
        <v>2.302705703</v>
      </c>
      <c r="ADX61" s="141">
        <v>0.12361130300000001</v>
      </c>
      <c r="ADY61" s="141">
        <v>0.60441795899999995</v>
      </c>
      <c r="ADZ61" s="141">
        <v>0.63268147100000005</v>
      </c>
      <c r="AEA61" s="141">
        <v>0.73446665600000005</v>
      </c>
      <c r="AEB61" s="141"/>
      <c r="AEC61" s="141">
        <v>2.7324476949999998</v>
      </c>
      <c r="AED61" s="141">
        <v>1.1423866030000001</v>
      </c>
      <c r="AEE61" s="141">
        <v>3.6454403000000003E-2</v>
      </c>
      <c r="AEF61" s="141">
        <v>1.3125135619999999</v>
      </c>
      <c r="AEG61" s="141">
        <v>0.489833301</v>
      </c>
      <c r="AEH61" s="141">
        <v>9.1956229E-2</v>
      </c>
      <c r="AEI61" s="141">
        <v>7.1949505980000001</v>
      </c>
      <c r="AEJ61" s="141">
        <v>3.973840246</v>
      </c>
      <c r="AEK61" s="141">
        <v>0.30476975699999997</v>
      </c>
      <c r="AEL61" s="141"/>
      <c r="AEM61" s="141">
        <v>4.0214198440000004</v>
      </c>
      <c r="AEN61" s="141">
        <v>2.2840839289999999</v>
      </c>
      <c r="AEO61" s="141">
        <v>8.4329339999999996E-3</v>
      </c>
      <c r="AEP61" s="141">
        <v>4.37808653</v>
      </c>
      <c r="AEQ61" s="141">
        <v>12.08516605</v>
      </c>
      <c r="AER61" s="141">
        <v>4.9023662369999998</v>
      </c>
      <c r="AES61" s="141">
        <v>4.8475921999999998E-2</v>
      </c>
      <c r="AET61" s="141">
        <v>0.30819460999999998</v>
      </c>
      <c r="AEU61" s="141">
        <v>0.68101894900000004</v>
      </c>
      <c r="AEV61" s="141">
        <v>1.621585E-3</v>
      </c>
      <c r="AEW61" s="141">
        <v>0.274504044</v>
      </c>
      <c r="AEX61" s="141">
        <v>0.73550387900000003</v>
      </c>
      <c r="AEY61" s="141">
        <v>0.14688633400000001</v>
      </c>
      <c r="AEZ61" s="141">
        <v>4.2804348999999998E-2</v>
      </c>
      <c r="AFA61" s="141">
        <v>0.104550746</v>
      </c>
      <c r="AFB61" s="141">
        <v>0.105507397</v>
      </c>
      <c r="AFC61" s="141">
        <v>5.7750927000000001E-2</v>
      </c>
      <c r="AFD61" s="141">
        <v>0.399689128</v>
      </c>
      <c r="AFE61" s="141">
        <v>0.419878796</v>
      </c>
      <c r="AFF61" s="141">
        <v>0.36661497599999998</v>
      </c>
      <c r="AFG61" s="141">
        <v>0.11318170700000001</v>
      </c>
      <c r="AFH61" s="141">
        <v>0.19603705699999999</v>
      </c>
      <c r="AFI61" s="141">
        <v>0.20303559800000001</v>
      </c>
      <c r="AFJ61" s="141">
        <v>0.42274210400000001</v>
      </c>
      <c r="AFK61" s="141">
        <v>1.771713179</v>
      </c>
      <c r="AFL61" s="141">
        <v>3.277043071</v>
      </c>
      <c r="AFM61" s="141">
        <v>2.5164948680000001</v>
      </c>
      <c r="AFN61" s="141">
        <v>1.0929225389999999</v>
      </c>
      <c r="AFO61" s="141">
        <v>5.7613907999999998E-2</v>
      </c>
      <c r="AFP61" s="141">
        <v>1.0128059030000001</v>
      </c>
      <c r="AFQ61" s="141">
        <v>0.63688216799999997</v>
      </c>
      <c r="AFR61" s="141">
        <v>0.54571292599999999</v>
      </c>
      <c r="AFS61" s="141">
        <v>0.18955750699999999</v>
      </c>
      <c r="AFT61" s="141">
        <v>9.3023111309999997</v>
      </c>
      <c r="AFU61" s="141">
        <v>16.184584650000001</v>
      </c>
      <c r="AFV61" s="141">
        <v>18.400692769999999</v>
      </c>
      <c r="AFW61" s="141">
        <v>11.783764509999999</v>
      </c>
      <c r="AFX61" s="141">
        <v>0.51676190499999997</v>
      </c>
      <c r="AFY61" s="141">
        <v>4.1466988239999996</v>
      </c>
      <c r="AFZ61" s="141">
        <v>0.61452101599999998</v>
      </c>
      <c r="AGA61" s="141">
        <v>2.3650432999999998E-2</v>
      </c>
      <c r="AGB61" s="141">
        <v>1.143566066</v>
      </c>
      <c r="AGC61" s="141">
        <v>4.2496038929999997</v>
      </c>
      <c r="AGD61" s="141">
        <v>5.2611632549999996</v>
      </c>
      <c r="AGE61" s="141">
        <v>3.4730641699999998</v>
      </c>
      <c r="AGF61" s="141">
        <v>1.183895836</v>
      </c>
      <c r="AGG61" s="141">
        <v>5.9282723580000001</v>
      </c>
      <c r="AGH61" s="141">
        <v>81.076563930000006</v>
      </c>
      <c r="AGI61" s="141">
        <v>112.68962519999999</v>
      </c>
      <c r="AGJ61" s="141">
        <v>94.405853219999997</v>
      </c>
      <c r="AGK61" s="141">
        <v>40.87455817</v>
      </c>
      <c r="AGL61" s="141">
        <v>3.2585918110000001</v>
      </c>
      <c r="AGM61" s="141">
        <v>0.86754600299999995</v>
      </c>
      <c r="AGN61" s="141">
        <v>7.7617222310000002</v>
      </c>
      <c r="AGO61" s="141">
        <v>2.2391067580000001</v>
      </c>
      <c r="AGP61" s="141">
        <v>3.9411472120000002</v>
      </c>
      <c r="AGQ61" s="141">
        <v>0.220826458</v>
      </c>
      <c r="AGR61" s="141">
        <v>3.8482832880000002</v>
      </c>
      <c r="AGS61" s="141">
        <v>6.9333425420000001</v>
      </c>
      <c r="AGT61" s="141">
        <v>4.6023419560000001</v>
      </c>
      <c r="AGU61" s="141">
        <v>2.4926093950000001</v>
      </c>
      <c r="AGV61" s="141">
        <v>0.61319531299999996</v>
      </c>
      <c r="AGW61" s="141">
        <v>21.619444850000001</v>
      </c>
      <c r="AGX61" s="141">
        <v>84.869969479999995</v>
      </c>
      <c r="AGY61" s="141">
        <v>124.1965246</v>
      </c>
      <c r="AGZ61" s="141">
        <v>127.4123041</v>
      </c>
      <c r="AHA61" s="141">
        <v>6.7150882159999998</v>
      </c>
      <c r="AHB61" s="141">
        <v>87.743921490000005</v>
      </c>
      <c r="AHC61" s="141">
        <v>17.94096742</v>
      </c>
      <c r="AHD61" s="141">
        <v>40.753466779999997</v>
      </c>
      <c r="AHE61" s="141">
        <v>17.93339778</v>
      </c>
      <c r="AHF61" s="141">
        <v>7.9488486140000001</v>
      </c>
      <c r="AHG61" s="141">
        <v>0.41661503999999999</v>
      </c>
      <c r="AHH61" s="141">
        <v>1.1571629219999999</v>
      </c>
      <c r="AHI61" s="141">
        <v>1.080141732</v>
      </c>
      <c r="AHJ61" s="141">
        <v>4.7677783000000001E-2</v>
      </c>
      <c r="AHK61" s="141">
        <v>0.761151103</v>
      </c>
      <c r="AHL61" s="141">
        <v>1.1760506449999999</v>
      </c>
      <c r="AHM61" s="141">
        <v>2.1713118219999998</v>
      </c>
      <c r="AHN61" s="141">
        <v>7.4574119489999999</v>
      </c>
      <c r="AHO61" s="141">
        <v>7.842721064</v>
      </c>
      <c r="AHP61" s="141">
        <v>2.1951069009999999</v>
      </c>
      <c r="AHQ61" s="141">
        <v>8.0768663519999997</v>
      </c>
      <c r="AHR61" s="141">
        <v>4.1633685729999996</v>
      </c>
      <c r="AHS61" s="141">
        <v>1.0267148E-2</v>
      </c>
      <c r="AHT61" s="141">
        <v>21.65430769</v>
      </c>
      <c r="AHU61" s="141">
        <v>2.7571954999999999E-2</v>
      </c>
      <c r="AHV61" s="141">
        <v>43.663454090000002</v>
      </c>
      <c r="AHW61" s="141">
        <v>4.823935723</v>
      </c>
      <c r="AHX61" s="141">
        <v>44.041202839999997</v>
      </c>
      <c r="AHY61" s="141">
        <v>6.5320932550000004</v>
      </c>
      <c r="AHZ61" s="141">
        <v>33.126432620000003</v>
      </c>
      <c r="AIA61" s="141">
        <v>1.190020136</v>
      </c>
      <c r="AIB61" s="141">
        <v>8.5679635459999997</v>
      </c>
      <c r="AIC61" s="141">
        <v>1.5493985699999999</v>
      </c>
      <c r="AID61" s="141">
        <v>4.0558180000000001E-3</v>
      </c>
      <c r="AIE61" s="141">
        <v>1.0914024E-2</v>
      </c>
      <c r="AIF61" s="141">
        <v>1.5668207999999999E-2</v>
      </c>
      <c r="AIG61" s="141">
        <v>1.9812452000000001E-2</v>
      </c>
      <c r="AIH61" s="141">
        <v>2.4559449000000001E-2</v>
      </c>
      <c r="AII61" s="141">
        <v>2.729730939</v>
      </c>
      <c r="AIJ61" s="141">
        <v>11.605803140000001</v>
      </c>
      <c r="AIK61" s="141">
        <v>0.62453002400000002</v>
      </c>
      <c r="AIL61" s="141">
        <v>15.65858682</v>
      </c>
      <c r="AIM61" s="141">
        <v>6.1847820960000002</v>
      </c>
      <c r="AIN61" s="141">
        <v>10.32104646</v>
      </c>
      <c r="AIO61" s="141">
        <v>11.65101557</v>
      </c>
      <c r="AIP61" s="141">
        <v>13.66084571</v>
      </c>
      <c r="AIQ61" s="141">
        <v>0.77393645600000005</v>
      </c>
      <c r="AIR61" s="141">
        <v>12.314855120000001</v>
      </c>
      <c r="AIS61" s="141">
        <v>7.867482495</v>
      </c>
      <c r="AIT61" s="141">
        <v>0.38540512700000001</v>
      </c>
      <c r="AIU61" s="141">
        <v>0.177167833</v>
      </c>
      <c r="AIV61" s="141">
        <v>1.4068258250000001</v>
      </c>
      <c r="AIW61" s="141">
        <v>2.3903115939999999</v>
      </c>
      <c r="AIX61" s="141">
        <v>2.0451472690000001</v>
      </c>
      <c r="AIY61" s="141">
        <v>1.2026537610000001</v>
      </c>
      <c r="AIZ61" s="141">
        <v>0.153931604</v>
      </c>
      <c r="AJA61" s="141">
        <v>2.6173233499999999</v>
      </c>
      <c r="AJB61" s="141">
        <v>0.81668281899999995</v>
      </c>
      <c r="AJC61" s="141">
        <v>2.2159116380000001</v>
      </c>
      <c r="AJD61" s="141">
        <v>0.12942046400000001</v>
      </c>
      <c r="AJE61" s="158">
        <v>2.7593284090000001</v>
      </c>
    </row>
    <row r="62" spans="1:941" x14ac:dyDescent="0.25">
      <c r="A62" s="162" t="s">
        <v>1581</v>
      </c>
      <c r="B62" s="165">
        <v>35</v>
      </c>
      <c r="C62" s="156">
        <v>6.9632007999999995E-2</v>
      </c>
      <c r="D62" s="141">
        <v>2.8513468E-2</v>
      </c>
      <c r="E62" s="141">
        <v>0.144704258</v>
      </c>
      <c r="F62" s="141">
        <v>0.68175738699999999</v>
      </c>
      <c r="G62" s="141">
        <v>0.38281798700000003</v>
      </c>
      <c r="H62" s="141">
        <v>0.51143650699999998</v>
      </c>
      <c r="I62" s="141">
        <v>6.4557846420000002</v>
      </c>
      <c r="J62" s="141">
        <v>0.584860622</v>
      </c>
      <c r="K62" s="141"/>
      <c r="L62" s="141">
        <v>6.3661358420000003</v>
      </c>
      <c r="M62" s="141">
        <v>3.3494047079999998</v>
      </c>
      <c r="N62" s="141">
        <v>2.4070101990000001</v>
      </c>
      <c r="O62" s="141">
        <v>3.280944479</v>
      </c>
      <c r="P62" s="141">
        <v>1.5799265090000001</v>
      </c>
      <c r="Q62" s="141">
        <v>1.218130712</v>
      </c>
      <c r="R62" s="141">
        <v>1.391158363</v>
      </c>
      <c r="S62" s="141">
        <v>0.71295346999999998</v>
      </c>
      <c r="T62" s="141">
        <v>3.2649190000000002E-2</v>
      </c>
      <c r="U62" s="141">
        <v>0.99093522000000001</v>
      </c>
      <c r="V62" s="141">
        <v>9.2866777999999997E-2</v>
      </c>
      <c r="W62" s="141">
        <v>0.138391351</v>
      </c>
      <c r="X62" s="141">
        <v>6.259209E-3</v>
      </c>
      <c r="Y62" s="141">
        <v>5.0802191859999999</v>
      </c>
      <c r="Z62" s="141">
        <v>2.753393693</v>
      </c>
      <c r="AA62" s="141">
        <v>2.3588415280000001</v>
      </c>
      <c r="AB62" s="141">
        <v>0.59535700899999999</v>
      </c>
      <c r="AC62" s="141">
        <v>1.46219269</v>
      </c>
      <c r="AD62" s="141">
        <v>5.1074702E-2</v>
      </c>
      <c r="AE62" s="141">
        <v>1.438692912</v>
      </c>
      <c r="AF62" s="141">
        <v>74.316771979999999</v>
      </c>
      <c r="AG62" s="141">
        <v>230.5595817</v>
      </c>
      <c r="AH62" s="141">
        <v>11.027183020000001</v>
      </c>
      <c r="AI62" s="141">
        <v>0.42733996099999999</v>
      </c>
      <c r="AJ62" s="141">
        <v>6.8776880999999998E-2</v>
      </c>
      <c r="AK62" s="141">
        <v>1.3033305610000001</v>
      </c>
      <c r="AL62" s="141">
        <v>5.8504433760000003</v>
      </c>
      <c r="AM62" s="141">
        <v>0.617952685</v>
      </c>
      <c r="AN62" s="141">
        <v>0.50035565000000004</v>
      </c>
      <c r="AO62" s="141">
        <v>4.2725318999999998E-2</v>
      </c>
      <c r="AP62" s="141">
        <v>5.8453400000000001E-3</v>
      </c>
      <c r="AQ62" s="141">
        <v>14.931293549999999</v>
      </c>
      <c r="AR62" s="141">
        <v>190.3602084</v>
      </c>
      <c r="AS62" s="141">
        <v>99.953904870000002</v>
      </c>
      <c r="AT62" s="141">
        <v>53.41327295</v>
      </c>
      <c r="AU62" s="141">
        <v>43.1478897</v>
      </c>
      <c r="AV62" s="141">
        <v>54.098132470000003</v>
      </c>
      <c r="AW62" s="141">
        <v>15.53481373</v>
      </c>
      <c r="AX62" s="141">
        <v>0.35298959200000002</v>
      </c>
      <c r="AY62" s="141">
        <v>1.9311624999999999E-2</v>
      </c>
      <c r="AZ62" s="141">
        <v>1.108066491</v>
      </c>
      <c r="BA62" s="141">
        <v>0.94969571900000005</v>
      </c>
      <c r="BB62" s="141">
        <v>1.598966168</v>
      </c>
      <c r="BC62" s="141">
        <v>0.51416328099999997</v>
      </c>
      <c r="BD62" s="141">
        <v>0.20860758400000001</v>
      </c>
      <c r="BE62" s="141">
        <v>0.72645111600000001</v>
      </c>
      <c r="BF62" s="141">
        <v>2.0666150399999998</v>
      </c>
      <c r="BG62" s="141">
        <v>11.38259925</v>
      </c>
      <c r="BH62" s="141">
        <v>44.429536779999999</v>
      </c>
      <c r="BI62" s="141">
        <v>7.7555118800000002</v>
      </c>
      <c r="BJ62" s="141">
        <v>43.635091680000002</v>
      </c>
      <c r="BK62" s="141">
        <v>37.956691210000002</v>
      </c>
      <c r="BL62" s="141">
        <v>22.356046330000002</v>
      </c>
      <c r="BM62" s="141">
        <v>10.175248010000001</v>
      </c>
      <c r="BN62" s="141">
        <v>38.467580769999998</v>
      </c>
      <c r="BO62" s="141">
        <v>8.2853768090000006</v>
      </c>
      <c r="BP62" s="141">
        <v>30.741725800000001</v>
      </c>
      <c r="BQ62" s="141">
        <v>1.2618010630000001</v>
      </c>
      <c r="BR62" s="141">
        <v>0.748449107</v>
      </c>
      <c r="BS62" s="141">
        <v>0.33964125699999997</v>
      </c>
      <c r="BT62" s="141">
        <v>0.39378466600000001</v>
      </c>
      <c r="BU62" s="141">
        <v>0.50211210299999998</v>
      </c>
      <c r="BV62" s="141">
        <v>0.64531111699999999</v>
      </c>
      <c r="BW62" s="141">
        <v>0.25816918</v>
      </c>
      <c r="BX62" s="141"/>
      <c r="BY62" s="141">
        <v>7.5082713390000002</v>
      </c>
      <c r="BZ62" s="141">
        <v>1.5460793390000001</v>
      </c>
      <c r="CA62" s="141">
        <v>5.4646231299999997</v>
      </c>
      <c r="CB62" s="141">
        <v>0.32452915599999999</v>
      </c>
      <c r="CC62" s="141">
        <v>10.05190663</v>
      </c>
      <c r="CD62" s="141">
        <v>2.374831479</v>
      </c>
      <c r="CE62" s="141">
        <v>9.8972146540000008</v>
      </c>
      <c r="CF62" s="141">
        <v>4.9840306930000002</v>
      </c>
      <c r="CG62" s="141">
        <v>0.63466673500000004</v>
      </c>
      <c r="CH62" s="141">
        <v>0.64742427700000005</v>
      </c>
      <c r="CI62" s="141">
        <v>0.14313794499999999</v>
      </c>
      <c r="CJ62" s="141">
        <v>0.47286468799999998</v>
      </c>
      <c r="CK62" s="141">
        <v>5.8253411999999997E-2</v>
      </c>
      <c r="CL62" s="141">
        <v>0.15814794300000001</v>
      </c>
      <c r="CM62" s="141">
        <v>2.4497997159999998</v>
      </c>
      <c r="CN62" s="141">
        <v>2.081069378</v>
      </c>
      <c r="CO62" s="141">
        <v>1.495376713</v>
      </c>
      <c r="CP62" s="141">
        <v>4.0855741219999997</v>
      </c>
      <c r="CQ62" s="141">
        <v>1.1351620689999999</v>
      </c>
      <c r="CR62" s="141">
        <v>0.87495914299999999</v>
      </c>
      <c r="CS62" s="141">
        <v>0.20326354099999999</v>
      </c>
      <c r="CT62" s="141">
        <v>1.9073792650000001</v>
      </c>
      <c r="CU62" s="141">
        <v>1.5865576219999999</v>
      </c>
      <c r="CV62" s="141">
        <v>0.25279001600000001</v>
      </c>
      <c r="CW62" s="141">
        <v>3.8037438880000001</v>
      </c>
      <c r="CX62" s="141">
        <v>2.5016413480000002</v>
      </c>
      <c r="CY62" s="141">
        <v>0.88398971900000001</v>
      </c>
      <c r="CZ62" s="141">
        <v>4.137511731</v>
      </c>
      <c r="DA62" s="141">
        <v>3.9894733250000001</v>
      </c>
      <c r="DB62" s="141">
        <v>3.9418715660000001</v>
      </c>
      <c r="DC62" s="141">
        <v>2.650012281</v>
      </c>
      <c r="DD62" s="141">
        <v>0.50133940300000002</v>
      </c>
      <c r="DE62" s="141">
        <v>2.212990241</v>
      </c>
      <c r="DF62" s="141">
        <v>0.51749030200000001</v>
      </c>
      <c r="DG62" s="141">
        <v>0.30551281400000002</v>
      </c>
      <c r="DH62" s="141">
        <v>1.1348217309999999</v>
      </c>
      <c r="DI62" s="141">
        <v>0.121383797</v>
      </c>
      <c r="DJ62" s="141">
        <v>1.358842801</v>
      </c>
      <c r="DK62" s="141">
        <v>0.61870209700000001</v>
      </c>
      <c r="DL62" s="141">
        <v>1.0316429030000001</v>
      </c>
      <c r="DM62" s="141">
        <v>7.5645440449999999</v>
      </c>
      <c r="DN62" s="141">
        <v>5.8374783570000002</v>
      </c>
      <c r="DO62" s="141">
        <v>0.67405555100000003</v>
      </c>
      <c r="DP62" s="141">
        <v>0.651688194</v>
      </c>
      <c r="DQ62" s="141">
        <v>3.446891785</v>
      </c>
      <c r="DR62" s="141">
        <v>1.079656607</v>
      </c>
      <c r="DS62" s="141">
        <v>1.6333887499999999</v>
      </c>
      <c r="DT62" s="141">
        <v>0.22438551800000001</v>
      </c>
      <c r="DU62" s="141">
        <v>0.73905551899999999</v>
      </c>
      <c r="DV62" s="141">
        <v>0.23499235299999999</v>
      </c>
      <c r="DW62" s="141">
        <v>0.58863639300000004</v>
      </c>
      <c r="DX62" s="141">
        <v>9.0221961000000003E-2</v>
      </c>
      <c r="DY62" s="141">
        <v>0.80031572200000001</v>
      </c>
      <c r="DZ62" s="141">
        <v>1.313673745</v>
      </c>
      <c r="EA62" s="141">
        <v>1.14480162</v>
      </c>
      <c r="EB62" s="141">
        <v>51.284938930000003</v>
      </c>
      <c r="EC62" s="141">
        <v>55.90490252</v>
      </c>
      <c r="ED62" s="141">
        <v>109.9840155</v>
      </c>
      <c r="EE62" s="141">
        <v>96.32849555</v>
      </c>
      <c r="EF62" s="141">
        <v>18.396343730000002</v>
      </c>
      <c r="EG62" s="141">
        <v>95.363804209999998</v>
      </c>
      <c r="EH62" s="141">
        <v>50.809493089999997</v>
      </c>
      <c r="EI62" s="141">
        <v>102.8062712</v>
      </c>
      <c r="EJ62" s="141">
        <v>4.7763918070000004</v>
      </c>
      <c r="EK62" s="141">
        <v>71.434241499999999</v>
      </c>
      <c r="EL62" s="141">
        <v>32.892288430000001</v>
      </c>
      <c r="EM62" s="141">
        <v>148.43336819999999</v>
      </c>
      <c r="EN62" s="141">
        <v>509.92330140000001</v>
      </c>
      <c r="EO62" s="141">
        <v>76.415186590000005</v>
      </c>
      <c r="EP62" s="141">
        <v>53.790432090000003</v>
      </c>
      <c r="EQ62" s="141">
        <v>127.3076342</v>
      </c>
      <c r="ER62" s="141">
        <v>62.462651999999999</v>
      </c>
      <c r="ES62" s="141">
        <v>67.156662859999997</v>
      </c>
      <c r="ET62" s="141">
        <v>64.197709489999994</v>
      </c>
      <c r="EU62" s="141">
        <v>164.7191086</v>
      </c>
      <c r="EV62" s="141">
        <v>51.236092579999998</v>
      </c>
      <c r="EW62" s="141">
        <v>44.623335570000002</v>
      </c>
      <c r="EX62" s="141">
        <v>92.709347510000001</v>
      </c>
      <c r="EY62" s="141">
        <v>248.23255230000001</v>
      </c>
      <c r="EZ62" s="141">
        <v>88.961561799999998</v>
      </c>
      <c r="FA62" s="141">
        <v>138.53886879999999</v>
      </c>
      <c r="FB62" s="141">
        <v>93.122677420000002</v>
      </c>
      <c r="FC62" s="141">
        <v>33.881893929999997</v>
      </c>
      <c r="FD62" s="141">
        <v>54.893815410000002</v>
      </c>
      <c r="FE62" s="141">
        <v>18.535739599999999</v>
      </c>
      <c r="FF62" s="141">
        <v>131.92752820000001</v>
      </c>
      <c r="FG62" s="141">
        <v>56.506170480000002</v>
      </c>
      <c r="FH62" s="141">
        <v>4.3313775999999998E-2</v>
      </c>
      <c r="FI62" s="141">
        <v>1.148305275</v>
      </c>
      <c r="FJ62" s="141">
        <v>0.100629447</v>
      </c>
      <c r="FK62" s="141">
        <v>1.66258193</v>
      </c>
      <c r="FL62" s="141">
        <v>3.2617348999999997E-2</v>
      </c>
      <c r="FM62" s="141">
        <v>1.154427885</v>
      </c>
      <c r="FN62" s="141">
        <v>21.544014919999999</v>
      </c>
      <c r="FO62" s="141">
        <v>2.7309880980000001</v>
      </c>
      <c r="FP62" s="141">
        <v>0.42635730700000002</v>
      </c>
      <c r="FQ62" s="141">
        <v>0.215086313</v>
      </c>
      <c r="FR62" s="141">
        <v>1.8687747640000001</v>
      </c>
      <c r="FS62" s="141">
        <v>0.17315581499999999</v>
      </c>
      <c r="FT62" s="141">
        <v>3.4947028979999999</v>
      </c>
      <c r="FU62" s="141">
        <v>0.21064601899999999</v>
      </c>
      <c r="FV62" s="141">
        <v>1.2838825949999999</v>
      </c>
      <c r="FW62" s="141">
        <v>1.0336720129999999</v>
      </c>
      <c r="FX62" s="141">
        <v>2.291559001</v>
      </c>
      <c r="FY62" s="141">
        <v>0.13568811</v>
      </c>
      <c r="FZ62" s="141">
        <v>4.1318342220000002</v>
      </c>
      <c r="GA62" s="141">
        <v>2.123149771</v>
      </c>
      <c r="GB62" s="141">
        <v>7.9815048999999999E-2</v>
      </c>
      <c r="GC62" s="141">
        <v>2.3333578930000001</v>
      </c>
      <c r="GD62" s="141">
        <v>0.81825876799999997</v>
      </c>
      <c r="GE62" s="141">
        <v>0.205407477</v>
      </c>
      <c r="GF62" s="141">
        <v>9.4292565909999997</v>
      </c>
      <c r="GG62" s="141">
        <v>7.3548387149999996</v>
      </c>
      <c r="GH62" s="141">
        <v>0.48220903500000001</v>
      </c>
      <c r="GI62" s="141">
        <v>5.9757036999999999E-2</v>
      </c>
      <c r="GJ62" s="141">
        <v>3.9883625010000001</v>
      </c>
      <c r="GK62" s="141">
        <v>4.7006497060000001</v>
      </c>
      <c r="GL62" s="141">
        <v>0.71616772100000003</v>
      </c>
      <c r="GM62" s="141">
        <v>4.8951554479999997</v>
      </c>
      <c r="GN62" s="141">
        <v>18.005822510000002</v>
      </c>
      <c r="GO62" s="141">
        <v>8.6497919939999992</v>
      </c>
      <c r="GP62" s="141">
        <v>6.2936813999999994E-2</v>
      </c>
      <c r="GQ62" s="141">
        <v>0.431304301</v>
      </c>
      <c r="GR62" s="141">
        <v>1.277474088</v>
      </c>
      <c r="GS62" s="141">
        <v>1.7106557000000001E-2</v>
      </c>
      <c r="GT62" s="141">
        <v>0.28909499900000002</v>
      </c>
      <c r="GU62" s="141">
        <v>0.79830530399999999</v>
      </c>
      <c r="GV62" s="141">
        <v>0.223987398</v>
      </c>
      <c r="GW62" s="141">
        <v>5.891388E-3</v>
      </c>
      <c r="GX62" s="141">
        <v>0.13095717200000001</v>
      </c>
      <c r="GY62" s="141">
        <v>0.141900368</v>
      </c>
      <c r="GZ62" s="141">
        <v>0.17273603300000001</v>
      </c>
      <c r="HA62" s="141">
        <v>0.35795364699999999</v>
      </c>
      <c r="HB62" s="141">
        <v>0.10180803500000001</v>
      </c>
      <c r="HC62" s="141">
        <v>5.1245718000000003E-2</v>
      </c>
      <c r="HD62" s="141">
        <v>5.4199047E-2</v>
      </c>
      <c r="HE62" s="141">
        <v>0.17368413399999999</v>
      </c>
      <c r="HF62" s="141">
        <v>6.4108854000000007E-2</v>
      </c>
      <c r="HG62" s="141">
        <v>0.198449772</v>
      </c>
      <c r="HH62" s="141">
        <v>0.76921572500000002</v>
      </c>
      <c r="HI62" s="141">
        <v>1.135429013</v>
      </c>
      <c r="HJ62" s="141">
        <v>0.69477904000000001</v>
      </c>
      <c r="HK62" s="141">
        <v>0.31579043800000001</v>
      </c>
      <c r="HL62" s="141">
        <v>2.0509434999999999E-2</v>
      </c>
      <c r="HM62" s="141">
        <v>0.15267146700000001</v>
      </c>
      <c r="HN62" s="141">
        <v>7.6993283290000001</v>
      </c>
      <c r="HO62" s="141">
        <v>5.2375779999999997E-2</v>
      </c>
      <c r="HP62" s="141">
        <v>0.216927918</v>
      </c>
      <c r="HQ62" s="141">
        <v>1.620427109</v>
      </c>
      <c r="HR62" s="141">
        <v>3.3995411120000001</v>
      </c>
      <c r="HS62" s="141">
        <v>3.7725270659999999</v>
      </c>
      <c r="HT62" s="141">
        <v>1.536133502</v>
      </c>
      <c r="HU62" s="141">
        <v>0.122764847</v>
      </c>
      <c r="HV62" s="141">
        <v>0.247564073</v>
      </c>
      <c r="HW62" s="141">
        <v>2.7706695E-2</v>
      </c>
      <c r="HX62" s="141">
        <v>5.8365301000000001E-2</v>
      </c>
      <c r="HY62" s="141">
        <v>7.4216389999999993E-2</v>
      </c>
      <c r="HZ62" s="141">
        <v>0.31241001600000001</v>
      </c>
      <c r="IA62" s="141">
        <v>0.51734244900000004</v>
      </c>
      <c r="IB62" s="141">
        <v>0.333900166</v>
      </c>
      <c r="IC62" s="141">
        <v>4.8051770000000001E-2</v>
      </c>
      <c r="ID62" s="141">
        <v>0.61789881199999996</v>
      </c>
      <c r="IE62" s="141">
        <v>14.581670819999999</v>
      </c>
      <c r="IF62" s="141">
        <v>20.073549379999999</v>
      </c>
      <c r="IG62" s="141">
        <v>13.42454852</v>
      </c>
      <c r="IH62" s="141">
        <v>3.6207934919999998</v>
      </c>
      <c r="II62" s="141">
        <v>4.5024848999999999E-2</v>
      </c>
      <c r="IJ62" s="141">
        <v>5.3516934000000002E-2</v>
      </c>
      <c r="IK62" s="141">
        <v>0.34166671900000001</v>
      </c>
      <c r="IL62" s="141">
        <v>0.31981203899999999</v>
      </c>
      <c r="IM62" s="141">
        <v>8.7234826000000001E-2</v>
      </c>
      <c r="IN62" s="141">
        <v>8.3456309999999992E-3</v>
      </c>
      <c r="IO62" s="141">
        <v>0.21954992400000001</v>
      </c>
      <c r="IP62" s="141">
        <v>0.55592560499999999</v>
      </c>
      <c r="IQ62" s="141">
        <v>0.42454929899999999</v>
      </c>
      <c r="IR62" s="141">
        <v>0.26279391600000002</v>
      </c>
      <c r="IS62" s="141">
        <v>7.0692886999999996E-2</v>
      </c>
      <c r="IT62" s="141">
        <v>1.6311066830000001</v>
      </c>
      <c r="IU62" s="141">
        <v>13.72380661</v>
      </c>
      <c r="IV62" s="141">
        <v>17.204687270000001</v>
      </c>
      <c r="IW62" s="141">
        <v>14.40813659</v>
      </c>
      <c r="IX62" s="141">
        <v>1.258900049</v>
      </c>
      <c r="IY62" s="141">
        <v>5.2475003960000004</v>
      </c>
      <c r="IZ62" s="141">
        <v>0.97654389100000005</v>
      </c>
      <c r="JA62" s="141">
        <v>1.785028879</v>
      </c>
      <c r="JB62" s="141">
        <v>0.30393168500000001</v>
      </c>
      <c r="JC62" s="141">
        <v>0.21887168400000001</v>
      </c>
      <c r="JD62" s="141">
        <v>0.105097122</v>
      </c>
      <c r="JE62" s="141">
        <v>8.3724490999999998E-2</v>
      </c>
      <c r="JF62" s="141">
        <v>4.4894890000000002E-3</v>
      </c>
      <c r="JG62" s="141">
        <v>3.0921316000000001E-2</v>
      </c>
      <c r="JH62" s="141">
        <v>1.2454742E-2</v>
      </c>
      <c r="JI62" s="141">
        <v>3.1783343999999998E-2</v>
      </c>
      <c r="JJ62" s="141">
        <v>6.0176384999999999E-2</v>
      </c>
      <c r="JK62" s="141">
        <v>0.38028035700000001</v>
      </c>
      <c r="JL62" s="141">
        <v>0.47688734599999999</v>
      </c>
      <c r="JM62" s="141">
        <v>3.3527300000000003E-2</v>
      </c>
      <c r="JN62" s="141">
        <v>0.52328668199999995</v>
      </c>
      <c r="JO62" s="141">
        <v>0.435724742</v>
      </c>
      <c r="JP62" s="141">
        <v>0.13490638199999999</v>
      </c>
      <c r="JQ62" s="141">
        <v>1.4865100929999999</v>
      </c>
      <c r="JR62" s="141">
        <v>5.5640922000000002E-2</v>
      </c>
      <c r="JS62" s="141">
        <v>1.3513666150000001</v>
      </c>
      <c r="JT62" s="141">
        <v>0.21437851899999999</v>
      </c>
      <c r="JU62" s="141">
        <v>0.58711895700000005</v>
      </c>
      <c r="JV62" s="141">
        <v>0.358318042</v>
      </c>
      <c r="JW62" s="141">
        <v>0.27209200500000003</v>
      </c>
      <c r="JX62" s="141">
        <v>1.0757462000000001E-2</v>
      </c>
      <c r="JY62" s="141">
        <v>5.2790512999999997E-2</v>
      </c>
      <c r="JZ62" s="141">
        <v>2.1895723999999998E-2</v>
      </c>
      <c r="KA62" s="141">
        <v>3.1311645999999999E-2</v>
      </c>
      <c r="KB62" s="141">
        <v>1.7457462999999999E-2</v>
      </c>
      <c r="KC62" s="141">
        <v>1.1303218E-2</v>
      </c>
      <c r="KD62" s="141">
        <v>2.2101276999999999E-2</v>
      </c>
      <c r="KE62" s="141">
        <v>1.5368675E-2</v>
      </c>
      <c r="KF62" s="141">
        <v>9.4698457E-2</v>
      </c>
      <c r="KG62" s="141">
        <v>0.156502115</v>
      </c>
      <c r="KH62" s="141">
        <v>1.1664056000000001E-2</v>
      </c>
      <c r="KI62" s="141">
        <v>9.0406938000000006E-2</v>
      </c>
      <c r="KJ62" s="141">
        <v>7.9231316999999996E-2</v>
      </c>
      <c r="KK62" s="141">
        <v>4.0260501999999997E-2</v>
      </c>
      <c r="KL62" s="141">
        <v>0.177696879</v>
      </c>
      <c r="KM62" s="141">
        <v>0.23244774200000001</v>
      </c>
      <c r="KN62" s="141">
        <v>3.4721608000000001E-2</v>
      </c>
      <c r="KO62" s="141">
        <v>9.0767445000000002E-2</v>
      </c>
      <c r="KP62" s="141">
        <v>3.1492175999999997E-2</v>
      </c>
      <c r="KQ62" s="141">
        <v>2.5209109E-2</v>
      </c>
      <c r="KR62" s="141">
        <v>4.5275006999999999E-2</v>
      </c>
      <c r="KS62" s="141">
        <v>2.6461044999999999E-2</v>
      </c>
      <c r="KT62" s="141">
        <v>3.8583747000000002E-2</v>
      </c>
      <c r="KU62" s="141">
        <v>1.0793941E-2</v>
      </c>
      <c r="KV62" s="141">
        <v>1.6960137E-2</v>
      </c>
      <c r="KW62" s="141">
        <v>1.0432722E-2</v>
      </c>
      <c r="KX62" s="141">
        <v>2.2991570999999999E-2</v>
      </c>
      <c r="KY62" s="141">
        <v>8.0376630000000004E-3</v>
      </c>
      <c r="KZ62" s="141">
        <v>3.145344E-3</v>
      </c>
      <c r="LA62" s="141">
        <v>4.7322120000000004E-3</v>
      </c>
      <c r="LB62" s="141">
        <v>2.4007746999999999E-2</v>
      </c>
      <c r="LC62" s="141">
        <v>4.5665668E-2</v>
      </c>
      <c r="LD62" s="141"/>
      <c r="LE62" s="141"/>
      <c r="LF62" s="141">
        <v>0.20994747699999999</v>
      </c>
      <c r="LG62" s="141">
        <v>2.0098886569999999</v>
      </c>
      <c r="LH62" s="141">
        <v>0.49997993200000002</v>
      </c>
      <c r="LI62" s="141"/>
      <c r="LJ62" s="141">
        <v>11.959948300000001</v>
      </c>
      <c r="LK62" s="141">
        <v>0.20042554300000001</v>
      </c>
      <c r="LL62" s="141">
        <v>9.0491426999999999E-2</v>
      </c>
      <c r="LM62" s="141">
        <v>8.5857142349999993</v>
      </c>
      <c r="LN62" s="141">
        <v>4.4964782559999996</v>
      </c>
      <c r="LO62" s="141">
        <v>3.1344599820000001</v>
      </c>
      <c r="LP62" s="141">
        <v>0.54912285900000002</v>
      </c>
      <c r="LQ62" s="141">
        <v>0.43917826300000001</v>
      </c>
      <c r="LR62" s="141">
        <v>9.3997293999999995E-2</v>
      </c>
      <c r="LS62" s="141">
        <v>1.179039393</v>
      </c>
      <c r="LT62" s="141">
        <v>0.18481496</v>
      </c>
      <c r="LU62" s="141"/>
      <c r="LV62" s="141"/>
      <c r="LW62" s="141">
        <v>1.843905771</v>
      </c>
      <c r="LX62" s="141"/>
      <c r="LY62" s="141">
        <v>0.31608428100000002</v>
      </c>
      <c r="LZ62" s="141">
        <v>0.25507933700000002</v>
      </c>
      <c r="MA62" s="141">
        <v>9.478829331</v>
      </c>
      <c r="MB62" s="141">
        <v>3.930560458</v>
      </c>
      <c r="MC62" s="141">
        <v>2.3217358799999999</v>
      </c>
      <c r="MD62" s="141">
        <v>0.63674151800000001</v>
      </c>
      <c r="ME62" s="141">
        <v>2.2069642159999998</v>
      </c>
      <c r="MF62" s="141">
        <v>0.30371806899999998</v>
      </c>
      <c r="MG62" s="141">
        <v>3.2385154420000002</v>
      </c>
      <c r="MH62" s="141">
        <v>73.658317350000004</v>
      </c>
      <c r="MI62" s="141">
        <v>269.3717102</v>
      </c>
      <c r="MJ62" s="141">
        <v>10.64264616</v>
      </c>
      <c r="MK62" s="141">
        <v>0.286071556</v>
      </c>
      <c r="ML62" s="141">
        <v>2.6618369999999999E-2</v>
      </c>
      <c r="MM62" s="141">
        <v>2.43211222</v>
      </c>
      <c r="MN62" s="141">
        <v>5.8726067960000004</v>
      </c>
      <c r="MO62" s="141">
        <v>0.95263477900000004</v>
      </c>
      <c r="MP62" s="141">
        <v>0.44847939199999998</v>
      </c>
      <c r="MQ62" s="141"/>
      <c r="MR62" s="141">
        <v>22.17135034</v>
      </c>
      <c r="MS62" s="141">
        <v>175.50972949999999</v>
      </c>
      <c r="MT62" s="141">
        <v>89.956511570000004</v>
      </c>
      <c r="MU62" s="141">
        <v>79.903031470000002</v>
      </c>
      <c r="MV62" s="141">
        <v>42.230524170000002</v>
      </c>
      <c r="MW62" s="141">
        <v>39.504391779999999</v>
      </c>
      <c r="MX62" s="141">
        <v>15.815192769999999</v>
      </c>
      <c r="MY62" s="141">
        <v>0.117596272</v>
      </c>
      <c r="MZ62" s="141">
        <v>0.21028195699999999</v>
      </c>
      <c r="NA62" s="141">
        <v>2.2467930800000002</v>
      </c>
      <c r="NB62" s="141">
        <v>0.40760263400000002</v>
      </c>
      <c r="NC62" s="141">
        <v>2.4045594280000002</v>
      </c>
      <c r="ND62" s="141">
        <v>0.88120537399999999</v>
      </c>
      <c r="NE62" s="141">
        <v>0.148359558</v>
      </c>
      <c r="NF62" s="141">
        <v>2.3216319520000002</v>
      </c>
      <c r="NG62" s="141">
        <v>5.6419910509999998</v>
      </c>
      <c r="NH62" s="141">
        <v>12.63140405</v>
      </c>
      <c r="NI62" s="141">
        <v>43.068872730000002</v>
      </c>
      <c r="NJ62" s="141">
        <v>6.0066113300000001</v>
      </c>
      <c r="NK62" s="141">
        <v>36.550623340000001</v>
      </c>
      <c r="NL62" s="141">
        <v>28.333806150000001</v>
      </c>
      <c r="NM62" s="141">
        <v>15.424746969999999</v>
      </c>
      <c r="NN62" s="141">
        <v>7.4583209640000003</v>
      </c>
      <c r="NO62" s="141">
        <v>34.049254130000001</v>
      </c>
      <c r="NP62" s="141">
        <v>6.3168137489999996</v>
      </c>
      <c r="NQ62" s="141">
        <v>28.83985968</v>
      </c>
      <c r="NR62" s="141"/>
      <c r="NS62" s="141">
        <v>0.46975688199999999</v>
      </c>
      <c r="NT62" s="141">
        <v>0.46975688199999999</v>
      </c>
      <c r="NU62" s="141">
        <v>0.14232259999999999</v>
      </c>
      <c r="NV62" s="141">
        <v>0.21442355799999999</v>
      </c>
      <c r="NW62" s="141">
        <v>0.73615135600000003</v>
      </c>
      <c r="NX62" s="141">
        <v>0.68600872099999999</v>
      </c>
      <c r="NY62" s="141">
        <v>0.737781723</v>
      </c>
      <c r="NZ62" s="141">
        <v>6.7985858229999998</v>
      </c>
      <c r="OA62" s="141">
        <v>1.191356493</v>
      </c>
      <c r="OB62" s="141">
        <v>5.1384433239999998</v>
      </c>
      <c r="OC62" s="141">
        <v>0.68995121599999998</v>
      </c>
      <c r="OD62" s="141">
        <v>11.007760360000001</v>
      </c>
      <c r="OE62" s="141">
        <v>1.922870868</v>
      </c>
      <c r="OF62" s="141">
        <v>10.01900378</v>
      </c>
      <c r="OG62" s="141">
        <v>3.525383954</v>
      </c>
      <c r="OH62" s="141">
        <v>0.33998528500000003</v>
      </c>
      <c r="OI62" s="141">
        <v>1.5770194959999999</v>
      </c>
      <c r="OJ62" s="141">
        <v>0.49479512599999997</v>
      </c>
      <c r="OK62" s="141">
        <v>0.65681137700000003</v>
      </c>
      <c r="OL62" s="141">
        <v>0.17844373399999999</v>
      </c>
      <c r="OM62" s="141">
        <v>2.4395986000000001E-2</v>
      </c>
      <c r="ON62" s="141">
        <v>3.0778124720000002</v>
      </c>
      <c r="OO62" s="141">
        <v>1.7967154000000001</v>
      </c>
      <c r="OP62" s="141">
        <v>2.3914771209999999</v>
      </c>
      <c r="OQ62" s="141">
        <v>2.9691665820000002</v>
      </c>
      <c r="OR62" s="141">
        <v>2.9114499440000001</v>
      </c>
      <c r="OS62" s="141">
        <v>2.9114499440000001</v>
      </c>
      <c r="OT62" s="141">
        <v>2.376013886</v>
      </c>
      <c r="OU62" s="141">
        <v>1.2556661819999999</v>
      </c>
      <c r="OV62" s="141">
        <v>1.472181419</v>
      </c>
      <c r="OW62" s="141"/>
      <c r="OX62" s="141">
        <v>3.0593059029999998</v>
      </c>
      <c r="OY62" s="141">
        <v>1.9657766029999999</v>
      </c>
      <c r="OZ62" s="141">
        <v>1.1031012609999999</v>
      </c>
      <c r="PA62" s="141">
        <v>3.3912033799999999</v>
      </c>
      <c r="PB62" s="141">
        <v>3.0617254059999999</v>
      </c>
      <c r="PC62" s="141">
        <v>3.0617254059999999</v>
      </c>
      <c r="PD62" s="141">
        <v>2.458061555</v>
      </c>
      <c r="PE62" s="141">
        <v>6.3566684999999998E-2</v>
      </c>
      <c r="PF62" s="141">
        <v>2.9477427450000002</v>
      </c>
      <c r="PG62" s="141">
        <v>0.25924546199999998</v>
      </c>
      <c r="PH62" s="141">
        <v>5.4881121860000004</v>
      </c>
      <c r="PI62" s="141">
        <v>3.932280569</v>
      </c>
      <c r="PJ62" s="141">
        <v>0.25107228500000001</v>
      </c>
      <c r="PK62" s="141">
        <v>2.3566097479999999</v>
      </c>
      <c r="PL62" s="141">
        <v>0.90292111100000005</v>
      </c>
      <c r="PM62" s="141">
        <v>1.740153104</v>
      </c>
      <c r="PN62" s="141">
        <v>5.879190833</v>
      </c>
      <c r="PO62" s="141">
        <v>4.8035446679999998</v>
      </c>
      <c r="PP62" s="141">
        <v>0.95361546500000005</v>
      </c>
      <c r="PQ62" s="141">
        <v>0.46375783700000001</v>
      </c>
      <c r="PR62" s="141">
        <v>2.85614459</v>
      </c>
      <c r="PS62" s="141">
        <v>0.56306692899999999</v>
      </c>
      <c r="PT62" s="141">
        <v>2.0644336280000002</v>
      </c>
      <c r="PU62" s="141">
        <v>0.49997560800000002</v>
      </c>
      <c r="PV62" s="141">
        <v>0.625123612</v>
      </c>
      <c r="PW62" s="141">
        <v>0.10506807</v>
      </c>
      <c r="PX62" s="141">
        <v>0.53678486599999997</v>
      </c>
      <c r="PY62" s="141">
        <v>0.375490143</v>
      </c>
      <c r="PZ62" s="141">
        <v>0.92531887300000004</v>
      </c>
      <c r="QA62" s="141">
        <v>0.78964804899999996</v>
      </c>
      <c r="QB62" s="141">
        <v>0.99101899400000004</v>
      </c>
      <c r="QC62" s="141">
        <v>3.3177778619999998</v>
      </c>
      <c r="QD62" s="141">
        <v>1.817090533</v>
      </c>
      <c r="QE62" s="141">
        <v>1.2013683159999999</v>
      </c>
      <c r="QF62" s="141">
        <v>55.282639179999997</v>
      </c>
      <c r="QG62" s="141">
        <v>19.215158469999999</v>
      </c>
      <c r="QH62" s="141">
        <v>0.60922664100000001</v>
      </c>
      <c r="QI62" s="141">
        <v>1.518325028</v>
      </c>
      <c r="QJ62" s="141">
        <v>2.93963039</v>
      </c>
      <c r="QK62" s="141">
        <v>0.830502611</v>
      </c>
      <c r="QL62" s="141">
        <v>2.6417316729999998</v>
      </c>
      <c r="QM62" s="141">
        <v>8.6954545840000002</v>
      </c>
      <c r="QN62" s="141">
        <v>669.24743820000003</v>
      </c>
      <c r="QO62" s="141">
        <v>3195.0738500000002</v>
      </c>
      <c r="QP62" s="141">
        <v>37.934211470000001</v>
      </c>
      <c r="QQ62" s="141">
        <v>83.851270510000006</v>
      </c>
      <c r="QR62" s="141">
        <v>1.839887547</v>
      </c>
      <c r="QS62" s="141">
        <v>4.4809850039999999</v>
      </c>
      <c r="QT62" s="141">
        <v>19.492535820000001</v>
      </c>
      <c r="QU62" s="141">
        <v>0.32892954400000002</v>
      </c>
      <c r="QV62" s="141">
        <v>1.343994446</v>
      </c>
      <c r="QW62" s="141">
        <v>16.696576740000001</v>
      </c>
      <c r="QX62" s="141">
        <v>27.016706639999999</v>
      </c>
      <c r="QY62" s="141">
        <v>311.86916680000002</v>
      </c>
      <c r="QZ62" s="141">
        <v>93.791764700000002</v>
      </c>
      <c r="RA62" s="141">
        <v>1.3915168769999999</v>
      </c>
      <c r="RB62" s="141">
        <v>0.30139950300000001</v>
      </c>
      <c r="RC62" s="141">
        <v>0.44649377800000001</v>
      </c>
      <c r="RD62" s="141">
        <v>0.80589653299999997</v>
      </c>
      <c r="RE62" s="141">
        <v>5.1376295030000003</v>
      </c>
      <c r="RF62" s="141">
        <v>1.0618277840000001</v>
      </c>
      <c r="RG62" s="141">
        <v>1.0059717399999999</v>
      </c>
      <c r="RH62" s="141">
        <v>26.911790969999998</v>
      </c>
      <c r="RI62" s="141"/>
      <c r="RJ62" s="141">
        <v>4.0599879909999999</v>
      </c>
      <c r="RK62" s="141"/>
      <c r="RL62" s="141">
        <v>5.907796619</v>
      </c>
      <c r="RM62" s="141"/>
      <c r="RN62" s="141">
        <v>4.9879391330000002</v>
      </c>
      <c r="RO62" s="141">
        <v>67.192865870000006</v>
      </c>
      <c r="RP62" s="141">
        <v>5.4990345869999997</v>
      </c>
      <c r="RQ62" s="141">
        <v>0.76753878499999995</v>
      </c>
      <c r="RR62" s="141">
        <v>0.20941162699999999</v>
      </c>
      <c r="RS62" s="141">
        <v>3.5257696639999998</v>
      </c>
      <c r="RT62" s="141">
        <v>0.58905117799999995</v>
      </c>
      <c r="RU62" s="141">
        <v>9.7411936049999994</v>
      </c>
      <c r="RV62" s="141">
        <v>0.192936618</v>
      </c>
      <c r="RW62" s="141">
        <v>2.214080483</v>
      </c>
      <c r="RX62" s="141">
        <v>2.1862564710000001</v>
      </c>
      <c r="RY62" s="141">
        <v>2.3934514899999999</v>
      </c>
      <c r="RZ62" s="141">
        <v>0.190257379</v>
      </c>
      <c r="SA62" s="141">
        <v>24.01982357</v>
      </c>
      <c r="SB62" s="141">
        <v>5.6536883600000003</v>
      </c>
      <c r="SC62" s="141">
        <v>0.101924766</v>
      </c>
      <c r="SD62" s="141">
        <v>5.6776082360000002</v>
      </c>
      <c r="SE62" s="141">
        <v>0.81408505399999997</v>
      </c>
      <c r="SF62" s="141">
        <v>0.42928618499999999</v>
      </c>
      <c r="SG62" s="141">
        <v>44.020664879999998</v>
      </c>
      <c r="SH62" s="141">
        <v>16.146825939999999</v>
      </c>
      <c r="SI62" s="141">
        <v>0.76891741700000005</v>
      </c>
      <c r="SJ62" s="141">
        <v>0.27171571</v>
      </c>
      <c r="SK62" s="141">
        <v>12.880845620000001</v>
      </c>
      <c r="SL62" s="141">
        <v>9.6246197739999992</v>
      </c>
      <c r="SM62" s="141">
        <v>2.1268076310000001</v>
      </c>
      <c r="SN62" s="141">
        <v>24.031296919999999</v>
      </c>
      <c r="SO62" s="141">
        <v>65.052084870000002</v>
      </c>
      <c r="SP62" s="141">
        <v>19.25085262</v>
      </c>
      <c r="SQ62" s="141">
        <v>0.96813136600000005</v>
      </c>
      <c r="SR62" s="141">
        <v>0.95582539</v>
      </c>
      <c r="SS62" s="141">
        <v>2.8822294469999998</v>
      </c>
      <c r="ST62" s="141"/>
      <c r="SU62" s="141">
        <v>1.2547539110000001</v>
      </c>
      <c r="SV62" s="141">
        <v>2.1463952970000002</v>
      </c>
      <c r="SW62" s="141">
        <v>0.11333790000000001</v>
      </c>
      <c r="SX62" s="141">
        <v>0.35335734800000002</v>
      </c>
      <c r="SY62" s="141">
        <v>0.64235023599999996</v>
      </c>
      <c r="SZ62" s="141">
        <v>0.71553196100000005</v>
      </c>
      <c r="TA62" s="141">
        <v>0.21637174000000001</v>
      </c>
      <c r="TB62" s="141">
        <v>0.65269366600000001</v>
      </c>
      <c r="TC62" s="141">
        <v>0.31197828999999999</v>
      </c>
      <c r="TD62" s="141">
        <v>0.12123107499999999</v>
      </c>
      <c r="TE62" s="141">
        <v>0.20986259700000001</v>
      </c>
      <c r="TF62" s="141">
        <v>0.23113635499999999</v>
      </c>
      <c r="TG62" s="141">
        <v>0.15313027400000001</v>
      </c>
      <c r="TH62" s="141">
        <v>0.833849646</v>
      </c>
      <c r="TI62" s="141">
        <v>2.3341518830000001</v>
      </c>
      <c r="TJ62" s="141">
        <v>3.8971756800000001</v>
      </c>
      <c r="TK62" s="141">
        <v>2.4594076299999998</v>
      </c>
      <c r="TL62" s="141">
        <v>0.69529617799999999</v>
      </c>
      <c r="TM62" s="141">
        <v>0.13321376300000001</v>
      </c>
      <c r="TN62" s="141">
        <v>0.31956967200000003</v>
      </c>
      <c r="TO62" s="141">
        <v>1.4799765890000001</v>
      </c>
      <c r="TP62" s="141">
        <v>0.18809733100000001</v>
      </c>
      <c r="TQ62" s="141">
        <v>0.376414044</v>
      </c>
      <c r="TR62" s="141">
        <v>6.4930106739999998</v>
      </c>
      <c r="TS62" s="141">
        <v>12.18140034</v>
      </c>
      <c r="TT62" s="141">
        <v>14.493181610000001</v>
      </c>
      <c r="TU62" s="141">
        <v>6.1508445399999996</v>
      </c>
      <c r="TV62" s="141">
        <v>9.9144195000000004E-2</v>
      </c>
      <c r="TW62" s="141">
        <v>1.0470583959999999</v>
      </c>
      <c r="TX62" s="141">
        <v>0.12512656999999999</v>
      </c>
      <c r="TY62" s="141">
        <v>7.2382646999999994E-2</v>
      </c>
      <c r="TZ62" s="141">
        <v>0.43033470699999998</v>
      </c>
      <c r="UA62" s="141">
        <v>1.414410771</v>
      </c>
      <c r="UB62" s="141">
        <v>1.5955455199999999</v>
      </c>
      <c r="UC62" s="141">
        <v>1.0005317520000001</v>
      </c>
      <c r="UD62" s="141">
        <v>0.16292089800000001</v>
      </c>
      <c r="UE62" s="141">
        <v>1.9624683949999999</v>
      </c>
      <c r="UF62" s="141">
        <v>57.532089970000001</v>
      </c>
      <c r="UG62" s="141">
        <v>73.960512870000002</v>
      </c>
      <c r="UH62" s="141">
        <v>57.214928469999997</v>
      </c>
      <c r="UI62" s="141">
        <v>4.6602597960000001</v>
      </c>
      <c r="UJ62" s="141">
        <v>1.0289227409999999</v>
      </c>
      <c r="UK62" s="141">
        <v>0.12517899599999999</v>
      </c>
      <c r="UL62" s="141">
        <v>1.277526103</v>
      </c>
      <c r="UM62" s="141">
        <v>1.0790077600000001</v>
      </c>
      <c r="UN62" s="141">
        <v>0.29025303899999999</v>
      </c>
      <c r="UO62" s="141">
        <v>0.23805278699999999</v>
      </c>
      <c r="UP62" s="141">
        <v>0.906284859</v>
      </c>
      <c r="UQ62" s="141">
        <v>1.6563282589999999</v>
      </c>
      <c r="UR62" s="141">
        <v>1.6641283120000001</v>
      </c>
      <c r="US62" s="141">
        <v>0.61793304500000001</v>
      </c>
      <c r="UT62" s="141">
        <v>0.17918811100000001</v>
      </c>
      <c r="UU62" s="141">
        <v>6.9912944550000002</v>
      </c>
      <c r="UV62" s="141">
        <v>55.253905699999997</v>
      </c>
      <c r="UW62" s="141">
        <v>68.089159620000004</v>
      </c>
      <c r="UX62" s="141">
        <v>62.570919490000001</v>
      </c>
      <c r="UY62" s="141">
        <v>3.6320797890000001</v>
      </c>
      <c r="UZ62" s="141">
        <v>22.635899590000001</v>
      </c>
      <c r="VA62" s="141">
        <v>4.6092863169999996</v>
      </c>
      <c r="VB62" s="141">
        <v>5.4745348810000003</v>
      </c>
      <c r="VC62" s="141">
        <v>1.4451235179999999</v>
      </c>
      <c r="VD62" s="141">
        <v>0.37928346899999998</v>
      </c>
      <c r="VE62" s="141">
        <v>9.5668005E-2</v>
      </c>
      <c r="VF62" s="141">
        <v>5.9507868999999998E-2</v>
      </c>
      <c r="VG62" s="141">
        <v>0.122394561</v>
      </c>
      <c r="VH62" s="141">
        <v>0.118955608</v>
      </c>
      <c r="VI62" s="141">
        <v>0.33370987000000002</v>
      </c>
      <c r="VJ62" s="141">
        <v>0.203976346</v>
      </c>
      <c r="VK62" s="141">
        <v>0.25500389099999998</v>
      </c>
      <c r="VL62" s="141">
        <v>1.4542325030000001</v>
      </c>
      <c r="VM62" s="141">
        <v>2.785756729</v>
      </c>
      <c r="VN62" s="141">
        <v>0.39440526999999997</v>
      </c>
      <c r="VO62" s="141">
        <v>3.012113292</v>
      </c>
      <c r="VP62" s="141">
        <v>1.025387447</v>
      </c>
      <c r="VQ62" s="141">
        <v>2.297634054</v>
      </c>
      <c r="VR62" s="141">
        <v>7.893676342</v>
      </c>
      <c r="VS62" s="141">
        <v>0.44875838600000001</v>
      </c>
      <c r="VT62" s="141">
        <v>9.3378851029999996</v>
      </c>
      <c r="VU62" s="141">
        <v>2.5335408930000001</v>
      </c>
      <c r="VV62" s="141">
        <v>3.7888441629999998</v>
      </c>
      <c r="VW62" s="141">
        <v>2.0705983059999999</v>
      </c>
      <c r="VX62" s="141">
        <v>1.520285077</v>
      </c>
      <c r="VY62" s="141">
        <v>0.12564952700000001</v>
      </c>
      <c r="VZ62" s="141">
        <v>0.17004387900000001</v>
      </c>
      <c r="WA62" s="141">
        <v>1.8136136000000001E-2</v>
      </c>
      <c r="WB62" s="141">
        <v>5.3456627E-2</v>
      </c>
      <c r="WC62" s="141">
        <v>5.4735799999999996E-3</v>
      </c>
      <c r="WD62" s="141">
        <v>4.1895120000000001E-2</v>
      </c>
      <c r="WE62" s="141">
        <v>4.3965045000000001E-2</v>
      </c>
      <c r="WF62" s="141">
        <v>0.103146795</v>
      </c>
      <c r="WG62" s="141">
        <v>1.166807087</v>
      </c>
      <c r="WH62" s="141">
        <v>1.629050074</v>
      </c>
      <c r="WI62" s="141">
        <v>6.4369214999999994E-2</v>
      </c>
      <c r="WJ62" s="141">
        <v>1.4610920380000001</v>
      </c>
      <c r="WK62" s="141">
        <v>2.3101432239999999</v>
      </c>
      <c r="WL62" s="141">
        <v>0.53223968700000002</v>
      </c>
      <c r="WM62" s="141">
        <v>3.185612613</v>
      </c>
      <c r="WN62" s="141">
        <v>1.1635761819999999</v>
      </c>
      <c r="WO62" s="141">
        <v>0.12450668300000001</v>
      </c>
      <c r="WP62" s="141">
        <v>0.46091406099999999</v>
      </c>
      <c r="WQ62" s="141">
        <v>0.22727487099999999</v>
      </c>
      <c r="WR62" s="141">
        <v>7.9467313999999997E-2</v>
      </c>
      <c r="WS62" s="141">
        <v>0.167565246</v>
      </c>
      <c r="WT62" s="141">
        <v>0.24239876599999999</v>
      </c>
      <c r="WU62" s="141">
        <v>0.42351687900000001</v>
      </c>
      <c r="WV62" s="141">
        <v>0.44940011600000002</v>
      </c>
      <c r="WW62" s="141">
        <v>0.244076655</v>
      </c>
      <c r="WX62" s="141">
        <v>0.14889961299999999</v>
      </c>
      <c r="WY62" s="141">
        <v>5.1935017E-2</v>
      </c>
      <c r="WZ62" s="141">
        <v>0.24620436200000001</v>
      </c>
      <c r="XA62" s="141">
        <v>7.2019808000000005E-2</v>
      </c>
      <c r="XB62" s="141">
        <v>9.0207529999999994E-2</v>
      </c>
      <c r="XC62" s="141">
        <v>7.8975666999999999E-2</v>
      </c>
      <c r="XD62" s="141">
        <v>0.14251104000000001</v>
      </c>
      <c r="XE62" s="141">
        <v>2.5955151999999999E-2</v>
      </c>
      <c r="XF62" s="141">
        <v>0.148658663</v>
      </c>
      <c r="XG62" s="141">
        <v>1.2477503109999999</v>
      </c>
      <c r="XH62" s="141">
        <v>10.263458290000001</v>
      </c>
      <c r="XI62" s="141">
        <v>2.505857255</v>
      </c>
      <c r="XJ62" s="141">
        <v>0.134505404</v>
      </c>
      <c r="XK62" s="141">
        <v>0.10244409</v>
      </c>
      <c r="XL62" s="141">
        <v>4.2653424580000001</v>
      </c>
      <c r="XM62" s="141">
        <v>7.8435710000000006E-3</v>
      </c>
      <c r="XN62" s="141">
        <v>2.0421781E-2</v>
      </c>
      <c r="XO62" s="141">
        <v>3.270765645</v>
      </c>
      <c r="XP62" s="141">
        <v>1.706413937</v>
      </c>
      <c r="XQ62" s="141">
        <v>1.933731595</v>
      </c>
      <c r="XR62" s="141">
        <v>0.105490034</v>
      </c>
      <c r="XS62" s="141">
        <v>0.89172738399999996</v>
      </c>
      <c r="XT62" s="141">
        <v>0.343836482</v>
      </c>
      <c r="XU62" s="141">
        <v>0.59268814800000003</v>
      </c>
      <c r="XV62" s="141">
        <v>1.1290152280000001</v>
      </c>
      <c r="XW62" s="141">
        <v>0.148075701</v>
      </c>
      <c r="XX62" s="141">
        <v>6.0824200000000005E-4</v>
      </c>
      <c r="XY62" s="141">
        <v>0.36862903200000002</v>
      </c>
      <c r="XZ62" s="141">
        <v>8.6909599999999997E-4</v>
      </c>
      <c r="YA62" s="141">
        <v>0.129179718</v>
      </c>
      <c r="YB62" s="141">
        <v>4.0390431999999997E-2</v>
      </c>
      <c r="YC62" s="141">
        <v>3.4730918019999999</v>
      </c>
      <c r="YD62" s="141">
        <v>2.4179733649999999</v>
      </c>
      <c r="YE62" s="141">
        <v>2.150772366</v>
      </c>
      <c r="YF62" s="141">
        <v>0.52762490299999998</v>
      </c>
      <c r="YG62" s="141">
        <v>1.6352894090000001</v>
      </c>
      <c r="YH62" s="141">
        <v>2.619221E-2</v>
      </c>
      <c r="YI62" s="141">
        <v>0.92225396999999998</v>
      </c>
      <c r="YJ62" s="141">
        <v>49.320181929999997</v>
      </c>
      <c r="YK62" s="141">
        <v>145.02092099999999</v>
      </c>
      <c r="YL62" s="141">
        <v>9.5404102319999993</v>
      </c>
      <c r="YM62" s="141">
        <v>0.49724347200000002</v>
      </c>
      <c r="YN62" s="141">
        <v>3.6126868999999999E-2</v>
      </c>
      <c r="YO62" s="141">
        <v>1.1790534859999999</v>
      </c>
      <c r="YP62" s="141">
        <v>3.6700900700000001</v>
      </c>
      <c r="YQ62" s="141">
        <v>0.62421389299999996</v>
      </c>
      <c r="YR62" s="141">
        <v>0.411752489</v>
      </c>
      <c r="YS62" s="141">
        <v>5.7024893E-2</v>
      </c>
      <c r="YT62" s="141">
        <v>10.252236999999999</v>
      </c>
      <c r="YU62" s="141">
        <v>115.55611140000001</v>
      </c>
      <c r="YV62" s="141">
        <v>51.492953049999997</v>
      </c>
      <c r="YW62" s="141">
        <v>0.19200339399999999</v>
      </c>
      <c r="YX62" s="141">
        <v>115.55611140000001</v>
      </c>
      <c r="YY62" s="141">
        <v>10.252236999999999</v>
      </c>
      <c r="YZ62" s="141">
        <v>9.9183689420000007</v>
      </c>
      <c r="ZA62" s="141">
        <v>0.27105916499999999</v>
      </c>
      <c r="ZB62" s="141">
        <v>0.153926273</v>
      </c>
      <c r="ZC62" s="141">
        <v>0.87398013799999996</v>
      </c>
      <c r="ZD62" s="141">
        <v>0.612107701</v>
      </c>
      <c r="ZE62" s="141">
        <v>1.1952656180000001</v>
      </c>
      <c r="ZF62" s="141">
        <v>0.57556283900000005</v>
      </c>
      <c r="ZG62" s="141">
        <v>0.19200339399999999</v>
      </c>
      <c r="ZH62" s="141">
        <v>0.143149362</v>
      </c>
      <c r="ZI62" s="141">
        <v>0.55094841800000005</v>
      </c>
      <c r="ZJ62" s="141">
        <v>0.12346138299999999</v>
      </c>
      <c r="ZK62" s="141">
        <v>28.213514249999999</v>
      </c>
      <c r="ZL62" s="141">
        <v>5.1670787379999998</v>
      </c>
      <c r="ZM62" s="141">
        <v>26.92191665</v>
      </c>
      <c r="ZN62" s="141">
        <v>26.955584259999998</v>
      </c>
      <c r="ZO62" s="141">
        <v>14.019784659999999</v>
      </c>
      <c r="ZP62" s="141">
        <v>5.9801540749999997</v>
      </c>
      <c r="ZQ62" s="141">
        <v>39.545189010000001</v>
      </c>
      <c r="ZR62" s="141">
        <v>4.3352846759999997</v>
      </c>
      <c r="ZS62" s="141">
        <v>35.478845919999998</v>
      </c>
      <c r="ZT62" s="141">
        <v>0.72426890300000002</v>
      </c>
      <c r="ZU62" s="141">
        <v>0.40970251299999999</v>
      </c>
      <c r="ZV62" s="141">
        <v>0.298793698</v>
      </c>
      <c r="ZW62" s="141">
        <v>0.224200922</v>
      </c>
      <c r="ZX62" s="141">
        <v>0.20840199300000001</v>
      </c>
      <c r="ZY62" s="141">
        <v>0.45125246600000002</v>
      </c>
      <c r="ZZ62" s="141">
        <v>4.1534198000000001E-2</v>
      </c>
      <c r="AAA62" s="141">
        <v>0.31342082900000001</v>
      </c>
      <c r="AAB62" s="141">
        <v>4.6100626709999997</v>
      </c>
      <c r="AAC62" s="141">
        <v>1.015764941</v>
      </c>
      <c r="AAD62" s="141">
        <v>3.1943418370000001</v>
      </c>
      <c r="AAE62" s="141">
        <v>0.18523709599999999</v>
      </c>
      <c r="AAF62" s="141">
        <v>6.6388378350000004</v>
      </c>
      <c r="AAG62" s="141">
        <v>0.27976040000000002</v>
      </c>
      <c r="AAH62" s="141">
        <v>6.99126972</v>
      </c>
      <c r="AAI62" s="141">
        <v>4.2172726540000003</v>
      </c>
      <c r="AAJ62" s="141">
        <v>0.55094841800000005</v>
      </c>
      <c r="AAK62" s="141">
        <v>0.41889074700000001</v>
      </c>
      <c r="AAL62" s="141">
        <v>0.19858287899999999</v>
      </c>
      <c r="AAM62" s="141">
        <v>0.31145187400000002</v>
      </c>
      <c r="AAN62" s="141">
        <v>4.8586629999999999E-2</v>
      </c>
      <c r="AAO62" s="141">
        <v>2.2026504999999998E-2</v>
      </c>
      <c r="AAP62" s="141">
        <v>1.795668831</v>
      </c>
      <c r="AAQ62" s="141">
        <v>1.0455961629999999</v>
      </c>
      <c r="AAR62" s="141">
        <v>0.83143867900000001</v>
      </c>
      <c r="AAS62" s="141">
        <v>2.3626633739999998</v>
      </c>
      <c r="AAT62" s="141">
        <v>0.95726921499999995</v>
      </c>
      <c r="AAU62" s="141">
        <v>0.89171115499999998</v>
      </c>
      <c r="AAV62" s="141">
        <v>4.1644330000000004E-3</v>
      </c>
      <c r="AAW62" s="141">
        <v>1.02293024</v>
      </c>
      <c r="AAX62" s="141">
        <v>0.85121108499999998</v>
      </c>
      <c r="AAY62" s="141">
        <v>9.9881838000000001E-2</v>
      </c>
      <c r="AAZ62" s="141">
        <v>1.4176306890000001</v>
      </c>
      <c r="ABA62" s="141">
        <v>1.162877766</v>
      </c>
      <c r="ABB62" s="141">
        <v>0.60849631599999998</v>
      </c>
      <c r="ABC62" s="141">
        <v>2.5545731539999998</v>
      </c>
      <c r="ABD62" s="141">
        <v>1.9573046460000001</v>
      </c>
      <c r="ABE62" s="141">
        <v>0.28655330699999998</v>
      </c>
      <c r="ABF62" s="141">
        <v>1.896835652</v>
      </c>
      <c r="ABG62" s="141">
        <v>0.35198121500000001</v>
      </c>
      <c r="ABH62" s="141">
        <v>1.3982330700000001</v>
      </c>
      <c r="ABI62" s="141">
        <v>0.51960528900000003</v>
      </c>
      <c r="ABJ62" s="141">
        <v>2.2278900429999999</v>
      </c>
      <c r="ABK62" s="141">
        <v>1.289219908</v>
      </c>
      <c r="ABL62" s="141">
        <v>0.109600898</v>
      </c>
      <c r="ABM62" s="141">
        <v>0.91342941799999999</v>
      </c>
      <c r="ABN62" s="141">
        <v>0.28196800399999999</v>
      </c>
      <c r="ABO62" s="141">
        <v>0.74155247000000002</v>
      </c>
      <c r="ABP62" s="141">
        <v>4.100665652</v>
      </c>
      <c r="ABQ62" s="141">
        <v>2.79979406</v>
      </c>
      <c r="ABR62" s="141">
        <v>0.33698840000000002</v>
      </c>
      <c r="ABS62" s="141">
        <v>0.30336855499999998</v>
      </c>
      <c r="ABT62" s="141">
        <v>1.9846893059999999</v>
      </c>
      <c r="ABU62" s="141">
        <v>0.64128323099999995</v>
      </c>
      <c r="ABV62" s="141">
        <v>1.072571191</v>
      </c>
      <c r="ABW62" s="141">
        <v>0.16299153999999999</v>
      </c>
      <c r="ABX62" s="141">
        <v>0.50059616299999998</v>
      </c>
      <c r="ABY62" s="141">
        <v>0.237263693</v>
      </c>
      <c r="ABZ62" s="141">
        <v>0.30068061800000001</v>
      </c>
      <c r="ACA62" s="141">
        <v>2.7738110999999999E-2</v>
      </c>
      <c r="ACB62" s="141">
        <v>0.50621318500000001</v>
      </c>
      <c r="ACC62" s="141">
        <v>0.64478409599999997</v>
      </c>
      <c r="ACD62" s="141">
        <v>0.61469129</v>
      </c>
      <c r="ACE62" s="141">
        <v>0.91437453800000001</v>
      </c>
      <c r="ACF62" s="141">
        <v>1.8709983750000001</v>
      </c>
      <c r="ACG62" s="141">
        <v>3.5647887219999999</v>
      </c>
      <c r="ACH62" s="141">
        <v>48.599243100000002</v>
      </c>
      <c r="ACI62" s="141">
        <v>6.0236094529999997</v>
      </c>
      <c r="ACJ62" s="141">
        <v>0.42488615200000002</v>
      </c>
      <c r="ACK62" s="141">
        <v>0.82709355799999995</v>
      </c>
      <c r="ACL62" s="141">
        <v>0.78075199399999995</v>
      </c>
      <c r="ACM62" s="141">
        <v>1.497812492</v>
      </c>
      <c r="ACN62" s="141">
        <v>4.8462527619999998</v>
      </c>
      <c r="ACO62" s="141">
        <v>2.3513956810000001</v>
      </c>
      <c r="ACP62" s="141">
        <v>197.89157739999999</v>
      </c>
      <c r="ACQ62" s="141">
        <v>730.89996099999996</v>
      </c>
      <c r="ACR62" s="141">
        <v>31.407546010000001</v>
      </c>
      <c r="ACS62" s="141">
        <v>8.6073234020000005</v>
      </c>
      <c r="ACT62" s="141">
        <v>0.31045639000000003</v>
      </c>
      <c r="ACU62" s="141">
        <v>3.549962474</v>
      </c>
      <c r="ACV62" s="141">
        <v>5.286091903</v>
      </c>
      <c r="ACW62" s="141">
        <v>8.3712429000000005E-2</v>
      </c>
      <c r="ACX62" s="141">
        <v>0.94450300499999995</v>
      </c>
      <c r="ACY62" s="141">
        <v>2.2568785509999998</v>
      </c>
      <c r="ACZ62" s="141">
        <v>0.71426185099999995</v>
      </c>
      <c r="ADA62" s="141">
        <v>35.723268750000003</v>
      </c>
      <c r="ADB62" s="141">
        <v>9.0317209760000008</v>
      </c>
      <c r="ADC62" s="141">
        <v>1.190580529</v>
      </c>
      <c r="ADD62" s="141">
        <v>3.9235402659999998</v>
      </c>
      <c r="ADE62" s="141">
        <v>0.17296589500000001</v>
      </c>
      <c r="ADF62" s="141">
        <v>0.23305510900000001</v>
      </c>
      <c r="ADG62" s="141">
        <v>0.66990173399999997</v>
      </c>
      <c r="ADH62" s="141">
        <v>0.16502921000000001</v>
      </c>
      <c r="ADI62" s="141">
        <v>0.212569016</v>
      </c>
      <c r="ADJ62" s="141">
        <v>4.6704719109999999</v>
      </c>
      <c r="ADK62" s="141">
        <v>4.2722786999999998E-2</v>
      </c>
      <c r="ADL62" s="141">
        <v>2.302734413</v>
      </c>
      <c r="ADM62" s="141">
        <v>0.12777564799999999</v>
      </c>
      <c r="ADN62" s="141">
        <v>1.525803043</v>
      </c>
      <c r="ADO62" s="141">
        <v>1.8097474999999998E-2</v>
      </c>
      <c r="ADP62" s="141">
        <v>1.134224989</v>
      </c>
      <c r="ADQ62" s="141">
        <v>24.053181240000001</v>
      </c>
      <c r="ADR62" s="141">
        <v>3.9155170350000001</v>
      </c>
      <c r="ADS62" s="141">
        <v>0.44815492699999998</v>
      </c>
      <c r="ADT62" s="141">
        <v>0.187757548</v>
      </c>
      <c r="ADU62" s="141">
        <v>1.411797558</v>
      </c>
      <c r="ADV62" s="141">
        <v>5.0165214E-2</v>
      </c>
      <c r="ADW62" s="141">
        <v>3.0000486180000001</v>
      </c>
      <c r="ADX62" s="141">
        <v>0.18081249599999999</v>
      </c>
      <c r="ADY62" s="141">
        <v>0.87141642699999999</v>
      </c>
      <c r="ADZ62" s="141">
        <v>0.74001125800000001</v>
      </c>
      <c r="AEA62" s="141">
        <v>5.6291874999999998E-2</v>
      </c>
      <c r="AEB62" s="141"/>
      <c r="AEC62" s="141">
        <v>4.2648573799999996</v>
      </c>
      <c r="AED62" s="141">
        <v>1.6102845370000001</v>
      </c>
      <c r="AEE62" s="141">
        <v>2.0728890999999999E-2</v>
      </c>
      <c r="AEF62" s="141">
        <v>1.781266676</v>
      </c>
      <c r="AEG62" s="141">
        <v>0.65934271899999997</v>
      </c>
      <c r="AEH62" s="141">
        <v>0.14771936299999999</v>
      </c>
      <c r="AEI62" s="141">
        <v>10.21122652</v>
      </c>
      <c r="AEJ62" s="141">
        <v>5.5062554290000003</v>
      </c>
      <c r="AEK62" s="141">
        <v>0.52485669400000001</v>
      </c>
      <c r="AEL62" s="141">
        <v>1.2010778999999999E-2</v>
      </c>
      <c r="AEM62" s="141">
        <v>5.4505970110000002</v>
      </c>
      <c r="AEN62" s="141">
        <v>3.1638547940000001</v>
      </c>
      <c r="AEO62" s="141">
        <v>1.4219054E-2</v>
      </c>
      <c r="AEP62" s="141">
        <v>5.6090576800000003</v>
      </c>
      <c r="AEQ62" s="141">
        <v>16.228186109999999</v>
      </c>
      <c r="AER62" s="141">
        <v>6.2559783720000004</v>
      </c>
      <c r="AES62" s="141">
        <v>5.3071036000000002E-2</v>
      </c>
      <c r="AET62" s="141">
        <v>0.44028487300000002</v>
      </c>
      <c r="AEU62" s="141">
        <v>0.71052686600000003</v>
      </c>
      <c r="AEV62" s="141">
        <v>7.9833699999999998E-4</v>
      </c>
      <c r="AEW62" s="141">
        <v>0.355007346</v>
      </c>
      <c r="AEX62" s="141">
        <v>0.857304807</v>
      </c>
      <c r="AEY62" s="141">
        <v>0.22880176699999999</v>
      </c>
      <c r="AEZ62" s="141">
        <v>2.8263162000000001E-2</v>
      </c>
      <c r="AFA62" s="141">
        <v>0.113139661</v>
      </c>
      <c r="AFB62" s="141">
        <v>0.13503317100000001</v>
      </c>
      <c r="AFC62" s="141">
        <v>0.47062584699999999</v>
      </c>
      <c r="AFD62" s="141">
        <v>2.4113648419999998</v>
      </c>
      <c r="AFE62" s="141">
        <v>2.7833804409999998</v>
      </c>
      <c r="AFF62" s="141">
        <v>1.4549741780000001</v>
      </c>
      <c r="AFG62" s="141">
        <v>0.161535233</v>
      </c>
      <c r="AFH62" s="141">
        <v>0.42404657899999998</v>
      </c>
      <c r="AFI62" s="141">
        <v>0.35588827099999998</v>
      </c>
      <c r="AFJ62" s="141">
        <v>1.3142557560000001</v>
      </c>
      <c r="AFK62" s="141">
        <v>7.9973113189999996</v>
      </c>
      <c r="AFL62" s="141">
        <v>14.60338507</v>
      </c>
      <c r="AFM62" s="141">
        <v>13.76695922</v>
      </c>
      <c r="AFN62" s="141">
        <v>5.2997339459999999</v>
      </c>
      <c r="AFO62" s="141">
        <v>8.7422983999999995E-2</v>
      </c>
      <c r="AFP62" s="141">
        <v>1.981956654</v>
      </c>
      <c r="AFQ62" s="141">
        <v>1.72706695</v>
      </c>
      <c r="AFR62" s="141">
        <v>1.0202157140000001</v>
      </c>
      <c r="AFS62" s="141">
        <v>0.49017586899999999</v>
      </c>
      <c r="AFT62" s="141">
        <v>27.947384620000001</v>
      </c>
      <c r="AFU62" s="141">
        <v>47.757622099999999</v>
      </c>
      <c r="AFV62" s="141">
        <v>61.031497899999998</v>
      </c>
      <c r="AFW62" s="141">
        <v>38.22894153</v>
      </c>
      <c r="AFX62" s="141">
        <v>1.627741216</v>
      </c>
      <c r="AFY62" s="141">
        <v>12.03797673</v>
      </c>
      <c r="AFZ62" s="141">
        <v>0.36155101499999998</v>
      </c>
      <c r="AGA62" s="141">
        <v>3.3466957999999998E-2</v>
      </c>
      <c r="AGB62" s="141">
        <v>2.537654866</v>
      </c>
      <c r="AGC62" s="141">
        <v>9.7411675669999997</v>
      </c>
      <c r="AGD62" s="141">
        <v>11.44164342</v>
      </c>
      <c r="AGE62" s="141">
        <v>7.0601942659999999</v>
      </c>
      <c r="AGF62" s="141">
        <v>2.3034783060000001</v>
      </c>
      <c r="AGG62" s="141">
        <v>17.383143440000001</v>
      </c>
      <c r="AGH62" s="141">
        <v>196.55396519999999</v>
      </c>
      <c r="AGI62" s="141">
        <v>207.3170901</v>
      </c>
      <c r="AGJ62" s="141">
        <v>202.40837730000001</v>
      </c>
      <c r="AGK62" s="141">
        <v>90.499645900000004</v>
      </c>
      <c r="AGL62" s="141">
        <v>34.272203480000002</v>
      </c>
      <c r="AGM62" s="141">
        <v>1.583519125</v>
      </c>
      <c r="AGN62" s="141">
        <v>12.490161519999999</v>
      </c>
      <c r="AGO62" s="141">
        <v>10.98189326</v>
      </c>
      <c r="AGP62" s="141">
        <v>4.9638359879999996</v>
      </c>
      <c r="AGQ62" s="141">
        <v>0.44859024400000003</v>
      </c>
      <c r="AGR62" s="141">
        <v>8.2647473770000008</v>
      </c>
      <c r="AGS62" s="141">
        <v>13.9449752</v>
      </c>
      <c r="AGT62" s="141">
        <v>9.8477267820000005</v>
      </c>
      <c r="AGU62" s="141">
        <v>5.0686361509999998</v>
      </c>
      <c r="AGV62" s="141">
        <v>1.209743944</v>
      </c>
      <c r="AGW62" s="141">
        <v>48.309641810000002</v>
      </c>
      <c r="AGX62" s="141">
        <v>196.4940239</v>
      </c>
      <c r="AGY62" s="141">
        <v>213.8958567</v>
      </c>
      <c r="AGZ62" s="141">
        <v>210.6860188</v>
      </c>
      <c r="AHA62" s="141">
        <v>23.47312324</v>
      </c>
      <c r="AHB62" s="141">
        <v>146.07311960000001</v>
      </c>
      <c r="AHC62" s="141">
        <v>25.173169680000001</v>
      </c>
      <c r="AHD62" s="141">
        <v>44.077541400000001</v>
      </c>
      <c r="AHE62" s="141">
        <v>11.75430261</v>
      </c>
      <c r="AHF62" s="141">
        <v>4.0433348430000002</v>
      </c>
      <c r="AHG62" s="141">
        <v>1.0858135520000001</v>
      </c>
      <c r="AHH62" s="141">
        <v>2.048723743</v>
      </c>
      <c r="AHI62" s="141">
        <v>1.8582544910000001</v>
      </c>
      <c r="AHJ62" s="141">
        <v>0.16870645300000001</v>
      </c>
      <c r="AHK62" s="141">
        <v>0.59000846100000004</v>
      </c>
      <c r="AHL62" s="141">
        <v>0.58914510099999995</v>
      </c>
      <c r="AHM62" s="141">
        <v>3.653105311</v>
      </c>
      <c r="AHN62" s="141">
        <v>12.377792619999999</v>
      </c>
      <c r="AHO62" s="141">
        <v>14.714262039999999</v>
      </c>
      <c r="AHP62" s="141">
        <v>5.7792774659999999</v>
      </c>
      <c r="AHQ62" s="141">
        <v>16.1334737</v>
      </c>
      <c r="AHR62" s="141">
        <v>11.26637717</v>
      </c>
      <c r="AHS62" s="141">
        <v>5.0414291999999999E-2</v>
      </c>
      <c r="AHT62" s="141">
        <v>39.520940109999998</v>
      </c>
      <c r="AHU62" s="141">
        <v>0.22388512899999999</v>
      </c>
      <c r="AHV62" s="141">
        <v>43.055464880000002</v>
      </c>
      <c r="AHW62" s="141">
        <v>9.6675485400000003</v>
      </c>
      <c r="AHX62" s="141">
        <v>26.969581120000001</v>
      </c>
      <c r="AHY62" s="141">
        <v>11.66943444</v>
      </c>
      <c r="AHZ62" s="141">
        <v>14.622842009999999</v>
      </c>
      <c r="AIA62" s="141">
        <v>1.2843416080000001</v>
      </c>
      <c r="AIB62" s="141">
        <v>2.4795598399999998</v>
      </c>
      <c r="AIC62" s="141">
        <v>1.3088029880000001</v>
      </c>
      <c r="AID62" s="141">
        <v>4.7199993000000003E-2</v>
      </c>
      <c r="AIE62" s="141">
        <v>2.8648099E-2</v>
      </c>
      <c r="AIF62" s="141">
        <v>3.0131336000000002E-2</v>
      </c>
      <c r="AIG62" s="141">
        <v>3.0458717999999999E-2</v>
      </c>
      <c r="AIH62" s="141">
        <v>8.1720583999999999E-2</v>
      </c>
      <c r="AII62" s="141">
        <v>2.3278064469999999</v>
      </c>
      <c r="AIJ62" s="141">
        <v>10.265715289999999</v>
      </c>
      <c r="AIK62" s="141">
        <v>0.82938103200000002</v>
      </c>
      <c r="AIL62" s="141">
        <v>9.3758432999999997</v>
      </c>
      <c r="AIM62" s="141">
        <v>7.3616136040000004</v>
      </c>
      <c r="AIN62" s="141">
        <v>4.4244694539999996</v>
      </c>
      <c r="AIO62" s="141">
        <v>11.707871559999999</v>
      </c>
      <c r="AIP62" s="141">
        <v>9.2882955490000008</v>
      </c>
      <c r="AIQ62" s="141">
        <v>0.48251255599999998</v>
      </c>
      <c r="AIR62" s="141">
        <v>3.3393745049999999</v>
      </c>
      <c r="AIS62" s="141">
        <v>0.41149414899999998</v>
      </c>
      <c r="AIT62" s="141">
        <v>0.33905964100000002</v>
      </c>
      <c r="AIU62" s="141">
        <v>0.36590345099999999</v>
      </c>
      <c r="AIV62" s="141">
        <v>0.83962819099999997</v>
      </c>
      <c r="AIW62" s="141">
        <v>1.489084356</v>
      </c>
      <c r="AIX62" s="141">
        <v>1.5700109339999999</v>
      </c>
      <c r="AIY62" s="141">
        <v>0.70544245100000003</v>
      </c>
      <c r="AIZ62" s="141">
        <v>0.207229413</v>
      </c>
      <c r="AJA62" s="141">
        <v>0.69661812999999995</v>
      </c>
      <c r="AJB62" s="141">
        <v>1.0161367560000001</v>
      </c>
      <c r="AJC62" s="141">
        <v>0.78547587200000002</v>
      </c>
      <c r="AJD62" s="141">
        <v>0.31734828700000001</v>
      </c>
      <c r="AJE62" s="158">
        <v>0.38272790699999998</v>
      </c>
    </row>
    <row r="63" spans="1:941" x14ac:dyDescent="0.25">
      <c r="A63" s="162" t="s">
        <v>1581</v>
      </c>
      <c r="B63" s="165">
        <v>7</v>
      </c>
      <c r="C63" s="156">
        <v>8.1187576999999997E-2</v>
      </c>
      <c r="D63" s="141">
        <v>3.3373252999999999E-2</v>
      </c>
      <c r="E63" s="141">
        <v>0.25287897199999998</v>
      </c>
      <c r="F63" s="141">
        <v>0.97501368099999997</v>
      </c>
      <c r="G63" s="141">
        <v>0.57902209500000001</v>
      </c>
      <c r="H63" s="141"/>
      <c r="I63" s="141">
        <v>7.1009917739999997</v>
      </c>
      <c r="J63" s="141">
        <v>0.368350393</v>
      </c>
      <c r="K63" s="141"/>
      <c r="L63" s="141">
        <v>5.1003224859999996</v>
      </c>
      <c r="M63" s="141">
        <v>2.4936166119999998</v>
      </c>
      <c r="N63" s="141">
        <v>2.1852618480000001</v>
      </c>
      <c r="O63" s="141">
        <v>2.1981931220000002</v>
      </c>
      <c r="P63" s="141">
        <v>1.5182222329999999</v>
      </c>
      <c r="Q63" s="141">
        <v>0.689613331</v>
      </c>
      <c r="R63" s="141">
        <v>0.94871591099999997</v>
      </c>
      <c r="S63" s="141">
        <v>0.42439530600000003</v>
      </c>
      <c r="T63" s="141">
        <v>6.1248627999999999E-2</v>
      </c>
      <c r="U63" s="141">
        <v>1.054661523</v>
      </c>
      <c r="V63" s="141">
        <v>8.7558685999999997E-2</v>
      </c>
      <c r="W63" s="141">
        <v>0.14010317899999999</v>
      </c>
      <c r="X63" s="141">
        <v>8.2123899999999998E-4</v>
      </c>
      <c r="Y63" s="141">
        <v>6.0110850530000004</v>
      </c>
      <c r="Z63" s="141">
        <v>2.667149099</v>
      </c>
      <c r="AA63" s="141">
        <v>1.697743537</v>
      </c>
      <c r="AB63" s="141">
        <v>0.66731048900000001</v>
      </c>
      <c r="AC63" s="141">
        <v>1.4639556899999999</v>
      </c>
      <c r="AD63" s="141">
        <v>3.0334679999999999E-2</v>
      </c>
      <c r="AE63" s="141">
        <v>1.713325465</v>
      </c>
      <c r="AF63" s="141">
        <v>78.374819200000005</v>
      </c>
      <c r="AG63" s="141">
        <v>190.49262469999999</v>
      </c>
      <c r="AH63" s="141">
        <v>9.2244022030000004</v>
      </c>
      <c r="AI63" s="141">
        <v>0.32198047000000002</v>
      </c>
      <c r="AJ63" s="141">
        <v>0.191811547</v>
      </c>
      <c r="AK63" s="141">
        <v>1.5110513249999999</v>
      </c>
      <c r="AL63" s="141">
        <v>5.035340122</v>
      </c>
      <c r="AM63" s="141">
        <v>0.52711076400000001</v>
      </c>
      <c r="AN63" s="141">
        <v>0.77296456400000002</v>
      </c>
      <c r="AO63" s="141">
        <v>0.22405217499999999</v>
      </c>
      <c r="AP63" s="141">
        <v>2.6343776999999999E-2</v>
      </c>
      <c r="AQ63" s="141">
        <v>16.987685819999999</v>
      </c>
      <c r="AR63" s="141">
        <v>153.37352000000001</v>
      </c>
      <c r="AS63" s="141">
        <v>71.787087389999996</v>
      </c>
      <c r="AT63" s="141">
        <v>64.371874689999999</v>
      </c>
      <c r="AU63" s="141">
        <v>31.713890459999998</v>
      </c>
      <c r="AV63" s="141">
        <v>64.811326609999995</v>
      </c>
      <c r="AW63" s="141">
        <v>58.40013107</v>
      </c>
      <c r="AX63" s="141">
        <v>0.61172674900000001</v>
      </c>
      <c r="AY63" s="141">
        <v>1.4857659999999999E-3</v>
      </c>
      <c r="AZ63" s="141">
        <v>0.72066555899999996</v>
      </c>
      <c r="BA63" s="141">
        <v>0.51970173500000005</v>
      </c>
      <c r="BB63" s="141">
        <v>1.8395006270000001</v>
      </c>
      <c r="BC63" s="141">
        <v>1.7424108789999999</v>
      </c>
      <c r="BD63" s="141">
        <v>0.245584362</v>
      </c>
      <c r="BE63" s="141">
        <v>0.89284617899999996</v>
      </c>
      <c r="BF63" s="141">
        <v>1.448687507</v>
      </c>
      <c r="BG63" s="141">
        <v>8.0542922140000002</v>
      </c>
      <c r="BH63" s="141">
        <v>56.051375239999999</v>
      </c>
      <c r="BI63" s="141">
        <v>6.1667938360000001</v>
      </c>
      <c r="BJ63" s="141">
        <v>55.294647699999999</v>
      </c>
      <c r="BK63" s="141">
        <v>57.272046590000002</v>
      </c>
      <c r="BL63" s="141">
        <v>20.351026130000001</v>
      </c>
      <c r="BM63" s="141">
        <v>29.338861340000001</v>
      </c>
      <c r="BN63" s="141">
        <v>48.41588161</v>
      </c>
      <c r="BO63" s="141">
        <v>14.75959439</v>
      </c>
      <c r="BP63" s="141">
        <v>34.170194600000002</v>
      </c>
      <c r="BQ63" s="141">
        <v>2.943686719</v>
      </c>
      <c r="BR63" s="141">
        <v>2.253477025</v>
      </c>
      <c r="BS63" s="141">
        <v>0.45352340499999999</v>
      </c>
      <c r="BT63" s="141">
        <v>0.34667063399999998</v>
      </c>
      <c r="BU63" s="141">
        <v>0.52002746799999999</v>
      </c>
      <c r="BV63" s="141">
        <v>0.80561619699999998</v>
      </c>
      <c r="BW63" s="141">
        <v>0.12908457100000001</v>
      </c>
      <c r="BX63" s="141">
        <v>0.99027029700000002</v>
      </c>
      <c r="BY63" s="141">
        <v>6.9932390089999998</v>
      </c>
      <c r="BZ63" s="141">
        <v>1.4939133899999999</v>
      </c>
      <c r="CA63" s="141">
        <v>4.6640682489999996</v>
      </c>
      <c r="CB63" s="141">
        <v>0.705238005</v>
      </c>
      <c r="CC63" s="141">
        <v>12.01976865</v>
      </c>
      <c r="CD63" s="141">
        <v>2.2068889739999999</v>
      </c>
      <c r="CE63" s="141">
        <v>11.783346679999999</v>
      </c>
      <c r="CF63" s="141">
        <v>3.733675812</v>
      </c>
      <c r="CG63" s="141">
        <v>0.64507816399999995</v>
      </c>
      <c r="CH63" s="141">
        <v>0.91562084499999996</v>
      </c>
      <c r="CI63" s="141">
        <v>0.178012801</v>
      </c>
      <c r="CJ63" s="141">
        <v>0.579836884</v>
      </c>
      <c r="CK63" s="141">
        <v>9.0923407999999997E-2</v>
      </c>
      <c r="CL63" s="141">
        <v>7.2931998999999997E-2</v>
      </c>
      <c r="CM63" s="141">
        <v>3.070811532</v>
      </c>
      <c r="CN63" s="141">
        <v>2.1794492079999999</v>
      </c>
      <c r="CO63" s="141">
        <v>1.6831490870000001</v>
      </c>
      <c r="CP63" s="141">
        <v>4.7708166419999998</v>
      </c>
      <c r="CQ63" s="141">
        <v>1.397914605</v>
      </c>
      <c r="CR63" s="141">
        <v>1.1028838759999999</v>
      </c>
      <c r="CS63" s="141">
        <v>0.24019248300000001</v>
      </c>
      <c r="CT63" s="141">
        <v>1.8960849049999999</v>
      </c>
      <c r="CU63" s="141">
        <v>1.560504026</v>
      </c>
      <c r="CV63" s="141">
        <v>0.263487366</v>
      </c>
      <c r="CW63" s="141">
        <v>3.5333051110000002</v>
      </c>
      <c r="CX63" s="141">
        <v>1.74277401</v>
      </c>
      <c r="CY63" s="141">
        <v>1.035870158</v>
      </c>
      <c r="CZ63" s="141">
        <v>5.9679587319999996</v>
      </c>
      <c r="DA63" s="141">
        <v>5.8252107410000002</v>
      </c>
      <c r="DB63" s="141">
        <v>5.7319250129999997</v>
      </c>
      <c r="DC63" s="141">
        <v>4.6326197730000001</v>
      </c>
      <c r="DD63" s="141">
        <v>1.662953803</v>
      </c>
      <c r="DE63" s="141">
        <v>2.9995440210000002</v>
      </c>
      <c r="DF63" s="141">
        <v>1.25419798</v>
      </c>
      <c r="DG63" s="141">
        <v>0.33510348499999998</v>
      </c>
      <c r="DH63" s="141">
        <v>0.72301934099999998</v>
      </c>
      <c r="DI63" s="141">
        <v>0.24215640799999999</v>
      </c>
      <c r="DJ63" s="141">
        <v>2.330039905</v>
      </c>
      <c r="DK63" s="141">
        <v>0.49537951800000002</v>
      </c>
      <c r="DL63" s="141">
        <v>1.6317464159999999</v>
      </c>
      <c r="DM63" s="141">
        <v>9.8861893670000001</v>
      </c>
      <c r="DN63" s="141">
        <v>6.9300971149999997</v>
      </c>
      <c r="DO63" s="141">
        <v>1.581596145</v>
      </c>
      <c r="DP63" s="141">
        <v>0.988331458</v>
      </c>
      <c r="DQ63" s="141">
        <v>5.6785282639999997</v>
      </c>
      <c r="DR63" s="141">
        <v>2.420657963</v>
      </c>
      <c r="DS63" s="141">
        <v>1.991015424</v>
      </c>
      <c r="DT63" s="141">
        <v>0.75302606999999999</v>
      </c>
      <c r="DU63" s="141">
        <v>1.063064126</v>
      </c>
      <c r="DV63" s="141">
        <v>0.35952194500000001</v>
      </c>
      <c r="DW63" s="141">
        <v>0.75065801399999998</v>
      </c>
      <c r="DX63" s="141">
        <v>7.6807321999999997E-2</v>
      </c>
      <c r="DY63" s="141">
        <v>1.1965854039999999</v>
      </c>
      <c r="DZ63" s="141">
        <v>1.4310287129999999</v>
      </c>
      <c r="EA63" s="141">
        <v>1.411118055</v>
      </c>
      <c r="EB63" s="141">
        <v>19.93030877</v>
      </c>
      <c r="EC63" s="141">
        <v>34.208226250000003</v>
      </c>
      <c r="ED63" s="141">
        <v>52.084896970000003</v>
      </c>
      <c r="EE63" s="141">
        <v>96.679039040000006</v>
      </c>
      <c r="EF63" s="141">
        <v>17.799323279999999</v>
      </c>
      <c r="EG63" s="141">
        <v>37.417229949999999</v>
      </c>
      <c r="EH63" s="141">
        <v>58.657188640000001</v>
      </c>
      <c r="EI63" s="141">
        <v>84.715180239999995</v>
      </c>
      <c r="EJ63" s="141">
        <v>12.5265401</v>
      </c>
      <c r="EK63" s="141">
        <v>12.11556966</v>
      </c>
      <c r="EL63" s="141">
        <v>18.518968439999998</v>
      </c>
      <c r="EM63" s="141">
        <v>222.08751380000001</v>
      </c>
      <c r="EN63" s="141">
        <v>384.34423290000001</v>
      </c>
      <c r="EO63" s="141">
        <v>83.081025769999997</v>
      </c>
      <c r="EP63" s="141">
        <v>30.254094609999999</v>
      </c>
      <c r="EQ63" s="141">
        <v>61.298056269999996</v>
      </c>
      <c r="ER63" s="141">
        <v>110.0186954</v>
      </c>
      <c r="ES63" s="141">
        <v>6.1853173080000001</v>
      </c>
      <c r="ET63" s="141">
        <v>6.7165052989999996</v>
      </c>
      <c r="EU63" s="141">
        <v>85.795460360000007</v>
      </c>
      <c r="EV63" s="141">
        <v>94.455516970000005</v>
      </c>
      <c r="EW63" s="141">
        <v>24.546716579999998</v>
      </c>
      <c r="EX63" s="141">
        <v>65.465384510000007</v>
      </c>
      <c r="EY63" s="141">
        <v>114.4560087</v>
      </c>
      <c r="EZ63" s="141">
        <v>106.86239879999999</v>
      </c>
      <c r="FA63" s="141">
        <v>64.458044819999998</v>
      </c>
      <c r="FB63" s="141">
        <v>40.89048785</v>
      </c>
      <c r="FC63" s="141">
        <v>9.4087915760000005</v>
      </c>
      <c r="FD63" s="141">
        <v>8.3653073280000001</v>
      </c>
      <c r="FE63" s="141">
        <v>2.7600232500000002</v>
      </c>
      <c r="FF63" s="141">
        <v>21.697246969999998</v>
      </c>
      <c r="FG63" s="141">
        <v>82.123572010000004</v>
      </c>
      <c r="FH63" s="141">
        <v>2.6174327000000001E-2</v>
      </c>
      <c r="FI63" s="141">
        <v>1.337485861</v>
      </c>
      <c r="FJ63" s="141">
        <v>0.109046269</v>
      </c>
      <c r="FK63" s="141">
        <v>1.705207739</v>
      </c>
      <c r="FL63" s="141">
        <v>2.0330213999999999E-2</v>
      </c>
      <c r="FM63" s="141">
        <v>1.1999014349999999</v>
      </c>
      <c r="FN63" s="141">
        <v>26.505844969999998</v>
      </c>
      <c r="FO63" s="141">
        <v>3.3090077390000001</v>
      </c>
      <c r="FP63" s="141">
        <v>0.63087951600000003</v>
      </c>
      <c r="FQ63" s="141">
        <v>0.24804458700000001</v>
      </c>
      <c r="FR63" s="141">
        <v>2.5527916290000001</v>
      </c>
      <c r="FS63" s="141">
        <v>0.33959390299999997</v>
      </c>
      <c r="FT63" s="141">
        <v>5.0164944829999998</v>
      </c>
      <c r="FU63" s="141">
        <v>0.19724402799999999</v>
      </c>
      <c r="FV63" s="141">
        <v>1.277135382</v>
      </c>
      <c r="FW63" s="141">
        <v>1.3615029160000001</v>
      </c>
      <c r="FX63" s="141">
        <v>2.5021988340000001</v>
      </c>
      <c r="FY63" s="141">
        <v>0.34884581599999998</v>
      </c>
      <c r="FZ63" s="141">
        <v>5.3756293729999998</v>
      </c>
      <c r="GA63" s="141">
        <v>2.608169433</v>
      </c>
      <c r="GB63" s="141">
        <v>0.124196008</v>
      </c>
      <c r="GC63" s="141">
        <v>2.953001628</v>
      </c>
      <c r="GD63" s="141">
        <v>0.98577237699999998</v>
      </c>
      <c r="GE63" s="141">
        <v>0.32417672199999997</v>
      </c>
      <c r="GF63" s="141">
        <v>10.74074053</v>
      </c>
      <c r="GG63" s="141">
        <v>9.042277619</v>
      </c>
      <c r="GH63" s="141">
        <v>0.74190371099999997</v>
      </c>
      <c r="GI63" s="141">
        <v>0.11699150899999999</v>
      </c>
      <c r="GJ63" s="141">
        <v>5.9313668880000003</v>
      </c>
      <c r="GK63" s="141">
        <v>5.9740899089999999</v>
      </c>
      <c r="GL63" s="141">
        <v>0.87987654999999998</v>
      </c>
      <c r="GM63" s="141">
        <v>6.4548517729999997</v>
      </c>
      <c r="GN63" s="141">
        <v>24.5892242</v>
      </c>
      <c r="GO63" s="141">
        <v>11.72976411</v>
      </c>
      <c r="GP63" s="141">
        <v>0.15274734600000001</v>
      </c>
      <c r="GQ63" s="141">
        <v>0.49076798999999999</v>
      </c>
      <c r="GR63" s="141">
        <v>1.526599931</v>
      </c>
      <c r="GS63" s="141">
        <v>6.0900079000000003E-2</v>
      </c>
      <c r="GT63" s="141">
        <v>0.52148672699999998</v>
      </c>
      <c r="GU63" s="141">
        <v>1.2521373760000001</v>
      </c>
      <c r="GV63" s="141">
        <v>0.53395644600000003</v>
      </c>
      <c r="GW63" s="141">
        <v>4.0689067000000002E-2</v>
      </c>
      <c r="GX63" s="141">
        <v>0.19331689499999999</v>
      </c>
      <c r="GY63" s="141">
        <v>0.18853299000000001</v>
      </c>
      <c r="GZ63" s="141">
        <v>5.0349574000000001E-2</v>
      </c>
      <c r="HA63" s="141">
        <v>0.22438623399999999</v>
      </c>
      <c r="HB63" s="141">
        <v>9.0204776E-2</v>
      </c>
      <c r="HC63" s="141">
        <v>3.2938967999999999E-2</v>
      </c>
      <c r="HD63" s="141">
        <v>0.10630506100000001</v>
      </c>
      <c r="HE63" s="141">
        <v>0.119264274</v>
      </c>
      <c r="HF63" s="141">
        <v>5.3510116000000003E-2</v>
      </c>
      <c r="HG63" s="141">
        <v>6.9255525999999998E-2</v>
      </c>
      <c r="HH63" s="141">
        <v>0.33018424400000002</v>
      </c>
      <c r="HI63" s="141">
        <v>0.67726019800000004</v>
      </c>
      <c r="HJ63" s="141">
        <v>0.54457443900000002</v>
      </c>
      <c r="HK63" s="141">
        <v>9.6267357999999997E-2</v>
      </c>
      <c r="HL63" s="141">
        <v>4.9071572000000001E-2</v>
      </c>
      <c r="HM63" s="141">
        <v>0.22243671300000001</v>
      </c>
      <c r="HN63" s="141">
        <v>8.2023184049999998</v>
      </c>
      <c r="HO63" s="141">
        <v>2.5220680999999998E-2</v>
      </c>
      <c r="HP63" s="141">
        <v>0.11355158899999999</v>
      </c>
      <c r="HQ63" s="141">
        <v>0.68749759700000002</v>
      </c>
      <c r="HR63" s="141">
        <v>1.2838566069999999</v>
      </c>
      <c r="HS63" s="141">
        <v>1.3620741089999999</v>
      </c>
      <c r="HT63" s="141">
        <v>0.62618567300000005</v>
      </c>
      <c r="HU63" s="141">
        <v>3.4899732000000003E-2</v>
      </c>
      <c r="HV63" s="141">
        <v>0.13053579800000001</v>
      </c>
      <c r="HW63" s="141">
        <v>2.5397293000000001E-2</v>
      </c>
      <c r="HX63" s="141">
        <v>1.0088052E-2</v>
      </c>
      <c r="HY63" s="141">
        <v>7.4863237999999999E-2</v>
      </c>
      <c r="HZ63" s="141">
        <v>0.29252950900000002</v>
      </c>
      <c r="IA63" s="141">
        <v>0.20303921</v>
      </c>
      <c r="IB63" s="141">
        <v>0.14391913100000001</v>
      </c>
      <c r="IC63" s="141">
        <v>3.1854382000000001E-2</v>
      </c>
      <c r="ID63" s="141">
        <v>0.47408958099999998</v>
      </c>
      <c r="IE63" s="141">
        <v>5.894727295</v>
      </c>
      <c r="IF63" s="141">
        <v>9.3866983689999994</v>
      </c>
      <c r="IG63" s="141">
        <v>7.1189638659999996</v>
      </c>
      <c r="IH63" s="141">
        <v>1.5170688779999999</v>
      </c>
      <c r="II63" s="141">
        <v>7.0825830000000006E-2</v>
      </c>
      <c r="IJ63" s="141">
        <v>4.2041514000000002E-2</v>
      </c>
      <c r="IK63" s="141">
        <v>0.181049655</v>
      </c>
      <c r="IL63" s="141">
        <v>0.199393338</v>
      </c>
      <c r="IM63" s="141">
        <v>6.0768878999999998E-2</v>
      </c>
      <c r="IN63" s="141">
        <v>6.5168090000000001E-3</v>
      </c>
      <c r="IO63" s="141">
        <v>0.101950502</v>
      </c>
      <c r="IP63" s="141">
        <v>0.26185458099999998</v>
      </c>
      <c r="IQ63" s="141">
        <v>0.14135920699999999</v>
      </c>
      <c r="IR63" s="141">
        <v>0.161038658</v>
      </c>
      <c r="IS63" s="141">
        <v>3.1189135E-2</v>
      </c>
      <c r="IT63" s="141">
        <v>1.2215007200000001</v>
      </c>
      <c r="IU63" s="141">
        <v>5.7430224689999996</v>
      </c>
      <c r="IV63" s="141">
        <v>8.4138030760000007</v>
      </c>
      <c r="IW63" s="141">
        <v>7.3006852579999997</v>
      </c>
      <c r="IX63" s="141">
        <v>0.49806684299999998</v>
      </c>
      <c r="IY63" s="141">
        <v>2.4578915239999999</v>
      </c>
      <c r="IZ63" s="141">
        <v>1.004724422</v>
      </c>
      <c r="JA63" s="141">
        <v>0.60787297100000004</v>
      </c>
      <c r="JB63" s="141">
        <v>0.86268855</v>
      </c>
      <c r="JC63" s="141">
        <v>0.17092231699999999</v>
      </c>
      <c r="JD63" s="141">
        <v>1.9689806000000001E-2</v>
      </c>
      <c r="JE63" s="141">
        <v>1.7803396999999999E-2</v>
      </c>
      <c r="JF63" s="141">
        <v>3.2535755999999999E-2</v>
      </c>
      <c r="JG63" s="141">
        <v>3.6507260999999999E-2</v>
      </c>
      <c r="JH63" s="141">
        <v>5.8050175000000002E-2</v>
      </c>
      <c r="JI63" s="141">
        <v>3.7860528999999997E-2</v>
      </c>
      <c r="JJ63" s="141">
        <v>3.6596978000000002E-2</v>
      </c>
      <c r="JK63" s="141">
        <v>0.143988438</v>
      </c>
      <c r="JL63" s="141">
        <v>0.26439567000000003</v>
      </c>
      <c r="JM63" s="141">
        <v>0.12924702499999999</v>
      </c>
      <c r="JN63" s="141">
        <v>8.8530077999999998E-2</v>
      </c>
      <c r="JO63" s="141">
        <v>0.27568110400000001</v>
      </c>
      <c r="JP63" s="141">
        <v>2.8097319999999999E-2</v>
      </c>
      <c r="JQ63" s="141">
        <v>0.680735282</v>
      </c>
      <c r="JR63" s="141">
        <v>5.3697483999999997E-2</v>
      </c>
      <c r="JS63" s="141">
        <v>1.9789019459999999</v>
      </c>
      <c r="JT63" s="141">
        <v>0.46375548</v>
      </c>
      <c r="JU63" s="141">
        <v>2.090055317</v>
      </c>
      <c r="JV63" s="141">
        <v>2.1968074190000002</v>
      </c>
      <c r="JW63" s="141">
        <v>0.81607397000000004</v>
      </c>
      <c r="JX63" s="141">
        <v>3.2787915000000001E-2</v>
      </c>
      <c r="JY63" s="141">
        <v>0.16949739999999999</v>
      </c>
      <c r="JZ63" s="141">
        <v>5.3820918000000002E-2</v>
      </c>
      <c r="KA63" s="141">
        <v>2.6617620000000002E-2</v>
      </c>
      <c r="KB63" s="141">
        <v>3.8531866999999997E-2</v>
      </c>
      <c r="KC63" s="141">
        <v>4.1081470000000004E-3</v>
      </c>
      <c r="KD63" s="141">
        <v>2.0476398999999999E-2</v>
      </c>
      <c r="KE63" s="141">
        <v>6.5115679999999997E-3</v>
      </c>
      <c r="KF63" s="141">
        <v>0.11049748600000001</v>
      </c>
      <c r="KG63" s="141">
        <v>0.14562755799999999</v>
      </c>
      <c r="KH63" s="141">
        <v>4.8570800999999997E-2</v>
      </c>
      <c r="KI63" s="141">
        <v>0.23886587000000001</v>
      </c>
      <c r="KJ63" s="141">
        <v>0.43657279199999999</v>
      </c>
      <c r="KK63" s="141">
        <v>0.13426152799999999</v>
      </c>
      <c r="KL63" s="141">
        <v>0.44803917100000001</v>
      </c>
      <c r="KM63" s="141">
        <v>0.47435447600000002</v>
      </c>
      <c r="KN63" s="141">
        <v>0.47435447600000002</v>
      </c>
      <c r="KO63" s="141">
        <v>0.46382076100000003</v>
      </c>
      <c r="KP63" s="141">
        <v>0.28996800299999997</v>
      </c>
      <c r="KQ63" s="141">
        <v>2.0512783999999999E-2</v>
      </c>
      <c r="KR63" s="141">
        <v>2.8769353000000001E-2</v>
      </c>
      <c r="KS63" s="141">
        <v>5.3961468999999998E-2</v>
      </c>
      <c r="KT63" s="141">
        <v>3.7824614999999999E-2</v>
      </c>
      <c r="KU63" s="141">
        <v>3.2937872E-2</v>
      </c>
      <c r="KV63" s="141">
        <v>8.8270980000000002E-3</v>
      </c>
      <c r="KW63" s="141">
        <v>2.6142182999999999E-2</v>
      </c>
      <c r="KX63" s="141">
        <v>4.9376978000000002E-2</v>
      </c>
      <c r="KY63" s="141">
        <v>7.0777387999999997E-2</v>
      </c>
      <c r="KZ63" s="141">
        <v>2.5373852999999998E-2</v>
      </c>
      <c r="LA63" s="141">
        <v>6.2502814000000004E-2</v>
      </c>
      <c r="LB63" s="141">
        <v>0.152607249</v>
      </c>
      <c r="LC63" s="141">
        <v>5.4592691999999998E-2</v>
      </c>
      <c r="LD63" s="141">
        <v>7.47351E-3</v>
      </c>
      <c r="LE63" s="141">
        <v>2.0047193000000001E-2</v>
      </c>
      <c r="LF63" s="141">
        <v>0.228079644</v>
      </c>
      <c r="LG63" s="141">
        <v>1.2266706080000001</v>
      </c>
      <c r="LH63" s="141">
        <v>0.34534436400000001</v>
      </c>
      <c r="LI63" s="141"/>
      <c r="LJ63" s="141">
        <v>10.481500479999999</v>
      </c>
      <c r="LK63" s="141">
        <v>0.147390996</v>
      </c>
      <c r="LL63" s="141">
        <v>0.32893077300000001</v>
      </c>
      <c r="LM63" s="141">
        <v>5.3969993220000001</v>
      </c>
      <c r="LN63" s="141">
        <v>2.2938799470000002</v>
      </c>
      <c r="LO63" s="141">
        <v>2.5915106589999999</v>
      </c>
      <c r="LP63" s="141">
        <v>0.24258919600000001</v>
      </c>
      <c r="LQ63" s="141">
        <v>0.55761895900000003</v>
      </c>
      <c r="LR63" s="141">
        <v>0.28153447599999998</v>
      </c>
      <c r="LS63" s="141">
        <v>0.243992974</v>
      </c>
      <c r="LT63" s="141">
        <v>7.9257447999999994E-2</v>
      </c>
      <c r="LU63" s="141">
        <v>7.8034530000000005E-2</v>
      </c>
      <c r="LV63" s="141"/>
      <c r="LW63" s="141">
        <v>0.85105834999999996</v>
      </c>
      <c r="LX63" s="141">
        <v>0.26381630700000003</v>
      </c>
      <c r="LY63" s="141">
        <v>0.37916086300000001</v>
      </c>
      <c r="LZ63" s="141">
        <v>7.0761858999999996E-2</v>
      </c>
      <c r="MA63" s="141">
        <v>6.9320547550000002</v>
      </c>
      <c r="MB63" s="141">
        <v>2.5532622379999999</v>
      </c>
      <c r="MC63" s="141">
        <v>0.95666112999999997</v>
      </c>
      <c r="MD63" s="141">
        <v>0.59367452700000001</v>
      </c>
      <c r="ME63" s="141">
        <v>1.1563814059999999</v>
      </c>
      <c r="MF63" s="141">
        <v>9.8637180000000005E-3</v>
      </c>
      <c r="MG63" s="141">
        <v>2.273302588</v>
      </c>
      <c r="MH63" s="141">
        <v>49.27094606</v>
      </c>
      <c r="MI63" s="141">
        <v>148.9388031</v>
      </c>
      <c r="MJ63" s="141">
        <v>7.9762324160000002</v>
      </c>
      <c r="MK63" s="141">
        <v>0.28333115599999997</v>
      </c>
      <c r="ML63" s="141">
        <v>7.5475319999999999E-2</v>
      </c>
      <c r="MM63" s="141">
        <v>1.0538086849999999</v>
      </c>
      <c r="MN63" s="141">
        <v>3.0064847399999999</v>
      </c>
      <c r="MO63" s="141">
        <v>9.8555992999999995E-2</v>
      </c>
      <c r="MP63" s="141">
        <v>0.74412091300000005</v>
      </c>
      <c r="MQ63" s="141">
        <v>0.12525167800000001</v>
      </c>
      <c r="MR63" s="141">
        <v>12.110524829999999</v>
      </c>
      <c r="MS63" s="141">
        <v>97.462962610000005</v>
      </c>
      <c r="MT63" s="141">
        <v>39.718872910000002</v>
      </c>
      <c r="MU63" s="141">
        <v>56.52242193</v>
      </c>
      <c r="MV63" s="141">
        <v>22.615541830000002</v>
      </c>
      <c r="MW63" s="141">
        <v>33.114418880000002</v>
      </c>
      <c r="MX63" s="141">
        <v>48.5639161</v>
      </c>
      <c r="MY63" s="141">
        <v>9.3379683000000005E-2</v>
      </c>
      <c r="MZ63" s="141">
        <v>0.26005492200000002</v>
      </c>
      <c r="NA63" s="141">
        <v>0.56022885499999997</v>
      </c>
      <c r="NB63" s="141">
        <v>0.59983961399999997</v>
      </c>
      <c r="NC63" s="141">
        <v>1.4774472219999999</v>
      </c>
      <c r="ND63" s="141">
        <v>0.91409290499999996</v>
      </c>
      <c r="NE63" s="141">
        <v>0.208051505</v>
      </c>
      <c r="NF63" s="141">
        <v>1.4247800980000001</v>
      </c>
      <c r="NG63" s="141">
        <v>2.1740357010000002</v>
      </c>
      <c r="NH63" s="141">
        <v>5.3439627630000004</v>
      </c>
      <c r="NI63" s="141">
        <v>33.848447919999998</v>
      </c>
      <c r="NJ63" s="141">
        <v>3.9871964559999999</v>
      </c>
      <c r="NK63" s="141">
        <v>30.638185700000001</v>
      </c>
      <c r="NL63" s="141">
        <v>31.116267409999999</v>
      </c>
      <c r="NM63" s="141">
        <v>10.850090590000001</v>
      </c>
      <c r="NN63" s="141">
        <v>17.456079160000002</v>
      </c>
      <c r="NO63" s="141">
        <v>26.501715189999999</v>
      </c>
      <c r="NP63" s="141">
        <v>9.8363388149999995</v>
      </c>
      <c r="NQ63" s="141">
        <v>16.806368169999999</v>
      </c>
      <c r="NR63" s="141">
        <v>1.171574077</v>
      </c>
      <c r="NS63" s="141">
        <v>1.07158289</v>
      </c>
      <c r="NT63" s="141">
        <v>7.7988149999999997E-3</v>
      </c>
      <c r="NU63" s="141">
        <v>0.14205537600000001</v>
      </c>
      <c r="NV63" s="141">
        <v>0.33956194299999998</v>
      </c>
      <c r="NW63" s="141">
        <v>0.41748701700000002</v>
      </c>
      <c r="NX63" s="141">
        <v>0.115720219</v>
      </c>
      <c r="NY63" s="141">
        <v>0.455671932</v>
      </c>
      <c r="NZ63" s="141">
        <v>3.6234762009999999</v>
      </c>
      <c r="OA63" s="141">
        <v>1.2544166059999999</v>
      </c>
      <c r="OB63" s="141">
        <v>2.1070171200000001</v>
      </c>
      <c r="OC63" s="141">
        <v>0.38154607899999998</v>
      </c>
      <c r="OD63" s="141">
        <v>7.858541346</v>
      </c>
      <c r="OE63" s="141">
        <v>0.46837436399999999</v>
      </c>
      <c r="OF63" s="141">
        <v>7.4155733049999997</v>
      </c>
      <c r="OG63" s="141">
        <v>1.664452579</v>
      </c>
      <c r="OH63" s="141">
        <v>0.18460100700000001</v>
      </c>
      <c r="OI63" s="141">
        <v>1.4155403580000001</v>
      </c>
      <c r="OJ63" s="141">
        <v>0.568915316</v>
      </c>
      <c r="OK63" s="141">
        <v>1.1841601349999999</v>
      </c>
      <c r="OL63" s="141">
        <v>0.25599754699999999</v>
      </c>
      <c r="OM63" s="141">
        <v>0.15638975199999999</v>
      </c>
      <c r="ON63" s="141">
        <v>2.2117612260000001</v>
      </c>
      <c r="OO63" s="141">
        <v>1.663441857</v>
      </c>
      <c r="OP63" s="141">
        <v>1.0639694200000001</v>
      </c>
      <c r="OQ63" s="141">
        <v>3.0932605390000001</v>
      </c>
      <c r="OR63" s="141">
        <v>1.7236543989999999</v>
      </c>
      <c r="OS63" s="141">
        <v>1.7250456489999999</v>
      </c>
      <c r="OT63" s="141">
        <v>0.15968331499999999</v>
      </c>
      <c r="OU63" s="141">
        <v>1.23365061</v>
      </c>
      <c r="OV63" s="141">
        <v>1.139207613</v>
      </c>
      <c r="OW63" s="141">
        <v>3.5566788000000002E-2</v>
      </c>
      <c r="OX63" s="141">
        <v>1.6226131939999999</v>
      </c>
      <c r="OY63" s="141">
        <v>0.83597226999999996</v>
      </c>
      <c r="OZ63" s="141">
        <v>0.56244780699999997</v>
      </c>
      <c r="PA63" s="141">
        <v>3.0474996120000002</v>
      </c>
      <c r="PB63" s="141">
        <v>2.7172832429999998</v>
      </c>
      <c r="PC63" s="141">
        <v>2.6371717569999999</v>
      </c>
      <c r="PD63" s="141">
        <v>2.8783180800000001</v>
      </c>
      <c r="PE63" s="141">
        <v>1.360803413</v>
      </c>
      <c r="PF63" s="141">
        <v>2.0462138400000001</v>
      </c>
      <c r="PG63" s="141">
        <v>0.55312552999999998</v>
      </c>
      <c r="PH63" s="141">
        <v>3.2595880610000001</v>
      </c>
      <c r="PI63" s="141">
        <v>2.5642498090000001</v>
      </c>
      <c r="PJ63" s="141">
        <v>0.38517649599999998</v>
      </c>
      <c r="PK63" s="141">
        <v>1.3634064589999999</v>
      </c>
      <c r="PL63" s="141">
        <v>0.61193812000000003</v>
      </c>
      <c r="PM63" s="141">
        <v>1.082803481</v>
      </c>
      <c r="PN63" s="141">
        <v>4.1687076220000003</v>
      </c>
      <c r="PO63" s="141">
        <v>2.9491182619999998</v>
      </c>
      <c r="PP63" s="141">
        <v>0.874798136</v>
      </c>
      <c r="PQ63" s="141">
        <v>0.50261671100000005</v>
      </c>
      <c r="PR63" s="141">
        <v>2.141834528</v>
      </c>
      <c r="PS63" s="141">
        <v>0.96862093900000001</v>
      </c>
      <c r="PT63" s="141">
        <v>0.62133720599999998</v>
      </c>
      <c r="PU63" s="141">
        <v>0.33780492099999998</v>
      </c>
      <c r="PV63" s="141">
        <v>0.42018006000000002</v>
      </c>
      <c r="PW63" s="141">
        <v>0.18229735599999999</v>
      </c>
      <c r="PX63" s="141">
        <v>0.28044871399999999</v>
      </c>
      <c r="PY63" s="141">
        <v>0.14447388799999999</v>
      </c>
      <c r="PZ63" s="141">
        <v>0.52215869299999995</v>
      </c>
      <c r="QA63" s="141">
        <v>1.269533928</v>
      </c>
      <c r="QB63" s="141">
        <v>0.560025781</v>
      </c>
      <c r="QC63" s="141">
        <v>2.2161696590000002</v>
      </c>
      <c r="QD63" s="141">
        <v>1.291148228</v>
      </c>
      <c r="QE63" s="141">
        <v>0.64522012799999995</v>
      </c>
      <c r="QF63" s="141">
        <v>46.681658259999999</v>
      </c>
      <c r="QG63" s="141">
        <v>14.61442982</v>
      </c>
      <c r="QH63" s="141">
        <v>0.71953981499999997</v>
      </c>
      <c r="QI63" s="141">
        <v>0.636352896</v>
      </c>
      <c r="QJ63" s="141">
        <v>1.5423239520000001</v>
      </c>
      <c r="QK63" s="141">
        <v>0.38433884499999998</v>
      </c>
      <c r="QL63" s="141">
        <v>1.8211852479999999</v>
      </c>
      <c r="QM63" s="141">
        <v>3.1250160390000001</v>
      </c>
      <c r="QN63" s="141">
        <v>518.75569069999995</v>
      </c>
      <c r="QO63" s="141">
        <v>1994.5657530000001</v>
      </c>
      <c r="QP63" s="141">
        <v>7.7176747030000001</v>
      </c>
      <c r="QQ63" s="141">
        <v>24.7157123</v>
      </c>
      <c r="QR63" s="141">
        <v>1.07174334</v>
      </c>
      <c r="QS63" s="141">
        <v>2.4457229310000002</v>
      </c>
      <c r="QT63" s="141">
        <v>6.871510325</v>
      </c>
      <c r="QU63" s="141">
        <v>0.42298589399999997</v>
      </c>
      <c r="QV63" s="141">
        <v>0.49639055799999998</v>
      </c>
      <c r="QW63" s="141">
        <v>5.8172903590000002</v>
      </c>
      <c r="QX63" s="141">
        <v>32.244268290000001</v>
      </c>
      <c r="QY63" s="141">
        <v>363.82642370000002</v>
      </c>
      <c r="QZ63" s="141">
        <v>168.0131031</v>
      </c>
      <c r="RA63" s="141">
        <v>4.2041414509999999</v>
      </c>
      <c r="RB63" s="141">
        <v>1.6119683389999999</v>
      </c>
      <c r="RC63" s="141">
        <v>0.31217135000000001</v>
      </c>
      <c r="RD63" s="141">
        <v>0.73999162200000002</v>
      </c>
      <c r="RE63" s="141">
        <v>4.8091750619999996</v>
      </c>
      <c r="RF63" s="141">
        <v>0.145332196</v>
      </c>
      <c r="RG63" s="141">
        <v>0.62451384600000004</v>
      </c>
      <c r="RH63" s="141">
        <v>24.157553620000002</v>
      </c>
      <c r="RI63" s="141">
        <v>9.3239450000000001E-2</v>
      </c>
      <c r="RJ63" s="141">
        <v>2.7902171920000001</v>
      </c>
      <c r="RK63" s="141">
        <v>0.41562377900000003</v>
      </c>
      <c r="RL63" s="141">
        <v>5.6883699249999999</v>
      </c>
      <c r="RM63" s="141"/>
      <c r="RN63" s="141">
        <v>3.4647734159999999</v>
      </c>
      <c r="RO63" s="141">
        <v>58.086685330000002</v>
      </c>
      <c r="RP63" s="141">
        <v>6.3199738249999999</v>
      </c>
      <c r="RQ63" s="141">
        <v>1.129143059</v>
      </c>
      <c r="RR63" s="141">
        <v>0.153769985</v>
      </c>
      <c r="RS63" s="141">
        <v>3.207781046</v>
      </c>
      <c r="RT63" s="141">
        <v>0.59981015599999998</v>
      </c>
      <c r="RU63" s="141">
        <v>8.4644930560000002</v>
      </c>
      <c r="RV63" s="141">
        <v>0.46373746100000002</v>
      </c>
      <c r="RW63" s="141">
        <v>1.1545021900000001</v>
      </c>
      <c r="RX63" s="141">
        <v>1.2173469459999999</v>
      </c>
      <c r="RY63" s="141">
        <v>1.796619008</v>
      </c>
      <c r="RZ63" s="141">
        <v>1.1738474969999999</v>
      </c>
      <c r="SA63" s="141">
        <v>12.626514540000001</v>
      </c>
      <c r="SB63" s="141">
        <v>2.5783170740000001</v>
      </c>
      <c r="SC63" s="141">
        <v>4.8553391000000001E-2</v>
      </c>
      <c r="SD63" s="141">
        <v>2.89079183</v>
      </c>
      <c r="SE63" s="141">
        <v>0.66071398800000003</v>
      </c>
      <c r="SF63" s="141">
        <v>0.28497430499999998</v>
      </c>
      <c r="SG63" s="141">
        <v>29.239023499999998</v>
      </c>
      <c r="SH63" s="141">
        <v>12.51268773</v>
      </c>
      <c r="SI63" s="141">
        <v>0.93860307600000004</v>
      </c>
      <c r="SJ63" s="141">
        <v>8.5783715999999996E-2</v>
      </c>
      <c r="SK63" s="141">
        <v>9.3461416429999993</v>
      </c>
      <c r="SL63" s="141">
        <v>5.7716604939999998</v>
      </c>
      <c r="SM63" s="141">
        <v>1.557839623</v>
      </c>
      <c r="SN63" s="141">
        <v>11.89814163</v>
      </c>
      <c r="SO63" s="141">
        <v>45.353213279999999</v>
      </c>
      <c r="SP63" s="141">
        <v>15.075453700000001</v>
      </c>
      <c r="SQ63" s="141">
        <v>0.243175849</v>
      </c>
      <c r="SR63" s="141">
        <v>2.5255083840000001</v>
      </c>
      <c r="SS63" s="141">
        <v>3.5809965369999999</v>
      </c>
      <c r="ST63" s="141">
        <v>8.9576759000000006E-2</v>
      </c>
      <c r="SU63" s="141">
        <v>0.96248238100000005</v>
      </c>
      <c r="SV63" s="141">
        <v>1.9466264529999999</v>
      </c>
      <c r="SW63" s="141">
        <v>0.764102634</v>
      </c>
      <c r="SX63" s="141">
        <v>0.14456723299999999</v>
      </c>
      <c r="SY63" s="141">
        <v>0.13406072499999999</v>
      </c>
      <c r="SZ63" s="141">
        <v>0.15037471799999999</v>
      </c>
      <c r="TA63" s="141">
        <v>0.208926214</v>
      </c>
      <c r="TB63" s="141">
        <v>0.50430247299999997</v>
      </c>
      <c r="TC63" s="141">
        <v>0.34240077699999999</v>
      </c>
      <c r="TD63" s="141">
        <v>5.0280577999999999E-2</v>
      </c>
      <c r="TE63" s="141">
        <v>7.3746426000000004E-2</v>
      </c>
      <c r="TF63" s="141">
        <v>0.208709056</v>
      </c>
      <c r="TG63" s="141">
        <v>0.13314926799999999</v>
      </c>
      <c r="TH63" s="141">
        <v>0.33183876499999998</v>
      </c>
      <c r="TI63" s="141">
        <v>0.80724221399999996</v>
      </c>
      <c r="TJ63" s="141">
        <v>1.332915632</v>
      </c>
      <c r="TK63" s="141">
        <v>0.76067160199999995</v>
      </c>
      <c r="TL63" s="141">
        <v>0.24239906899999999</v>
      </c>
      <c r="TM63" s="141">
        <v>7.5213318000000001E-2</v>
      </c>
      <c r="TN63" s="141">
        <v>0.33985151000000002</v>
      </c>
      <c r="TO63" s="141">
        <v>1.785928752</v>
      </c>
      <c r="TP63" s="141">
        <v>5.1112787999999999E-2</v>
      </c>
      <c r="TQ63" s="141">
        <v>0.209894472</v>
      </c>
      <c r="TR63" s="141">
        <v>2.8772522469999999</v>
      </c>
      <c r="TS63" s="141">
        <v>4.9771172989999997</v>
      </c>
      <c r="TT63" s="141">
        <v>4.1177866400000003</v>
      </c>
      <c r="TU63" s="141">
        <v>1.7369872049999999</v>
      </c>
      <c r="TV63" s="141">
        <v>3.8357431999999997E-2</v>
      </c>
      <c r="TW63" s="141">
        <v>0.222870765</v>
      </c>
      <c r="TX63" s="141">
        <v>5.3301767999999999E-2</v>
      </c>
      <c r="TY63" s="141">
        <v>1.6350346000000002E-2</v>
      </c>
      <c r="TZ63" s="141">
        <v>0.13883663500000001</v>
      </c>
      <c r="UA63" s="141">
        <v>0.499984447</v>
      </c>
      <c r="UB63" s="141">
        <v>0.61024598399999996</v>
      </c>
      <c r="UC63" s="141">
        <v>0.20662071800000001</v>
      </c>
      <c r="UD63" s="141">
        <v>6.8341552999999999E-2</v>
      </c>
      <c r="UE63" s="141">
        <v>0.86044314799999999</v>
      </c>
      <c r="UF63" s="141">
        <v>25.97634446</v>
      </c>
      <c r="UG63" s="141">
        <v>32.690896410000001</v>
      </c>
      <c r="UH63" s="141">
        <v>20.643483719999999</v>
      </c>
      <c r="UI63" s="141">
        <v>1.2688655740000001</v>
      </c>
      <c r="UJ63" s="141">
        <v>0.236529407</v>
      </c>
      <c r="UK63" s="141">
        <v>0.28395938999999998</v>
      </c>
      <c r="UL63" s="141">
        <v>0.50010951400000003</v>
      </c>
      <c r="UM63" s="141">
        <v>0.79459952300000003</v>
      </c>
      <c r="UN63" s="141">
        <v>0.326823113</v>
      </c>
      <c r="UO63" s="141">
        <v>2.0051925000000002E-2</v>
      </c>
      <c r="UP63" s="141">
        <v>0.46248203399999999</v>
      </c>
      <c r="UQ63" s="141">
        <v>0.68770800799999998</v>
      </c>
      <c r="UR63" s="141">
        <v>0.80784639700000005</v>
      </c>
      <c r="US63" s="141">
        <v>0.14075046299999999</v>
      </c>
      <c r="UT63" s="141">
        <v>0.168402102</v>
      </c>
      <c r="UU63" s="141">
        <v>3.7477187449999998</v>
      </c>
      <c r="UV63" s="141">
        <v>24.218478229999999</v>
      </c>
      <c r="UW63" s="141">
        <v>30.51668956</v>
      </c>
      <c r="UX63" s="141">
        <v>22.77429622</v>
      </c>
      <c r="UY63" s="141">
        <v>1.7107233289999999</v>
      </c>
      <c r="UZ63" s="141">
        <v>6.7790695300000001</v>
      </c>
      <c r="VA63" s="141">
        <v>4.4015159529999996</v>
      </c>
      <c r="VB63" s="141">
        <v>1.328351614</v>
      </c>
      <c r="VC63" s="141">
        <v>2.962149776</v>
      </c>
      <c r="VD63" s="141">
        <v>1.2271702360000001</v>
      </c>
      <c r="VE63" s="141">
        <v>0.108301942</v>
      </c>
      <c r="VF63" s="141">
        <v>4.5690011000000003E-2</v>
      </c>
      <c r="VG63" s="141">
        <v>0.15186142999999999</v>
      </c>
      <c r="VH63" s="141">
        <v>3.3519683000000002E-2</v>
      </c>
      <c r="VI63" s="141">
        <v>0.22472075</v>
      </c>
      <c r="VJ63" s="141">
        <v>0.19801080700000001</v>
      </c>
      <c r="VK63" s="141">
        <v>0.18823392</v>
      </c>
      <c r="VL63" s="141">
        <v>0.72532776799999998</v>
      </c>
      <c r="VM63" s="141">
        <v>1.5673799070000001</v>
      </c>
      <c r="VN63" s="141">
        <v>0.37927991700000002</v>
      </c>
      <c r="VO63" s="141">
        <v>1.220277737</v>
      </c>
      <c r="VP63" s="141">
        <v>0.17984545099999999</v>
      </c>
      <c r="VQ63" s="141">
        <v>1.5804815539999999</v>
      </c>
      <c r="VR63" s="141">
        <v>4.8503132789999999</v>
      </c>
      <c r="VS63" s="141">
        <v>1.0992872300000001</v>
      </c>
      <c r="VT63" s="141">
        <v>10.99823145</v>
      </c>
      <c r="VU63" s="141">
        <v>1.6776414449999999</v>
      </c>
      <c r="VV63" s="141">
        <v>8.8409829739999992</v>
      </c>
      <c r="VW63" s="141">
        <v>1.797366684</v>
      </c>
      <c r="VX63" s="141">
        <v>3.0374760850000002</v>
      </c>
      <c r="VY63" s="141">
        <v>0.273132916</v>
      </c>
      <c r="VZ63" s="141">
        <v>0.68900718100000002</v>
      </c>
      <c r="WA63" s="141">
        <v>0.37469600400000003</v>
      </c>
      <c r="WB63" s="141">
        <v>1.8202154000000002E-2</v>
      </c>
      <c r="WC63" s="141">
        <v>5.449232E-3</v>
      </c>
      <c r="WD63" s="141">
        <v>2.2887558999999998E-2</v>
      </c>
      <c r="WE63" s="141">
        <v>5.4209400999999997E-2</v>
      </c>
      <c r="WF63" s="141">
        <v>5.3623539999999997E-3</v>
      </c>
      <c r="WG63" s="141">
        <v>0.64554354999999997</v>
      </c>
      <c r="WH63" s="141">
        <v>1.5976827810000001</v>
      </c>
      <c r="WI63" s="141">
        <v>0.20965336300000001</v>
      </c>
      <c r="WJ63" s="141">
        <v>1.631286206</v>
      </c>
      <c r="WK63" s="141">
        <v>3.045347343</v>
      </c>
      <c r="WL63" s="141">
        <v>0.81215252199999999</v>
      </c>
      <c r="WM63" s="141">
        <v>3.9111435069999998</v>
      </c>
      <c r="WN63" s="141">
        <v>2.083042142</v>
      </c>
      <c r="WO63" s="141">
        <v>0.54545443699999996</v>
      </c>
      <c r="WP63" s="141">
        <v>2.3692987900000002</v>
      </c>
      <c r="WQ63" s="141">
        <v>1.41041744</v>
      </c>
      <c r="WR63" s="141">
        <v>0.176985066</v>
      </c>
      <c r="WS63" s="141">
        <v>0.134208667</v>
      </c>
      <c r="WT63" s="141">
        <v>0.32094039899999999</v>
      </c>
      <c r="WU63" s="141">
        <v>0.39339920099999998</v>
      </c>
      <c r="WV63" s="141">
        <v>0.29421238500000002</v>
      </c>
      <c r="WW63" s="141">
        <v>0.34177271999999997</v>
      </c>
      <c r="WX63" s="141">
        <v>5.9625837000000001E-2</v>
      </c>
      <c r="WY63" s="141">
        <v>0.51093593999999998</v>
      </c>
      <c r="WZ63" s="141">
        <v>0.42188216499999998</v>
      </c>
      <c r="XA63" s="141">
        <v>0.32765443700000002</v>
      </c>
      <c r="XB63" s="141">
        <v>0.78411139699999999</v>
      </c>
      <c r="XC63" s="141">
        <v>0.57076859999999996</v>
      </c>
      <c r="XD63" s="141">
        <v>6.5664577000000002E-2</v>
      </c>
      <c r="XE63" s="141">
        <v>2.3842530000000001E-2</v>
      </c>
      <c r="XF63" s="141">
        <v>5.7446807000000003E-2</v>
      </c>
      <c r="XG63" s="141">
        <v>0.50047808100000002</v>
      </c>
      <c r="XH63" s="141">
        <v>3.9612188449999999</v>
      </c>
      <c r="XI63" s="141">
        <v>1.066987919</v>
      </c>
      <c r="XJ63" s="141">
        <v>0.170445125</v>
      </c>
      <c r="XK63" s="141">
        <v>0.121354262</v>
      </c>
      <c r="XL63" s="141">
        <v>1.447765709</v>
      </c>
      <c r="XM63" s="141">
        <v>0.116473917</v>
      </c>
      <c r="XN63" s="141">
        <v>2.4539531999999999E-2</v>
      </c>
      <c r="XO63" s="141">
        <v>0.811869285</v>
      </c>
      <c r="XP63" s="141">
        <v>0.76534070600000004</v>
      </c>
      <c r="XQ63" s="141">
        <v>0.67929507499999997</v>
      </c>
      <c r="XR63" s="141">
        <v>5.0895432999999997E-2</v>
      </c>
      <c r="XS63" s="141">
        <v>0.33384404600000001</v>
      </c>
      <c r="XT63" s="141">
        <v>0.29407623100000002</v>
      </c>
      <c r="XU63" s="141">
        <v>0.62610396000000001</v>
      </c>
      <c r="XV63" s="141">
        <v>1.168813605</v>
      </c>
      <c r="XW63" s="141">
        <v>3.0736151E-2</v>
      </c>
      <c r="XX63" s="141"/>
      <c r="XY63" s="141">
        <v>0.15165931299999999</v>
      </c>
      <c r="XZ63" s="141">
        <v>9.4196179999999994E-3</v>
      </c>
      <c r="YA63" s="141">
        <v>6.6752222999999999E-2</v>
      </c>
      <c r="YB63" s="141">
        <v>2.1454674999999999E-2</v>
      </c>
      <c r="YC63" s="141">
        <v>1.337977915</v>
      </c>
      <c r="YD63" s="141">
        <v>0.84335898300000001</v>
      </c>
      <c r="YE63" s="141">
        <v>0.54832718000000003</v>
      </c>
      <c r="YF63" s="141">
        <v>0.26574009799999998</v>
      </c>
      <c r="YG63" s="141">
        <v>0.65260999099999994</v>
      </c>
      <c r="YH63" s="141">
        <v>1.9566389999999999E-2</v>
      </c>
      <c r="YI63" s="141">
        <v>0.32741472500000002</v>
      </c>
      <c r="YJ63" s="141">
        <v>17.738253619999998</v>
      </c>
      <c r="YK63" s="141">
        <v>54.702830710000001</v>
      </c>
      <c r="YL63" s="141">
        <v>2.8536569260000002</v>
      </c>
      <c r="YM63" s="141">
        <v>8.9361165000000006E-2</v>
      </c>
      <c r="YN63" s="141">
        <v>5.0666203E-2</v>
      </c>
      <c r="YO63" s="141">
        <v>0.36987218100000002</v>
      </c>
      <c r="YP63" s="141">
        <v>1.000660745</v>
      </c>
      <c r="YQ63" s="141">
        <v>0.19178267900000001</v>
      </c>
      <c r="YR63" s="141">
        <v>0.19990918299999999</v>
      </c>
      <c r="YS63" s="141">
        <v>5.6062127000000003E-2</v>
      </c>
      <c r="YT63" s="141">
        <v>3.7031426039999999</v>
      </c>
      <c r="YU63" s="141">
        <v>33.601234410000004</v>
      </c>
      <c r="YV63" s="141">
        <v>30.147758929999998</v>
      </c>
      <c r="YW63" s="141">
        <v>7.8038721000000005E-2</v>
      </c>
      <c r="YX63" s="141">
        <v>33.601234410000004</v>
      </c>
      <c r="YY63" s="141">
        <v>3.7031426039999999</v>
      </c>
      <c r="YZ63" s="141">
        <v>16.07490031</v>
      </c>
      <c r="ZA63" s="141">
        <v>0.17639297700000001</v>
      </c>
      <c r="ZB63" s="141">
        <v>4.3814093999999998E-2</v>
      </c>
      <c r="ZC63" s="141">
        <v>0.16937239700000001</v>
      </c>
      <c r="ZD63" s="141">
        <v>0.16479059500000001</v>
      </c>
      <c r="ZE63" s="141">
        <v>0.50707709000000001</v>
      </c>
      <c r="ZF63" s="141">
        <v>0.62268569399999996</v>
      </c>
      <c r="ZG63" s="141">
        <v>7.8038721000000005E-2</v>
      </c>
      <c r="ZH63" s="141">
        <v>4.9367688999999999E-2</v>
      </c>
      <c r="ZI63" s="141">
        <v>0.16025773800000001</v>
      </c>
      <c r="ZJ63" s="141">
        <v>3.6993554999999997E-2</v>
      </c>
      <c r="ZK63" s="141">
        <v>12.329120870000001</v>
      </c>
      <c r="ZL63" s="141">
        <v>1.8690594490000001</v>
      </c>
      <c r="ZM63" s="141">
        <v>11.729505039999999</v>
      </c>
      <c r="ZN63" s="141">
        <v>15.852638689999999</v>
      </c>
      <c r="ZO63" s="141">
        <v>4.3685485750000002</v>
      </c>
      <c r="ZP63" s="141">
        <v>8.2338684559999997</v>
      </c>
      <c r="ZQ63" s="141">
        <v>19.882517700000001</v>
      </c>
      <c r="ZR63" s="141">
        <v>2.9416915540000002</v>
      </c>
      <c r="ZS63" s="141">
        <v>17.381311220000001</v>
      </c>
      <c r="ZT63" s="141">
        <v>0.52523107400000002</v>
      </c>
      <c r="ZU63" s="141">
        <v>0.43832025699999999</v>
      </c>
      <c r="ZV63" s="141">
        <v>9.5528599000000006E-2</v>
      </c>
      <c r="ZW63" s="141">
        <v>8.3481834000000005E-2</v>
      </c>
      <c r="ZX63" s="141">
        <v>9.8085575999999994E-2</v>
      </c>
      <c r="ZY63" s="141">
        <v>0.24707569400000001</v>
      </c>
      <c r="ZZ63" s="141">
        <v>2.126138E-2</v>
      </c>
      <c r="AAA63" s="141">
        <v>0.219418164</v>
      </c>
      <c r="AAB63" s="141">
        <v>1.4527980979999999</v>
      </c>
      <c r="AAC63" s="141">
        <v>0.33612376900000002</v>
      </c>
      <c r="AAD63" s="141">
        <v>0.95845767699999995</v>
      </c>
      <c r="AAE63" s="141">
        <v>0.117693242</v>
      </c>
      <c r="AAF63" s="141">
        <v>3.210222747</v>
      </c>
      <c r="AAG63" s="141">
        <v>0.21177360100000001</v>
      </c>
      <c r="AAH63" s="141">
        <v>2.7360872500000002</v>
      </c>
      <c r="AAI63" s="141">
        <v>1.2576213300000001</v>
      </c>
      <c r="AAJ63" s="141">
        <v>0.16025773800000001</v>
      </c>
      <c r="AAK63" s="141">
        <v>0.16912928799999999</v>
      </c>
      <c r="AAL63" s="141">
        <v>8.7897932999999998E-2</v>
      </c>
      <c r="AAM63" s="141">
        <v>0.117489674</v>
      </c>
      <c r="AAN63" s="141">
        <v>2.0279993999999999E-2</v>
      </c>
      <c r="AAO63" s="141">
        <v>2.5295188999999999E-2</v>
      </c>
      <c r="AAP63" s="141">
        <v>0.72412545699999997</v>
      </c>
      <c r="AAQ63" s="141">
        <v>0.35418090299999999</v>
      </c>
      <c r="AAR63" s="141">
        <v>0.30890985599999998</v>
      </c>
      <c r="AAS63" s="141">
        <v>0.85325460099999995</v>
      </c>
      <c r="AAT63" s="141">
        <v>0.38256558099999999</v>
      </c>
      <c r="AAU63" s="141">
        <v>0.283651602</v>
      </c>
      <c r="AAV63" s="141">
        <v>5.1395499999999997E-3</v>
      </c>
      <c r="AAW63" s="141">
        <v>0.337843006</v>
      </c>
      <c r="AAX63" s="141">
        <v>0.280905501</v>
      </c>
      <c r="AAY63" s="141">
        <v>2.1384087999999999E-2</v>
      </c>
      <c r="AAZ63" s="141">
        <v>0.47464148499999997</v>
      </c>
      <c r="ABA63" s="141">
        <v>0.36067723400000001</v>
      </c>
      <c r="ABB63" s="141">
        <v>0.25880332700000003</v>
      </c>
      <c r="ABC63" s="141">
        <v>1.1600710350000001</v>
      </c>
      <c r="ABD63" s="141">
        <v>0.86779366700000005</v>
      </c>
      <c r="ABE63" s="141">
        <v>8.0774984999999994E-2</v>
      </c>
      <c r="ABF63" s="141">
        <v>1.128760733</v>
      </c>
      <c r="ABG63" s="141">
        <v>0.35729548</v>
      </c>
      <c r="ABH63" s="141">
        <v>0.71838593100000003</v>
      </c>
      <c r="ABI63" s="141">
        <v>0.43071062700000001</v>
      </c>
      <c r="ABJ63" s="141">
        <v>1.077614004</v>
      </c>
      <c r="ABK63" s="141">
        <v>0.538490833</v>
      </c>
      <c r="ABL63" s="141">
        <v>9.149612E-2</v>
      </c>
      <c r="ABM63" s="141">
        <v>0.45051645699999998</v>
      </c>
      <c r="ABN63" s="141">
        <v>7.7551129999999996E-2</v>
      </c>
      <c r="ABO63" s="141">
        <v>0.35260397999999998</v>
      </c>
      <c r="ABP63" s="141">
        <v>1.7532521590000001</v>
      </c>
      <c r="ABQ63" s="141">
        <v>1.1524789769999999</v>
      </c>
      <c r="ABR63" s="141">
        <v>0.24963270000000001</v>
      </c>
      <c r="ABS63" s="141">
        <v>0.14766232600000001</v>
      </c>
      <c r="ABT63" s="141">
        <v>1.163441803</v>
      </c>
      <c r="ABU63" s="141">
        <v>0.46569982599999998</v>
      </c>
      <c r="ABV63" s="141">
        <v>0.60522449700000003</v>
      </c>
      <c r="ABW63" s="141">
        <v>7.7912807000000001E-2</v>
      </c>
      <c r="ABX63" s="141">
        <v>0.33835562400000002</v>
      </c>
      <c r="ABY63" s="141">
        <v>0.14976956699999999</v>
      </c>
      <c r="ABZ63" s="141">
        <v>0.21302568599999999</v>
      </c>
      <c r="ACA63" s="141">
        <v>2.1585783000000001E-2</v>
      </c>
      <c r="ACB63" s="141">
        <v>0.25890119900000003</v>
      </c>
      <c r="ACC63" s="141">
        <v>0.239197143</v>
      </c>
      <c r="ACD63" s="141">
        <v>0.32133749499999997</v>
      </c>
      <c r="ACE63" s="141">
        <v>0.132480709</v>
      </c>
      <c r="ACF63" s="141">
        <v>0.59181259799999997</v>
      </c>
      <c r="ACG63" s="141">
        <v>1.081130948</v>
      </c>
      <c r="ACH63" s="141">
        <v>12.56017862</v>
      </c>
      <c r="ACI63" s="141">
        <v>1.448450139</v>
      </c>
      <c r="ACJ63" s="141">
        <v>0.15125870799999999</v>
      </c>
      <c r="ACK63" s="141">
        <v>0.122179464</v>
      </c>
      <c r="ACL63" s="141">
        <v>0.27521540300000003</v>
      </c>
      <c r="ACM63" s="141">
        <v>2.6644475000000001E-2</v>
      </c>
      <c r="ACN63" s="141">
        <v>0.82309944300000004</v>
      </c>
      <c r="ACO63" s="141">
        <v>0.42289270000000001</v>
      </c>
      <c r="ACP63" s="141">
        <v>57.150758549999999</v>
      </c>
      <c r="ACQ63" s="141">
        <v>128.55614259999999</v>
      </c>
      <c r="ACR63" s="141">
        <v>1.308849594</v>
      </c>
      <c r="ACS63" s="141">
        <v>0.72890432999999999</v>
      </c>
      <c r="ACT63" s="141">
        <v>0.107778654</v>
      </c>
      <c r="ACU63" s="141">
        <v>1.517273723</v>
      </c>
      <c r="ACV63" s="141">
        <v>8.7507855980000002</v>
      </c>
      <c r="ACW63" s="141">
        <v>4.9698139000000002E-2</v>
      </c>
      <c r="ACX63" s="141">
        <v>0.65672996400000005</v>
      </c>
      <c r="ACY63" s="141">
        <v>0.41371554300000002</v>
      </c>
      <c r="ACZ63" s="141">
        <v>0.60284904500000003</v>
      </c>
      <c r="ADA63" s="141">
        <v>14.321287529999999</v>
      </c>
      <c r="ADB63" s="141">
        <v>9.2403750890000005</v>
      </c>
      <c r="ADC63" s="141">
        <v>0.55104397999999999</v>
      </c>
      <c r="ADD63" s="141">
        <v>0.54163434200000005</v>
      </c>
      <c r="ADE63" s="141">
        <v>0.48064003199999999</v>
      </c>
      <c r="ADF63" s="141">
        <v>9.263762E-3</v>
      </c>
      <c r="ADG63" s="141">
        <v>0.27718881099999998</v>
      </c>
      <c r="ADH63" s="141">
        <v>0.22312133300000001</v>
      </c>
      <c r="ADI63" s="141">
        <v>0.27156832400000003</v>
      </c>
      <c r="ADJ63" s="141">
        <v>0.99513395699999996</v>
      </c>
      <c r="ADK63" s="141">
        <v>1.6387120000000002E-2</v>
      </c>
      <c r="ADL63" s="141">
        <v>0.75740519699999997</v>
      </c>
      <c r="ADM63" s="141">
        <v>3.1242802E-2</v>
      </c>
      <c r="ADN63" s="141">
        <v>0.69500346300000004</v>
      </c>
      <c r="ADO63" s="141">
        <v>3.8071170000000001E-3</v>
      </c>
      <c r="ADP63" s="141">
        <v>0.42704166900000001</v>
      </c>
      <c r="ADQ63" s="141">
        <v>9.7772596610000004</v>
      </c>
      <c r="ADR63" s="141">
        <v>1.4049683799999999</v>
      </c>
      <c r="ADS63" s="141">
        <v>0.20255851799999999</v>
      </c>
      <c r="ADT63" s="141">
        <v>7.7450266000000004E-2</v>
      </c>
      <c r="ADU63" s="141">
        <v>0.66796913300000005</v>
      </c>
      <c r="ADV63" s="141">
        <v>6.3223082E-2</v>
      </c>
      <c r="ADW63" s="141">
        <v>1.378822757</v>
      </c>
      <c r="ADX63" s="141">
        <v>8.2891477000000005E-2</v>
      </c>
      <c r="ADY63" s="141">
        <v>0.32199915899999998</v>
      </c>
      <c r="ADZ63" s="141">
        <v>0.31685789600000003</v>
      </c>
      <c r="AEA63" s="141">
        <v>0.42587750299999999</v>
      </c>
      <c r="AEB63" s="141">
        <v>3.7786169000000001E-2</v>
      </c>
      <c r="AEC63" s="141">
        <v>1.4787229770000001</v>
      </c>
      <c r="AED63" s="141">
        <v>0.54969160800000005</v>
      </c>
      <c r="AEE63" s="141">
        <v>3.1107434999999999E-2</v>
      </c>
      <c r="AEF63" s="141">
        <v>0.71349105700000004</v>
      </c>
      <c r="AEG63" s="141">
        <v>0.23988810999999999</v>
      </c>
      <c r="AEH63" s="141">
        <v>9.0584549E-2</v>
      </c>
      <c r="AEI63" s="141">
        <v>4.3224087369999999</v>
      </c>
      <c r="AEJ63" s="141">
        <v>2.1640016160000002</v>
      </c>
      <c r="AEK63" s="141">
        <v>0.18274332900000001</v>
      </c>
      <c r="AEL63" s="141">
        <v>3.0102409999999999E-3</v>
      </c>
      <c r="AEM63" s="141">
        <v>2.3652626090000002</v>
      </c>
      <c r="AEN63" s="141">
        <v>1.338234653</v>
      </c>
      <c r="AEO63" s="141">
        <v>0.32717615900000002</v>
      </c>
      <c r="AEP63" s="141">
        <v>2.1825251250000002</v>
      </c>
      <c r="AEQ63" s="141">
        <v>6.7647625099999997</v>
      </c>
      <c r="AER63" s="141">
        <v>2.519503115</v>
      </c>
      <c r="AES63" s="141">
        <v>2.6476273000000002E-2</v>
      </c>
      <c r="AET63" s="141">
        <v>0.21478161700000001</v>
      </c>
      <c r="AEU63" s="141">
        <v>0.264288154</v>
      </c>
      <c r="AEV63" s="141"/>
      <c r="AEW63" s="141">
        <v>0.20082239599999999</v>
      </c>
      <c r="AEX63" s="141">
        <v>0.51184863999999997</v>
      </c>
      <c r="AEY63" s="141">
        <v>0.10934682</v>
      </c>
      <c r="AEZ63" s="141">
        <v>1.9662519999999999E-2</v>
      </c>
      <c r="AFA63" s="141">
        <v>5.9875060000000001E-2</v>
      </c>
      <c r="AFB63" s="141">
        <v>7.8535021999999996E-2</v>
      </c>
      <c r="AFC63" s="141">
        <v>0.17473671099999999</v>
      </c>
      <c r="AFD63" s="141">
        <v>1.449706344</v>
      </c>
      <c r="AFE63" s="141">
        <v>1.5548384550000001</v>
      </c>
      <c r="AFF63" s="141">
        <v>0.73017132399999995</v>
      </c>
      <c r="AFG63" s="141">
        <v>6.5987813000000006E-2</v>
      </c>
      <c r="AFH63" s="141">
        <v>0.14431334000000001</v>
      </c>
      <c r="AFI63" s="141">
        <v>0.16266499600000001</v>
      </c>
      <c r="AFJ63" s="141">
        <v>0.48038942099999998</v>
      </c>
      <c r="AFK63" s="141">
        <v>2.4331685780000001</v>
      </c>
      <c r="AFL63" s="141">
        <v>6.6673802689999997</v>
      </c>
      <c r="AFM63" s="141">
        <v>6.351654548</v>
      </c>
      <c r="AFN63" s="141">
        <v>2.5382207970000001</v>
      </c>
      <c r="AFO63" s="141">
        <v>0.104069514</v>
      </c>
      <c r="AFP63" s="141">
        <v>0.79027630100000001</v>
      </c>
      <c r="AFQ63" s="141">
        <v>0.59302486899999995</v>
      </c>
      <c r="AFR63" s="141">
        <v>0.331337777</v>
      </c>
      <c r="AFS63" s="141">
        <v>0.23259938799999999</v>
      </c>
      <c r="AFT63" s="141">
        <v>8.3803706600000005</v>
      </c>
      <c r="AFU63" s="141">
        <v>16.116460289999999</v>
      </c>
      <c r="AFV63" s="141">
        <v>18.946840940000001</v>
      </c>
      <c r="AFW63" s="141">
        <v>9.6560632589999997</v>
      </c>
      <c r="AFX63" s="141">
        <v>0.564232874</v>
      </c>
      <c r="AFY63" s="141">
        <v>2.6942084730000002</v>
      </c>
      <c r="AFZ63" s="141">
        <v>0.497917889</v>
      </c>
      <c r="AGA63" s="141">
        <v>2.2786383E-2</v>
      </c>
      <c r="AGB63" s="141">
        <v>0.71245419300000001</v>
      </c>
      <c r="AGC63" s="141">
        <v>3.2905139970000001</v>
      </c>
      <c r="AGD63" s="141">
        <v>3.6168716230000002</v>
      </c>
      <c r="AGE63" s="141">
        <v>2.0049234720000002</v>
      </c>
      <c r="AGF63" s="141">
        <v>0.58653289500000005</v>
      </c>
      <c r="AGG63" s="141">
        <v>6.0157392310000004</v>
      </c>
      <c r="AGH63" s="141">
        <v>74.636674049999996</v>
      </c>
      <c r="AGI63" s="141">
        <v>94.930178429999998</v>
      </c>
      <c r="AGJ63" s="141">
        <v>71.583222750000004</v>
      </c>
      <c r="AGK63" s="141">
        <v>26.24401735</v>
      </c>
      <c r="AGL63" s="141">
        <v>4.1690041960000004</v>
      </c>
      <c r="AGM63" s="141">
        <v>0.649980169</v>
      </c>
      <c r="AGN63" s="141">
        <v>3.5658247570000001</v>
      </c>
      <c r="AGO63" s="141">
        <v>1.6225963290000001</v>
      </c>
      <c r="AGP63" s="141">
        <v>1.7971386789999999</v>
      </c>
      <c r="AGQ63" s="141">
        <v>0.14369520499999999</v>
      </c>
      <c r="AGR63" s="141">
        <v>2.3012906169999998</v>
      </c>
      <c r="AGS63" s="141">
        <v>3.8698516879999998</v>
      </c>
      <c r="AGT63" s="141">
        <v>2.6409278629999999</v>
      </c>
      <c r="AGU63" s="141">
        <v>1.237371534</v>
      </c>
      <c r="AGV63" s="141">
        <v>0.85268414000000003</v>
      </c>
      <c r="AGW63" s="141">
        <v>17.455232479999999</v>
      </c>
      <c r="AGX63" s="141">
        <v>58.074360949999999</v>
      </c>
      <c r="AGY63" s="141">
        <v>71.958250129999996</v>
      </c>
      <c r="AGZ63" s="141">
        <v>60.860196899999998</v>
      </c>
      <c r="AHA63" s="141">
        <v>6.2434843520000003</v>
      </c>
      <c r="AHB63" s="141">
        <v>35.709584100000001</v>
      </c>
      <c r="AHC63" s="141">
        <v>11.686801150000001</v>
      </c>
      <c r="AHD63" s="141">
        <v>12.66549934</v>
      </c>
      <c r="AHE63" s="141">
        <v>9.4540470899999995</v>
      </c>
      <c r="AHF63" s="141">
        <v>1.8070657779999999</v>
      </c>
      <c r="AHG63" s="141">
        <v>0.233682947</v>
      </c>
      <c r="AHH63" s="141">
        <v>0.48328296799999998</v>
      </c>
      <c r="AHI63" s="141">
        <v>0.42141916299999999</v>
      </c>
      <c r="AHJ63" s="141">
        <v>8.5187467000000003E-2</v>
      </c>
      <c r="AHK63" s="141">
        <v>0.347088691</v>
      </c>
      <c r="AHL63" s="141">
        <v>0.36045373600000002</v>
      </c>
      <c r="AHM63" s="141">
        <v>0.98712977700000004</v>
      </c>
      <c r="AHN63" s="141">
        <v>3.3770873290000001</v>
      </c>
      <c r="AHO63" s="141">
        <v>3.9301533900000001</v>
      </c>
      <c r="AHP63" s="141">
        <v>1.299145003</v>
      </c>
      <c r="AHQ63" s="141">
        <v>3.7876743080000002</v>
      </c>
      <c r="AHR63" s="141">
        <v>3.8159627280000001</v>
      </c>
      <c r="AHS63" s="141">
        <v>1.1437931E-2</v>
      </c>
      <c r="AHT63" s="141">
        <v>15.15459184</v>
      </c>
      <c r="AHU63" s="141">
        <v>1.5577255999999999E-2</v>
      </c>
      <c r="AHV63" s="141">
        <v>21.01262272</v>
      </c>
      <c r="AHW63" s="141">
        <v>4.3012093470000003</v>
      </c>
      <c r="AHX63" s="141">
        <v>15.37421938</v>
      </c>
      <c r="AHY63" s="141">
        <v>4.746886538</v>
      </c>
      <c r="AHZ63" s="141">
        <v>9.1400564129999999</v>
      </c>
      <c r="AIA63" s="141">
        <v>0.47964089399999998</v>
      </c>
      <c r="AIB63" s="141">
        <v>1.7166503129999999</v>
      </c>
      <c r="AIC63" s="141">
        <v>0.50930180300000005</v>
      </c>
      <c r="AID63" s="141">
        <v>1.017684E-3</v>
      </c>
      <c r="AIE63" s="141">
        <v>4.278619E-3</v>
      </c>
      <c r="AIF63" s="141">
        <v>1.433571E-2</v>
      </c>
      <c r="AIG63" s="141">
        <v>1.3012275E-2</v>
      </c>
      <c r="AIH63" s="141">
        <v>1.5918608000000001E-2</v>
      </c>
      <c r="AII63" s="141">
        <v>0.90730619800000001</v>
      </c>
      <c r="AIJ63" s="141">
        <v>4.0863029019999999</v>
      </c>
      <c r="AIK63" s="141">
        <v>0.35992351900000003</v>
      </c>
      <c r="AIL63" s="141">
        <v>4.3271992309999998</v>
      </c>
      <c r="AIM63" s="141">
        <v>3.8229254770000001</v>
      </c>
      <c r="AIN63" s="141">
        <v>2.4090483069999999</v>
      </c>
      <c r="AIO63" s="141">
        <v>5.8350502000000004</v>
      </c>
      <c r="AIP63" s="141">
        <v>4.9067254360000003</v>
      </c>
      <c r="AIQ63" s="141">
        <v>0.19745295700000001</v>
      </c>
      <c r="AIR63" s="141">
        <v>3.38159469</v>
      </c>
      <c r="AIS63" s="141">
        <v>1.558488262</v>
      </c>
      <c r="AIT63" s="141">
        <v>0.106411249</v>
      </c>
      <c r="AIU63" s="141">
        <v>9.6566122000000004E-2</v>
      </c>
      <c r="AIV63" s="141">
        <v>0.53878731700000004</v>
      </c>
      <c r="AIW63" s="141">
        <v>0.72308969000000001</v>
      </c>
      <c r="AIX63" s="141">
        <v>0.251508499</v>
      </c>
      <c r="AIY63" s="141">
        <v>0.49099834799999997</v>
      </c>
      <c r="AIZ63" s="141">
        <v>0.11751983000000001</v>
      </c>
      <c r="AJA63" s="141">
        <v>0.70140809699999995</v>
      </c>
      <c r="AJB63" s="141">
        <v>0.42728101800000001</v>
      </c>
      <c r="AJC63" s="141">
        <v>0.962721457</v>
      </c>
      <c r="AJD63" s="141">
        <v>9.0800503000000005E-2</v>
      </c>
      <c r="AJE63" s="158">
        <v>0.74709144199999999</v>
      </c>
    </row>
    <row r="64" spans="1:941" x14ac:dyDescent="0.25">
      <c r="A64" s="162" t="s">
        <v>1582</v>
      </c>
      <c r="B64" s="165">
        <v>0</v>
      </c>
      <c r="C64" s="156">
        <v>0.86957414399999999</v>
      </c>
      <c r="D64" s="141">
        <v>0.195445542</v>
      </c>
      <c r="E64" s="141">
        <v>2.063268436</v>
      </c>
      <c r="F64" s="141">
        <v>7.7354525470000004</v>
      </c>
      <c r="G64" s="141">
        <v>3.7921386990000001</v>
      </c>
      <c r="H64" s="141">
        <v>0.19201332300000001</v>
      </c>
      <c r="I64" s="141">
        <v>9.6801416860000007</v>
      </c>
      <c r="J64" s="141">
        <v>0.36130442600000001</v>
      </c>
      <c r="K64" s="141"/>
      <c r="L64" s="141">
        <v>5.2059652889999999</v>
      </c>
      <c r="M64" s="141">
        <v>1.9535579919999999</v>
      </c>
      <c r="N64" s="141">
        <v>1.4291916600000001</v>
      </c>
      <c r="O64" s="141">
        <v>0.71132458200000004</v>
      </c>
      <c r="P64" s="141">
        <v>0.67770111899999996</v>
      </c>
      <c r="Q64" s="141">
        <v>0.25603696100000001</v>
      </c>
      <c r="R64" s="141">
        <v>0.45398464399999999</v>
      </c>
      <c r="S64" s="141">
        <v>1.3097899200000001</v>
      </c>
      <c r="T64" s="141">
        <v>3.7895814E-2</v>
      </c>
      <c r="U64" s="141">
        <v>0.93434682499999999</v>
      </c>
      <c r="V64" s="141">
        <v>8.8867073000000005E-2</v>
      </c>
      <c r="W64" s="141">
        <v>0.17494743300000001</v>
      </c>
      <c r="X64" s="141">
        <v>5.0333215000000001E-2</v>
      </c>
      <c r="Y64" s="141">
        <v>4.2092730740000004</v>
      </c>
      <c r="Z64" s="141">
        <v>2.3844627549999999</v>
      </c>
      <c r="AA64" s="141">
        <v>1.3817893299999999</v>
      </c>
      <c r="AB64" s="141">
        <v>0.77144198200000003</v>
      </c>
      <c r="AC64" s="141">
        <v>1.7711831499999999</v>
      </c>
      <c r="AD64" s="141">
        <v>1.7972763999999999E-2</v>
      </c>
      <c r="AE64" s="141">
        <v>1.0877715809999999</v>
      </c>
      <c r="AF64" s="141">
        <v>65.081076730000007</v>
      </c>
      <c r="AG64" s="141">
        <v>146.58189139999999</v>
      </c>
      <c r="AH64" s="141">
        <v>6.8094768749999997</v>
      </c>
      <c r="AI64" s="141"/>
      <c r="AJ64" s="141">
        <v>2.4387521999999998E-2</v>
      </c>
      <c r="AK64" s="141">
        <v>1.3595873000000001</v>
      </c>
      <c r="AL64" s="141">
        <v>3.184101697</v>
      </c>
      <c r="AM64" s="141">
        <v>0.48632363499999998</v>
      </c>
      <c r="AN64" s="141">
        <v>0.33042413700000001</v>
      </c>
      <c r="AO64" s="141">
        <v>9.7787351999999994E-2</v>
      </c>
      <c r="AP64" s="141">
        <v>8.6658207000000001E-2</v>
      </c>
      <c r="AQ64" s="141">
        <v>11.33980539</v>
      </c>
      <c r="AR64" s="141">
        <v>84.396687990000004</v>
      </c>
      <c r="AS64" s="141">
        <v>41.719048829999998</v>
      </c>
      <c r="AT64" s="141">
        <v>24.846138939999999</v>
      </c>
      <c r="AU64" s="141">
        <v>11.721091510000001</v>
      </c>
      <c r="AV64" s="141">
        <v>25.180890340000001</v>
      </c>
      <c r="AW64" s="141">
        <v>7.1040999559999998</v>
      </c>
      <c r="AX64" s="141">
        <v>0.26591209599999999</v>
      </c>
      <c r="AY64" s="141">
        <v>0.26337634500000001</v>
      </c>
      <c r="AZ64" s="141">
        <v>0.603583121</v>
      </c>
      <c r="BA64" s="141">
        <v>0.39498654799999999</v>
      </c>
      <c r="BB64" s="141">
        <v>0.63542766500000003</v>
      </c>
      <c r="BC64" s="141">
        <v>0.43172670099999999</v>
      </c>
      <c r="BD64" s="141">
        <v>0.11678966</v>
      </c>
      <c r="BE64" s="141">
        <v>1.2186010860000001</v>
      </c>
      <c r="BF64" s="141">
        <v>1.4869347209999999</v>
      </c>
      <c r="BG64" s="141">
        <v>7.4936548800000002</v>
      </c>
      <c r="BH64" s="141">
        <v>16.90034481</v>
      </c>
      <c r="BI64" s="141">
        <v>2.722179986</v>
      </c>
      <c r="BJ64" s="141">
        <v>16.826847180000001</v>
      </c>
      <c r="BK64" s="141">
        <v>17.595176810000002</v>
      </c>
      <c r="BL64" s="141">
        <v>7.4063103540000004</v>
      </c>
      <c r="BM64" s="141">
        <v>3.961482465</v>
      </c>
      <c r="BN64" s="141">
        <v>27.368281920000001</v>
      </c>
      <c r="BO64" s="141">
        <v>2.069079855</v>
      </c>
      <c r="BP64" s="141">
        <v>25.439171200000001</v>
      </c>
      <c r="BQ64" s="141">
        <v>0.49668485800000001</v>
      </c>
      <c r="BR64" s="141">
        <v>0.28995512600000001</v>
      </c>
      <c r="BS64" s="141">
        <v>0.142730574</v>
      </c>
      <c r="BT64" s="141">
        <v>0.115011908</v>
      </c>
      <c r="BU64" s="141">
        <v>0.22846770199999999</v>
      </c>
      <c r="BV64" s="141">
        <v>0.52951600600000004</v>
      </c>
      <c r="BW64" s="141">
        <v>0.19906280900000001</v>
      </c>
      <c r="BX64" s="141">
        <v>0.98447762599999999</v>
      </c>
      <c r="BY64" s="141">
        <v>2.208627071</v>
      </c>
      <c r="BZ64" s="141">
        <v>0.72735527899999997</v>
      </c>
      <c r="CA64" s="141">
        <v>1.2112091709999999</v>
      </c>
      <c r="CB64" s="141">
        <v>0.325028276</v>
      </c>
      <c r="CC64" s="141">
        <v>4.8842954340000002</v>
      </c>
      <c r="CD64" s="141">
        <v>0.45789044600000001</v>
      </c>
      <c r="CE64" s="141">
        <v>4.1705882040000004</v>
      </c>
      <c r="CF64" s="141">
        <v>1.8750776360000001</v>
      </c>
      <c r="CG64" s="141">
        <v>0.25008746599999998</v>
      </c>
      <c r="CH64" s="141">
        <v>0.81671309999999997</v>
      </c>
      <c r="CI64" s="141">
        <v>0.10368456400000001</v>
      </c>
      <c r="CJ64" s="141">
        <v>0.40312974400000001</v>
      </c>
      <c r="CK64" s="141">
        <v>0.13177578600000001</v>
      </c>
      <c r="CL64" s="141">
        <v>0.16233883700000001</v>
      </c>
      <c r="CM64" s="141">
        <v>2.8203511630000002</v>
      </c>
      <c r="CN64" s="141">
        <v>1.5997004859999999</v>
      </c>
      <c r="CO64" s="141">
        <v>1.290839801</v>
      </c>
      <c r="CP64" s="141">
        <v>1.7727035600000001</v>
      </c>
      <c r="CQ64" s="141">
        <v>1.516742254</v>
      </c>
      <c r="CR64" s="141">
        <v>0.95414194299999999</v>
      </c>
      <c r="CS64" s="141">
        <v>0.35964437700000002</v>
      </c>
      <c r="CT64" s="141">
        <v>1.612718286</v>
      </c>
      <c r="CU64" s="141">
        <v>1.146628209</v>
      </c>
      <c r="CV64" s="141">
        <v>0.31755655900000002</v>
      </c>
      <c r="CW64" s="141">
        <v>2.746108242</v>
      </c>
      <c r="CX64" s="141">
        <v>1.600780678</v>
      </c>
      <c r="CY64" s="141">
        <v>0.69825661999999999</v>
      </c>
      <c r="CZ64" s="141">
        <v>3.2266225309999998</v>
      </c>
      <c r="DA64" s="141">
        <v>3.0650986549999999</v>
      </c>
      <c r="DB64" s="141">
        <v>3.0650986549999999</v>
      </c>
      <c r="DC64" s="141">
        <v>2.0834913770000001</v>
      </c>
      <c r="DD64" s="141">
        <v>0.294473604</v>
      </c>
      <c r="DE64" s="141">
        <v>1.693795122</v>
      </c>
      <c r="DF64" s="141">
        <v>0.33819861099999998</v>
      </c>
      <c r="DG64" s="141">
        <v>0.33659758000000001</v>
      </c>
      <c r="DH64" s="141">
        <v>0.68449141700000005</v>
      </c>
      <c r="DI64" s="141">
        <v>0.493983283</v>
      </c>
      <c r="DJ64" s="141">
        <v>1.850136183</v>
      </c>
      <c r="DK64" s="141">
        <v>0.38721121800000002</v>
      </c>
      <c r="DL64" s="141">
        <v>1.186610519</v>
      </c>
      <c r="DM64" s="141">
        <v>3.8809426920000001</v>
      </c>
      <c r="DN64" s="141">
        <v>2.7073319050000002</v>
      </c>
      <c r="DO64" s="141">
        <v>0.45907191800000002</v>
      </c>
      <c r="DP64" s="141">
        <v>0.464953968</v>
      </c>
      <c r="DQ64" s="141">
        <v>2.8873136580000001</v>
      </c>
      <c r="DR64" s="141">
        <v>0.45104546600000001</v>
      </c>
      <c r="DS64" s="141">
        <v>1.393567539</v>
      </c>
      <c r="DT64" s="141">
        <v>8.6619531E-2</v>
      </c>
      <c r="DU64" s="141">
        <v>0.66037655399999995</v>
      </c>
      <c r="DV64" s="141">
        <v>0.11759507900000001</v>
      </c>
      <c r="DW64" s="141">
        <v>0.62321215900000004</v>
      </c>
      <c r="DX64" s="141">
        <v>0.108738415</v>
      </c>
      <c r="DY64" s="141">
        <v>0.73119810799999996</v>
      </c>
      <c r="DZ64" s="141">
        <v>0.45928897499999999</v>
      </c>
      <c r="EA64" s="141">
        <v>0.99941145799999997</v>
      </c>
      <c r="EB64" s="141">
        <v>0.621876392</v>
      </c>
      <c r="EC64" s="141">
        <v>0.73563967699999999</v>
      </c>
      <c r="ED64" s="141">
        <v>0.15771422700000001</v>
      </c>
      <c r="EE64" s="141">
        <v>56.166475609999999</v>
      </c>
      <c r="EF64" s="141">
        <v>9.5239737140000003</v>
      </c>
      <c r="EG64" s="141">
        <v>8.8567886999999998E-2</v>
      </c>
      <c r="EH64" s="141">
        <v>1.4398692179999999</v>
      </c>
      <c r="EI64" s="141">
        <v>1.8867595130000001</v>
      </c>
      <c r="EJ64" s="141">
        <v>0.161304222</v>
      </c>
      <c r="EK64" s="141">
        <v>5.5189794440000002</v>
      </c>
      <c r="EL64" s="141">
        <v>1.8104412439999999</v>
      </c>
      <c r="EM64" s="141">
        <v>198.65555509999999</v>
      </c>
      <c r="EN64" s="141">
        <v>673.82083839999996</v>
      </c>
      <c r="EO64" s="141">
        <v>49.966205500000001</v>
      </c>
      <c r="EP64" s="141">
        <v>16.665934709999998</v>
      </c>
      <c r="EQ64" s="141">
        <v>0.212826453</v>
      </c>
      <c r="ER64" s="141">
        <v>2.2667515549999999</v>
      </c>
      <c r="ES64" s="141">
        <v>5.0188697800000002</v>
      </c>
      <c r="ET64" s="141">
        <v>1.2301607000000001E-2</v>
      </c>
      <c r="EU64" s="141">
        <v>0.59176286899999997</v>
      </c>
      <c r="EV64" s="141">
        <v>4.0290737769999998</v>
      </c>
      <c r="EW64" s="141">
        <v>12.60775872</v>
      </c>
      <c r="EX64" s="141">
        <v>65.726669939999994</v>
      </c>
      <c r="EY64" s="141">
        <v>4.9977167290000004</v>
      </c>
      <c r="EZ64" s="141">
        <v>0.62880327499999999</v>
      </c>
      <c r="FA64" s="141">
        <v>0.25435201699999999</v>
      </c>
      <c r="FB64" s="141"/>
      <c r="FC64" s="141">
        <v>0.38007120599999999</v>
      </c>
      <c r="FD64" s="141">
        <v>0.90219304</v>
      </c>
      <c r="FE64" s="141">
        <v>0.13155945399999999</v>
      </c>
      <c r="FF64" s="141">
        <v>0.140407738</v>
      </c>
      <c r="FG64" s="141">
        <v>7.0735640750000002</v>
      </c>
      <c r="FH64" s="141">
        <v>1.0417373000000001E-2</v>
      </c>
      <c r="FI64" s="141">
        <v>1.2091530150000001</v>
      </c>
      <c r="FJ64" s="141">
        <v>5.7925028000000003E-2</v>
      </c>
      <c r="FK64" s="141">
        <v>2.140379786</v>
      </c>
      <c r="FL64" s="141">
        <v>1.2807251E-2</v>
      </c>
      <c r="FM64" s="141">
        <v>1.0996602929999999</v>
      </c>
      <c r="FN64" s="141">
        <v>25.772836890000001</v>
      </c>
      <c r="FO64" s="141">
        <v>2.8559128220000001</v>
      </c>
      <c r="FP64" s="141">
        <v>0.58799493000000003</v>
      </c>
      <c r="FQ64" s="141">
        <v>0.15398848300000001</v>
      </c>
      <c r="FR64" s="141">
        <v>1.79606033</v>
      </c>
      <c r="FS64" s="141">
        <v>0.27634790599999998</v>
      </c>
      <c r="FT64" s="141">
        <v>4.2119030630000003</v>
      </c>
      <c r="FU64" s="141">
        <v>0.144930487</v>
      </c>
      <c r="FV64" s="141">
        <v>1.07956158</v>
      </c>
      <c r="FW64" s="141">
        <v>1.1852528659999999</v>
      </c>
      <c r="FX64" s="141">
        <v>0.21760731799999999</v>
      </c>
      <c r="FY64" s="141">
        <v>0.129510241</v>
      </c>
      <c r="FZ64" s="141">
        <v>5.9143290090000002</v>
      </c>
      <c r="GA64" s="141">
        <v>1.9675411060000001</v>
      </c>
      <c r="GB64" s="141">
        <v>0.29469046700000001</v>
      </c>
      <c r="GC64" s="141">
        <v>2.8882392380000002</v>
      </c>
      <c r="GD64" s="141">
        <v>0.84623838600000001</v>
      </c>
      <c r="GE64" s="141">
        <v>0.154265388</v>
      </c>
      <c r="GF64" s="141">
        <v>17.035133800000001</v>
      </c>
      <c r="GG64" s="141">
        <v>10.24250282</v>
      </c>
      <c r="GH64" s="141">
        <v>0.65473486199999997</v>
      </c>
      <c r="GI64" s="141">
        <v>0.11939876200000001</v>
      </c>
      <c r="GJ64" s="141">
        <v>7.4281051329999999</v>
      </c>
      <c r="GK64" s="141">
        <v>5.2936679580000003</v>
      </c>
      <c r="GL64" s="141">
        <v>0.68059294000000004</v>
      </c>
      <c r="GM64" s="141">
        <v>10.24325694</v>
      </c>
      <c r="GN64" s="141">
        <v>42.147389199999999</v>
      </c>
      <c r="GO64" s="141">
        <v>13.22514458</v>
      </c>
      <c r="GP64" s="141">
        <v>0.14969663</v>
      </c>
      <c r="GQ64" s="141">
        <v>0.76329056200000001</v>
      </c>
      <c r="GR64" s="141">
        <v>1.110220526</v>
      </c>
      <c r="GS64" s="141">
        <v>0.134207205</v>
      </c>
      <c r="GT64" s="141">
        <v>0.71671114599999997</v>
      </c>
      <c r="GU64" s="141">
        <v>1.8970429680000001</v>
      </c>
      <c r="GV64" s="141">
        <v>0.25534273400000002</v>
      </c>
      <c r="GW64" s="141">
        <v>0.117167575</v>
      </c>
      <c r="GX64" s="141">
        <v>0.35866397500000002</v>
      </c>
      <c r="GY64" s="141">
        <v>0.36169672600000002</v>
      </c>
      <c r="GZ64" s="141">
        <v>5.9823446000000002E-2</v>
      </c>
      <c r="HA64" s="141">
        <v>0.20324566499999999</v>
      </c>
      <c r="HB64" s="141">
        <v>8.0656186000000005E-2</v>
      </c>
      <c r="HC64" s="141">
        <v>1.5671134999999999E-2</v>
      </c>
      <c r="HD64" s="141">
        <v>6.4273574E-2</v>
      </c>
      <c r="HE64" s="141">
        <v>0.13477544499999999</v>
      </c>
      <c r="HF64" s="141">
        <v>5.4048888000000003E-2</v>
      </c>
      <c r="HG64" s="141">
        <v>0.11358589700000001</v>
      </c>
      <c r="HH64" s="141">
        <v>0.55218219099999999</v>
      </c>
      <c r="HI64" s="141">
        <v>0.75645778900000005</v>
      </c>
      <c r="HJ64" s="141">
        <v>0.23746314900000001</v>
      </c>
      <c r="HK64" s="141">
        <v>1.2519054999999999E-2</v>
      </c>
      <c r="HL64" s="141">
        <v>3.7060475000000002E-2</v>
      </c>
      <c r="HM64" s="141">
        <v>0.279851191</v>
      </c>
      <c r="HN64" s="141">
        <v>0.91874953699999995</v>
      </c>
      <c r="HO64" s="141">
        <v>2.691692E-2</v>
      </c>
      <c r="HP64" s="141">
        <v>0.14702101400000001</v>
      </c>
      <c r="HQ64" s="141">
        <v>1.0746241240000001</v>
      </c>
      <c r="HR64" s="141">
        <v>2.4239443180000002</v>
      </c>
      <c r="HS64" s="141">
        <v>2.7170209170000001</v>
      </c>
      <c r="HT64" s="141">
        <v>0.61035243900000002</v>
      </c>
      <c r="HU64" s="141">
        <v>6.8820255999999996E-2</v>
      </c>
      <c r="HV64" s="141">
        <v>7.3893010999999995E-2</v>
      </c>
      <c r="HW64" s="141">
        <v>1.1754746E-2</v>
      </c>
      <c r="HX64" s="141">
        <v>6.1029609999999996E-3</v>
      </c>
      <c r="HY64" s="141">
        <v>0.16048053500000001</v>
      </c>
      <c r="HZ64" s="141">
        <v>0.77637988800000002</v>
      </c>
      <c r="IA64" s="141">
        <v>0.52430489700000005</v>
      </c>
      <c r="IB64" s="141">
        <v>0.149967667</v>
      </c>
      <c r="IC64" s="141">
        <v>2.7539083999999998E-2</v>
      </c>
      <c r="ID64" s="141">
        <v>0.51619589600000004</v>
      </c>
      <c r="IE64" s="141">
        <v>9.2335298380000008</v>
      </c>
      <c r="IF64" s="141">
        <v>12.043079000000001</v>
      </c>
      <c r="IG64" s="141">
        <v>7.2668639690000001</v>
      </c>
      <c r="IH64" s="141">
        <v>1.150219007</v>
      </c>
      <c r="II64" s="141">
        <v>3.5418170999999998E-2</v>
      </c>
      <c r="IJ64" s="141">
        <v>2.9346519000000001E-2</v>
      </c>
      <c r="IK64" s="141">
        <v>0.15148804599999999</v>
      </c>
      <c r="IL64" s="141">
        <v>7.3476553E-2</v>
      </c>
      <c r="IM64" s="141">
        <v>1.3840150000000001E-2</v>
      </c>
      <c r="IN64" s="141">
        <v>3.8924193000000003E-2</v>
      </c>
      <c r="IO64" s="141">
        <v>0.45044707</v>
      </c>
      <c r="IP64" s="141">
        <v>0.59409939599999995</v>
      </c>
      <c r="IQ64" s="141">
        <v>0.26148115700000002</v>
      </c>
      <c r="IR64" s="141">
        <v>7.3266151000000002E-2</v>
      </c>
      <c r="IS64" s="141">
        <v>3.4641280000000003E-2</v>
      </c>
      <c r="IT64" s="141">
        <v>1.6705763440000001</v>
      </c>
      <c r="IU64" s="141">
        <v>3.8860413399999998</v>
      </c>
      <c r="IV64" s="141">
        <v>4.7662199200000002</v>
      </c>
      <c r="IW64" s="141">
        <v>3.5440112739999998</v>
      </c>
      <c r="IX64" s="141">
        <v>0.38290808900000001</v>
      </c>
      <c r="IY64" s="141">
        <v>0.91482576299999996</v>
      </c>
      <c r="IZ64" s="141">
        <v>0.52820292999999996</v>
      </c>
      <c r="JA64" s="141">
        <v>0.166227921</v>
      </c>
      <c r="JB64" s="141">
        <v>0.19258347100000001</v>
      </c>
      <c r="JC64" s="141">
        <v>5.3762455000000001E-2</v>
      </c>
      <c r="JD64" s="141">
        <v>4.1168964000000002E-2</v>
      </c>
      <c r="JE64" s="141">
        <v>2.0001332E-2</v>
      </c>
      <c r="JF64" s="141">
        <v>2.4843766E-2</v>
      </c>
      <c r="JG64" s="141">
        <v>1.2455035999999999E-2</v>
      </c>
      <c r="JH64" s="141">
        <v>3.4005321999999998E-2</v>
      </c>
      <c r="JI64" s="141">
        <v>1.4264220000000001E-3</v>
      </c>
      <c r="JJ64" s="141">
        <v>7.8271222000000001E-2</v>
      </c>
      <c r="JK64" s="141">
        <v>0.35241126299999997</v>
      </c>
      <c r="JL64" s="141">
        <v>0.20997524000000001</v>
      </c>
      <c r="JM64" s="141">
        <v>7.6733246000000005E-2</v>
      </c>
      <c r="JN64" s="141">
        <v>0.16044793700000001</v>
      </c>
      <c r="JO64" s="141">
        <v>0.383748113</v>
      </c>
      <c r="JP64" s="141">
        <v>0.38493736099999998</v>
      </c>
      <c r="JQ64" s="141">
        <v>0.59378389899999995</v>
      </c>
      <c r="JR64" s="141">
        <v>5.6577871000000002E-2</v>
      </c>
      <c r="JS64" s="141">
        <v>3.4837767999999998E-2</v>
      </c>
      <c r="JT64" s="141">
        <v>0.48951340900000001</v>
      </c>
      <c r="JU64" s="141">
        <v>0.13805888999999999</v>
      </c>
      <c r="JV64" s="141">
        <v>0.26834388599999998</v>
      </c>
      <c r="JW64" s="141">
        <v>0.124416822</v>
      </c>
      <c r="JX64" s="141">
        <v>2.4174754999999999E-2</v>
      </c>
      <c r="JY64" s="141">
        <v>1.7748289E-2</v>
      </c>
      <c r="JZ64" s="141">
        <v>1.2107042E-2</v>
      </c>
      <c r="KA64" s="141">
        <v>6.4238200000000002E-3</v>
      </c>
      <c r="KB64" s="141">
        <v>7.0483259999999997E-3</v>
      </c>
      <c r="KC64" s="141">
        <v>6.2749829999999996E-3</v>
      </c>
      <c r="KD64" s="141">
        <v>1.5995499999999999E-3</v>
      </c>
      <c r="KE64" s="141">
        <v>1.0755820000000001E-3</v>
      </c>
      <c r="KF64" s="141">
        <v>4.8695520999999999E-2</v>
      </c>
      <c r="KG64" s="141">
        <v>9.0441520999999997E-2</v>
      </c>
      <c r="KH64" s="141">
        <v>3.8272629000000002E-2</v>
      </c>
      <c r="KI64" s="141">
        <v>4.4704361999999997E-2</v>
      </c>
      <c r="KJ64" s="141">
        <v>0.254567671</v>
      </c>
      <c r="KK64" s="141">
        <v>9.6567279999999998E-3</v>
      </c>
      <c r="KL64" s="141">
        <v>0.23391771</v>
      </c>
      <c r="KM64" s="141">
        <v>8.7894519000000004E-2</v>
      </c>
      <c r="KN64" s="141">
        <v>8.7894519000000004E-2</v>
      </c>
      <c r="KO64" s="141">
        <v>1.3111701999999999E-2</v>
      </c>
      <c r="KP64" s="141">
        <v>1.9397712000000001E-2</v>
      </c>
      <c r="KQ64" s="141">
        <v>1.9260962E-2</v>
      </c>
      <c r="KR64" s="141">
        <v>2.1351064999999999E-2</v>
      </c>
      <c r="KS64" s="141">
        <v>1.6898855000000001E-2</v>
      </c>
      <c r="KT64" s="141">
        <v>5.7052550000000002E-3</v>
      </c>
      <c r="KU64" s="141">
        <v>6.628297E-3</v>
      </c>
      <c r="KV64" s="141">
        <v>2.0939485000000001E-2</v>
      </c>
      <c r="KW64" s="141">
        <v>6.1487920000000001E-3</v>
      </c>
      <c r="KX64" s="141">
        <v>9.6998589999999999E-3</v>
      </c>
      <c r="KY64" s="141">
        <v>9.7416139999999991E-3</v>
      </c>
      <c r="KZ64" s="141">
        <v>1.521288E-3</v>
      </c>
      <c r="LA64" s="141">
        <v>3.3546169999999998E-3</v>
      </c>
      <c r="LB64" s="141">
        <v>7.1978830000000004E-3</v>
      </c>
      <c r="LC64" s="141">
        <v>4.5304094000000003E-2</v>
      </c>
      <c r="LD64" s="141">
        <v>8.8831650000000002E-3</v>
      </c>
      <c r="LE64" s="141">
        <v>2.5366065E-2</v>
      </c>
      <c r="LF64" s="141">
        <v>0.16350182599999999</v>
      </c>
      <c r="LG64" s="141">
        <v>1.438046918</v>
      </c>
      <c r="LH64" s="141">
        <v>0.37345127900000002</v>
      </c>
      <c r="LI64" s="141"/>
      <c r="LJ64" s="141">
        <v>8.2494665529999995</v>
      </c>
      <c r="LK64" s="141">
        <v>8.8490297999999995E-2</v>
      </c>
      <c r="LL64" s="141">
        <v>0.33460928899999998</v>
      </c>
      <c r="LM64" s="141">
        <v>4.200428724</v>
      </c>
      <c r="LN64" s="141">
        <v>1.5708379130000001</v>
      </c>
      <c r="LO64" s="141">
        <v>1.364903223</v>
      </c>
      <c r="LP64" s="141">
        <v>0.83147826800000002</v>
      </c>
      <c r="LQ64" s="141">
        <v>0.35957045900000001</v>
      </c>
      <c r="LR64" s="141">
        <v>0.32580953200000001</v>
      </c>
      <c r="LS64" s="141">
        <v>0.13153520899999999</v>
      </c>
      <c r="LT64" s="141">
        <v>0.175135079</v>
      </c>
      <c r="LU64" s="141">
        <v>0.4097594</v>
      </c>
      <c r="LV64" s="141"/>
      <c r="LW64" s="141">
        <v>2.3218238919999998</v>
      </c>
      <c r="LX64" s="141">
        <v>5.2832681999999999E-2</v>
      </c>
      <c r="LY64" s="141">
        <v>0.405261749</v>
      </c>
      <c r="LZ64" s="141">
        <v>7.4177273000000002E-2</v>
      </c>
      <c r="MA64" s="141">
        <v>8.3340377120000007</v>
      </c>
      <c r="MB64" s="141">
        <v>3.1276449209999999</v>
      </c>
      <c r="MC64" s="141">
        <v>2.1636522199999999</v>
      </c>
      <c r="MD64" s="141">
        <v>0.80476607</v>
      </c>
      <c r="ME64" s="141">
        <v>1.5130308509999999</v>
      </c>
      <c r="MF64" s="141">
        <v>2.5014310000000001E-2</v>
      </c>
      <c r="MG64" s="141">
        <v>2.4291642649999998</v>
      </c>
      <c r="MH64" s="141">
        <v>66.518460840000003</v>
      </c>
      <c r="MI64" s="141">
        <v>128.56451379999999</v>
      </c>
      <c r="MJ64" s="141">
        <v>6.8971379209999997</v>
      </c>
      <c r="MK64" s="141">
        <v>0.39707499600000001</v>
      </c>
      <c r="ML64" s="141">
        <v>0.10343933499999999</v>
      </c>
      <c r="MM64" s="141">
        <v>2.6877806419999999</v>
      </c>
      <c r="MN64" s="141">
        <v>4.7624271040000004</v>
      </c>
      <c r="MO64" s="141">
        <v>0.64466839399999998</v>
      </c>
      <c r="MP64" s="141">
        <v>0.37570700099999998</v>
      </c>
      <c r="MQ64" s="141">
        <v>4.2818690999999999E-2</v>
      </c>
      <c r="MR64" s="141">
        <v>20.61451739</v>
      </c>
      <c r="MS64" s="141">
        <v>94.187966230000001</v>
      </c>
      <c r="MT64" s="141">
        <v>36.015086310000001</v>
      </c>
      <c r="MU64" s="141">
        <v>38.0602947</v>
      </c>
      <c r="MV64" s="141">
        <v>9.8518275929999994</v>
      </c>
      <c r="MW64" s="141">
        <v>27.934810259999999</v>
      </c>
      <c r="MX64" s="141">
        <v>12.710477900000001</v>
      </c>
      <c r="MY64" s="141">
        <v>0.24016895099999999</v>
      </c>
      <c r="MZ64" s="141">
        <v>0.65831415800000004</v>
      </c>
      <c r="NA64" s="141">
        <v>1.052263937</v>
      </c>
      <c r="NB64" s="141">
        <v>0.98514085600000001</v>
      </c>
      <c r="NC64" s="141">
        <v>1.240411988</v>
      </c>
      <c r="ND64" s="141">
        <v>0.41640400599999999</v>
      </c>
      <c r="NE64" s="141">
        <v>0.34990460400000001</v>
      </c>
      <c r="NF64" s="141">
        <v>2.3815265800000001</v>
      </c>
      <c r="NG64" s="141">
        <v>4.7655632360000002</v>
      </c>
      <c r="NH64" s="141">
        <v>14.476570860000001</v>
      </c>
      <c r="NI64" s="141">
        <v>26.320537300000002</v>
      </c>
      <c r="NJ64" s="141">
        <v>3.2361457059999998</v>
      </c>
      <c r="NK64" s="141">
        <v>22.104918690000002</v>
      </c>
      <c r="NL64" s="141">
        <v>17.836014559999999</v>
      </c>
      <c r="NM64" s="141">
        <v>9.410930939</v>
      </c>
      <c r="NN64" s="141">
        <v>4.2584545120000001</v>
      </c>
      <c r="NO64" s="141">
        <v>40.326638959999997</v>
      </c>
      <c r="NP64" s="141">
        <v>1.878836433</v>
      </c>
      <c r="NQ64" s="141">
        <v>39.592720069999999</v>
      </c>
      <c r="NR64" s="141">
        <v>0.40479235200000002</v>
      </c>
      <c r="NS64" s="141">
        <v>0.41938212699999999</v>
      </c>
      <c r="NT64" s="141">
        <v>0.184920152</v>
      </c>
      <c r="NU64" s="141">
        <v>0.27886277799999998</v>
      </c>
      <c r="NV64" s="141">
        <v>0.26219412199999997</v>
      </c>
      <c r="NW64" s="141">
        <v>0.64737309300000001</v>
      </c>
      <c r="NX64" s="141">
        <v>0.23967567100000001</v>
      </c>
      <c r="NY64" s="141">
        <v>0.91579652</v>
      </c>
      <c r="NZ64" s="141">
        <v>4.0927036660000002</v>
      </c>
      <c r="OA64" s="141">
        <v>1.581608006</v>
      </c>
      <c r="OB64" s="141">
        <v>1.9115811869999999</v>
      </c>
      <c r="OC64" s="141">
        <v>0.66955622299999995</v>
      </c>
      <c r="OD64" s="141">
        <v>10.73640312</v>
      </c>
      <c r="OE64" s="141">
        <v>0.378433409</v>
      </c>
      <c r="OF64" s="141">
        <v>11.110324500000001</v>
      </c>
      <c r="OG64" s="141">
        <v>2.5432524569999999</v>
      </c>
      <c r="OH64" s="141">
        <v>0.47660265899999998</v>
      </c>
      <c r="OI64" s="141">
        <v>2.3526081699999999</v>
      </c>
      <c r="OJ64" s="141">
        <v>0.840778158</v>
      </c>
      <c r="OK64" s="141">
        <v>1.2318057769999999</v>
      </c>
      <c r="OL64" s="141">
        <v>0.36618071299999999</v>
      </c>
      <c r="OM64" s="141">
        <v>0.17124051400000001</v>
      </c>
      <c r="ON64" s="141">
        <v>4.2906304359999998</v>
      </c>
      <c r="OO64" s="141">
        <v>2.129355704</v>
      </c>
      <c r="OP64" s="141">
        <v>2.0326425810000002</v>
      </c>
      <c r="OQ64" s="141">
        <v>2.4930552370000001</v>
      </c>
      <c r="OR64" s="141">
        <v>2.9757874950000001</v>
      </c>
      <c r="OS64" s="141">
        <v>2.9757874950000001</v>
      </c>
      <c r="OT64" s="141"/>
      <c r="OU64" s="141">
        <v>1.9459883920000001</v>
      </c>
      <c r="OV64" s="141">
        <v>2.2265767169999999</v>
      </c>
      <c r="OW64" s="141">
        <v>0.42612501899999999</v>
      </c>
      <c r="OX64" s="141">
        <v>3.0218065940000001</v>
      </c>
      <c r="OY64" s="141">
        <v>1.4736176599999999</v>
      </c>
      <c r="OZ64" s="141">
        <v>1.069552268</v>
      </c>
      <c r="PA64" s="141">
        <v>4.6176011340000001</v>
      </c>
      <c r="PB64" s="141">
        <v>4.597924076</v>
      </c>
      <c r="PC64" s="141">
        <v>4.5439093230000003</v>
      </c>
      <c r="PD64" s="141">
        <v>2.078519596</v>
      </c>
      <c r="PE64" s="141">
        <v>0.41422699200000002</v>
      </c>
      <c r="PF64" s="141">
        <v>1.739817094</v>
      </c>
      <c r="PG64" s="141">
        <v>0.44013453600000002</v>
      </c>
      <c r="PH64" s="141">
        <v>7.8292650559999997</v>
      </c>
      <c r="PI64" s="141">
        <v>5.0659403870000004</v>
      </c>
      <c r="PJ64" s="141">
        <v>1.0430841399999999</v>
      </c>
      <c r="PK64" s="141">
        <v>3.092951427</v>
      </c>
      <c r="PL64" s="141">
        <v>0.879673229</v>
      </c>
      <c r="PM64" s="141">
        <v>2.5766163209999999</v>
      </c>
      <c r="PN64" s="141">
        <v>5.4978434829999996</v>
      </c>
      <c r="PO64" s="141">
        <v>3.8431583620000001</v>
      </c>
      <c r="PP64" s="141">
        <v>0.56533836500000001</v>
      </c>
      <c r="PQ64" s="141">
        <v>0.92078207899999998</v>
      </c>
      <c r="PR64" s="141">
        <v>2.0368604110000001</v>
      </c>
      <c r="PS64" s="141">
        <v>0.30738787099999998</v>
      </c>
      <c r="PT64" s="141">
        <v>1.5635873600000001</v>
      </c>
      <c r="PU64" s="141">
        <v>0.163106745</v>
      </c>
      <c r="PV64" s="141">
        <v>0.68040741900000001</v>
      </c>
      <c r="PW64" s="141">
        <v>0.100539911</v>
      </c>
      <c r="PX64" s="141">
        <v>0.61112850500000004</v>
      </c>
      <c r="PY64" s="141">
        <v>0.91385099700000005</v>
      </c>
      <c r="PZ64" s="141">
        <v>0.977745647</v>
      </c>
      <c r="QA64" s="141">
        <v>0.46846866799999998</v>
      </c>
      <c r="QB64" s="141">
        <v>0.97040999100000003</v>
      </c>
      <c r="QC64" s="141">
        <v>2.9244114859999999</v>
      </c>
      <c r="QD64" s="141">
        <v>4.2088627489999997</v>
      </c>
      <c r="QE64" s="141">
        <v>0.17714638199999999</v>
      </c>
      <c r="QF64" s="141">
        <v>84.109998099999999</v>
      </c>
      <c r="QG64" s="141">
        <v>31.751570610000002</v>
      </c>
      <c r="QH64" s="141">
        <v>0.68957253900000004</v>
      </c>
      <c r="QI64" s="141">
        <v>5.214353268</v>
      </c>
      <c r="QJ64" s="141">
        <v>9.0431171119999991</v>
      </c>
      <c r="QK64" s="141">
        <v>0.76535179900000005</v>
      </c>
      <c r="QL64" s="141">
        <v>19.385121890000001</v>
      </c>
      <c r="QM64" s="141">
        <v>13.895391160000001</v>
      </c>
      <c r="QN64" s="141">
        <v>421.86604890000001</v>
      </c>
      <c r="QO64" s="141">
        <v>1616.738456</v>
      </c>
      <c r="QP64" s="141">
        <v>7.8816437060000002</v>
      </c>
      <c r="QQ64" s="141">
        <v>96.535900470000001</v>
      </c>
      <c r="QR64" s="141">
        <v>0.72368759500000002</v>
      </c>
      <c r="QS64" s="141">
        <v>7.8626586090000004</v>
      </c>
      <c r="QT64" s="141">
        <v>21.62857142</v>
      </c>
      <c r="QU64" s="141">
        <v>6.2647303000000001E-2</v>
      </c>
      <c r="QV64" s="141">
        <v>1.750466005</v>
      </c>
      <c r="QW64" s="141">
        <v>6.6503420069999999</v>
      </c>
      <c r="QX64" s="141">
        <v>45.924999079999999</v>
      </c>
      <c r="QY64" s="141">
        <v>346.99199540000001</v>
      </c>
      <c r="QZ64" s="141">
        <v>49.764376970000001</v>
      </c>
      <c r="RA64" s="141">
        <v>2.2009956320000001</v>
      </c>
      <c r="RB64" s="141">
        <v>0.37261997299999999</v>
      </c>
      <c r="RC64" s="141"/>
      <c r="RD64" s="141">
        <v>1.757850643</v>
      </c>
      <c r="RE64" s="141">
        <v>3.8618155770000002</v>
      </c>
      <c r="RF64" s="141">
        <v>1.568367029</v>
      </c>
      <c r="RG64" s="141">
        <v>0.57238725099999999</v>
      </c>
      <c r="RH64" s="141">
        <v>84.894693099999998</v>
      </c>
      <c r="RI64" s="141">
        <v>7.9227109000000004E-2</v>
      </c>
      <c r="RJ64" s="141">
        <v>5.4728291650000003</v>
      </c>
      <c r="RK64" s="141">
        <v>0.12532921899999999</v>
      </c>
      <c r="RL64" s="141">
        <v>4.956147541</v>
      </c>
      <c r="RM64" s="141">
        <v>2.5247162E-2</v>
      </c>
      <c r="RN64" s="141">
        <v>1.9211977490000001</v>
      </c>
      <c r="RO64" s="141">
        <v>70.198256639999997</v>
      </c>
      <c r="RP64" s="141">
        <v>4.8576635909999997</v>
      </c>
      <c r="RQ64" s="141">
        <v>1.498094217</v>
      </c>
      <c r="RR64" s="141">
        <v>0.14033537700000001</v>
      </c>
      <c r="RS64" s="141">
        <v>3.1171973450000001</v>
      </c>
      <c r="RT64" s="141">
        <v>0.53153513399999996</v>
      </c>
      <c r="RU64" s="141">
        <v>10.32798541</v>
      </c>
      <c r="RV64" s="141">
        <v>0.25498052300000001</v>
      </c>
      <c r="RW64" s="141">
        <v>2.0805627430000002</v>
      </c>
      <c r="RX64" s="141">
        <v>2.3349715579999999</v>
      </c>
      <c r="RY64" s="141">
        <v>1.34753645</v>
      </c>
      <c r="RZ64" s="141">
        <v>0.58759952800000004</v>
      </c>
      <c r="SA64" s="141">
        <v>17.27027227</v>
      </c>
      <c r="SB64" s="141">
        <v>3.2411468700000001</v>
      </c>
      <c r="SC64" s="141">
        <v>0.28769016200000003</v>
      </c>
      <c r="SD64" s="141">
        <v>6.2166090560000002</v>
      </c>
      <c r="SE64" s="141">
        <v>1.1710946550000001</v>
      </c>
      <c r="SF64" s="141">
        <v>0.76652013100000005</v>
      </c>
      <c r="SG64" s="141">
        <v>43.939045540000002</v>
      </c>
      <c r="SH64" s="141">
        <v>17.860549540000001</v>
      </c>
      <c r="SI64" s="141">
        <v>1.5356069859999999</v>
      </c>
      <c r="SJ64" s="141">
        <v>0.124418363</v>
      </c>
      <c r="SK64" s="141">
        <v>18.807290340000002</v>
      </c>
      <c r="SL64" s="141">
        <v>10.573126390000001</v>
      </c>
      <c r="SM64" s="141">
        <v>2.0849512190000001</v>
      </c>
      <c r="SN64" s="141">
        <v>27.602129829999999</v>
      </c>
      <c r="SO64" s="141">
        <v>83.523694550000002</v>
      </c>
      <c r="SP64" s="141">
        <v>26.146644999999999</v>
      </c>
      <c r="SQ64" s="141">
        <v>8.7845814999999994E-2</v>
      </c>
      <c r="SR64" s="141">
        <v>1.188345526</v>
      </c>
      <c r="SS64" s="141">
        <v>1.7850508469999999</v>
      </c>
      <c r="ST64" s="141">
        <v>3.683235E-2</v>
      </c>
      <c r="SU64" s="141">
        <v>1.3069481030000001</v>
      </c>
      <c r="SV64" s="141">
        <v>2.90416447</v>
      </c>
      <c r="SW64" s="141">
        <v>0.76921039999999996</v>
      </c>
      <c r="SX64" s="141">
        <v>0.19602749699999999</v>
      </c>
      <c r="SY64" s="141">
        <v>0.66625561600000005</v>
      </c>
      <c r="SZ64" s="141">
        <v>0.61938127300000001</v>
      </c>
      <c r="TA64" s="141">
        <v>4.1540212999999999E-2</v>
      </c>
      <c r="TB64" s="141">
        <v>0.292599</v>
      </c>
      <c r="TC64" s="141">
        <v>0.18211828899999999</v>
      </c>
      <c r="TD64" s="141">
        <v>7.086837E-2</v>
      </c>
      <c r="TE64" s="141">
        <v>3.8346651000000002E-2</v>
      </c>
      <c r="TF64" s="141">
        <v>8.6661850999999998E-2</v>
      </c>
      <c r="TG64" s="141">
        <v>7.911936E-2</v>
      </c>
      <c r="TH64" s="141">
        <v>0.166733781</v>
      </c>
      <c r="TI64" s="141">
        <v>1.0528031799999999</v>
      </c>
      <c r="TJ64" s="141">
        <v>2.0792159899999998</v>
      </c>
      <c r="TK64" s="141">
        <v>0.91430568499999998</v>
      </c>
      <c r="TL64" s="141">
        <v>0.24554094900000001</v>
      </c>
      <c r="TM64" s="141">
        <v>3.5586598999999997E-2</v>
      </c>
      <c r="TN64" s="141">
        <v>0.50797894600000004</v>
      </c>
      <c r="TO64" s="141">
        <v>0.56827346700000003</v>
      </c>
      <c r="TP64" s="141">
        <v>0.102977031</v>
      </c>
      <c r="TQ64" s="141">
        <v>0.126105936</v>
      </c>
      <c r="TR64" s="141">
        <v>3.8083774130000001</v>
      </c>
      <c r="TS64" s="141">
        <v>8.0298336720000005</v>
      </c>
      <c r="TT64" s="141">
        <v>9.1641765250000002</v>
      </c>
      <c r="TU64" s="141">
        <v>2.7329435690000001</v>
      </c>
      <c r="TV64" s="141">
        <v>0.12076561800000001</v>
      </c>
      <c r="TW64" s="141">
        <v>0.28679116300000002</v>
      </c>
      <c r="TX64" s="141">
        <v>5.5252231999999998E-2</v>
      </c>
      <c r="TY64" s="141">
        <v>1.6473603999999999E-2</v>
      </c>
      <c r="TZ64" s="141">
        <v>0.47683956799999999</v>
      </c>
      <c r="UA64" s="141">
        <v>1.921117059</v>
      </c>
      <c r="UB64" s="141">
        <v>1.4966386789999999</v>
      </c>
      <c r="UC64" s="141">
        <v>0.68695553499999995</v>
      </c>
      <c r="UD64" s="141">
        <v>0.109141554</v>
      </c>
      <c r="UE64" s="141">
        <v>1.5672396740000001</v>
      </c>
      <c r="UF64" s="141">
        <v>35.724758309999999</v>
      </c>
      <c r="UG64" s="141">
        <v>36.56837531</v>
      </c>
      <c r="UH64" s="141">
        <v>28.788855259999998</v>
      </c>
      <c r="UI64" s="141">
        <v>6.1144490290000002</v>
      </c>
      <c r="UJ64" s="141">
        <v>0.50527856000000004</v>
      </c>
      <c r="UK64" s="141">
        <v>0.14700865299999999</v>
      </c>
      <c r="UL64" s="141">
        <v>0.91359331300000002</v>
      </c>
      <c r="UM64" s="141">
        <v>0.26755647799999999</v>
      </c>
      <c r="UN64" s="141">
        <v>0.24770300100000001</v>
      </c>
      <c r="UO64" s="141">
        <v>6.8795522999999997E-2</v>
      </c>
      <c r="UP64" s="141">
        <v>1.163115525</v>
      </c>
      <c r="UQ64" s="141">
        <v>1.9514413580000001</v>
      </c>
      <c r="UR64" s="141">
        <v>1.2917004000000001</v>
      </c>
      <c r="US64" s="141">
        <v>0.495939719</v>
      </c>
      <c r="UT64" s="141">
        <v>0.15307035999999999</v>
      </c>
      <c r="UU64" s="141">
        <v>4.5855898379999998</v>
      </c>
      <c r="UV64" s="141">
        <v>15.9610904</v>
      </c>
      <c r="UW64" s="141">
        <v>15.96577196</v>
      </c>
      <c r="UX64" s="141">
        <v>14.634742900000001</v>
      </c>
      <c r="UY64" s="141">
        <v>3.094208176</v>
      </c>
      <c r="UZ64" s="141">
        <v>5.1300064049999996</v>
      </c>
      <c r="VA64" s="141">
        <v>3.9545747969999998</v>
      </c>
      <c r="VB64" s="141">
        <v>1.7115072499999999</v>
      </c>
      <c r="VC64" s="141">
        <v>1.3081635330000001</v>
      </c>
      <c r="VD64" s="141">
        <v>0.55722026499999999</v>
      </c>
      <c r="VE64" s="141">
        <v>2.6864076000000001E-2</v>
      </c>
      <c r="VF64" s="141">
        <v>0.18746328800000001</v>
      </c>
      <c r="VG64" s="141">
        <v>0.232944501</v>
      </c>
      <c r="VH64" s="141">
        <v>5.1579935E-2</v>
      </c>
      <c r="VI64" s="141">
        <v>0.41782658099999997</v>
      </c>
      <c r="VJ64" s="141">
        <v>0.401262703</v>
      </c>
      <c r="VK64" s="141">
        <v>0.233207777</v>
      </c>
      <c r="VL64" s="141">
        <v>0.91440275500000001</v>
      </c>
      <c r="VM64" s="141">
        <v>1.4148564349999999</v>
      </c>
      <c r="VN64" s="141">
        <v>0.36378219099999998</v>
      </c>
      <c r="VO64" s="141">
        <v>0.88769383000000002</v>
      </c>
      <c r="VP64" s="141">
        <v>0.91337561</v>
      </c>
      <c r="VQ64" s="141">
        <v>2.8242212790000001</v>
      </c>
      <c r="VR64" s="141">
        <v>5.8119657450000002</v>
      </c>
      <c r="VS64" s="141">
        <v>8.7683044000000002E-2</v>
      </c>
      <c r="VT64" s="141">
        <v>4.9661120910000003</v>
      </c>
      <c r="VU64" s="141">
        <v>4.8785447880000001</v>
      </c>
      <c r="VV64" s="141">
        <v>2.433915324</v>
      </c>
      <c r="VW64" s="141">
        <v>4.0031166530000002</v>
      </c>
      <c r="VX64" s="141">
        <v>0.28323914500000003</v>
      </c>
      <c r="VY64" s="141">
        <v>6.9071487000000001E-2</v>
      </c>
      <c r="VZ64" s="141">
        <v>4.132243E-2</v>
      </c>
      <c r="WA64" s="141">
        <v>3.2803936999999998E-2</v>
      </c>
      <c r="WB64" s="141">
        <v>1.4277085E-2</v>
      </c>
      <c r="WC64" s="141">
        <v>2.0168587000000002E-2</v>
      </c>
      <c r="WD64" s="141">
        <v>5.8631289999999999E-3</v>
      </c>
      <c r="WE64" s="141">
        <v>2.0360189000000001E-2</v>
      </c>
      <c r="WF64" s="141">
        <v>1.0988991E-2</v>
      </c>
      <c r="WG64" s="141">
        <v>0.93514818700000002</v>
      </c>
      <c r="WH64" s="141">
        <v>0.99223638300000006</v>
      </c>
      <c r="WI64" s="141">
        <v>0.35019529900000002</v>
      </c>
      <c r="WJ64" s="141">
        <v>0.93458909400000001</v>
      </c>
      <c r="WK64" s="141">
        <v>3.3403300300000001</v>
      </c>
      <c r="WL64" s="141">
        <v>0.151032737</v>
      </c>
      <c r="WM64" s="141">
        <v>3.1842864099999999</v>
      </c>
      <c r="WN64" s="141">
        <v>1.4696202119999999</v>
      </c>
      <c r="WO64" s="141">
        <v>0.23398329900000001</v>
      </c>
      <c r="WP64" s="141">
        <v>0.48268170700000002</v>
      </c>
      <c r="WQ64" s="141">
        <v>8.0542292000000001E-2</v>
      </c>
      <c r="WR64" s="141">
        <v>6.2073708999999998E-2</v>
      </c>
      <c r="WS64" s="141">
        <v>2.8277165999999999E-2</v>
      </c>
      <c r="WT64" s="141">
        <v>0.12918458499999999</v>
      </c>
      <c r="WU64" s="141">
        <v>0.105950565</v>
      </c>
      <c r="WV64" s="141">
        <v>0.24774817399999999</v>
      </c>
      <c r="WW64" s="141">
        <v>0.160135572</v>
      </c>
      <c r="WX64" s="141">
        <v>5.3255309000000001E-2</v>
      </c>
      <c r="WY64" s="141">
        <v>0.13268223300000001</v>
      </c>
      <c r="WZ64" s="141">
        <v>0.51093873499999998</v>
      </c>
      <c r="XA64" s="141">
        <v>2.4493496999999999E-2</v>
      </c>
      <c r="XB64" s="141">
        <v>0.37868439300000001</v>
      </c>
      <c r="XC64" s="141">
        <v>9.0506323E-2</v>
      </c>
      <c r="XD64" s="141">
        <v>3.7125427000000003E-2</v>
      </c>
      <c r="XE64" s="141">
        <v>3.1962233E-2</v>
      </c>
      <c r="XF64" s="141">
        <v>0.100328036</v>
      </c>
      <c r="XG64" s="141">
        <v>0.85382900500000003</v>
      </c>
      <c r="XH64" s="141">
        <v>8.3973815120000008</v>
      </c>
      <c r="XI64" s="141">
        <v>2.106994625</v>
      </c>
      <c r="XJ64" s="141">
        <v>5.9273574000000002E-2</v>
      </c>
      <c r="XK64" s="141">
        <v>0.104295451</v>
      </c>
      <c r="XL64" s="141">
        <v>1.8317063179999999</v>
      </c>
      <c r="XM64" s="141">
        <v>1.5400149E-2</v>
      </c>
      <c r="XN64" s="141">
        <v>3.3584813999999998E-2</v>
      </c>
      <c r="XO64" s="141">
        <v>1.0642136529999999</v>
      </c>
      <c r="XP64" s="141">
        <v>0.431055672</v>
      </c>
      <c r="XQ64" s="141">
        <v>0.38204365899999998</v>
      </c>
      <c r="XR64" s="141">
        <v>6.9012609000000003E-2</v>
      </c>
      <c r="XS64" s="141">
        <v>4.5979882999999999E-2</v>
      </c>
      <c r="XT64" s="141">
        <v>9.1067582999999994E-2</v>
      </c>
      <c r="XU64" s="141">
        <v>0.357888716</v>
      </c>
      <c r="XV64" s="141">
        <v>0.49098341200000001</v>
      </c>
      <c r="XW64" s="141">
        <v>0.14334249900000001</v>
      </c>
      <c r="XX64" s="141">
        <v>3.4667439999999999E-3</v>
      </c>
      <c r="XY64" s="141">
        <v>0.25164619599999999</v>
      </c>
      <c r="XZ64" s="141">
        <v>4.5232550000000003E-2</v>
      </c>
      <c r="YA64" s="141">
        <v>0.15378491799999999</v>
      </c>
      <c r="YB64" s="141">
        <v>3.8031111999999999E-2</v>
      </c>
      <c r="YC64" s="141">
        <v>3.4351650440000001</v>
      </c>
      <c r="YD64" s="141">
        <v>2.5869931410000002</v>
      </c>
      <c r="YE64" s="141">
        <v>1.100198319</v>
      </c>
      <c r="YF64" s="141">
        <v>0.43741977599999998</v>
      </c>
      <c r="YG64" s="141">
        <v>1.118071721</v>
      </c>
      <c r="YH64" s="141">
        <v>1.0817508E-2</v>
      </c>
      <c r="YI64" s="141">
        <v>0.86171798499999996</v>
      </c>
      <c r="YJ64" s="141">
        <v>51.866596710000003</v>
      </c>
      <c r="YK64" s="141">
        <v>100.3203579</v>
      </c>
      <c r="YL64" s="141">
        <v>5.1859250609999998</v>
      </c>
      <c r="YM64" s="141">
        <v>0.19280363</v>
      </c>
      <c r="YN64" s="141">
        <v>2.3995532999999999E-2</v>
      </c>
      <c r="YO64" s="141">
        <v>1.4736287509999999</v>
      </c>
      <c r="YP64" s="141">
        <v>3.4965536579999998</v>
      </c>
      <c r="YQ64" s="141">
        <v>0.385354111</v>
      </c>
      <c r="YR64" s="141">
        <v>0.27660693600000003</v>
      </c>
      <c r="YS64" s="141">
        <v>3.8052681999999997E-2</v>
      </c>
      <c r="YT64" s="141">
        <v>10.054171220000001</v>
      </c>
      <c r="YU64" s="141">
        <v>81.826331280000005</v>
      </c>
      <c r="YV64" s="141">
        <v>20.722642440000001</v>
      </c>
      <c r="YW64" s="141">
        <v>0.229268421</v>
      </c>
      <c r="YX64" s="141">
        <v>81.826331280000005</v>
      </c>
      <c r="YY64" s="141">
        <v>10.054171220000001</v>
      </c>
      <c r="YZ64" s="141">
        <v>8.4035783340000005</v>
      </c>
      <c r="ZA64" s="141">
        <v>0.27932958000000002</v>
      </c>
      <c r="ZB64" s="141">
        <v>0.17546657900000001</v>
      </c>
      <c r="ZC64" s="141">
        <v>0.61272929099999995</v>
      </c>
      <c r="ZD64" s="141">
        <v>0.61091962200000005</v>
      </c>
      <c r="ZE64" s="141">
        <v>0.82397352400000001</v>
      </c>
      <c r="ZF64" s="141">
        <v>0.34637710799999999</v>
      </c>
      <c r="ZG64" s="141">
        <v>0.229268421</v>
      </c>
      <c r="ZH64" s="141">
        <v>0.31370155799999999</v>
      </c>
      <c r="ZI64" s="141">
        <v>0.21035799899999999</v>
      </c>
      <c r="ZJ64" s="141">
        <v>0.18685154800000001</v>
      </c>
      <c r="ZK64" s="141">
        <v>19.357597949999999</v>
      </c>
      <c r="ZL64" s="141">
        <v>1.154922797</v>
      </c>
      <c r="ZM64" s="141">
        <v>18.590227039999998</v>
      </c>
      <c r="ZN64" s="141">
        <v>15.31431501</v>
      </c>
      <c r="ZO64" s="141">
        <v>7.0954530150000004</v>
      </c>
      <c r="ZP64" s="141">
        <v>3.6095043360000001</v>
      </c>
      <c r="ZQ64" s="141">
        <v>32.768123109999998</v>
      </c>
      <c r="ZR64" s="141">
        <v>1.898235686</v>
      </c>
      <c r="ZS64" s="141">
        <v>31.04086118</v>
      </c>
      <c r="ZT64" s="141">
        <v>0.491411394</v>
      </c>
      <c r="ZU64" s="141">
        <v>0.10034106199999999</v>
      </c>
      <c r="ZV64" s="141">
        <v>0.38741209799999998</v>
      </c>
      <c r="ZW64" s="141">
        <v>0.137571683</v>
      </c>
      <c r="ZX64" s="141">
        <v>0.213735485</v>
      </c>
      <c r="ZY64" s="141">
        <v>0.46482210699999998</v>
      </c>
      <c r="ZZ64" s="141">
        <v>5.6718637000000002E-2</v>
      </c>
      <c r="AAA64" s="141">
        <v>0.38540980000000002</v>
      </c>
      <c r="AAB64" s="141">
        <v>3.1630009160000001</v>
      </c>
      <c r="AAC64" s="141">
        <v>1.036907145</v>
      </c>
      <c r="AAD64" s="141">
        <v>1.660646606</v>
      </c>
      <c r="AAE64" s="141">
        <v>0.36918048399999998</v>
      </c>
      <c r="AAF64" s="141">
        <v>8.1904294869999994</v>
      </c>
      <c r="AAG64" s="141">
        <v>0.163716378</v>
      </c>
      <c r="AAH64" s="141">
        <v>8.5556650940000001</v>
      </c>
      <c r="AAI64" s="141">
        <v>1.9717745760000001</v>
      </c>
      <c r="AAJ64" s="141">
        <v>0.21035799899999999</v>
      </c>
      <c r="AAK64" s="141">
        <v>0.64766144999999997</v>
      </c>
      <c r="AAL64" s="141">
        <v>0.29537501599999999</v>
      </c>
      <c r="AAM64" s="141">
        <v>0.430880865</v>
      </c>
      <c r="AAN64" s="141">
        <v>4.2658119999999999E-3</v>
      </c>
      <c r="AAO64" s="141">
        <v>0.213017555</v>
      </c>
      <c r="AAP64" s="141">
        <v>1.9238811469999999</v>
      </c>
      <c r="AAQ64" s="141">
        <v>1.2998077029999999</v>
      </c>
      <c r="AAR64" s="141">
        <v>0.97470092100000005</v>
      </c>
      <c r="AAS64" s="141">
        <v>1.912858043</v>
      </c>
      <c r="AAT64" s="141">
        <v>1.29628118</v>
      </c>
      <c r="AAU64" s="141">
        <v>0.85639602000000004</v>
      </c>
      <c r="AAV64" s="141">
        <v>0.26296823000000003</v>
      </c>
      <c r="AAW64" s="141">
        <v>1.1682017680000001</v>
      </c>
      <c r="AAX64" s="141">
        <v>0.98938338000000003</v>
      </c>
      <c r="AAY64" s="141">
        <v>8.9129140999999995E-2</v>
      </c>
      <c r="AAZ64" s="141">
        <v>1.6137952950000001</v>
      </c>
      <c r="ABA64" s="141">
        <v>1.3768757030000001</v>
      </c>
      <c r="ABB64" s="141">
        <v>0.64362497699999999</v>
      </c>
      <c r="ABC64" s="141">
        <v>3.6260497960000002</v>
      </c>
      <c r="ABD64" s="141">
        <v>2.7481502330000001</v>
      </c>
      <c r="ABE64" s="141">
        <v>0.331447928</v>
      </c>
      <c r="ABF64" s="141">
        <v>1.3428517630000001</v>
      </c>
      <c r="ABG64" s="141">
        <v>0.35332699200000001</v>
      </c>
      <c r="ABH64" s="141">
        <v>0.83175007199999995</v>
      </c>
      <c r="ABI64" s="141">
        <v>0.22429401800000001</v>
      </c>
      <c r="ABJ64" s="141">
        <v>2.7090558420000002</v>
      </c>
      <c r="ABK64" s="141">
        <v>1.7430307890000001</v>
      </c>
      <c r="ABL64" s="141">
        <v>0.12268871000000001</v>
      </c>
      <c r="ABM64" s="141">
        <v>2.0611084910000002</v>
      </c>
      <c r="ABN64" s="141">
        <v>0.42358783</v>
      </c>
      <c r="ABO64" s="141">
        <v>1.244054953</v>
      </c>
      <c r="ABP64" s="141">
        <v>4.0720407539999997</v>
      </c>
      <c r="ABQ64" s="141">
        <v>2.5785223039999998</v>
      </c>
      <c r="ABR64" s="141">
        <v>0.40565105499999998</v>
      </c>
      <c r="ABS64" s="141">
        <v>0.53157643200000004</v>
      </c>
      <c r="ABT64" s="141">
        <v>1.696039799</v>
      </c>
      <c r="ABU64" s="141">
        <v>0.35353495200000001</v>
      </c>
      <c r="ABV64" s="141">
        <v>1.1378218929999999</v>
      </c>
      <c r="ABW64" s="141">
        <v>0.20550281100000001</v>
      </c>
      <c r="ABX64" s="141">
        <v>0.68537753499999998</v>
      </c>
      <c r="ABY64" s="141">
        <v>8.3631900999999995E-2</v>
      </c>
      <c r="ABZ64" s="141">
        <v>0.58423744399999999</v>
      </c>
      <c r="ACA64" s="141">
        <v>0.121114397</v>
      </c>
      <c r="ACB64" s="141">
        <v>0.76493252700000003</v>
      </c>
      <c r="ACC64" s="141">
        <v>0.52817577999999998</v>
      </c>
      <c r="ACD64" s="141">
        <v>0.66713447000000003</v>
      </c>
      <c r="ACE64" s="141">
        <v>0.32505778600000002</v>
      </c>
      <c r="ACF64" s="141">
        <v>0.461670156</v>
      </c>
      <c r="ACG64" s="141">
        <v>1.2422546999999999</v>
      </c>
      <c r="ACH64" s="141">
        <v>44.230923140000002</v>
      </c>
      <c r="ACI64" s="141">
        <v>4.9332948659999998</v>
      </c>
      <c r="ACJ64" s="141">
        <v>7.1721956000000003E-2</v>
      </c>
      <c r="ACK64" s="141">
        <v>0.46286469699999999</v>
      </c>
      <c r="ACL64" s="141">
        <v>1.012086362</v>
      </c>
      <c r="ACM64" s="141">
        <v>0.76140986200000005</v>
      </c>
      <c r="ACN64" s="141">
        <v>6.2979058800000001</v>
      </c>
      <c r="ACO64" s="141">
        <v>4.3795931970000002</v>
      </c>
      <c r="ACP64" s="141">
        <v>119.3223103</v>
      </c>
      <c r="ACQ64" s="141">
        <v>275.67966430000001</v>
      </c>
      <c r="ACR64" s="141">
        <v>29.234884990000001</v>
      </c>
      <c r="ACS64" s="141">
        <v>3.2894689210000001</v>
      </c>
      <c r="ACT64" s="141">
        <v>0.15290831899999999</v>
      </c>
      <c r="ACU64" s="141">
        <v>1.2674019809999999</v>
      </c>
      <c r="ACV64" s="141">
        <v>2.3316731489999998</v>
      </c>
      <c r="ACW64" s="141">
        <v>0.32400377899999999</v>
      </c>
      <c r="ACX64" s="141">
        <v>1.1212021649999999</v>
      </c>
      <c r="ACY64" s="141">
        <v>1.2607662749999999</v>
      </c>
      <c r="ACZ64" s="141">
        <v>5.017832211</v>
      </c>
      <c r="ADA64" s="141">
        <v>59.001449399999998</v>
      </c>
      <c r="ADB64" s="141">
        <v>6.5258827630000003</v>
      </c>
      <c r="ADC64" s="141">
        <v>0.249860258</v>
      </c>
      <c r="ADD64" s="141">
        <v>0.51896363199999995</v>
      </c>
      <c r="ADE64" s="141">
        <v>0.21248847000000001</v>
      </c>
      <c r="ADF64" s="141">
        <v>0.26275467299999999</v>
      </c>
      <c r="ADG64" s="141">
        <v>0.87135199799999996</v>
      </c>
      <c r="ADH64" s="141">
        <v>0.495602814</v>
      </c>
      <c r="ADI64" s="141">
        <v>0.54595921800000002</v>
      </c>
      <c r="ADJ64" s="141">
        <v>12.74190604</v>
      </c>
      <c r="ADK64" s="141">
        <v>2.9037111000000001E-2</v>
      </c>
      <c r="ADL64" s="141">
        <v>1.709271134</v>
      </c>
      <c r="ADM64" s="141">
        <v>6.4566733000000001E-2</v>
      </c>
      <c r="ADN64" s="141">
        <v>1.1351919509999999</v>
      </c>
      <c r="ADO64" s="141">
        <v>1.0104729E-2</v>
      </c>
      <c r="ADP64" s="141">
        <v>0.53298124899999999</v>
      </c>
      <c r="ADQ64" s="141">
        <v>16.520584199999998</v>
      </c>
      <c r="ADR64" s="141">
        <v>1.7106661249999999</v>
      </c>
      <c r="ADS64" s="141">
        <v>0.31189414799999998</v>
      </c>
      <c r="ADT64" s="141">
        <v>0.10237197200000001</v>
      </c>
      <c r="ADU64" s="141">
        <v>0.99401297399999999</v>
      </c>
      <c r="ADV64" s="141">
        <v>0.13294616500000001</v>
      </c>
      <c r="ADW64" s="141">
        <v>2.6221625579999999</v>
      </c>
      <c r="ADX64" s="141">
        <v>7.8959183000000002E-2</v>
      </c>
      <c r="ADY64" s="141">
        <v>7.9143830000000005E-3</v>
      </c>
      <c r="ADZ64" s="141">
        <v>0.55855817100000005</v>
      </c>
      <c r="AEA64" s="141">
        <v>0.27739045099999998</v>
      </c>
      <c r="AEB64" s="141">
        <v>0.57510780800000005</v>
      </c>
      <c r="AEC64" s="141">
        <v>3.3991702780000002</v>
      </c>
      <c r="AED64" s="141">
        <v>1.0211007409999999</v>
      </c>
      <c r="AEE64" s="141">
        <v>0.11980876999999999</v>
      </c>
      <c r="AEF64" s="141">
        <v>1.6457571070000001</v>
      </c>
      <c r="AEG64" s="141">
        <v>0.46981920599999999</v>
      </c>
      <c r="AEH64" s="141">
        <v>0.169582284</v>
      </c>
      <c r="AEI64" s="141">
        <v>9.7912844680000006</v>
      </c>
      <c r="AEJ64" s="141">
        <v>5.4625253379999998</v>
      </c>
      <c r="AEK64" s="141">
        <v>0.52547595400000002</v>
      </c>
      <c r="AEL64" s="141">
        <v>0.62143004599999996</v>
      </c>
      <c r="AEM64" s="141">
        <v>4.3519948609999997</v>
      </c>
      <c r="AEN64" s="141">
        <v>2.863716046</v>
      </c>
      <c r="AEO64" s="141">
        <v>0.81324858700000002</v>
      </c>
      <c r="AEP64" s="141">
        <v>6.6185386800000003</v>
      </c>
      <c r="AEQ64" s="141">
        <v>19.548901900000001</v>
      </c>
      <c r="AER64" s="141">
        <v>6.9179481669999996</v>
      </c>
      <c r="AES64" s="141">
        <v>7.5374348999999993E-2</v>
      </c>
      <c r="AET64" s="141">
        <v>0.38207185700000001</v>
      </c>
      <c r="AEU64" s="141">
        <v>0.60753361800000005</v>
      </c>
      <c r="AEV64" s="141">
        <v>8.1755242000000006E-2</v>
      </c>
      <c r="AEW64" s="141">
        <v>0.491486227</v>
      </c>
      <c r="AEX64" s="141">
        <v>1.0447953459999999</v>
      </c>
      <c r="AEY64" s="141">
        <v>0.34384402400000003</v>
      </c>
      <c r="AEZ64" s="141">
        <v>5.5931459000000003E-2</v>
      </c>
      <c r="AFA64" s="141">
        <v>0.142761479</v>
      </c>
      <c r="AFB64" s="141">
        <v>0.110048623</v>
      </c>
      <c r="AFC64" s="141">
        <v>0.25133709900000001</v>
      </c>
      <c r="AFD64" s="141">
        <v>1.675322848</v>
      </c>
      <c r="AFE64" s="141">
        <v>2.3576512040000002</v>
      </c>
      <c r="AFF64" s="141">
        <v>1.098444821</v>
      </c>
      <c r="AFG64" s="141">
        <v>0.33633316899999999</v>
      </c>
      <c r="AFH64" s="141">
        <v>0.722589013</v>
      </c>
      <c r="AFI64" s="141">
        <v>0.56952981999999996</v>
      </c>
      <c r="AFJ64" s="141">
        <v>0.97202287899999995</v>
      </c>
      <c r="AFK64" s="141">
        <v>5.0094328460000002</v>
      </c>
      <c r="AFL64" s="141">
        <v>11.332301449999999</v>
      </c>
      <c r="AFM64" s="141">
        <v>8.7330257240000009</v>
      </c>
      <c r="AFN64" s="141">
        <v>1.894961737</v>
      </c>
      <c r="AFO64" s="141">
        <v>0.32743160599999999</v>
      </c>
      <c r="AFP64" s="141">
        <v>3.3771746180000002</v>
      </c>
      <c r="AFQ64" s="141">
        <v>4.1688898979999998</v>
      </c>
      <c r="AFR64" s="141">
        <v>1.431775343</v>
      </c>
      <c r="AFS64" s="141">
        <v>1.341335097</v>
      </c>
      <c r="AFT64" s="141">
        <v>16.11617373</v>
      </c>
      <c r="AFU64" s="141">
        <v>37.3687003</v>
      </c>
      <c r="AFV64" s="141">
        <v>44.001240709999998</v>
      </c>
      <c r="AFW64" s="141">
        <v>20.391582979999999</v>
      </c>
      <c r="AFX64" s="141">
        <v>1.3060091949999999</v>
      </c>
      <c r="AFY64" s="141">
        <v>5.9243130190000004</v>
      </c>
      <c r="AFZ64" s="141">
        <v>0.57762553000000005</v>
      </c>
      <c r="AGA64" s="141">
        <v>0.11575959199999999</v>
      </c>
      <c r="AGB64" s="141">
        <v>2.8381504909999999</v>
      </c>
      <c r="AGC64" s="141">
        <v>11.777151440000001</v>
      </c>
      <c r="AGD64" s="141">
        <v>11.62244563</v>
      </c>
      <c r="AGE64" s="141">
        <v>5.1424383929999999</v>
      </c>
      <c r="AGF64" s="141">
        <v>1.306531232</v>
      </c>
      <c r="AGG64" s="141">
        <v>10.046274</v>
      </c>
      <c r="AGH64" s="141">
        <v>108.3690003</v>
      </c>
      <c r="AGI64" s="141">
        <v>131.37211429999999</v>
      </c>
      <c r="AGJ64" s="141">
        <v>115.1493134</v>
      </c>
      <c r="AGK64" s="141">
        <v>43.543877780000003</v>
      </c>
      <c r="AGL64" s="141">
        <v>5.7010035339999998</v>
      </c>
      <c r="AGM64" s="141">
        <v>0.66260280699999996</v>
      </c>
      <c r="AGN64" s="141">
        <v>7.62836246</v>
      </c>
      <c r="AGO64" s="141">
        <v>1.7524590950000001</v>
      </c>
      <c r="AGP64" s="141">
        <v>2.374905907</v>
      </c>
      <c r="AGQ64" s="141">
        <v>0.46887857599999999</v>
      </c>
      <c r="AGR64" s="141">
        <v>6.0716266230000002</v>
      </c>
      <c r="AGS64" s="141">
        <v>8.8424670130000003</v>
      </c>
      <c r="AGT64" s="141">
        <v>5.3358149179999996</v>
      </c>
      <c r="AGU64" s="141">
        <v>2.3554782439999999</v>
      </c>
      <c r="AGV64" s="141">
        <v>1.039345017</v>
      </c>
      <c r="AGW64" s="141">
        <v>19.3914182</v>
      </c>
      <c r="AGX64" s="141">
        <v>39.920586049999997</v>
      </c>
      <c r="AGY64" s="141">
        <v>48.323218580000002</v>
      </c>
      <c r="AGZ64" s="141">
        <v>45.8566085</v>
      </c>
      <c r="AHA64" s="141">
        <v>11.16409427</v>
      </c>
      <c r="AHB64" s="141">
        <v>26.382914360000001</v>
      </c>
      <c r="AHC64" s="141">
        <v>14.68619973</v>
      </c>
      <c r="AHD64" s="141">
        <v>14.26337077</v>
      </c>
      <c r="AHE64" s="141">
        <v>9.5710765430000002</v>
      </c>
      <c r="AHF64" s="141">
        <v>4.237660011</v>
      </c>
      <c r="AHG64" s="141">
        <v>0.43721868699999999</v>
      </c>
      <c r="AHH64" s="141">
        <v>0.809856307</v>
      </c>
      <c r="AHI64" s="141">
        <v>0.70452506800000003</v>
      </c>
      <c r="AHJ64" s="141">
        <v>0.19636914799999999</v>
      </c>
      <c r="AHK64" s="141">
        <v>0.63343090099999999</v>
      </c>
      <c r="AHL64" s="141">
        <v>0.37488315799999999</v>
      </c>
      <c r="AHM64" s="141">
        <v>1.1746056279999999</v>
      </c>
      <c r="AHN64" s="141">
        <v>3.805909953</v>
      </c>
      <c r="AHO64" s="141">
        <v>2.9009373919999999</v>
      </c>
      <c r="AHP64" s="141">
        <v>2.0737247480000001</v>
      </c>
      <c r="AHQ64" s="141">
        <v>4.4127498760000003</v>
      </c>
      <c r="AHR64" s="141">
        <v>6.7578170440000003</v>
      </c>
      <c r="AHS64" s="141">
        <v>1.6679929E-2</v>
      </c>
      <c r="AHT64" s="141">
        <v>17.879316200000002</v>
      </c>
      <c r="AHU64" s="141">
        <v>0.46553607600000002</v>
      </c>
      <c r="AHV64" s="141">
        <v>14.60650264</v>
      </c>
      <c r="AHW64" s="141">
        <v>13.1815958</v>
      </c>
      <c r="AHX64" s="141">
        <v>7.4888715120000002</v>
      </c>
      <c r="AHY64" s="141">
        <v>13.320611660000001</v>
      </c>
      <c r="AHZ64" s="141">
        <v>7.5417048859999998</v>
      </c>
      <c r="AIA64" s="141">
        <v>3.0208085690000002</v>
      </c>
      <c r="AIB64" s="141">
        <v>0.98761749300000001</v>
      </c>
      <c r="AIC64" s="141">
        <v>0.147546602</v>
      </c>
      <c r="AID64" s="141">
        <v>3.0584990000000001E-3</v>
      </c>
      <c r="AIE64" s="141">
        <v>9.9006860000000006E-3</v>
      </c>
      <c r="AIF64" s="141">
        <v>3.5252809999999999E-3</v>
      </c>
      <c r="AIG64" s="141">
        <v>2.3966148999999999E-2</v>
      </c>
      <c r="AIH64" s="141">
        <v>1.1142508000000001E-2</v>
      </c>
      <c r="AII64" s="141">
        <v>1.0597836730000001</v>
      </c>
      <c r="AIJ64" s="141">
        <v>3.8137016799999999</v>
      </c>
      <c r="AIK64" s="141">
        <v>0.84391215100000005</v>
      </c>
      <c r="AIL64" s="141">
        <v>2.3177897459999999</v>
      </c>
      <c r="AIM64" s="141">
        <v>5.0277871019999996</v>
      </c>
      <c r="AIN64" s="141">
        <v>1.385160811</v>
      </c>
      <c r="AIO64" s="141">
        <v>5.7453810179999998</v>
      </c>
      <c r="AIP64" s="141">
        <v>5.2668949459999999</v>
      </c>
      <c r="AIQ64" s="141">
        <v>0.53421495900000004</v>
      </c>
      <c r="AIR64" s="141">
        <v>1.623563519</v>
      </c>
      <c r="AIS64" s="141">
        <v>0.19234024399999999</v>
      </c>
      <c r="AIT64" s="141">
        <v>8.3507529999999996E-2</v>
      </c>
      <c r="AIU64" s="141">
        <v>0.106489788</v>
      </c>
      <c r="AIV64" s="141">
        <v>0.20879961699999999</v>
      </c>
      <c r="AIW64" s="141">
        <v>0.34654054000000001</v>
      </c>
      <c r="AIX64" s="141">
        <v>0.13771536400000001</v>
      </c>
      <c r="AIY64" s="141">
        <v>0.21409278000000001</v>
      </c>
      <c r="AIZ64" s="141">
        <v>0.127632624</v>
      </c>
      <c r="AJA64" s="141">
        <v>0.46536501299999999</v>
      </c>
      <c r="AJB64" s="141">
        <v>0.87325484099999995</v>
      </c>
      <c r="AJC64" s="141">
        <v>0.53757200599999999</v>
      </c>
      <c r="AJD64" s="141">
        <v>0.70814895300000003</v>
      </c>
      <c r="AJE64" s="158">
        <v>0.32253541099999999</v>
      </c>
    </row>
    <row r="65" spans="1:941" x14ac:dyDescent="0.25">
      <c r="A65" s="162" t="s">
        <v>1582</v>
      </c>
      <c r="B65" s="165">
        <v>28</v>
      </c>
      <c r="C65" s="156">
        <v>0.100364023</v>
      </c>
      <c r="D65" s="141">
        <v>8.5471245000000001E-2</v>
      </c>
      <c r="E65" s="141">
        <v>0.59055981099999999</v>
      </c>
      <c r="F65" s="141">
        <v>4.8800321139999996</v>
      </c>
      <c r="G65" s="141">
        <v>1.8828672049999999</v>
      </c>
      <c r="H65" s="141"/>
      <c r="I65" s="141">
        <v>9.2958538320000006</v>
      </c>
      <c r="J65" s="141">
        <v>0.53800232000000003</v>
      </c>
      <c r="K65" s="141"/>
      <c r="L65" s="141">
        <v>6.5978967160000002</v>
      </c>
      <c r="M65" s="141">
        <v>2.767329615</v>
      </c>
      <c r="N65" s="141">
        <v>1.857576063</v>
      </c>
      <c r="O65" s="141">
        <v>0.92679413799999999</v>
      </c>
      <c r="P65" s="141">
        <v>0.72370342399999998</v>
      </c>
      <c r="Q65" s="141">
        <v>0.66105916600000003</v>
      </c>
      <c r="R65" s="141">
        <v>0.63376883399999995</v>
      </c>
      <c r="S65" s="141">
        <v>1.1480124060000001</v>
      </c>
      <c r="T65" s="141">
        <v>1.1599063E-2</v>
      </c>
      <c r="U65" s="141">
        <v>0.83654531200000004</v>
      </c>
      <c r="V65" s="141">
        <v>1.0097527E-2</v>
      </c>
      <c r="W65" s="141">
        <v>0.19241387099999999</v>
      </c>
      <c r="X65" s="141">
        <v>1.1946317999999999E-2</v>
      </c>
      <c r="Y65" s="141">
        <v>6.2008326169999997</v>
      </c>
      <c r="Z65" s="141">
        <v>1.5635961629999999</v>
      </c>
      <c r="AA65" s="141">
        <v>0.49857533300000001</v>
      </c>
      <c r="AB65" s="141">
        <v>0.80042913100000002</v>
      </c>
      <c r="AC65" s="141">
        <v>0.81893339899999995</v>
      </c>
      <c r="AD65" s="141">
        <v>1.7075178E-2</v>
      </c>
      <c r="AE65" s="141">
        <v>1.8405364710000001</v>
      </c>
      <c r="AF65" s="141">
        <v>92.192292640000005</v>
      </c>
      <c r="AG65" s="141">
        <v>89.474470139999994</v>
      </c>
      <c r="AH65" s="141">
        <v>3.5554237479999999</v>
      </c>
      <c r="AI65" s="141">
        <v>6.1111961999999999E-2</v>
      </c>
      <c r="AJ65" s="141"/>
      <c r="AK65" s="141">
        <v>2.2918839850000001</v>
      </c>
      <c r="AL65" s="141">
        <v>3.0804601169999999</v>
      </c>
      <c r="AM65" s="141">
        <v>0.27416915400000003</v>
      </c>
      <c r="AN65" s="141">
        <v>0.25911235399999999</v>
      </c>
      <c r="AO65" s="141">
        <v>0.10942805</v>
      </c>
      <c r="AP65" s="141">
        <v>2.1686592000000001E-2</v>
      </c>
      <c r="AQ65" s="141">
        <v>20.031115629999999</v>
      </c>
      <c r="AR65" s="141">
        <v>105.9535913</v>
      </c>
      <c r="AS65" s="141">
        <v>26.915445210000001</v>
      </c>
      <c r="AT65" s="141">
        <v>34.191543039999999</v>
      </c>
      <c r="AU65" s="141">
        <v>10.10313715</v>
      </c>
      <c r="AV65" s="141">
        <v>33.787244610000002</v>
      </c>
      <c r="AW65" s="141">
        <v>30.142681289999999</v>
      </c>
      <c r="AX65" s="141">
        <v>0.109319071</v>
      </c>
      <c r="AY65" s="141">
        <v>0.12469598699999999</v>
      </c>
      <c r="AZ65" s="141">
        <v>0.70094105299999998</v>
      </c>
      <c r="BA65" s="141">
        <v>0.55927355199999995</v>
      </c>
      <c r="BB65" s="141">
        <v>0.79068360699999996</v>
      </c>
      <c r="BC65" s="141">
        <v>1.7673226049999999</v>
      </c>
      <c r="BD65" s="141">
        <v>0.184833999</v>
      </c>
      <c r="BE65" s="141">
        <v>1.837783937</v>
      </c>
      <c r="BF65" s="141">
        <v>2.0729302180000002</v>
      </c>
      <c r="BG65" s="141">
        <v>4.4057811679999999</v>
      </c>
      <c r="BH65" s="141">
        <v>24.490740349999999</v>
      </c>
      <c r="BI65" s="141">
        <v>2.687694993</v>
      </c>
      <c r="BJ65" s="141">
        <v>22.907873519999999</v>
      </c>
      <c r="BK65" s="141">
        <v>37.147265169999997</v>
      </c>
      <c r="BL65" s="141">
        <v>16.23059585</v>
      </c>
      <c r="BM65" s="141">
        <v>16.54502767</v>
      </c>
      <c r="BN65" s="141">
        <v>27.665357740000001</v>
      </c>
      <c r="BO65" s="141">
        <v>5.3513148319999999</v>
      </c>
      <c r="BP65" s="141">
        <v>23.15174549</v>
      </c>
      <c r="BQ65" s="141">
        <v>0.37694473899999997</v>
      </c>
      <c r="BR65" s="141">
        <v>0.227437948</v>
      </c>
      <c r="BS65" s="141">
        <v>0.10701505</v>
      </c>
      <c r="BT65" s="141">
        <v>0.16225260799999999</v>
      </c>
      <c r="BU65" s="141">
        <v>0.78816238800000005</v>
      </c>
      <c r="BV65" s="141">
        <v>0.40322635000000001</v>
      </c>
      <c r="BW65" s="141">
        <v>0.27988202600000001</v>
      </c>
      <c r="BX65" s="141">
        <v>0.62212313799999996</v>
      </c>
      <c r="BY65" s="141">
        <v>5.8081784799999996</v>
      </c>
      <c r="BZ65" s="141">
        <v>0.70486758199999999</v>
      </c>
      <c r="CA65" s="141">
        <v>4.1834477459999997</v>
      </c>
      <c r="CB65" s="141">
        <v>0.57900355699999995</v>
      </c>
      <c r="CC65" s="141">
        <v>6.886368354</v>
      </c>
      <c r="CD65" s="141">
        <v>1.1687710600000001</v>
      </c>
      <c r="CE65" s="141">
        <v>5.3732185189999999</v>
      </c>
      <c r="CF65" s="141">
        <v>1.594029583</v>
      </c>
      <c r="CG65" s="141">
        <v>0.19087316400000001</v>
      </c>
      <c r="CH65" s="141">
        <v>1.1468721079999999</v>
      </c>
      <c r="CI65" s="141">
        <v>0.229437101</v>
      </c>
      <c r="CJ65" s="141">
        <v>0.83405476999999995</v>
      </c>
      <c r="CK65" s="141">
        <v>0.16761659100000001</v>
      </c>
      <c r="CL65" s="141">
        <v>9.9072109000000005E-2</v>
      </c>
      <c r="CM65" s="141">
        <v>3.6973686049999999</v>
      </c>
      <c r="CN65" s="141">
        <v>2.0068647089999998</v>
      </c>
      <c r="CO65" s="141">
        <v>1.9446350489999999</v>
      </c>
      <c r="CP65" s="141">
        <v>1.879014682</v>
      </c>
      <c r="CQ65" s="141">
        <v>1.3144837190000001</v>
      </c>
      <c r="CR65" s="141">
        <v>1.056171881</v>
      </c>
      <c r="CS65" s="141">
        <v>0.533963085</v>
      </c>
      <c r="CT65" s="141">
        <v>1.934887969</v>
      </c>
      <c r="CU65" s="141">
        <v>1.413608728</v>
      </c>
      <c r="CV65" s="141">
        <v>0.174197716</v>
      </c>
      <c r="CW65" s="141">
        <v>2.559797316</v>
      </c>
      <c r="CX65" s="141">
        <v>1.4187940139999999</v>
      </c>
      <c r="CY65" s="141">
        <v>0.75425742399999995</v>
      </c>
      <c r="CZ65" s="141">
        <v>3.7512025250000001</v>
      </c>
      <c r="DA65" s="141">
        <v>3.3297080729999999</v>
      </c>
      <c r="DB65" s="141">
        <v>3.3031721260000002</v>
      </c>
      <c r="DC65" s="141">
        <v>4.1487179330000004</v>
      </c>
      <c r="DD65" s="141">
        <v>2.6298804589999998</v>
      </c>
      <c r="DE65" s="141">
        <v>1.529418862</v>
      </c>
      <c r="DF65" s="141">
        <v>1.017588114</v>
      </c>
      <c r="DG65" s="141">
        <v>0.28540187900000002</v>
      </c>
      <c r="DH65" s="141">
        <v>0.80974266399999995</v>
      </c>
      <c r="DI65" s="141">
        <v>0.24664609300000001</v>
      </c>
      <c r="DJ65" s="141">
        <v>1.641862003</v>
      </c>
      <c r="DK65" s="141">
        <v>0.34539813699999999</v>
      </c>
      <c r="DL65" s="141">
        <v>1.3292248680000001</v>
      </c>
      <c r="DM65" s="141">
        <v>5.7752055430000002</v>
      </c>
      <c r="DN65" s="141">
        <v>3.2956365330000001</v>
      </c>
      <c r="DO65" s="141">
        <v>1.577637218</v>
      </c>
      <c r="DP65" s="141">
        <v>0.61582335799999999</v>
      </c>
      <c r="DQ65" s="141">
        <v>4.949046321</v>
      </c>
      <c r="DR65" s="141">
        <v>2.5714522780000002</v>
      </c>
      <c r="DS65" s="141">
        <v>1.710600033</v>
      </c>
      <c r="DT65" s="141">
        <v>0.212962703</v>
      </c>
      <c r="DU65" s="141">
        <v>0.907223946</v>
      </c>
      <c r="DV65" s="141">
        <v>0.37391915999999997</v>
      </c>
      <c r="DW65" s="141">
        <v>0.61788982400000003</v>
      </c>
      <c r="DX65" s="141">
        <v>7.6671024000000004E-2</v>
      </c>
      <c r="DY65" s="141">
        <v>0.91794989199999999</v>
      </c>
      <c r="DZ65" s="141">
        <v>1.237678882</v>
      </c>
      <c r="EA65" s="141">
        <v>0.53450861000000005</v>
      </c>
      <c r="EB65" s="141">
        <v>0.56594370999999999</v>
      </c>
      <c r="EC65" s="141">
        <v>1.050237131</v>
      </c>
      <c r="ED65" s="141">
        <v>0.23482524399999999</v>
      </c>
      <c r="EE65" s="141">
        <v>60.1466858</v>
      </c>
      <c r="EF65" s="141">
        <v>7.6988082220000003</v>
      </c>
      <c r="EG65" s="141">
        <v>0.122607113</v>
      </c>
      <c r="EH65" s="141">
        <v>1.7491099349999999</v>
      </c>
      <c r="EI65" s="141">
        <v>2.001847803</v>
      </c>
      <c r="EJ65" s="141">
        <v>8.8196150000000001E-2</v>
      </c>
      <c r="EK65" s="141">
        <v>7.5836330439999999</v>
      </c>
      <c r="EL65" s="141">
        <v>2.029592751</v>
      </c>
      <c r="EM65" s="141">
        <v>241.67208740000001</v>
      </c>
      <c r="EN65" s="141">
        <v>602.60162730000002</v>
      </c>
      <c r="EO65" s="141">
        <v>43.982119900000001</v>
      </c>
      <c r="EP65" s="141">
        <v>15.46578628</v>
      </c>
      <c r="EQ65" s="141">
        <v>0.27760873899999999</v>
      </c>
      <c r="ER65" s="141">
        <v>3.0133089430000002</v>
      </c>
      <c r="ES65" s="141">
        <v>5.8410837579999999</v>
      </c>
      <c r="ET65" s="141">
        <v>5.8220091000000002E-2</v>
      </c>
      <c r="EU65" s="141">
        <v>0.79374393300000001</v>
      </c>
      <c r="EV65" s="141">
        <v>3.3036802000000001</v>
      </c>
      <c r="EW65" s="141">
        <v>5.7181156800000004</v>
      </c>
      <c r="EX65" s="141">
        <v>87.067714129999999</v>
      </c>
      <c r="EY65" s="141">
        <v>71.009524619999993</v>
      </c>
      <c r="EZ65" s="141">
        <v>0.89473033199999996</v>
      </c>
      <c r="FA65" s="141">
        <v>0.25418210600000002</v>
      </c>
      <c r="FB65" s="141"/>
      <c r="FC65" s="141">
        <v>0.28583664800000003</v>
      </c>
      <c r="FD65" s="141">
        <v>2.4068448120000001</v>
      </c>
      <c r="FE65" s="141">
        <v>0.21536881699999999</v>
      </c>
      <c r="FF65" s="141">
        <v>4.7319421E-2</v>
      </c>
      <c r="FG65" s="141">
        <v>9.7734883040000007</v>
      </c>
      <c r="FH65" s="141">
        <v>4.9131039999999997E-3</v>
      </c>
      <c r="FI65" s="141">
        <v>0.58368745899999996</v>
      </c>
      <c r="FJ65" s="141">
        <v>2.1379076E-2</v>
      </c>
      <c r="FK65" s="141">
        <v>1.225684676</v>
      </c>
      <c r="FL65" s="141">
        <v>1.707615E-3</v>
      </c>
      <c r="FM65" s="141">
        <v>1.38810963</v>
      </c>
      <c r="FN65" s="141">
        <v>25.843780800000001</v>
      </c>
      <c r="FO65" s="141">
        <v>1.6905411610000001</v>
      </c>
      <c r="FP65" s="141">
        <v>1.100955954</v>
      </c>
      <c r="FQ65" s="141">
        <v>0.204600953</v>
      </c>
      <c r="FR65" s="141">
        <v>2.0642351680000002</v>
      </c>
      <c r="FS65" s="141">
        <v>0.23624610300000001</v>
      </c>
      <c r="FT65" s="141">
        <v>5.6801522359999996</v>
      </c>
      <c r="FU65" s="141">
        <v>0.12523920899999999</v>
      </c>
      <c r="FV65" s="141">
        <v>0.26353020599999999</v>
      </c>
      <c r="FW65" s="141">
        <v>1.5957532539999999</v>
      </c>
      <c r="FX65" s="141">
        <v>1.6170535319999999</v>
      </c>
      <c r="FY65" s="141">
        <v>0.193414001</v>
      </c>
      <c r="FZ65" s="141">
        <v>8.6732729499999994</v>
      </c>
      <c r="GA65" s="141">
        <v>2.7144867179999999</v>
      </c>
      <c r="GB65" s="141">
        <v>0.24012192700000001</v>
      </c>
      <c r="GC65" s="141">
        <v>3.3540308099999998</v>
      </c>
      <c r="GD65" s="141">
        <v>1.130838389</v>
      </c>
      <c r="GE65" s="141">
        <v>0.34898076700000003</v>
      </c>
      <c r="GF65" s="141">
        <v>22.103427119999999</v>
      </c>
      <c r="GG65" s="141">
        <v>14.903488510000001</v>
      </c>
      <c r="GH65" s="141">
        <v>1.0081998940000001</v>
      </c>
      <c r="GI65" s="141">
        <v>1.004334434</v>
      </c>
      <c r="GJ65" s="141">
        <v>9.0907574100000001</v>
      </c>
      <c r="GK65" s="141">
        <v>7.3429374059999999</v>
      </c>
      <c r="GL65" s="141">
        <v>1.307519211</v>
      </c>
      <c r="GM65" s="141">
        <v>11.212553720000001</v>
      </c>
      <c r="GN65" s="141">
        <v>61.385755150000001</v>
      </c>
      <c r="GO65" s="141">
        <v>19.94774438</v>
      </c>
      <c r="GP65" s="141">
        <v>0.29665271399999998</v>
      </c>
      <c r="GQ65" s="141">
        <v>0.81085359899999998</v>
      </c>
      <c r="GR65" s="141">
        <v>1.7802277339999999</v>
      </c>
      <c r="GS65" s="141">
        <v>0.160086012</v>
      </c>
      <c r="GT65" s="141">
        <v>0.66236401600000006</v>
      </c>
      <c r="GU65" s="141">
        <v>2.1269578230000001</v>
      </c>
      <c r="GV65" s="141">
        <v>0.54109609199999997</v>
      </c>
      <c r="GW65" s="141">
        <v>4.8033596999999997E-2</v>
      </c>
      <c r="GX65" s="141">
        <v>0.22403499299999999</v>
      </c>
      <c r="GY65" s="141">
        <v>0.445415901</v>
      </c>
      <c r="GZ65" s="141">
        <v>6.2892348000000001E-2</v>
      </c>
      <c r="HA65" s="141">
        <v>0.13698618500000001</v>
      </c>
      <c r="HB65" s="141">
        <v>0.108421644</v>
      </c>
      <c r="HC65" s="141">
        <v>2.4742915000000001E-2</v>
      </c>
      <c r="HD65" s="141">
        <v>0.19594476399999999</v>
      </c>
      <c r="HE65" s="141">
        <v>0.17107677800000001</v>
      </c>
      <c r="HF65" s="141">
        <v>9.3204354000000003E-2</v>
      </c>
      <c r="HG65" s="141">
        <v>0.12591612499999999</v>
      </c>
      <c r="HH65" s="141">
        <v>0.43084257999999998</v>
      </c>
      <c r="HI65" s="141">
        <v>0.50421868299999995</v>
      </c>
      <c r="HJ65" s="141">
        <v>9.0709603E-2</v>
      </c>
      <c r="HK65" s="141">
        <v>2.3416814000000001E-2</v>
      </c>
      <c r="HL65" s="141">
        <v>0.122561158</v>
      </c>
      <c r="HM65" s="141">
        <v>0.39839893500000001</v>
      </c>
      <c r="HN65" s="141">
        <v>1.0371759309999999</v>
      </c>
      <c r="HO65" s="141">
        <v>4.6605555999999999E-2</v>
      </c>
      <c r="HP65" s="141">
        <v>0.28123822399999998</v>
      </c>
      <c r="HQ65" s="141">
        <v>0.968184618</v>
      </c>
      <c r="HR65" s="141">
        <v>1.748980652</v>
      </c>
      <c r="HS65" s="141">
        <v>1.392199996</v>
      </c>
      <c r="HT65" s="141">
        <v>0.24651100200000001</v>
      </c>
      <c r="HU65" s="141">
        <v>3.7862132E-2</v>
      </c>
      <c r="HV65" s="141">
        <v>8.9433157999999999E-2</v>
      </c>
      <c r="HW65" s="141">
        <v>3.7376178000000003E-2</v>
      </c>
      <c r="HX65" s="141">
        <v>1.7809637E-2</v>
      </c>
      <c r="HY65" s="141">
        <v>0.22529637699999999</v>
      </c>
      <c r="HZ65" s="141">
        <v>0.60494268399999995</v>
      </c>
      <c r="IA65" s="141">
        <v>0.35959798799999998</v>
      </c>
      <c r="IB65" s="141">
        <v>7.3170083999999996E-2</v>
      </c>
      <c r="IC65" s="141">
        <v>3.5876603999999999E-2</v>
      </c>
      <c r="ID65" s="141">
        <v>0.79505886299999995</v>
      </c>
      <c r="IE65" s="141">
        <v>8.2709788379999996</v>
      </c>
      <c r="IF65" s="141">
        <v>8.341192285</v>
      </c>
      <c r="IG65" s="141">
        <v>4.3427876310000002</v>
      </c>
      <c r="IH65" s="141">
        <v>0.76113514299999996</v>
      </c>
      <c r="II65" s="141">
        <v>0.17110847900000001</v>
      </c>
      <c r="IJ65" s="141">
        <v>0.10175980900000001</v>
      </c>
      <c r="IK65" s="141">
        <v>4.3115875999999997E-2</v>
      </c>
      <c r="IL65" s="141">
        <v>0.13267424799999999</v>
      </c>
      <c r="IM65" s="141">
        <v>3.6541171999999997E-2</v>
      </c>
      <c r="IN65" s="141">
        <v>9.4552569000000003E-2</v>
      </c>
      <c r="IO65" s="141">
        <v>0.37353113500000001</v>
      </c>
      <c r="IP65" s="141">
        <v>0.53228864099999995</v>
      </c>
      <c r="IQ65" s="141">
        <v>0.16969363200000001</v>
      </c>
      <c r="IR65" s="141">
        <v>8.3428770999999999E-2</v>
      </c>
      <c r="IS65" s="141">
        <v>0.14636300499999999</v>
      </c>
      <c r="IT65" s="141">
        <v>2.4629937009999998</v>
      </c>
      <c r="IU65" s="141">
        <v>4.4465458739999999</v>
      </c>
      <c r="IV65" s="141">
        <v>4.2012885210000004</v>
      </c>
      <c r="IW65" s="141">
        <v>3.0594736569999998</v>
      </c>
      <c r="IX65" s="141">
        <v>0.39193658199999998</v>
      </c>
      <c r="IY65" s="141">
        <v>0.66042567299999999</v>
      </c>
      <c r="IZ65" s="141">
        <v>1.2389042029999999</v>
      </c>
      <c r="JA65" s="141">
        <v>0.18138975399999999</v>
      </c>
      <c r="JB65" s="141">
        <v>0.60736722099999996</v>
      </c>
      <c r="JC65" s="141">
        <v>0.10609953499999999</v>
      </c>
      <c r="JD65" s="141">
        <v>1.9349466999999999E-2</v>
      </c>
      <c r="JE65" s="141"/>
      <c r="JF65" s="141">
        <v>9.3173500000000003E-3</v>
      </c>
      <c r="JG65" s="141">
        <v>2.5140781000000001E-2</v>
      </c>
      <c r="JH65" s="141">
        <v>2.3749902999999999E-2</v>
      </c>
      <c r="JI65" s="141">
        <v>2.0472455000000001E-2</v>
      </c>
      <c r="JJ65" s="141">
        <v>0.17390544099999999</v>
      </c>
      <c r="JK65" s="141">
        <v>0.45204822700000002</v>
      </c>
      <c r="JL65" s="141">
        <v>0.10369331399999999</v>
      </c>
      <c r="JM65" s="141">
        <v>7.2682069999999996E-3</v>
      </c>
      <c r="JN65" s="141">
        <v>9.5981707999999999E-2</v>
      </c>
      <c r="JO65" s="141">
        <v>0.36935817900000001</v>
      </c>
      <c r="JP65" s="141">
        <v>0.21952919300000001</v>
      </c>
      <c r="JQ65" s="141">
        <v>0.90927921599999995</v>
      </c>
      <c r="JR65" s="141">
        <v>4.0706853000000001E-2</v>
      </c>
      <c r="JS65" s="141">
        <v>1.272513309</v>
      </c>
      <c r="JT65" s="141">
        <v>0.43685839599999998</v>
      </c>
      <c r="JU65" s="141">
        <v>0.676283615</v>
      </c>
      <c r="JV65" s="141">
        <v>1.008911559</v>
      </c>
      <c r="JW65" s="141">
        <v>0.18150091300000001</v>
      </c>
      <c r="JX65" s="141">
        <v>3.6034675000000002E-2</v>
      </c>
      <c r="JY65" s="141">
        <v>8.3387858999999995E-2</v>
      </c>
      <c r="JZ65" s="141">
        <v>9.1213833999999994E-2</v>
      </c>
      <c r="KA65" s="141">
        <v>1.286882E-2</v>
      </c>
      <c r="KB65" s="141">
        <v>1.559324E-3</v>
      </c>
      <c r="KC65" s="141">
        <v>1.4411131000000001E-2</v>
      </c>
      <c r="KD65" s="141">
        <v>1.0624288000000001E-2</v>
      </c>
      <c r="KE65" s="141">
        <v>7.7078390000000002E-3</v>
      </c>
      <c r="KF65" s="141">
        <v>9.7707990999999994E-2</v>
      </c>
      <c r="KG65" s="141">
        <v>0.18857965700000001</v>
      </c>
      <c r="KH65" s="141">
        <v>5.9589014000000003E-2</v>
      </c>
      <c r="KI65" s="141">
        <v>0.152746466</v>
      </c>
      <c r="KJ65" s="141">
        <v>0.31854547500000002</v>
      </c>
      <c r="KK65" s="141">
        <v>6.8399501000000001E-2</v>
      </c>
      <c r="KL65" s="141">
        <v>0.15907596900000001</v>
      </c>
      <c r="KM65" s="141">
        <v>0.170603649</v>
      </c>
      <c r="KN65" s="141">
        <v>0.17059576500000001</v>
      </c>
      <c r="KO65" s="141">
        <v>0.213251308</v>
      </c>
      <c r="KP65" s="141">
        <v>0.105675804</v>
      </c>
      <c r="KQ65" s="141">
        <v>8.9007979999999997E-3</v>
      </c>
      <c r="KR65" s="141">
        <v>1.8640621999999999E-2</v>
      </c>
      <c r="KS65" s="141">
        <v>3.6450047999999999E-2</v>
      </c>
      <c r="KT65" s="141">
        <v>1.5097950000000001E-2</v>
      </c>
      <c r="KU65" s="141">
        <v>1.7180853999999999E-2</v>
      </c>
      <c r="KV65" s="141">
        <v>1.4276280000000001E-2</v>
      </c>
      <c r="KW65" s="141">
        <v>3.8241600000000001E-3</v>
      </c>
      <c r="KX65" s="141">
        <v>6.8217175000000005E-2</v>
      </c>
      <c r="KY65" s="141">
        <v>1.7091866000000001E-2</v>
      </c>
      <c r="KZ65" s="141">
        <v>6.5937849999999996E-3</v>
      </c>
      <c r="LA65" s="141">
        <v>3.1963999E-2</v>
      </c>
      <c r="LB65" s="141">
        <v>4.1380631000000001E-2</v>
      </c>
      <c r="LC65" s="141">
        <v>3.2074974999999999E-2</v>
      </c>
      <c r="LD65" s="141"/>
      <c r="LE65" s="141">
        <v>1.2749919E-2</v>
      </c>
      <c r="LF65" s="141">
        <v>0.138848269</v>
      </c>
      <c r="LG65" s="141">
        <v>1.040267389</v>
      </c>
      <c r="LH65" s="141">
        <v>0.32787473</v>
      </c>
      <c r="LI65" s="141">
        <v>0.31555950199999999</v>
      </c>
      <c r="LJ65" s="141">
        <v>7.2731630379999999</v>
      </c>
      <c r="LK65" s="141">
        <v>0.13442179700000001</v>
      </c>
      <c r="LL65" s="141">
        <v>0.30637175799999999</v>
      </c>
      <c r="LM65" s="141">
        <v>3.9263306529999999</v>
      </c>
      <c r="LN65" s="141">
        <v>1.5898962270000001</v>
      </c>
      <c r="LO65" s="141">
        <v>1.2861515729999999</v>
      </c>
      <c r="LP65" s="141">
        <v>0.77708264400000004</v>
      </c>
      <c r="LQ65" s="141">
        <v>0.519265859</v>
      </c>
      <c r="LR65" s="141">
        <v>0.44592533699999998</v>
      </c>
      <c r="LS65" s="141">
        <v>0.27744004300000003</v>
      </c>
      <c r="LT65" s="141">
        <v>0.11692467300000001</v>
      </c>
      <c r="LU65" s="141">
        <v>6.2357108000000001E-2</v>
      </c>
      <c r="LV65" s="141"/>
      <c r="LW65" s="141">
        <v>2.0863473269999999</v>
      </c>
      <c r="LX65" s="141">
        <v>2.1140899000000001E-2</v>
      </c>
      <c r="LY65" s="141">
        <v>0.33575915000000001</v>
      </c>
      <c r="LZ65" s="141">
        <v>5.5809082000000003E-2</v>
      </c>
      <c r="MA65" s="141">
        <v>7.8086213640000004</v>
      </c>
      <c r="MB65" s="141">
        <v>2.1759375529999998</v>
      </c>
      <c r="MC65" s="141">
        <v>0.69921677400000004</v>
      </c>
      <c r="MD65" s="141">
        <v>0.58124032800000003</v>
      </c>
      <c r="ME65" s="141">
        <v>0.993660023</v>
      </c>
      <c r="MF65" s="141">
        <v>3.1444526E-2</v>
      </c>
      <c r="MG65" s="141">
        <v>2.4792444649999998</v>
      </c>
      <c r="MH65" s="141">
        <v>57.647369329999997</v>
      </c>
      <c r="MI65" s="141">
        <v>100.50858340000001</v>
      </c>
      <c r="MJ65" s="141">
        <v>3.6371884639999998</v>
      </c>
      <c r="MK65" s="141">
        <v>9.6427518000000004E-2</v>
      </c>
      <c r="ML65" s="141">
        <v>6.2963004000000003E-2</v>
      </c>
      <c r="MM65" s="141">
        <v>1.985706961</v>
      </c>
      <c r="MN65" s="141">
        <v>2.7306009499999999</v>
      </c>
      <c r="MO65" s="141">
        <v>0.34499458599999999</v>
      </c>
      <c r="MP65" s="141">
        <v>0.54257011300000002</v>
      </c>
      <c r="MQ65" s="141">
        <v>0.242519438</v>
      </c>
      <c r="MR65" s="141">
        <v>21.477181550000001</v>
      </c>
      <c r="MS65" s="141">
        <v>77.338717369999998</v>
      </c>
      <c r="MT65" s="141">
        <v>21.860507940000002</v>
      </c>
      <c r="MU65" s="141">
        <v>32.542976950000003</v>
      </c>
      <c r="MV65" s="141">
        <v>9.4813431819999998</v>
      </c>
      <c r="MW65" s="141">
        <v>23.542733670000001</v>
      </c>
      <c r="MX65" s="141">
        <v>42.65960304</v>
      </c>
      <c r="MY65" s="141">
        <v>0.26320837400000002</v>
      </c>
      <c r="MZ65" s="141">
        <v>0.37875014600000001</v>
      </c>
      <c r="NA65" s="141">
        <v>0.74064717300000005</v>
      </c>
      <c r="NB65" s="141">
        <v>0.39153939199999999</v>
      </c>
      <c r="NC65" s="141">
        <v>0.94564194000000001</v>
      </c>
      <c r="ND65" s="141">
        <v>1.540640537</v>
      </c>
      <c r="NE65" s="141">
        <v>0.187216717</v>
      </c>
      <c r="NF65" s="141">
        <v>2.1220160020000001</v>
      </c>
      <c r="NG65" s="141">
        <v>4.4861429040000003</v>
      </c>
      <c r="NH65" s="141">
        <v>4.4567045800000002</v>
      </c>
      <c r="NI65" s="141">
        <v>21.292593549999999</v>
      </c>
      <c r="NJ65" s="141">
        <v>2.9620371300000001</v>
      </c>
      <c r="NK65" s="141">
        <v>17.718635989999999</v>
      </c>
      <c r="NL65" s="141">
        <v>31.945645089999999</v>
      </c>
      <c r="NM65" s="141">
        <v>10.97870215</v>
      </c>
      <c r="NN65" s="141">
        <v>20.011291079999999</v>
      </c>
      <c r="NO65" s="141">
        <v>32.124854130000003</v>
      </c>
      <c r="NP65" s="141">
        <v>4.0945424829999997</v>
      </c>
      <c r="NQ65" s="141">
        <v>30.187054580000002</v>
      </c>
      <c r="NR65" s="141">
        <v>0.77383114500000005</v>
      </c>
      <c r="NS65" s="141">
        <v>0.83119020200000004</v>
      </c>
      <c r="NT65" s="141">
        <v>0.83119020200000004</v>
      </c>
      <c r="NU65" s="141">
        <v>0.21844939399999999</v>
      </c>
      <c r="NV65" s="141">
        <v>0.40241654300000002</v>
      </c>
      <c r="NW65" s="141">
        <v>0.46072062200000002</v>
      </c>
      <c r="NX65" s="141">
        <v>0.15107956</v>
      </c>
      <c r="NY65" s="141">
        <v>0.53056847600000001</v>
      </c>
      <c r="NZ65" s="141">
        <v>4.606564004</v>
      </c>
      <c r="OA65" s="141">
        <v>0.95096948999999997</v>
      </c>
      <c r="OB65" s="141">
        <v>3.356861248</v>
      </c>
      <c r="OC65" s="141">
        <v>0.19065969099999999</v>
      </c>
      <c r="OD65" s="141">
        <v>8.0847823470000009</v>
      </c>
      <c r="OE65" s="141">
        <v>0.849396292</v>
      </c>
      <c r="OF65" s="141">
        <v>7.520649573</v>
      </c>
      <c r="OG65" s="141">
        <v>1.8864370939999999</v>
      </c>
      <c r="OH65" s="141">
        <v>0.28473803600000003</v>
      </c>
      <c r="OI65" s="141">
        <v>1.632217515</v>
      </c>
      <c r="OJ65" s="141">
        <v>0.53983684600000004</v>
      </c>
      <c r="OK65" s="141">
        <v>1.2509539039999999</v>
      </c>
      <c r="OL65" s="141">
        <v>0.20236396500000001</v>
      </c>
      <c r="OM65" s="141">
        <v>0.202179792</v>
      </c>
      <c r="ON65" s="141">
        <v>3.4804520769999998</v>
      </c>
      <c r="OO65" s="141">
        <v>1.563333804</v>
      </c>
      <c r="OP65" s="141">
        <v>1.2753285050000001</v>
      </c>
      <c r="OQ65" s="141">
        <v>1.7659409829999999</v>
      </c>
      <c r="OR65" s="141">
        <v>1.98844406</v>
      </c>
      <c r="OS65" s="141">
        <v>1.9752903530000001</v>
      </c>
      <c r="OT65" s="141"/>
      <c r="OU65" s="141">
        <v>0.898220087</v>
      </c>
      <c r="OV65" s="141">
        <v>0.991484323</v>
      </c>
      <c r="OW65" s="141">
        <v>0.22552211799999999</v>
      </c>
      <c r="OX65" s="141">
        <v>1.849421228</v>
      </c>
      <c r="OY65" s="141">
        <v>0.84120345100000005</v>
      </c>
      <c r="OZ65" s="141">
        <v>0.86475031499999999</v>
      </c>
      <c r="PA65" s="141">
        <v>2.6553965750000001</v>
      </c>
      <c r="PB65" s="141">
        <v>2.6380261489999999</v>
      </c>
      <c r="PC65" s="141">
        <v>2.587608693</v>
      </c>
      <c r="PD65" s="141">
        <v>4.2179113790000002</v>
      </c>
      <c r="PE65" s="141">
        <v>2.8295834869999998</v>
      </c>
      <c r="PF65" s="141">
        <v>1.4383565460000001</v>
      </c>
      <c r="PG65" s="141">
        <v>1.397220841</v>
      </c>
      <c r="PH65" s="141">
        <v>4.7900349289999999</v>
      </c>
      <c r="PI65" s="141">
        <v>3.3835865780000001</v>
      </c>
      <c r="PJ65" s="141">
        <v>0.36282121299999998</v>
      </c>
      <c r="PK65" s="141">
        <v>1.202460249</v>
      </c>
      <c r="PL65" s="141">
        <v>0.47642979299999999</v>
      </c>
      <c r="PM65" s="141">
        <v>1.029896623</v>
      </c>
      <c r="PN65" s="141">
        <v>4.5367823060000001</v>
      </c>
      <c r="PO65" s="141">
        <v>2.9926705949999999</v>
      </c>
      <c r="PP65" s="141">
        <v>0.98741189699999998</v>
      </c>
      <c r="PQ65" s="141">
        <v>0.61474740299999997</v>
      </c>
      <c r="PR65" s="141">
        <v>3.69164995</v>
      </c>
      <c r="PS65" s="141">
        <v>2.0446661669999999</v>
      </c>
      <c r="PT65" s="141">
        <v>1.294331817</v>
      </c>
      <c r="PU65" s="141">
        <v>0.436030164</v>
      </c>
      <c r="PV65" s="141">
        <v>0.71836840899999999</v>
      </c>
      <c r="PW65" s="141">
        <v>0.38667899</v>
      </c>
      <c r="PX65" s="141">
        <v>0.39980980799999999</v>
      </c>
      <c r="PY65" s="141">
        <v>0.26584923399999999</v>
      </c>
      <c r="PZ65" s="141">
        <v>0.93532137500000001</v>
      </c>
      <c r="QA65" s="141">
        <v>0.93693189499999996</v>
      </c>
      <c r="QB65" s="141">
        <v>0.65209013900000001</v>
      </c>
      <c r="QC65" s="141">
        <v>1.7480075740000001</v>
      </c>
      <c r="QD65" s="141">
        <v>5.2470922819999997</v>
      </c>
      <c r="QE65" s="141">
        <v>0.23900470200000001</v>
      </c>
      <c r="QF65" s="141">
        <v>142.6250273</v>
      </c>
      <c r="QG65" s="141">
        <v>25.013254199999999</v>
      </c>
      <c r="QH65" s="141">
        <v>0.46089664000000002</v>
      </c>
      <c r="QI65" s="141">
        <v>8.3910739519999993</v>
      </c>
      <c r="QJ65" s="141">
        <v>9.7243999930000005</v>
      </c>
      <c r="QK65" s="141">
        <v>0.68993714500000003</v>
      </c>
      <c r="QL65" s="141">
        <v>22.952665929999998</v>
      </c>
      <c r="QM65" s="141">
        <v>8.0559276319999995</v>
      </c>
      <c r="QN65" s="141">
        <v>368.8497696</v>
      </c>
      <c r="QO65" s="141">
        <v>1297.1389549999999</v>
      </c>
      <c r="QP65" s="141">
        <v>3.5755795020000001</v>
      </c>
      <c r="QQ65" s="141">
        <v>62.21490429</v>
      </c>
      <c r="QR65" s="141">
        <v>0.46646511400000001</v>
      </c>
      <c r="QS65" s="141">
        <v>6.4390553700000002</v>
      </c>
      <c r="QT65" s="141">
        <v>20.31070828</v>
      </c>
      <c r="QU65" s="141">
        <v>4.3840995000000001E-2</v>
      </c>
      <c r="QV65" s="141">
        <v>1.6311816029999999</v>
      </c>
      <c r="QW65" s="141">
        <v>5.2409431399999997</v>
      </c>
      <c r="QX65" s="141">
        <v>20.157786640000001</v>
      </c>
      <c r="QY65" s="141">
        <v>352.54674569999997</v>
      </c>
      <c r="QZ65" s="141">
        <v>243.8933591</v>
      </c>
      <c r="RA65" s="141">
        <v>1.611382184</v>
      </c>
      <c r="RB65" s="141">
        <v>0.16704400799999999</v>
      </c>
      <c r="RC65" s="141"/>
      <c r="RD65" s="141">
        <v>1.484545169</v>
      </c>
      <c r="RE65" s="141">
        <v>9.9069392730000008</v>
      </c>
      <c r="RF65" s="141">
        <v>0.61368219499999999</v>
      </c>
      <c r="RG65" s="141">
        <v>0.78862836599999997</v>
      </c>
      <c r="RH65" s="141">
        <v>67.347517819999993</v>
      </c>
      <c r="RI65" s="141">
        <v>7.0266195000000004E-2</v>
      </c>
      <c r="RJ65" s="141">
        <v>4.4701382919999997</v>
      </c>
      <c r="RK65" s="141">
        <v>6.5431917000000006E-2</v>
      </c>
      <c r="RL65" s="141">
        <v>2.9253353889999998</v>
      </c>
      <c r="RM65" s="141">
        <v>8.1906772000000003E-2</v>
      </c>
      <c r="RN65" s="141">
        <v>2.3460619889999998</v>
      </c>
      <c r="RO65" s="141">
        <v>62.627675449999998</v>
      </c>
      <c r="RP65" s="141">
        <v>4.4132026419999999</v>
      </c>
      <c r="RQ65" s="141">
        <v>1.1415295089999999</v>
      </c>
      <c r="RR65" s="141">
        <v>5.7010067999999997E-2</v>
      </c>
      <c r="RS65" s="141">
        <v>2.9218011609999999</v>
      </c>
      <c r="RT65" s="141">
        <v>0.26643103400000001</v>
      </c>
      <c r="RU65" s="141">
        <v>8.0445114820000008</v>
      </c>
      <c r="RV65" s="141">
        <v>0.25627940500000002</v>
      </c>
      <c r="RW65" s="141">
        <v>1.646155595</v>
      </c>
      <c r="RX65" s="141">
        <v>1.9007822249999999</v>
      </c>
      <c r="RY65" s="141">
        <v>1.2037879979999999</v>
      </c>
      <c r="RZ65" s="141">
        <v>0.24047718400000001</v>
      </c>
      <c r="SA65" s="141">
        <v>13.349718299999999</v>
      </c>
      <c r="SB65" s="141">
        <v>2.3143565989999999</v>
      </c>
      <c r="SC65" s="141">
        <v>0.35039513900000002</v>
      </c>
      <c r="SD65" s="141">
        <v>3.9736235959999999</v>
      </c>
      <c r="SE65" s="141">
        <v>0.78000724300000002</v>
      </c>
      <c r="SF65" s="141">
        <v>0.34483669099999997</v>
      </c>
      <c r="SG65" s="141">
        <v>33.043785790000001</v>
      </c>
      <c r="SH65" s="141">
        <v>14.123540970000001</v>
      </c>
      <c r="SI65" s="141">
        <v>0.43635426500000002</v>
      </c>
      <c r="SJ65" s="141">
        <v>0.104528126</v>
      </c>
      <c r="SK65" s="141">
        <v>11.672785879999999</v>
      </c>
      <c r="SL65" s="141">
        <v>7.9213461550000002</v>
      </c>
      <c r="SM65" s="141">
        <v>1.271607688</v>
      </c>
      <c r="SN65" s="141">
        <v>17.65258047</v>
      </c>
      <c r="SO65" s="141">
        <v>74.382678279999993</v>
      </c>
      <c r="SP65" s="141">
        <v>20.48123841</v>
      </c>
      <c r="SQ65" s="141">
        <v>0.15043007</v>
      </c>
      <c r="SR65" s="141">
        <v>1.239489431</v>
      </c>
      <c r="SS65" s="141">
        <v>1.780906812</v>
      </c>
      <c r="ST65" s="141"/>
      <c r="SU65" s="141">
        <v>1.000874896</v>
      </c>
      <c r="SV65" s="141">
        <v>2.2052211480000001</v>
      </c>
      <c r="SW65" s="141">
        <v>0.494226098</v>
      </c>
      <c r="SX65" s="141">
        <v>2.3132881000000001E-2</v>
      </c>
      <c r="SY65" s="141">
        <v>0.46003356099999998</v>
      </c>
      <c r="SZ65" s="141">
        <v>0.45700222200000001</v>
      </c>
      <c r="TA65" s="141">
        <v>6.9309875000000007E-2</v>
      </c>
      <c r="TB65" s="141">
        <v>0.17822668799999999</v>
      </c>
      <c r="TC65" s="141">
        <v>0.115004204</v>
      </c>
      <c r="TD65" s="141">
        <v>2.2742484E-2</v>
      </c>
      <c r="TE65" s="141">
        <v>4.0347803000000002E-2</v>
      </c>
      <c r="TF65" s="141">
        <v>8.1565621000000005E-2</v>
      </c>
      <c r="TG65" s="141">
        <v>1.7364391999999999E-2</v>
      </c>
      <c r="TH65" s="141">
        <v>7.9142824000000001E-2</v>
      </c>
      <c r="TI65" s="141">
        <v>0.65487137600000001</v>
      </c>
      <c r="TJ65" s="141">
        <v>0.87867583800000004</v>
      </c>
      <c r="TK65" s="141">
        <v>0.38640238999999998</v>
      </c>
      <c r="TL65" s="141">
        <v>0.157948544</v>
      </c>
      <c r="TM65" s="141">
        <v>5.4608824E-2</v>
      </c>
      <c r="TN65" s="141">
        <v>0.39294727099999999</v>
      </c>
      <c r="TO65" s="141">
        <v>0.46771710700000002</v>
      </c>
      <c r="TP65" s="141">
        <v>6.4121396999999997E-2</v>
      </c>
      <c r="TQ65" s="141">
        <v>0.15502110599999999</v>
      </c>
      <c r="TR65" s="141">
        <v>2.79761017</v>
      </c>
      <c r="TS65" s="141">
        <v>4.5828727499999999</v>
      </c>
      <c r="TT65" s="141">
        <v>4.0722959200000002</v>
      </c>
      <c r="TU65" s="141">
        <v>1.1406071760000001</v>
      </c>
      <c r="TV65" s="141">
        <v>5.6334058999999999E-2</v>
      </c>
      <c r="TW65" s="141">
        <v>0.236056077</v>
      </c>
      <c r="TX65" s="141">
        <v>0.19183408299999999</v>
      </c>
      <c r="TY65" s="141">
        <v>1.6163073E-2</v>
      </c>
      <c r="TZ65" s="141">
        <v>0.4310523</v>
      </c>
      <c r="UA65" s="141">
        <v>1.3366883469999999</v>
      </c>
      <c r="UB65" s="141">
        <v>0.87379716699999999</v>
      </c>
      <c r="UC65" s="141">
        <v>0.300282416</v>
      </c>
      <c r="UD65" s="141">
        <v>5.6501323999999999E-2</v>
      </c>
      <c r="UE65" s="141">
        <v>1.440119492</v>
      </c>
      <c r="UF65" s="141">
        <v>23.487612899999998</v>
      </c>
      <c r="UG65" s="141">
        <v>21.32549693</v>
      </c>
      <c r="UH65" s="141">
        <v>14.72550964</v>
      </c>
      <c r="UI65" s="141">
        <v>2.432515553</v>
      </c>
      <c r="UJ65" s="141">
        <v>0.43204336399999999</v>
      </c>
      <c r="UK65" s="141">
        <v>0.74297342</v>
      </c>
      <c r="UL65" s="141">
        <v>0.49864296600000002</v>
      </c>
      <c r="UM65" s="141">
        <v>0.95351969199999997</v>
      </c>
      <c r="UN65" s="141">
        <v>0.31813053000000002</v>
      </c>
      <c r="UO65" s="141">
        <v>6.5274097000000003E-2</v>
      </c>
      <c r="UP65" s="141">
        <v>0.78154125299999999</v>
      </c>
      <c r="UQ65" s="141">
        <v>1.137435867</v>
      </c>
      <c r="UR65" s="141">
        <v>0.72647401899999997</v>
      </c>
      <c r="US65" s="141">
        <v>0.23776852300000001</v>
      </c>
      <c r="UT65" s="141">
        <v>0.15775921800000001</v>
      </c>
      <c r="UU65" s="141">
        <v>4.4540222350000001</v>
      </c>
      <c r="UV65" s="141">
        <v>11.59005172</v>
      </c>
      <c r="UW65" s="141">
        <v>9.9288417809999991</v>
      </c>
      <c r="UX65" s="141">
        <v>10.2976829</v>
      </c>
      <c r="UY65" s="141">
        <v>1.7630958590000001</v>
      </c>
      <c r="UZ65" s="141">
        <v>2.0165136860000001</v>
      </c>
      <c r="VA65" s="141">
        <v>6.6862197730000004</v>
      </c>
      <c r="VB65" s="141">
        <v>0.76292440100000003</v>
      </c>
      <c r="VC65" s="141">
        <v>4.4797669669999998</v>
      </c>
      <c r="VD65" s="141">
        <v>1.0404700769999999</v>
      </c>
      <c r="VE65" s="141">
        <v>6.2511495E-2</v>
      </c>
      <c r="VF65" s="141">
        <v>0.21789162000000001</v>
      </c>
      <c r="VG65" s="141">
        <v>0.181453963</v>
      </c>
      <c r="VH65" s="141">
        <v>5.9187042000000002E-2</v>
      </c>
      <c r="VI65" s="141">
        <v>0.42950925299999998</v>
      </c>
      <c r="VJ65" s="141">
        <v>0.33561333799999998</v>
      </c>
      <c r="VK65" s="141">
        <v>0.35406908199999998</v>
      </c>
      <c r="VL65" s="141">
        <v>0.85326705700000005</v>
      </c>
      <c r="VM65" s="141">
        <v>0.80287193700000004</v>
      </c>
      <c r="VN65" s="141">
        <v>5.7799111E-2</v>
      </c>
      <c r="VO65" s="141">
        <v>0.58530502699999998</v>
      </c>
      <c r="VP65" s="141">
        <v>0.36872733800000002</v>
      </c>
      <c r="VQ65" s="141">
        <v>1.4443293429999999</v>
      </c>
      <c r="VR65" s="141">
        <v>6.47729686</v>
      </c>
      <c r="VS65" s="141">
        <v>0.25270343499999998</v>
      </c>
      <c r="VT65" s="141">
        <v>9.5598157100000005</v>
      </c>
      <c r="VU65" s="141">
        <v>2.9752591370000001</v>
      </c>
      <c r="VV65" s="141">
        <v>5.9894512930000001</v>
      </c>
      <c r="VW65" s="141">
        <v>1.526999309</v>
      </c>
      <c r="VX65" s="141">
        <v>2.0727298529999998</v>
      </c>
      <c r="VY65" s="141">
        <v>0.46544983299999998</v>
      </c>
      <c r="VZ65" s="141">
        <v>0.38160291200000002</v>
      </c>
      <c r="WA65" s="141">
        <v>0.72701411000000005</v>
      </c>
      <c r="WB65" s="141">
        <v>5.7553320000000002E-3</v>
      </c>
      <c r="WC65" s="141">
        <v>4.4262479999999998E-3</v>
      </c>
      <c r="WD65" s="141">
        <v>2.5341566999999999E-2</v>
      </c>
      <c r="WE65" s="141">
        <v>7.5736199999999997E-3</v>
      </c>
      <c r="WF65" s="141">
        <v>1.3135981E-2</v>
      </c>
      <c r="WG65" s="141">
        <v>0.84414621599999995</v>
      </c>
      <c r="WH65" s="141">
        <v>1.646202994</v>
      </c>
      <c r="WI65" s="141">
        <v>0.33781340300000001</v>
      </c>
      <c r="WJ65" s="141">
        <v>1.2306776690000001</v>
      </c>
      <c r="WK65" s="141">
        <v>2.0114710630000001</v>
      </c>
      <c r="WL65" s="141">
        <v>0.95779145600000004</v>
      </c>
      <c r="WM65" s="141">
        <v>1.460372776</v>
      </c>
      <c r="WN65" s="141">
        <v>1.627021176</v>
      </c>
      <c r="WO65" s="141">
        <v>1.118350521</v>
      </c>
      <c r="WP65" s="141">
        <v>2.288800315</v>
      </c>
      <c r="WQ65" s="141">
        <v>1.010676661</v>
      </c>
      <c r="WR65" s="141">
        <v>5.2065335999999997E-2</v>
      </c>
      <c r="WS65" s="141">
        <v>5.6503132999999997E-2</v>
      </c>
      <c r="WT65" s="141">
        <v>0.175227879</v>
      </c>
      <c r="WU65" s="141">
        <v>0.175809093</v>
      </c>
      <c r="WV65" s="141">
        <v>0.184259013</v>
      </c>
      <c r="WW65" s="141">
        <v>0.15988177200000001</v>
      </c>
      <c r="WX65" s="141">
        <v>0.128877462</v>
      </c>
      <c r="WY65" s="141">
        <v>0.61664112900000001</v>
      </c>
      <c r="WZ65" s="141">
        <v>0.49269007399999998</v>
      </c>
      <c r="XA65" s="141">
        <v>0.226877997</v>
      </c>
      <c r="XB65" s="141">
        <v>0.97597304200000001</v>
      </c>
      <c r="XC65" s="141">
        <v>0.41756897300000001</v>
      </c>
      <c r="XD65" s="141">
        <v>2.6534783999999999E-2</v>
      </c>
      <c r="XE65" s="141">
        <v>1.6776236E-2</v>
      </c>
      <c r="XF65" s="141">
        <v>6.1786952999999999E-2</v>
      </c>
      <c r="XG65" s="141">
        <v>0.34294196599999999</v>
      </c>
      <c r="XH65" s="141">
        <v>3.0349985629999998</v>
      </c>
      <c r="XI65" s="141">
        <v>0.88424229499999996</v>
      </c>
      <c r="XJ65" s="141">
        <v>6.1003175999999999E-2</v>
      </c>
      <c r="XK65" s="141">
        <v>5.5256857E-2</v>
      </c>
      <c r="XL65" s="141">
        <v>0.94891459199999995</v>
      </c>
      <c r="XM65" s="141">
        <v>4.4723046000000002E-2</v>
      </c>
      <c r="XN65" s="141">
        <v>4.8832729999999996E-3</v>
      </c>
      <c r="XO65" s="141">
        <v>0.51646599299999996</v>
      </c>
      <c r="XP65" s="141">
        <v>0.26121444399999999</v>
      </c>
      <c r="XQ65" s="141">
        <v>0.17038799099999999</v>
      </c>
      <c r="XR65" s="141">
        <v>4.1850937999999997E-2</v>
      </c>
      <c r="XS65" s="141">
        <v>1.5960634000000001E-2</v>
      </c>
      <c r="XT65" s="141">
        <v>0.13251444900000001</v>
      </c>
      <c r="XU65" s="141">
        <v>0.30332865599999997</v>
      </c>
      <c r="XV65" s="141">
        <v>0.42196535099999999</v>
      </c>
      <c r="XW65" s="141">
        <v>1.5459298999999999E-2</v>
      </c>
      <c r="XX65" s="141">
        <v>1.6425999999999999E-3</v>
      </c>
      <c r="XY65" s="141">
        <v>0.15165759500000001</v>
      </c>
      <c r="XZ65" s="141">
        <v>1.5267561000000001E-2</v>
      </c>
      <c r="YA65" s="141">
        <v>5.7427656000000001E-2</v>
      </c>
      <c r="YB65" s="141">
        <v>3.5498449999999998E-3</v>
      </c>
      <c r="YC65" s="141">
        <v>1.5304084769999999</v>
      </c>
      <c r="YD65" s="141">
        <v>0.77903958699999998</v>
      </c>
      <c r="YE65" s="141">
        <v>0.17651013300000001</v>
      </c>
      <c r="YF65" s="141">
        <v>0.19841075599999999</v>
      </c>
      <c r="YG65" s="141">
        <v>0.30136131199999999</v>
      </c>
      <c r="YH65" s="141">
        <v>3.738403E-3</v>
      </c>
      <c r="YI65" s="141">
        <v>0.31354256899999999</v>
      </c>
      <c r="YJ65" s="141">
        <v>24.015278169999998</v>
      </c>
      <c r="YK65" s="141">
        <v>40.549818389999999</v>
      </c>
      <c r="YL65" s="141">
        <v>1.4973879160000001</v>
      </c>
      <c r="YM65" s="141">
        <v>2.8514443E-2</v>
      </c>
      <c r="YN65" s="141">
        <v>3.1175372999999999E-2</v>
      </c>
      <c r="YO65" s="141">
        <v>0.53099681899999995</v>
      </c>
      <c r="YP65" s="141">
        <v>1.0986808589999999</v>
      </c>
      <c r="YQ65" s="141">
        <v>8.7341192999999998E-2</v>
      </c>
      <c r="YR65" s="141">
        <v>9.9278574999999994E-2</v>
      </c>
      <c r="YS65" s="141">
        <v>6.7062674000000003E-2</v>
      </c>
      <c r="YT65" s="141">
        <v>4.3419144410000001</v>
      </c>
      <c r="YU65" s="141">
        <v>27.769016529999998</v>
      </c>
      <c r="YV65" s="141">
        <v>10.35322764</v>
      </c>
      <c r="YW65" s="141">
        <v>6.2070133E-2</v>
      </c>
      <c r="YX65" s="141">
        <v>27.769016529999998</v>
      </c>
      <c r="YY65" s="141">
        <v>4.3419144410000001</v>
      </c>
      <c r="YZ65" s="141">
        <v>16.66984175</v>
      </c>
      <c r="ZA65" s="141">
        <v>0.110138519</v>
      </c>
      <c r="ZB65" s="141">
        <v>3.4208870000000002E-2</v>
      </c>
      <c r="ZC65" s="141">
        <v>0.17790772499999999</v>
      </c>
      <c r="ZD65" s="141">
        <v>0.14788520199999999</v>
      </c>
      <c r="ZE65" s="141">
        <v>0.33286883900000003</v>
      </c>
      <c r="ZF65" s="141">
        <v>0.65569850900000004</v>
      </c>
      <c r="ZG65" s="141">
        <v>6.2070133E-2</v>
      </c>
      <c r="ZH65" s="141">
        <v>0.25567590299999998</v>
      </c>
      <c r="ZI65" s="141">
        <v>8.3566232000000004E-2</v>
      </c>
      <c r="ZJ65" s="141">
        <v>3.0997917E-2</v>
      </c>
      <c r="ZK65" s="141">
        <v>7.8518543779999996</v>
      </c>
      <c r="ZL65" s="141">
        <v>1.1917076639999999</v>
      </c>
      <c r="ZM65" s="141">
        <v>7.216670487</v>
      </c>
      <c r="ZN65" s="141">
        <v>15.618295509999999</v>
      </c>
      <c r="ZO65" s="141">
        <v>4.7275314609999999</v>
      </c>
      <c r="ZP65" s="141">
        <v>9.2562623259999999</v>
      </c>
      <c r="ZQ65" s="141">
        <v>11.62835336</v>
      </c>
      <c r="ZR65" s="141">
        <v>2.699898943</v>
      </c>
      <c r="ZS65" s="141">
        <v>8.9651863029999994</v>
      </c>
      <c r="ZT65" s="141">
        <v>0.43612144800000002</v>
      </c>
      <c r="ZU65" s="141">
        <v>0.30073016000000002</v>
      </c>
      <c r="ZV65" s="141">
        <v>3.1373857999999998E-2</v>
      </c>
      <c r="ZW65" s="141"/>
      <c r="ZX65" s="141">
        <v>0.182168894</v>
      </c>
      <c r="ZY65" s="141">
        <v>0.18096804599999999</v>
      </c>
      <c r="ZZ65" s="141">
        <v>4.5232575999999997E-2</v>
      </c>
      <c r="AAA65" s="141">
        <v>0.100171686</v>
      </c>
      <c r="AAB65" s="141">
        <v>2.2161725739999998</v>
      </c>
      <c r="AAC65" s="141">
        <v>0.38469170200000002</v>
      </c>
      <c r="AAD65" s="141">
        <v>1.5944298539999999</v>
      </c>
      <c r="AAE65" s="141">
        <v>0.151184766</v>
      </c>
      <c r="AAF65" s="141">
        <v>3.109354932</v>
      </c>
      <c r="AAG65" s="141">
        <v>0.173025018</v>
      </c>
      <c r="AAH65" s="141">
        <v>3.0006142869999999</v>
      </c>
      <c r="AAI65" s="141">
        <v>0.67362511700000005</v>
      </c>
      <c r="AAJ65" s="141">
        <v>8.3566232000000004E-2</v>
      </c>
      <c r="AAK65" s="141">
        <v>0.19660564</v>
      </c>
      <c r="AAL65" s="141">
        <v>4.9927355999999999E-2</v>
      </c>
      <c r="AAM65" s="141">
        <v>0.13486215700000001</v>
      </c>
      <c r="AAN65" s="141">
        <v>2.2210045000000001E-2</v>
      </c>
      <c r="AAO65" s="141">
        <v>4.1113365999999998E-2</v>
      </c>
      <c r="AAP65" s="141">
        <v>0.54392849200000004</v>
      </c>
      <c r="AAQ65" s="141">
        <v>0.37598622799999998</v>
      </c>
      <c r="AAR65" s="141">
        <v>0.27995352000000001</v>
      </c>
      <c r="AAS65" s="141">
        <v>0.52715774400000004</v>
      </c>
      <c r="AAT65" s="141">
        <v>0.34352168100000002</v>
      </c>
      <c r="AAU65" s="141">
        <v>0.25042508800000002</v>
      </c>
      <c r="AAV65" s="141">
        <v>5.2300073000000002E-2</v>
      </c>
      <c r="AAW65" s="141">
        <v>0.31054470299999998</v>
      </c>
      <c r="AAX65" s="141">
        <v>0.24533817999999999</v>
      </c>
      <c r="AAY65" s="141">
        <v>3.8368578E-2</v>
      </c>
      <c r="AAZ65" s="141">
        <v>0.423955843</v>
      </c>
      <c r="ABA65" s="141">
        <v>0.34733736100000001</v>
      </c>
      <c r="ABB65" s="141">
        <v>0.20242644500000001</v>
      </c>
      <c r="ABC65" s="141">
        <v>1.1247407309999999</v>
      </c>
      <c r="ABD65" s="141">
        <v>0.84409741199999999</v>
      </c>
      <c r="ABE65" s="141">
        <v>7.2037989999999996E-2</v>
      </c>
      <c r="ABF65" s="141">
        <v>1.3232856399999999</v>
      </c>
      <c r="ABG65" s="141">
        <v>0.74453096299999999</v>
      </c>
      <c r="ABH65" s="141">
        <v>0.332891247</v>
      </c>
      <c r="ABI65" s="141">
        <v>0.473894274</v>
      </c>
      <c r="ABJ65" s="141">
        <v>0.60960738800000003</v>
      </c>
      <c r="ABK65" s="141">
        <v>0.47899836299999998</v>
      </c>
      <c r="ABL65" s="141">
        <v>1.9618357999999999E-2</v>
      </c>
      <c r="ABM65" s="141">
        <v>0.341085105</v>
      </c>
      <c r="ABN65" s="141">
        <v>8.4276828999999998E-2</v>
      </c>
      <c r="ABO65" s="141">
        <v>0.27853344800000002</v>
      </c>
      <c r="ABP65" s="141">
        <v>1.633608948</v>
      </c>
      <c r="ABQ65" s="141">
        <v>0.97879478600000003</v>
      </c>
      <c r="ABR65" s="141">
        <v>0.38430805099999998</v>
      </c>
      <c r="ABS65" s="141">
        <v>0.112428187</v>
      </c>
      <c r="ABT65" s="141">
        <v>1.3810759130000001</v>
      </c>
      <c r="ABU65" s="141">
        <v>0.66202762900000001</v>
      </c>
      <c r="ABV65" s="141">
        <v>0.47113133600000001</v>
      </c>
      <c r="ABW65" s="141">
        <v>0.18561360499999999</v>
      </c>
      <c r="ABX65" s="141">
        <v>0.31143795000000002</v>
      </c>
      <c r="ABY65" s="141">
        <v>9.4796552000000006E-2</v>
      </c>
      <c r="ABZ65" s="141">
        <v>0.20300580500000001</v>
      </c>
      <c r="ACA65" s="141">
        <v>2.4614509E-2</v>
      </c>
      <c r="ACB65" s="141">
        <v>0.218464835</v>
      </c>
      <c r="ACC65" s="141">
        <v>0.36368678999999998</v>
      </c>
      <c r="ACD65" s="141">
        <v>0.29673430200000001</v>
      </c>
      <c r="ACE65" s="141">
        <v>8.8202404999999998E-2</v>
      </c>
      <c r="ACF65" s="141">
        <v>0.30232479899999998</v>
      </c>
      <c r="ACG65" s="141">
        <v>0.91410811599999997</v>
      </c>
      <c r="ACH65" s="141">
        <v>14.11019153</v>
      </c>
      <c r="ACI65" s="141">
        <v>0.95863442200000004</v>
      </c>
      <c r="ACJ65" s="141">
        <v>0.10745329100000001</v>
      </c>
      <c r="ACK65" s="141">
        <v>0.21812325599999999</v>
      </c>
      <c r="ACL65" s="141">
        <v>0.45843999800000002</v>
      </c>
      <c r="ACM65" s="141">
        <v>6.1138610000000003E-2</v>
      </c>
      <c r="ACN65" s="141">
        <v>1.216217001</v>
      </c>
      <c r="ACO65" s="141">
        <v>0.794718127</v>
      </c>
      <c r="ACP65" s="141">
        <v>48.501464429999999</v>
      </c>
      <c r="ACQ65" s="141">
        <v>72.048374769999995</v>
      </c>
      <c r="ACR65" s="141">
        <v>4.9910619729999999</v>
      </c>
      <c r="ACS65" s="141">
        <v>0.72900771200000003</v>
      </c>
      <c r="ACT65" s="141">
        <v>0.23042395299999999</v>
      </c>
      <c r="ACU65" s="141">
        <v>1.27805167</v>
      </c>
      <c r="ACV65" s="141">
        <v>1.352741921</v>
      </c>
      <c r="ACW65" s="141">
        <v>2.9258221000000001E-2</v>
      </c>
      <c r="ACX65" s="141">
        <v>0.90637548000000001</v>
      </c>
      <c r="ACY65" s="141">
        <v>0.26821059200000003</v>
      </c>
      <c r="ACZ65" s="141">
        <v>0.64558009400000005</v>
      </c>
      <c r="ADA65" s="141">
        <v>17.23258585</v>
      </c>
      <c r="ADB65" s="141">
        <v>12.88381064</v>
      </c>
      <c r="ADC65" s="141">
        <v>0.27348370500000002</v>
      </c>
      <c r="ADD65" s="141">
        <v>0.39277217800000003</v>
      </c>
      <c r="ADE65" s="141">
        <v>0.11361347400000001</v>
      </c>
      <c r="ADF65" s="141">
        <v>6.1573228000000001E-2</v>
      </c>
      <c r="ADG65" s="141">
        <v>0.41441046199999998</v>
      </c>
      <c r="ADH65" s="141">
        <v>0.16518728699999999</v>
      </c>
      <c r="ADI65" s="141">
        <v>0.44005570599999999</v>
      </c>
      <c r="ADJ65" s="141">
        <v>3.1187122380000001</v>
      </c>
      <c r="ADK65" s="141">
        <v>2.4713640000000002E-3</v>
      </c>
      <c r="ADL65" s="141">
        <v>0.42536565799999998</v>
      </c>
      <c r="ADM65" s="141">
        <v>1.9053947000000002E-2</v>
      </c>
      <c r="ADN65" s="141">
        <v>0.393040854</v>
      </c>
      <c r="ADO65" s="141">
        <v>2.6633989999999999E-3</v>
      </c>
      <c r="ADP65" s="141">
        <v>0.28237066399999999</v>
      </c>
      <c r="ADQ65" s="141">
        <v>5.9271885419999997</v>
      </c>
      <c r="ADR65" s="141">
        <v>0.58648138400000005</v>
      </c>
      <c r="ADS65" s="141">
        <v>0.119738751</v>
      </c>
      <c r="ADT65" s="141">
        <v>2.3056435E-2</v>
      </c>
      <c r="ADU65" s="141">
        <v>0.38552656800000001</v>
      </c>
      <c r="ADV65" s="141">
        <v>3.3960991000000003E-2</v>
      </c>
      <c r="ADW65" s="141">
        <v>0.85481127400000001</v>
      </c>
      <c r="ADX65" s="141">
        <v>2.7191186999999999E-2</v>
      </c>
      <c r="ADY65" s="141">
        <v>5.397509E-3</v>
      </c>
      <c r="ADZ65" s="141">
        <v>0.20955404999999999</v>
      </c>
      <c r="AEA65" s="141">
        <v>8.1619869999999997E-2</v>
      </c>
      <c r="AEB65" s="141">
        <v>0.137020999</v>
      </c>
      <c r="AEC65" s="141">
        <v>0.92016025300000004</v>
      </c>
      <c r="AED65" s="141">
        <v>0.36209902799999999</v>
      </c>
      <c r="AEE65" s="141">
        <v>2.3339698999999998E-2</v>
      </c>
      <c r="AEF65" s="141">
        <v>0.485852491</v>
      </c>
      <c r="AEG65" s="141">
        <v>0.120366497</v>
      </c>
      <c r="AEH65" s="141">
        <v>4.4242864999999999E-2</v>
      </c>
      <c r="AEI65" s="141">
        <v>2.5305766599999999</v>
      </c>
      <c r="AEJ65" s="141">
        <v>1.6186001670000001</v>
      </c>
      <c r="AEK65" s="141">
        <v>0.137574587</v>
      </c>
      <c r="AEL65" s="141">
        <v>0.14968313499999999</v>
      </c>
      <c r="AEM65" s="141">
        <v>1.126474489</v>
      </c>
      <c r="AEN65" s="141">
        <v>0.89343328499999997</v>
      </c>
      <c r="AEO65" s="141">
        <v>9.1066773000000004E-2</v>
      </c>
      <c r="AEP65" s="141">
        <v>1.932670085</v>
      </c>
      <c r="AEQ65" s="141">
        <v>5.5469822190000002</v>
      </c>
      <c r="AER65" s="141">
        <v>1.908627063</v>
      </c>
      <c r="AES65" s="141">
        <v>4.8497709999999999E-2</v>
      </c>
      <c r="AET65" s="141">
        <v>9.6657244000000003E-2</v>
      </c>
      <c r="AEU65" s="141">
        <v>0.222736304</v>
      </c>
      <c r="AEV65" s="141">
        <v>6.3314879999999997E-3</v>
      </c>
      <c r="AEW65" s="141">
        <v>0.15103688200000001</v>
      </c>
      <c r="AEX65" s="141">
        <v>0.26393936099999998</v>
      </c>
      <c r="AEY65" s="141">
        <v>8.0221873999999999E-2</v>
      </c>
      <c r="AEZ65" s="141">
        <v>1.3653587E-2</v>
      </c>
      <c r="AFA65" s="141">
        <v>3.5778263999999997E-2</v>
      </c>
      <c r="AFB65" s="141">
        <v>3.6370167000000002E-2</v>
      </c>
      <c r="AFC65" s="141">
        <v>0.22047276099999999</v>
      </c>
      <c r="AFD65" s="141">
        <v>0.73679302599999996</v>
      </c>
      <c r="AFE65" s="141">
        <v>0.727869129</v>
      </c>
      <c r="AFF65" s="141">
        <v>0.29644397</v>
      </c>
      <c r="AFG65" s="141">
        <v>0.208981316</v>
      </c>
      <c r="AFH65" s="141">
        <v>0.34642171300000002</v>
      </c>
      <c r="AFI65" s="141">
        <v>0.17087601599999999</v>
      </c>
      <c r="AFJ65" s="141">
        <v>0.55541549000000001</v>
      </c>
      <c r="AFK65" s="141">
        <v>2.4674387370000002</v>
      </c>
      <c r="AFL65" s="141">
        <v>3.8820114760000002</v>
      </c>
      <c r="AFM65" s="141">
        <v>2.0379301110000001</v>
      </c>
      <c r="AFN65" s="141">
        <v>0.60430357199999996</v>
      </c>
      <c r="AFO65" s="141">
        <v>0.13460613099999999</v>
      </c>
      <c r="AFP65" s="141">
        <v>1.590157574</v>
      </c>
      <c r="AFQ65" s="141">
        <v>1.1568653609999999</v>
      </c>
      <c r="AFR65" s="141">
        <v>0.39400997599999998</v>
      </c>
      <c r="AFS65" s="141">
        <v>0.64409472499999998</v>
      </c>
      <c r="AFT65" s="141">
        <v>7.5897206600000002</v>
      </c>
      <c r="AFU65" s="141">
        <v>13.78567439</v>
      </c>
      <c r="AFV65" s="141">
        <v>13.846867830000001</v>
      </c>
      <c r="AFW65" s="141">
        <v>5.786468674</v>
      </c>
      <c r="AFX65" s="141">
        <v>0.330111245</v>
      </c>
      <c r="AFY65" s="141">
        <v>1.735481831</v>
      </c>
      <c r="AFZ65" s="141">
        <v>0.70151174199999999</v>
      </c>
      <c r="AGA65" s="141">
        <v>2.7481683999999999E-2</v>
      </c>
      <c r="AGB65" s="141">
        <v>1.2284333009999999</v>
      </c>
      <c r="AGC65" s="141">
        <v>4.2574474459999996</v>
      </c>
      <c r="AGD65" s="141">
        <v>3.5214675999999998</v>
      </c>
      <c r="AGE65" s="141">
        <v>1.511002612</v>
      </c>
      <c r="AGF65" s="141">
        <v>0.37097376799999998</v>
      </c>
      <c r="AGG65" s="141">
        <v>4.6454248590000002</v>
      </c>
      <c r="AGH65" s="141">
        <v>51.561631169999998</v>
      </c>
      <c r="AGI65" s="141">
        <v>56.660462510000002</v>
      </c>
      <c r="AGJ65" s="141">
        <v>41.432026110000002</v>
      </c>
      <c r="AGK65" s="141">
        <v>12.81784013</v>
      </c>
      <c r="AGL65" s="141">
        <v>1.8279922129999999</v>
      </c>
      <c r="AGM65" s="141">
        <v>1.5142036059999999</v>
      </c>
      <c r="AGN65" s="141">
        <v>2.476176019</v>
      </c>
      <c r="AGO65" s="141">
        <v>2.6106589410000001</v>
      </c>
      <c r="AGP65" s="141">
        <v>1.6276909129999999</v>
      </c>
      <c r="AGQ65" s="141">
        <v>0.22128588599999999</v>
      </c>
      <c r="AGR65" s="141">
        <v>2.2773095379999999</v>
      </c>
      <c r="AGS65" s="141">
        <v>3.1900246239999999</v>
      </c>
      <c r="AGT65" s="141">
        <v>1.7585630990000001</v>
      </c>
      <c r="AGU65" s="141">
        <v>0.64941353700000004</v>
      </c>
      <c r="AGV65" s="141">
        <v>0.44096725399999998</v>
      </c>
      <c r="AGW65" s="141">
        <v>7.8356100169999996</v>
      </c>
      <c r="AGX65" s="141">
        <v>19.51956637</v>
      </c>
      <c r="AGY65" s="141">
        <v>21.675349969999999</v>
      </c>
      <c r="AGZ65" s="141">
        <v>22.437712049999998</v>
      </c>
      <c r="AHA65" s="141">
        <v>3.9360613849999999</v>
      </c>
      <c r="AHB65" s="141">
        <v>11.09021815</v>
      </c>
      <c r="AHC65" s="141">
        <v>14.53866053</v>
      </c>
      <c r="AHD65" s="141">
        <v>4.7488297499999996</v>
      </c>
      <c r="AHE65" s="141">
        <v>12.1285279</v>
      </c>
      <c r="AHF65" s="141">
        <v>3.3120394160000002</v>
      </c>
      <c r="AHG65" s="141">
        <v>0.12941038199999999</v>
      </c>
      <c r="AHH65" s="141">
        <v>0.29152566200000002</v>
      </c>
      <c r="AHI65" s="141">
        <v>0.26520342899999999</v>
      </c>
      <c r="AHJ65" s="141">
        <v>7.2061959999999994E-2</v>
      </c>
      <c r="AHK65" s="141">
        <v>0.72433938499999995</v>
      </c>
      <c r="AHL65" s="141">
        <v>0.31478695299999998</v>
      </c>
      <c r="AHM65" s="141">
        <v>0.42351771900000001</v>
      </c>
      <c r="AHN65" s="141">
        <v>1.2424594040000001</v>
      </c>
      <c r="AHO65" s="141">
        <v>1.4319418260000001</v>
      </c>
      <c r="AHP65" s="141">
        <v>0.404185083</v>
      </c>
      <c r="AHQ65" s="141">
        <v>1.3354361779999999</v>
      </c>
      <c r="AHR65" s="141">
        <v>2.2174663109999999</v>
      </c>
      <c r="AHS65" s="141">
        <v>1.2639820000000001E-3</v>
      </c>
      <c r="AHT65" s="141">
        <v>13.30296446</v>
      </c>
      <c r="AHU65" s="141">
        <v>0.20461854300000001</v>
      </c>
      <c r="AHV65" s="141">
        <v>13.80376328</v>
      </c>
      <c r="AHW65" s="141">
        <v>6.3476773719999997</v>
      </c>
      <c r="AHX65" s="141">
        <v>8.6376497689999994</v>
      </c>
      <c r="AHY65" s="141">
        <v>3.8198991699999998</v>
      </c>
      <c r="AHZ65" s="141">
        <v>5.6840391649999997</v>
      </c>
      <c r="AIA65" s="141">
        <v>1.3113464939999999</v>
      </c>
      <c r="AIB65" s="141">
        <v>1.050225789</v>
      </c>
      <c r="AIC65" s="141">
        <v>0.82104744100000004</v>
      </c>
      <c r="AID65" s="141">
        <v>1.7413210000000001E-3</v>
      </c>
      <c r="AIE65" s="141">
        <v>1.2507150999999999E-2</v>
      </c>
      <c r="AIF65" s="141">
        <v>1.3492845999999999E-2</v>
      </c>
      <c r="AIG65" s="141">
        <v>3.8164380000000001E-3</v>
      </c>
      <c r="AIH65" s="141">
        <v>4.6837900000000002E-3</v>
      </c>
      <c r="AII65" s="141">
        <v>1.0681873200000001</v>
      </c>
      <c r="AIJ65" s="141">
        <v>2.624013492</v>
      </c>
      <c r="AIK65" s="141">
        <v>0.37714705300000001</v>
      </c>
      <c r="AIL65" s="141">
        <v>2.1086022130000002</v>
      </c>
      <c r="AIM65" s="141">
        <v>2.2970892589999998</v>
      </c>
      <c r="AIN65" s="141">
        <v>1.189264764</v>
      </c>
      <c r="AIO65" s="141">
        <v>2.1443842989999999</v>
      </c>
      <c r="AIP65" s="141">
        <v>3.2270340499999999</v>
      </c>
      <c r="AIQ65" s="141">
        <v>0.39591220100000002</v>
      </c>
      <c r="AIR65" s="141">
        <v>2.1365063430000002</v>
      </c>
      <c r="AIS65" s="141">
        <v>0.97789508999999997</v>
      </c>
      <c r="AIT65" s="141">
        <v>4.4292086000000001E-2</v>
      </c>
      <c r="AIU65" s="141">
        <v>6.9106372999999999E-2</v>
      </c>
      <c r="AIV65" s="141">
        <v>0.16352956099999999</v>
      </c>
      <c r="AIW65" s="141">
        <v>0.24046414399999999</v>
      </c>
      <c r="AIX65" s="141">
        <v>5.7592150000000002E-2</v>
      </c>
      <c r="AIY65" s="141">
        <v>0.28819946699999999</v>
      </c>
      <c r="AIZ65" s="141">
        <v>0.11494929199999999</v>
      </c>
      <c r="AJA65" s="141">
        <v>0.57424562000000001</v>
      </c>
      <c r="AJB65" s="141">
        <v>0.61649942199999996</v>
      </c>
      <c r="AJC65" s="141">
        <v>0.57991552899999999</v>
      </c>
      <c r="AJD65" s="141">
        <v>0.180102384</v>
      </c>
      <c r="AJE65" s="158">
        <v>0.34823823700000001</v>
      </c>
    </row>
    <row r="66" spans="1:941" x14ac:dyDescent="0.25">
      <c r="A66" s="162" t="s">
        <v>1582</v>
      </c>
      <c r="B66" s="165">
        <v>35</v>
      </c>
      <c r="C66" s="156">
        <v>5.2440502E-2</v>
      </c>
      <c r="D66" s="141">
        <v>5.3483417999999998E-2</v>
      </c>
      <c r="E66" s="141">
        <v>0.488376227</v>
      </c>
      <c r="F66" s="141">
        <v>3.5807912260000001</v>
      </c>
      <c r="G66" s="141">
        <v>1.5545634690000001</v>
      </c>
      <c r="H66" s="141">
        <v>0.234898411</v>
      </c>
      <c r="I66" s="141">
        <v>8.9955553459999997</v>
      </c>
      <c r="J66" s="141">
        <v>0.33269312299999998</v>
      </c>
      <c r="K66" s="141"/>
      <c r="L66" s="141">
        <v>6.3866004690000002</v>
      </c>
      <c r="M66" s="141">
        <v>3.6540897640000001</v>
      </c>
      <c r="N66" s="141">
        <v>2.1827878369999998</v>
      </c>
      <c r="O66" s="141">
        <v>0.70215420100000003</v>
      </c>
      <c r="P66" s="141">
        <v>0.901689348</v>
      </c>
      <c r="Q66" s="141">
        <v>0.34362911800000001</v>
      </c>
      <c r="R66" s="141">
        <v>0.85455215500000004</v>
      </c>
      <c r="S66" s="141">
        <v>1.1599134719999999</v>
      </c>
      <c r="T66" s="141">
        <v>4.7478804999999999E-2</v>
      </c>
      <c r="U66" s="141">
        <v>0.75474395000000005</v>
      </c>
      <c r="V66" s="141">
        <v>5.2565320999999998E-2</v>
      </c>
      <c r="W66" s="141">
        <v>0.37080722799999999</v>
      </c>
      <c r="X66" s="141">
        <v>1.9519597999999999E-2</v>
      </c>
      <c r="Y66" s="141">
        <v>5.2844527250000004</v>
      </c>
      <c r="Z66" s="141">
        <v>2.839706455</v>
      </c>
      <c r="AA66" s="141">
        <v>0.76289424299999997</v>
      </c>
      <c r="AB66" s="141">
        <v>0.91025527399999995</v>
      </c>
      <c r="AC66" s="141">
        <v>1.1872552670000001</v>
      </c>
      <c r="AD66" s="141">
        <v>3.3369634000000002E-2</v>
      </c>
      <c r="AE66" s="141">
        <v>1.743160907</v>
      </c>
      <c r="AF66" s="141">
        <v>103.10454319999999</v>
      </c>
      <c r="AG66" s="141">
        <v>193.11514769999999</v>
      </c>
      <c r="AH66" s="141">
        <v>7.8433973139999997</v>
      </c>
      <c r="AI66" s="141">
        <v>4.2181646000000003E-2</v>
      </c>
      <c r="AJ66" s="141">
        <v>2.7391089E-2</v>
      </c>
      <c r="AK66" s="141">
        <v>2.5320472779999998</v>
      </c>
      <c r="AL66" s="141">
        <v>4.3436462589999998</v>
      </c>
      <c r="AM66" s="141">
        <v>0.61677368700000001</v>
      </c>
      <c r="AN66" s="141">
        <v>0.32076887500000001</v>
      </c>
      <c r="AO66" s="141">
        <v>8.4367033999999994E-2</v>
      </c>
      <c r="AP66" s="141">
        <v>0.22116982800000001</v>
      </c>
      <c r="AQ66" s="141">
        <v>21.438553689999999</v>
      </c>
      <c r="AR66" s="141">
        <v>145.39199239999999</v>
      </c>
      <c r="AS66" s="141">
        <v>60.644561690000003</v>
      </c>
      <c r="AT66" s="141">
        <v>31.618404429999998</v>
      </c>
      <c r="AU66" s="141">
        <v>24.751081249999999</v>
      </c>
      <c r="AV66" s="141">
        <v>31.777476029999999</v>
      </c>
      <c r="AW66" s="141">
        <v>15.647294840000001</v>
      </c>
      <c r="AX66" s="141">
        <v>0.19729713700000001</v>
      </c>
      <c r="AY66" s="141">
        <v>2.9435500000000001E-3</v>
      </c>
      <c r="AZ66" s="141">
        <v>0.96314684699999997</v>
      </c>
      <c r="BA66" s="141">
        <v>0.70511238499999995</v>
      </c>
      <c r="BB66" s="141">
        <v>0.97408699700000001</v>
      </c>
      <c r="BC66" s="141">
        <v>0.79250197099999997</v>
      </c>
      <c r="BD66" s="141">
        <v>0.13765950699999999</v>
      </c>
      <c r="BE66" s="141">
        <v>2.071424779</v>
      </c>
      <c r="BF66" s="141">
        <v>2.4334330830000002</v>
      </c>
      <c r="BG66" s="141">
        <v>7.619039925</v>
      </c>
      <c r="BH66" s="141">
        <v>23.55211276</v>
      </c>
      <c r="BI66" s="141">
        <v>4.1033832859999997</v>
      </c>
      <c r="BJ66" s="141">
        <v>23.196566860000001</v>
      </c>
      <c r="BK66" s="141">
        <v>33.100485460000002</v>
      </c>
      <c r="BL66" s="141">
        <v>14.22025906</v>
      </c>
      <c r="BM66" s="141">
        <v>10.5468656</v>
      </c>
      <c r="BN66" s="141">
        <v>39.199577230000003</v>
      </c>
      <c r="BO66" s="141">
        <v>4.1215911429999998</v>
      </c>
      <c r="BP66" s="141">
        <v>35.081988729999999</v>
      </c>
      <c r="BQ66" s="141">
        <v>1.05737306</v>
      </c>
      <c r="BR66" s="141">
        <v>0.51477251700000004</v>
      </c>
      <c r="BS66" s="141">
        <v>0.36419648999999998</v>
      </c>
      <c r="BT66" s="141">
        <v>0.12340948</v>
      </c>
      <c r="BU66" s="141">
        <v>0.430519822</v>
      </c>
      <c r="BV66" s="141">
        <v>0.47562780300000002</v>
      </c>
      <c r="BW66" s="141">
        <v>5.7033377000000003E-2</v>
      </c>
      <c r="BX66" s="141">
        <v>0.576679151</v>
      </c>
      <c r="BY66" s="141">
        <v>5.3011671219999998</v>
      </c>
      <c r="BZ66" s="141">
        <v>1.0909582179999999</v>
      </c>
      <c r="CA66" s="141">
        <v>3.6874567499999999</v>
      </c>
      <c r="CB66" s="141">
        <v>0.467287758</v>
      </c>
      <c r="CC66" s="141">
        <v>7.8096771540000001</v>
      </c>
      <c r="CD66" s="141">
        <v>1.038234214</v>
      </c>
      <c r="CE66" s="141">
        <v>7.602584072</v>
      </c>
      <c r="CF66" s="141">
        <v>3.4966957160000001</v>
      </c>
      <c r="CG66" s="141">
        <v>0.49755189799999999</v>
      </c>
      <c r="CH66" s="141">
        <v>1.353625013</v>
      </c>
      <c r="CI66" s="141">
        <v>0.12909169200000001</v>
      </c>
      <c r="CJ66" s="141">
        <v>0.88228429100000005</v>
      </c>
      <c r="CK66" s="141">
        <v>0.119203305</v>
      </c>
      <c r="CL66" s="141">
        <v>6.3339980000000004E-2</v>
      </c>
      <c r="CM66" s="141">
        <v>3.486130299</v>
      </c>
      <c r="CN66" s="141">
        <v>2.0106599190000001</v>
      </c>
      <c r="CO66" s="141">
        <v>2.0938604789999999</v>
      </c>
      <c r="CP66" s="141">
        <v>3.1483073020000001</v>
      </c>
      <c r="CQ66" s="141">
        <v>1.8624222020000001</v>
      </c>
      <c r="CR66" s="141">
        <v>1.1111135329999999</v>
      </c>
      <c r="CS66" s="141">
        <v>0.593118064</v>
      </c>
      <c r="CT66" s="141">
        <v>2.42088635</v>
      </c>
      <c r="CU66" s="141">
        <v>2.0824476079999998</v>
      </c>
      <c r="CV66" s="141">
        <v>0.305995829</v>
      </c>
      <c r="CW66" s="141">
        <v>3.5468464160000002</v>
      </c>
      <c r="CX66" s="141">
        <v>1.9330734570000001</v>
      </c>
      <c r="CY66" s="141">
        <v>0.88058546199999999</v>
      </c>
      <c r="CZ66" s="141">
        <v>3.6095556580000001</v>
      </c>
      <c r="DA66" s="141">
        <v>3.5352498990000001</v>
      </c>
      <c r="DB66" s="141">
        <v>3.4950890549999998</v>
      </c>
      <c r="DC66" s="141">
        <v>3.279890483</v>
      </c>
      <c r="DD66" s="141">
        <v>0.85331428300000001</v>
      </c>
      <c r="DE66" s="141">
        <v>2.3916698470000002</v>
      </c>
      <c r="DF66" s="141">
        <v>0.98232483800000003</v>
      </c>
      <c r="DG66" s="141">
        <v>0.45458233100000001</v>
      </c>
      <c r="DH66" s="141">
        <v>1.0428291080000001</v>
      </c>
      <c r="DI66" s="141">
        <v>0.185475432</v>
      </c>
      <c r="DJ66" s="141">
        <v>1.5788260810000001</v>
      </c>
      <c r="DK66" s="141">
        <v>0.44212570699999998</v>
      </c>
      <c r="DL66" s="141">
        <v>1.387939544</v>
      </c>
      <c r="DM66" s="141">
        <v>6.0054577910000004</v>
      </c>
      <c r="DN66" s="141">
        <v>3.9800902800000002</v>
      </c>
      <c r="DO66" s="141">
        <v>0.85467069500000004</v>
      </c>
      <c r="DP66" s="141">
        <v>0.79834426700000005</v>
      </c>
      <c r="DQ66" s="141">
        <v>4.955979052</v>
      </c>
      <c r="DR66" s="141">
        <v>1.0952899389999999</v>
      </c>
      <c r="DS66" s="141">
        <v>2.3307158690000001</v>
      </c>
      <c r="DT66" s="141">
        <v>0.36819489900000002</v>
      </c>
      <c r="DU66" s="141">
        <v>1.2373728740000001</v>
      </c>
      <c r="DV66" s="141">
        <v>0.27384798900000001</v>
      </c>
      <c r="DW66" s="141">
        <v>0.95981031100000003</v>
      </c>
      <c r="DX66" s="141">
        <v>0.160693432</v>
      </c>
      <c r="DY66" s="141">
        <v>1.3479658480000001</v>
      </c>
      <c r="DZ66" s="141">
        <v>1.2212242200000001</v>
      </c>
      <c r="EA66" s="141">
        <v>1.347992868</v>
      </c>
      <c r="EB66" s="141">
        <v>0.88047452100000001</v>
      </c>
      <c r="EC66" s="141">
        <v>0.45335115799999998</v>
      </c>
      <c r="ED66" s="141">
        <v>0.71049613300000003</v>
      </c>
      <c r="EE66" s="141">
        <v>117.5579226</v>
      </c>
      <c r="EF66" s="141">
        <v>3.4346633990000002</v>
      </c>
      <c r="EG66" s="141">
        <v>2.7207044339999999</v>
      </c>
      <c r="EH66" s="141">
        <v>15.190680260000001</v>
      </c>
      <c r="EI66" s="141">
        <v>2.7351996139999999</v>
      </c>
      <c r="EJ66" s="141">
        <v>1.218358244</v>
      </c>
      <c r="EK66" s="141">
        <v>86.30067622</v>
      </c>
      <c r="EL66" s="141">
        <v>0.284523001</v>
      </c>
      <c r="EM66" s="141">
        <v>346.7195443</v>
      </c>
      <c r="EN66" s="141">
        <v>340.74317389999999</v>
      </c>
      <c r="EO66" s="141">
        <v>21.419407970000002</v>
      </c>
      <c r="EP66" s="141">
        <v>222.91085169999999</v>
      </c>
      <c r="EQ66" s="141">
        <v>3.3169946979999998</v>
      </c>
      <c r="ER66" s="141">
        <v>30.93134117</v>
      </c>
      <c r="ES66" s="141">
        <v>4.2227583539999998</v>
      </c>
      <c r="ET66" s="141">
        <v>0.81720532199999996</v>
      </c>
      <c r="EU66" s="141">
        <v>14.550979480000001</v>
      </c>
      <c r="EV66" s="141">
        <v>2.3034807599999998</v>
      </c>
      <c r="EW66" s="141">
        <v>2.8067975559999998</v>
      </c>
      <c r="EX66" s="141">
        <v>320.51825350000001</v>
      </c>
      <c r="EY66" s="141">
        <v>160.5918892</v>
      </c>
      <c r="EZ66" s="141">
        <v>5.6709210050000003</v>
      </c>
      <c r="FA66" s="141">
        <v>8.4472038450000007</v>
      </c>
      <c r="FB66" s="141"/>
      <c r="FC66" s="141">
        <v>3.2770439999999998E-3</v>
      </c>
      <c r="FD66" s="141">
        <v>8.4491249820000007</v>
      </c>
      <c r="FE66" s="141">
        <v>4.1473769999999998E-3</v>
      </c>
      <c r="FF66" s="141">
        <v>0.85116102100000002</v>
      </c>
      <c r="FG66" s="141">
        <v>105.2288334</v>
      </c>
      <c r="FH66" s="141">
        <v>1.2284405999999999E-2</v>
      </c>
      <c r="FI66" s="141">
        <v>1.4643455569999999</v>
      </c>
      <c r="FJ66" s="141">
        <v>6.3120564000000004E-2</v>
      </c>
      <c r="FK66" s="141">
        <v>1.998914292</v>
      </c>
      <c r="FL66" s="141">
        <v>4.9547389999999997E-3</v>
      </c>
      <c r="FM66" s="141">
        <v>1.3420128339999999</v>
      </c>
      <c r="FN66" s="141">
        <v>27.689986579999999</v>
      </c>
      <c r="FO66" s="141">
        <v>2.5330490409999999</v>
      </c>
      <c r="FP66" s="141">
        <v>0.71706889699999998</v>
      </c>
      <c r="FQ66" s="141">
        <v>0.14154259499999999</v>
      </c>
      <c r="FR66" s="141">
        <v>2.3046323210000002</v>
      </c>
      <c r="FS66" s="141">
        <v>0.169243739</v>
      </c>
      <c r="FT66" s="141">
        <v>4.8457004479999997</v>
      </c>
      <c r="FU66" s="141">
        <v>0.17079430400000001</v>
      </c>
      <c r="FV66" s="141">
        <v>9.0019495000000005E-2</v>
      </c>
      <c r="FW66" s="141">
        <v>1.5950154169999999</v>
      </c>
      <c r="FX66" s="141">
        <v>1.503819249</v>
      </c>
      <c r="FY66" s="141">
        <v>0.54260812300000005</v>
      </c>
      <c r="FZ66" s="141">
        <v>7.2396018199999999</v>
      </c>
      <c r="GA66" s="141">
        <v>2.416750043</v>
      </c>
      <c r="GB66" s="141">
        <v>0.162746736</v>
      </c>
      <c r="GC66" s="141">
        <v>3.1997037430000002</v>
      </c>
      <c r="GD66" s="141">
        <v>1.087862653</v>
      </c>
      <c r="GE66" s="141">
        <v>0.33333828100000001</v>
      </c>
      <c r="GF66" s="141">
        <v>19.92907799</v>
      </c>
      <c r="GG66" s="141">
        <v>12.61315784</v>
      </c>
      <c r="GH66" s="141">
        <v>0.55283779300000002</v>
      </c>
      <c r="GI66" s="141">
        <v>0.25900331799999998</v>
      </c>
      <c r="GJ66" s="141">
        <v>7.4490176860000004</v>
      </c>
      <c r="GK66" s="141">
        <v>6.3196349779999998</v>
      </c>
      <c r="GL66" s="141">
        <v>0.78791594399999998</v>
      </c>
      <c r="GM66" s="141">
        <v>11.38095307</v>
      </c>
      <c r="GN66" s="141">
        <v>54.165278180000001</v>
      </c>
      <c r="GO66" s="141">
        <v>16.170658280000001</v>
      </c>
      <c r="GP66" s="141">
        <v>0.15195531400000001</v>
      </c>
      <c r="GQ66" s="141">
        <v>0.82749797000000003</v>
      </c>
      <c r="GR66" s="141">
        <v>1.542753679</v>
      </c>
      <c r="GS66" s="141">
        <v>0.162237465</v>
      </c>
      <c r="GT66" s="141">
        <v>0.812586056</v>
      </c>
      <c r="GU66" s="141">
        <v>1.772934587</v>
      </c>
      <c r="GV66" s="141">
        <v>0.465324566</v>
      </c>
      <c r="GW66" s="141">
        <v>8.4506399999999995E-2</v>
      </c>
      <c r="GX66" s="141">
        <v>0.36501189899999997</v>
      </c>
      <c r="GY66" s="141">
        <v>0.45406983000000001</v>
      </c>
      <c r="GZ66" s="141">
        <v>0.26837555400000002</v>
      </c>
      <c r="HA66" s="141">
        <v>2.0583619679999998</v>
      </c>
      <c r="HB66" s="141">
        <v>1.5796053699999999</v>
      </c>
      <c r="HC66" s="141">
        <v>0.18888802599999999</v>
      </c>
      <c r="HD66" s="141">
        <v>6.9094504000000001E-2</v>
      </c>
      <c r="HE66" s="141">
        <v>0.63136980200000004</v>
      </c>
      <c r="HF66" s="141">
        <v>0.95926708199999999</v>
      </c>
      <c r="HG66" s="141">
        <v>1.005322345</v>
      </c>
      <c r="HH66" s="141">
        <v>0.24641893200000001</v>
      </c>
      <c r="HI66" s="141">
        <v>12.827049540000001</v>
      </c>
      <c r="HJ66" s="141">
        <v>2.372768486</v>
      </c>
      <c r="HK66" s="141">
        <v>0.49856640299999999</v>
      </c>
      <c r="HL66" s="141">
        <v>2.7816309480000001</v>
      </c>
      <c r="HM66" s="141">
        <v>0.17092321999999999</v>
      </c>
      <c r="HN66" s="141">
        <v>0.54962124499999998</v>
      </c>
      <c r="HO66" s="141">
        <v>0.72186831600000001</v>
      </c>
      <c r="HP66" s="141">
        <v>7.393636119</v>
      </c>
      <c r="HQ66" s="141">
        <v>3.9957649559999999</v>
      </c>
      <c r="HR66" s="141">
        <v>2.4940185220000002</v>
      </c>
      <c r="HS66" s="141">
        <v>46.645422430000004</v>
      </c>
      <c r="HT66" s="141">
        <v>7.9195048960000003</v>
      </c>
      <c r="HU66" s="141">
        <v>0.73936314400000003</v>
      </c>
      <c r="HV66" s="141">
        <v>8.8571028999999996E-2</v>
      </c>
      <c r="HW66" s="141">
        <v>0.10557003099999999</v>
      </c>
      <c r="HX66" s="141">
        <v>0.55094310800000001</v>
      </c>
      <c r="HY66" s="141">
        <v>4.5347726189999999</v>
      </c>
      <c r="HZ66" s="141">
        <v>0.73537761499999998</v>
      </c>
      <c r="IA66" s="141">
        <v>0.576909848</v>
      </c>
      <c r="IB66" s="141">
        <v>2.6015084939999999</v>
      </c>
      <c r="IC66" s="141">
        <v>0.57214533099999998</v>
      </c>
      <c r="ID66" s="141">
        <v>32.908542670000003</v>
      </c>
      <c r="IE66" s="141">
        <v>44.168396360000003</v>
      </c>
      <c r="IF66" s="141">
        <v>12.399151030000001</v>
      </c>
      <c r="IG66" s="141">
        <v>141.47809269999999</v>
      </c>
      <c r="IH66" s="141">
        <v>27.210838849999998</v>
      </c>
      <c r="II66" s="141">
        <v>0.17569455</v>
      </c>
      <c r="IJ66" s="141">
        <v>0.55166004800000001</v>
      </c>
      <c r="IK66" s="141">
        <v>1.7933666109999999</v>
      </c>
      <c r="IL66" s="141">
        <v>1.1476439300000001</v>
      </c>
      <c r="IM66" s="141">
        <v>0.113138684</v>
      </c>
      <c r="IN66" s="141">
        <v>1.101204772</v>
      </c>
      <c r="IO66" s="141">
        <v>12.36020216</v>
      </c>
      <c r="IP66" s="141">
        <v>0.84849156199999998</v>
      </c>
      <c r="IQ66" s="141">
        <v>0.94056784900000001</v>
      </c>
      <c r="IR66" s="141">
        <v>2.7684406589999999</v>
      </c>
      <c r="IS66" s="141">
        <v>7.6799252200000003</v>
      </c>
      <c r="IT66" s="141">
        <v>94.197744659999998</v>
      </c>
      <c r="IU66" s="141">
        <v>21.367365249999999</v>
      </c>
      <c r="IV66" s="141">
        <v>7.2265479570000002</v>
      </c>
      <c r="IW66" s="141">
        <v>108.6364516</v>
      </c>
      <c r="IX66" s="141">
        <v>0.378086963</v>
      </c>
      <c r="IY66" s="141">
        <v>31.708904499999999</v>
      </c>
      <c r="IZ66" s="141">
        <v>13.64749153</v>
      </c>
      <c r="JA66" s="141">
        <v>6.3025622910000001</v>
      </c>
      <c r="JB66" s="141">
        <v>5.2323289559999999</v>
      </c>
      <c r="JC66" s="141">
        <v>0.51859451499999998</v>
      </c>
      <c r="JD66" s="141">
        <v>2.2565754280000001</v>
      </c>
      <c r="JE66" s="141">
        <v>8.0911847999999995E-2</v>
      </c>
      <c r="JF66" s="141"/>
      <c r="JG66" s="141">
        <v>5.7608364000000002E-2</v>
      </c>
      <c r="JH66" s="141">
        <v>0.48705368300000002</v>
      </c>
      <c r="JI66" s="141">
        <v>4.2082044999999998E-2</v>
      </c>
      <c r="JJ66" s="141">
        <v>5.2378859699999998</v>
      </c>
      <c r="JK66" s="141">
        <v>18.099117320000001</v>
      </c>
      <c r="JL66" s="141">
        <v>0.65842401500000003</v>
      </c>
      <c r="JM66" s="141">
        <v>1.4200653940000001</v>
      </c>
      <c r="JN66" s="141">
        <v>1.2446886000000001E-2</v>
      </c>
      <c r="JO66" s="141">
        <v>0.86960676699999995</v>
      </c>
      <c r="JP66" s="141">
        <v>0.52586292999999995</v>
      </c>
      <c r="JQ66" s="141">
        <v>0.68661397700000004</v>
      </c>
      <c r="JR66" s="141">
        <v>3.1645979999999997E-2</v>
      </c>
      <c r="JS66" s="141">
        <v>10.902240430000001</v>
      </c>
      <c r="JT66" s="141">
        <v>6.1079398789999999</v>
      </c>
      <c r="JU66" s="141">
        <v>3.5208006680000001</v>
      </c>
      <c r="JV66" s="141">
        <v>4.5182103490000003</v>
      </c>
      <c r="JW66" s="141">
        <v>0.54033060700000002</v>
      </c>
      <c r="JX66" s="141">
        <v>0.23008283500000001</v>
      </c>
      <c r="JY66" s="141">
        <v>0.107890826</v>
      </c>
      <c r="JZ66" s="141">
        <v>0.16593966399999999</v>
      </c>
      <c r="KA66" s="141">
        <v>6.3410031000000006E-2</v>
      </c>
      <c r="KB66" s="141">
        <v>4.9474116999999998E-2</v>
      </c>
      <c r="KC66" s="141">
        <v>8.4760532E-2</v>
      </c>
      <c r="KD66" s="141">
        <v>8.2967961000000007E-2</v>
      </c>
      <c r="KE66" s="141">
        <v>2.0220279000000001E-2</v>
      </c>
      <c r="KF66" s="141">
        <v>9.6598694999999998E-2</v>
      </c>
      <c r="KG66" s="141">
        <v>1.214286379</v>
      </c>
      <c r="KH66" s="141">
        <v>2.5703139999999999E-2</v>
      </c>
      <c r="KI66" s="141">
        <v>1.9353829</v>
      </c>
      <c r="KJ66" s="141">
        <v>5.4314374299999999</v>
      </c>
      <c r="KK66" s="141">
        <v>0.74727376199999995</v>
      </c>
      <c r="KL66" s="141">
        <v>4.4128934800000001</v>
      </c>
      <c r="KM66" s="141">
        <v>0.42976204899999998</v>
      </c>
      <c r="KN66" s="141">
        <v>0.69485708499999999</v>
      </c>
      <c r="KO66" s="141">
        <v>4.5372942999999999E-2</v>
      </c>
      <c r="KP66" s="141">
        <v>0.40103555899999999</v>
      </c>
      <c r="KQ66" s="141">
        <v>0.426750191</v>
      </c>
      <c r="KR66" s="141">
        <v>0.175612561</v>
      </c>
      <c r="KS66" s="141">
        <v>4.3788415999999997E-2</v>
      </c>
      <c r="KT66" s="141">
        <v>0.29480002100000002</v>
      </c>
      <c r="KU66" s="141">
        <v>7.7243779999999998E-2</v>
      </c>
      <c r="KV66" s="141">
        <v>7.4032005999999997E-2</v>
      </c>
      <c r="KW66" s="141">
        <v>4.4808987000000002E-2</v>
      </c>
      <c r="KX66" s="141">
        <v>0.118592744</v>
      </c>
      <c r="KY66" s="141">
        <v>0.37172054999999998</v>
      </c>
      <c r="KZ66" s="141">
        <v>3.5016762E-2</v>
      </c>
      <c r="LA66" s="141">
        <v>2.6107064999999999E-2</v>
      </c>
      <c r="LB66" s="141">
        <v>0.27998672499999999</v>
      </c>
      <c r="LC66" s="141">
        <v>6.5865094999999999E-2</v>
      </c>
      <c r="LD66" s="141">
        <v>8.7753569999999993E-3</v>
      </c>
      <c r="LE66" s="141">
        <v>9.0320939999999992E-3</v>
      </c>
      <c r="LF66" s="141">
        <v>0.25909950599999998</v>
      </c>
      <c r="LG66" s="141">
        <v>1.679990584</v>
      </c>
      <c r="LH66" s="141">
        <v>0.58186855900000001</v>
      </c>
      <c r="LI66" s="141">
        <v>0.26571144600000002</v>
      </c>
      <c r="LJ66" s="141">
        <v>8.7267903469999997</v>
      </c>
      <c r="LK66" s="141">
        <v>0.136865931</v>
      </c>
      <c r="LL66" s="141">
        <v>0.225762038</v>
      </c>
      <c r="LM66" s="141">
        <v>5.3247191559999996</v>
      </c>
      <c r="LN66" s="141">
        <v>1.801075279</v>
      </c>
      <c r="LO66" s="141">
        <v>1.5977399400000001</v>
      </c>
      <c r="LP66" s="141">
        <v>0.54161957100000002</v>
      </c>
      <c r="LQ66" s="141">
        <v>0.36932026899999998</v>
      </c>
      <c r="LR66" s="141">
        <v>0.310220571</v>
      </c>
      <c r="LS66" s="141">
        <v>0.222863282</v>
      </c>
      <c r="LT66" s="141">
        <v>0.216436991</v>
      </c>
      <c r="LU66" s="141">
        <v>0.29975987900000001</v>
      </c>
      <c r="LV66" s="141">
        <v>0.20187226799999999</v>
      </c>
      <c r="LW66" s="141">
        <v>1.6034703969999999</v>
      </c>
      <c r="LX66" s="141">
        <v>0.88171000899999996</v>
      </c>
      <c r="LY66" s="141">
        <v>0.34418228099999998</v>
      </c>
      <c r="LZ66" s="141">
        <v>8.9307409000000004E-2</v>
      </c>
      <c r="MA66" s="141">
        <v>8.6837381259999997</v>
      </c>
      <c r="MB66" s="141">
        <v>2.7091955429999999</v>
      </c>
      <c r="MC66" s="141">
        <v>1.376747548</v>
      </c>
      <c r="MD66" s="141">
        <v>1.2272336639999999</v>
      </c>
      <c r="ME66" s="141">
        <v>1.9012903729999999</v>
      </c>
      <c r="MF66" s="141">
        <v>5.2977860000000002E-2</v>
      </c>
      <c r="MG66" s="141">
        <v>4.0897906150000001</v>
      </c>
      <c r="MH66" s="141">
        <v>75.5338481</v>
      </c>
      <c r="MI66" s="141">
        <v>133.60541720000001</v>
      </c>
      <c r="MJ66" s="141">
        <v>7.5331624719999999</v>
      </c>
      <c r="MK66" s="141">
        <v>0.25831894700000002</v>
      </c>
      <c r="ML66" s="141">
        <v>1.8890415000000001E-2</v>
      </c>
      <c r="MM66" s="141">
        <v>4.4775840269999998</v>
      </c>
      <c r="MN66" s="141">
        <v>6.0798906500000003</v>
      </c>
      <c r="MO66" s="141">
        <v>0.68118974200000004</v>
      </c>
      <c r="MP66" s="141">
        <v>0.35231138499999998</v>
      </c>
      <c r="MQ66" s="141">
        <v>0.11538426</v>
      </c>
      <c r="MR66" s="141">
        <v>34.38586918</v>
      </c>
      <c r="MS66" s="141">
        <v>120.14484640000001</v>
      </c>
      <c r="MT66" s="141">
        <v>35.308296149999997</v>
      </c>
      <c r="MU66" s="141">
        <v>43.85909959</v>
      </c>
      <c r="MV66" s="141">
        <v>17.494570979999999</v>
      </c>
      <c r="MW66" s="141">
        <v>25.02845877</v>
      </c>
      <c r="MX66" s="141">
        <v>21.7504822</v>
      </c>
      <c r="MY66" s="141">
        <v>0.25721650499999998</v>
      </c>
      <c r="MZ66" s="141">
        <v>0.71578976999999999</v>
      </c>
      <c r="NA66" s="141">
        <v>2.077183754</v>
      </c>
      <c r="NB66" s="141">
        <v>0.51379247800000005</v>
      </c>
      <c r="NC66" s="141">
        <v>1.5121533890000001</v>
      </c>
      <c r="ND66" s="141">
        <v>1.4219754229999999</v>
      </c>
      <c r="NE66" s="141">
        <v>0.276042923</v>
      </c>
      <c r="NF66" s="141">
        <v>3.4650311729999999</v>
      </c>
      <c r="NG66" s="141">
        <v>10.01594208</v>
      </c>
      <c r="NH66" s="141">
        <v>13.17752627</v>
      </c>
      <c r="NI66" s="141">
        <v>24.059274179999999</v>
      </c>
      <c r="NJ66" s="141">
        <v>3.5185022450000001</v>
      </c>
      <c r="NK66" s="141">
        <v>19.246770290000001</v>
      </c>
      <c r="NL66" s="141">
        <v>26.68623874</v>
      </c>
      <c r="NM66" s="141">
        <v>11.37537917</v>
      </c>
      <c r="NN66" s="141">
        <v>9.5853565140000008</v>
      </c>
      <c r="NO66" s="141">
        <v>45.949469100000002</v>
      </c>
      <c r="NP66" s="141">
        <v>5.6893353189999996</v>
      </c>
      <c r="NQ66" s="141">
        <v>43.361855319999997</v>
      </c>
      <c r="NR66" s="141">
        <v>1.5705004789999999</v>
      </c>
      <c r="NS66" s="141">
        <v>1.266006736</v>
      </c>
      <c r="NT66" s="141">
        <v>1.266006736</v>
      </c>
      <c r="NU66" s="141">
        <v>0.54368735599999996</v>
      </c>
      <c r="NV66" s="141">
        <v>0.56806649899999995</v>
      </c>
      <c r="NW66" s="141">
        <v>0.63106159500000003</v>
      </c>
      <c r="NX66" s="141">
        <v>0.30546820200000002</v>
      </c>
      <c r="NY66" s="141">
        <v>1.2766212480000001</v>
      </c>
      <c r="NZ66" s="141">
        <v>5.6750060070000004</v>
      </c>
      <c r="OA66" s="141">
        <v>1.740361203</v>
      </c>
      <c r="OB66" s="141">
        <v>3.6473535250000002</v>
      </c>
      <c r="OC66" s="141">
        <v>0.35377967599999999</v>
      </c>
      <c r="OD66" s="141">
        <v>12.14563519</v>
      </c>
      <c r="OE66" s="141">
        <v>0.95461269400000004</v>
      </c>
      <c r="OF66" s="141">
        <v>12.85204203</v>
      </c>
      <c r="OG66" s="141">
        <v>4.0646794030000004</v>
      </c>
      <c r="OH66" s="141">
        <v>0.72361805400000001</v>
      </c>
      <c r="OI66" s="141">
        <v>3.4293368819999999</v>
      </c>
      <c r="OJ66" s="141">
        <v>0.929096162</v>
      </c>
      <c r="OK66" s="141">
        <v>2.5704023899999999</v>
      </c>
      <c r="OL66" s="141">
        <v>0.36899908999999997</v>
      </c>
      <c r="OM66" s="141">
        <v>0.152667636</v>
      </c>
      <c r="ON66" s="141">
        <v>7.8218525530000003</v>
      </c>
      <c r="OO66" s="141">
        <v>3.0139857540000001</v>
      </c>
      <c r="OP66" s="141">
        <v>3.6188101260000001</v>
      </c>
      <c r="OQ66" s="141">
        <v>3.2923908449999999</v>
      </c>
      <c r="OR66" s="141">
        <v>4.5974911699999996</v>
      </c>
      <c r="OS66" s="141">
        <v>4.5974911699999996</v>
      </c>
      <c r="OT66" s="141">
        <v>0.14100905499999999</v>
      </c>
      <c r="OU66" s="141">
        <v>2.8902331210000001</v>
      </c>
      <c r="OV66" s="141">
        <v>3.135125334</v>
      </c>
      <c r="OW66" s="141">
        <v>0.62669370000000002</v>
      </c>
      <c r="OX66" s="141">
        <v>3.9175907919999999</v>
      </c>
      <c r="OY66" s="141">
        <v>1.5216591829999999</v>
      </c>
      <c r="OZ66" s="141">
        <v>1.6544616510000001</v>
      </c>
      <c r="PA66" s="141">
        <v>4.8131551080000001</v>
      </c>
      <c r="PB66" s="141">
        <v>4.4999397700000001</v>
      </c>
      <c r="PC66" s="141">
        <v>4.4999397700000001</v>
      </c>
      <c r="PD66" s="141">
        <v>3.226780706</v>
      </c>
      <c r="PE66" s="141">
        <v>1.032583942</v>
      </c>
      <c r="PF66" s="141">
        <v>2.2979592599999998</v>
      </c>
      <c r="PG66" s="141">
        <v>1.062543306</v>
      </c>
      <c r="PH66" s="141">
        <v>10.138544189999999</v>
      </c>
      <c r="PI66" s="141">
        <v>7.4501150799999998</v>
      </c>
      <c r="PJ66" s="141">
        <v>1.3266418710000001</v>
      </c>
      <c r="PK66" s="141">
        <v>3.1833553440000002</v>
      </c>
      <c r="PL66" s="141">
        <v>0.89894849499999996</v>
      </c>
      <c r="PM66" s="141">
        <v>2.4236385380000001</v>
      </c>
      <c r="PN66" s="141">
        <v>6.9529394809999996</v>
      </c>
      <c r="PO66" s="141">
        <v>5.4306997700000004</v>
      </c>
      <c r="PP66" s="141">
        <v>0.79630141700000001</v>
      </c>
      <c r="PQ66" s="141">
        <v>1.279087471</v>
      </c>
      <c r="PR66" s="141">
        <v>3.3793333460000001</v>
      </c>
      <c r="PS66" s="141">
        <v>0.99977113399999995</v>
      </c>
      <c r="PT66" s="141">
        <v>1.8625486579999999</v>
      </c>
      <c r="PU66" s="141">
        <v>0.53637323100000001</v>
      </c>
      <c r="PV66" s="141">
        <v>1.0307747190000001</v>
      </c>
      <c r="PW66" s="141">
        <v>0.37932163699999999</v>
      </c>
      <c r="PX66" s="141">
        <v>0.76778283800000002</v>
      </c>
      <c r="PY66" s="141">
        <v>0.63942982699999995</v>
      </c>
      <c r="PZ66" s="141">
        <v>1.6510241990000001</v>
      </c>
      <c r="QA66" s="141">
        <v>1.170327522</v>
      </c>
      <c r="QB66" s="141">
        <v>0.74677142799999996</v>
      </c>
      <c r="QC66" s="141">
        <v>2.99802686</v>
      </c>
      <c r="QD66" s="141">
        <v>4.95091708</v>
      </c>
      <c r="QE66" s="141">
        <v>0.350624459</v>
      </c>
      <c r="QF66" s="141">
        <v>21.845615259999999</v>
      </c>
      <c r="QG66" s="141">
        <v>36.666023969999998</v>
      </c>
      <c r="QH66" s="141">
        <v>0.81167752999999998</v>
      </c>
      <c r="QI66" s="141">
        <v>4.1122250999999999</v>
      </c>
      <c r="QJ66" s="141">
        <v>13.665723740000001</v>
      </c>
      <c r="QK66" s="141">
        <v>1.6554398370000001</v>
      </c>
      <c r="QL66" s="141">
        <v>12.20178973</v>
      </c>
      <c r="QM66" s="141">
        <v>22.60528665</v>
      </c>
      <c r="QN66" s="141">
        <v>511.77405110000001</v>
      </c>
      <c r="QO66" s="141">
        <v>1737.8593020000001</v>
      </c>
      <c r="QP66" s="141">
        <v>7.0589467319999999</v>
      </c>
      <c r="QQ66" s="141">
        <v>170.0305458</v>
      </c>
      <c r="QR66" s="141">
        <v>1.3864444629999999</v>
      </c>
      <c r="QS66" s="141">
        <v>8.2628208129999994</v>
      </c>
      <c r="QT66" s="141">
        <v>39.989459189999998</v>
      </c>
      <c r="QU66" s="141">
        <v>3.2378583000000002E-2</v>
      </c>
      <c r="QV66" s="141">
        <v>1.5351167429999999</v>
      </c>
      <c r="QW66" s="141">
        <v>10.05004798</v>
      </c>
      <c r="QX66" s="141">
        <v>31.693757049999999</v>
      </c>
      <c r="QY66" s="141">
        <v>500.63826779999999</v>
      </c>
      <c r="QZ66" s="141">
        <v>461.51666999999998</v>
      </c>
      <c r="RA66" s="141">
        <v>2.6779099880000001</v>
      </c>
      <c r="RB66" s="141">
        <v>0.13745644300000001</v>
      </c>
      <c r="RC66" s="141"/>
      <c r="RD66" s="141">
        <v>2.1966333850000002</v>
      </c>
      <c r="RE66" s="141">
        <v>12.936738500000001</v>
      </c>
      <c r="RF66" s="141">
        <v>1.216078008</v>
      </c>
      <c r="RG66" s="141">
        <v>0.451844943</v>
      </c>
      <c r="RH66" s="141">
        <v>145.98502049999999</v>
      </c>
      <c r="RI66" s="141">
        <v>9.2871097E-2</v>
      </c>
      <c r="RJ66" s="141">
        <v>10.48694948</v>
      </c>
      <c r="RK66" s="141">
        <v>0.20634408800000001</v>
      </c>
      <c r="RL66" s="141">
        <v>3.7081470439999999</v>
      </c>
      <c r="RM66" s="141">
        <v>3.1654645000000002E-2</v>
      </c>
      <c r="RN66" s="141">
        <v>3.0969526080000001</v>
      </c>
      <c r="RO66" s="141">
        <v>66.664016520000004</v>
      </c>
      <c r="RP66" s="141">
        <v>11.50575561</v>
      </c>
      <c r="RQ66" s="141">
        <v>1.2562888729999999</v>
      </c>
      <c r="RR66" s="141">
        <v>0.207098002</v>
      </c>
      <c r="RS66" s="141">
        <v>3.0868321010000002</v>
      </c>
      <c r="RT66" s="141">
        <v>0.60121182399999995</v>
      </c>
      <c r="RU66" s="141">
        <v>9.1317180199999992</v>
      </c>
      <c r="RV66" s="141">
        <v>0.22498749300000001</v>
      </c>
      <c r="RW66" s="141">
        <v>3.4608668429999998</v>
      </c>
      <c r="RX66" s="141">
        <v>3.3494373190000002</v>
      </c>
      <c r="RY66" s="141">
        <v>1.649581883</v>
      </c>
      <c r="RZ66" s="141">
        <v>2.096358001</v>
      </c>
      <c r="SA66" s="141">
        <v>17.435406570000001</v>
      </c>
      <c r="SB66" s="141">
        <v>2.8382035810000001</v>
      </c>
      <c r="SC66" s="141">
        <v>0.49124320399999999</v>
      </c>
      <c r="SD66" s="141">
        <v>8.8162008949999997</v>
      </c>
      <c r="SE66" s="141">
        <v>1.6313160069999999</v>
      </c>
      <c r="SF66" s="141">
        <v>0.72895705200000005</v>
      </c>
      <c r="SG66" s="141">
        <v>46.192850870000001</v>
      </c>
      <c r="SH66" s="141">
        <v>22.185830150000001</v>
      </c>
      <c r="SI66" s="141">
        <v>0.61543057099999998</v>
      </c>
      <c r="SJ66" s="141">
        <v>0.26117173900000001</v>
      </c>
      <c r="SK66" s="141">
        <v>21.327740599999998</v>
      </c>
      <c r="SL66" s="141">
        <v>15.1266529</v>
      </c>
      <c r="SM66" s="141">
        <v>2.1943999000000001</v>
      </c>
      <c r="SN66" s="141">
        <v>28.159612280000001</v>
      </c>
      <c r="SO66" s="141">
        <v>93.422956110000001</v>
      </c>
      <c r="SP66" s="141">
        <v>32.216124000000001</v>
      </c>
      <c r="SQ66" s="141">
        <v>0.47289436499999998</v>
      </c>
      <c r="SR66" s="141">
        <v>1.565440698</v>
      </c>
      <c r="SS66" s="141">
        <v>2.0659829209999998</v>
      </c>
      <c r="ST66" s="141">
        <v>1.7151870999999999E-2</v>
      </c>
      <c r="SU66" s="141">
        <v>1.5747595679999999</v>
      </c>
      <c r="SV66" s="141">
        <v>3.8788614859999999</v>
      </c>
      <c r="SW66" s="141">
        <v>0.91363599500000003</v>
      </c>
      <c r="SX66" s="141">
        <v>0.24124237300000001</v>
      </c>
      <c r="SY66" s="141">
        <v>0.69370044900000005</v>
      </c>
      <c r="SZ66" s="141">
        <v>0.43803978700000001</v>
      </c>
      <c r="TA66" s="141">
        <v>4.1929765000000001E-2</v>
      </c>
      <c r="TB66" s="141">
        <v>0.33623210100000001</v>
      </c>
      <c r="TC66" s="141">
        <v>0.15205021099999999</v>
      </c>
      <c r="TD66" s="141">
        <v>6.3870517000000002E-2</v>
      </c>
      <c r="TE66" s="141">
        <v>0.11655528599999999</v>
      </c>
      <c r="TF66" s="141">
        <v>0.22093447899999999</v>
      </c>
      <c r="TG66" s="141">
        <v>0.213772086</v>
      </c>
      <c r="TH66" s="141">
        <v>0.183819075</v>
      </c>
      <c r="TI66" s="141">
        <v>0.67063250299999999</v>
      </c>
      <c r="TJ66" s="141">
        <v>1.869511819</v>
      </c>
      <c r="TK66" s="141">
        <v>0.652960977</v>
      </c>
      <c r="TL66" s="141">
        <v>0.154349653</v>
      </c>
      <c r="TM66" s="141">
        <v>9.5203449999999995E-2</v>
      </c>
      <c r="TN66" s="141">
        <v>0.64035278900000003</v>
      </c>
      <c r="TO66" s="141">
        <v>0.53543104500000005</v>
      </c>
      <c r="TP66" s="141">
        <v>0.12189596799999999</v>
      </c>
      <c r="TQ66" s="141">
        <v>0.18916895</v>
      </c>
      <c r="TR66" s="141">
        <v>3.6753335420000002</v>
      </c>
      <c r="TS66" s="141">
        <v>5.4659450600000001</v>
      </c>
      <c r="TT66" s="141">
        <v>6.5080948349999996</v>
      </c>
      <c r="TU66" s="141">
        <v>2.04198989</v>
      </c>
      <c r="TV66" s="141">
        <v>7.7074221999999998E-2</v>
      </c>
      <c r="TW66" s="141">
        <v>0.25169017500000002</v>
      </c>
      <c r="TX66" s="141">
        <v>4.5546239000000002E-2</v>
      </c>
      <c r="TY66" s="141">
        <v>3.8476300999999997E-2</v>
      </c>
      <c r="TZ66" s="141">
        <v>0.52938192900000003</v>
      </c>
      <c r="UA66" s="141">
        <v>1.8715135220000001</v>
      </c>
      <c r="UB66" s="141">
        <v>1.2403195709999999</v>
      </c>
      <c r="UC66" s="141">
        <v>0.52519198899999997</v>
      </c>
      <c r="UD66" s="141">
        <v>0.124835548</v>
      </c>
      <c r="UE66" s="141">
        <v>2.7381655760000001</v>
      </c>
      <c r="UF66" s="141">
        <v>32.437693000000003</v>
      </c>
      <c r="UG66" s="141">
        <v>25.692726889999999</v>
      </c>
      <c r="UH66" s="141">
        <v>23.697788679999999</v>
      </c>
      <c r="UI66" s="141">
        <v>5.4897464740000004</v>
      </c>
      <c r="UJ66" s="141">
        <v>0.49603954900000002</v>
      </c>
      <c r="UK66" s="141">
        <v>0.19135150400000001</v>
      </c>
      <c r="UL66" s="141">
        <v>0.84190463900000001</v>
      </c>
      <c r="UM66" s="141">
        <v>0.32829732700000003</v>
      </c>
      <c r="UN66" s="141">
        <v>0.13030264</v>
      </c>
      <c r="UO66" s="141">
        <v>6.3205695000000006E-2</v>
      </c>
      <c r="UP66" s="141">
        <v>1.2252200070000001</v>
      </c>
      <c r="UQ66" s="141">
        <v>1.8501565680000001</v>
      </c>
      <c r="UR66" s="141">
        <v>1.074238461</v>
      </c>
      <c r="US66" s="141">
        <v>0.423866399</v>
      </c>
      <c r="UT66" s="141">
        <v>0.54719396499999995</v>
      </c>
      <c r="UU66" s="141">
        <v>7.5315935999999999</v>
      </c>
      <c r="UV66" s="141">
        <v>20.869528590000002</v>
      </c>
      <c r="UW66" s="141">
        <v>14.566700060000001</v>
      </c>
      <c r="UX66" s="141">
        <v>17.01237175</v>
      </c>
      <c r="UY66" s="141">
        <v>1.8078764000000001</v>
      </c>
      <c r="UZ66" s="141">
        <v>6.2414583559999999</v>
      </c>
      <c r="VA66" s="141">
        <v>2.8911182069999999</v>
      </c>
      <c r="VB66" s="141">
        <v>1.5254815770000001</v>
      </c>
      <c r="VC66" s="141">
        <v>1.4900137959999999</v>
      </c>
      <c r="VD66" s="141">
        <v>0.47509445099999997</v>
      </c>
      <c r="VE66" s="141">
        <v>0.12949353399999999</v>
      </c>
      <c r="VF66" s="141">
        <v>0.35449403200000001</v>
      </c>
      <c r="VG66" s="141">
        <v>0.28208125899999997</v>
      </c>
      <c r="VH66" s="141">
        <v>4.3002971000000001E-2</v>
      </c>
      <c r="VI66" s="141">
        <v>0.16716419299999999</v>
      </c>
      <c r="VJ66" s="141">
        <v>0.22927902</v>
      </c>
      <c r="VK66" s="141">
        <v>0.47576130999999999</v>
      </c>
      <c r="VL66" s="141">
        <v>1.756152384</v>
      </c>
      <c r="VM66" s="141">
        <v>1.2872423909999999</v>
      </c>
      <c r="VN66" s="141">
        <v>0.28683607999999999</v>
      </c>
      <c r="VO66" s="141">
        <v>0.99805716</v>
      </c>
      <c r="VP66" s="141">
        <v>0.51927981599999995</v>
      </c>
      <c r="VQ66" s="141">
        <v>1.6978833820000001</v>
      </c>
      <c r="VR66" s="141">
        <v>5.5312878379999999</v>
      </c>
      <c r="VS66" s="141">
        <v>4.6739997999999998E-2</v>
      </c>
      <c r="VT66" s="141">
        <v>5.3515579109999996</v>
      </c>
      <c r="VU66" s="141">
        <v>1.9035321409999999</v>
      </c>
      <c r="VV66" s="141">
        <v>2.6131492600000001</v>
      </c>
      <c r="VW66" s="141">
        <v>1.615825176</v>
      </c>
      <c r="VX66" s="141">
        <v>0.76046717600000002</v>
      </c>
      <c r="VY66" s="141">
        <v>0.27304691800000003</v>
      </c>
      <c r="VZ66" s="141">
        <v>0.15529870600000001</v>
      </c>
      <c r="WA66" s="141">
        <v>3.9024699000000003E-2</v>
      </c>
      <c r="WB66" s="141">
        <v>2.5574060999999999E-2</v>
      </c>
      <c r="WC66" s="141">
        <v>4.3042749999999998E-3</v>
      </c>
      <c r="WD66" s="141">
        <v>6.2733320000000004E-3</v>
      </c>
      <c r="WE66" s="141">
        <v>2.0605093000000001E-2</v>
      </c>
      <c r="WF66" s="141">
        <v>5.8191120000000004E-3</v>
      </c>
      <c r="WG66" s="141">
        <v>0.70918849799999994</v>
      </c>
      <c r="WH66" s="141">
        <v>1.2654487860000001</v>
      </c>
      <c r="WI66" s="141">
        <v>0.26369847200000002</v>
      </c>
      <c r="WJ66" s="141">
        <v>0.99267673599999995</v>
      </c>
      <c r="WK66" s="141">
        <v>1.8328340169999999</v>
      </c>
      <c r="WL66" s="141">
        <v>0.371946057</v>
      </c>
      <c r="WM66" s="141">
        <v>1.772383917</v>
      </c>
      <c r="WN66" s="141">
        <v>0.92244099899999998</v>
      </c>
      <c r="WO66" s="141">
        <v>0.92355042700000001</v>
      </c>
      <c r="WP66" s="141">
        <v>0.28311700400000001</v>
      </c>
      <c r="WQ66" s="141">
        <v>8.4356427999999997E-2</v>
      </c>
      <c r="WR66" s="141">
        <v>4.3199663999999999E-2</v>
      </c>
      <c r="WS66" s="141">
        <v>6.1203898E-2</v>
      </c>
      <c r="WT66" s="141">
        <v>0.13691769200000001</v>
      </c>
      <c r="WU66" s="141">
        <v>7.6724727000000006E-2</v>
      </c>
      <c r="WV66" s="141">
        <v>0.169272911</v>
      </c>
      <c r="WW66" s="141">
        <v>0.13982983399999999</v>
      </c>
      <c r="WX66" s="141">
        <v>4.6466966999999998E-2</v>
      </c>
      <c r="WY66" s="141">
        <v>0.108623422</v>
      </c>
      <c r="WZ66" s="141">
        <v>0.220645758</v>
      </c>
      <c r="XA66" s="141">
        <v>2.7709965E-2</v>
      </c>
      <c r="XB66" s="141">
        <v>0.18868247099999999</v>
      </c>
      <c r="XC66" s="141">
        <v>9.6968724000000006E-2</v>
      </c>
      <c r="XD66" s="141">
        <v>5.6549675000000001E-2</v>
      </c>
      <c r="XE66" s="141">
        <v>4.9500387E-2</v>
      </c>
      <c r="XF66" s="141">
        <v>0.10183450500000001</v>
      </c>
      <c r="XG66" s="141">
        <v>0.87642246000000001</v>
      </c>
      <c r="XH66" s="141">
        <v>7.0858163479999998</v>
      </c>
      <c r="XI66" s="141">
        <v>2.3724436359999999</v>
      </c>
      <c r="XJ66" s="141">
        <v>7.0567633000000005E-2</v>
      </c>
      <c r="XK66" s="141">
        <v>6.9123434999999997E-2</v>
      </c>
      <c r="XL66" s="141">
        <v>1.797181001</v>
      </c>
      <c r="XM66" s="141">
        <v>3.6467449999999998E-3</v>
      </c>
      <c r="XN66" s="141">
        <v>1.4510969E-2</v>
      </c>
      <c r="XO66" s="141">
        <v>1.1427654810000001</v>
      </c>
      <c r="XP66" s="141">
        <v>0.48224100600000003</v>
      </c>
      <c r="XQ66" s="141">
        <v>0.40256683900000001</v>
      </c>
      <c r="XR66" s="141">
        <v>6.0858672000000003E-2</v>
      </c>
      <c r="XS66" s="141">
        <v>3.8384545999999999E-2</v>
      </c>
      <c r="XT66" s="141">
        <v>0.12630966599999999</v>
      </c>
      <c r="XU66" s="141">
        <v>0.36565591800000002</v>
      </c>
      <c r="XV66" s="141">
        <v>0.55271813800000003</v>
      </c>
      <c r="XW66" s="141">
        <v>3.8289756000000001E-2</v>
      </c>
      <c r="XX66" s="141"/>
      <c r="XY66" s="141">
        <v>0.228614128</v>
      </c>
      <c r="XZ66" s="141">
        <v>2.2385100000000001E-4</v>
      </c>
      <c r="YA66" s="141">
        <v>0.100571149</v>
      </c>
      <c r="YB66" s="141">
        <v>6.5409860000000004E-3</v>
      </c>
      <c r="YC66" s="141">
        <v>2.9749191480000001</v>
      </c>
      <c r="YD66" s="141">
        <v>1.659486432</v>
      </c>
      <c r="YE66" s="141">
        <v>0.336450631</v>
      </c>
      <c r="YF66" s="141">
        <v>0.44602345199999999</v>
      </c>
      <c r="YG66" s="141">
        <v>0.68283567300000003</v>
      </c>
      <c r="YH66" s="141">
        <v>1.0451528999999999E-2</v>
      </c>
      <c r="YI66" s="141">
        <v>0.79837113699999995</v>
      </c>
      <c r="YJ66" s="141">
        <v>52.740034250000001</v>
      </c>
      <c r="YK66" s="141">
        <v>93.134087050000005</v>
      </c>
      <c r="YL66" s="141">
        <v>3.9996758830000001</v>
      </c>
      <c r="YM66" s="141">
        <v>4.6296566999999997E-2</v>
      </c>
      <c r="YN66" s="141">
        <v>9.6779350000000004E-3</v>
      </c>
      <c r="YO66" s="141">
        <v>1.17953672</v>
      </c>
      <c r="YP66" s="141">
        <v>2.7899368729999998</v>
      </c>
      <c r="YQ66" s="141">
        <v>0.254585911</v>
      </c>
      <c r="YR66" s="141">
        <v>0.117354024</v>
      </c>
      <c r="YS66" s="141">
        <v>5.1914927E-2</v>
      </c>
      <c r="YT66" s="141">
        <v>9.4944716170000003</v>
      </c>
      <c r="YU66" s="141">
        <v>76.120237650000007</v>
      </c>
      <c r="YV66" s="141">
        <v>25.814338509999999</v>
      </c>
      <c r="YW66" s="141">
        <v>0.116857645</v>
      </c>
      <c r="YX66" s="141">
        <v>76.120237650000007</v>
      </c>
      <c r="YY66" s="141">
        <v>9.4944716170000003</v>
      </c>
      <c r="YZ66" s="141">
        <v>10.68844949</v>
      </c>
      <c r="ZA66" s="141">
        <v>9.5311626999999996E-2</v>
      </c>
      <c r="ZB66" s="141">
        <v>0.17002448100000001</v>
      </c>
      <c r="ZC66" s="141">
        <v>0.471558849</v>
      </c>
      <c r="ZD66" s="141">
        <v>0.34215201699999997</v>
      </c>
      <c r="ZE66" s="141">
        <v>0.563274104</v>
      </c>
      <c r="ZF66" s="141">
        <v>0.44405928900000002</v>
      </c>
      <c r="ZG66" s="141">
        <v>0.116857645</v>
      </c>
      <c r="ZH66" s="141">
        <v>0.66408904499999999</v>
      </c>
      <c r="ZI66" s="141">
        <v>0.231471344</v>
      </c>
      <c r="ZJ66" s="141">
        <v>0.109186464</v>
      </c>
      <c r="ZK66" s="141">
        <v>15.239662969999999</v>
      </c>
      <c r="ZL66" s="141">
        <v>1.182340084</v>
      </c>
      <c r="ZM66" s="141">
        <v>14.47701668</v>
      </c>
      <c r="ZN66" s="141">
        <v>17.83316662</v>
      </c>
      <c r="ZO66" s="141">
        <v>8.9685147700000005</v>
      </c>
      <c r="ZP66" s="141">
        <v>5.8426570870000001</v>
      </c>
      <c r="ZQ66" s="141">
        <v>22.404688440000001</v>
      </c>
      <c r="ZR66" s="141">
        <v>2.4857317719999998</v>
      </c>
      <c r="ZS66" s="141">
        <v>19.634460059999999</v>
      </c>
      <c r="ZT66" s="141">
        <v>0.441538769</v>
      </c>
      <c r="ZU66" s="141">
        <v>0.25395754799999998</v>
      </c>
      <c r="ZV66" s="141">
        <v>0.20384495399999999</v>
      </c>
      <c r="ZW66" s="141">
        <v>0.10211669</v>
      </c>
      <c r="ZX66" s="141">
        <v>0.26546840199999999</v>
      </c>
      <c r="ZY66" s="141">
        <v>0.42246140999999998</v>
      </c>
      <c r="ZZ66" s="141">
        <v>1.8161712E-2</v>
      </c>
      <c r="AAA66" s="141">
        <v>0.218052885</v>
      </c>
      <c r="AAB66" s="141">
        <v>3.8925165860000002</v>
      </c>
      <c r="AAC66" s="141">
        <v>0.75889896400000001</v>
      </c>
      <c r="AAD66" s="141">
        <v>2.8130663720000002</v>
      </c>
      <c r="AAE66" s="141">
        <v>0.226199335</v>
      </c>
      <c r="AAF66" s="141">
        <v>6.7546873769999998</v>
      </c>
      <c r="AAG66" s="141">
        <v>0.199441849</v>
      </c>
      <c r="AAH66" s="141">
        <v>6.867787023</v>
      </c>
      <c r="AAI66" s="141">
        <v>1.7605261999999999</v>
      </c>
      <c r="AAJ66" s="141">
        <v>0.231471344</v>
      </c>
      <c r="AAK66" s="141">
        <v>0.42475571600000001</v>
      </c>
      <c r="AAL66" s="141">
        <v>0.11445691700000001</v>
      </c>
      <c r="AAM66" s="141">
        <v>0.29993797100000003</v>
      </c>
      <c r="AAN66" s="141">
        <v>5.2506510000000003E-3</v>
      </c>
      <c r="AAO66" s="141">
        <v>0.15541370600000001</v>
      </c>
      <c r="AAP66" s="141">
        <v>1.5712274959999999</v>
      </c>
      <c r="AAQ66" s="141">
        <v>0.89177913900000005</v>
      </c>
      <c r="AAR66" s="141">
        <v>0.74712151999999998</v>
      </c>
      <c r="AAS66" s="141">
        <v>1.426159451</v>
      </c>
      <c r="AAT66" s="141">
        <v>0.847603255</v>
      </c>
      <c r="AAU66" s="141">
        <v>0.51737193299999995</v>
      </c>
      <c r="AAV66" s="141">
        <v>0.14201691</v>
      </c>
      <c r="AAW66" s="141">
        <v>0.76324402099999999</v>
      </c>
      <c r="AAX66" s="141">
        <v>0.56527298999999998</v>
      </c>
      <c r="AAY66" s="141">
        <v>9.3607545E-2</v>
      </c>
      <c r="AAZ66" s="141">
        <v>0.994707118</v>
      </c>
      <c r="ABA66" s="141">
        <v>0.86364417699999996</v>
      </c>
      <c r="ABB66" s="141">
        <v>0.47244658499999997</v>
      </c>
      <c r="ABC66" s="141">
        <v>2.2471855170000001</v>
      </c>
      <c r="ABD66" s="141">
        <v>1.4059045880000001</v>
      </c>
      <c r="ABE66" s="141">
        <v>0.207727573</v>
      </c>
      <c r="ABF66" s="141">
        <v>1.3402579939999999</v>
      </c>
      <c r="ABG66" s="141">
        <v>0.46754973700000002</v>
      </c>
      <c r="ABH66" s="141">
        <v>0.73372828800000001</v>
      </c>
      <c r="ABI66" s="141">
        <v>0.47936019400000002</v>
      </c>
      <c r="ABJ66" s="141">
        <v>1.3173516139999999</v>
      </c>
      <c r="ABK66" s="141">
        <v>1.302738822</v>
      </c>
      <c r="ABL66" s="141">
        <v>5.2707014000000003E-2</v>
      </c>
      <c r="ABM66" s="141">
        <v>0.93179049800000002</v>
      </c>
      <c r="ABN66" s="141">
        <v>0.26064014699999999</v>
      </c>
      <c r="ABO66" s="141">
        <v>0.62383942800000003</v>
      </c>
      <c r="ABP66" s="141">
        <v>3.3124665860000002</v>
      </c>
      <c r="ABQ66" s="141">
        <v>2.1304714300000001</v>
      </c>
      <c r="ABR66" s="141">
        <v>0.44258409700000001</v>
      </c>
      <c r="ABS66" s="141">
        <v>0.34173646499999999</v>
      </c>
      <c r="ABT66" s="141">
        <v>1.7421157839999999</v>
      </c>
      <c r="ABU66" s="141">
        <v>0.65111071600000003</v>
      </c>
      <c r="ABV66" s="141">
        <v>0.85039525299999996</v>
      </c>
      <c r="ABW66" s="141">
        <v>0.24321837800000001</v>
      </c>
      <c r="ABX66" s="141">
        <v>0.56093541400000002</v>
      </c>
      <c r="ABY66" s="141">
        <v>9.1694639999999994E-2</v>
      </c>
      <c r="ABZ66" s="141">
        <v>0.46422597599999998</v>
      </c>
      <c r="ACA66" s="141">
        <v>1.9470244000000001E-2</v>
      </c>
      <c r="ACB66" s="141">
        <v>0.49207567699999999</v>
      </c>
      <c r="ACC66" s="141">
        <v>0.73260026199999995</v>
      </c>
      <c r="ACD66" s="141">
        <v>0.52866449599999998</v>
      </c>
      <c r="ACE66" s="141">
        <v>0.20179477000000001</v>
      </c>
      <c r="ACF66" s="141">
        <v>0.81405335199999995</v>
      </c>
      <c r="ACG66" s="141">
        <v>1.234682472</v>
      </c>
      <c r="ACH66" s="141">
        <v>40.605305809999997</v>
      </c>
      <c r="ACI66" s="141">
        <v>4.8702608600000001</v>
      </c>
      <c r="ACJ66" s="141">
        <v>0.162099775</v>
      </c>
      <c r="ACK66" s="141">
        <v>1.1833056989999999</v>
      </c>
      <c r="ACL66" s="141">
        <v>1.395582605</v>
      </c>
      <c r="ACM66" s="141">
        <v>1.1125558630000001</v>
      </c>
      <c r="ACN66" s="141">
        <v>4.6882059160000003</v>
      </c>
      <c r="ACO66" s="141">
        <v>4.0831560270000002</v>
      </c>
      <c r="ACP66" s="141">
        <v>137.30046820000001</v>
      </c>
      <c r="ACQ66" s="141">
        <v>266.43479810000002</v>
      </c>
      <c r="ACR66" s="141">
        <v>20.030609590000001</v>
      </c>
      <c r="ACS66" s="141">
        <v>4.179473207</v>
      </c>
      <c r="ACT66" s="141">
        <v>0.27473134199999999</v>
      </c>
      <c r="ACU66" s="141">
        <v>2.9869838319999999</v>
      </c>
      <c r="ACV66" s="141">
        <v>3.2042606710000001</v>
      </c>
      <c r="ACW66" s="141">
        <v>0.10379743700000001</v>
      </c>
      <c r="ACX66" s="141">
        <v>1.6153658550000001</v>
      </c>
      <c r="ACY66" s="141">
        <v>1.53320184</v>
      </c>
      <c r="ACZ66" s="141">
        <v>2.1869479890000001</v>
      </c>
      <c r="ADA66" s="141">
        <v>44.49559051</v>
      </c>
      <c r="ADB66" s="141">
        <v>12.55082105</v>
      </c>
      <c r="ADC66" s="141">
        <v>0.34771515800000002</v>
      </c>
      <c r="ADD66" s="141">
        <v>0.57469488099999999</v>
      </c>
      <c r="ADE66" s="141">
        <v>0.20256032199999999</v>
      </c>
      <c r="ADF66" s="141">
        <v>7.5632615E-2</v>
      </c>
      <c r="ADG66" s="141">
        <v>1.6104185010000001</v>
      </c>
      <c r="ADH66" s="141">
        <v>0.190849413</v>
      </c>
      <c r="ADI66" s="141">
        <v>0.75470550400000003</v>
      </c>
      <c r="ADJ66" s="141">
        <v>10.738054590000001</v>
      </c>
      <c r="ADK66" s="141">
        <v>1.7158244E-2</v>
      </c>
      <c r="ADL66" s="141">
        <v>1.078431922</v>
      </c>
      <c r="ADM66" s="141">
        <v>5.6972175999999999E-2</v>
      </c>
      <c r="ADN66" s="141">
        <v>0.99907366600000003</v>
      </c>
      <c r="ADO66" s="141">
        <v>1.387646E-2</v>
      </c>
      <c r="ADP66" s="141">
        <v>0.59159294600000001</v>
      </c>
      <c r="ADQ66" s="141">
        <v>14.86749934</v>
      </c>
      <c r="ADR66" s="141">
        <v>1.5348697250000001</v>
      </c>
      <c r="ADS66" s="141">
        <v>0.31559881299999998</v>
      </c>
      <c r="ADT66" s="141">
        <v>7.3740660999999999E-2</v>
      </c>
      <c r="ADU66" s="141">
        <v>0.846539614</v>
      </c>
      <c r="ADV66" s="141">
        <v>0.10284513100000001</v>
      </c>
      <c r="ADW66" s="141">
        <v>2.219539455</v>
      </c>
      <c r="ADX66" s="141">
        <v>8.5600729E-2</v>
      </c>
      <c r="ADY66" s="141">
        <v>7.8219589999999999E-3</v>
      </c>
      <c r="ADZ66" s="141">
        <v>0.44378565199999997</v>
      </c>
      <c r="AEA66" s="141">
        <v>0.17106680399999999</v>
      </c>
      <c r="AEB66" s="141">
        <v>0.31685361400000001</v>
      </c>
      <c r="AEC66" s="141">
        <v>2.8339295390000001</v>
      </c>
      <c r="AED66" s="141">
        <v>1.013478705</v>
      </c>
      <c r="AEE66" s="141">
        <v>7.4263782E-2</v>
      </c>
      <c r="AEF66" s="141">
        <v>1.377835559</v>
      </c>
      <c r="AEG66" s="141">
        <v>0.38276563899999999</v>
      </c>
      <c r="AEH66" s="141">
        <v>0.120240714</v>
      </c>
      <c r="AEI66" s="141">
        <v>5.9596451530000003</v>
      </c>
      <c r="AEJ66" s="141">
        <v>3.9713209229999999</v>
      </c>
      <c r="AEK66" s="141">
        <v>0.31804721400000002</v>
      </c>
      <c r="AEL66" s="141">
        <v>0.32938707900000003</v>
      </c>
      <c r="AEM66" s="141">
        <v>2.615153512</v>
      </c>
      <c r="AEN66" s="141">
        <v>2.316889067</v>
      </c>
      <c r="AEO66" s="141">
        <v>0.48547732199999999</v>
      </c>
      <c r="AEP66" s="141">
        <v>4.3082710979999996</v>
      </c>
      <c r="AEQ66" s="141">
        <v>13.67002538</v>
      </c>
      <c r="AER66" s="141">
        <v>5.307995129</v>
      </c>
      <c r="AES66" s="141">
        <v>6.3505717000000003E-2</v>
      </c>
      <c r="AET66" s="141">
        <v>0.21038542299999999</v>
      </c>
      <c r="AEU66" s="141">
        <v>0.48486615100000002</v>
      </c>
      <c r="AEV66" s="141">
        <v>4.4150109E-2</v>
      </c>
      <c r="AEW66" s="141">
        <v>0.265004454</v>
      </c>
      <c r="AEX66" s="141">
        <v>0.58200910100000003</v>
      </c>
      <c r="AEY66" s="141">
        <v>0.20165656800000001</v>
      </c>
      <c r="AEZ66" s="141">
        <v>4.2967942000000002E-2</v>
      </c>
      <c r="AFA66" s="141">
        <v>0.122462706</v>
      </c>
      <c r="AFB66" s="141">
        <v>7.4623910000000002E-2</v>
      </c>
      <c r="AFC66" s="141">
        <v>0.173161803</v>
      </c>
      <c r="AFD66" s="141">
        <v>1.3808700970000001</v>
      </c>
      <c r="AFE66" s="141">
        <v>1.699222054</v>
      </c>
      <c r="AFF66" s="141">
        <v>0.72620303500000005</v>
      </c>
      <c r="AFG66" s="141">
        <v>0.25840602299999998</v>
      </c>
      <c r="AFH66" s="141">
        <v>0.43750315200000001</v>
      </c>
      <c r="AFI66" s="141">
        <v>0.31839110399999998</v>
      </c>
      <c r="AFJ66" s="141">
        <v>0.93349030799999999</v>
      </c>
      <c r="AFK66" s="141">
        <v>4.1273214359999999</v>
      </c>
      <c r="AFL66" s="141">
        <v>9.418544764</v>
      </c>
      <c r="AFM66" s="141">
        <v>6.5183787679999998</v>
      </c>
      <c r="AFN66" s="141">
        <v>1.690595724</v>
      </c>
      <c r="AFO66" s="141">
        <v>0.17022416100000001</v>
      </c>
      <c r="AFP66" s="141">
        <v>2.695983574</v>
      </c>
      <c r="AFQ66" s="141">
        <v>2.9445717579999999</v>
      </c>
      <c r="AFR66" s="141">
        <v>0.94505444999999999</v>
      </c>
      <c r="AFS66" s="141">
        <v>1.3178976309999999</v>
      </c>
      <c r="AFT66" s="141">
        <v>17.053434920000001</v>
      </c>
      <c r="AFU66" s="141">
        <v>33.997650309999997</v>
      </c>
      <c r="AFV66" s="141">
        <v>35.605667939999996</v>
      </c>
      <c r="AFW66" s="141">
        <v>15.443651150000001</v>
      </c>
      <c r="AFX66" s="141">
        <v>0.77067114999999997</v>
      </c>
      <c r="AFY66" s="141">
        <v>4.3495816749999996</v>
      </c>
      <c r="AFZ66" s="141">
        <v>0.38470403199999997</v>
      </c>
      <c r="AGA66" s="141">
        <v>0.10622039699999999</v>
      </c>
      <c r="AGB66" s="141">
        <v>2.4441725249999999</v>
      </c>
      <c r="AGC66" s="141">
        <v>10.12581576</v>
      </c>
      <c r="AGD66" s="141">
        <v>8.2359152959999999</v>
      </c>
      <c r="AGE66" s="141">
        <v>3.5913849660000001</v>
      </c>
      <c r="AGF66" s="141">
        <v>0.81976722000000002</v>
      </c>
      <c r="AGG66" s="141">
        <v>12.257769</v>
      </c>
      <c r="AGH66" s="141">
        <v>118.24797479999999</v>
      </c>
      <c r="AGI66" s="141">
        <v>130.8816885</v>
      </c>
      <c r="AGJ66" s="141">
        <v>98.812131370000003</v>
      </c>
      <c r="AGK66" s="141">
        <v>35.538608250000003</v>
      </c>
      <c r="AGL66" s="141">
        <v>4.8491902429999998</v>
      </c>
      <c r="AGM66" s="141">
        <v>0.92928444300000002</v>
      </c>
      <c r="AGN66" s="141">
        <v>7.2284503320000004</v>
      </c>
      <c r="AGO66" s="141">
        <v>1.930957719</v>
      </c>
      <c r="AGP66" s="141">
        <v>1.770655901</v>
      </c>
      <c r="AGQ66" s="141">
        <v>0.48704031199999998</v>
      </c>
      <c r="AGR66" s="141">
        <v>5.9001555310000002</v>
      </c>
      <c r="AGS66" s="141">
        <v>8.2982828469999994</v>
      </c>
      <c r="AGT66" s="141">
        <v>4.4205821409999997</v>
      </c>
      <c r="AGU66" s="141">
        <v>1.896277</v>
      </c>
      <c r="AGV66" s="141">
        <v>2.025330442</v>
      </c>
      <c r="AGW66" s="141">
        <v>24.413113750000001</v>
      </c>
      <c r="AGX66" s="141">
        <v>54.563871659999997</v>
      </c>
      <c r="AGY66" s="141">
        <v>59.137574620000002</v>
      </c>
      <c r="AGZ66" s="141">
        <v>55.832148740000001</v>
      </c>
      <c r="AHA66" s="141">
        <v>7.4573682889999997</v>
      </c>
      <c r="AHB66" s="141">
        <v>27.64982419</v>
      </c>
      <c r="AHC66" s="141">
        <v>13.369433539999999</v>
      </c>
      <c r="AHD66" s="141">
        <v>13.237158900000001</v>
      </c>
      <c r="AHE66" s="141">
        <v>6.8562775020000002</v>
      </c>
      <c r="AHF66" s="141">
        <v>2.788600196</v>
      </c>
      <c r="AHG66" s="141">
        <v>0.448069791</v>
      </c>
      <c r="AHH66" s="141">
        <v>0.94235381600000001</v>
      </c>
      <c r="AHI66" s="141">
        <v>0.77016099100000002</v>
      </c>
      <c r="AHJ66" s="141">
        <v>8.6555214000000005E-2</v>
      </c>
      <c r="AHK66" s="141">
        <v>0.69505082699999998</v>
      </c>
      <c r="AHL66" s="141">
        <v>0.31244398000000001</v>
      </c>
      <c r="AHM66" s="141">
        <v>1.5287792689999999</v>
      </c>
      <c r="AHN66" s="141">
        <v>5.3387639419999999</v>
      </c>
      <c r="AHO66" s="141">
        <v>4.4739040939999999</v>
      </c>
      <c r="AHP66" s="141">
        <v>1.360707849</v>
      </c>
      <c r="AHQ66" s="141">
        <v>4.3055883880000003</v>
      </c>
      <c r="AHR66" s="141">
        <v>4.0062682929999998</v>
      </c>
      <c r="AHS66" s="141">
        <v>7.7424820000000002E-3</v>
      </c>
      <c r="AHT66" s="141">
        <v>20.481301259999999</v>
      </c>
      <c r="AHU66" s="141">
        <v>0.24049072299999999</v>
      </c>
      <c r="AHV66" s="141">
        <v>17.108461129999998</v>
      </c>
      <c r="AHW66" s="141">
        <v>7.9468575279999998</v>
      </c>
      <c r="AHX66" s="141">
        <v>9.0539946709999999</v>
      </c>
      <c r="AHY66" s="141">
        <v>5.3010290690000001</v>
      </c>
      <c r="AHZ66" s="141">
        <v>5.3498403479999999</v>
      </c>
      <c r="AIA66" s="141">
        <v>1.4247004219999999</v>
      </c>
      <c r="AIB66" s="141">
        <v>0.83698564600000003</v>
      </c>
      <c r="AIC66" s="141">
        <v>0.141481995</v>
      </c>
      <c r="AID66" s="141">
        <v>5.7205540000000001E-3</v>
      </c>
      <c r="AIE66" s="141">
        <v>5.7072099999999999E-3</v>
      </c>
      <c r="AIF66" s="141">
        <v>1.8544776999999998E-2</v>
      </c>
      <c r="AIG66" s="141">
        <v>1.3201231000000001E-2</v>
      </c>
      <c r="AIH66" s="141">
        <v>6.6400629999999999E-3</v>
      </c>
      <c r="AII66" s="141">
        <v>1.033108446</v>
      </c>
      <c r="AIJ66" s="141">
        <v>4.5964181460000004</v>
      </c>
      <c r="AIK66" s="141">
        <v>0.57390585599999999</v>
      </c>
      <c r="AIL66" s="141">
        <v>3.1531321000000001</v>
      </c>
      <c r="AIM66" s="141">
        <v>3.546288262</v>
      </c>
      <c r="AIN66" s="141">
        <v>1.4125497629999999</v>
      </c>
      <c r="AIO66" s="141">
        <v>3.3821907549999999</v>
      </c>
      <c r="AIP66" s="141">
        <v>3.3588895779999999</v>
      </c>
      <c r="AIQ66" s="141">
        <v>0.21250839699999999</v>
      </c>
      <c r="AIR66" s="141">
        <v>1.015269792</v>
      </c>
      <c r="AIS66" s="141">
        <v>0.23023519100000001</v>
      </c>
      <c r="AIT66" s="141">
        <v>0.14427430199999999</v>
      </c>
      <c r="AIU66" s="141">
        <v>0.13762523300000001</v>
      </c>
      <c r="AIV66" s="141">
        <v>0.34428694700000001</v>
      </c>
      <c r="AIW66" s="141">
        <v>0.391049231</v>
      </c>
      <c r="AIX66" s="141">
        <v>0.26711770099999999</v>
      </c>
      <c r="AIY66" s="141">
        <v>0.20365397099999999</v>
      </c>
      <c r="AIZ66" s="141">
        <v>0.10471633499999999</v>
      </c>
      <c r="AJA66" s="141">
        <v>0.303862729</v>
      </c>
      <c r="AJB66" s="141">
        <v>0.50064979099999996</v>
      </c>
      <c r="AJC66" s="141">
        <v>0.27374071500000002</v>
      </c>
      <c r="AJD66" s="141">
        <v>0.214720419</v>
      </c>
      <c r="AJE66" s="158">
        <v>0.158945699</v>
      </c>
    </row>
    <row r="67" spans="1:941" x14ac:dyDescent="0.25">
      <c r="A67" s="162" t="s">
        <v>1582</v>
      </c>
      <c r="B67" s="165">
        <v>7</v>
      </c>
      <c r="C67" s="156">
        <v>0.14757984900000001</v>
      </c>
      <c r="D67" s="141">
        <v>7.2990315E-2</v>
      </c>
      <c r="E67" s="141">
        <v>0.80455019900000002</v>
      </c>
      <c r="F67" s="141">
        <v>7.323332604</v>
      </c>
      <c r="G67" s="141">
        <v>2.0228646220000002</v>
      </c>
      <c r="H67" s="141">
        <v>0.14392902599999999</v>
      </c>
      <c r="I67" s="141">
        <v>9.3415893249999993</v>
      </c>
      <c r="J67" s="141"/>
      <c r="K67" s="141"/>
      <c r="L67" s="141">
        <v>7.9103734120000002</v>
      </c>
      <c r="M67" s="141">
        <v>2.5741627880000002</v>
      </c>
      <c r="N67" s="141">
        <v>1.3696138229999999</v>
      </c>
      <c r="O67" s="141">
        <v>0.56170052800000003</v>
      </c>
      <c r="P67" s="141">
        <v>0.52373081899999996</v>
      </c>
      <c r="Q67" s="141">
        <v>0.450871566</v>
      </c>
      <c r="R67" s="141">
        <v>0.38643928999999999</v>
      </c>
      <c r="S67" s="141">
        <v>0.784202803</v>
      </c>
      <c r="T67" s="141">
        <v>9.0008188000000003E-2</v>
      </c>
      <c r="U67" s="141">
        <v>0.35114846</v>
      </c>
      <c r="V67" s="141">
        <v>3.7982375999999998E-2</v>
      </c>
      <c r="W67" s="141">
        <v>9.5426870999999996E-2</v>
      </c>
      <c r="X67" s="141">
        <v>2.6046355E-2</v>
      </c>
      <c r="Y67" s="141">
        <v>4.9588625249999998</v>
      </c>
      <c r="Z67" s="141">
        <v>2.2886400349999998</v>
      </c>
      <c r="AA67" s="141">
        <v>0.85907402399999999</v>
      </c>
      <c r="AB67" s="141">
        <v>0.93872369</v>
      </c>
      <c r="AC67" s="141">
        <v>1.0651321330000001</v>
      </c>
      <c r="AD67" s="141">
        <v>5.4534358999999998E-2</v>
      </c>
      <c r="AE67" s="141">
        <v>1.589418569</v>
      </c>
      <c r="AF67" s="141">
        <v>88.725439159999993</v>
      </c>
      <c r="AG67" s="141">
        <v>128.02288949999999</v>
      </c>
      <c r="AH67" s="141">
        <v>5.8542310520000003</v>
      </c>
      <c r="AI67" s="141">
        <v>0.113406592</v>
      </c>
      <c r="AJ67" s="141">
        <v>5.9970464000000001E-2</v>
      </c>
      <c r="AK67" s="141">
        <v>2.4435155900000001</v>
      </c>
      <c r="AL67" s="141">
        <v>2.984714844</v>
      </c>
      <c r="AM67" s="141">
        <v>0.27385665799999998</v>
      </c>
      <c r="AN67" s="141">
        <v>0.34443529000000001</v>
      </c>
      <c r="AO67" s="141">
        <v>0.12327663699999999</v>
      </c>
      <c r="AP67" s="141">
        <v>0.20051481900000001</v>
      </c>
      <c r="AQ67" s="141">
        <v>18.169472500000001</v>
      </c>
      <c r="AR67" s="141">
        <v>94.339748060000005</v>
      </c>
      <c r="AS67" s="141">
        <v>41.231566739999998</v>
      </c>
      <c r="AT67" s="141">
        <v>27.82486767</v>
      </c>
      <c r="AU67" s="141">
        <v>12.183435830000001</v>
      </c>
      <c r="AV67" s="141">
        <v>27.846768950000001</v>
      </c>
      <c r="AW67" s="141">
        <v>27.28957458</v>
      </c>
      <c r="AX67" s="141">
        <v>0.23355963499999999</v>
      </c>
      <c r="AY67" s="141">
        <v>1.5963448000000002E-2</v>
      </c>
      <c r="AZ67" s="141">
        <v>0.60156383199999997</v>
      </c>
      <c r="BA67" s="141">
        <v>0.36710683100000002</v>
      </c>
      <c r="BB67" s="141">
        <v>0.79594176000000005</v>
      </c>
      <c r="BC67" s="141">
        <v>1.057626027</v>
      </c>
      <c r="BD67" s="141">
        <v>0.17991896399999999</v>
      </c>
      <c r="BE67" s="141">
        <v>1.7967409E-2</v>
      </c>
      <c r="BF67" s="141">
        <v>1.773369212</v>
      </c>
      <c r="BG67" s="141">
        <v>6.9270213199999997</v>
      </c>
      <c r="BH67" s="141">
        <v>21.86628353</v>
      </c>
      <c r="BI67" s="141">
        <v>4.1706000100000002</v>
      </c>
      <c r="BJ67" s="141">
        <v>21.533695210000001</v>
      </c>
      <c r="BK67" s="141">
        <v>32.714443959999997</v>
      </c>
      <c r="BL67" s="141">
        <v>11.281475370000001</v>
      </c>
      <c r="BM67" s="141">
        <v>16.691781859999999</v>
      </c>
      <c r="BN67" s="141">
        <v>28.049350319999999</v>
      </c>
      <c r="BO67" s="141">
        <v>6.5196673660000002</v>
      </c>
      <c r="BP67" s="141">
        <v>22.279008399999999</v>
      </c>
      <c r="BQ67" s="141">
        <v>0.98613764000000004</v>
      </c>
      <c r="BR67" s="141">
        <v>0.61926094099999995</v>
      </c>
      <c r="BS67" s="141">
        <v>0.22725500700000001</v>
      </c>
      <c r="BT67" s="141">
        <v>0.15191693100000001</v>
      </c>
      <c r="BU67" s="141">
        <v>0.400714299</v>
      </c>
      <c r="BV67" s="141">
        <v>0.372389095</v>
      </c>
      <c r="BW67" s="141">
        <v>0.13265938599999999</v>
      </c>
      <c r="BX67" s="141">
        <v>0.53283030799999997</v>
      </c>
      <c r="BY67" s="141">
        <v>3.9412681570000001</v>
      </c>
      <c r="BZ67" s="141">
        <v>0.52073745299999996</v>
      </c>
      <c r="CA67" s="141">
        <v>3.298096165</v>
      </c>
      <c r="CB67" s="141">
        <v>0.39416994</v>
      </c>
      <c r="CC67" s="141">
        <v>5.3775722100000003</v>
      </c>
      <c r="CD67" s="141">
        <v>1.275442322</v>
      </c>
      <c r="CE67" s="141">
        <v>4.2419144129999999</v>
      </c>
      <c r="CF67" s="141">
        <v>1.98896429</v>
      </c>
      <c r="CG67" s="141">
        <v>0.21591676400000001</v>
      </c>
      <c r="CH67" s="141">
        <v>1.058337227</v>
      </c>
      <c r="CI67" s="141">
        <v>9.4607390999999999E-2</v>
      </c>
      <c r="CJ67" s="141">
        <v>0.70730261299999997</v>
      </c>
      <c r="CK67" s="141">
        <v>0.236822914</v>
      </c>
      <c r="CL67" s="141">
        <v>0.16048073099999999</v>
      </c>
      <c r="CM67" s="141">
        <v>2.9555046709999999</v>
      </c>
      <c r="CN67" s="141">
        <v>1.061680822</v>
      </c>
      <c r="CO67" s="141">
        <v>1.430032457</v>
      </c>
      <c r="CP67" s="141">
        <v>1.741678837</v>
      </c>
      <c r="CQ67" s="141">
        <v>1.353105448</v>
      </c>
      <c r="CR67" s="141">
        <v>0.87873595599999998</v>
      </c>
      <c r="CS67" s="141">
        <v>0.28560249900000001</v>
      </c>
      <c r="CT67" s="141">
        <v>1.794995229</v>
      </c>
      <c r="CU67" s="141">
        <v>1.4917575830000001</v>
      </c>
      <c r="CV67" s="141">
        <v>0.198751924</v>
      </c>
      <c r="CW67" s="141">
        <v>2.721519877</v>
      </c>
      <c r="CX67" s="141">
        <v>1.3202410710000001</v>
      </c>
      <c r="CY67" s="141">
        <v>0.82105883400000002</v>
      </c>
      <c r="CZ67" s="141">
        <v>2.7844458740000002</v>
      </c>
      <c r="DA67" s="141">
        <v>2.7684577259999998</v>
      </c>
      <c r="DB67" s="141">
        <v>2.6971202719999998</v>
      </c>
      <c r="DC67" s="141">
        <v>2.7361841199999999</v>
      </c>
      <c r="DD67" s="141">
        <v>0.64606100700000002</v>
      </c>
      <c r="DE67" s="141">
        <v>2.0402498200000001</v>
      </c>
      <c r="DF67" s="141">
        <v>0.80371108300000005</v>
      </c>
      <c r="DG67" s="141">
        <v>0.370993607</v>
      </c>
      <c r="DH67" s="141">
        <v>0.49204563200000001</v>
      </c>
      <c r="DI67" s="141">
        <v>0.22398257299999999</v>
      </c>
      <c r="DJ67" s="141">
        <v>1.7749361779999999</v>
      </c>
      <c r="DK67" s="141">
        <v>0.65277604199999995</v>
      </c>
      <c r="DL67" s="141">
        <v>1.306889559</v>
      </c>
      <c r="DM67" s="141">
        <v>4.3139467839999996</v>
      </c>
      <c r="DN67" s="141">
        <v>2.7896942400000002</v>
      </c>
      <c r="DO67" s="141">
        <v>0.96391322599999996</v>
      </c>
      <c r="DP67" s="141">
        <v>0.514276913</v>
      </c>
      <c r="DQ67" s="141">
        <v>3.6388703520000001</v>
      </c>
      <c r="DR67" s="141">
        <v>1.1733562049999999</v>
      </c>
      <c r="DS67" s="141">
        <v>1.3596019589999999</v>
      </c>
      <c r="DT67" s="141">
        <v>0.14257979600000001</v>
      </c>
      <c r="DU67" s="141">
        <v>0.60863781400000005</v>
      </c>
      <c r="DV67" s="141">
        <v>0.16979703900000001</v>
      </c>
      <c r="DW67" s="141">
        <v>0.48637883199999998</v>
      </c>
      <c r="DX67" s="141">
        <v>8.7821531999999994E-2</v>
      </c>
      <c r="DY67" s="141">
        <v>0.87374631599999997</v>
      </c>
      <c r="DZ67" s="141">
        <v>0.83628748799999997</v>
      </c>
      <c r="EA67" s="141">
        <v>0.53935491400000002</v>
      </c>
      <c r="EB67" s="141">
        <v>0.58875029300000004</v>
      </c>
      <c r="EC67" s="141">
        <v>1.1258639909999999</v>
      </c>
      <c r="ED67" s="141">
        <v>0.15109895500000001</v>
      </c>
      <c r="EE67" s="141">
        <v>63.089354399999998</v>
      </c>
      <c r="EF67" s="141">
        <v>9.2952342370000007</v>
      </c>
      <c r="EG67" s="141">
        <v>0.13784452799999999</v>
      </c>
      <c r="EH67" s="141">
        <v>0.86004798999999998</v>
      </c>
      <c r="EI67" s="141">
        <v>2.2436276309999998</v>
      </c>
      <c r="EJ67" s="141">
        <v>0.14062585499999999</v>
      </c>
      <c r="EK67" s="141">
        <v>6.7083698429999998</v>
      </c>
      <c r="EL67" s="141">
        <v>1.9319424999999999</v>
      </c>
      <c r="EM67" s="141">
        <v>255.5681812</v>
      </c>
      <c r="EN67" s="141">
        <v>673.33273220000001</v>
      </c>
      <c r="EO67" s="141">
        <v>49.399904599999999</v>
      </c>
      <c r="EP67" s="141">
        <v>18.8931422</v>
      </c>
      <c r="EQ67" s="141">
        <v>0.242771555</v>
      </c>
      <c r="ER67" s="141">
        <v>2.9453140009999998</v>
      </c>
      <c r="ES67" s="141">
        <v>4.9336088690000004</v>
      </c>
      <c r="ET67" s="141">
        <v>1.1498026E-2</v>
      </c>
      <c r="EU67" s="141">
        <v>0.64208448100000004</v>
      </c>
      <c r="EV67" s="141">
        <v>3.8703125489999999</v>
      </c>
      <c r="EW67" s="141">
        <v>7.9977831479999999</v>
      </c>
      <c r="EX67" s="141">
        <v>80.183949290000001</v>
      </c>
      <c r="EY67" s="141">
        <v>39.145636510000003</v>
      </c>
      <c r="EZ67" s="141">
        <v>0.571878306</v>
      </c>
      <c r="FA67" s="141">
        <v>0.104893983</v>
      </c>
      <c r="FB67" s="141"/>
      <c r="FC67" s="141">
        <v>0.27703704299999998</v>
      </c>
      <c r="FD67" s="141">
        <v>1.600187062</v>
      </c>
      <c r="FE67" s="141">
        <v>0.236105076</v>
      </c>
      <c r="FF67" s="141">
        <v>0.24435821799999999</v>
      </c>
      <c r="FG67" s="141">
        <v>6.9214675730000002</v>
      </c>
      <c r="FH67" s="141">
        <v>4.9693410000000004E-3</v>
      </c>
      <c r="FI67" s="141">
        <v>1.3058748170000001</v>
      </c>
      <c r="FJ67" s="141">
        <v>6.3443207000000001E-2</v>
      </c>
      <c r="FK67" s="141">
        <v>1.6140247539999999</v>
      </c>
      <c r="FL67" s="141">
        <v>1.6614929000000001E-2</v>
      </c>
      <c r="FM67" s="141">
        <v>1.321297459</v>
      </c>
      <c r="FN67" s="141">
        <v>25.33617061</v>
      </c>
      <c r="FO67" s="141">
        <v>2.712424714</v>
      </c>
      <c r="FP67" s="141">
        <v>0.65953465099999997</v>
      </c>
      <c r="FQ67" s="141">
        <v>0.17974520299999999</v>
      </c>
      <c r="FR67" s="141">
        <v>1.9086442830000001</v>
      </c>
      <c r="FS67" s="141">
        <v>0.10271572499999999</v>
      </c>
      <c r="FT67" s="141">
        <v>4.7673513529999996</v>
      </c>
      <c r="FU67" s="141">
        <v>0.20916509699999999</v>
      </c>
      <c r="FV67" s="141">
        <v>7.1544101999999998E-2</v>
      </c>
      <c r="FW67" s="141">
        <v>1.3029670900000001</v>
      </c>
      <c r="FX67" s="141">
        <v>6.0174060000000001E-2</v>
      </c>
      <c r="FY67" s="141">
        <v>0.43042656699999998</v>
      </c>
      <c r="FZ67" s="141">
        <v>7.6775135319999999</v>
      </c>
      <c r="GA67" s="141">
        <v>2.1967557869999998</v>
      </c>
      <c r="GB67" s="141">
        <v>0.17117174099999999</v>
      </c>
      <c r="GC67" s="141">
        <v>2.9340512670000001</v>
      </c>
      <c r="GD67" s="141">
        <v>0.93446004599999999</v>
      </c>
      <c r="GE67" s="141">
        <v>0.23108798</v>
      </c>
      <c r="GF67" s="141">
        <v>22.758226239999999</v>
      </c>
      <c r="GG67" s="141">
        <v>12.839595859999999</v>
      </c>
      <c r="GH67" s="141">
        <v>1.0286655730000001</v>
      </c>
      <c r="GI67" s="141">
        <v>0.23993299200000001</v>
      </c>
      <c r="GJ67" s="141">
        <v>9.9182040669999996</v>
      </c>
      <c r="GK67" s="141">
        <v>6.1892425800000002</v>
      </c>
      <c r="GL67" s="141">
        <v>0.750396269</v>
      </c>
      <c r="GM67" s="141">
        <v>13.63956698</v>
      </c>
      <c r="GN67" s="141">
        <v>54.678482180000003</v>
      </c>
      <c r="GO67" s="141">
        <v>16.84534287</v>
      </c>
      <c r="GP67" s="141">
        <v>0.12093733800000001</v>
      </c>
      <c r="GQ67" s="141">
        <v>0.83538346100000005</v>
      </c>
      <c r="GR67" s="141">
        <v>1.365299493</v>
      </c>
      <c r="GS67" s="141">
        <v>0.16596913699999999</v>
      </c>
      <c r="GT67" s="141">
        <v>1.044468001</v>
      </c>
      <c r="GU67" s="141">
        <v>2.3239114189999999</v>
      </c>
      <c r="GV67" s="141">
        <v>0.297368619</v>
      </c>
      <c r="GW67" s="141">
        <v>0.20216215400000001</v>
      </c>
      <c r="GX67" s="141">
        <v>0.471640793</v>
      </c>
      <c r="GY67" s="141">
        <v>0.44921076700000001</v>
      </c>
      <c r="GZ67" s="141">
        <v>4.5793810999999997E-2</v>
      </c>
      <c r="HA67" s="141">
        <v>0.124410202</v>
      </c>
      <c r="HB67" s="141">
        <v>6.1405411999999999E-2</v>
      </c>
      <c r="HC67" s="141">
        <v>9.3012389999999993E-3</v>
      </c>
      <c r="HD67" s="141">
        <v>6.9821293000000006E-2</v>
      </c>
      <c r="HE67" s="141">
        <v>9.5692112999999995E-2</v>
      </c>
      <c r="HF67" s="141">
        <v>0.111005119</v>
      </c>
      <c r="HG67" s="141">
        <v>9.1121363999999996E-2</v>
      </c>
      <c r="HH67" s="141">
        <v>0.35007859499999999</v>
      </c>
      <c r="HI67" s="141">
        <v>0.54156455000000003</v>
      </c>
      <c r="HJ67" s="141">
        <v>0.151962721</v>
      </c>
      <c r="HK67" s="141">
        <v>2.6630293999999999E-2</v>
      </c>
      <c r="HL67" s="141">
        <v>5.9608847E-2</v>
      </c>
      <c r="HM67" s="141">
        <v>0.456247656</v>
      </c>
      <c r="HN67" s="141">
        <v>0.98017491199999995</v>
      </c>
      <c r="HO67" s="141">
        <v>4.1511988999999999E-2</v>
      </c>
      <c r="HP67" s="141">
        <v>0.13357444500000001</v>
      </c>
      <c r="HQ67" s="141">
        <v>0.83004278200000003</v>
      </c>
      <c r="HR67" s="141">
        <v>2.114293306</v>
      </c>
      <c r="HS67" s="141">
        <v>1.91073749</v>
      </c>
      <c r="HT67" s="141">
        <v>0.44260893699999998</v>
      </c>
      <c r="HU67" s="141">
        <v>2.1064295E-2</v>
      </c>
      <c r="HV67" s="141">
        <v>6.3052307000000002E-2</v>
      </c>
      <c r="HW67" s="141">
        <v>1.4625501000000001E-2</v>
      </c>
      <c r="HX67" s="141">
        <v>1.6407628E-2</v>
      </c>
      <c r="HY67" s="141">
        <v>0.14226588000000001</v>
      </c>
      <c r="HZ67" s="141">
        <v>0.70164208299999997</v>
      </c>
      <c r="IA67" s="141">
        <v>0.449139024</v>
      </c>
      <c r="IB67" s="141">
        <v>0.107729854</v>
      </c>
      <c r="IC67" s="141">
        <v>2.0508835999999999E-2</v>
      </c>
      <c r="ID67" s="141">
        <v>0.67189682500000003</v>
      </c>
      <c r="IE67" s="141">
        <v>9.9420996769999999</v>
      </c>
      <c r="IF67" s="141">
        <v>11.25614204</v>
      </c>
      <c r="IG67" s="141">
        <v>5.9160993810000004</v>
      </c>
      <c r="IH67" s="141">
        <v>1.023538042</v>
      </c>
      <c r="II67" s="141">
        <v>4.6323464000000002E-2</v>
      </c>
      <c r="IJ67" s="141">
        <v>3.8984357999999997E-2</v>
      </c>
      <c r="IK67" s="141">
        <v>6.8816356999999995E-2</v>
      </c>
      <c r="IL67" s="141">
        <v>0.119027759</v>
      </c>
      <c r="IM67" s="141">
        <v>3.4666490000000001E-2</v>
      </c>
      <c r="IN67" s="141">
        <v>6.0486642E-2</v>
      </c>
      <c r="IO67" s="141">
        <v>0.49391504600000002</v>
      </c>
      <c r="IP67" s="141">
        <v>0.65298324900000004</v>
      </c>
      <c r="IQ67" s="141">
        <v>0.23053093199999999</v>
      </c>
      <c r="IR67" s="141">
        <v>0.11624010899999999</v>
      </c>
      <c r="IS67" s="141">
        <v>0.223584334</v>
      </c>
      <c r="IT67" s="141">
        <v>2.435376717</v>
      </c>
      <c r="IU67" s="141">
        <v>5.3487277410000003</v>
      </c>
      <c r="IV67" s="141">
        <v>5.3708681230000002</v>
      </c>
      <c r="IW67" s="141">
        <v>3.5194440619999998</v>
      </c>
      <c r="IX67" s="141">
        <v>0.45215650499999999</v>
      </c>
      <c r="IY67" s="141">
        <v>1.029598295</v>
      </c>
      <c r="IZ67" s="141">
        <v>1.0690130550000001</v>
      </c>
      <c r="JA67" s="141">
        <v>0.15970685200000001</v>
      </c>
      <c r="JB67" s="141">
        <v>0.569103315</v>
      </c>
      <c r="JC67" s="141">
        <v>8.1506421999999995E-2</v>
      </c>
      <c r="JD67" s="141">
        <v>5.9330353000000002E-2</v>
      </c>
      <c r="JE67" s="141"/>
      <c r="JF67" s="141">
        <v>1.6449049E-2</v>
      </c>
      <c r="JG67" s="141">
        <v>4.2584895999999997E-2</v>
      </c>
      <c r="JH67" s="141">
        <v>2.9549084999999999E-2</v>
      </c>
      <c r="JI67" s="141">
        <v>1.3048512E-2</v>
      </c>
      <c r="JJ67" s="141">
        <v>0.10263742300000001</v>
      </c>
      <c r="JK67" s="141">
        <v>0.40653457599999998</v>
      </c>
      <c r="JL67" s="141">
        <v>0.26387237200000002</v>
      </c>
      <c r="JM67" s="141">
        <v>0.39646235899999999</v>
      </c>
      <c r="JN67" s="141">
        <v>0.22156631800000001</v>
      </c>
      <c r="JO67" s="141">
        <v>0.417792465</v>
      </c>
      <c r="JP67" s="141">
        <v>0.42911553899999999</v>
      </c>
      <c r="JQ67" s="141">
        <v>0.94950774800000004</v>
      </c>
      <c r="JR67" s="141">
        <v>8.5538183000000004E-2</v>
      </c>
      <c r="JS67" s="141">
        <v>0.55040794400000004</v>
      </c>
      <c r="JT67" s="141">
        <v>0.44575452100000001</v>
      </c>
      <c r="JU67" s="141">
        <v>0.65009013999999998</v>
      </c>
      <c r="JV67" s="141">
        <v>0.173986154</v>
      </c>
      <c r="JW67" s="141">
        <v>0.17122394499999999</v>
      </c>
      <c r="JX67" s="141">
        <v>2.0395439000000001E-2</v>
      </c>
      <c r="JY67" s="141">
        <v>7.2311168999999995E-2</v>
      </c>
      <c r="JZ67" s="141">
        <v>3.9139511000000002E-2</v>
      </c>
      <c r="KA67" s="141">
        <v>3.4125679999999999E-3</v>
      </c>
      <c r="KB67" s="141">
        <v>3.4335749999999999E-3</v>
      </c>
      <c r="KC67" s="141">
        <v>5.1818059999999997E-3</v>
      </c>
      <c r="KD67" s="141">
        <v>9.9181410000000001E-3</v>
      </c>
      <c r="KE67" s="141">
        <v>4.3746200000000001E-3</v>
      </c>
      <c r="KF67" s="141">
        <v>6.4692844999999999E-2</v>
      </c>
      <c r="KG67" s="141">
        <v>0.16188366600000001</v>
      </c>
      <c r="KH67" s="141">
        <v>3.9447988000000003E-2</v>
      </c>
      <c r="KI67" s="141">
        <v>0.13404787300000001</v>
      </c>
      <c r="KJ67" s="141">
        <v>0.27819304700000003</v>
      </c>
      <c r="KK67" s="141">
        <v>7.2594740000000001E-3</v>
      </c>
      <c r="KL67" s="141">
        <v>0.18867186499999999</v>
      </c>
      <c r="KM67" s="141">
        <v>4.8442719000000002E-2</v>
      </c>
      <c r="KN67" s="141">
        <v>9.1465587000000001E-2</v>
      </c>
      <c r="KO67" s="141">
        <v>0.15837048400000001</v>
      </c>
      <c r="KP67" s="141">
        <v>0.120085573</v>
      </c>
      <c r="KQ67" s="141">
        <v>1.8681399000000001E-2</v>
      </c>
      <c r="KR67" s="141">
        <v>6.7236850000000001E-3</v>
      </c>
      <c r="KS67" s="141">
        <v>2.8791641999999999E-2</v>
      </c>
      <c r="KT67" s="141">
        <v>2.8524968000000001E-2</v>
      </c>
      <c r="KU67" s="141">
        <v>1.1292477E-2</v>
      </c>
      <c r="KV67" s="141">
        <v>5.8807679999999998E-3</v>
      </c>
      <c r="KW67" s="141">
        <v>5.8815339999999999E-3</v>
      </c>
      <c r="KX67" s="141">
        <v>3.1791961000000001E-2</v>
      </c>
      <c r="KY67" s="141">
        <v>1.3543105E-2</v>
      </c>
      <c r="KZ67" s="141">
        <v>1.9592604999999999E-2</v>
      </c>
      <c r="LA67" s="141">
        <v>2.1342247000000002E-2</v>
      </c>
      <c r="LB67" s="141">
        <v>9.8723370000000001E-3</v>
      </c>
      <c r="LC67" s="141">
        <v>4.8193231000000003E-2</v>
      </c>
      <c r="LD67" s="141"/>
      <c r="LE67" s="141">
        <v>2.3727628000000001E-2</v>
      </c>
      <c r="LF67" s="141">
        <v>0.235975455</v>
      </c>
      <c r="LG67" s="141">
        <v>1.5409424940000001</v>
      </c>
      <c r="LH67" s="141">
        <v>0.478766945</v>
      </c>
      <c r="LI67" s="141"/>
      <c r="LJ67" s="141">
        <v>7.5369461920000003</v>
      </c>
      <c r="LK67" s="141">
        <v>0.17474980800000001</v>
      </c>
      <c r="LL67" s="141">
        <v>0.43758021200000002</v>
      </c>
      <c r="LM67" s="141">
        <v>3.777568043</v>
      </c>
      <c r="LN67" s="141">
        <v>1.4121720929999999</v>
      </c>
      <c r="LO67" s="141">
        <v>1.414827617</v>
      </c>
      <c r="LP67" s="141">
        <v>0.62028558</v>
      </c>
      <c r="LQ67" s="141">
        <v>0.38161071499999999</v>
      </c>
      <c r="LR67" s="141">
        <v>0.23357245200000001</v>
      </c>
      <c r="LS67" s="141">
        <v>7.2912303999999997E-2</v>
      </c>
      <c r="LT67" s="141">
        <v>0.26796684599999998</v>
      </c>
      <c r="LU67" s="141">
        <v>0.211786224</v>
      </c>
      <c r="LV67" s="141">
        <v>0.15476366799999999</v>
      </c>
      <c r="LW67" s="141">
        <v>2.487538721</v>
      </c>
      <c r="LX67" s="141">
        <v>9.0578813999999994E-2</v>
      </c>
      <c r="LY67" s="141">
        <v>0.35189494399999999</v>
      </c>
      <c r="LZ67" s="141">
        <v>9.8252784999999995E-2</v>
      </c>
      <c r="MA67" s="141">
        <v>7.9275604020000001</v>
      </c>
      <c r="MB67" s="141">
        <v>2.8089067710000002</v>
      </c>
      <c r="MC67" s="141">
        <v>1.8661638970000001</v>
      </c>
      <c r="MD67" s="141">
        <v>0.98278189900000001</v>
      </c>
      <c r="ME67" s="141">
        <v>1.8940004260000001</v>
      </c>
      <c r="MF67" s="141">
        <v>2.3535536999999999E-2</v>
      </c>
      <c r="MG67" s="141">
        <v>2.2748702669999998</v>
      </c>
      <c r="MH67" s="141">
        <v>58.840469779999999</v>
      </c>
      <c r="MI67" s="141">
        <v>125.7876954</v>
      </c>
      <c r="MJ67" s="141">
        <v>6.1457524899999996</v>
      </c>
      <c r="MK67" s="141">
        <v>0.24964112199999999</v>
      </c>
      <c r="ML67" s="141">
        <v>1.0175646E-2</v>
      </c>
      <c r="MM67" s="141">
        <v>2.335853841</v>
      </c>
      <c r="MN67" s="141">
        <v>4.8337362519999996</v>
      </c>
      <c r="MO67" s="141">
        <v>0.49241742199999999</v>
      </c>
      <c r="MP67" s="141">
        <v>0.45260574399999998</v>
      </c>
      <c r="MQ67" s="141">
        <v>7.7668325999999996E-2</v>
      </c>
      <c r="MR67" s="141">
        <v>20.259021520000001</v>
      </c>
      <c r="MS67" s="141">
        <v>92.854611840000004</v>
      </c>
      <c r="MT67" s="141">
        <v>35.458369660000002</v>
      </c>
      <c r="MU67" s="141">
        <v>34.786649310000001</v>
      </c>
      <c r="MV67" s="141">
        <v>8.3623381370000001</v>
      </c>
      <c r="MW67" s="141">
        <v>26.305235870000001</v>
      </c>
      <c r="MX67" s="141">
        <v>11.96438755</v>
      </c>
      <c r="MY67" s="141">
        <v>0.25632015000000002</v>
      </c>
      <c r="MZ67" s="141">
        <v>0.41044317200000002</v>
      </c>
      <c r="NA67" s="141">
        <v>0.91106202599999997</v>
      </c>
      <c r="NB67" s="141">
        <v>0.74561800700000003</v>
      </c>
      <c r="NC67" s="141">
        <v>1.2246157470000001</v>
      </c>
      <c r="ND67" s="141">
        <v>0.37008358800000002</v>
      </c>
      <c r="NE67" s="141">
        <v>0.22027110699999999</v>
      </c>
      <c r="NF67" s="141">
        <v>2.10165677</v>
      </c>
      <c r="NG67" s="141">
        <v>6.0515907420000001</v>
      </c>
      <c r="NH67" s="141">
        <v>14.35897722</v>
      </c>
      <c r="NI67" s="141">
        <v>23.15969467</v>
      </c>
      <c r="NJ67" s="141">
        <v>2.7349825120000002</v>
      </c>
      <c r="NK67" s="141">
        <v>18.845732210000001</v>
      </c>
      <c r="NL67" s="141">
        <v>15.560940029999999</v>
      </c>
      <c r="NM67" s="141">
        <v>7.4288938120000001</v>
      </c>
      <c r="NN67" s="141">
        <v>3.9238827660000002</v>
      </c>
      <c r="NO67" s="141">
        <v>39.656050980000003</v>
      </c>
      <c r="NP67" s="141">
        <v>2.5086468270000002</v>
      </c>
      <c r="NQ67" s="141">
        <v>38.225946520000001</v>
      </c>
      <c r="NR67" s="141">
        <v>0.51950718799999995</v>
      </c>
      <c r="NS67" s="141">
        <v>0.53792585999999998</v>
      </c>
      <c r="NT67" s="141">
        <v>0.53792585999999998</v>
      </c>
      <c r="NU67" s="141">
        <v>0.46016786300000001</v>
      </c>
      <c r="NV67" s="141">
        <v>0.17605017000000001</v>
      </c>
      <c r="NW67" s="141">
        <v>0.74744460999999995</v>
      </c>
      <c r="NX67" s="141">
        <v>0.26712917200000003</v>
      </c>
      <c r="NY67" s="141">
        <v>0.76506381099999998</v>
      </c>
      <c r="NZ67" s="141">
        <v>3.5318761599999999</v>
      </c>
      <c r="OA67" s="141">
        <v>1.276276671</v>
      </c>
      <c r="OB67" s="141">
        <v>2.012507576</v>
      </c>
      <c r="OC67" s="141">
        <v>0.28575774199999998</v>
      </c>
      <c r="OD67" s="141">
        <v>10.090120089999999</v>
      </c>
      <c r="OE67" s="141">
        <v>0.45139253000000001</v>
      </c>
      <c r="OF67" s="141">
        <v>9.6514835859999994</v>
      </c>
      <c r="OG67" s="141">
        <v>2.4419613450000002</v>
      </c>
      <c r="OH67" s="141">
        <v>0.40023453399999998</v>
      </c>
      <c r="OI67" s="141">
        <v>1.6484918500000001</v>
      </c>
      <c r="OJ67" s="141">
        <v>0.71811551600000001</v>
      </c>
      <c r="OK67" s="141">
        <v>1.0018992289999999</v>
      </c>
      <c r="OL67" s="141">
        <v>0.37042350400000001</v>
      </c>
      <c r="OM67" s="141">
        <v>0.12377362</v>
      </c>
      <c r="ON67" s="141">
        <v>4.2946139399999996</v>
      </c>
      <c r="OO67" s="141">
        <v>1.7111930849999999</v>
      </c>
      <c r="OP67" s="141">
        <v>1.523142115</v>
      </c>
      <c r="OQ67" s="141">
        <v>2.4252290909999998</v>
      </c>
      <c r="OR67" s="141">
        <v>2.9540675470000002</v>
      </c>
      <c r="OS67" s="141">
        <v>2.9540675470000002</v>
      </c>
      <c r="OT67" s="141">
        <v>0.426100533</v>
      </c>
      <c r="OU67" s="141">
        <v>1.719436226</v>
      </c>
      <c r="OV67" s="141">
        <v>1.8276453969999999</v>
      </c>
      <c r="OW67" s="141">
        <v>0.287853415</v>
      </c>
      <c r="OX67" s="141">
        <v>3.1580667579999999</v>
      </c>
      <c r="OY67" s="141">
        <v>1.5514576259999999</v>
      </c>
      <c r="OZ67" s="141">
        <v>1.141380724</v>
      </c>
      <c r="PA67" s="141">
        <v>4.222491808</v>
      </c>
      <c r="PB67" s="141">
        <v>4.2455588579999999</v>
      </c>
      <c r="PC67" s="141">
        <v>4.2455588579999999</v>
      </c>
      <c r="PD67" s="141">
        <v>2.1883138240000002</v>
      </c>
      <c r="PE67" s="141">
        <v>0.61259418600000004</v>
      </c>
      <c r="PF67" s="141">
        <v>1.7868311050000001</v>
      </c>
      <c r="PG67" s="141">
        <v>0.320679357</v>
      </c>
      <c r="PH67" s="141">
        <v>6.9493727830000003</v>
      </c>
      <c r="PI67" s="141">
        <v>4.2065804169999996</v>
      </c>
      <c r="PJ67" s="141">
        <v>1.1138287229999999</v>
      </c>
      <c r="PK67" s="141">
        <v>3.1539169619999998</v>
      </c>
      <c r="PL67" s="141">
        <v>0.77048987999999996</v>
      </c>
      <c r="PM67" s="141">
        <v>2.1291877229999998</v>
      </c>
      <c r="PN67" s="141">
        <v>4.9054645130000001</v>
      </c>
      <c r="PO67" s="141">
        <v>3.28469853</v>
      </c>
      <c r="PP67" s="141">
        <v>0.43817334000000002</v>
      </c>
      <c r="PQ67" s="141">
        <v>1.2473130290000001</v>
      </c>
      <c r="PR67" s="141">
        <v>2.237325432</v>
      </c>
      <c r="PS67" s="141">
        <v>0.465538285</v>
      </c>
      <c r="PT67" s="141">
        <v>1.566321324</v>
      </c>
      <c r="PU67" s="141">
        <v>0.19386457200000001</v>
      </c>
      <c r="PV67" s="141">
        <v>0.70769448599999996</v>
      </c>
      <c r="PW67" s="141">
        <v>8.4370509999999996E-2</v>
      </c>
      <c r="PX67" s="141">
        <v>0.71534145800000004</v>
      </c>
      <c r="PY67" s="141">
        <v>0.76591385199999995</v>
      </c>
      <c r="PZ67" s="141">
        <v>1.0877106439999999</v>
      </c>
      <c r="QA67" s="141">
        <v>0.46047860099999999</v>
      </c>
      <c r="QB67" s="141">
        <v>0.87437232200000004</v>
      </c>
      <c r="QC67" s="141">
        <v>2.751026703</v>
      </c>
      <c r="QD67" s="141">
        <v>3.9620046100000001</v>
      </c>
      <c r="QE67" s="141">
        <v>0.25501427700000001</v>
      </c>
      <c r="QF67" s="141">
        <v>93.069428790000003</v>
      </c>
      <c r="QG67" s="141">
        <v>32.433863580000001</v>
      </c>
      <c r="QH67" s="141">
        <v>0.72255340400000001</v>
      </c>
      <c r="QI67" s="141">
        <v>3.751412449</v>
      </c>
      <c r="QJ67" s="141">
        <v>10.387717309999999</v>
      </c>
      <c r="QK67" s="141">
        <v>1.065757377</v>
      </c>
      <c r="QL67" s="141">
        <v>21.468256329999999</v>
      </c>
      <c r="QM67" s="141">
        <v>15.46073842</v>
      </c>
      <c r="QN67" s="141">
        <v>428.24317630000002</v>
      </c>
      <c r="QO67" s="141">
        <v>1710.6936559999999</v>
      </c>
      <c r="QP67" s="141">
        <v>12.260488</v>
      </c>
      <c r="QQ67" s="141">
        <v>99.182288610000001</v>
      </c>
      <c r="QR67" s="141">
        <v>0.44317809499999999</v>
      </c>
      <c r="QS67" s="141">
        <v>4.6729577129999997</v>
      </c>
      <c r="QT67" s="141">
        <v>21.811654730000001</v>
      </c>
      <c r="QU67" s="141">
        <v>6.7134983999999995E-2</v>
      </c>
      <c r="QV67" s="141">
        <v>0.98537041000000003</v>
      </c>
      <c r="QW67" s="141">
        <v>7.6647908920000001</v>
      </c>
      <c r="QX67" s="141">
        <v>53.83802687</v>
      </c>
      <c r="QY67" s="141">
        <v>398.8318711</v>
      </c>
      <c r="QZ67" s="141">
        <v>49.625089160000002</v>
      </c>
      <c r="RA67" s="141">
        <v>1.624932195</v>
      </c>
      <c r="RB67" s="141">
        <v>0.43043711800000001</v>
      </c>
      <c r="RC67" s="141">
        <v>2.4389016999999999E-2</v>
      </c>
      <c r="RD67" s="141">
        <v>2.4242924260000001</v>
      </c>
      <c r="RE67" s="141">
        <v>4.3867771160000002</v>
      </c>
      <c r="RF67" s="141">
        <v>1.0686019369999999</v>
      </c>
      <c r="RG67" s="141">
        <v>0.36016307800000003</v>
      </c>
      <c r="RH67" s="141">
        <v>93.953492729999994</v>
      </c>
      <c r="RI67" s="141">
        <v>3.0497395E-2</v>
      </c>
      <c r="RJ67" s="141">
        <v>5.4974955230000004</v>
      </c>
      <c r="RK67" s="141">
        <v>5.4647165999999997E-2</v>
      </c>
      <c r="RL67" s="141">
        <v>3.8449313470000002</v>
      </c>
      <c r="RM67" s="141">
        <v>6.2171031000000002E-2</v>
      </c>
      <c r="RN67" s="141">
        <v>2.2703121359999998</v>
      </c>
      <c r="RO67" s="141">
        <v>70.388258620000002</v>
      </c>
      <c r="RP67" s="141">
        <v>6.3348116159999996</v>
      </c>
      <c r="RQ67" s="141">
        <v>1.161624405</v>
      </c>
      <c r="RR67" s="141">
        <v>0.12946370900000001</v>
      </c>
      <c r="RS67" s="141">
        <v>3.410353314</v>
      </c>
      <c r="RT67" s="141">
        <v>0.49896310399999999</v>
      </c>
      <c r="RU67" s="141">
        <v>9.8932349419999994</v>
      </c>
      <c r="RV67" s="141">
        <v>0.16114273400000001</v>
      </c>
      <c r="RW67" s="141">
        <v>2.1612721110000002</v>
      </c>
      <c r="RX67" s="141">
        <v>2.7269961290000002</v>
      </c>
      <c r="RY67" s="141">
        <v>1.3437628340000001</v>
      </c>
      <c r="RZ67" s="141">
        <v>0.60811580499999995</v>
      </c>
      <c r="SA67" s="141">
        <v>17.698423689999998</v>
      </c>
      <c r="SB67" s="141">
        <v>3.2040572200000002</v>
      </c>
      <c r="SC67" s="141">
        <v>0.45308615899999999</v>
      </c>
      <c r="SD67" s="141">
        <v>6.2528186840000002</v>
      </c>
      <c r="SE67" s="141">
        <v>1.1146802119999999</v>
      </c>
      <c r="SF67" s="141">
        <v>0.617774563</v>
      </c>
      <c r="SG67" s="141">
        <v>48.720984999999999</v>
      </c>
      <c r="SH67" s="141">
        <v>19.915757030000002</v>
      </c>
      <c r="SI67" s="141">
        <v>0.749945423</v>
      </c>
      <c r="SJ67" s="141">
        <v>0.14102337700000001</v>
      </c>
      <c r="SK67" s="141">
        <v>18.173109019999998</v>
      </c>
      <c r="SL67" s="141">
        <v>11.73068187</v>
      </c>
      <c r="SM67" s="141">
        <v>2.536303969</v>
      </c>
      <c r="SN67" s="141">
        <v>26.685056540000001</v>
      </c>
      <c r="SO67" s="141">
        <v>95.403299919999995</v>
      </c>
      <c r="SP67" s="141">
        <v>26.06144462</v>
      </c>
      <c r="SQ67" s="141">
        <v>0.230381957</v>
      </c>
      <c r="SR67" s="141">
        <v>0.80644628799999996</v>
      </c>
      <c r="SS67" s="141">
        <v>1.7684787500000001</v>
      </c>
      <c r="ST67" s="141"/>
      <c r="SU67" s="141">
        <v>1.7965330150000001</v>
      </c>
      <c r="SV67" s="141">
        <v>2.8593474630000002</v>
      </c>
      <c r="SW67" s="141">
        <v>0.679898118</v>
      </c>
      <c r="SX67" s="141">
        <v>0.13385675999999999</v>
      </c>
      <c r="SY67" s="141">
        <v>0.55887810299999996</v>
      </c>
      <c r="SZ67" s="141">
        <v>0.58592912399999997</v>
      </c>
      <c r="TA67" s="141">
        <v>4.7268169999999998E-2</v>
      </c>
      <c r="TB67" s="141">
        <v>0.31196921500000002</v>
      </c>
      <c r="TC67" s="141">
        <v>0.17941162599999999</v>
      </c>
      <c r="TD67" s="141">
        <v>3.8407654999999999E-2</v>
      </c>
      <c r="TE67" s="141">
        <v>2.6375533E-2</v>
      </c>
      <c r="TF67" s="141">
        <v>8.5225043E-2</v>
      </c>
      <c r="TG67" s="141">
        <v>0.12613634500000001</v>
      </c>
      <c r="TH67" s="141">
        <v>0.14511918200000001</v>
      </c>
      <c r="TI67" s="141">
        <v>1.062179618</v>
      </c>
      <c r="TJ67" s="141">
        <v>1.9584356460000001</v>
      </c>
      <c r="TK67" s="141">
        <v>0.77092645299999996</v>
      </c>
      <c r="TL67" s="141">
        <v>0.14940272099999999</v>
      </c>
      <c r="TM67" s="141">
        <v>4.5295764000000002E-2</v>
      </c>
      <c r="TN67" s="141">
        <v>0.55696021900000003</v>
      </c>
      <c r="TO67" s="141">
        <v>0.45624599300000002</v>
      </c>
      <c r="TP67" s="141">
        <v>0.18612288099999999</v>
      </c>
      <c r="TQ67" s="141">
        <v>0.18924954799999999</v>
      </c>
      <c r="TR67" s="141">
        <v>3.5695470060000001</v>
      </c>
      <c r="TS67" s="141">
        <v>7.7909943430000004</v>
      </c>
      <c r="TT67" s="141">
        <v>8.4395089310000007</v>
      </c>
      <c r="TU67" s="141">
        <v>2.634494127</v>
      </c>
      <c r="TV67" s="141">
        <v>0.116814063</v>
      </c>
      <c r="TW67" s="141">
        <v>0.34918597499999998</v>
      </c>
      <c r="TX67" s="141">
        <v>5.9796854000000003E-2</v>
      </c>
      <c r="TY67" s="141">
        <v>1.6257187999999999E-2</v>
      </c>
      <c r="TZ67" s="141">
        <v>0.43801042099999998</v>
      </c>
      <c r="UA67" s="141">
        <v>1.9418628849999999</v>
      </c>
      <c r="UB67" s="141">
        <v>1.440840235</v>
      </c>
      <c r="UC67" s="141">
        <v>0.58527409699999999</v>
      </c>
      <c r="UD67" s="141">
        <v>0.14857769600000001</v>
      </c>
      <c r="UE67" s="141">
        <v>1.4626416879999999</v>
      </c>
      <c r="UF67" s="141">
        <v>32.32387516</v>
      </c>
      <c r="UG67" s="141">
        <v>34.627031090000003</v>
      </c>
      <c r="UH67" s="141">
        <v>28.266891300000001</v>
      </c>
      <c r="UI67" s="141">
        <v>5.359779906</v>
      </c>
      <c r="UJ67" s="141">
        <v>0.804416362</v>
      </c>
      <c r="UK67" s="141">
        <v>0.15604205800000001</v>
      </c>
      <c r="UL67" s="141">
        <v>0.64730183900000005</v>
      </c>
      <c r="UM67" s="141">
        <v>0.52691614200000003</v>
      </c>
      <c r="UN67" s="141">
        <v>0.18892684500000001</v>
      </c>
      <c r="UO67" s="141">
        <v>6.5805708000000004E-2</v>
      </c>
      <c r="UP67" s="141">
        <v>1.192161249</v>
      </c>
      <c r="UQ67" s="141">
        <v>1.7783319989999999</v>
      </c>
      <c r="UR67" s="141">
        <v>1.1317385449999999</v>
      </c>
      <c r="US67" s="141">
        <v>0.407891693</v>
      </c>
      <c r="UT67" s="141">
        <v>0.149896748</v>
      </c>
      <c r="UU67" s="141">
        <v>4.1077381270000002</v>
      </c>
      <c r="UV67" s="141">
        <v>14.83217234</v>
      </c>
      <c r="UW67" s="141">
        <v>14.753005999999999</v>
      </c>
      <c r="UX67" s="141">
        <v>14.00941383</v>
      </c>
      <c r="UY67" s="141">
        <v>2.8025051319999998</v>
      </c>
      <c r="UZ67" s="141">
        <v>4.2304752179999996</v>
      </c>
      <c r="VA67" s="141">
        <v>3.5122985029999998</v>
      </c>
      <c r="VB67" s="141">
        <v>1.3294866940000001</v>
      </c>
      <c r="VC67" s="141">
        <v>1.249418624</v>
      </c>
      <c r="VD67" s="141">
        <v>0.74006722199999997</v>
      </c>
      <c r="VE67" s="141">
        <v>6.1879881999999997E-2</v>
      </c>
      <c r="VF67" s="141">
        <v>0.18508375699999999</v>
      </c>
      <c r="VG67" s="141">
        <v>0.25049967099999998</v>
      </c>
      <c r="VH67" s="141">
        <v>0.110982792</v>
      </c>
      <c r="VI67" s="141">
        <v>0.28522507499999999</v>
      </c>
      <c r="VJ67" s="141">
        <v>0.27427049799999997</v>
      </c>
      <c r="VK67" s="141">
        <v>0.22661461599999999</v>
      </c>
      <c r="VL67" s="141">
        <v>1.0459474520000001</v>
      </c>
      <c r="VM67" s="141">
        <v>1.3850402669999999</v>
      </c>
      <c r="VN67" s="141">
        <v>0.240433967</v>
      </c>
      <c r="VO67" s="141">
        <v>0.69999698600000004</v>
      </c>
      <c r="VP67" s="141">
        <v>1.2015020080000001</v>
      </c>
      <c r="VQ67" s="141">
        <v>2.5698671499999999</v>
      </c>
      <c r="VR67" s="141">
        <v>5.3410585189999997</v>
      </c>
      <c r="VS67" s="141">
        <v>0.31967558200000001</v>
      </c>
      <c r="VT67" s="141">
        <v>4.7357875309999997</v>
      </c>
      <c r="VU67" s="141">
        <v>5.219463899</v>
      </c>
      <c r="VV67" s="141">
        <v>2.0980188979999999</v>
      </c>
      <c r="VW67" s="141">
        <v>3.8567637829999999</v>
      </c>
      <c r="VX67" s="141">
        <v>0.37355229299999998</v>
      </c>
      <c r="VY67" s="141">
        <v>0.27878350400000002</v>
      </c>
      <c r="VZ67" s="141">
        <v>5.1475378000000002E-2</v>
      </c>
      <c r="WA67" s="141">
        <v>3.1595865000000001E-2</v>
      </c>
      <c r="WB67" s="141">
        <v>4.7272210000000002E-3</v>
      </c>
      <c r="WC67" s="157" t="s">
        <v>1559</v>
      </c>
      <c r="WD67" s="141">
        <v>1.6686877999999999E-2</v>
      </c>
      <c r="WE67" s="141">
        <v>1.3197609000000001E-2</v>
      </c>
      <c r="WF67" s="141">
        <v>1.6552627E-2</v>
      </c>
      <c r="WG67" s="141">
        <v>0.75898632899999996</v>
      </c>
      <c r="WH67" s="141">
        <v>1.0084426289999999</v>
      </c>
      <c r="WI67" s="141">
        <v>0.34140556500000002</v>
      </c>
      <c r="WJ67" s="141">
        <v>0.69657111900000002</v>
      </c>
      <c r="WK67" s="141">
        <v>3.2351574269999999</v>
      </c>
      <c r="WL67" s="141">
        <v>0.19689894699999999</v>
      </c>
      <c r="WM67" s="141">
        <v>2.8939266589999999</v>
      </c>
      <c r="WN67" s="141">
        <v>1.3183530130000001</v>
      </c>
      <c r="WO67" s="141">
        <v>0.28250984400000001</v>
      </c>
      <c r="WP67" s="141">
        <v>0.32430281799999999</v>
      </c>
      <c r="WQ67" s="141">
        <v>6.4180457999999996E-2</v>
      </c>
      <c r="WR67" s="141">
        <v>4.4668504999999997E-2</v>
      </c>
      <c r="WS67" s="141">
        <v>5.4225651E-2</v>
      </c>
      <c r="WT67" s="141">
        <v>0.107290749</v>
      </c>
      <c r="WU67" s="141">
        <v>9.9464471999999998E-2</v>
      </c>
      <c r="WV67" s="141">
        <v>0.246264805</v>
      </c>
      <c r="WW67" s="141">
        <v>0.16698502900000001</v>
      </c>
      <c r="WX67" s="141">
        <v>6.9139895000000007E-2</v>
      </c>
      <c r="WY67" s="141">
        <v>0.108133456</v>
      </c>
      <c r="WZ67" s="141">
        <v>0.47535446100000001</v>
      </c>
      <c r="XA67" s="141">
        <v>2.7275647E-2</v>
      </c>
      <c r="XB67" s="141">
        <v>0.37672244300000002</v>
      </c>
      <c r="XC67" s="141">
        <v>9.8928423000000001E-2</v>
      </c>
      <c r="XD67" s="141">
        <v>3.4654154999999999E-2</v>
      </c>
      <c r="XE67" s="141">
        <v>2.2043404999999999E-2</v>
      </c>
      <c r="XF67" s="141">
        <v>7.3324667999999996E-2</v>
      </c>
      <c r="XG67" s="141">
        <v>0.56537968699999996</v>
      </c>
      <c r="XH67" s="141">
        <v>5.2805715989999999</v>
      </c>
      <c r="XI67" s="141">
        <v>1.4592280479999999</v>
      </c>
      <c r="XJ67" s="141">
        <v>7.6470336E-2</v>
      </c>
      <c r="XK67" s="141">
        <v>7.9578378000000005E-2</v>
      </c>
      <c r="XL67" s="141">
        <v>1.0819798329999999</v>
      </c>
      <c r="XM67" s="141">
        <v>1.3198965999999999E-2</v>
      </c>
      <c r="XN67" s="141">
        <v>1.0721100000000001E-2</v>
      </c>
      <c r="XO67" s="141">
        <v>0.73172430700000002</v>
      </c>
      <c r="XP67" s="141">
        <v>0.34739450500000002</v>
      </c>
      <c r="XQ67" s="141">
        <v>0.18754417500000001</v>
      </c>
      <c r="XR67" s="141">
        <v>2.8612110999999999E-2</v>
      </c>
      <c r="XS67" s="141">
        <v>2.1770951E-2</v>
      </c>
      <c r="XT67" s="141">
        <v>0.108949368</v>
      </c>
      <c r="XU67" s="141">
        <v>0.31243642599999999</v>
      </c>
      <c r="XV67" s="141">
        <v>0.34651527599999998</v>
      </c>
      <c r="XW67" s="141">
        <v>3.6324163999999999E-2</v>
      </c>
      <c r="XX67" s="141">
        <v>1.330099E-3</v>
      </c>
      <c r="XY67" s="141">
        <v>0.13600287599999999</v>
      </c>
      <c r="XZ67" s="141">
        <v>7.7624080000000002E-3</v>
      </c>
      <c r="YA67" s="141">
        <v>8.9900692000000004E-2</v>
      </c>
      <c r="YB67" s="141">
        <v>7.1867809999999997E-3</v>
      </c>
      <c r="YC67" s="141">
        <v>2.0049659540000002</v>
      </c>
      <c r="YD67" s="141">
        <v>1.345721921</v>
      </c>
      <c r="YE67" s="141">
        <v>0.33656774</v>
      </c>
      <c r="YF67" s="141">
        <v>0.27075454399999999</v>
      </c>
      <c r="YG67" s="141">
        <v>0.43047049700000001</v>
      </c>
      <c r="YH67" s="141">
        <v>4.6956309999999996E-3</v>
      </c>
      <c r="YI67" s="141">
        <v>0.43473408499999999</v>
      </c>
      <c r="YJ67" s="141">
        <v>37.688583080000001</v>
      </c>
      <c r="YK67" s="141">
        <v>60.399444520000003</v>
      </c>
      <c r="YL67" s="141">
        <v>2.6128943790000001</v>
      </c>
      <c r="YM67" s="141">
        <v>8.8659873E-2</v>
      </c>
      <c r="YN67" s="141">
        <v>3.4355805000000003E-2</v>
      </c>
      <c r="YO67" s="141">
        <v>0.951020211</v>
      </c>
      <c r="YP67" s="141">
        <v>1.65410842</v>
      </c>
      <c r="YQ67" s="141">
        <v>0.189128137</v>
      </c>
      <c r="YR67" s="141">
        <v>0.17371093900000001</v>
      </c>
      <c r="YS67" s="141">
        <v>7.3088745999999996E-2</v>
      </c>
      <c r="YT67" s="141">
        <v>6.9839398499999996</v>
      </c>
      <c r="YU67" s="141">
        <v>47.556385239999997</v>
      </c>
      <c r="YV67" s="141">
        <v>15.222211440000001</v>
      </c>
      <c r="YW67" s="141">
        <v>9.1183192999999996E-2</v>
      </c>
      <c r="YX67" s="141">
        <v>47.556385239999997</v>
      </c>
      <c r="YY67" s="141">
        <v>6.9839398499999996</v>
      </c>
      <c r="YZ67" s="141">
        <v>17.81359058</v>
      </c>
      <c r="ZA67" s="141">
        <v>0.119463393</v>
      </c>
      <c r="ZB67" s="141">
        <v>0.102432522</v>
      </c>
      <c r="ZC67" s="141">
        <v>0.240181431</v>
      </c>
      <c r="ZD67" s="141">
        <v>0.28374067400000003</v>
      </c>
      <c r="ZE67" s="141">
        <v>0.46908650600000001</v>
      </c>
      <c r="ZF67" s="141">
        <v>0.66133616500000003</v>
      </c>
      <c r="ZG67" s="141">
        <v>9.1183192999999996E-2</v>
      </c>
      <c r="ZH67" s="141">
        <v>0.43546933100000002</v>
      </c>
      <c r="ZI67" s="141">
        <v>7.2645216999999998E-2</v>
      </c>
      <c r="ZJ67" s="141">
        <v>0.103147925</v>
      </c>
      <c r="ZK67" s="141">
        <v>13.199935529999999</v>
      </c>
      <c r="ZL67" s="141">
        <v>1.304581591</v>
      </c>
      <c r="ZM67" s="141">
        <v>12.398584850000001</v>
      </c>
      <c r="ZN67" s="141">
        <v>19.22382807</v>
      </c>
      <c r="ZO67" s="141">
        <v>6.7419006299999999</v>
      </c>
      <c r="ZP67" s="141">
        <v>9.78757798</v>
      </c>
      <c r="ZQ67" s="141">
        <v>15.23710696</v>
      </c>
      <c r="ZR67" s="141">
        <v>3.3286070859999999</v>
      </c>
      <c r="ZS67" s="141">
        <v>12.03930064</v>
      </c>
      <c r="ZT67" s="141">
        <v>0.46328086099999999</v>
      </c>
      <c r="ZU67" s="141">
        <v>0.31198004400000001</v>
      </c>
      <c r="ZV67" s="141">
        <v>2.8190363E-2</v>
      </c>
      <c r="ZW67" s="141">
        <v>6.6199508000000004E-2</v>
      </c>
      <c r="ZX67" s="141">
        <v>0.19559552599999999</v>
      </c>
      <c r="ZY67" s="141">
        <v>0.28741943800000003</v>
      </c>
      <c r="ZZ67" s="141">
        <v>2.4221758999999999E-2</v>
      </c>
      <c r="AAA67" s="141">
        <v>0.143517275</v>
      </c>
      <c r="AAB67" s="141">
        <v>2.6872870849999999</v>
      </c>
      <c r="AAC67" s="141">
        <v>0.47878160800000003</v>
      </c>
      <c r="AAD67" s="141">
        <v>1.938753749</v>
      </c>
      <c r="AAE67" s="141">
        <v>0.12903999799999999</v>
      </c>
      <c r="AAF67" s="141">
        <v>3.8886517760000001</v>
      </c>
      <c r="AAG67" s="141">
        <v>0.29878700699999999</v>
      </c>
      <c r="AAH67" s="141">
        <v>3.9452348939999999</v>
      </c>
      <c r="AAI67" s="141">
        <v>0.95378889300000003</v>
      </c>
      <c r="AAJ67" s="141">
        <v>7.2645216999999998E-2</v>
      </c>
      <c r="AAK67" s="141">
        <v>0.31082992300000001</v>
      </c>
      <c r="AAL67" s="141">
        <v>0.13178999</v>
      </c>
      <c r="AAM67" s="141">
        <v>0.165521843</v>
      </c>
      <c r="AAN67" s="141">
        <v>6.020521E-3</v>
      </c>
      <c r="AAO67" s="141">
        <v>8.9188799999999999E-2</v>
      </c>
      <c r="AAP67" s="141">
        <v>1.0339224090000001</v>
      </c>
      <c r="AAQ67" s="141">
        <v>0.39478832899999999</v>
      </c>
      <c r="AAR67" s="141">
        <v>0.41705176199999999</v>
      </c>
      <c r="AAS67" s="141">
        <v>0.90178818800000005</v>
      </c>
      <c r="AAT67" s="141">
        <v>0.63973982699999998</v>
      </c>
      <c r="AAU67" s="141">
        <v>0.55970120800000001</v>
      </c>
      <c r="AAV67" s="141">
        <v>1.6688817000000002E-2</v>
      </c>
      <c r="AAW67" s="141">
        <v>0.47917239</v>
      </c>
      <c r="AAX67" s="141">
        <v>0.39678320500000003</v>
      </c>
      <c r="AAY67" s="141">
        <v>4.6125389000000003E-2</v>
      </c>
      <c r="AAZ67" s="141">
        <v>0.64455771100000003</v>
      </c>
      <c r="ABA67" s="141">
        <v>0.56789118800000005</v>
      </c>
      <c r="ABB67" s="141">
        <v>0.28302753000000003</v>
      </c>
      <c r="ABC67" s="141">
        <v>1.44508974</v>
      </c>
      <c r="ABD67" s="141">
        <v>1.1250111970000001</v>
      </c>
      <c r="ABE67" s="141">
        <v>0.17692374699999999</v>
      </c>
      <c r="ABF67" s="141">
        <v>1.0412025760000001</v>
      </c>
      <c r="ABG67" s="141">
        <v>0.465529678</v>
      </c>
      <c r="ABH67" s="141">
        <v>0.4563873</v>
      </c>
      <c r="ABI67" s="141">
        <v>0.36024363399999998</v>
      </c>
      <c r="ABJ67" s="141">
        <v>1.074886405</v>
      </c>
      <c r="ABK67" s="141">
        <v>0.96172016900000001</v>
      </c>
      <c r="ABL67" s="141">
        <v>3.8560255000000002E-2</v>
      </c>
      <c r="ABM67" s="141">
        <v>0.68921881699999998</v>
      </c>
      <c r="ABN67" s="141">
        <v>0.20540460499999999</v>
      </c>
      <c r="ABO67" s="141">
        <v>0.43061770300000002</v>
      </c>
      <c r="ABP67" s="141">
        <v>2.3076568320000002</v>
      </c>
      <c r="ABQ67" s="141">
        <v>1.3910922889999999</v>
      </c>
      <c r="ABR67" s="141">
        <v>0.42832099699999998</v>
      </c>
      <c r="ABS67" s="141">
        <v>0.21272563999999999</v>
      </c>
      <c r="ABT67" s="141">
        <v>1.375103996</v>
      </c>
      <c r="ABU67" s="141">
        <v>0.63372375999999997</v>
      </c>
      <c r="ABV67" s="141">
        <v>0.48532731499999998</v>
      </c>
      <c r="ABW67" s="141">
        <v>0.20342096400000001</v>
      </c>
      <c r="ABX67" s="141">
        <v>0.32684422400000002</v>
      </c>
      <c r="ABY67" s="141">
        <v>7.5364116999999994E-2</v>
      </c>
      <c r="ABZ67" s="141">
        <v>0.28217720000000002</v>
      </c>
      <c r="ACA67" s="141">
        <v>3.9873432E-2</v>
      </c>
      <c r="ACB67" s="141">
        <v>0.41472450300000002</v>
      </c>
      <c r="ACC67" s="141">
        <v>0.48502072000000002</v>
      </c>
      <c r="ACD67" s="141">
        <v>0.38568905199999998</v>
      </c>
      <c r="ACE67" s="141">
        <v>0.21518577</v>
      </c>
      <c r="ACF67" s="141">
        <v>0.36171974699999998</v>
      </c>
      <c r="ACG67" s="141">
        <v>0.91819360900000002</v>
      </c>
      <c r="ACH67" s="141">
        <v>21.9363913</v>
      </c>
      <c r="ACI67" s="141">
        <v>2.0354533149999998</v>
      </c>
      <c r="ACJ67" s="141">
        <v>0.17176319100000001</v>
      </c>
      <c r="ACK67" s="141">
        <v>0.53101679199999996</v>
      </c>
      <c r="ACL67" s="141">
        <v>0.53073650699999997</v>
      </c>
      <c r="ACM67" s="141">
        <v>0.82011622500000003</v>
      </c>
      <c r="ACN67" s="141">
        <v>1.885147307</v>
      </c>
      <c r="ACO67" s="141">
        <v>1.697106073</v>
      </c>
      <c r="ACP67" s="141">
        <v>82.5227048</v>
      </c>
      <c r="ACQ67" s="141">
        <v>144.95035440000001</v>
      </c>
      <c r="ACR67" s="141">
        <v>9.6262397380000007</v>
      </c>
      <c r="ACS67" s="141">
        <v>1.8654900400000001</v>
      </c>
      <c r="ACT67" s="141">
        <v>0.123262725</v>
      </c>
      <c r="ACU67" s="141">
        <v>1.566837949</v>
      </c>
      <c r="ACV67" s="141">
        <v>1.571336871</v>
      </c>
      <c r="ACW67" s="141">
        <v>2.712471E-2</v>
      </c>
      <c r="ACX67" s="141">
        <v>0.73714037099999996</v>
      </c>
      <c r="ACY67" s="141">
        <v>0.546852805</v>
      </c>
      <c r="ACZ67" s="141">
        <v>2.5785355089999999</v>
      </c>
      <c r="ADA67" s="141">
        <v>32.490739210000001</v>
      </c>
      <c r="ADB67" s="141">
        <v>15.69270083</v>
      </c>
      <c r="ADC67" s="141">
        <v>0.45812578300000001</v>
      </c>
      <c r="ADD67" s="141">
        <v>0.446919234</v>
      </c>
      <c r="ADE67" s="141">
        <v>0.16834680099999999</v>
      </c>
      <c r="ADF67" s="141">
        <v>5.3374092999999997E-2</v>
      </c>
      <c r="ADG67" s="141">
        <v>1.0425030669999999</v>
      </c>
      <c r="ADH67" s="141">
        <v>0.11411536899999999</v>
      </c>
      <c r="ADI67" s="141">
        <v>0.306503411</v>
      </c>
      <c r="ADJ67" s="141">
        <v>3.8087502830000002</v>
      </c>
      <c r="ADK67" s="141">
        <v>6.0958829999999999E-3</v>
      </c>
      <c r="ADL67" s="141">
        <v>0.67894018199999995</v>
      </c>
      <c r="ADM67" s="141">
        <v>3.4325637999999999E-2</v>
      </c>
      <c r="ADN67" s="141">
        <v>0.63352229999999998</v>
      </c>
      <c r="ADO67" s="141">
        <v>7.7517799999999998E-3</v>
      </c>
      <c r="ADP67" s="141">
        <v>0.32158938300000001</v>
      </c>
      <c r="ADQ67" s="141">
        <v>9.4984871949999992</v>
      </c>
      <c r="ADR67" s="141">
        <v>0.88464143699999997</v>
      </c>
      <c r="ADS67" s="141">
        <v>0.157654339</v>
      </c>
      <c r="ADT67" s="141">
        <v>5.1732558999999997E-2</v>
      </c>
      <c r="ADU67" s="141">
        <v>0.54948681700000002</v>
      </c>
      <c r="ADV67" s="141">
        <v>2.9198973999999999E-2</v>
      </c>
      <c r="ADW67" s="141">
        <v>1.432178392</v>
      </c>
      <c r="ADX67" s="141">
        <v>3.9833204999999997E-2</v>
      </c>
      <c r="ADY67" s="141">
        <v>7.5703289999999998E-3</v>
      </c>
      <c r="ADZ67" s="141">
        <v>4.0581649999999999E-3</v>
      </c>
      <c r="AEA67" s="141">
        <v>0.108439337</v>
      </c>
      <c r="AEB67" s="141">
        <v>0.25543180300000001</v>
      </c>
      <c r="AEC67" s="141">
        <v>1.919219418</v>
      </c>
      <c r="AED67" s="141">
        <v>0.631692103</v>
      </c>
      <c r="AEE67" s="141">
        <v>4.5375237999999998E-2</v>
      </c>
      <c r="AEF67" s="141">
        <v>0.96809508700000002</v>
      </c>
      <c r="AEG67" s="141">
        <v>0.20027956899999999</v>
      </c>
      <c r="AEH67" s="141">
        <v>6.231478E-2</v>
      </c>
      <c r="AEI67" s="141">
        <v>4.5409334589999997</v>
      </c>
      <c r="AEJ67" s="141">
        <v>2.7078372709999998</v>
      </c>
      <c r="AEK67" s="141">
        <v>0.216764767</v>
      </c>
      <c r="AEL67" s="141">
        <v>0.26607127800000002</v>
      </c>
      <c r="AEM67" s="141">
        <v>1.872650693</v>
      </c>
      <c r="AEN67" s="141">
        <v>1.58900329</v>
      </c>
      <c r="AEO67" s="141">
        <v>0.284202283</v>
      </c>
      <c r="AEP67" s="141">
        <v>3.50800877</v>
      </c>
      <c r="AEQ67" s="141">
        <v>9.9766013850000004</v>
      </c>
      <c r="AER67" s="141">
        <v>3.7856870090000001</v>
      </c>
      <c r="AES67" s="141">
        <v>3.8280924000000001E-2</v>
      </c>
      <c r="AET67" s="141">
        <v>0.138638806</v>
      </c>
      <c r="AEU67" s="141">
        <v>0.38563512999999999</v>
      </c>
      <c r="AEV67" s="141">
        <v>3.7487895E-2</v>
      </c>
      <c r="AEW67" s="141">
        <v>0.27796209</v>
      </c>
      <c r="AEX67" s="141">
        <v>0.42078484900000002</v>
      </c>
      <c r="AEY67" s="141">
        <v>0.142420877</v>
      </c>
      <c r="AEZ67" s="141">
        <v>3.1863453999999999E-2</v>
      </c>
      <c r="AFA67" s="141">
        <v>7.8908355999999999E-2</v>
      </c>
      <c r="AFB67" s="141">
        <v>6.7928499999999996E-4</v>
      </c>
      <c r="AFC67" s="141">
        <v>9.7262074000000004E-2</v>
      </c>
      <c r="AFD67" s="141">
        <v>0.66978903499999998</v>
      </c>
      <c r="AFE67" s="141">
        <v>0.92892900899999997</v>
      </c>
      <c r="AFF67" s="141">
        <v>0.43178957400000001</v>
      </c>
      <c r="AFG67" s="141">
        <v>0.219193375</v>
      </c>
      <c r="AFH67" s="141">
        <v>0.44126858600000002</v>
      </c>
      <c r="AFI67" s="141">
        <v>0.28302883200000001</v>
      </c>
      <c r="AFJ67" s="141">
        <v>0.46433146199999997</v>
      </c>
      <c r="AFK67" s="141">
        <v>2.3815833909999999</v>
      </c>
      <c r="AFL67" s="141">
        <v>4.7247226729999996</v>
      </c>
      <c r="AFM67" s="141">
        <v>3.27465948</v>
      </c>
      <c r="AFN67" s="141">
        <v>0.85905619200000005</v>
      </c>
      <c r="AFO67" s="141">
        <v>0.177372429</v>
      </c>
      <c r="AFP67" s="141">
        <v>1.528341398</v>
      </c>
      <c r="AFQ67" s="141">
        <v>1.324401513</v>
      </c>
      <c r="AFR67" s="141">
        <v>0.55647017300000001</v>
      </c>
      <c r="AFS67" s="141">
        <v>0.62285442999999996</v>
      </c>
      <c r="AFT67" s="141">
        <v>7.6875456240000002</v>
      </c>
      <c r="AFU67" s="141">
        <v>18.16284108</v>
      </c>
      <c r="AFV67" s="141">
        <v>20.433373</v>
      </c>
      <c r="AFW67" s="141">
        <v>8.9133236349999994</v>
      </c>
      <c r="AFX67" s="141">
        <v>0.51996542899999998</v>
      </c>
      <c r="AFY67" s="141">
        <v>2.252739778</v>
      </c>
      <c r="AFZ67" s="141">
        <v>0.466944421</v>
      </c>
      <c r="AGA67" s="141">
        <v>4.2848618999999998E-2</v>
      </c>
      <c r="AGB67" s="141">
        <v>1.1881961519999999</v>
      </c>
      <c r="AGC67" s="141">
        <v>5.6439513569999997</v>
      </c>
      <c r="AGD67" s="141">
        <v>5.0207360410000001</v>
      </c>
      <c r="AGE67" s="141">
        <v>2.074280581</v>
      </c>
      <c r="AGF67" s="141">
        <v>0.50095137999999995</v>
      </c>
      <c r="AGG67" s="141">
        <v>4.8153076720000003</v>
      </c>
      <c r="AGH67" s="141">
        <v>68.381439009999994</v>
      </c>
      <c r="AGI67" s="141">
        <v>84.628542150000001</v>
      </c>
      <c r="AGJ67" s="141">
        <v>63.756229449999999</v>
      </c>
      <c r="AGK67" s="141">
        <v>21.968126080000001</v>
      </c>
      <c r="AGL67" s="141">
        <v>2.5442605020000002</v>
      </c>
      <c r="AGM67" s="141">
        <v>1.036156539</v>
      </c>
      <c r="AGN67" s="141">
        <v>4.4764157139999998</v>
      </c>
      <c r="AGO67" s="141">
        <v>2.4740843030000002</v>
      </c>
      <c r="AGP67" s="141">
        <v>1.798858552</v>
      </c>
      <c r="AGQ67" s="141">
        <v>0.24968675800000001</v>
      </c>
      <c r="AGR67" s="141">
        <v>3.3153347960000001</v>
      </c>
      <c r="AGS67" s="141">
        <v>4.9734262549999997</v>
      </c>
      <c r="AGT67" s="141">
        <v>2.688351731</v>
      </c>
      <c r="AGU67" s="141">
        <v>1.1019264339999999</v>
      </c>
      <c r="AGV67" s="141">
        <v>0.50101455299999997</v>
      </c>
      <c r="AGW67" s="141">
        <v>11.67997197</v>
      </c>
      <c r="AGX67" s="141">
        <v>29.351027609999999</v>
      </c>
      <c r="AGY67" s="141">
        <v>34.558771909999997</v>
      </c>
      <c r="AGZ67" s="141">
        <v>34.198763679999999</v>
      </c>
      <c r="AHA67" s="141">
        <v>5.7255030930000004</v>
      </c>
      <c r="AHB67" s="141">
        <v>18.226246769999999</v>
      </c>
      <c r="AHC67" s="141">
        <v>15.52496521</v>
      </c>
      <c r="AHD67" s="141">
        <v>7.5895342240000003</v>
      </c>
      <c r="AHE67" s="141">
        <v>13.7249582</v>
      </c>
      <c r="AHF67" s="141">
        <v>2.4982541149999999</v>
      </c>
      <c r="AHG67" s="141">
        <v>0.24189780699999999</v>
      </c>
      <c r="AHH67" s="141">
        <v>0.45622838799999998</v>
      </c>
      <c r="AHI67" s="141">
        <v>0.38338570900000002</v>
      </c>
      <c r="AHJ67" s="141">
        <v>7.3109621999999999E-2</v>
      </c>
      <c r="AHK67" s="141">
        <v>0.62909424899999999</v>
      </c>
      <c r="AHL67" s="141">
        <v>0.42132804299999999</v>
      </c>
      <c r="AHM67" s="141">
        <v>0.60668890600000003</v>
      </c>
      <c r="AHN67" s="141">
        <v>1.998214688</v>
      </c>
      <c r="AHO67" s="141">
        <v>1.7226196499999999</v>
      </c>
      <c r="AHP67" s="141">
        <v>0.98432486399999997</v>
      </c>
      <c r="AHQ67" s="141">
        <v>2.4871504959999999</v>
      </c>
      <c r="AHR67" s="141">
        <v>3.8834774379999999</v>
      </c>
      <c r="AHS67" s="141">
        <v>3.0748831000000001E-2</v>
      </c>
      <c r="AHT67" s="141">
        <v>16.27323093</v>
      </c>
      <c r="AHU67" s="141">
        <v>0.17963041699999999</v>
      </c>
      <c r="AHV67" s="141">
        <v>17.106352139999998</v>
      </c>
      <c r="AHW67" s="141">
        <v>8.5595266280000004</v>
      </c>
      <c r="AHX67" s="141">
        <v>11.03075078</v>
      </c>
      <c r="AHY67" s="141">
        <v>6.4472355280000002</v>
      </c>
      <c r="AHZ67" s="141">
        <v>7.1880965300000002</v>
      </c>
      <c r="AIA67" s="141">
        <v>1.051597866</v>
      </c>
      <c r="AIB67" s="141">
        <v>1.2695029980000001</v>
      </c>
      <c r="AIC67" s="141">
        <v>0.73673261300000004</v>
      </c>
      <c r="AID67" s="141">
        <v>3.2413939999999999E-3</v>
      </c>
      <c r="AIE67" s="141">
        <v>1.9500983E-2</v>
      </c>
      <c r="AIF67" s="141">
        <v>2.1709355E-2</v>
      </c>
      <c r="AIG67" s="141">
        <v>7.8376939999999992E-3</v>
      </c>
      <c r="AIH67" s="141">
        <v>4.2037749999999999E-3</v>
      </c>
      <c r="AII67" s="141">
        <v>1.3885090120000001</v>
      </c>
      <c r="AIJ67" s="141">
        <v>3.24692516</v>
      </c>
      <c r="AIK67" s="141">
        <v>0.56001397900000005</v>
      </c>
      <c r="AIL67" s="141">
        <v>3.0036757110000001</v>
      </c>
      <c r="AIM67" s="141">
        <v>3.575181921</v>
      </c>
      <c r="AIN67" s="141">
        <v>1.73461493</v>
      </c>
      <c r="AIO67" s="141">
        <v>3.7290891429999999</v>
      </c>
      <c r="AIP67" s="141">
        <v>4.5155413439999998</v>
      </c>
      <c r="AIQ67" s="141">
        <v>0.46109498100000001</v>
      </c>
      <c r="AIR67" s="141">
        <v>2.6835574310000001</v>
      </c>
      <c r="AIS67" s="141">
        <v>1.484884139</v>
      </c>
      <c r="AIT67" s="141">
        <v>4.0610157000000001E-2</v>
      </c>
      <c r="AIU67" s="141">
        <v>7.9900835000000003E-2</v>
      </c>
      <c r="AIV67" s="141">
        <v>0.27733541499999997</v>
      </c>
      <c r="AIW67" s="141">
        <v>0.37164345199999999</v>
      </c>
      <c r="AIX67" s="141">
        <v>8.0271230999999998E-2</v>
      </c>
      <c r="AIY67" s="141">
        <v>0.28001315100000002</v>
      </c>
      <c r="AIZ67" s="141">
        <v>0.18351114199999999</v>
      </c>
      <c r="AJA67" s="141">
        <v>0.63579242700000005</v>
      </c>
      <c r="AJB67" s="141">
        <v>0.74780830099999995</v>
      </c>
      <c r="AJC67" s="141">
        <v>0.79393281999999998</v>
      </c>
      <c r="AJD67" s="141">
        <v>0.30608503300000001</v>
      </c>
      <c r="AJE67" s="158">
        <v>0.55396179099999998</v>
      </c>
    </row>
    <row r="68" spans="1:941" x14ac:dyDescent="0.25">
      <c r="A68" s="162" t="s">
        <v>1583</v>
      </c>
      <c r="B68" s="165">
        <v>0</v>
      </c>
      <c r="C68" s="156">
        <v>6.8538492000000006E-2</v>
      </c>
      <c r="D68" s="141">
        <v>4.1451016E-2</v>
      </c>
      <c r="E68" s="141">
        <v>0.19556110900000001</v>
      </c>
      <c r="F68" s="141">
        <v>0.74778038999999996</v>
      </c>
      <c r="G68" s="141">
        <v>0.56878432300000004</v>
      </c>
      <c r="H68" s="141">
        <v>0.17959816200000001</v>
      </c>
      <c r="I68" s="141">
        <v>6.2887737100000001</v>
      </c>
      <c r="J68" s="141">
        <v>0.14498028299999999</v>
      </c>
      <c r="K68" s="141"/>
      <c r="L68" s="141">
        <v>4.2405025780000001</v>
      </c>
      <c r="M68" s="141">
        <v>2.0263029480000001</v>
      </c>
      <c r="N68" s="141">
        <v>1.8933490580000001</v>
      </c>
      <c r="O68" s="141">
        <v>0.39398855100000002</v>
      </c>
      <c r="P68" s="141">
        <v>0.93240275399999994</v>
      </c>
      <c r="Q68" s="141">
        <v>0.22536975100000001</v>
      </c>
      <c r="R68" s="141">
        <v>0.274720464</v>
      </c>
      <c r="S68" s="141">
        <v>0.34695903700000003</v>
      </c>
      <c r="T68" s="141">
        <v>0.12792246800000001</v>
      </c>
      <c r="U68" s="141">
        <v>0.82892897099999996</v>
      </c>
      <c r="V68" s="141">
        <v>5.8036311E-2</v>
      </c>
      <c r="W68" s="141">
        <v>0.33635360199999997</v>
      </c>
      <c r="X68" s="141">
        <v>6.7374599999999998E-3</v>
      </c>
      <c r="Y68" s="141">
        <v>4.0516528379999999</v>
      </c>
      <c r="Z68" s="141">
        <v>2.8201169049999999</v>
      </c>
      <c r="AA68" s="141">
        <v>1.486948025</v>
      </c>
      <c r="AB68" s="141">
        <v>1.0653325490000001</v>
      </c>
      <c r="AC68" s="141">
        <v>1.5313763380000001</v>
      </c>
      <c r="AD68" s="141">
        <v>2.2552782E-2</v>
      </c>
      <c r="AE68" s="141">
        <v>1.2502296719999999</v>
      </c>
      <c r="AF68" s="141">
        <v>75.167576069999996</v>
      </c>
      <c r="AG68" s="141">
        <v>172.48395970000001</v>
      </c>
      <c r="AH68" s="141">
        <v>7.5598059800000001</v>
      </c>
      <c r="AI68" s="141">
        <v>0.33647306700000001</v>
      </c>
      <c r="AJ68" s="141">
        <v>3.7557159999999999E-2</v>
      </c>
      <c r="AK68" s="141">
        <v>1.800331895</v>
      </c>
      <c r="AL68" s="141">
        <v>4.6787876580000001</v>
      </c>
      <c r="AM68" s="141">
        <v>0.43649990799999999</v>
      </c>
      <c r="AN68" s="141">
        <v>0.52535593000000003</v>
      </c>
      <c r="AO68" s="141">
        <v>2.6831826E-2</v>
      </c>
      <c r="AP68" s="141">
        <v>1.5731553999999998E-2</v>
      </c>
      <c r="AQ68" s="141">
        <v>12.86602392</v>
      </c>
      <c r="AR68" s="141">
        <v>105.7023652</v>
      </c>
      <c r="AS68" s="141">
        <v>56.196916799999997</v>
      </c>
      <c r="AT68" s="141">
        <v>35.433989130000001</v>
      </c>
      <c r="AU68" s="141">
        <v>16.096598319999998</v>
      </c>
      <c r="AV68" s="141">
        <v>35.204954800000003</v>
      </c>
      <c r="AW68" s="141">
        <v>6.7364077089999999</v>
      </c>
      <c r="AX68" s="141">
        <v>0.26077560300000002</v>
      </c>
      <c r="AY68" s="141">
        <v>9.8299289999999994E-3</v>
      </c>
      <c r="AZ68" s="141">
        <v>0.45034998799999998</v>
      </c>
      <c r="BA68" s="141">
        <v>1.083122468</v>
      </c>
      <c r="BB68" s="141">
        <v>1.3419271399999999</v>
      </c>
      <c r="BC68" s="141">
        <v>0.42330103699999999</v>
      </c>
      <c r="BD68" s="141">
        <v>0.23740603099999999</v>
      </c>
      <c r="BE68" s="141">
        <v>0.94920998000000001</v>
      </c>
      <c r="BF68" s="141">
        <v>1.2450842929999999</v>
      </c>
      <c r="BG68" s="141">
        <v>11.97334326</v>
      </c>
      <c r="BH68" s="141">
        <v>27.53524685</v>
      </c>
      <c r="BI68" s="141">
        <v>3.8521635710000002</v>
      </c>
      <c r="BJ68" s="141">
        <v>27.29902045</v>
      </c>
      <c r="BK68" s="141">
        <v>23.079451939999998</v>
      </c>
      <c r="BL68" s="141">
        <v>13.62811003</v>
      </c>
      <c r="BM68" s="141">
        <v>4.5432722930000002</v>
      </c>
      <c r="BN68" s="141">
        <v>37.460991880000002</v>
      </c>
      <c r="BO68" s="141">
        <v>2.2980386949999998</v>
      </c>
      <c r="BP68" s="141">
        <v>34.801452580000003</v>
      </c>
      <c r="BQ68" s="141">
        <v>0.476612965</v>
      </c>
      <c r="BR68" s="141">
        <v>0.213726636</v>
      </c>
      <c r="BS68" s="141">
        <v>0.23124109900000001</v>
      </c>
      <c r="BT68" s="141">
        <v>0.39233690199999999</v>
      </c>
      <c r="BU68" s="141">
        <v>0.392268491</v>
      </c>
      <c r="BV68" s="141">
        <v>0.76328426100000002</v>
      </c>
      <c r="BW68" s="141">
        <v>4.4331703E-2</v>
      </c>
      <c r="BX68" s="141">
        <v>0.952445396</v>
      </c>
      <c r="BY68" s="141">
        <v>4.7917142640000003</v>
      </c>
      <c r="BZ68" s="141">
        <v>1.4036339680000001</v>
      </c>
      <c r="CA68" s="141">
        <v>2.9289899419999998</v>
      </c>
      <c r="CB68" s="141">
        <v>0.40882800000000002</v>
      </c>
      <c r="CC68" s="141">
        <v>9.7771213859999992</v>
      </c>
      <c r="CD68" s="141">
        <v>0.67297425499999997</v>
      </c>
      <c r="CE68" s="141">
        <v>8.9356765730000003</v>
      </c>
      <c r="CF68" s="141">
        <v>2.1071567259999999</v>
      </c>
      <c r="CG68" s="141">
        <v>0.37880129499999998</v>
      </c>
      <c r="CH68" s="141">
        <v>0.76333150400000005</v>
      </c>
      <c r="CI68" s="141">
        <v>0.13900158200000001</v>
      </c>
      <c r="CJ68" s="141">
        <v>0.41963574999999997</v>
      </c>
      <c r="CK68" s="141">
        <v>0.104090927</v>
      </c>
      <c r="CL68" s="141">
        <v>0.192734931</v>
      </c>
      <c r="CM68" s="141">
        <v>2.3343175989999998</v>
      </c>
      <c r="CN68" s="141">
        <v>2.5170740880000002</v>
      </c>
      <c r="CO68" s="141">
        <v>1.1270649610000001</v>
      </c>
      <c r="CP68" s="141">
        <v>2.6085554470000001</v>
      </c>
      <c r="CQ68" s="141">
        <v>0.94191591900000005</v>
      </c>
      <c r="CR68" s="141">
        <v>0.59650610400000004</v>
      </c>
      <c r="CS68" s="141">
        <v>0.24708295399999999</v>
      </c>
      <c r="CT68" s="141">
        <v>1.418967248</v>
      </c>
      <c r="CU68" s="141">
        <v>1.037048762</v>
      </c>
      <c r="CV68" s="141">
        <v>0.15160947399999999</v>
      </c>
      <c r="CW68" s="141">
        <v>3.4902200969999999</v>
      </c>
      <c r="CX68" s="141">
        <v>1.976643726</v>
      </c>
      <c r="CY68" s="141">
        <v>0.45549676500000003</v>
      </c>
      <c r="CZ68" s="141">
        <v>6.6673306859999997</v>
      </c>
      <c r="DA68" s="141">
        <v>6.4193724449999996</v>
      </c>
      <c r="DB68" s="141">
        <v>6.3697585840000004</v>
      </c>
      <c r="DC68" s="141">
        <v>3.1422042920000002</v>
      </c>
      <c r="DD68" s="141">
        <v>0.31309430900000002</v>
      </c>
      <c r="DE68" s="141">
        <v>2.7459666139999999</v>
      </c>
      <c r="DF68" s="141">
        <v>0.18156744399999999</v>
      </c>
      <c r="DG68" s="141">
        <v>0.15456051600000001</v>
      </c>
      <c r="DH68" s="141">
        <v>0.48687481999999999</v>
      </c>
      <c r="DI68" s="141">
        <v>0.26926958299999998</v>
      </c>
      <c r="DJ68" s="141">
        <v>3.523647252</v>
      </c>
      <c r="DK68" s="141">
        <v>0.944220379</v>
      </c>
      <c r="DL68" s="141">
        <v>2.4254441149999999</v>
      </c>
      <c r="DM68" s="141">
        <v>6.6832390300000002</v>
      </c>
      <c r="DN68" s="141">
        <v>5.3610753320000004</v>
      </c>
      <c r="DO68" s="141">
        <v>0.373730742</v>
      </c>
      <c r="DP68" s="141">
        <v>0.46627404700000002</v>
      </c>
      <c r="DQ68" s="141">
        <v>2.908951525</v>
      </c>
      <c r="DR68" s="141">
        <v>0.35373732200000002</v>
      </c>
      <c r="DS68" s="141">
        <v>2.0951886219999998</v>
      </c>
      <c r="DT68" s="141">
        <v>0.20013383800000001</v>
      </c>
      <c r="DU68" s="141">
        <v>0.828026123</v>
      </c>
      <c r="DV68" s="141">
        <v>8.3018393999999995E-2</v>
      </c>
      <c r="DW68" s="141">
        <v>0.73516131500000004</v>
      </c>
      <c r="DX68" s="141">
        <v>0.29037986999999998</v>
      </c>
      <c r="DY68" s="141">
        <v>1.1659686760000001</v>
      </c>
      <c r="DZ68" s="141">
        <v>0.71324473300000002</v>
      </c>
      <c r="EA68" s="141">
        <v>1.435399144</v>
      </c>
      <c r="EB68" s="141">
        <v>1.0186013220000001</v>
      </c>
      <c r="EC68" s="141">
        <v>0.23973103200000001</v>
      </c>
      <c r="ED68" s="141">
        <v>0.112861135</v>
      </c>
      <c r="EE68" s="141">
        <v>46.761335029999998</v>
      </c>
      <c r="EF68" s="141">
        <v>8.133920861</v>
      </c>
      <c r="EG68" s="141">
        <v>0.13640466900000001</v>
      </c>
      <c r="EH68" s="141">
        <v>0.77800080900000002</v>
      </c>
      <c r="EI68" s="141">
        <v>0.91174673500000003</v>
      </c>
      <c r="EJ68" s="141">
        <v>2.3966615E-2</v>
      </c>
      <c r="EK68" s="141">
        <v>1.813887805</v>
      </c>
      <c r="EL68" s="141">
        <v>1.4678506090000001</v>
      </c>
      <c r="EM68" s="141">
        <v>192.5354557</v>
      </c>
      <c r="EN68" s="141">
        <v>661.60111110000003</v>
      </c>
      <c r="EO68" s="141">
        <v>17.616330860000001</v>
      </c>
      <c r="EP68" s="141">
        <v>8.5797703869999999</v>
      </c>
      <c r="EQ68" s="141">
        <v>0.14565777299999999</v>
      </c>
      <c r="ER68" s="141">
        <v>0.89059783199999998</v>
      </c>
      <c r="ES68" s="141">
        <v>0.80171037999999994</v>
      </c>
      <c r="ET68" s="141">
        <v>0.129411152</v>
      </c>
      <c r="EU68" s="141">
        <v>0.313352346</v>
      </c>
      <c r="EV68" s="141">
        <v>1.152934498</v>
      </c>
      <c r="EW68" s="141">
        <v>13.136178709999999</v>
      </c>
      <c r="EX68" s="141">
        <v>54.685364669999998</v>
      </c>
      <c r="EY68" s="141">
        <v>2.8457119739999999</v>
      </c>
      <c r="EZ68" s="141">
        <v>0.47719540900000001</v>
      </c>
      <c r="FA68" s="141">
        <v>0.39386373200000002</v>
      </c>
      <c r="FB68" s="141">
        <v>0.82777405800000003</v>
      </c>
      <c r="FC68" s="141">
        <v>0.22505205</v>
      </c>
      <c r="FD68" s="141">
        <v>0.83728518200000002</v>
      </c>
      <c r="FE68" s="141">
        <v>0.36640631899999998</v>
      </c>
      <c r="FF68" s="141">
        <v>0.31123324899999999</v>
      </c>
      <c r="FG68" s="141">
        <v>4.9532283450000003</v>
      </c>
      <c r="FH68" s="141">
        <v>2.5443558000000002E-2</v>
      </c>
      <c r="FI68" s="141">
        <v>1.1499732869999999</v>
      </c>
      <c r="FJ68" s="141">
        <v>8.8304809999999997E-2</v>
      </c>
      <c r="FK68" s="141">
        <v>2.0355614430000002</v>
      </c>
      <c r="FL68" s="141">
        <v>1.1759639000000001E-2</v>
      </c>
      <c r="FM68" s="141">
        <v>0.66327195800000005</v>
      </c>
      <c r="FN68" s="141">
        <v>19.907193889999999</v>
      </c>
      <c r="FO68" s="141">
        <v>2.4258115340000002</v>
      </c>
      <c r="FP68" s="141">
        <v>0.53994383000000001</v>
      </c>
      <c r="FQ68" s="141">
        <v>0.32611838399999998</v>
      </c>
      <c r="FR68" s="141">
        <v>2.0806175929999999</v>
      </c>
      <c r="FS68" s="141">
        <v>0.25905635399999999</v>
      </c>
      <c r="FT68" s="141">
        <v>4.63508371</v>
      </c>
      <c r="FU68" s="141">
        <v>0.159489045</v>
      </c>
      <c r="FV68" s="141">
        <v>0.79388821200000004</v>
      </c>
      <c r="FW68" s="141">
        <v>0.98406253499999996</v>
      </c>
      <c r="FX68" s="141">
        <v>1.6067738819999999</v>
      </c>
      <c r="FY68" s="141">
        <v>0.108767821</v>
      </c>
      <c r="FZ68" s="141">
        <v>4.3887678299999999</v>
      </c>
      <c r="GA68" s="141">
        <v>2.0316752820000001</v>
      </c>
      <c r="GB68" s="141">
        <v>5.6592800000000005E-4</v>
      </c>
      <c r="GC68" s="141">
        <v>1.6195588030000001</v>
      </c>
      <c r="GD68" s="141">
        <v>0.79465748899999999</v>
      </c>
      <c r="GE68" s="141">
        <v>0.18753302999999999</v>
      </c>
      <c r="GF68" s="141">
        <v>9.3787403779999998</v>
      </c>
      <c r="GG68" s="141">
        <v>7.4846430310000001</v>
      </c>
      <c r="GH68" s="141">
        <v>0.76080568699999995</v>
      </c>
      <c r="GI68" s="141">
        <v>4.5006270000000001E-3</v>
      </c>
      <c r="GJ68" s="141">
        <v>3.9154299799999999</v>
      </c>
      <c r="GK68" s="141">
        <v>3.5233058659999998</v>
      </c>
      <c r="GL68" s="141">
        <v>1.520659719</v>
      </c>
      <c r="GM68" s="141">
        <v>5.5114324019999996</v>
      </c>
      <c r="GN68" s="141">
        <v>27.747171269999999</v>
      </c>
      <c r="GO68" s="141">
        <v>8.961214451</v>
      </c>
      <c r="GP68" s="141">
        <v>3.4048751000000002E-2</v>
      </c>
      <c r="GQ68" s="141">
        <v>0.48473176299999998</v>
      </c>
      <c r="GR68" s="141">
        <v>1.1422188019999999</v>
      </c>
      <c r="GS68" s="141">
        <v>8.4670785999999998E-2</v>
      </c>
      <c r="GT68" s="141">
        <v>0.48420823600000001</v>
      </c>
      <c r="GU68" s="141">
        <v>1.177188873</v>
      </c>
      <c r="GV68" s="141">
        <v>0.29939850800000001</v>
      </c>
      <c r="GW68" s="141">
        <v>1.6894929999999999E-2</v>
      </c>
      <c r="GX68" s="141">
        <v>0.232904216</v>
      </c>
      <c r="GY68" s="141">
        <v>0.19903441999999999</v>
      </c>
      <c r="GZ68" s="141">
        <v>0.13349287400000001</v>
      </c>
      <c r="HA68" s="141">
        <v>0.42975962899999998</v>
      </c>
      <c r="HB68" s="141">
        <v>0.13065760400000001</v>
      </c>
      <c r="HC68" s="141">
        <v>1.2381311000000001E-2</v>
      </c>
      <c r="HD68" s="141">
        <v>6.2102582000000003E-2</v>
      </c>
      <c r="HE68" s="141">
        <v>9.4089572999999996E-2</v>
      </c>
      <c r="HF68" s="141">
        <v>3.4847846000000002E-2</v>
      </c>
      <c r="HG68" s="141">
        <v>0.24430971800000001</v>
      </c>
      <c r="HH68" s="141">
        <v>1.163026575</v>
      </c>
      <c r="HI68" s="141">
        <v>1.1535940870000001</v>
      </c>
      <c r="HJ68" s="141">
        <v>0.25080899499999998</v>
      </c>
      <c r="HK68" s="141">
        <v>4.2550653000000001E-2</v>
      </c>
      <c r="HL68" s="141">
        <v>5.8860966000000001E-2</v>
      </c>
      <c r="HM68" s="141">
        <v>0.34479771199999998</v>
      </c>
      <c r="HN68" s="141">
        <v>2.3328894089999999</v>
      </c>
      <c r="HO68" s="141">
        <v>3.1282056000000003E-2</v>
      </c>
      <c r="HP68" s="141">
        <v>0.18879494199999999</v>
      </c>
      <c r="HQ68" s="141">
        <v>3.0258712390000002</v>
      </c>
      <c r="HR68" s="141">
        <v>3.9461620119999998</v>
      </c>
      <c r="HS68" s="141">
        <v>2.1452120529999998</v>
      </c>
      <c r="HT68" s="141">
        <v>0.409897344</v>
      </c>
      <c r="HU68" s="141">
        <v>1.1139903E-2</v>
      </c>
      <c r="HV68" s="141">
        <v>2.6579213000000001E-2</v>
      </c>
      <c r="HW68" s="141">
        <v>1.0978870000000001E-3</v>
      </c>
      <c r="HX68" s="141">
        <v>1.4489099E-2</v>
      </c>
      <c r="HY68" s="141">
        <v>0.347338751</v>
      </c>
      <c r="HZ68" s="141">
        <v>0.73642906200000002</v>
      </c>
      <c r="IA68" s="141">
        <v>0.447692162</v>
      </c>
      <c r="IB68" s="141">
        <v>6.2724169999999996E-2</v>
      </c>
      <c r="IC68" s="141">
        <v>1.8703445999999999E-2</v>
      </c>
      <c r="ID68" s="141">
        <v>1.0875432759999999</v>
      </c>
      <c r="IE68" s="141">
        <v>16.087031530000001</v>
      </c>
      <c r="IF68" s="141">
        <v>14.1708813</v>
      </c>
      <c r="IG68" s="141">
        <v>5.4298995239999996</v>
      </c>
      <c r="IH68" s="141">
        <v>0.57568578999999998</v>
      </c>
      <c r="II68" s="141">
        <v>2.7155200000000001E-2</v>
      </c>
      <c r="IJ68" s="141">
        <v>1.790632E-2</v>
      </c>
      <c r="IK68" s="141">
        <v>4.0496723999999998E-2</v>
      </c>
      <c r="IL68" s="141">
        <v>5.8436086999999998E-2</v>
      </c>
      <c r="IM68" s="141">
        <v>2.8218503999999998E-2</v>
      </c>
      <c r="IN68" s="141">
        <v>4.7328760999999997E-2</v>
      </c>
      <c r="IO68" s="141">
        <v>0.57700409699999999</v>
      </c>
      <c r="IP68" s="141">
        <v>0.56272644500000002</v>
      </c>
      <c r="IQ68" s="141">
        <v>0.18165872699999999</v>
      </c>
      <c r="IR68" s="141">
        <v>4.6152318999999997E-2</v>
      </c>
      <c r="IS68" s="141">
        <v>7.4482783999999996E-2</v>
      </c>
      <c r="IT68" s="141">
        <v>2.4610393469999998</v>
      </c>
      <c r="IU68" s="141">
        <v>7.1007320380000003</v>
      </c>
      <c r="IV68" s="141">
        <v>5.8861631479999996</v>
      </c>
      <c r="IW68" s="141">
        <v>2.9536558670000002</v>
      </c>
      <c r="IX68" s="141">
        <v>0.58867264799999997</v>
      </c>
      <c r="IY68" s="141">
        <v>0.67366689599999996</v>
      </c>
      <c r="IZ68" s="141">
        <v>0.41277487699999998</v>
      </c>
      <c r="JA68" s="141">
        <v>7.5025442999999997E-2</v>
      </c>
      <c r="JB68" s="141">
        <v>0.110969099</v>
      </c>
      <c r="JC68" s="141">
        <v>2.247973E-2</v>
      </c>
      <c r="JD68" s="141">
        <v>4.2420498000000001E-2</v>
      </c>
      <c r="JE68" s="141">
        <v>5.4819726999999999E-2</v>
      </c>
      <c r="JF68" s="141">
        <v>2.9582846999999999E-2</v>
      </c>
      <c r="JG68" s="141">
        <v>2.1310570000000001E-2</v>
      </c>
      <c r="JH68" s="141">
        <v>4.0097860999999999E-2</v>
      </c>
      <c r="JI68" s="141">
        <v>1.3375494999999999E-2</v>
      </c>
      <c r="JJ68" s="141">
        <v>6.2904309000000005E-2</v>
      </c>
      <c r="JK68" s="141">
        <v>0.241703999</v>
      </c>
      <c r="JL68" s="141">
        <v>0.50647031399999998</v>
      </c>
      <c r="JM68" s="141">
        <v>0.51109515100000003</v>
      </c>
      <c r="JN68" s="141">
        <v>0.17447156799999999</v>
      </c>
      <c r="JO68" s="141">
        <v>0.39621240499999999</v>
      </c>
      <c r="JP68" s="141">
        <v>0.39509313899999998</v>
      </c>
      <c r="JQ68" s="141">
        <v>0.95228985799999999</v>
      </c>
      <c r="JR68" s="141">
        <v>3.2340555E-2</v>
      </c>
      <c r="JS68" s="141">
        <v>0.40984194800000001</v>
      </c>
      <c r="JT68" s="141">
        <v>0.28276733300000001</v>
      </c>
      <c r="JU68" s="141">
        <v>0.116687953</v>
      </c>
      <c r="JV68" s="141">
        <v>0.12702745500000001</v>
      </c>
      <c r="JW68" s="141">
        <v>6.0556217000000002E-2</v>
      </c>
      <c r="JX68" s="141">
        <v>7.3821010000000003E-3</v>
      </c>
      <c r="JY68" s="141">
        <v>1.5267503E-2</v>
      </c>
      <c r="JZ68" s="141">
        <v>7.7074889999999997E-3</v>
      </c>
      <c r="KA68" s="141">
        <v>1.2784352000000001E-2</v>
      </c>
      <c r="KB68" s="141">
        <v>5.1122049999999999E-3</v>
      </c>
      <c r="KC68" s="141">
        <v>7.9575329999999993E-3</v>
      </c>
      <c r="KD68" s="141">
        <v>3.5209009999999999E-3</v>
      </c>
      <c r="KE68" s="141">
        <v>5.6520310000000001E-3</v>
      </c>
      <c r="KF68" s="141">
        <v>0.109865887</v>
      </c>
      <c r="KG68" s="141">
        <v>7.5739556E-2</v>
      </c>
      <c r="KH68" s="141">
        <v>6.6529727999999996E-2</v>
      </c>
      <c r="KI68" s="141">
        <v>2.706184E-2</v>
      </c>
      <c r="KJ68" s="141">
        <v>8.8338874999999997E-2</v>
      </c>
      <c r="KK68" s="141">
        <v>9.5399790000000005E-3</v>
      </c>
      <c r="KL68" s="141">
        <v>7.2793505999999994E-2</v>
      </c>
      <c r="KM68" s="141">
        <v>1.321545E-2</v>
      </c>
      <c r="KN68" s="141">
        <v>1.1148089E-2</v>
      </c>
      <c r="KO68" s="141">
        <v>6.2627810000000003E-3</v>
      </c>
      <c r="KP68" s="141">
        <v>3.2545207999999999E-2</v>
      </c>
      <c r="KQ68" s="141">
        <v>1.2566357E-2</v>
      </c>
      <c r="KR68" s="141">
        <v>1.7039661000000001E-2</v>
      </c>
      <c r="KS68" s="141">
        <v>1.7498486000000001E-2</v>
      </c>
      <c r="KT68" s="141">
        <v>2.3463218000000001E-2</v>
      </c>
      <c r="KU68" s="141">
        <v>1.9235070000000001E-3</v>
      </c>
      <c r="KV68" s="141">
        <v>1.1636490000000001E-3</v>
      </c>
      <c r="KW68" s="141">
        <v>9.3665689999999999E-3</v>
      </c>
      <c r="KX68" s="141">
        <v>2.289329E-2</v>
      </c>
      <c r="KY68" s="141">
        <v>2.1472847E-2</v>
      </c>
      <c r="KZ68" s="141">
        <v>1.5177361E-2</v>
      </c>
      <c r="LA68" s="141">
        <v>5.0808390000000002E-3</v>
      </c>
      <c r="LB68" s="141">
        <v>1.3061359E-2</v>
      </c>
      <c r="LC68" s="141">
        <v>2.9391621E-2</v>
      </c>
      <c r="LD68" s="141"/>
      <c r="LE68" s="141">
        <v>2.6582635E-2</v>
      </c>
      <c r="LF68" s="141">
        <v>0.18048528999999999</v>
      </c>
      <c r="LG68" s="141">
        <v>1.0608999079999999</v>
      </c>
      <c r="LH68" s="141">
        <v>0.33912649499999997</v>
      </c>
      <c r="LI68" s="141">
        <v>0.46411050799999998</v>
      </c>
      <c r="LJ68" s="141">
        <v>9.0265042439999998</v>
      </c>
      <c r="LK68" s="141">
        <v>0.11771234799999999</v>
      </c>
      <c r="LL68" s="141">
        <v>0.146287417</v>
      </c>
      <c r="LM68" s="141">
        <v>6.2256520530000001</v>
      </c>
      <c r="LN68" s="141">
        <v>1.549122069</v>
      </c>
      <c r="LO68" s="141">
        <v>1.53536519</v>
      </c>
      <c r="LP68" s="141">
        <v>0.42563142500000001</v>
      </c>
      <c r="LQ68" s="141">
        <v>0.28851253500000001</v>
      </c>
      <c r="LR68" s="141">
        <v>0.11093510299999999</v>
      </c>
      <c r="LS68" s="141">
        <v>4.0810298969999996</v>
      </c>
      <c r="LT68" s="141">
        <v>0.148182329</v>
      </c>
      <c r="LU68" s="141">
        <v>0.13754407499999999</v>
      </c>
      <c r="LV68" s="141"/>
      <c r="LW68" s="141">
        <v>2.020808063</v>
      </c>
      <c r="LX68" s="141">
        <v>0.16512542999999999</v>
      </c>
      <c r="LY68" s="141">
        <v>0.26698519399999998</v>
      </c>
      <c r="LZ68" s="141">
        <v>0.145733471</v>
      </c>
      <c r="MA68" s="141">
        <v>6.4860008100000002</v>
      </c>
      <c r="MB68" s="141">
        <v>3.1070868100000002</v>
      </c>
      <c r="MC68" s="141">
        <v>0.78593803799999995</v>
      </c>
      <c r="MD68" s="141">
        <v>1.221097326</v>
      </c>
      <c r="ME68" s="141">
        <v>1.123578441</v>
      </c>
      <c r="MF68" s="141"/>
      <c r="MG68" s="141">
        <v>1.675602357</v>
      </c>
      <c r="MH68" s="141">
        <v>68.701286789999997</v>
      </c>
      <c r="MI68" s="141">
        <v>152.41248060000001</v>
      </c>
      <c r="MJ68" s="141">
        <v>5.8229168519999996</v>
      </c>
      <c r="MK68" s="141">
        <v>2.5976460999999999E-2</v>
      </c>
      <c r="ML68" s="141">
        <v>0.1150207</v>
      </c>
      <c r="MM68" s="141">
        <v>1.602064793</v>
      </c>
      <c r="MN68" s="141">
        <v>5.0330198839999998</v>
      </c>
      <c r="MO68" s="141">
        <v>0.271846437</v>
      </c>
      <c r="MP68" s="141">
        <v>0.38039258599999998</v>
      </c>
      <c r="MQ68" s="141">
        <v>6.4936830000000001E-3</v>
      </c>
      <c r="MR68" s="141">
        <v>13.34332232</v>
      </c>
      <c r="MS68" s="141">
        <v>87.955634000000003</v>
      </c>
      <c r="MT68" s="141">
        <v>40.453065170000002</v>
      </c>
      <c r="MU68" s="141">
        <v>35.804714779999998</v>
      </c>
      <c r="MV68" s="141">
        <v>8.5112338849999993</v>
      </c>
      <c r="MW68" s="141">
        <v>27.67083439</v>
      </c>
      <c r="MX68" s="141">
        <v>7.3253078800000004</v>
      </c>
      <c r="MY68" s="141">
        <v>0.116250908</v>
      </c>
      <c r="MZ68" s="141">
        <v>0.15753869000000001</v>
      </c>
      <c r="NA68" s="141">
        <v>0.97844693400000005</v>
      </c>
      <c r="NB68" s="141">
        <v>0.497421104</v>
      </c>
      <c r="NC68" s="141">
        <v>0.98886266700000003</v>
      </c>
      <c r="ND68" s="141">
        <v>0.33685518599999997</v>
      </c>
      <c r="NE68" s="141">
        <v>0.472070926</v>
      </c>
      <c r="NF68" s="141">
        <v>0.91464499700000002</v>
      </c>
      <c r="NG68" s="141">
        <v>2.2981358030000001</v>
      </c>
      <c r="NH68" s="141">
        <v>10.263795310000001</v>
      </c>
      <c r="NI68" s="141">
        <v>26.37434047</v>
      </c>
      <c r="NJ68" s="141">
        <v>4.4975738009999997</v>
      </c>
      <c r="NK68" s="141">
        <v>20.55153438</v>
      </c>
      <c r="NL68" s="141">
        <v>15.91357829</v>
      </c>
      <c r="NM68" s="141">
        <v>9.9559796590000005</v>
      </c>
      <c r="NN68" s="141">
        <v>3.4823771589999999</v>
      </c>
      <c r="NO68" s="141">
        <v>23.30162421</v>
      </c>
      <c r="NP68" s="141">
        <v>2.4923302700000001</v>
      </c>
      <c r="NQ68" s="141">
        <v>20.730988249999999</v>
      </c>
      <c r="NR68" s="141">
        <v>0.66685917500000003</v>
      </c>
      <c r="NS68" s="141">
        <v>0.62396695899999999</v>
      </c>
      <c r="NT68" s="141">
        <v>0.62396695899999999</v>
      </c>
      <c r="NU68" s="141">
        <v>0.738965761</v>
      </c>
      <c r="NV68" s="141">
        <v>0.84555007900000001</v>
      </c>
      <c r="NW68" s="141">
        <v>1.0140936739999999</v>
      </c>
      <c r="NX68" s="141">
        <v>0.29050377599999999</v>
      </c>
      <c r="NY68" s="141">
        <v>0.44459249200000001</v>
      </c>
      <c r="NZ68" s="141">
        <v>3.7205660030000001</v>
      </c>
      <c r="OA68" s="141">
        <v>1.4838197829999999</v>
      </c>
      <c r="OB68" s="141">
        <v>2.2884725559999999</v>
      </c>
      <c r="OC68" s="141">
        <v>0.26450103699999999</v>
      </c>
      <c r="OD68" s="141">
        <v>8.6295606090000003</v>
      </c>
      <c r="OE68" s="141">
        <v>0.53212392399999997</v>
      </c>
      <c r="OF68" s="141">
        <v>9.0027353790000006</v>
      </c>
      <c r="OG68" s="141">
        <v>0.86783003999999997</v>
      </c>
      <c r="OH68" s="141">
        <v>0.224608734</v>
      </c>
      <c r="OI68" s="141">
        <v>1.1596379000000001</v>
      </c>
      <c r="OJ68" s="141">
        <v>0.37895054500000003</v>
      </c>
      <c r="OK68" s="141">
        <v>0.79023419800000005</v>
      </c>
      <c r="OL68" s="141">
        <v>0.289365655</v>
      </c>
      <c r="OM68" s="141">
        <v>0.68715102699999997</v>
      </c>
      <c r="ON68" s="141">
        <v>3.0155426240000001</v>
      </c>
      <c r="OO68" s="141">
        <v>2.6586557119999998</v>
      </c>
      <c r="OP68" s="141">
        <v>0.789006757</v>
      </c>
      <c r="OQ68" s="141">
        <v>2.2865791839999998</v>
      </c>
      <c r="OR68" s="141">
        <v>1.2962574179999999</v>
      </c>
      <c r="OS68" s="141">
        <v>1.2962574179999999</v>
      </c>
      <c r="OT68" s="141">
        <v>0.21182536499999999</v>
      </c>
      <c r="OU68" s="141">
        <v>1.188850196</v>
      </c>
      <c r="OV68" s="141">
        <v>1.4319747380000001</v>
      </c>
      <c r="OW68" s="141">
        <v>1.5301179E-2</v>
      </c>
      <c r="OX68" s="141">
        <v>1.966994962</v>
      </c>
      <c r="OY68" s="141">
        <v>1.2651477170000001</v>
      </c>
      <c r="OZ68" s="141">
        <v>0.26043814799999998</v>
      </c>
      <c r="PA68" s="141">
        <v>3.6495172060000001</v>
      </c>
      <c r="PB68" s="141">
        <v>3.7446285779999999</v>
      </c>
      <c r="PC68" s="141">
        <v>3.7446288089999999</v>
      </c>
      <c r="PD68" s="141">
        <v>2.0672997359999998</v>
      </c>
      <c r="PE68" s="141">
        <v>0.303288528</v>
      </c>
      <c r="PF68" s="141">
        <v>1.997771237</v>
      </c>
      <c r="PG68" s="141">
        <v>0.15273173100000001</v>
      </c>
      <c r="PH68" s="141">
        <v>3.1370322279999998</v>
      </c>
      <c r="PI68" s="141">
        <v>2.1091773819999999</v>
      </c>
      <c r="PJ68" s="141">
        <v>0.81611476900000002</v>
      </c>
      <c r="PK68" s="141">
        <v>3.0401833069999999</v>
      </c>
      <c r="PL68" s="141">
        <v>1.2981462939999999</v>
      </c>
      <c r="PM68" s="141">
        <v>1.6032999560000001</v>
      </c>
      <c r="PN68" s="141">
        <v>3.9040800029999998</v>
      </c>
      <c r="PO68" s="141">
        <v>4.0374323370000003</v>
      </c>
      <c r="PP68" s="141">
        <v>0.39793646799999999</v>
      </c>
      <c r="PQ68" s="141">
        <v>0.54949676999999997</v>
      </c>
      <c r="PR68" s="141">
        <v>2.0272936779999999</v>
      </c>
      <c r="PS68" s="141">
        <v>0.15972883800000001</v>
      </c>
      <c r="PT68" s="141">
        <v>1.8184910460000001</v>
      </c>
      <c r="PU68" s="141">
        <v>0.21346886800000001</v>
      </c>
      <c r="PV68" s="141">
        <v>0.54697504100000005</v>
      </c>
      <c r="PW68" s="141">
        <v>1.2893435E-2</v>
      </c>
      <c r="PX68" s="141">
        <v>0.62700974600000003</v>
      </c>
      <c r="PY68" s="141">
        <v>0.36909182800000001</v>
      </c>
      <c r="PZ68" s="141">
        <v>0.46170947699999998</v>
      </c>
      <c r="QA68" s="141">
        <v>0.56474435700000003</v>
      </c>
      <c r="QB68" s="141">
        <v>1.0462382290000001</v>
      </c>
      <c r="QC68" s="141">
        <v>2.3799326089999999</v>
      </c>
      <c r="QD68" s="141">
        <v>2.0684534819999998</v>
      </c>
      <c r="QE68" s="141">
        <v>0.21264894300000001</v>
      </c>
      <c r="QF68" s="141">
        <v>98.246243250000006</v>
      </c>
      <c r="QG68" s="141">
        <v>21.37601841</v>
      </c>
      <c r="QH68" s="141">
        <v>0.28596686799999999</v>
      </c>
      <c r="QI68" s="141">
        <v>5.2031182390000001</v>
      </c>
      <c r="QJ68" s="141">
        <v>5.0682497179999997</v>
      </c>
      <c r="QK68" s="141">
        <v>0.82544849399999998</v>
      </c>
      <c r="QL68" s="141">
        <v>9.6159695579999998</v>
      </c>
      <c r="QM68" s="141">
        <v>1.859512777</v>
      </c>
      <c r="QN68" s="141">
        <v>221.36352410000001</v>
      </c>
      <c r="QO68" s="141">
        <v>1746.2274600000001</v>
      </c>
      <c r="QP68" s="141">
        <v>3.076800172</v>
      </c>
      <c r="QQ68" s="141">
        <v>72.11709759</v>
      </c>
      <c r="QR68" s="141">
        <v>0.51037639700000004</v>
      </c>
      <c r="QS68" s="141">
        <v>2.2162746379999998</v>
      </c>
      <c r="QT68" s="141">
        <v>6.7167175029999999</v>
      </c>
      <c r="QU68" s="141">
        <v>4.4260122999999998E-2</v>
      </c>
      <c r="QV68" s="141">
        <v>0.79095815999999997</v>
      </c>
      <c r="QW68" s="141">
        <v>4.7732929180000001</v>
      </c>
      <c r="QX68" s="141">
        <v>30.293881070000001</v>
      </c>
      <c r="QY68" s="141">
        <v>302.57092280000001</v>
      </c>
      <c r="QZ68" s="141">
        <v>8.8577068420000007</v>
      </c>
      <c r="RA68" s="141">
        <v>1.504299681</v>
      </c>
      <c r="RB68" s="141">
        <v>1.85005826</v>
      </c>
      <c r="RC68" s="141">
        <v>0.17909865799999999</v>
      </c>
      <c r="RD68" s="141">
        <v>0.20982893999999999</v>
      </c>
      <c r="RE68" s="141">
        <v>2.8610926430000001</v>
      </c>
      <c r="RF68" s="141">
        <v>0.25759562899999999</v>
      </c>
      <c r="RG68" s="141">
        <v>4.4908683659999999</v>
      </c>
      <c r="RH68" s="141">
        <v>52.590826559999996</v>
      </c>
      <c r="RI68" s="141"/>
      <c r="RJ68" s="141">
        <v>3.2585787100000001</v>
      </c>
      <c r="RK68" s="141"/>
      <c r="RL68" s="141">
        <v>4.7413253979999999</v>
      </c>
      <c r="RM68" s="141"/>
      <c r="RN68" s="141">
        <v>3.0955523789999999</v>
      </c>
      <c r="RO68" s="141">
        <v>51.359429609999999</v>
      </c>
      <c r="RP68" s="141">
        <v>2.4918591050000001</v>
      </c>
      <c r="RQ68" s="141">
        <v>1.176114852</v>
      </c>
      <c r="RR68" s="141">
        <v>0.40567850599999999</v>
      </c>
      <c r="RS68" s="141">
        <v>3.7711143790000001</v>
      </c>
      <c r="RT68" s="141">
        <v>0.56287581499999995</v>
      </c>
      <c r="RU68" s="141">
        <v>6.1526763579999999</v>
      </c>
      <c r="RV68" s="141">
        <v>0.35158240400000002</v>
      </c>
      <c r="RW68" s="141">
        <v>1.894741797</v>
      </c>
      <c r="RX68" s="141">
        <v>1.8837395219999999</v>
      </c>
      <c r="RY68" s="141">
        <v>1.1847221219999999</v>
      </c>
      <c r="RZ68" s="141">
        <v>7.4238106999999998E-2</v>
      </c>
      <c r="SA68" s="141">
        <v>13.28650981</v>
      </c>
      <c r="SB68" s="141">
        <v>3.2657143190000002</v>
      </c>
      <c r="SC68" s="141">
        <v>8.1103592000000002E-2</v>
      </c>
      <c r="SD68" s="141">
        <v>2.7009962029999999</v>
      </c>
      <c r="SE68" s="141">
        <v>0.43392434400000002</v>
      </c>
      <c r="SF68" s="141">
        <v>0.56473383099999996</v>
      </c>
      <c r="SG68" s="141">
        <v>27.026237649999999</v>
      </c>
      <c r="SH68" s="141">
        <v>10.306149899999999</v>
      </c>
      <c r="SI68" s="141">
        <v>1.2625955630000001</v>
      </c>
      <c r="SJ68" s="141">
        <v>1.1554979999999999E-2</v>
      </c>
      <c r="SK68" s="141">
        <v>8.2190091429999992</v>
      </c>
      <c r="SL68" s="141">
        <v>5.3647351060000004</v>
      </c>
      <c r="SM68" s="141">
        <v>0.71875294599999995</v>
      </c>
      <c r="SN68" s="141">
        <v>11.523094950000001</v>
      </c>
      <c r="SO68" s="141">
        <v>42.733131700000001</v>
      </c>
      <c r="SP68" s="141">
        <v>11.097052590000001</v>
      </c>
      <c r="SQ68" s="141">
        <v>0.24445455299999999</v>
      </c>
      <c r="SR68" s="141">
        <v>0.234480245</v>
      </c>
      <c r="SS68" s="141">
        <v>1.0383249210000001</v>
      </c>
      <c r="ST68" s="141"/>
      <c r="SU68" s="141">
        <v>0.43791828500000002</v>
      </c>
      <c r="SV68" s="141">
        <v>1.8257029929999999</v>
      </c>
      <c r="SW68" s="141">
        <v>0.43741753799999999</v>
      </c>
      <c r="SX68" s="141"/>
      <c r="SY68" s="141">
        <v>0.30387779799999998</v>
      </c>
      <c r="SZ68" s="141"/>
      <c r="TA68" s="141">
        <v>0.111215904</v>
      </c>
      <c r="TB68" s="141">
        <v>1.2541238539999999</v>
      </c>
      <c r="TC68" s="141">
        <v>0.39684710099999998</v>
      </c>
      <c r="TD68" s="141">
        <v>6.1084008000000002E-2</v>
      </c>
      <c r="TE68" s="141">
        <v>9.8570855999999998E-2</v>
      </c>
      <c r="TF68" s="141">
        <v>0.15015468500000001</v>
      </c>
      <c r="TG68" s="141">
        <v>7.1904711999999996E-2</v>
      </c>
      <c r="TH68" s="141">
        <v>0.37229638999999998</v>
      </c>
      <c r="TI68" s="141">
        <v>2.3437344690000002</v>
      </c>
      <c r="TJ68" s="141">
        <v>3.533942476</v>
      </c>
      <c r="TK68" s="141">
        <v>1.1182782120000001</v>
      </c>
      <c r="TL68" s="141">
        <v>0.34927381800000001</v>
      </c>
      <c r="TM68" s="141">
        <v>0.12093765099999999</v>
      </c>
      <c r="TN68" s="141">
        <v>0.87030529700000003</v>
      </c>
      <c r="TO68" s="141">
        <v>0.56912917100000004</v>
      </c>
      <c r="TP68" s="141">
        <v>0.199967543</v>
      </c>
      <c r="TQ68" s="141">
        <v>0.37052947000000003</v>
      </c>
      <c r="TR68" s="141">
        <v>6.4603586870000003</v>
      </c>
      <c r="TS68" s="141">
        <v>10.108847730000001</v>
      </c>
      <c r="TT68" s="141">
        <v>8.0793916120000002</v>
      </c>
      <c r="TU68" s="141">
        <v>1.4959489770000001</v>
      </c>
      <c r="TV68" s="141">
        <v>0.210489078</v>
      </c>
      <c r="TW68" s="141">
        <v>0.128880045</v>
      </c>
      <c r="TX68" s="141">
        <v>7.4428590000000003E-2</v>
      </c>
      <c r="TY68" s="141">
        <v>3.2145752E-2</v>
      </c>
      <c r="TZ68" s="141">
        <v>0.73925115399999997</v>
      </c>
      <c r="UA68" s="141">
        <v>1.9893829359999999</v>
      </c>
      <c r="UB68" s="141">
        <v>0.91559520299999997</v>
      </c>
      <c r="UC68" s="141">
        <v>0.421322219</v>
      </c>
      <c r="UD68" s="141">
        <v>6.4154339000000005E-2</v>
      </c>
      <c r="UE68" s="141">
        <v>3.0776626679999999</v>
      </c>
      <c r="UF68" s="141">
        <v>37.760058979999997</v>
      </c>
      <c r="UG68" s="141">
        <v>34.148391719999999</v>
      </c>
      <c r="UH68" s="141">
        <v>17.959364789999999</v>
      </c>
      <c r="UI68" s="141">
        <v>1.119240333</v>
      </c>
      <c r="UJ68" s="141">
        <v>0.83010371199999999</v>
      </c>
      <c r="UK68" s="141">
        <v>3.5168423999999997E-2</v>
      </c>
      <c r="UL68" s="141">
        <v>0.226024906</v>
      </c>
      <c r="UM68" s="141">
        <v>0.23309380900000001</v>
      </c>
      <c r="UN68" s="141">
        <v>2.8908003000000002E-2</v>
      </c>
      <c r="UO68" s="141">
        <v>0.116647311</v>
      </c>
      <c r="UP68" s="141">
        <v>1.141911938</v>
      </c>
      <c r="UQ68" s="141">
        <v>1.3153338969999999</v>
      </c>
      <c r="UR68" s="141">
        <v>0.61897217299999996</v>
      </c>
      <c r="US68" s="141">
        <v>0.221096291</v>
      </c>
      <c r="UT68" s="141">
        <v>0.25887626000000002</v>
      </c>
      <c r="UU68" s="141">
        <v>7.5842199890000002</v>
      </c>
      <c r="UV68" s="141">
        <v>15.181388249999999</v>
      </c>
      <c r="UW68" s="141">
        <v>15.702246239999999</v>
      </c>
      <c r="UX68" s="141">
        <v>9.3022557510000006</v>
      </c>
      <c r="UY68" s="141">
        <v>0.80410208299999997</v>
      </c>
      <c r="UZ68" s="141">
        <v>1.207983603</v>
      </c>
      <c r="VA68" s="141">
        <v>1.1907872289999999</v>
      </c>
      <c r="VB68" s="141">
        <v>0.31823359200000001</v>
      </c>
      <c r="VC68" s="141">
        <v>0.39634884199999998</v>
      </c>
      <c r="VD68" s="141">
        <v>5.577824E-2</v>
      </c>
      <c r="VE68" s="141">
        <v>0.143805245</v>
      </c>
      <c r="VF68" s="141">
        <v>0.30275059300000001</v>
      </c>
      <c r="VG68" s="141">
        <v>0.177065521</v>
      </c>
      <c r="VH68" s="141">
        <v>0.100957639</v>
      </c>
      <c r="VI68" s="141">
        <v>9.4203443999999997E-2</v>
      </c>
      <c r="VJ68" s="141">
        <v>3.2716262000000003E-2</v>
      </c>
      <c r="VK68" s="141">
        <v>0.29420323100000001</v>
      </c>
      <c r="VL68" s="141">
        <v>1.132045304</v>
      </c>
      <c r="VM68" s="141">
        <v>0.90602118600000003</v>
      </c>
      <c r="VN68" s="141">
        <v>0.36167415200000003</v>
      </c>
      <c r="VO68" s="141">
        <v>0.73048277299999997</v>
      </c>
      <c r="VP68" s="141">
        <v>0.67722080799999995</v>
      </c>
      <c r="VQ68" s="141">
        <v>1.1564082389999999</v>
      </c>
      <c r="VR68" s="141">
        <v>2.5116529160000001</v>
      </c>
      <c r="VS68" s="141">
        <v>0.12312233</v>
      </c>
      <c r="VT68" s="141">
        <v>2.815135561</v>
      </c>
      <c r="VU68" s="141">
        <v>1.138905778</v>
      </c>
      <c r="VV68" s="141">
        <v>0.83408604099999994</v>
      </c>
      <c r="VW68" s="141">
        <v>0.32548938300000002</v>
      </c>
      <c r="VX68" s="141">
        <v>0.143526072</v>
      </c>
      <c r="VY68" s="141">
        <v>4.8475957E-2</v>
      </c>
      <c r="VZ68" s="141">
        <v>6.4314250000000002E-3</v>
      </c>
      <c r="WA68" s="141">
        <v>1.667305E-3</v>
      </c>
      <c r="WB68" s="141">
        <v>1.9059723000000001E-2</v>
      </c>
      <c r="WC68" s="141">
        <v>7.4880110000000001E-3</v>
      </c>
      <c r="WD68" s="141">
        <v>5.51061E-3</v>
      </c>
      <c r="WE68" s="141">
        <v>1.8784708000000001E-2</v>
      </c>
      <c r="WF68" s="141">
        <v>1.6029109E-2</v>
      </c>
      <c r="WG68" s="141">
        <v>0.43186045699999998</v>
      </c>
      <c r="WH68" s="141">
        <v>0.44688071400000001</v>
      </c>
      <c r="WI68" s="141">
        <v>8.7473822000000007E-2</v>
      </c>
      <c r="WJ68" s="141">
        <v>0.21804293499999999</v>
      </c>
      <c r="WK68" s="141">
        <v>0.67149159700000005</v>
      </c>
      <c r="WL68" s="141">
        <v>1.6979017999999999E-2</v>
      </c>
      <c r="WM68" s="141">
        <v>0.20356402300000001</v>
      </c>
      <c r="WN68" s="141">
        <v>0.111091817</v>
      </c>
      <c r="WO68" s="141">
        <v>4.4640819999999998E-2</v>
      </c>
      <c r="WP68" s="141">
        <v>7.6024454000000005E-2</v>
      </c>
      <c r="WQ68" s="141">
        <v>1.1992605999999999E-2</v>
      </c>
      <c r="WR68" s="141">
        <v>3.1117664999999999E-2</v>
      </c>
      <c r="WS68" s="141">
        <v>2.8899370000000001E-2</v>
      </c>
      <c r="WT68" s="141">
        <v>0.120998303</v>
      </c>
      <c r="WU68" s="141">
        <v>4.7335592000000003E-2</v>
      </c>
      <c r="WV68" s="141">
        <v>0.13479690799999999</v>
      </c>
      <c r="WW68" s="141">
        <v>2.4773247000000002E-2</v>
      </c>
      <c r="WX68" s="141">
        <v>5.6053879000000001E-2</v>
      </c>
      <c r="WY68" s="141">
        <v>5.3594469999999998E-3</v>
      </c>
      <c r="WZ68" s="141">
        <v>4.2081476999999999E-2</v>
      </c>
      <c r="XA68" s="141">
        <v>1.0522913E-2</v>
      </c>
      <c r="XB68" s="141">
        <v>3.4422893000000003E-2</v>
      </c>
      <c r="XC68" s="141">
        <v>1.2186776E-2</v>
      </c>
      <c r="XD68" s="141">
        <v>7.5591016999999996E-2</v>
      </c>
      <c r="XE68" s="141">
        <v>1.3845222000000001E-2</v>
      </c>
      <c r="XF68" s="141">
        <v>5.0155126000000001E-2</v>
      </c>
      <c r="XG68" s="141">
        <v>0.348843075</v>
      </c>
      <c r="XH68" s="141">
        <v>2.23454708</v>
      </c>
      <c r="XI68" s="141">
        <v>0.92396807000000003</v>
      </c>
      <c r="XJ68" s="141">
        <v>6.7652026000000004E-2</v>
      </c>
      <c r="XK68" s="141">
        <v>0.19087441699999999</v>
      </c>
      <c r="XL68" s="141">
        <v>1.654529135</v>
      </c>
      <c r="XM68" s="141">
        <v>0.18875768200000001</v>
      </c>
      <c r="XN68" s="141">
        <v>2.8240814E-2</v>
      </c>
      <c r="XO68" s="141">
        <v>1.042078802</v>
      </c>
      <c r="XP68" s="141">
        <v>0.50765397700000003</v>
      </c>
      <c r="XQ68" s="141">
        <v>0.90408542400000003</v>
      </c>
      <c r="XR68" s="141">
        <v>6.9665148999999996E-2</v>
      </c>
      <c r="XS68" s="141">
        <v>0.69850994099999997</v>
      </c>
      <c r="XT68" s="141">
        <v>0.179360572</v>
      </c>
      <c r="XU68" s="141">
        <v>0.54013608599999996</v>
      </c>
      <c r="XV68" s="141">
        <v>2.2041799339999999</v>
      </c>
      <c r="XW68" s="141">
        <v>4.0835108000000002E-2</v>
      </c>
      <c r="XX68" s="157" t="s">
        <v>1560</v>
      </c>
      <c r="XY68" s="141">
        <v>0.14146790000000001</v>
      </c>
      <c r="XZ68" s="141">
        <v>1.5904370000000001E-3</v>
      </c>
      <c r="YA68" s="141">
        <v>8.8302729999999996E-2</v>
      </c>
      <c r="YB68" s="141">
        <v>2.1577496000000002E-2</v>
      </c>
      <c r="YC68" s="141">
        <v>1.101451977</v>
      </c>
      <c r="YD68" s="141">
        <v>0.86481714099999996</v>
      </c>
      <c r="YE68" s="141">
        <v>0.320667969</v>
      </c>
      <c r="YF68" s="141">
        <v>0.35381769299999999</v>
      </c>
      <c r="YG68" s="141">
        <v>0.63386279099999998</v>
      </c>
      <c r="YH68" s="141">
        <v>4.5857550000000004E-3</v>
      </c>
      <c r="YI68" s="141">
        <v>0.319690529</v>
      </c>
      <c r="YJ68" s="141">
        <v>19.41104223</v>
      </c>
      <c r="YK68" s="141">
        <v>46.45410631</v>
      </c>
      <c r="YL68" s="141">
        <v>2.2675446510000001</v>
      </c>
      <c r="YM68" s="141">
        <v>8.5690894000000004E-2</v>
      </c>
      <c r="YN68" s="141">
        <v>3.1711159999999999E-3</v>
      </c>
      <c r="YO68" s="141">
        <v>0.57608477300000005</v>
      </c>
      <c r="YP68" s="141">
        <v>1.250457707</v>
      </c>
      <c r="YQ68" s="141">
        <v>0.195897295</v>
      </c>
      <c r="YR68" s="141">
        <v>0.142554443</v>
      </c>
      <c r="YS68" s="141">
        <v>5.2742819999999999E-3</v>
      </c>
      <c r="YT68" s="141">
        <v>4.1260676810000003</v>
      </c>
      <c r="YU68" s="141">
        <v>31.161318999999999</v>
      </c>
      <c r="YV68" s="141">
        <v>15.14777104</v>
      </c>
      <c r="YW68" s="141">
        <v>7.8348258000000004E-2</v>
      </c>
      <c r="YX68" s="141">
        <v>31.161318999999999</v>
      </c>
      <c r="YY68" s="141">
        <v>4.1260676810000003</v>
      </c>
      <c r="YZ68" s="141">
        <v>1.921283581</v>
      </c>
      <c r="ZA68" s="141">
        <v>4.4534645999999997E-2</v>
      </c>
      <c r="ZB68" s="141">
        <v>6.6584875000000002E-2</v>
      </c>
      <c r="ZC68" s="141">
        <v>0.18959384200000001</v>
      </c>
      <c r="ZD68" s="141">
        <v>0.26042286199999998</v>
      </c>
      <c r="ZE68" s="141">
        <v>0.43913859500000002</v>
      </c>
      <c r="ZF68" s="141">
        <v>0.14619685099999999</v>
      </c>
      <c r="ZG68" s="141">
        <v>7.8348258000000004E-2</v>
      </c>
      <c r="ZH68" s="141">
        <v>0.27481730700000001</v>
      </c>
      <c r="ZI68" s="141">
        <v>7.0665121999999997E-2</v>
      </c>
      <c r="ZJ68" s="141">
        <v>9.2996161999999993E-2</v>
      </c>
      <c r="ZK68" s="141">
        <v>7.7674232720000003</v>
      </c>
      <c r="ZL68" s="141">
        <v>0.92215154799999999</v>
      </c>
      <c r="ZM68" s="141">
        <v>6.9665467489999999</v>
      </c>
      <c r="ZN68" s="141">
        <v>7.1624359399999999</v>
      </c>
      <c r="ZO68" s="141">
        <v>3.188664921</v>
      </c>
      <c r="ZP68" s="141">
        <v>1.091421795</v>
      </c>
      <c r="ZQ68" s="141">
        <v>18.048476229999999</v>
      </c>
      <c r="ZR68" s="141">
        <v>0.57684021299999999</v>
      </c>
      <c r="ZS68" s="141">
        <v>17.387833480000001</v>
      </c>
      <c r="ZT68" s="141">
        <v>0.11897010700000001</v>
      </c>
      <c r="ZU68" s="141">
        <v>2.9773528E-2</v>
      </c>
      <c r="ZV68" s="141">
        <v>2.7969523999999999E-2</v>
      </c>
      <c r="ZW68" s="141">
        <v>5.7818742999999999E-2</v>
      </c>
      <c r="ZX68" s="141">
        <v>8.7525701999999997E-2</v>
      </c>
      <c r="ZY68" s="141">
        <v>0.245092281</v>
      </c>
      <c r="ZZ68" s="141">
        <v>3.4909283999999999E-2</v>
      </c>
      <c r="AAA68" s="141">
        <v>0.342885624</v>
      </c>
      <c r="AAB68" s="141">
        <v>1.4644447060000001</v>
      </c>
      <c r="AAC68" s="141">
        <v>0.31878219400000002</v>
      </c>
      <c r="AAD68" s="141">
        <v>0.98765550899999999</v>
      </c>
      <c r="AAE68" s="141">
        <v>0.116960677</v>
      </c>
      <c r="AAF68" s="141">
        <v>2.7764431869999999</v>
      </c>
      <c r="AAG68" s="141">
        <v>2.6461291619999998</v>
      </c>
      <c r="AAH68" s="141">
        <v>2.653816119</v>
      </c>
      <c r="AAI68" s="141">
        <v>0.88851876900000004</v>
      </c>
      <c r="AAJ68" s="141">
        <v>7.0665121999999997E-2</v>
      </c>
      <c r="AAK68" s="141">
        <v>0.19474913599999999</v>
      </c>
      <c r="AAL68" s="141">
        <v>8.3092793999999998E-2</v>
      </c>
      <c r="AAM68" s="141">
        <v>0.113098853</v>
      </c>
      <c r="AAN68" s="141">
        <v>2.9416861999999998E-2</v>
      </c>
      <c r="AAO68" s="141">
        <v>4.7318230000000003E-2</v>
      </c>
      <c r="AAP68" s="141">
        <v>0.54419045200000005</v>
      </c>
      <c r="AAQ68" s="141">
        <v>0.42355777900000002</v>
      </c>
      <c r="AAR68" s="141">
        <v>0.23626788800000001</v>
      </c>
      <c r="AAS68" s="141">
        <v>0.58713618599999995</v>
      </c>
      <c r="AAT68" s="141">
        <v>0.37459340400000002</v>
      </c>
      <c r="AAU68" s="141">
        <v>0.278224735</v>
      </c>
      <c r="AAV68" s="141">
        <v>2.5957423E-2</v>
      </c>
      <c r="AAW68" s="141">
        <v>0.34844818900000002</v>
      </c>
      <c r="AAX68" s="141">
        <v>0.30335695400000001</v>
      </c>
      <c r="AAY68" s="141">
        <v>3.0585029999999999E-2</v>
      </c>
      <c r="AAZ68" s="141">
        <v>0.60791846699999996</v>
      </c>
      <c r="ABA68" s="141">
        <v>0.45083303699999999</v>
      </c>
      <c r="ABB68" s="141">
        <v>0.15540625699999999</v>
      </c>
      <c r="ABC68" s="141">
        <v>1.4573226610000001</v>
      </c>
      <c r="ABD68" s="141">
        <v>1.0845922079999999</v>
      </c>
      <c r="ABE68" s="141">
        <v>7.4086721999999994E-2</v>
      </c>
      <c r="ABF68" s="141">
        <v>0.83900638800000005</v>
      </c>
      <c r="ABG68" s="141">
        <v>9.3816916E-2</v>
      </c>
      <c r="ABH68" s="141">
        <v>0.63860001600000005</v>
      </c>
      <c r="ABI68" s="141">
        <v>0.10990910199999999</v>
      </c>
      <c r="ABJ68" s="141">
        <v>0.82224275099999999</v>
      </c>
      <c r="ABK68" s="141">
        <v>0.51475128800000003</v>
      </c>
      <c r="ABL68" s="141">
        <v>0.10734938400000001</v>
      </c>
      <c r="ABM68" s="141">
        <v>0.78809249699999995</v>
      </c>
      <c r="ABN68" s="141">
        <v>0.20989966099999999</v>
      </c>
      <c r="ABO68" s="141">
        <v>0.58494305199999996</v>
      </c>
      <c r="ABP68" s="141">
        <v>1.499906231</v>
      </c>
      <c r="ABQ68" s="141">
        <v>1.0906879</v>
      </c>
      <c r="ABR68" s="141">
        <v>0.128823773</v>
      </c>
      <c r="ABS68" s="141">
        <v>0.17475364700000001</v>
      </c>
      <c r="ABT68" s="141">
        <v>0.70347099700000004</v>
      </c>
      <c r="ABU68" s="141">
        <v>8.3502753999999998E-2</v>
      </c>
      <c r="ABV68" s="141">
        <v>0.52330034800000003</v>
      </c>
      <c r="ABW68" s="141">
        <v>4.0490723999999999E-2</v>
      </c>
      <c r="ABX68" s="141">
        <v>0.218615482</v>
      </c>
      <c r="ABY68" s="141">
        <v>3.7936319000000003E-2</v>
      </c>
      <c r="ABZ68" s="141">
        <v>0.19251861200000001</v>
      </c>
      <c r="ACA68" s="141">
        <v>1.7869725999999999E-2</v>
      </c>
      <c r="ACB68" s="141">
        <v>0.29665038199999999</v>
      </c>
      <c r="ACC68" s="141">
        <v>0.132402294</v>
      </c>
      <c r="ACD68" s="141">
        <v>0.28293792600000001</v>
      </c>
      <c r="ACE68" s="141">
        <v>0.539529959</v>
      </c>
      <c r="ACF68" s="141">
        <v>5.0695065159999997</v>
      </c>
      <c r="ACG68" s="141">
        <v>0.64855443300000004</v>
      </c>
      <c r="ACH68" s="141">
        <v>23.29003518</v>
      </c>
      <c r="ACI68" s="141">
        <v>4.6284666259999998</v>
      </c>
      <c r="ACJ68" s="141">
        <v>0.17170566700000001</v>
      </c>
      <c r="ACK68" s="141">
        <v>0.189431194</v>
      </c>
      <c r="ACL68" s="141">
        <v>0.43971043900000001</v>
      </c>
      <c r="ACM68" s="141">
        <v>0.453290743</v>
      </c>
      <c r="ACN68" s="141">
        <v>1.2709450330000001</v>
      </c>
      <c r="ACO68" s="141">
        <v>0.30684648799999997</v>
      </c>
      <c r="ACP68" s="141">
        <v>101.32898059999999</v>
      </c>
      <c r="ACQ68" s="141">
        <v>303.13259520000003</v>
      </c>
      <c r="ACR68" s="141">
        <v>4.8812177559999999</v>
      </c>
      <c r="ACS68" s="141">
        <v>2.808671511</v>
      </c>
      <c r="ACT68" s="141">
        <v>0.30848799500000001</v>
      </c>
      <c r="ACU68" s="141">
        <v>0.80475925599999998</v>
      </c>
      <c r="ACV68" s="141">
        <v>10.39715391</v>
      </c>
      <c r="ACW68" s="141">
        <v>2.7549500000000001E-2</v>
      </c>
      <c r="ACX68" s="141">
        <v>0.17988082999999999</v>
      </c>
      <c r="ACY68" s="141">
        <v>0.51960842799999996</v>
      </c>
      <c r="ACZ68" s="141">
        <v>3.90397222</v>
      </c>
      <c r="ADA68" s="141">
        <v>25.766023730000001</v>
      </c>
      <c r="ADB68" s="141">
        <v>1.9429779760000001</v>
      </c>
      <c r="ADC68" s="141">
        <v>1.5434393369999999</v>
      </c>
      <c r="ADD68" s="141">
        <v>0.90727465500000004</v>
      </c>
      <c r="ADE68" s="141">
        <v>1.8820428E-2</v>
      </c>
      <c r="ADF68" s="141">
        <v>6.9852027999999997E-2</v>
      </c>
      <c r="ADG68" s="141">
        <v>0.51826075599999999</v>
      </c>
      <c r="ADH68" s="141">
        <v>0.130552897</v>
      </c>
      <c r="ADI68" s="141">
        <v>0.40831482600000002</v>
      </c>
      <c r="ADJ68" s="141">
        <v>3.317427178</v>
      </c>
      <c r="ADK68" s="141">
        <v>6.8588470000000004E-3</v>
      </c>
      <c r="ADL68" s="141">
        <v>0.78046167600000005</v>
      </c>
      <c r="ADM68" s="141">
        <v>2.1017760999999999E-2</v>
      </c>
      <c r="ADN68" s="141">
        <v>1.004547863</v>
      </c>
      <c r="ADO68" s="141">
        <v>8.4770230000000002E-3</v>
      </c>
      <c r="ADP68" s="141">
        <v>0.33125290000000002</v>
      </c>
      <c r="ADQ68" s="141">
        <v>11.16999174</v>
      </c>
      <c r="ADR68" s="141">
        <v>1.0814745210000001</v>
      </c>
      <c r="ADS68" s="141">
        <v>0.32291944700000003</v>
      </c>
      <c r="ADT68" s="141">
        <v>8.4189440000000004E-2</v>
      </c>
      <c r="ADU68" s="141">
        <v>0.79116149400000002</v>
      </c>
      <c r="ADV68" s="141">
        <v>4.8832688999999999E-2</v>
      </c>
      <c r="ADW68" s="141">
        <v>1.9473047990000001</v>
      </c>
      <c r="ADX68" s="141">
        <v>4.6486613000000003E-2</v>
      </c>
      <c r="ADY68" s="141">
        <v>0.26956095200000002</v>
      </c>
      <c r="ADZ68" s="141">
        <v>0.37660398699999997</v>
      </c>
      <c r="AEA68" s="141">
        <v>0.38621309500000001</v>
      </c>
      <c r="AEB68" s="141"/>
      <c r="AEC68" s="141">
        <v>1.9637732320000001</v>
      </c>
      <c r="AED68" s="141">
        <v>0.62462273499999998</v>
      </c>
      <c r="AEE68" s="141">
        <v>6.3807239999999999E-3</v>
      </c>
      <c r="AEF68" s="141">
        <v>0.82065060700000003</v>
      </c>
      <c r="AEG68" s="141">
        <v>0.51156621499999999</v>
      </c>
      <c r="AEH68" s="141">
        <v>6.4105532000000007E-2</v>
      </c>
      <c r="AEI68" s="141">
        <v>5.6013623250000002</v>
      </c>
      <c r="AEJ68" s="141">
        <v>2.8431301979999999</v>
      </c>
      <c r="AEK68" s="141">
        <v>0.237106291</v>
      </c>
      <c r="AEL68" s="141"/>
      <c r="AEM68" s="141">
        <v>2.0760624070000002</v>
      </c>
      <c r="AEN68" s="141">
        <v>1.443448345</v>
      </c>
      <c r="AEO68" s="141">
        <v>7.9347619999999997E-3</v>
      </c>
      <c r="AEP68" s="141">
        <v>2.3541744320000002</v>
      </c>
      <c r="AEQ68" s="141">
        <v>8.8728405420000005</v>
      </c>
      <c r="AER68" s="141">
        <v>3.2444335180000001</v>
      </c>
      <c r="AES68" s="141">
        <v>1.0514218000000001E-2</v>
      </c>
      <c r="AET68" s="141">
        <v>0.18847455599999999</v>
      </c>
      <c r="AEU68" s="141">
        <v>0.32063502599999999</v>
      </c>
      <c r="AEV68" s="141">
        <v>2.9581115000000002E-2</v>
      </c>
      <c r="AEW68" s="141">
        <v>0.131948857</v>
      </c>
      <c r="AEX68" s="141">
        <v>0.74059228300000002</v>
      </c>
      <c r="AEY68" s="141">
        <v>0.18947028899999999</v>
      </c>
      <c r="AEZ68" s="141">
        <v>2.1146187E-2</v>
      </c>
      <c r="AFA68" s="141">
        <v>7.6076366000000006E-2</v>
      </c>
      <c r="AFB68" s="141">
        <v>9.1295723999999995E-2</v>
      </c>
      <c r="AFC68" s="141">
        <v>0.51956042899999999</v>
      </c>
      <c r="AFD68" s="141">
        <v>2.2899773140000002</v>
      </c>
      <c r="AFE68" s="141">
        <v>1.4678701000000001</v>
      </c>
      <c r="AFF68" s="141">
        <v>0.38646264299999999</v>
      </c>
      <c r="AFG68" s="141">
        <v>0.24704244</v>
      </c>
      <c r="AFH68" s="141">
        <v>0.53957783100000001</v>
      </c>
      <c r="AFI68" s="141">
        <v>0.34194960000000002</v>
      </c>
      <c r="AFJ68" s="141">
        <v>1.1517108599999999</v>
      </c>
      <c r="AFK68" s="141">
        <v>6.4575017040000002</v>
      </c>
      <c r="AFL68" s="141">
        <v>8.0682434319999992</v>
      </c>
      <c r="AFM68" s="141">
        <v>3.6201734299999999</v>
      </c>
      <c r="AFN68" s="141">
        <v>0.56385126900000004</v>
      </c>
      <c r="AFO68" s="141">
        <v>0.309258425</v>
      </c>
      <c r="AFP68" s="141">
        <v>2.5715314419999999</v>
      </c>
      <c r="AFQ68" s="141">
        <v>1.514159676</v>
      </c>
      <c r="AFR68" s="141">
        <v>0.56464921300000004</v>
      </c>
      <c r="AFS68" s="141">
        <v>1.2327046319999999</v>
      </c>
      <c r="AFT68" s="141">
        <v>18.632355690000001</v>
      </c>
      <c r="AFU68" s="141">
        <v>25.473669269999998</v>
      </c>
      <c r="AFV68" s="141">
        <v>19.5176856</v>
      </c>
      <c r="AFW68" s="141">
        <v>5.886299266</v>
      </c>
      <c r="AFX68" s="141">
        <v>0.39429229199999999</v>
      </c>
      <c r="AFY68" s="141">
        <v>1.067279852</v>
      </c>
      <c r="AFZ68" s="141">
        <v>8.8094468999999995E-2</v>
      </c>
      <c r="AGA68" s="141">
        <v>5.3542737E-2</v>
      </c>
      <c r="AGB68" s="141">
        <v>2.383945813</v>
      </c>
      <c r="AGC68" s="141">
        <v>6.152707038</v>
      </c>
      <c r="AGD68" s="141">
        <v>3.9576546389999998</v>
      </c>
      <c r="AGE68" s="141">
        <v>1.2151998770000001</v>
      </c>
      <c r="AGF68" s="141">
        <v>0.25461059800000002</v>
      </c>
      <c r="AGG68" s="141">
        <v>9.4304912709999993</v>
      </c>
      <c r="AGH68" s="141">
        <v>90.532404589999999</v>
      </c>
      <c r="AGI68" s="141">
        <v>80.825657309999997</v>
      </c>
      <c r="AGJ68" s="141">
        <v>42.479277830000001</v>
      </c>
      <c r="AGK68" s="141">
        <v>11.91822932</v>
      </c>
      <c r="AGL68" s="141">
        <v>1.4002898770000001</v>
      </c>
      <c r="AGM68" s="141">
        <v>0.32838893699999999</v>
      </c>
      <c r="AGN68" s="141">
        <v>0.75225201500000005</v>
      </c>
      <c r="AGO68" s="141">
        <v>0.95968397500000002</v>
      </c>
      <c r="AGP68" s="141">
        <v>0.24451229099999999</v>
      </c>
      <c r="AGQ68" s="141">
        <v>0.33729249900000002</v>
      </c>
      <c r="AGR68" s="141">
        <v>3.5497487689999998</v>
      </c>
      <c r="AGS68" s="141">
        <v>3.9477887300000001</v>
      </c>
      <c r="AGT68" s="141">
        <v>1.577489057</v>
      </c>
      <c r="AGU68" s="141">
        <v>0.52631488500000001</v>
      </c>
      <c r="AGV68" s="141">
        <v>0.94615195900000004</v>
      </c>
      <c r="AGW68" s="141">
        <v>14.229179869999999</v>
      </c>
      <c r="AGX68" s="141">
        <v>31.784320789999999</v>
      </c>
      <c r="AGY68" s="141">
        <v>30.148844359999998</v>
      </c>
      <c r="AGZ68" s="141">
        <v>19.868901180000002</v>
      </c>
      <c r="AHA68" s="141">
        <v>4.0123651110000003</v>
      </c>
      <c r="AHB68" s="141">
        <v>8.2338727380000005</v>
      </c>
      <c r="AHC68" s="141">
        <v>3.007093056</v>
      </c>
      <c r="AHD68" s="141">
        <v>1.396454289</v>
      </c>
      <c r="AHE68" s="141">
        <v>1.347667301</v>
      </c>
      <c r="AHF68" s="141">
        <v>0.239831776</v>
      </c>
      <c r="AHG68" s="141">
        <v>9.4650040000000008E-3</v>
      </c>
      <c r="AHH68" s="141">
        <v>0.45219380300000001</v>
      </c>
      <c r="AHI68" s="141">
        <v>0.21393475200000001</v>
      </c>
      <c r="AHJ68" s="141">
        <v>5.594611E-2</v>
      </c>
      <c r="AHK68" s="141">
        <v>0.25789589400000001</v>
      </c>
      <c r="AHL68" s="141">
        <v>9.5093823999999993E-2</v>
      </c>
      <c r="AHM68" s="141">
        <v>0.71692028699999999</v>
      </c>
      <c r="AHN68" s="141">
        <v>2.0887717499999998</v>
      </c>
      <c r="AHO68" s="141">
        <v>1.5193156080000001</v>
      </c>
      <c r="AHP68" s="141">
        <v>0.55122480900000004</v>
      </c>
      <c r="AHQ68" s="141">
        <v>2.492668208</v>
      </c>
      <c r="AHR68" s="141">
        <v>2.709624711</v>
      </c>
      <c r="AHS68" s="141">
        <v>3.0196759999999998E-3</v>
      </c>
      <c r="AHT68" s="141">
        <v>7.662055638</v>
      </c>
      <c r="AHU68" s="141">
        <v>8.4239314999999995E-2</v>
      </c>
      <c r="AHV68" s="141">
        <v>4.3637565289999998</v>
      </c>
      <c r="AHW68" s="141">
        <v>3.2279349210000001</v>
      </c>
      <c r="AHX68" s="141">
        <v>1.2172259809999999</v>
      </c>
      <c r="AHY68" s="141">
        <v>1.9412667459999999</v>
      </c>
      <c r="AHZ68" s="141">
        <v>0.59650470600000005</v>
      </c>
      <c r="AIA68" s="141">
        <v>9.1472705000000001E-2</v>
      </c>
      <c r="AIB68" s="141">
        <v>3.0756835E-2</v>
      </c>
      <c r="AIC68" s="141">
        <v>3.5463691999999998E-2</v>
      </c>
      <c r="AID68" s="141">
        <v>1.2607190000000001E-2</v>
      </c>
      <c r="AIE68" s="141">
        <v>9.2653249999999996E-3</v>
      </c>
      <c r="AIF68" s="141">
        <v>1.8790027000000001E-2</v>
      </c>
      <c r="AIG68" s="141">
        <v>7.0131789999999996E-3</v>
      </c>
      <c r="AIH68" s="141">
        <v>1.1933381999999999E-2</v>
      </c>
      <c r="AII68" s="141">
        <v>0.76349215199999998</v>
      </c>
      <c r="AIJ68" s="141">
        <v>0.90000054200000001</v>
      </c>
      <c r="AIK68" s="141">
        <v>0.197336813</v>
      </c>
      <c r="AIL68" s="141">
        <v>0.478727138</v>
      </c>
      <c r="AIM68" s="141">
        <v>0.99204721500000004</v>
      </c>
      <c r="AIN68" s="141">
        <v>8.2131377000000005E-2</v>
      </c>
      <c r="AIO68" s="141">
        <v>1.035931873</v>
      </c>
      <c r="AIP68" s="141">
        <v>0.33575491499999999</v>
      </c>
      <c r="AIQ68" s="141">
        <v>6.4754885999999998E-2</v>
      </c>
      <c r="AIR68" s="141">
        <v>5.6751991000000002E-2</v>
      </c>
      <c r="AIS68" s="141">
        <v>1.9338035999999999E-2</v>
      </c>
      <c r="AIT68" s="141">
        <v>2.2395729E-2</v>
      </c>
      <c r="AIU68" s="141">
        <v>2.8233436000000001E-2</v>
      </c>
      <c r="AIV68" s="141">
        <v>9.0409607000000003E-2</v>
      </c>
      <c r="AIW68" s="141">
        <v>3.4031368999999999E-2</v>
      </c>
      <c r="AIX68" s="141">
        <v>9.2615030000000001E-2</v>
      </c>
      <c r="AIY68" s="141">
        <v>8.9007594999999995E-2</v>
      </c>
      <c r="AIZ68" s="141">
        <v>1.9409196E-2</v>
      </c>
      <c r="AJA68" s="141">
        <v>2.5571907000000001E-2</v>
      </c>
      <c r="AJB68" s="141">
        <v>0.11140878799999999</v>
      </c>
      <c r="AJC68" s="141">
        <v>3.1125548999999999E-2</v>
      </c>
      <c r="AJD68" s="141">
        <v>3.8629995E-2</v>
      </c>
      <c r="AJE68" s="158"/>
    </row>
    <row r="69" spans="1:941" x14ac:dyDescent="0.25">
      <c r="A69" s="162" t="s">
        <v>1583</v>
      </c>
      <c r="B69" s="165">
        <v>28</v>
      </c>
      <c r="C69" s="156">
        <v>5.7502044000000002E-2</v>
      </c>
      <c r="D69" s="141">
        <v>5.3504601999999998E-2</v>
      </c>
      <c r="E69" s="141">
        <v>0.29117436000000002</v>
      </c>
      <c r="F69" s="141">
        <v>1.081373787</v>
      </c>
      <c r="G69" s="141">
        <v>0.78955671000000005</v>
      </c>
      <c r="H69" s="141">
        <v>0.179574654</v>
      </c>
      <c r="I69" s="141">
        <v>6.3010990629999997</v>
      </c>
      <c r="J69" s="141">
        <v>0.156830415</v>
      </c>
      <c r="K69" s="141"/>
      <c r="L69" s="141">
        <v>4.4545252849999999</v>
      </c>
      <c r="M69" s="141">
        <v>1.872453623</v>
      </c>
      <c r="N69" s="141">
        <v>1.368594656</v>
      </c>
      <c r="O69" s="141">
        <v>0.54281808899999995</v>
      </c>
      <c r="P69" s="141">
        <v>0.71854489899999996</v>
      </c>
      <c r="Q69" s="141">
        <v>0.19794392799999999</v>
      </c>
      <c r="R69" s="141">
        <v>0.33169279899999998</v>
      </c>
      <c r="S69" s="141">
        <v>0.38539643200000001</v>
      </c>
      <c r="T69" s="141">
        <v>5.3241284E-2</v>
      </c>
      <c r="U69" s="141">
        <v>1.1351714509999999</v>
      </c>
      <c r="V69" s="141">
        <v>5.1618011999999998E-2</v>
      </c>
      <c r="W69" s="141">
        <v>0.29447330999999999</v>
      </c>
      <c r="X69" s="141">
        <v>4.6839648999999997E-2</v>
      </c>
      <c r="Y69" s="141">
        <v>4.2268016490000004</v>
      </c>
      <c r="Z69" s="141">
        <v>2.289555402</v>
      </c>
      <c r="AA69" s="141">
        <v>0.93385672099999995</v>
      </c>
      <c r="AB69" s="141">
        <v>1.2007057329999999</v>
      </c>
      <c r="AC69" s="141">
        <v>1.361104925</v>
      </c>
      <c r="AD69" s="141">
        <v>4.9600527999999998E-2</v>
      </c>
      <c r="AE69" s="141">
        <v>1.4134429310000001</v>
      </c>
      <c r="AF69" s="141">
        <v>71.987122479999996</v>
      </c>
      <c r="AG69" s="141">
        <v>111.6268419</v>
      </c>
      <c r="AH69" s="141">
        <v>6.5453283139999998</v>
      </c>
      <c r="AI69" s="141"/>
      <c r="AJ69" s="141">
        <v>0.10503618100000001</v>
      </c>
      <c r="AK69" s="141">
        <v>1.782258033</v>
      </c>
      <c r="AL69" s="141">
        <v>3.3422392219999999</v>
      </c>
      <c r="AM69" s="141">
        <v>0.27959879799999998</v>
      </c>
      <c r="AN69" s="141">
        <v>0.53880152299999995</v>
      </c>
      <c r="AO69" s="141">
        <v>0.20180553200000001</v>
      </c>
      <c r="AP69" s="141">
        <v>2.0729059000000001E-2</v>
      </c>
      <c r="AQ69" s="141">
        <v>13.44610335</v>
      </c>
      <c r="AR69" s="141">
        <v>72.162601230000007</v>
      </c>
      <c r="AS69" s="141">
        <v>38.308567549999999</v>
      </c>
      <c r="AT69" s="141">
        <v>32.753605819999997</v>
      </c>
      <c r="AU69" s="141">
        <v>11.38802898</v>
      </c>
      <c r="AV69" s="141">
        <v>32.981140230000001</v>
      </c>
      <c r="AW69" s="141">
        <v>35.251893469999999</v>
      </c>
      <c r="AX69" s="141">
        <v>0.24844298500000001</v>
      </c>
      <c r="AY69" s="141">
        <v>0.161395435</v>
      </c>
      <c r="AZ69" s="141">
        <v>0.371299506</v>
      </c>
      <c r="BA69" s="141">
        <v>0.71952661699999998</v>
      </c>
      <c r="BB69" s="141">
        <v>1.49265212</v>
      </c>
      <c r="BC69" s="141">
        <v>1.8442326170000001</v>
      </c>
      <c r="BD69" s="141">
        <v>0.204641874</v>
      </c>
      <c r="BE69" s="141">
        <v>1.228926899</v>
      </c>
      <c r="BF69" s="141">
        <v>1.087928164</v>
      </c>
      <c r="BG69" s="141">
        <v>6.6147726240000004</v>
      </c>
      <c r="BH69" s="141">
        <v>24.404884330000002</v>
      </c>
      <c r="BI69" s="141">
        <v>4.8853730219999996</v>
      </c>
      <c r="BJ69" s="141">
        <v>23.986339480000002</v>
      </c>
      <c r="BK69" s="141">
        <v>46.132173250000001</v>
      </c>
      <c r="BL69" s="141">
        <v>19.514892230000001</v>
      </c>
      <c r="BM69" s="141">
        <v>22.174190129999999</v>
      </c>
      <c r="BN69" s="141">
        <v>39.525559059999999</v>
      </c>
      <c r="BO69" s="141">
        <v>5.7956864579999996</v>
      </c>
      <c r="BP69" s="141">
        <v>33.586939989999998</v>
      </c>
      <c r="BQ69" s="141">
        <v>1.0013126409999999</v>
      </c>
      <c r="BR69" s="141">
        <v>0.65831092999999996</v>
      </c>
      <c r="BS69" s="141">
        <v>0.266661221</v>
      </c>
      <c r="BT69" s="141">
        <v>0.120945809</v>
      </c>
      <c r="BU69" s="141">
        <v>0.84420161100000002</v>
      </c>
      <c r="BV69" s="141">
        <v>1.0123010349999999</v>
      </c>
      <c r="BW69" s="141">
        <v>0.14984002199999999</v>
      </c>
      <c r="BX69" s="141">
        <v>0.43575963200000001</v>
      </c>
      <c r="BY69" s="141">
        <v>7.4387700099999998</v>
      </c>
      <c r="BZ69" s="141">
        <v>0.87827081699999998</v>
      </c>
      <c r="CA69" s="141">
        <v>6.0585462850000003</v>
      </c>
      <c r="CB69" s="141">
        <v>0.36764122900000001</v>
      </c>
      <c r="CC69" s="141">
        <v>9.5577560560000006</v>
      </c>
      <c r="CD69" s="141">
        <v>1.5283514389999999</v>
      </c>
      <c r="CE69" s="141">
        <v>8.1145493529999992</v>
      </c>
      <c r="CF69" s="141">
        <v>1.872160268</v>
      </c>
      <c r="CG69" s="141">
        <v>0.25402518299999999</v>
      </c>
      <c r="CH69" s="141">
        <v>0.68901458000000004</v>
      </c>
      <c r="CI69" s="141">
        <v>0.14086897400000001</v>
      </c>
      <c r="CJ69" s="141">
        <v>0.45772992299999998</v>
      </c>
      <c r="CK69" s="141">
        <v>9.2925409E-2</v>
      </c>
      <c r="CL69" s="141">
        <v>0.32727314099999999</v>
      </c>
      <c r="CM69" s="141">
        <v>1.937085629</v>
      </c>
      <c r="CN69" s="141">
        <v>1.121657466</v>
      </c>
      <c r="CO69" s="141">
        <v>0.77216327299999998</v>
      </c>
      <c r="CP69" s="141">
        <v>1.2650335699999999</v>
      </c>
      <c r="CQ69" s="141">
        <v>0.75717703999999997</v>
      </c>
      <c r="CR69" s="141">
        <v>0.39767153799999999</v>
      </c>
      <c r="CS69" s="141">
        <v>0.264038893</v>
      </c>
      <c r="CT69" s="141">
        <v>1.1280854220000001</v>
      </c>
      <c r="CU69" s="141">
        <v>1.0567727520000001</v>
      </c>
      <c r="CV69" s="141">
        <v>8.7558027999999996E-2</v>
      </c>
      <c r="CW69" s="141">
        <v>1.7013987610000001</v>
      </c>
      <c r="CX69" s="141">
        <v>0.90085201800000003</v>
      </c>
      <c r="CY69" s="141">
        <v>0.32190032200000002</v>
      </c>
      <c r="CZ69" s="141">
        <v>3.2544321780000001</v>
      </c>
      <c r="DA69" s="141">
        <v>3.1421115739999999</v>
      </c>
      <c r="DB69" s="141">
        <v>3.0054182740000002</v>
      </c>
      <c r="DC69" s="141">
        <v>3.5085992240000001</v>
      </c>
      <c r="DD69" s="141">
        <v>1.63706135</v>
      </c>
      <c r="DE69" s="141">
        <v>1.867929014</v>
      </c>
      <c r="DF69" s="141">
        <v>1.1007173130000001</v>
      </c>
      <c r="DG69" s="141">
        <v>0.18080031199999999</v>
      </c>
      <c r="DH69" s="141">
        <v>0.334718144</v>
      </c>
      <c r="DI69" s="141">
        <v>0.119309121</v>
      </c>
      <c r="DJ69" s="141">
        <v>1.1596562210000001</v>
      </c>
      <c r="DK69" s="141">
        <v>0.49664982899999999</v>
      </c>
      <c r="DL69" s="141">
        <v>0.84172991500000005</v>
      </c>
      <c r="DM69" s="141">
        <v>5.702155157</v>
      </c>
      <c r="DN69" s="141">
        <v>3.7240984090000002</v>
      </c>
      <c r="DO69" s="141">
        <v>1.079125211</v>
      </c>
      <c r="DP69" s="141">
        <v>0.38222830200000002</v>
      </c>
      <c r="DQ69" s="141">
        <v>4.7087891190000004</v>
      </c>
      <c r="DR69" s="141">
        <v>1.848131317</v>
      </c>
      <c r="DS69" s="141">
        <v>1.536300717</v>
      </c>
      <c r="DT69" s="141">
        <v>0.48597948699999999</v>
      </c>
      <c r="DU69" s="141">
        <v>0.84383750300000004</v>
      </c>
      <c r="DV69" s="141">
        <v>0.33995840999999999</v>
      </c>
      <c r="DW69" s="141">
        <v>0.53408360200000005</v>
      </c>
      <c r="DX69" s="141">
        <v>6.2384444999999997E-2</v>
      </c>
      <c r="DY69" s="141">
        <v>0.82588564799999997</v>
      </c>
      <c r="DZ69" s="141">
        <v>1.5232279989999999</v>
      </c>
      <c r="EA69" s="141">
        <v>0.88145531399999999</v>
      </c>
      <c r="EB69" s="141">
        <v>0.83205209199999997</v>
      </c>
      <c r="EC69" s="141">
        <v>0.66966808600000005</v>
      </c>
      <c r="ED69" s="141">
        <v>0.22848512500000001</v>
      </c>
      <c r="EE69" s="141">
        <v>52.118883459999999</v>
      </c>
      <c r="EF69" s="141">
        <v>7.9638208749999997</v>
      </c>
      <c r="EG69" s="141">
        <v>0.245519978</v>
      </c>
      <c r="EH69" s="141">
        <v>1.0418403810000001</v>
      </c>
      <c r="EI69" s="141">
        <v>1.066492583</v>
      </c>
      <c r="EJ69" s="141">
        <v>0.139472071</v>
      </c>
      <c r="EK69" s="141">
        <v>2.5149415899999998</v>
      </c>
      <c r="EL69" s="141">
        <v>0.789827269</v>
      </c>
      <c r="EM69" s="141">
        <v>212.57396650000001</v>
      </c>
      <c r="EN69" s="141">
        <v>475.48982480000001</v>
      </c>
      <c r="EO69" s="141">
        <v>12.845261689999999</v>
      </c>
      <c r="EP69" s="141">
        <v>7.1371853920000001</v>
      </c>
      <c r="EQ69" s="141">
        <v>0.15842025200000001</v>
      </c>
      <c r="ER69" s="141">
        <v>0.67973020399999995</v>
      </c>
      <c r="ES69" s="141">
        <v>0.37742859200000001</v>
      </c>
      <c r="ET69" s="141">
        <v>3.1734828E-2</v>
      </c>
      <c r="EU69" s="141">
        <v>0.38982497199999999</v>
      </c>
      <c r="EV69" s="141">
        <v>0.55816507400000004</v>
      </c>
      <c r="EW69" s="141">
        <v>8.2325020070000008</v>
      </c>
      <c r="EX69" s="141">
        <v>53.609213140000001</v>
      </c>
      <c r="EY69" s="141">
        <v>24.319155819999999</v>
      </c>
      <c r="EZ69" s="141">
        <v>0.54106589400000005</v>
      </c>
      <c r="FA69" s="141">
        <v>9.0598097000000002E-2</v>
      </c>
      <c r="FB69" s="141">
        <v>0.27884168399999998</v>
      </c>
      <c r="FC69" s="141">
        <v>0.180094422</v>
      </c>
      <c r="FD69" s="141">
        <v>1.847754517</v>
      </c>
      <c r="FE69" s="141">
        <v>0.33377821499999999</v>
      </c>
      <c r="FF69" s="141">
        <v>0.34229405699999998</v>
      </c>
      <c r="FG69" s="141">
        <v>5.3708383179999997</v>
      </c>
      <c r="FH69" s="141">
        <v>4.5039873000000001E-2</v>
      </c>
      <c r="FI69" s="141">
        <v>1.2869643580000001</v>
      </c>
      <c r="FJ69" s="141">
        <v>5.6184347000000003E-2</v>
      </c>
      <c r="FK69" s="141">
        <v>1.9247261170000001</v>
      </c>
      <c r="FL69" s="141">
        <v>1.2719101999999999E-2</v>
      </c>
      <c r="FM69" s="141">
        <v>0.99138257299999999</v>
      </c>
      <c r="FN69" s="141">
        <v>21.34766329</v>
      </c>
      <c r="FO69" s="141">
        <v>2.1101588389999999</v>
      </c>
      <c r="FP69" s="141">
        <v>0.93685410700000005</v>
      </c>
      <c r="FQ69" s="141">
        <v>0.30207158299999998</v>
      </c>
      <c r="FR69" s="141">
        <v>2.3781379870000001</v>
      </c>
      <c r="FS69" s="141">
        <v>0.27478591600000002</v>
      </c>
      <c r="FT69" s="141">
        <v>4.309436539</v>
      </c>
      <c r="FU69" s="141">
        <v>0.192426229</v>
      </c>
      <c r="FV69" s="141">
        <v>0.95278907700000004</v>
      </c>
      <c r="FW69" s="141">
        <v>0.87030386500000001</v>
      </c>
      <c r="FX69" s="141">
        <v>0.28751095900000001</v>
      </c>
      <c r="FY69" s="141">
        <v>0.21380374699999999</v>
      </c>
      <c r="FZ69" s="141">
        <v>3.6075538530000002</v>
      </c>
      <c r="GA69" s="141">
        <v>1.6122291289999999</v>
      </c>
      <c r="GB69" s="141">
        <v>5.5548117000000001E-2</v>
      </c>
      <c r="GC69" s="141">
        <v>1.3142938820000001</v>
      </c>
      <c r="GD69" s="141">
        <v>0.51464166099999997</v>
      </c>
      <c r="GE69" s="141">
        <v>0.18862886100000001</v>
      </c>
      <c r="GF69" s="141">
        <v>10.548434889999999</v>
      </c>
      <c r="GG69" s="141">
        <v>6.3415029839999999</v>
      </c>
      <c r="GH69" s="141">
        <v>0.56350465999999999</v>
      </c>
      <c r="GI69" s="141">
        <v>5.9532415999999998E-2</v>
      </c>
      <c r="GJ69" s="141">
        <v>3.644084952</v>
      </c>
      <c r="GK69" s="141">
        <v>3.0183712580000002</v>
      </c>
      <c r="GL69" s="141">
        <v>0.53604298699999997</v>
      </c>
      <c r="GM69" s="141">
        <v>5.5307517019999999</v>
      </c>
      <c r="GN69" s="141">
        <v>29.98961448</v>
      </c>
      <c r="GO69" s="141">
        <v>8.5790362120000001</v>
      </c>
      <c r="GP69" s="141">
        <v>5.2129506999999999E-2</v>
      </c>
      <c r="GQ69" s="141">
        <v>0.62197961499999999</v>
      </c>
      <c r="GR69" s="141">
        <v>0.94584148300000004</v>
      </c>
      <c r="GS69" s="141">
        <v>2.0941135E-2</v>
      </c>
      <c r="GT69" s="141">
        <v>0.30146704099999999</v>
      </c>
      <c r="GU69" s="141">
        <v>1.515551595</v>
      </c>
      <c r="GV69" s="141">
        <v>0.194345884</v>
      </c>
      <c r="GW69" s="141">
        <v>1.4807575E-2</v>
      </c>
      <c r="GX69" s="141">
        <v>0.16948987400000001</v>
      </c>
      <c r="GY69" s="141">
        <v>0.229415071</v>
      </c>
      <c r="GZ69" s="141">
        <v>7.4041093000000002E-2</v>
      </c>
      <c r="HA69" s="141">
        <v>0.402140522</v>
      </c>
      <c r="HB69" s="141">
        <v>0.17816349300000001</v>
      </c>
      <c r="HC69" s="141">
        <v>1.8097802E-2</v>
      </c>
      <c r="HD69" s="141">
        <v>5.0540880000000003E-2</v>
      </c>
      <c r="HE69" s="141">
        <v>7.1625250000000001E-2</v>
      </c>
      <c r="HF69" s="141">
        <v>4.6983677000000001E-2</v>
      </c>
      <c r="HG69" s="141">
        <v>0.15580807899999999</v>
      </c>
      <c r="HH69" s="141">
        <v>1.159653802</v>
      </c>
      <c r="HI69" s="141">
        <v>1.2561169590000001</v>
      </c>
      <c r="HJ69" s="141">
        <v>0.38857228999999999</v>
      </c>
      <c r="HK69" s="141">
        <v>5.8593303999999999E-2</v>
      </c>
      <c r="HL69" s="141">
        <v>6.3958580000000001E-2</v>
      </c>
      <c r="HM69" s="141">
        <v>0.40165381500000003</v>
      </c>
      <c r="HN69" s="141">
        <v>2.6950231160000002</v>
      </c>
      <c r="HO69" s="141">
        <v>4.0485937E-2</v>
      </c>
      <c r="HP69" s="141">
        <v>0.15156565499999999</v>
      </c>
      <c r="HQ69" s="141">
        <v>3.0487629159999998</v>
      </c>
      <c r="HR69" s="141">
        <v>4.2225917539999998</v>
      </c>
      <c r="HS69" s="141">
        <v>2.8377694899999999</v>
      </c>
      <c r="HT69" s="141">
        <v>0.65507339099999995</v>
      </c>
      <c r="HU69" s="141">
        <v>2.2132512E-2</v>
      </c>
      <c r="HV69" s="141">
        <v>0.15198548100000001</v>
      </c>
      <c r="HW69" s="141">
        <v>5.0224224999999997E-2</v>
      </c>
      <c r="HX69" s="141">
        <v>1.7694516E-2</v>
      </c>
      <c r="HY69" s="141">
        <v>0.36280167699999999</v>
      </c>
      <c r="HZ69" s="141">
        <v>1.0636239460000001</v>
      </c>
      <c r="IA69" s="141">
        <v>0.53103947200000001</v>
      </c>
      <c r="IB69" s="141">
        <v>7.9275170000000006E-2</v>
      </c>
      <c r="IC69" s="141">
        <v>3.9506538000000001E-2</v>
      </c>
      <c r="ID69" s="141">
        <v>1.403389869</v>
      </c>
      <c r="IE69" s="141">
        <v>19.739408170000001</v>
      </c>
      <c r="IF69" s="141">
        <v>15.99529212</v>
      </c>
      <c r="IG69" s="141">
        <v>6.603914573</v>
      </c>
      <c r="IH69" s="141">
        <v>1.093663872</v>
      </c>
      <c r="II69" s="141">
        <v>0.13873864399999999</v>
      </c>
      <c r="IJ69" s="141">
        <v>7.8834310000000005E-2</v>
      </c>
      <c r="IK69" s="141">
        <v>9.1967186000000006E-2</v>
      </c>
      <c r="IL69" s="141">
        <v>0.138228714</v>
      </c>
      <c r="IM69" s="141">
        <v>2.5563928E-2</v>
      </c>
      <c r="IN69" s="141">
        <v>5.6451708000000003E-2</v>
      </c>
      <c r="IO69" s="141">
        <v>0.70725451900000003</v>
      </c>
      <c r="IP69" s="141">
        <v>0.71011695100000005</v>
      </c>
      <c r="IQ69" s="141">
        <v>0.314556956</v>
      </c>
      <c r="IR69" s="141">
        <v>0.13423238300000001</v>
      </c>
      <c r="IS69" s="141">
        <v>0.13648400299999999</v>
      </c>
      <c r="IT69" s="141">
        <v>3.6660752310000002</v>
      </c>
      <c r="IU69" s="141">
        <v>8.5295103149999996</v>
      </c>
      <c r="IV69" s="141">
        <v>6.8846375960000001</v>
      </c>
      <c r="IW69" s="141">
        <v>3.8885320079999999</v>
      </c>
      <c r="IX69" s="141">
        <v>0.84064001399999999</v>
      </c>
      <c r="IY69" s="141">
        <v>0.87919622500000005</v>
      </c>
      <c r="IZ69" s="141">
        <v>1.4808090979999999</v>
      </c>
      <c r="JA69" s="141">
        <v>0.120673049</v>
      </c>
      <c r="JB69" s="141">
        <v>0.52196335000000005</v>
      </c>
      <c r="JC69" s="141">
        <v>6.3998390000000002E-2</v>
      </c>
      <c r="JD69" s="141">
        <v>3.1281182999999997E-2</v>
      </c>
      <c r="JE69" s="141">
        <v>2.9925369E-2</v>
      </c>
      <c r="JF69" s="141">
        <v>1.1918120000000001E-2</v>
      </c>
      <c r="JG69" s="141">
        <v>1.7056710999999999E-2</v>
      </c>
      <c r="JH69" s="141">
        <v>8.3803680000000005E-2</v>
      </c>
      <c r="JI69" s="141">
        <v>3.3555500000000002E-2</v>
      </c>
      <c r="JJ69" s="141">
        <v>0.149240241</v>
      </c>
      <c r="JK69" s="141">
        <v>0.46066772900000003</v>
      </c>
      <c r="JL69" s="141">
        <v>0.42045513899999998</v>
      </c>
      <c r="JM69" s="141">
        <v>4.5592094E-2</v>
      </c>
      <c r="JN69" s="141">
        <v>0.127792866</v>
      </c>
      <c r="JO69" s="141">
        <v>0.72985555899999999</v>
      </c>
      <c r="JP69" s="141">
        <v>0.72003430199999996</v>
      </c>
      <c r="JQ69" s="141">
        <v>1.864610251</v>
      </c>
      <c r="JR69" s="141">
        <v>4.8749525000000002E-2</v>
      </c>
      <c r="JS69" s="141">
        <v>1.767170774</v>
      </c>
      <c r="JT69" s="141">
        <v>0.63967490199999999</v>
      </c>
      <c r="JU69" s="141">
        <v>0.58437922600000003</v>
      </c>
      <c r="JV69" s="141">
        <v>0.28589253599999997</v>
      </c>
      <c r="JW69" s="141">
        <v>0.18231935299999999</v>
      </c>
      <c r="JX69" s="141">
        <v>3.3742368000000002E-2</v>
      </c>
      <c r="JY69" s="141">
        <v>8.0004964999999997E-2</v>
      </c>
      <c r="JZ69" s="141">
        <v>8.0188118000000003E-2</v>
      </c>
      <c r="KA69" s="141">
        <v>8.5575100000000008E-3</v>
      </c>
      <c r="KB69" s="141">
        <v>1.5952338E-2</v>
      </c>
      <c r="KC69" s="141">
        <v>5.0390290000000004E-3</v>
      </c>
      <c r="KD69" s="141">
        <v>6.8423240000000003E-3</v>
      </c>
      <c r="KE69" s="141">
        <v>2.2398639999999998E-3</v>
      </c>
      <c r="KF69" s="141">
        <v>0.205222881</v>
      </c>
      <c r="KG69" s="141">
        <v>0.30535051800000002</v>
      </c>
      <c r="KH69" s="141">
        <v>8.3210766000000005E-2</v>
      </c>
      <c r="KI69" s="141">
        <v>0.24032150199999999</v>
      </c>
      <c r="KJ69" s="141">
        <v>0.289487997</v>
      </c>
      <c r="KK69" s="141">
        <v>1.1602904000000001E-2</v>
      </c>
      <c r="KL69" s="141">
        <v>0.16177439800000001</v>
      </c>
      <c r="KM69" s="141">
        <v>4.7031756000000001E-2</v>
      </c>
      <c r="KN69" s="141">
        <v>0.122255593</v>
      </c>
      <c r="KO69" s="141">
        <v>0.11969988500000001</v>
      </c>
      <c r="KP69" s="141">
        <v>0.10067190299999999</v>
      </c>
      <c r="KQ69" s="141">
        <v>1.3396701E-2</v>
      </c>
      <c r="KR69" s="141">
        <v>2.6062984000000001E-2</v>
      </c>
      <c r="KS69" s="141">
        <v>2.4603040999999999E-2</v>
      </c>
      <c r="KT69" s="141">
        <v>2.5498934000000001E-2</v>
      </c>
      <c r="KU69" s="141">
        <v>9.6683120000000001E-3</v>
      </c>
      <c r="KV69" s="141">
        <v>1.4752247E-2</v>
      </c>
      <c r="KW69" s="141">
        <v>3.0290645000000001E-2</v>
      </c>
      <c r="KX69" s="141">
        <v>1.1861836000000001E-2</v>
      </c>
      <c r="KY69" s="141">
        <v>4.2439259999999999E-2</v>
      </c>
      <c r="KZ69" s="141">
        <v>2.1415417999999999E-2</v>
      </c>
      <c r="LA69" s="141">
        <v>5.3576040000000002E-3</v>
      </c>
      <c r="LB69" s="141">
        <v>2.4378850000000001E-2</v>
      </c>
      <c r="LC69" s="141">
        <v>0.124749185</v>
      </c>
      <c r="LD69" s="141">
        <v>3.7469597E-2</v>
      </c>
      <c r="LE69" s="141">
        <v>7.7963838999999993E-2</v>
      </c>
      <c r="LF69" s="141">
        <v>0.149764915</v>
      </c>
      <c r="LG69" s="141">
        <v>1.1062053350000001</v>
      </c>
      <c r="LH69" s="141">
        <v>0.60031490700000001</v>
      </c>
      <c r="LI69" s="141">
        <v>0.53111115799999997</v>
      </c>
      <c r="LJ69" s="141">
        <v>9.1287425160000009</v>
      </c>
      <c r="LK69" s="141">
        <v>0.14223650700000001</v>
      </c>
      <c r="LL69" s="141">
        <v>0.18010473900000001</v>
      </c>
      <c r="LM69" s="141">
        <v>6.4053725659999996</v>
      </c>
      <c r="LN69" s="141">
        <v>1.322383549</v>
      </c>
      <c r="LO69" s="141">
        <v>1.2976109920000001</v>
      </c>
      <c r="LP69" s="141">
        <v>0.396231002</v>
      </c>
      <c r="LQ69" s="141">
        <v>0.42867712699999999</v>
      </c>
      <c r="LR69" s="141">
        <v>0.26390034400000001</v>
      </c>
      <c r="LS69" s="141">
        <v>4.1558884200000001</v>
      </c>
      <c r="LT69" s="141">
        <v>0.216826924</v>
      </c>
      <c r="LU69" s="141">
        <v>0.316558275</v>
      </c>
      <c r="LV69" s="141"/>
      <c r="LW69" s="141">
        <v>1.7470560550000001</v>
      </c>
      <c r="LX69" s="141"/>
      <c r="LY69" s="141">
        <v>0.33270846700000001</v>
      </c>
      <c r="LZ69" s="141"/>
      <c r="MA69" s="141">
        <v>11.1736422</v>
      </c>
      <c r="MB69" s="141">
        <v>3.954563754</v>
      </c>
      <c r="MC69" s="141">
        <v>0.77117343299999996</v>
      </c>
      <c r="MD69" s="141">
        <v>2.1740685559999999</v>
      </c>
      <c r="ME69" s="141">
        <v>1.4461560959999999</v>
      </c>
      <c r="MF69" s="141">
        <v>2.7351191E-2</v>
      </c>
      <c r="MG69" s="141">
        <v>1.2363211190000001</v>
      </c>
      <c r="MH69" s="141">
        <v>65.902097940000004</v>
      </c>
      <c r="MI69" s="141">
        <v>125.211612</v>
      </c>
      <c r="MJ69" s="141">
        <v>4.2801792450000002</v>
      </c>
      <c r="MK69" s="141">
        <v>5.6602491999999997E-2</v>
      </c>
      <c r="ML69" s="141">
        <v>1.7247357000000001E-2</v>
      </c>
      <c r="MM69" s="141">
        <v>2.6195386749999998</v>
      </c>
      <c r="MN69" s="141">
        <v>3.2472528020000002</v>
      </c>
      <c r="MO69" s="141">
        <v>0.40039485899999999</v>
      </c>
      <c r="MP69" s="141">
        <v>0.27922613899999998</v>
      </c>
      <c r="MQ69" s="141">
        <v>0.36258927600000002</v>
      </c>
      <c r="MR69" s="141">
        <v>16.180582189999999</v>
      </c>
      <c r="MS69" s="141">
        <v>77.275065330000004</v>
      </c>
      <c r="MT69" s="141">
        <v>36.119567330000002</v>
      </c>
      <c r="MU69" s="141">
        <v>36.322633359999998</v>
      </c>
      <c r="MV69" s="141">
        <v>6.9876523119999998</v>
      </c>
      <c r="MW69" s="141">
        <v>29.46346535</v>
      </c>
      <c r="MX69" s="141">
        <v>49.119340110000003</v>
      </c>
      <c r="MY69" s="141">
        <v>0.20777807000000001</v>
      </c>
      <c r="MZ69" s="141">
        <v>0.43159765700000002</v>
      </c>
      <c r="NA69" s="141">
        <v>0.64668615600000001</v>
      </c>
      <c r="NB69" s="141">
        <v>0.64941837899999999</v>
      </c>
      <c r="NC69" s="141">
        <v>2.08048038</v>
      </c>
      <c r="ND69" s="141">
        <v>1.763003852</v>
      </c>
      <c r="NE69" s="141">
        <v>0.31126831700000002</v>
      </c>
      <c r="NF69" s="141">
        <v>1.4248574759999999</v>
      </c>
      <c r="NG69" s="141">
        <v>2.6113631709999998</v>
      </c>
      <c r="NH69" s="141">
        <v>8.5506556539999998</v>
      </c>
      <c r="NI69" s="141">
        <v>27.082420200000001</v>
      </c>
      <c r="NJ69" s="141">
        <v>4.7721008449999998</v>
      </c>
      <c r="NK69" s="141">
        <v>19.99469276</v>
      </c>
      <c r="NL69" s="141">
        <v>39.84962376</v>
      </c>
      <c r="NM69" s="141">
        <v>15.53492254</v>
      </c>
      <c r="NN69" s="141">
        <v>21.335937739999999</v>
      </c>
      <c r="NO69" s="141">
        <v>28.159318729999999</v>
      </c>
      <c r="NP69" s="141">
        <v>5.2279739669999996</v>
      </c>
      <c r="NQ69" s="141">
        <v>24.254773220000001</v>
      </c>
      <c r="NR69" s="141"/>
      <c r="NS69" s="141">
        <v>0.30424684299999999</v>
      </c>
      <c r="NT69" s="141">
        <v>0.30424684299999999</v>
      </c>
      <c r="NU69" s="141">
        <v>0.41383946999999999</v>
      </c>
      <c r="NV69" s="141">
        <v>0.91944408899999996</v>
      </c>
      <c r="NW69" s="141">
        <v>1.0641498810000001</v>
      </c>
      <c r="NX69" s="141">
        <v>0.29651340599999998</v>
      </c>
      <c r="NY69" s="141">
        <v>1.159931018</v>
      </c>
      <c r="NZ69" s="141">
        <v>6.6024551689999997</v>
      </c>
      <c r="OA69" s="141">
        <v>0.77087731800000003</v>
      </c>
      <c r="OB69" s="141">
        <v>5.6009993119999999</v>
      </c>
      <c r="OC69" s="141">
        <v>0.37003038799999999</v>
      </c>
      <c r="OD69" s="141">
        <v>9.5205889030000002</v>
      </c>
      <c r="OE69" s="141">
        <v>1.2012184850000001</v>
      </c>
      <c r="OF69" s="141">
        <v>9.0803646189999991</v>
      </c>
      <c r="OG69" s="141">
        <v>1.556364858</v>
      </c>
      <c r="OH69" s="141">
        <v>0.44674071999999998</v>
      </c>
      <c r="OI69" s="141">
        <v>1.7527660709999999</v>
      </c>
      <c r="OJ69" s="141">
        <v>0.96108169300000001</v>
      </c>
      <c r="OK69" s="141">
        <v>0.44496150000000001</v>
      </c>
      <c r="OL69" s="141">
        <v>0.17259961600000001</v>
      </c>
      <c r="OM69" s="141">
        <v>0.171222237</v>
      </c>
      <c r="ON69" s="141">
        <v>3.4369993139999999</v>
      </c>
      <c r="OO69" s="141">
        <v>1.072218501</v>
      </c>
      <c r="OP69" s="141">
        <v>1.497507382</v>
      </c>
      <c r="OQ69" s="141">
        <v>1.376357091</v>
      </c>
      <c r="OR69" s="141">
        <v>0.76656310900000002</v>
      </c>
      <c r="OS69" s="141">
        <v>0.76656310900000002</v>
      </c>
      <c r="OT69" s="141">
        <v>0.76220993800000003</v>
      </c>
      <c r="OU69" s="141">
        <v>0.28736699799999998</v>
      </c>
      <c r="OV69" s="141">
        <v>0.91278907300000001</v>
      </c>
      <c r="OW69" s="141">
        <v>0.182226633</v>
      </c>
      <c r="OX69" s="141">
        <v>1.6159783130000001</v>
      </c>
      <c r="OY69" s="141">
        <v>1.320449607</v>
      </c>
      <c r="OZ69" s="141">
        <v>0.42388370199999997</v>
      </c>
      <c r="PA69" s="141">
        <v>2.3063192809999999</v>
      </c>
      <c r="PB69" s="141">
        <v>2.5667847359999998</v>
      </c>
      <c r="PC69" s="141">
        <v>2.5667847359999998</v>
      </c>
      <c r="PD69" s="141">
        <v>2.868444781</v>
      </c>
      <c r="PE69" s="141">
        <v>2.2014832449999999</v>
      </c>
      <c r="PF69" s="141">
        <v>1.153197655</v>
      </c>
      <c r="PG69" s="141">
        <v>1.051448613</v>
      </c>
      <c r="PH69" s="141">
        <v>2.9977963760000002</v>
      </c>
      <c r="PI69" s="141">
        <v>2.1424173720000002</v>
      </c>
      <c r="PJ69" s="141">
        <v>0.44949073899999997</v>
      </c>
      <c r="PK69" s="141">
        <v>1.3851867440000001</v>
      </c>
      <c r="PL69" s="141">
        <v>0.72123985800000001</v>
      </c>
      <c r="PM69" s="141">
        <v>0.60597143899999995</v>
      </c>
      <c r="PN69" s="141">
        <v>5.315267478</v>
      </c>
      <c r="PO69" s="141">
        <v>4.0211839420000004</v>
      </c>
      <c r="PP69" s="141">
        <v>1.0779580019999999</v>
      </c>
      <c r="PQ69" s="141">
        <v>0.22283036000000001</v>
      </c>
      <c r="PR69" s="141">
        <v>2.0987350760000001</v>
      </c>
      <c r="PS69" s="141">
        <v>0.97000096000000002</v>
      </c>
      <c r="PT69" s="141">
        <v>0.70621884300000004</v>
      </c>
      <c r="PU69" s="141">
        <v>0.478768998</v>
      </c>
      <c r="PV69" s="141">
        <v>0.364495493</v>
      </c>
      <c r="PW69" s="141">
        <v>6.3982000999999997E-2</v>
      </c>
      <c r="PX69" s="141">
        <v>0.33778613099999999</v>
      </c>
      <c r="PY69" s="141">
        <v>0.15823759500000001</v>
      </c>
      <c r="PZ69" s="141">
        <v>0.89436736400000005</v>
      </c>
      <c r="QA69" s="141">
        <v>1.1753748289999999</v>
      </c>
      <c r="QB69" s="141">
        <v>0.98119690400000004</v>
      </c>
      <c r="QC69" s="141">
        <v>2.6035637199999999</v>
      </c>
      <c r="QD69" s="141">
        <v>4.8943160360000002</v>
      </c>
      <c r="QE69" s="141">
        <v>0.34994784099999998</v>
      </c>
      <c r="QF69" s="141">
        <v>137.6246563</v>
      </c>
      <c r="QG69" s="141">
        <v>26.763196170000001</v>
      </c>
      <c r="QH69" s="141">
        <v>0.863891996</v>
      </c>
      <c r="QI69" s="141">
        <v>7.7354420460000002</v>
      </c>
      <c r="QJ69" s="141">
        <v>8.3654585899999994</v>
      </c>
      <c r="QK69" s="141">
        <v>0.35071616700000002</v>
      </c>
      <c r="QL69" s="141">
        <v>18.118440249999999</v>
      </c>
      <c r="QM69" s="141">
        <v>4.030236897</v>
      </c>
      <c r="QN69" s="141">
        <v>508.53564310000002</v>
      </c>
      <c r="QO69" s="141">
        <v>1721.2474050000001</v>
      </c>
      <c r="QP69" s="141">
        <v>2.8874105029999999</v>
      </c>
      <c r="QQ69" s="141">
        <v>71.545711190000006</v>
      </c>
      <c r="QR69" s="141">
        <v>0.72913291700000005</v>
      </c>
      <c r="QS69" s="141">
        <v>3.418662855</v>
      </c>
      <c r="QT69" s="141">
        <v>3.1867639699999999</v>
      </c>
      <c r="QU69" s="141">
        <v>0.169464591</v>
      </c>
      <c r="QV69" s="141">
        <v>0.47779023100000001</v>
      </c>
      <c r="QW69" s="141">
        <v>2.8397317809999998</v>
      </c>
      <c r="QX69" s="141">
        <v>29.98001361</v>
      </c>
      <c r="QY69" s="141">
        <v>396.08225019999998</v>
      </c>
      <c r="QZ69" s="141">
        <v>224.7321263</v>
      </c>
      <c r="RA69" s="141">
        <v>0.85569087200000005</v>
      </c>
      <c r="RB69" s="141">
        <v>1.826434836</v>
      </c>
      <c r="RC69" s="141"/>
      <c r="RD69" s="141">
        <v>0.88032655000000004</v>
      </c>
      <c r="RE69" s="141">
        <v>13.39935623</v>
      </c>
      <c r="RF69" s="141">
        <v>0.27427607500000001</v>
      </c>
      <c r="RG69" s="141">
        <v>3.9872686480000001</v>
      </c>
      <c r="RH69" s="141">
        <v>81.016727419999995</v>
      </c>
      <c r="RI69" s="141">
        <v>0.122065511</v>
      </c>
      <c r="RJ69" s="141">
        <v>3.6576735280000001</v>
      </c>
      <c r="RK69" s="141">
        <v>0.174586677</v>
      </c>
      <c r="RL69" s="141">
        <v>6.2176940480000003</v>
      </c>
      <c r="RM69" s="141"/>
      <c r="RN69" s="141">
        <v>1.9681630569999999</v>
      </c>
      <c r="RO69" s="141">
        <v>68.989732430000004</v>
      </c>
      <c r="RP69" s="141">
        <v>4.7873176280000003</v>
      </c>
      <c r="RQ69" s="141">
        <v>1.8223488210000001</v>
      </c>
      <c r="RR69" s="141">
        <v>5.8874579000000003E-2</v>
      </c>
      <c r="RS69" s="141">
        <v>3.6241987820000001</v>
      </c>
      <c r="RT69" s="141">
        <v>1.1985046559999999</v>
      </c>
      <c r="RU69" s="141">
        <v>10.587526779999999</v>
      </c>
      <c r="RV69" s="141">
        <v>0.74383408699999998</v>
      </c>
      <c r="RW69" s="141">
        <v>1.021879457</v>
      </c>
      <c r="RX69" s="141">
        <v>3.0926922370000001</v>
      </c>
      <c r="RY69" s="141">
        <v>1.02046766</v>
      </c>
      <c r="RZ69" s="141">
        <v>1.538411424</v>
      </c>
      <c r="SA69" s="141">
        <v>10.628710160000001</v>
      </c>
      <c r="SB69" s="141">
        <v>3.7671471539999999</v>
      </c>
      <c r="SC69" s="141">
        <v>0.27827346200000003</v>
      </c>
      <c r="SD69" s="141">
        <v>3.6651409020000001</v>
      </c>
      <c r="SE69" s="141">
        <v>0.86400284100000002</v>
      </c>
      <c r="SF69" s="141">
        <v>0.83149443700000003</v>
      </c>
      <c r="SG69" s="141">
        <v>31.652362279999998</v>
      </c>
      <c r="SH69" s="141">
        <v>14.769103729999999</v>
      </c>
      <c r="SI69" s="141">
        <v>1.3712121340000001</v>
      </c>
      <c r="SJ69" s="141">
        <v>0.26758597499999998</v>
      </c>
      <c r="SK69" s="141">
        <v>6.9375487170000003</v>
      </c>
      <c r="SL69" s="141">
        <v>7.9978648579999998</v>
      </c>
      <c r="SM69" s="141">
        <v>1.001785733</v>
      </c>
      <c r="SN69" s="141">
        <v>9.8735621859999991</v>
      </c>
      <c r="SO69" s="141">
        <v>63.447922169999998</v>
      </c>
      <c r="SP69" s="141">
        <v>14.38984531</v>
      </c>
      <c r="SQ69" s="141">
        <v>3.0761703000000001E-2</v>
      </c>
      <c r="SR69" s="141">
        <v>0.71807512799999995</v>
      </c>
      <c r="SS69" s="141">
        <v>2.860269019</v>
      </c>
      <c r="ST69" s="141"/>
      <c r="SU69" s="141">
        <v>0.84865580500000004</v>
      </c>
      <c r="SV69" s="141">
        <v>2.7424215049999998</v>
      </c>
      <c r="SW69" s="141">
        <v>0.11268739899999999</v>
      </c>
      <c r="SX69" s="141"/>
      <c r="SY69" s="141">
        <v>5.2307218000000003E-2</v>
      </c>
      <c r="SZ69" s="141">
        <v>0.282548197</v>
      </c>
      <c r="TA69" s="141">
        <v>0.13516884500000001</v>
      </c>
      <c r="TB69" s="141">
        <v>1.525192761</v>
      </c>
      <c r="TC69" s="141">
        <v>0.58527712799999998</v>
      </c>
      <c r="TD69" s="141">
        <v>0.133262562</v>
      </c>
      <c r="TE69" s="141">
        <v>0.12541263</v>
      </c>
      <c r="TF69" s="141">
        <v>0.333454943</v>
      </c>
      <c r="TG69" s="141">
        <v>0.14889629500000001</v>
      </c>
      <c r="TH69" s="141">
        <v>0.33486558399999999</v>
      </c>
      <c r="TI69" s="141">
        <v>3.3826446030000001</v>
      </c>
      <c r="TJ69" s="141">
        <v>5.060869179</v>
      </c>
      <c r="TK69" s="141">
        <v>1.816186401</v>
      </c>
      <c r="TL69" s="141">
        <v>0.642980777</v>
      </c>
      <c r="TM69" s="141">
        <v>0.12908452000000001</v>
      </c>
      <c r="TN69" s="141">
        <v>1.3735035799999999</v>
      </c>
      <c r="TO69" s="141">
        <v>0.95149739700000002</v>
      </c>
      <c r="TP69" s="141">
        <v>0.30819634800000001</v>
      </c>
      <c r="TQ69" s="141">
        <v>0.27947708199999999</v>
      </c>
      <c r="TR69" s="141">
        <v>7.2616370449999996</v>
      </c>
      <c r="TS69" s="141">
        <v>13.542790979999999</v>
      </c>
      <c r="TT69" s="141">
        <v>9.6513310410000006</v>
      </c>
      <c r="TU69" s="141">
        <v>2.4039905049999999</v>
      </c>
      <c r="TV69" s="141">
        <v>0.367461233</v>
      </c>
      <c r="TW69" s="141">
        <v>0.25571887900000001</v>
      </c>
      <c r="TX69" s="141">
        <v>0.199531028</v>
      </c>
      <c r="TY69" s="141">
        <v>4.2044504000000003E-2</v>
      </c>
      <c r="TZ69" s="141">
        <v>1.247052064</v>
      </c>
      <c r="UA69" s="141">
        <v>3.2013615899999999</v>
      </c>
      <c r="UB69" s="141">
        <v>1.497204269</v>
      </c>
      <c r="UC69" s="141">
        <v>0.55718864899999998</v>
      </c>
      <c r="UD69" s="141">
        <v>9.9596851E-2</v>
      </c>
      <c r="UE69" s="141">
        <v>3.7675450119999998</v>
      </c>
      <c r="UF69" s="141">
        <v>48.411766360000001</v>
      </c>
      <c r="UG69" s="141">
        <v>51.148602420000003</v>
      </c>
      <c r="UH69" s="141">
        <v>26.287037680000001</v>
      </c>
      <c r="UI69" s="141">
        <v>1.521912406</v>
      </c>
      <c r="UJ69" s="141">
        <v>0.80944152599999997</v>
      </c>
      <c r="UK69" s="141">
        <v>0.666566243</v>
      </c>
      <c r="UL69" s="141">
        <v>0.71440270699999997</v>
      </c>
      <c r="UM69" s="141">
        <v>1.4706733700000001</v>
      </c>
      <c r="UN69" s="141">
        <v>0.38971131799999997</v>
      </c>
      <c r="UO69" s="141">
        <v>0.16325139999999999</v>
      </c>
      <c r="UP69" s="141">
        <v>2.2492469970000002</v>
      </c>
      <c r="UQ69" s="141">
        <v>2.1000188199999998</v>
      </c>
      <c r="UR69" s="141">
        <v>1.062691029</v>
      </c>
      <c r="US69" s="141">
        <v>0.39485817499999998</v>
      </c>
      <c r="UT69" s="141">
        <v>0.32088477799999998</v>
      </c>
      <c r="UU69" s="141">
        <v>12.8791878</v>
      </c>
      <c r="UV69" s="141">
        <v>21.55910532</v>
      </c>
      <c r="UW69" s="141">
        <v>22.92652537</v>
      </c>
      <c r="UX69" s="141">
        <v>15.03621178</v>
      </c>
      <c r="UY69" s="141">
        <v>2.1003699519999999</v>
      </c>
      <c r="UZ69" s="141">
        <v>2.700917343</v>
      </c>
      <c r="VA69" s="141">
        <v>7.3159092980000002</v>
      </c>
      <c r="VB69" s="141">
        <v>1.0604553510000001</v>
      </c>
      <c r="VC69" s="141">
        <v>3.9559320609999999</v>
      </c>
      <c r="VD69" s="141">
        <v>1.0474458230000001</v>
      </c>
      <c r="VE69" s="141">
        <v>0.164650571</v>
      </c>
      <c r="VF69" s="141">
        <v>0.45161106699999998</v>
      </c>
      <c r="VG69" s="141">
        <v>0.28462279299999999</v>
      </c>
      <c r="VH69" s="141">
        <v>0.138940544</v>
      </c>
      <c r="VI69" s="141">
        <v>0.62171966300000003</v>
      </c>
      <c r="VJ69" s="141">
        <v>0.30054353099999997</v>
      </c>
      <c r="VK69" s="141">
        <v>0.491093742</v>
      </c>
      <c r="VL69" s="141">
        <v>1.8089352139999999</v>
      </c>
      <c r="VM69" s="141">
        <v>1.0272770790000001</v>
      </c>
      <c r="VN69" s="141">
        <v>0.236643937</v>
      </c>
      <c r="VO69" s="141">
        <v>0.92269397200000003</v>
      </c>
      <c r="VP69" s="141">
        <v>0.90014687699999996</v>
      </c>
      <c r="VQ69" s="141">
        <v>2.6030349049999999</v>
      </c>
      <c r="VR69" s="141">
        <v>8.1654507859999992</v>
      </c>
      <c r="VS69" s="141">
        <v>1.1990390280000001</v>
      </c>
      <c r="VT69" s="141">
        <v>11.97873684</v>
      </c>
      <c r="VU69" s="141">
        <v>2.5679387220000001</v>
      </c>
      <c r="VV69" s="141">
        <v>4.7503766360000004</v>
      </c>
      <c r="VW69" s="141">
        <v>1.0217998370000001</v>
      </c>
      <c r="VX69" s="141">
        <v>1.5435566700000001</v>
      </c>
      <c r="VY69" s="141">
        <v>0.26404230899999998</v>
      </c>
      <c r="VZ69" s="141">
        <v>0.17658622600000001</v>
      </c>
      <c r="WA69" s="141">
        <v>0.81046167700000005</v>
      </c>
      <c r="WB69" s="141">
        <v>6.431707E-3</v>
      </c>
      <c r="WC69" s="141">
        <v>9.6815219999999997E-3</v>
      </c>
      <c r="WD69" s="141">
        <v>7.8524068000000002E-2</v>
      </c>
      <c r="WE69" s="141">
        <v>1.1005879999999999E-2</v>
      </c>
      <c r="WF69" s="141">
        <v>4.4855684999999999E-2</v>
      </c>
      <c r="WG69" s="141">
        <v>1.304942719</v>
      </c>
      <c r="WH69" s="141">
        <v>1.668603295</v>
      </c>
      <c r="WI69" s="141">
        <v>0.52449386099999995</v>
      </c>
      <c r="WJ69" s="141">
        <v>1.4369430480000001</v>
      </c>
      <c r="WK69" s="141">
        <v>1.9313807590000001</v>
      </c>
      <c r="WL69" s="141">
        <v>0.88188077799999998</v>
      </c>
      <c r="WM69" s="141">
        <v>1.3594464289999999</v>
      </c>
      <c r="WN69" s="141">
        <v>1.6148414710000001</v>
      </c>
      <c r="WO69" s="141">
        <v>0.70202281899999996</v>
      </c>
      <c r="WP69" s="141">
        <v>1.742965412</v>
      </c>
      <c r="WQ69" s="141">
        <v>0.59190381000000003</v>
      </c>
      <c r="WR69" s="141">
        <v>3.5584785000000001E-2</v>
      </c>
      <c r="WS69" s="141">
        <v>6.2866164000000002E-2</v>
      </c>
      <c r="WT69" s="141">
        <v>0.12889546499999999</v>
      </c>
      <c r="WU69" s="141">
        <v>0.13824143</v>
      </c>
      <c r="WV69" s="141">
        <v>0.13862553599999999</v>
      </c>
      <c r="WW69" s="141">
        <v>0.15091381300000001</v>
      </c>
      <c r="WX69" s="141">
        <v>0.26608169500000001</v>
      </c>
      <c r="WY69" s="141">
        <v>0.29824397400000002</v>
      </c>
      <c r="WZ69" s="141">
        <v>0.44476869899999999</v>
      </c>
      <c r="XA69" s="141">
        <v>0.166472804</v>
      </c>
      <c r="XB69" s="141">
        <v>9.6834290000000003E-2</v>
      </c>
      <c r="XC69" s="141">
        <v>0.124935703</v>
      </c>
      <c r="XD69" s="141">
        <v>8.2476940999999998E-2</v>
      </c>
      <c r="XE69" s="141">
        <v>4.8080266000000003E-2</v>
      </c>
      <c r="XF69" s="141">
        <v>5.7775168000000002E-2</v>
      </c>
      <c r="XG69" s="141">
        <v>0.34524569799999999</v>
      </c>
      <c r="XH69" s="141">
        <v>2.3827103510000001</v>
      </c>
      <c r="XI69" s="141">
        <v>0.93114641399999998</v>
      </c>
      <c r="XJ69" s="141">
        <v>0.17489043200000001</v>
      </c>
      <c r="XK69" s="141">
        <v>0.14706977299999999</v>
      </c>
      <c r="XL69" s="141">
        <v>1.966116725</v>
      </c>
      <c r="XM69" s="141">
        <v>0.24772261000000001</v>
      </c>
      <c r="XN69" s="141">
        <v>2.4438108E-2</v>
      </c>
      <c r="XO69" s="141">
        <v>1.19843261</v>
      </c>
      <c r="XP69" s="141">
        <v>0.60329612499999996</v>
      </c>
      <c r="XQ69" s="141">
        <v>0.88566760499999997</v>
      </c>
      <c r="XR69" s="141">
        <v>0.129161263</v>
      </c>
      <c r="XS69" s="141">
        <v>0.80539711000000003</v>
      </c>
      <c r="XT69" s="141">
        <v>0.32235770400000002</v>
      </c>
      <c r="XU69" s="141">
        <v>0.45811873600000003</v>
      </c>
      <c r="XV69" s="141">
        <v>1.8685463609999999</v>
      </c>
      <c r="XW69" s="141">
        <v>6.0593796999999998E-2</v>
      </c>
      <c r="XX69" s="141">
        <v>1.407122E-3</v>
      </c>
      <c r="XY69" s="141">
        <v>0.13121258299999999</v>
      </c>
      <c r="XZ69" s="141">
        <v>1.0214391E-2</v>
      </c>
      <c r="YA69" s="141">
        <v>0.159745794</v>
      </c>
      <c r="YB69" s="141">
        <v>2.1475995000000001E-2</v>
      </c>
      <c r="YC69" s="141">
        <v>1.555289082</v>
      </c>
      <c r="YD69" s="141">
        <v>0.97989169300000001</v>
      </c>
      <c r="YE69" s="141">
        <v>0.37830388700000001</v>
      </c>
      <c r="YF69" s="141">
        <v>0.46170170599999999</v>
      </c>
      <c r="YG69" s="141">
        <v>0.67813330900000002</v>
      </c>
      <c r="YH69" s="141"/>
      <c r="YI69" s="141">
        <v>0.416394712</v>
      </c>
      <c r="YJ69" s="141">
        <v>24.42996995</v>
      </c>
      <c r="YK69" s="141">
        <v>43.741339859999997</v>
      </c>
      <c r="YL69" s="141">
        <v>2.5219905539999998</v>
      </c>
      <c r="YM69" s="141">
        <v>7.9877225999999996E-2</v>
      </c>
      <c r="YN69" s="141">
        <v>1.7269072999999999E-2</v>
      </c>
      <c r="YO69" s="141">
        <v>0.70389915599999997</v>
      </c>
      <c r="YP69" s="141">
        <v>1.293773015</v>
      </c>
      <c r="YQ69" s="141">
        <v>0.178348854</v>
      </c>
      <c r="YR69" s="141">
        <v>0.245420678</v>
      </c>
      <c r="YS69" s="141">
        <v>4.5734397000000003E-2</v>
      </c>
      <c r="YT69" s="141">
        <v>5.5959156549999998</v>
      </c>
      <c r="YU69" s="141">
        <v>30.928438679999999</v>
      </c>
      <c r="YV69" s="141">
        <v>12.578282250000001</v>
      </c>
      <c r="YW69" s="141">
        <v>0.133305278</v>
      </c>
      <c r="YX69" s="141">
        <v>30.928438679999999</v>
      </c>
      <c r="YY69" s="141">
        <v>5.5959156549999998</v>
      </c>
      <c r="YZ69" s="141">
        <v>16.228266430000001</v>
      </c>
      <c r="ZA69" s="141">
        <v>8.8830365999999994E-2</v>
      </c>
      <c r="ZB69" s="141">
        <v>9.3789352000000006E-2</v>
      </c>
      <c r="ZC69" s="141">
        <v>0.17597016300000001</v>
      </c>
      <c r="ZD69" s="141">
        <v>0.19378656</v>
      </c>
      <c r="ZE69" s="141">
        <v>0.57302755100000002</v>
      </c>
      <c r="ZF69" s="141">
        <v>1.16070878</v>
      </c>
      <c r="ZG69" s="141">
        <v>0.133305278</v>
      </c>
      <c r="ZH69" s="141">
        <v>0.125574622</v>
      </c>
      <c r="ZI69" s="141">
        <v>4.8553696E-2</v>
      </c>
      <c r="ZJ69" s="141">
        <v>4.5554127E-2</v>
      </c>
      <c r="ZK69" s="141">
        <v>10.088818890000001</v>
      </c>
      <c r="ZL69" s="141">
        <v>2.104593844</v>
      </c>
      <c r="ZM69" s="141">
        <v>9.3598779909999994</v>
      </c>
      <c r="ZN69" s="141">
        <v>21.690368809999999</v>
      </c>
      <c r="ZO69" s="141">
        <v>7.8760459100000002</v>
      </c>
      <c r="ZP69" s="141">
        <v>9.4996499940000003</v>
      </c>
      <c r="ZQ69" s="141">
        <v>25.887743570000001</v>
      </c>
      <c r="ZR69" s="141">
        <v>1.557964551</v>
      </c>
      <c r="ZS69" s="141">
        <v>24.3241558</v>
      </c>
      <c r="ZT69" s="141">
        <v>0.27500017700000001</v>
      </c>
      <c r="ZU69" s="141">
        <v>0.18008238800000001</v>
      </c>
      <c r="ZV69" s="141">
        <v>1.3096223000000001E-2</v>
      </c>
      <c r="ZW69" s="141">
        <v>7.9988061999999999E-2</v>
      </c>
      <c r="ZX69" s="141">
        <v>0.31408233400000002</v>
      </c>
      <c r="ZY69" s="141">
        <v>0.44164245000000002</v>
      </c>
      <c r="ZZ69" s="141">
        <v>2.3358380000000002E-2</v>
      </c>
      <c r="AAA69" s="141">
        <v>0.22821787099999999</v>
      </c>
      <c r="AAB69" s="141">
        <v>3.5279567840000001</v>
      </c>
      <c r="AAC69" s="141">
        <v>0.53369490600000002</v>
      </c>
      <c r="AAD69" s="141">
        <v>3.5244134919999999</v>
      </c>
      <c r="AAE69" s="141">
        <v>0.16395500599999999</v>
      </c>
      <c r="AAF69" s="141">
        <v>4.2977166320000002</v>
      </c>
      <c r="AAG69" s="141">
        <v>8.9080174999999998E-2</v>
      </c>
      <c r="AAH69" s="141">
        <v>3.7988536220000002</v>
      </c>
      <c r="AAI69" s="141">
        <v>1.052246121</v>
      </c>
      <c r="AAJ69" s="141">
        <v>4.8553696E-2</v>
      </c>
      <c r="AAK69" s="141">
        <v>0.22066487000000001</v>
      </c>
      <c r="AAL69" s="141">
        <v>0.12574232900000001</v>
      </c>
      <c r="AAM69" s="141">
        <v>0.10713428899999999</v>
      </c>
      <c r="AAN69" s="141">
        <v>1.6559029999999999E-2</v>
      </c>
      <c r="AAO69" s="141">
        <v>6.8527726999999997E-2</v>
      </c>
      <c r="AAP69" s="141">
        <v>0.68422949799999999</v>
      </c>
      <c r="AAQ69" s="141">
        <v>0.27170760199999999</v>
      </c>
      <c r="AAR69" s="141">
        <v>0.26612607100000002</v>
      </c>
      <c r="AAS69" s="141">
        <v>0.45138421899999998</v>
      </c>
      <c r="AAT69" s="141">
        <v>0.35963104299999998</v>
      </c>
      <c r="AAU69" s="141">
        <v>0.25957360800000001</v>
      </c>
      <c r="AAV69" s="141">
        <v>1.1097938E-2</v>
      </c>
      <c r="AAW69" s="141">
        <v>0.29361013600000002</v>
      </c>
      <c r="AAX69" s="141">
        <v>0.26901762800000001</v>
      </c>
      <c r="AAY69" s="141">
        <v>6.8405699999999996E-4</v>
      </c>
      <c r="AAZ69" s="141">
        <v>0.406380252</v>
      </c>
      <c r="ABA69" s="141">
        <v>0.29183154500000003</v>
      </c>
      <c r="ABB69" s="141">
        <v>0.15154134399999999</v>
      </c>
      <c r="ABC69" s="141">
        <v>1.1528864919999999</v>
      </c>
      <c r="ABD69" s="141">
        <v>0.85074298699999995</v>
      </c>
      <c r="ABE69" s="141">
        <v>6.0790017000000002E-2</v>
      </c>
      <c r="ABF69" s="141">
        <v>1.2834297619999999</v>
      </c>
      <c r="ABG69" s="141">
        <v>0.61565857300000004</v>
      </c>
      <c r="ABH69" s="141">
        <v>0.51749348100000003</v>
      </c>
      <c r="ABI69" s="141">
        <v>0.61564381599999995</v>
      </c>
      <c r="ABJ69" s="141">
        <v>0.83575773099999995</v>
      </c>
      <c r="ABK69" s="141">
        <v>0.51969150099999994</v>
      </c>
      <c r="ABL69" s="141">
        <v>9.2765693999999996E-2</v>
      </c>
      <c r="ABM69" s="141">
        <v>0.58496290900000003</v>
      </c>
      <c r="ABN69" s="141">
        <v>0.15500501899999999</v>
      </c>
      <c r="ABO69" s="141">
        <v>0.41779297900000001</v>
      </c>
      <c r="ABP69" s="141">
        <v>1.908208474</v>
      </c>
      <c r="ABQ69" s="141">
        <v>1.181972644</v>
      </c>
      <c r="ABR69" s="141">
        <v>0.30207303499999999</v>
      </c>
      <c r="ABS69" s="141">
        <v>0.145159021</v>
      </c>
      <c r="ABT69" s="141">
        <v>1.515383554</v>
      </c>
      <c r="ABU69" s="141">
        <v>0.61992468499999998</v>
      </c>
      <c r="ABV69" s="141">
        <v>0.66222367299999996</v>
      </c>
      <c r="ABW69" s="141">
        <v>6.8044349000000004E-2</v>
      </c>
      <c r="ABX69" s="141">
        <v>0.337735065</v>
      </c>
      <c r="ABY69" s="141">
        <v>0.153474735</v>
      </c>
      <c r="ABZ69" s="141">
        <v>0.19812658999999999</v>
      </c>
      <c r="ACA69" s="141">
        <v>2.2907048999999999E-2</v>
      </c>
      <c r="ACB69" s="141">
        <v>0.41677795899999998</v>
      </c>
      <c r="ACC69" s="141">
        <v>0.44815181100000001</v>
      </c>
      <c r="ACD69" s="141">
        <v>0.380026103</v>
      </c>
      <c r="ACE69" s="141">
        <v>0.21880350600000001</v>
      </c>
      <c r="ACF69" s="141">
        <v>3.8893661100000001</v>
      </c>
      <c r="ACG69" s="141">
        <v>1.95716117</v>
      </c>
      <c r="ACH69" s="141">
        <v>29.91041083</v>
      </c>
      <c r="ACI69" s="141">
        <v>5.3468311770000003</v>
      </c>
      <c r="ACJ69" s="141">
        <v>0.196146446</v>
      </c>
      <c r="ACK69" s="141">
        <v>0.402377922</v>
      </c>
      <c r="ACL69" s="141">
        <v>0.483917757</v>
      </c>
      <c r="ACM69" s="141">
        <v>1.191388517</v>
      </c>
      <c r="ACN69" s="141">
        <v>2.1521384389999998</v>
      </c>
      <c r="ACO69" s="141">
        <v>2.2879078000000001E-2</v>
      </c>
      <c r="ACP69" s="141">
        <v>125.7318466</v>
      </c>
      <c r="ACQ69" s="141">
        <v>280.80514119999998</v>
      </c>
      <c r="ACR69" s="141">
        <v>5.2264330399999999</v>
      </c>
      <c r="ACS69" s="141">
        <v>3.0433894289999999</v>
      </c>
      <c r="ACT69" s="141">
        <v>0.11771019200000001</v>
      </c>
      <c r="ACU69" s="141">
        <v>1.817763158</v>
      </c>
      <c r="ACV69" s="141">
        <v>8.5900330710000006</v>
      </c>
      <c r="ACW69" s="141">
        <v>9.9956305999999995E-2</v>
      </c>
      <c r="ACX69" s="141">
        <v>0.32143218600000001</v>
      </c>
      <c r="ACY69" s="141">
        <v>0.36347522500000001</v>
      </c>
      <c r="ACZ69" s="141">
        <v>3.9249887029999999</v>
      </c>
      <c r="ADA69" s="141">
        <v>40.096856039999999</v>
      </c>
      <c r="ADB69" s="141">
        <v>66.624705120000002</v>
      </c>
      <c r="ADC69" s="141">
        <v>1.2706719790000001</v>
      </c>
      <c r="ADD69" s="141">
        <v>0.48902506699999998</v>
      </c>
      <c r="ADE69" s="141">
        <v>6.3191770999999994E-2</v>
      </c>
      <c r="ADF69" s="141">
        <v>5.1906203999999997E-2</v>
      </c>
      <c r="ADG69" s="141">
        <v>1.3354876579999999</v>
      </c>
      <c r="ADH69" s="141">
        <v>3.6894666E-2</v>
      </c>
      <c r="ADI69" s="141">
        <v>0.58841116400000004</v>
      </c>
      <c r="ADJ69" s="141">
        <v>5.3325167130000004</v>
      </c>
      <c r="ADK69" s="141">
        <v>6.3191480000000001E-3</v>
      </c>
      <c r="ADL69" s="141">
        <v>0.84226159</v>
      </c>
      <c r="ADM69" s="141">
        <v>2.4900898000000001E-2</v>
      </c>
      <c r="ADN69" s="141">
        <v>0.94922283600000001</v>
      </c>
      <c r="ADO69" s="141">
        <v>7.1490629999999998E-3</v>
      </c>
      <c r="ADP69" s="141">
        <v>0.41033441500000001</v>
      </c>
      <c r="ADQ69" s="141">
        <v>13.648288709999999</v>
      </c>
      <c r="ADR69" s="141">
        <v>1.269703265</v>
      </c>
      <c r="ADS69" s="141">
        <v>0.36697190499999999</v>
      </c>
      <c r="ADT69" s="141">
        <v>0.125512282</v>
      </c>
      <c r="ADU69" s="141">
        <v>0.97096583599999997</v>
      </c>
      <c r="ADV69" s="141">
        <v>8.8962456999999995E-2</v>
      </c>
      <c r="ADW69" s="141">
        <v>2.2801789229999998</v>
      </c>
      <c r="ADX69" s="141">
        <v>6.8863389999999997E-2</v>
      </c>
      <c r="ADY69" s="141">
        <v>0.38266255799999999</v>
      </c>
      <c r="ADZ69" s="141">
        <v>0.35766713100000003</v>
      </c>
      <c r="AEA69" s="141">
        <v>0.27486948700000002</v>
      </c>
      <c r="AEB69" s="141"/>
      <c r="AEC69" s="141">
        <v>2.0898393080000002</v>
      </c>
      <c r="AED69" s="141">
        <v>0.86620557399999998</v>
      </c>
      <c r="AEE69" s="141">
        <v>5.0286088E-2</v>
      </c>
      <c r="AEF69" s="141">
        <v>0.71606396900000002</v>
      </c>
      <c r="AEG69" s="141">
        <v>0.428088309</v>
      </c>
      <c r="AEH69" s="141">
        <v>7.0279734999999996E-2</v>
      </c>
      <c r="AEI69" s="141">
        <v>6.7029777350000002</v>
      </c>
      <c r="AEJ69" s="141">
        <v>3.2741320730000001</v>
      </c>
      <c r="AEK69" s="141">
        <v>0.31093250900000002</v>
      </c>
      <c r="AEL69" s="141">
        <v>2.4255969999999998E-3</v>
      </c>
      <c r="AEM69" s="141">
        <v>2.4059063479999998</v>
      </c>
      <c r="AEN69" s="141">
        <v>1.4554643840000001</v>
      </c>
      <c r="AEO69" s="141">
        <v>0.50190988199999997</v>
      </c>
      <c r="AEP69" s="141">
        <v>2.527984982</v>
      </c>
      <c r="AEQ69" s="141">
        <v>12.349706039999999</v>
      </c>
      <c r="AER69" s="141">
        <v>3.7450574149999998</v>
      </c>
      <c r="AES69" s="141">
        <v>2.7101067999999999E-2</v>
      </c>
      <c r="AET69" s="141">
        <v>0.378090757</v>
      </c>
      <c r="AEU69" s="141">
        <v>0.58221846799999999</v>
      </c>
      <c r="AEV69" s="141"/>
      <c r="AEW69" s="141">
        <v>0.25319018199999999</v>
      </c>
      <c r="AEX69" s="141">
        <v>1.145660559</v>
      </c>
      <c r="AEY69" s="141">
        <v>0.18829257399999999</v>
      </c>
      <c r="AEZ69" s="141">
        <v>2.8664756999999999E-2</v>
      </c>
      <c r="AFA69" s="141">
        <v>8.9990607E-2</v>
      </c>
      <c r="AFB69" s="141">
        <v>0.110426442</v>
      </c>
      <c r="AFC69" s="141">
        <v>0.57535399200000004</v>
      </c>
      <c r="AFD69" s="141">
        <v>2.7364347370000002</v>
      </c>
      <c r="AFE69" s="141">
        <v>1.786094109</v>
      </c>
      <c r="AFF69" s="141">
        <v>0.55835547799999996</v>
      </c>
      <c r="AFG69" s="141">
        <v>0.35473235199999997</v>
      </c>
      <c r="AFH69" s="141">
        <v>0.69851990900000005</v>
      </c>
      <c r="AFI69" s="141">
        <v>0.45032153800000002</v>
      </c>
      <c r="AFJ69" s="141">
        <v>1.0917916219999999</v>
      </c>
      <c r="AFK69" s="141">
        <v>7.4870011590000001</v>
      </c>
      <c r="AFL69" s="141">
        <v>9.3112723979999998</v>
      </c>
      <c r="AFM69" s="141">
        <v>4.3472979289999998</v>
      </c>
      <c r="AFN69" s="141">
        <v>0.85413377199999996</v>
      </c>
      <c r="AFO69" s="141">
        <v>0.342527674</v>
      </c>
      <c r="AFP69" s="141">
        <v>3.3356333600000001</v>
      </c>
      <c r="AFQ69" s="141">
        <v>1.720307386</v>
      </c>
      <c r="AFR69" s="141">
        <v>0.66761520200000002</v>
      </c>
      <c r="AFS69" s="141">
        <v>0.61084663400000005</v>
      </c>
      <c r="AFT69" s="141">
        <v>18.838766759999999</v>
      </c>
      <c r="AFU69" s="141">
        <v>28.290374490000001</v>
      </c>
      <c r="AFV69" s="141">
        <v>22.395791559999999</v>
      </c>
      <c r="AFW69" s="141">
        <v>7.8963066609999997</v>
      </c>
      <c r="AFX69" s="141">
        <v>0.336034683</v>
      </c>
      <c r="AFY69" s="141">
        <v>1.6190633189999999</v>
      </c>
      <c r="AFZ69" s="141">
        <v>0.509892554</v>
      </c>
      <c r="AGA69" s="141">
        <v>6.6782910000000001E-2</v>
      </c>
      <c r="AGB69" s="141">
        <v>3.3624682049999999</v>
      </c>
      <c r="AGC69" s="141">
        <v>7.9655510469999999</v>
      </c>
      <c r="AGD69" s="141">
        <v>4.7992102179999998</v>
      </c>
      <c r="AGE69" s="141">
        <v>1.8914293959999999</v>
      </c>
      <c r="AGF69" s="141">
        <v>0.45033195500000001</v>
      </c>
      <c r="AGG69" s="141">
        <v>11.93849661</v>
      </c>
      <c r="AGH69" s="141">
        <v>109.61874090000001</v>
      </c>
      <c r="AGI69" s="141">
        <v>99.273708679999999</v>
      </c>
      <c r="AGJ69" s="141">
        <v>51.20598846</v>
      </c>
      <c r="AGK69" s="141">
        <v>15.498562250000001</v>
      </c>
      <c r="AGL69" s="141">
        <v>2.7649263940000002</v>
      </c>
      <c r="AGM69" s="141">
        <v>1.0364430870000001</v>
      </c>
      <c r="AGN69" s="141">
        <v>0.68025937599999997</v>
      </c>
      <c r="AGO69" s="141">
        <v>1.7014911589999999</v>
      </c>
      <c r="AGP69" s="141">
        <v>0.76760249599999997</v>
      </c>
      <c r="AGQ69" s="141">
        <v>0.52401023199999996</v>
      </c>
      <c r="AGR69" s="141">
        <v>5.590604774</v>
      </c>
      <c r="AGS69" s="141">
        <v>5.5812166699999999</v>
      </c>
      <c r="AGT69" s="141">
        <v>2.2289918040000001</v>
      </c>
      <c r="AGU69" s="141">
        <v>0.77976307</v>
      </c>
      <c r="AGV69" s="141">
        <v>1.2941518299999999</v>
      </c>
      <c r="AGW69" s="141">
        <v>22.43429364</v>
      </c>
      <c r="AGX69" s="141">
        <v>46.11845752</v>
      </c>
      <c r="AGY69" s="141">
        <v>41.633448710000003</v>
      </c>
      <c r="AGZ69" s="141">
        <v>28.835487650000001</v>
      </c>
      <c r="AHA69" s="141">
        <v>5.8384695420000003</v>
      </c>
      <c r="AHB69" s="141">
        <v>13.42672481</v>
      </c>
      <c r="AHC69" s="141">
        <v>10.284422899999999</v>
      </c>
      <c r="AHD69" s="141">
        <v>3.2267543769999998</v>
      </c>
      <c r="AHE69" s="141">
        <v>6.4964773610000002</v>
      </c>
      <c r="AHF69" s="141">
        <v>1.366650186</v>
      </c>
      <c r="AHG69" s="141">
        <v>0.26665527100000003</v>
      </c>
      <c r="AHH69" s="141">
        <v>0.659961401</v>
      </c>
      <c r="AHI69" s="141">
        <v>0.48803601499999999</v>
      </c>
      <c r="AHJ69" s="141">
        <v>0.152423629</v>
      </c>
      <c r="AHK69" s="141">
        <v>0.86215688599999996</v>
      </c>
      <c r="AHL69" s="141">
        <v>0.41687649300000001</v>
      </c>
      <c r="AHM69" s="141">
        <v>1.1587550799999999</v>
      </c>
      <c r="AHN69" s="141">
        <v>3.0704909200000001</v>
      </c>
      <c r="AHO69" s="141">
        <v>2.740697124</v>
      </c>
      <c r="AHP69" s="141">
        <v>0.95774862100000002</v>
      </c>
      <c r="AHQ69" s="141">
        <v>2.3671281990000002</v>
      </c>
      <c r="AHR69" s="141">
        <v>5.1825954640000003</v>
      </c>
      <c r="AHS69" s="141">
        <v>8.8474699999999996E-4</v>
      </c>
      <c r="AHT69" s="141">
        <v>19.917056349999999</v>
      </c>
      <c r="AHU69" s="141">
        <v>0.16638183200000001</v>
      </c>
      <c r="AHV69" s="141">
        <v>14.219423949999999</v>
      </c>
      <c r="AHW69" s="141">
        <v>7.3737000129999997</v>
      </c>
      <c r="AHX69" s="141">
        <v>5.5870699210000003</v>
      </c>
      <c r="AHY69" s="141">
        <v>4.5442280820000001</v>
      </c>
      <c r="AHZ69" s="141">
        <v>2.6432419629999999</v>
      </c>
      <c r="AIA69" s="141">
        <v>0.65595201700000005</v>
      </c>
      <c r="AIB69" s="141">
        <v>0.310090221</v>
      </c>
      <c r="AIC69" s="141">
        <v>0.44489759099999998</v>
      </c>
      <c r="AID69" s="141">
        <v>2.4076499999999999E-4</v>
      </c>
      <c r="AIE69" s="141">
        <v>1.8687663E-2</v>
      </c>
      <c r="AIF69" s="141">
        <v>3.57695E-4</v>
      </c>
      <c r="AIG69" s="141">
        <v>4.6210440000000004E-3</v>
      </c>
      <c r="AIH69" s="141">
        <v>1.6468052E-2</v>
      </c>
      <c r="AII69" s="141">
        <v>2.1555980429999999</v>
      </c>
      <c r="AIJ69" s="141">
        <v>3.7995519189999998</v>
      </c>
      <c r="AIK69" s="141">
        <v>0.64264250999999994</v>
      </c>
      <c r="AIL69" s="141">
        <v>2.0587167860000002</v>
      </c>
      <c r="AIM69" s="141">
        <v>3.021204424</v>
      </c>
      <c r="AIN69" s="141">
        <v>0.94635829800000004</v>
      </c>
      <c r="AIO69" s="141">
        <v>2.4545315720000001</v>
      </c>
      <c r="AIP69" s="141">
        <v>1.769548468</v>
      </c>
      <c r="AIQ69" s="141">
        <v>0.295594462</v>
      </c>
      <c r="AIR69" s="141">
        <v>0.88583256099999996</v>
      </c>
      <c r="AIS69" s="141">
        <v>0.37752371400000001</v>
      </c>
      <c r="AIT69" s="141">
        <v>4.0578685000000003E-2</v>
      </c>
      <c r="AIU69" s="141">
        <v>7.6518233000000005E-2</v>
      </c>
      <c r="AIV69" s="141">
        <v>0.22398607600000001</v>
      </c>
      <c r="AIW69" s="141">
        <v>0.22336936099999999</v>
      </c>
      <c r="AIX69" s="141">
        <v>0.125108726</v>
      </c>
      <c r="AIY69" s="141">
        <v>0.40847304899999998</v>
      </c>
      <c r="AIZ69" s="141">
        <v>0.159681926</v>
      </c>
      <c r="AJA69" s="141">
        <v>0.313320398</v>
      </c>
      <c r="AJB69" s="141">
        <v>0.51481529100000001</v>
      </c>
      <c r="AJC69" s="141">
        <v>0.256358423</v>
      </c>
      <c r="AJD69" s="141">
        <v>0.14393204400000001</v>
      </c>
      <c r="AJE69" s="158">
        <v>0.10082103000000001</v>
      </c>
    </row>
    <row r="70" spans="1:941" x14ac:dyDescent="0.25">
      <c r="A70" s="162" t="s">
        <v>1583</v>
      </c>
      <c r="B70" s="165">
        <v>35</v>
      </c>
      <c r="C70" s="156">
        <v>8.9984142000000003E-2</v>
      </c>
      <c r="D70" s="141">
        <v>4.695336E-2</v>
      </c>
      <c r="E70" s="141">
        <v>0.33152633599999998</v>
      </c>
      <c r="F70" s="141">
        <v>1.409063339</v>
      </c>
      <c r="G70" s="141">
        <v>0.74976551300000005</v>
      </c>
      <c r="H70" s="141">
        <v>0.13455513599999999</v>
      </c>
      <c r="I70" s="141">
        <v>6.2662243210000002</v>
      </c>
      <c r="J70" s="141">
        <v>0.12459880700000001</v>
      </c>
      <c r="K70" s="141"/>
      <c r="L70" s="141">
        <v>4.8788085639999998</v>
      </c>
      <c r="M70" s="141">
        <v>2.3242675369999999</v>
      </c>
      <c r="N70" s="141">
        <v>1.3902345789999999</v>
      </c>
      <c r="O70" s="141">
        <v>0.51666298200000005</v>
      </c>
      <c r="P70" s="141">
        <v>0.87442781700000005</v>
      </c>
      <c r="Q70" s="141">
        <v>0.18684519899999999</v>
      </c>
      <c r="R70" s="141">
        <v>0.31516185800000002</v>
      </c>
      <c r="S70" s="141">
        <v>0.37323775300000001</v>
      </c>
      <c r="T70" s="141">
        <v>8.9329383999999998E-2</v>
      </c>
      <c r="U70" s="141">
        <v>1.2003651129999999</v>
      </c>
      <c r="V70" s="141">
        <v>0.13383341100000001</v>
      </c>
      <c r="W70" s="141">
        <v>0.256155884</v>
      </c>
      <c r="X70" s="141">
        <v>5.5748780999999997E-2</v>
      </c>
      <c r="Y70" s="141">
        <v>4.6828418220000003</v>
      </c>
      <c r="Z70" s="141">
        <v>3.1830221769999998</v>
      </c>
      <c r="AA70" s="141">
        <v>1.7181815389999999</v>
      </c>
      <c r="AB70" s="141">
        <v>1.2624478029999999</v>
      </c>
      <c r="AC70" s="141">
        <v>1.4614569690000001</v>
      </c>
      <c r="AD70" s="141">
        <v>1.0647267E-2</v>
      </c>
      <c r="AE70" s="141">
        <v>1.4097282289999999</v>
      </c>
      <c r="AF70" s="141">
        <v>83.557169779999995</v>
      </c>
      <c r="AG70" s="141">
        <v>151.79716959999999</v>
      </c>
      <c r="AH70" s="141">
        <v>7.9698161990000003</v>
      </c>
      <c r="AI70" s="141">
        <v>0.30803145900000001</v>
      </c>
      <c r="AJ70" s="141">
        <v>6.6257930000000007E-2</v>
      </c>
      <c r="AK70" s="141">
        <v>1.6702014869999999</v>
      </c>
      <c r="AL70" s="141">
        <v>4.0927214540000003</v>
      </c>
      <c r="AM70" s="141">
        <v>0.43324120700000002</v>
      </c>
      <c r="AN70" s="141">
        <v>0.53359761699999997</v>
      </c>
      <c r="AO70" s="141">
        <v>0.102202324</v>
      </c>
      <c r="AP70" s="141">
        <v>8.2370656E-2</v>
      </c>
      <c r="AQ70" s="141">
        <v>16.616204539999998</v>
      </c>
      <c r="AR70" s="141">
        <v>93.551373549999994</v>
      </c>
      <c r="AS70" s="141">
        <v>52.317638510000002</v>
      </c>
      <c r="AT70" s="141">
        <v>29.37542187</v>
      </c>
      <c r="AU70" s="141">
        <v>17.06342691</v>
      </c>
      <c r="AV70" s="141">
        <v>29.133193330000001</v>
      </c>
      <c r="AW70" s="141">
        <v>12.600948519999999</v>
      </c>
      <c r="AX70" s="141">
        <v>0.282031005</v>
      </c>
      <c r="AY70" s="141">
        <v>6.4372175000000004E-2</v>
      </c>
      <c r="AZ70" s="141">
        <v>0.50884421000000002</v>
      </c>
      <c r="BA70" s="141">
        <v>0.92433572399999997</v>
      </c>
      <c r="BB70" s="141">
        <v>1.421176451</v>
      </c>
      <c r="BC70" s="141">
        <v>0.79676828600000005</v>
      </c>
      <c r="BD70" s="141">
        <v>0.240602384</v>
      </c>
      <c r="BE70" s="141">
        <v>1.3057928599999999</v>
      </c>
      <c r="BF70" s="141">
        <v>1.70282136</v>
      </c>
      <c r="BG70" s="141">
        <v>9.8512560499999999</v>
      </c>
      <c r="BH70" s="141">
        <v>22.250169450000001</v>
      </c>
      <c r="BI70" s="141">
        <v>4.1950070830000001</v>
      </c>
      <c r="BJ70" s="141">
        <v>21.955240759999999</v>
      </c>
      <c r="BK70" s="141">
        <v>29.332306630000001</v>
      </c>
      <c r="BL70" s="141">
        <v>15.181209300000001</v>
      </c>
      <c r="BM70" s="141">
        <v>7.4349842349999999</v>
      </c>
      <c r="BN70" s="141">
        <v>43.507819259999998</v>
      </c>
      <c r="BO70" s="141">
        <v>3.1258116149999999</v>
      </c>
      <c r="BP70" s="141">
        <v>39.768002989999999</v>
      </c>
      <c r="BQ70" s="141">
        <v>0.56976502399999995</v>
      </c>
      <c r="BR70" s="141">
        <v>0.27782929200000001</v>
      </c>
      <c r="BS70" s="141">
        <v>0.159242677</v>
      </c>
      <c r="BT70" s="141">
        <v>0.114484192</v>
      </c>
      <c r="BU70" s="141">
        <v>0.63289934299999995</v>
      </c>
      <c r="BV70" s="141">
        <v>0.824033935</v>
      </c>
      <c r="BW70" s="141">
        <v>2.7481517E-2</v>
      </c>
      <c r="BX70" s="141">
        <v>0.63679271100000001</v>
      </c>
      <c r="BY70" s="141">
        <v>5.724926892</v>
      </c>
      <c r="BZ70" s="141">
        <v>1.354942563</v>
      </c>
      <c r="CA70" s="141">
        <v>4.0728396299999998</v>
      </c>
      <c r="CB70" s="141">
        <v>0.33643493000000002</v>
      </c>
      <c r="CC70" s="141">
        <v>10.474709499999999</v>
      </c>
      <c r="CD70" s="141">
        <v>1.0058818890000001</v>
      </c>
      <c r="CE70" s="141">
        <v>9.0366104279999995</v>
      </c>
      <c r="CF70" s="141">
        <v>2.843867334</v>
      </c>
      <c r="CG70" s="141">
        <v>0.36623386099999999</v>
      </c>
      <c r="CH70" s="141">
        <v>0.63906655800000001</v>
      </c>
      <c r="CI70" s="141">
        <v>0.24260975900000001</v>
      </c>
      <c r="CJ70" s="141">
        <v>0.46834609999999999</v>
      </c>
      <c r="CK70" s="141">
        <v>0.14990573700000001</v>
      </c>
      <c r="CL70" s="141">
        <v>0.28886275099999997</v>
      </c>
      <c r="CM70" s="141">
        <v>2.5834081040000001</v>
      </c>
      <c r="CN70" s="141">
        <v>2.0314158849999999</v>
      </c>
      <c r="CO70" s="141">
        <v>1.156683492</v>
      </c>
      <c r="CP70" s="141">
        <v>2.1359540140000002</v>
      </c>
      <c r="CQ70" s="141">
        <v>1.0282273909999999</v>
      </c>
      <c r="CR70" s="141">
        <v>0.62104244500000005</v>
      </c>
      <c r="CS70" s="141">
        <v>0.37285763500000002</v>
      </c>
      <c r="CT70" s="141">
        <v>1.38339028</v>
      </c>
      <c r="CU70" s="141">
        <v>1.1012548660000001</v>
      </c>
      <c r="CV70" s="141">
        <v>0.13891281799999999</v>
      </c>
      <c r="CW70" s="141">
        <v>2.6492911060000002</v>
      </c>
      <c r="CX70" s="141">
        <v>1.9088102360000001</v>
      </c>
      <c r="CY70" s="141">
        <v>0.28036107300000002</v>
      </c>
      <c r="CZ70" s="141">
        <v>4.5901579300000002</v>
      </c>
      <c r="DA70" s="141">
        <v>4.5472114780000004</v>
      </c>
      <c r="DB70" s="141">
        <v>4.4110487279999999</v>
      </c>
      <c r="DC70" s="141">
        <v>3.153212065</v>
      </c>
      <c r="DD70" s="141">
        <v>0.72331399399999996</v>
      </c>
      <c r="DE70" s="141">
        <v>2.421950877</v>
      </c>
      <c r="DF70" s="141">
        <v>0.503090182</v>
      </c>
      <c r="DG70" s="141">
        <v>0.35228612799999998</v>
      </c>
      <c r="DH70" s="141">
        <v>0.552618791</v>
      </c>
      <c r="DI70" s="141">
        <v>0.186593966</v>
      </c>
      <c r="DJ70" s="141">
        <v>2.2353086090000001</v>
      </c>
      <c r="DK70" s="141">
        <v>0.87252158800000001</v>
      </c>
      <c r="DL70" s="141">
        <v>1.3495077529999999</v>
      </c>
      <c r="DM70" s="141">
        <v>6.2707974540000002</v>
      </c>
      <c r="DN70" s="141">
        <v>4.185312733</v>
      </c>
      <c r="DO70" s="141">
        <v>0.92869519700000003</v>
      </c>
      <c r="DP70" s="141">
        <v>0.44428887500000003</v>
      </c>
      <c r="DQ70" s="141">
        <v>4.0035687580000001</v>
      </c>
      <c r="DR70" s="141">
        <v>0.88837318399999998</v>
      </c>
      <c r="DS70" s="141">
        <v>2.243024482</v>
      </c>
      <c r="DT70" s="141">
        <v>4.1696703000000002E-2</v>
      </c>
      <c r="DU70" s="141">
        <v>0.74132783800000002</v>
      </c>
      <c r="DV70" s="141">
        <v>0.113983237</v>
      </c>
      <c r="DW70" s="141">
        <v>0.65416810999999997</v>
      </c>
      <c r="DX70" s="141">
        <v>0.17219627400000001</v>
      </c>
      <c r="DY70" s="141">
        <v>0.86411945700000004</v>
      </c>
      <c r="DZ70" s="141">
        <v>1.1977463829999999</v>
      </c>
      <c r="EA70" s="141">
        <v>1.176199784</v>
      </c>
      <c r="EB70" s="141">
        <v>1.2310685649999999</v>
      </c>
      <c r="EC70" s="141">
        <v>0.24290452900000001</v>
      </c>
      <c r="ED70" s="141">
        <v>0.13954894000000001</v>
      </c>
      <c r="EE70" s="141">
        <v>39.720852870000002</v>
      </c>
      <c r="EF70" s="141">
        <v>10.449896499999999</v>
      </c>
      <c r="EG70" s="141">
        <v>0.218285283</v>
      </c>
      <c r="EH70" s="141">
        <v>0.79556631200000005</v>
      </c>
      <c r="EI70" s="141">
        <v>1.689080667</v>
      </c>
      <c r="EJ70" s="141">
        <v>0.12092722</v>
      </c>
      <c r="EK70" s="141">
        <v>3.3464360329999998</v>
      </c>
      <c r="EL70" s="141">
        <v>2.2266030579999998</v>
      </c>
      <c r="EM70" s="141">
        <v>257.05967939999999</v>
      </c>
      <c r="EN70" s="141">
        <v>706.95103759999995</v>
      </c>
      <c r="EO70" s="141">
        <v>28.063686409999999</v>
      </c>
      <c r="EP70" s="141">
        <v>10.703795319999999</v>
      </c>
      <c r="EQ70" s="141">
        <v>0.194232036</v>
      </c>
      <c r="ER70" s="141">
        <v>1.529935947</v>
      </c>
      <c r="ES70" s="141">
        <v>0.74127447000000002</v>
      </c>
      <c r="ET70" s="141">
        <v>0.17687734699999999</v>
      </c>
      <c r="EU70" s="141">
        <v>0.12789741900000001</v>
      </c>
      <c r="EV70" s="141">
        <v>0.73303030000000002</v>
      </c>
      <c r="EW70" s="141">
        <v>13.262536880000001</v>
      </c>
      <c r="EX70" s="141">
        <v>56.443713270000003</v>
      </c>
      <c r="EY70" s="141">
        <v>6.2350043050000004</v>
      </c>
      <c r="EZ70" s="141">
        <v>0.56657343500000001</v>
      </c>
      <c r="FA70" s="141">
        <v>0.25479687499999998</v>
      </c>
      <c r="FB70" s="141">
        <v>9.1844329000000002E-2</v>
      </c>
      <c r="FC70" s="141">
        <v>0.216355617</v>
      </c>
      <c r="FD70" s="141">
        <v>1.537125544</v>
      </c>
      <c r="FE70" s="141">
        <v>0.30033998099999998</v>
      </c>
      <c r="FF70" s="141">
        <v>0.23105837200000001</v>
      </c>
      <c r="FG70" s="141">
        <v>6.3292413129999998</v>
      </c>
      <c r="FH70" s="141">
        <v>5.1094955999999997E-2</v>
      </c>
      <c r="FI70" s="141">
        <v>1.6612840149999999</v>
      </c>
      <c r="FJ70" s="141">
        <v>0.15186492400000001</v>
      </c>
      <c r="FK70" s="141">
        <v>2.4124201219999999</v>
      </c>
      <c r="FL70" s="141">
        <v>1.3272750999999999E-2</v>
      </c>
      <c r="FM70" s="141">
        <v>1.238098275</v>
      </c>
      <c r="FN70" s="141">
        <v>24.531604139999999</v>
      </c>
      <c r="FO70" s="141">
        <v>2.4432415970000001</v>
      </c>
      <c r="FP70" s="141">
        <v>0.86388488600000002</v>
      </c>
      <c r="FQ70" s="141">
        <v>0.23037255200000001</v>
      </c>
      <c r="FR70" s="141">
        <v>2.4154322239999999</v>
      </c>
      <c r="FS70" s="141">
        <v>0.29319589099999999</v>
      </c>
      <c r="FT70" s="141">
        <v>5.6286191429999999</v>
      </c>
      <c r="FU70" s="141">
        <v>0.18363243800000001</v>
      </c>
      <c r="FV70" s="141">
        <v>0.84395012999999997</v>
      </c>
      <c r="FW70" s="141">
        <v>1.247067009</v>
      </c>
      <c r="FX70" s="141">
        <v>1.1244165290000001</v>
      </c>
      <c r="FY70" s="141">
        <v>0.28696453</v>
      </c>
      <c r="FZ70" s="141">
        <v>4.9388293990000003</v>
      </c>
      <c r="GA70" s="141">
        <v>1.8504749979999999</v>
      </c>
      <c r="GB70" s="141">
        <v>1.5134043999999999E-2</v>
      </c>
      <c r="GC70" s="141">
        <v>1.7282343120000001</v>
      </c>
      <c r="GD70" s="141">
        <v>0.87388262100000003</v>
      </c>
      <c r="GE70" s="141">
        <v>0.13562411999999999</v>
      </c>
      <c r="GF70" s="141">
        <v>11.885085439999999</v>
      </c>
      <c r="GG70" s="141">
        <v>7.1685706109999998</v>
      </c>
      <c r="GH70" s="141">
        <v>0.86252290399999998</v>
      </c>
      <c r="GI70" s="141">
        <v>5.4087758999999999E-2</v>
      </c>
      <c r="GJ70" s="141">
        <v>4.6555788319999998</v>
      </c>
      <c r="GK70" s="141">
        <v>3.4467363899999999</v>
      </c>
      <c r="GL70" s="141">
        <v>1.155912745</v>
      </c>
      <c r="GM70" s="141">
        <v>7.2209136650000003</v>
      </c>
      <c r="GN70" s="141">
        <v>32.053561190000003</v>
      </c>
      <c r="GO70" s="141">
        <v>9.0456210719999994</v>
      </c>
      <c r="GP70" s="141">
        <v>0.14818989099999999</v>
      </c>
      <c r="GQ70" s="141">
        <v>0.50118811500000005</v>
      </c>
      <c r="GR70" s="141">
        <v>0.920226184</v>
      </c>
      <c r="GS70" s="141">
        <v>2.3358035999999999E-2</v>
      </c>
      <c r="GT70" s="141">
        <v>0.476027009</v>
      </c>
      <c r="GU70" s="141">
        <v>1.3218051900000001</v>
      </c>
      <c r="GV70" s="141">
        <v>0.22817979299999999</v>
      </c>
      <c r="GW70" s="141">
        <v>6.8494869999999996E-3</v>
      </c>
      <c r="GX70" s="141">
        <v>0.202255301</v>
      </c>
      <c r="GY70" s="141">
        <v>0.1672228</v>
      </c>
      <c r="GZ70" s="141">
        <v>0.204289888</v>
      </c>
      <c r="HA70" s="141">
        <v>1.082524689</v>
      </c>
      <c r="HB70" s="141">
        <v>0.36278632300000002</v>
      </c>
      <c r="HC70" s="141">
        <v>5.3436617999999998E-2</v>
      </c>
      <c r="HD70" s="141">
        <v>0.12193358</v>
      </c>
      <c r="HE70" s="141">
        <v>0.22672323599999999</v>
      </c>
      <c r="HF70" s="141">
        <v>0.11352587</v>
      </c>
      <c r="HG70" s="141">
        <v>0.185296499</v>
      </c>
      <c r="HH70" s="141">
        <v>2.1217912330000002</v>
      </c>
      <c r="HI70" s="141">
        <v>2.7003682310000001</v>
      </c>
      <c r="HJ70" s="141">
        <v>0.778898113</v>
      </c>
      <c r="HK70" s="141">
        <v>0.124536945</v>
      </c>
      <c r="HL70" s="141">
        <v>8.3858265000000001E-2</v>
      </c>
      <c r="HM70" s="141">
        <v>0.54743360299999999</v>
      </c>
      <c r="HN70" s="141">
        <v>2.3711301929999999</v>
      </c>
      <c r="HO70" s="141">
        <v>7.2802732999999994E-2</v>
      </c>
      <c r="HP70" s="141">
        <v>0.14688129599999999</v>
      </c>
      <c r="HQ70" s="141">
        <v>3.1798954610000001</v>
      </c>
      <c r="HR70" s="141">
        <v>5.8557333539999998</v>
      </c>
      <c r="HS70" s="141">
        <v>3.8826870090000001</v>
      </c>
      <c r="HT70" s="141">
        <v>0.81883078399999998</v>
      </c>
      <c r="HU70" s="141">
        <v>7.2818168000000003E-2</v>
      </c>
      <c r="HV70" s="141">
        <v>0.13812390199999999</v>
      </c>
      <c r="HW70" s="141">
        <v>1.2065286E-2</v>
      </c>
      <c r="HX70" s="141">
        <v>1.8838198E-2</v>
      </c>
      <c r="HY70" s="141">
        <v>0.42948868400000001</v>
      </c>
      <c r="HZ70" s="141">
        <v>1.0560490899999999</v>
      </c>
      <c r="IA70" s="141">
        <v>0.52395378500000001</v>
      </c>
      <c r="IB70" s="141">
        <v>8.9527131999999995E-2</v>
      </c>
      <c r="IC70" s="141">
        <v>2.0858432999999999E-2</v>
      </c>
      <c r="ID70" s="141">
        <v>1.608956616</v>
      </c>
      <c r="IE70" s="141">
        <v>19.15888631</v>
      </c>
      <c r="IF70" s="141">
        <v>17.08807981</v>
      </c>
      <c r="IG70" s="141">
        <v>7.0162366780000003</v>
      </c>
      <c r="IH70" s="141">
        <v>0.984407433</v>
      </c>
      <c r="II70" s="141">
        <v>2.0709828E-2</v>
      </c>
      <c r="IJ70" s="141">
        <v>1.5641505E-2</v>
      </c>
      <c r="IK70" s="141">
        <v>3.7883369E-2</v>
      </c>
      <c r="IL70" s="141">
        <v>8.9885686000000006E-2</v>
      </c>
      <c r="IM70" s="141">
        <v>2.9632378000000001E-2</v>
      </c>
      <c r="IN70" s="141">
        <v>7.4351232000000003E-2</v>
      </c>
      <c r="IO70" s="141">
        <v>0.77450320299999997</v>
      </c>
      <c r="IP70" s="141">
        <v>0.70555016500000001</v>
      </c>
      <c r="IQ70" s="141">
        <v>0.24241681400000001</v>
      </c>
      <c r="IR70" s="141">
        <v>0.112928472</v>
      </c>
      <c r="IS70" s="141">
        <v>0.15934674800000001</v>
      </c>
      <c r="IT70" s="141">
        <v>3.7245040020000002</v>
      </c>
      <c r="IU70" s="141">
        <v>8.6529889860000004</v>
      </c>
      <c r="IV70" s="141">
        <v>7.2712526290000001</v>
      </c>
      <c r="IW70" s="141">
        <v>3.9063491720000001</v>
      </c>
      <c r="IX70" s="141">
        <v>0.74043372399999996</v>
      </c>
      <c r="IY70" s="141">
        <v>0.75038375999999996</v>
      </c>
      <c r="IZ70" s="141">
        <v>0.67169664600000001</v>
      </c>
      <c r="JA70" s="141">
        <v>0.15411370799999999</v>
      </c>
      <c r="JB70" s="141">
        <v>0.24946475600000001</v>
      </c>
      <c r="JC70" s="141">
        <v>4.0307339999999997E-2</v>
      </c>
      <c r="JD70" s="141">
        <v>2.2604349999999999E-3</v>
      </c>
      <c r="JE70" s="141">
        <v>8.3072550999999994E-2</v>
      </c>
      <c r="JF70" s="141">
        <v>5.4189972000000003E-2</v>
      </c>
      <c r="JG70" s="141">
        <v>4.0340557999999999E-2</v>
      </c>
      <c r="JH70" s="141">
        <v>2.9948058E-2</v>
      </c>
      <c r="JI70" s="141">
        <v>1.1671203E-2</v>
      </c>
      <c r="JJ70" s="141">
        <v>0.17542170300000001</v>
      </c>
      <c r="JK70" s="141">
        <v>0.54513154200000002</v>
      </c>
      <c r="JL70" s="141">
        <v>0.15960110999999999</v>
      </c>
      <c r="JM70" s="141">
        <v>0.159175968</v>
      </c>
      <c r="JN70" s="141">
        <v>0.11979643299999999</v>
      </c>
      <c r="JO70" s="141">
        <v>0.48394843500000001</v>
      </c>
      <c r="JP70" s="141">
        <v>0.222834491</v>
      </c>
      <c r="JQ70" s="141">
        <v>1.25261227</v>
      </c>
      <c r="JR70" s="141">
        <v>9.6437343999999994E-2</v>
      </c>
      <c r="JS70" s="141">
        <v>0.75755626300000001</v>
      </c>
      <c r="JT70" s="141">
        <v>0.68161650200000001</v>
      </c>
      <c r="JU70" s="141">
        <v>0.179571918</v>
      </c>
      <c r="JV70" s="141">
        <v>0.26060906</v>
      </c>
      <c r="JW70" s="141">
        <v>0.143422362</v>
      </c>
      <c r="JX70" s="141">
        <v>1.2883255999999999E-2</v>
      </c>
      <c r="JY70" s="141">
        <v>4.3717717000000003E-2</v>
      </c>
      <c r="JZ70" s="141">
        <v>8.4759299999999996E-3</v>
      </c>
      <c r="KA70" s="141">
        <v>1.2507379000000001E-2</v>
      </c>
      <c r="KB70" s="141">
        <v>2.2254643000000001E-2</v>
      </c>
      <c r="KC70" s="141">
        <v>1.4881436E-2</v>
      </c>
      <c r="KD70" s="141">
        <v>2.1890173999999998E-2</v>
      </c>
      <c r="KE70" s="141">
        <v>7.30643E-3</v>
      </c>
      <c r="KF70" s="141">
        <v>8.8249175999999999E-2</v>
      </c>
      <c r="KG70" s="141">
        <v>0.164601369</v>
      </c>
      <c r="KH70" s="141">
        <v>6.9251517999999998E-2</v>
      </c>
      <c r="KI70" s="141">
        <v>9.6588109000000005E-2</v>
      </c>
      <c r="KJ70" s="141">
        <v>0.214496561</v>
      </c>
      <c r="KK70" s="141">
        <v>2.0291673999999999E-2</v>
      </c>
      <c r="KL70" s="141">
        <v>0.16057871100000001</v>
      </c>
      <c r="KM70" s="141">
        <v>3.1694976E-2</v>
      </c>
      <c r="KN70" s="141">
        <v>2.8489892999999999E-2</v>
      </c>
      <c r="KO70" s="141">
        <v>4.1290729999999996E-3</v>
      </c>
      <c r="KP70" s="141">
        <v>1.7973967E-2</v>
      </c>
      <c r="KQ70" s="141">
        <v>1.4748611999999999E-2</v>
      </c>
      <c r="KR70" s="141">
        <v>2.1052129999999999E-2</v>
      </c>
      <c r="KS70" s="141">
        <v>2.4109506999999999E-2</v>
      </c>
      <c r="KT70" s="141">
        <v>1.0294255E-2</v>
      </c>
      <c r="KU70" s="141">
        <v>1.9246222E-2</v>
      </c>
      <c r="KV70" s="141">
        <v>4.3267849999999997E-3</v>
      </c>
      <c r="KW70" s="141">
        <v>3.0181420000000001E-3</v>
      </c>
      <c r="KX70" s="141">
        <v>3.8999540000000002E-3</v>
      </c>
      <c r="KY70" s="141">
        <v>1.1118141999999999E-2</v>
      </c>
      <c r="KZ70" s="141">
        <v>6.4303930000000004E-3</v>
      </c>
      <c r="LA70" s="141">
        <v>6.4303930000000004E-3</v>
      </c>
      <c r="LB70" s="141">
        <v>1.0558048E-2</v>
      </c>
      <c r="LC70" s="141">
        <v>4.7419756E-2</v>
      </c>
      <c r="LD70" s="141">
        <v>6.3345389000000002E-2</v>
      </c>
      <c r="LE70" s="141">
        <v>3.9132490999999998E-2</v>
      </c>
      <c r="LF70" s="141">
        <v>0.220987656</v>
      </c>
      <c r="LG70" s="141">
        <v>0.97776585900000001</v>
      </c>
      <c r="LH70" s="141">
        <v>0.50618149499999998</v>
      </c>
      <c r="LI70" s="141">
        <v>0.54371974599999995</v>
      </c>
      <c r="LJ70" s="141">
        <v>9.8395834489999991</v>
      </c>
      <c r="LK70" s="141">
        <v>0.11625769699999999</v>
      </c>
      <c r="LL70" s="141">
        <v>0.44692290699999998</v>
      </c>
      <c r="LM70" s="141">
        <v>7.1502820849999997</v>
      </c>
      <c r="LN70" s="141">
        <v>1.5736803420000001</v>
      </c>
      <c r="LO70" s="141">
        <v>1.6462035049999999</v>
      </c>
      <c r="LP70" s="141">
        <v>0.38669277400000002</v>
      </c>
      <c r="LQ70" s="141">
        <v>0.32175625000000002</v>
      </c>
      <c r="LR70" s="141">
        <v>0.191958404</v>
      </c>
      <c r="LS70" s="141">
        <v>4.6313697080000003</v>
      </c>
      <c r="LT70" s="141">
        <v>0.214208545</v>
      </c>
      <c r="LU70" s="141">
        <v>0.13942343099999999</v>
      </c>
      <c r="LV70" s="141"/>
      <c r="LW70" s="141">
        <v>2.1019241439999998</v>
      </c>
      <c r="LX70" s="141">
        <v>4.3822140000000002E-2</v>
      </c>
      <c r="LY70" s="141">
        <v>0.26684320500000003</v>
      </c>
      <c r="LZ70" s="141">
        <v>0.14573193600000001</v>
      </c>
      <c r="MA70" s="141">
        <v>6.8721428939999996</v>
      </c>
      <c r="MB70" s="141">
        <v>2.8688755380000002</v>
      </c>
      <c r="MC70" s="141">
        <v>1.484704775</v>
      </c>
      <c r="MD70" s="141">
        <v>1.7969701389999999</v>
      </c>
      <c r="ME70" s="141">
        <v>1.611604158</v>
      </c>
      <c r="MF70" s="141">
        <v>4.3604764999999997E-2</v>
      </c>
      <c r="MG70" s="141">
        <v>1.560757717</v>
      </c>
      <c r="MH70" s="141">
        <v>70.782904810000005</v>
      </c>
      <c r="MI70" s="141">
        <v>138.0751942</v>
      </c>
      <c r="MJ70" s="141">
        <v>7.5450995689999996</v>
      </c>
      <c r="MK70" s="141">
        <v>0.22109490500000001</v>
      </c>
      <c r="ML70" s="141">
        <v>5.9946907000000001E-2</v>
      </c>
      <c r="MM70" s="141">
        <v>1.9894309530000001</v>
      </c>
      <c r="MN70" s="141">
        <v>3.5333392419999998</v>
      </c>
      <c r="MO70" s="141">
        <v>0.62860674500000002</v>
      </c>
      <c r="MP70" s="141">
        <v>0.26607067499999998</v>
      </c>
      <c r="MQ70" s="141">
        <v>6.7782509999999999E-3</v>
      </c>
      <c r="MR70" s="141">
        <v>20.258992299999999</v>
      </c>
      <c r="MS70" s="141">
        <v>96.703862639999997</v>
      </c>
      <c r="MT70" s="141">
        <v>45.887556009999997</v>
      </c>
      <c r="MU70" s="141">
        <v>33.269575449999998</v>
      </c>
      <c r="MV70" s="141">
        <v>9.3288743420000007</v>
      </c>
      <c r="MW70" s="141">
        <v>25.110495790000002</v>
      </c>
      <c r="MX70" s="141">
        <v>16.923049519999999</v>
      </c>
      <c r="MY70" s="141">
        <v>9.9893678999999999E-2</v>
      </c>
      <c r="MZ70" s="141">
        <v>0.415236367</v>
      </c>
      <c r="NA70" s="141">
        <v>0.55803859499999997</v>
      </c>
      <c r="NB70" s="141">
        <v>0.77517835000000002</v>
      </c>
      <c r="NC70" s="141">
        <v>1.2902686219999999</v>
      </c>
      <c r="ND70" s="141">
        <v>0.40952495</v>
      </c>
      <c r="NE70" s="141">
        <v>0.24057619</v>
      </c>
      <c r="NF70" s="141">
        <v>1.872860127</v>
      </c>
      <c r="NG70" s="141">
        <v>3.2595853570000002</v>
      </c>
      <c r="NH70" s="141">
        <v>10.350621889999999</v>
      </c>
      <c r="NI70" s="141">
        <v>23.491009859999998</v>
      </c>
      <c r="NJ70" s="141">
        <v>4.0973731520000003</v>
      </c>
      <c r="NK70" s="141">
        <v>19.154415019999998</v>
      </c>
      <c r="NL70" s="141">
        <v>23.327691810000001</v>
      </c>
      <c r="NM70" s="141">
        <v>13.363410650000001</v>
      </c>
      <c r="NN70" s="141">
        <v>6.0682425780000004</v>
      </c>
      <c r="NO70" s="141">
        <v>32.281563839999997</v>
      </c>
      <c r="NP70" s="141">
        <v>2.806803596</v>
      </c>
      <c r="NQ70" s="141">
        <v>29.35628762</v>
      </c>
      <c r="NR70" s="141"/>
      <c r="NS70" s="141">
        <v>0.19342204399999999</v>
      </c>
      <c r="NT70" s="141">
        <v>9.8103032000000007E-2</v>
      </c>
      <c r="NU70" s="141">
        <v>0.44526597600000001</v>
      </c>
      <c r="NV70" s="141">
        <v>0.51758322599999995</v>
      </c>
      <c r="NW70" s="141">
        <v>1.183712085</v>
      </c>
      <c r="NX70" s="141">
        <v>4.7229071999999997E-2</v>
      </c>
      <c r="NY70" s="141">
        <v>0.79430813600000005</v>
      </c>
      <c r="NZ70" s="141">
        <v>6.7118377259999997</v>
      </c>
      <c r="OA70" s="141">
        <v>1.407968796</v>
      </c>
      <c r="OB70" s="141">
        <v>4.759997415</v>
      </c>
      <c r="OC70" s="141">
        <v>0.23364947699999999</v>
      </c>
      <c r="OD70" s="141">
        <v>12.45288234</v>
      </c>
      <c r="OE70" s="141">
        <v>1.3205048909999999</v>
      </c>
      <c r="OF70" s="141">
        <v>11.694663650000001</v>
      </c>
      <c r="OG70" s="141">
        <v>2.4558247930000001</v>
      </c>
      <c r="OH70" s="141">
        <v>9.4980769000000007E-2</v>
      </c>
      <c r="OI70" s="141">
        <v>1.0862271080000001</v>
      </c>
      <c r="OJ70" s="141">
        <v>0.57938953800000004</v>
      </c>
      <c r="OK70" s="141">
        <v>0.66039647599999995</v>
      </c>
      <c r="OL70" s="141">
        <v>0.18604331299999999</v>
      </c>
      <c r="OM70" s="141">
        <v>0.29994142600000001</v>
      </c>
      <c r="ON70" s="141">
        <v>2.564270644</v>
      </c>
      <c r="OO70" s="141">
        <v>1.3835597230000001</v>
      </c>
      <c r="OP70" s="141">
        <v>0.57856698100000004</v>
      </c>
      <c r="OQ70" s="141">
        <v>2.0664842829999999</v>
      </c>
      <c r="OR70" s="141">
        <v>1.1290137099999999</v>
      </c>
      <c r="OS70" s="141">
        <v>1.1290137099999999</v>
      </c>
      <c r="OT70" s="141"/>
      <c r="OU70" s="141">
        <v>1.4853690020000001</v>
      </c>
      <c r="OV70" s="141">
        <v>1.5894889329999999</v>
      </c>
      <c r="OW70" s="141">
        <v>0.202194596</v>
      </c>
      <c r="OX70" s="141">
        <v>1.9572266679999999</v>
      </c>
      <c r="OY70" s="141">
        <v>1.191549462</v>
      </c>
      <c r="OZ70" s="141">
        <v>0.24857274500000001</v>
      </c>
      <c r="PA70" s="141">
        <v>2.9291520530000001</v>
      </c>
      <c r="PB70" s="141">
        <v>2.5155903230000001</v>
      </c>
      <c r="PC70" s="141">
        <v>2.5155903230000001</v>
      </c>
      <c r="PD70" s="141">
        <v>2.6921597780000002</v>
      </c>
      <c r="PE70" s="141">
        <v>1.0555775940000001</v>
      </c>
      <c r="PF70" s="141">
        <v>1.9833456039999999</v>
      </c>
      <c r="PG70" s="141">
        <v>0.48454212299999999</v>
      </c>
      <c r="PH70" s="141">
        <v>3.0496512029999998</v>
      </c>
      <c r="PI70" s="141">
        <v>2.4782098879999999</v>
      </c>
      <c r="PJ70" s="141">
        <v>0.72503976599999997</v>
      </c>
      <c r="PK70" s="141">
        <v>2.8918877059999999</v>
      </c>
      <c r="PL70" s="141">
        <v>0.70622825700000003</v>
      </c>
      <c r="PM70" s="141">
        <v>2.3028644389999999</v>
      </c>
      <c r="PN70" s="141">
        <v>5.0273963909999999</v>
      </c>
      <c r="PO70" s="141">
        <v>3.4548816059999998</v>
      </c>
      <c r="PP70" s="141">
        <v>0.70015069399999996</v>
      </c>
      <c r="PQ70" s="141">
        <v>0.733372095</v>
      </c>
      <c r="PR70" s="141">
        <v>2.9532662049999998</v>
      </c>
      <c r="PS70" s="141">
        <v>0.60804667700000004</v>
      </c>
      <c r="PT70" s="141">
        <v>2.405118104</v>
      </c>
      <c r="PU70" s="141">
        <v>5.1971705E-2</v>
      </c>
      <c r="PV70" s="141">
        <v>0.56091157000000003</v>
      </c>
      <c r="PW70" s="141">
        <v>0.214630768</v>
      </c>
      <c r="PX70" s="141">
        <v>0.45304214900000001</v>
      </c>
      <c r="PY70" s="141">
        <v>0.39472748299999999</v>
      </c>
      <c r="PZ70" s="141">
        <v>0.59515709999999999</v>
      </c>
      <c r="QA70" s="141">
        <v>0.68001173299999995</v>
      </c>
      <c r="QB70" s="141">
        <v>0.88612131699999996</v>
      </c>
      <c r="QC70" s="141">
        <v>4.0508281659999996</v>
      </c>
      <c r="QD70" s="141">
        <v>4.0021666639999998</v>
      </c>
      <c r="QE70" s="141">
        <v>0.36643704300000002</v>
      </c>
      <c r="QF70" s="141">
        <v>105.98217579999999</v>
      </c>
      <c r="QG70" s="141">
        <v>26.688626729999999</v>
      </c>
      <c r="QH70" s="141">
        <v>0.86207349600000005</v>
      </c>
      <c r="QI70" s="141">
        <v>4.90838003</v>
      </c>
      <c r="QJ70" s="141">
        <v>6.7878137629999999</v>
      </c>
      <c r="QK70" s="141">
        <v>0.150318433</v>
      </c>
      <c r="QL70" s="141">
        <v>16.297842549999999</v>
      </c>
      <c r="QM70" s="141">
        <v>1.86558392</v>
      </c>
      <c r="QN70" s="141">
        <v>488.84685610000002</v>
      </c>
      <c r="QO70" s="141">
        <v>1788.493299</v>
      </c>
      <c r="QP70" s="141">
        <v>2.769965537</v>
      </c>
      <c r="QQ70" s="141">
        <v>75.353324110000003</v>
      </c>
      <c r="QR70" s="141">
        <v>0.68656812</v>
      </c>
      <c r="QS70" s="141">
        <v>3.1533325350000001</v>
      </c>
      <c r="QT70" s="141">
        <v>4.7457820059999998</v>
      </c>
      <c r="QU70" s="141">
        <v>0.13206324899999999</v>
      </c>
      <c r="QV70" s="141">
        <v>1.1335821740000001</v>
      </c>
      <c r="QW70" s="141">
        <v>2.0038631389999999</v>
      </c>
      <c r="QX70" s="141">
        <v>29.521812879999999</v>
      </c>
      <c r="QY70" s="141">
        <v>321.62222320000001</v>
      </c>
      <c r="QZ70" s="141">
        <v>15.4933915</v>
      </c>
      <c r="RA70" s="141">
        <v>1.2971356789999999</v>
      </c>
      <c r="RB70" s="141">
        <v>1.1031811090000001</v>
      </c>
      <c r="RC70" s="141"/>
      <c r="RD70" s="141">
        <v>0.89483877700000003</v>
      </c>
      <c r="RE70" s="141">
        <v>9.7358161330000001</v>
      </c>
      <c r="RF70" s="141">
        <v>0.59499106499999999</v>
      </c>
      <c r="RG70" s="141">
        <v>5.0575985819999998</v>
      </c>
      <c r="RH70" s="141">
        <v>74.366157220000005</v>
      </c>
      <c r="RI70" s="141">
        <v>0.227858436</v>
      </c>
      <c r="RJ70" s="141">
        <v>2.6709214129999999</v>
      </c>
      <c r="RK70" s="141">
        <v>0.62463603099999998</v>
      </c>
      <c r="RL70" s="141">
        <v>4.0188540560000003</v>
      </c>
      <c r="RM70" s="141"/>
      <c r="RN70" s="141">
        <v>1.926996792</v>
      </c>
      <c r="RO70" s="141">
        <v>57.028192609999998</v>
      </c>
      <c r="RP70" s="141">
        <v>2.5570309849999999</v>
      </c>
      <c r="RQ70" s="141">
        <v>2.090965228</v>
      </c>
      <c r="RR70" s="141">
        <v>0.357764464</v>
      </c>
      <c r="RS70" s="141">
        <v>2.1306879539999999</v>
      </c>
      <c r="RT70" s="141">
        <v>0.43992992400000003</v>
      </c>
      <c r="RU70" s="141">
        <v>9.1494316750000007</v>
      </c>
      <c r="RV70" s="141">
        <v>0.26019417900000003</v>
      </c>
      <c r="RW70" s="141">
        <v>1.251116031</v>
      </c>
      <c r="RX70" s="141">
        <v>1.424034158</v>
      </c>
      <c r="RY70" s="141">
        <v>1.3837312260000001</v>
      </c>
      <c r="RZ70" s="141">
        <v>0.102304885</v>
      </c>
      <c r="SA70" s="141">
        <v>11.98008031</v>
      </c>
      <c r="SB70" s="141">
        <v>1.972285547</v>
      </c>
      <c r="SC70" s="141">
        <v>0.122147941</v>
      </c>
      <c r="SD70" s="141">
        <v>2.9117794269999999</v>
      </c>
      <c r="SE70" s="141">
        <v>0.17045280800000001</v>
      </c>
      <c r="SF70" s="141">
        <v>0.67089689200000002</v>
      </c>
      <c r="SG70" s="141">
        <v>27.347283579999999</v>
      </c>
      <c r="SH70" s="141">
        <v>7.5906381639999996</v>
      </c>
      <c r="SI70" s="141">
        <v>0.94329112199999998</v>
      </c>
      <c r="SJ70" s="141">
        <v>0.100381737</v>
      </c>
      <c r="SK70" s="141">
        <v>7.647426974</v>
      </c>
      <c r="SL70" s="141">
        <v>5.5622407880000004</v>
      </c>
      <c r="SM70" s="141">
        <v>1.112126392</v>
      </c>
      <c r="SN70" s="141">
        <v>11.163447959999999</v>
      </c>
      <c r="SO70" s="141">
        <v>47.07228997</v>
      </c>
      <c r="SP70" s="141">
        <v>11.877663630000001</v>
      </c>
      <c r="SQ70" s="141">
        <v>0.156068964</v>
      </c>
      <c r="SR70" s="141">
        <v>0.57296065699999998</v>
      </c>
      <c r="SS70" s="141">
        <v>1.1205587930000001</v>
      </c>
      <c r="ST70" s="141"/>
      <c r="SU70" s="141">
        <v>0.94152704399999998</v>
      </c>
      <c r="SV70" s="141">
        <v>1.905607112</v>
      </c>
      <c r="SW70" s="141">
        <v>0.247757211</v>
      </c>
      <c r="SX70" s="141"/>
      <c r="SY70" s="141">
        <v>0.104269178</v>
      </c>
      <c r="SZ70" s="141">
        <v>0.45669839699999998</v>
      </c>
      <c r="TA70" s="141">
        <v>0.14558826899999999</v>
      </c>
      <c r="TB70" s="141">
        <v>3.0074805800000002</v>
      </c>
      <c r="TC70" s="141">
        <v>1.024185967</v>
      </c>
      <c r="TD70" s="141">
        <v>0.14929108999999999</v>
      </c>
      <c r="TE70" s="141">
        <v>9.8451281000000002E-2</v>
      </c>
      <c r="TF70" s="141">
        <v>0.29919624</v>
      </c>
      <c r="TG70" s="141">
        <v>9.2161032000000004E-2</v>
      </c>
      <c r="TH70" s="141">
        <v>0.269963538</v>
      </c>
      <c r="TI70" s="141">
        <v>4.0256500600000003</v>
      </c>
      <c r="TJ70" s="141">
        <v>7.5145916660000003</v>
      </c>
      <c r="TK70" s="141">
        <v>2.747297594</v>
      </c>
      <c r="TL70" s="141">
        <v>0.72683290499999997</v>
      </c>
      <c r="TM70" s="141">
        <v>9.6392259999999994E-2</v>
      </c>
      <c r="TN70" s="141">
        <v>1.2644634969999999</v>
      </c>
      <c r="TO70" s="141">
        <v>0.73643872899999996</v>
      </c>
      <c r="TP70" s="141">
        <v>0.14039984999999999</v>
      </c>
      <c r="TQ70" s="141">
        <v>0.33021392599999999</v>
      </c>
      <c r="TR70" s="141">
        <v>6.4745903619999998</v>
      </c>
      <c r="TS70" s="141">
        <v>13.3978137</v>
      </c>
      <c r="TT70" s="141">
        <v>11.04624452</v>
      </c>
      <c r="TU70" s="141">
        <v>2.2939504610000001</v>
      </c>
      <c r="TV70" s="141">
        <v>0.24823215100000001</v>
      </c>
      <c r="TW70" s="141">
        <v>0.58842233499999996</v>
      </c>
      <c r="TX70" s="141">
        <v>4.1102080999999999E-2</v>
      </c>
      <c r="TY70" s="141">
        <v>2.5370215000000002E-2</v>
      </c>
      <c r="TZ70" s="141">
        <v>0.99692639400000005</v>
      </c>
      <c r="UA70" s="141">
        <v>2.651707134</v>
      </c>
      <c r="UB70" s="141">
        <v>1.176564401</v>
      </c>
      <c r="UC70" s="141">
        <v>0.48643330499999998</v>
      </c>
      <c r="UD70" s="141">
        <v>4.9475762999999999E-2</v>
      </c>
      <c r="UE70" s="141">
        <v>3.6581720080000002</v>
      </c>
      <c r="UF70" s="141">
        <v>43.641067839999998</v>
      </c>
      <c r="UG70" s="141">
        <v>42.650420920000002</v>
      </c>
      <c r="UH70" s="141">
        <v>22.462927359999998</v>
      </c>
      <c r="UI70" s="141">
        <v>1.1704058850000001</v>
      </c>
      <c r="UJ70" s="141">
        <v>1.101946117</v>
      </c>
      <c r="UK70" s="141">
        <v>8.6141887E-2</v>
      </c>
      <c r="UL70" s="141">
        <v>0.56064379799999997</v>
      </c>
      <c r="UM70" s="141">
        <v>0.58238814100000003</v>
      </c>
      <c r="UN70" s="141">
        <v>0.216730371</v>
      </c>
      <c r="UO70" s="141">
        <v>0.15604716900000001</v>
      </c>
      <c r="UP70" s="141">
        <v>2.2186286530000001</v>
      </c>
      <c r="UQ70" s="141">
        <v>1.7389275580000001</v>
      </c>
      <c r="UR70" s="141">
        <v>0.85545658499999999</v>
      </c>
      <c r="US70" s="141">
        <v>0.31624697899999998</v>
      </c>
      <c r="UT70" s="141">
        <v>0.30002615599999999</v>
      </c>
      <c r="UU70" s="141">
        <v>12.02008841</v>
      </c>
      <c r="UV70" s="141">
        <v>20.193304640000001</v>
      </c>
      <c r="UW70" s="141">
        <v>18.976510810000001</v>
      </c>
      <c r="UX70" s="141">
        <v>11.391416209999999</v>
      </c>
      <c r="UY70" s="141">
        <v>1.136143304</v>
      </c>
      <c r="UZ70" s="141">
        <v>0.86250626200000002</v>
      </c>
      <c r="VA70" s="141">
        <v>2.924024019</v>
      </c>
      <c r="VB70" s="141">
        <v>0.66641063700000003</v>
      </c>
      <c r="VC70" s="141">
        <v>1.290263784</v>
      </c>
      <c r="VD70" s="141">
        <v>0.32016770300000003</v>
      </c>
      <c r="VE70" s="141">
        <v>0.20415345500000001</v>
      </c>
      <c r="VF70" s="141">
        <v>0.44583573399999998</v>
      </c>
      <c r="VG70" s="141">
        <v>0.33321890999999998</v>
      </c>
      <c r="VH70" s="141">
        <v>5.0548304000000002E-2</v>
      </c>
      <c r="VI70" s="141">
        <v>0.20299740999999999</v>
      </c>
      <c r="VJ70" s="141">
        <v>0.145495178</v>
      </c>
      <c r="VK70" s="141">
        <v>0.49230701799999999</v>
      </c>
      <c r="VL70" s="141">
        <v>1.943535225</v>
      </c>
      <c r="VM70" s="141">
        <v>0.94876577699999998</v>
      </c>
      <c r="VN70" s="141">
        <v>0.64501752000000001</v>
      </c>
      <c r="VO70" s="141">
        <v>0.81768107199999995</v>
      </c>
      <c r="VP70" s="141">
        <v>1.3069221900000001</v>
      </c>
      <c r="VQ70" s="141">
        <v>1.5920150159999999</v>
      </c>
      <c r="VR70" s="141">
        <v>4.0143249939999999</v>
      </c>
      <c r="VS70" s="141">
        <v>0.38575954200000001</v>
      </c>
      <c r="VT70" s="141">
        <v>4.2058224329999998</v>
      </c>
      <c r="VU70" s="141">
        <v>2.5514269180000002</v>
      </c>
      <c r="VV70" s="141">
        <v>1.4482488410000001</v>
      </c>
      <c r="VW70" s="141">
        <v>0.69246241200000003</v>
      </c>
      <c r="VX70" s="141">
        <v>0.34448199499999999</v>
      </c>
      <c r="VY70" s="141">
        <v>0.26500396500000001</v>
      </c>
      <c r="VZ70" s="141">
        <v>2.3157713E-2</v>
      </c>
      <c r="WA70" s="141">
        <v>2.6638042000000001E-2</v>
      </c>
      <c r="WB70" s="141">
        <v>1.0612046999999999E-2</v>
      </c>
      <c r="WC70" s="141">
        <v>2.2366121999999999E-2</v>
      </c>
      <c r="WD70" s="141">
        <v>4.7838301E-2</v>
      </c>
      <c r="WE70" s="141">
        <v>4.0162940000000001E-3</v>
      </c>
      <c r="WF70" s="141">
        <v>3.9717989999999998E-3</v>
      </c>
      <c r="WG70" s="141">
        <v>0.70041776099999997</v>
      </c>
      <c r="WH70" s="141">
        <v>0.73385669899999995</v>
      </c>
      <c r="WI70" s="141">
        <v>0.324652791</v>
      </c>
      <c r="WJ70" s="141">
        <v>0.57205841899999998</v>
      </c>
      <c r="WK70" s="141">
        <v>1.3735071210000001</v>
      </c>
      <c r="WL70" s="141">
        <v>0.28875267999999998</v>
      </c>
      <c r="WM70" s="141">
        <v>0.63217038699999994</v>
      </c>
      <c r="WN70" s="141">
        <v>0.50233908699999996</v>
      </c>
      <c r="WO70" s="141">
        <v>0.22712686300000001</v>
      </c>
      <c r="WP70" s="141">
        <v>7.6270185000000004E-2</v>
      </c>
      <c r="WQ70" s="141">
        <v>4.1893840000000002E-2</v>
      </c>
      <c r="WR70" s="141">
        <v>4.5542314E-2</v>
      </c>
      <c r="WS70" s="141">
        <v>6.2271473000000001E-2</v>
      </c>
      <c r="WT70" s="141">
        <v>9.7967600000000002E-2</v>
      </c>
      <c r="WU70" s="141">
        <v>0.108900186</v>
      </c>
      <c r="WV70" s="141">
        <v>6.9573103999999997E-2</v>
      </c>
      <c r="WW70" s="141">
        <v>5.2349211E-2</v>
      </c>
      <c r="WX70" s="141">
        <v>0.12638048199999999</v>
      </c>
      <c r="WY70" s="141">
        <v>4.1144937999999999E-2</v>
      </c>
      <c r="WZ70" s="141">
        <v>0.18344665600000001</v>
      </c>
      <c r="XA70" s="141">
        <v>1.7207289000000001E-2</v>
      </c>
      <c r="XB70" s="141">
        <v>8.2276934999999995E-2</v>
      </c>
      <c r="XC70" s="141">
        <v>1.3259969999999999E-2</v>
      </c>
      <c r="XD70" s="141">
        <v>0.125724479</v>
      </c>
      <c r="XE70" s="141">
        <v>4.1693117000000002E-2</v>
      </c>
      <c r="XF70" s="141">
        <v>8.1243130999999996E-2</v>
      </c>
      <c r="XG70" s="141">
        <v>0.74205762099999995</v>
      </c>
      <c r="XH70" s="141">
        <v>4.223423844</v>
      </c>
      <c r="XI70" s="141">
        <v>1.7800148149999999</v>
      </c>
      <c r="XJ70" s="141">
        <v>0.13149565999999999</v>
      </c>
      <c r="XK70" s="141">
        <v>0.10605291</v>
      </c>
      <c r="XL70" s="141">
        <v>2.6425623269999998</v>
      </c>
      <c r="XM70" s="141">
        <v>0.169853792</v>
      </c>
      <c r="XN70" s="141">
        <v>1.8331963999999999E-2</v>
      </c>
      <c r="XO70" s="141">
        <v>1.7035690809999999</v>
      </c>
      <c r="XP70" s="141">
        <v>0.742052822</v>
      </c>
      <c r="XQ70" s="141">
        <v>0.83881975600000003</v>
      </c>
      <c r="XR70" s="141">
        <v>0.113410712</v>
      </c>
      <c r="XS70" s="141">
        <v>0.83829845000000003</v>
      </c>
      <c r="XT70" s="141">
        <v>0.33750893100000001</v>
      </c>
      <c r="XU70" s="141">
        <v>0.49689407800000002</v>
      </c>
      <c r="XV70" s="141">
        <v>1.767319485</v>
      </c>
      <c r="XW70" s="141">
        <v>0.164412736</v>
      </c>
      <c r="XX70" s="141">
        <v>2.404153E-3</v>
      </c>
      <c r="XY70" s="141">
        <v>0.22099693200000001</v>
      </c>
      <c r="XZ70" s="141">
        <v>1.545591E-3</v>
      </c>
      <c r="YA70" s="141">
        <v>0.17663810699999999</v>
      </c>
      <c r="YB70" s="141">
        <v>4.4003473000000001E-2</v>
      </c>
      <c r="YC70" s="141">
        <v>2.019784885</v>
      </c>
      <c r="YD70" s="141">
        <v>1.828943242</v>
      </c>
      <c r="YE70" s="141">
        <v>0.84334318799999997</v>
      </c>
      <c r="YF70" s="141">
        <v>0.58562395300000003</v>
      </c>
      <c r="YG70" s="141">
        <v>0.98787365299999996</v>
      </c>
      <c r="YH70" s="141">
        <v>1.343371E-2</v>
      </c>
      <c r="YI70" s="141">
        <v>0.53089904600000004</v>
      </c>
      <c r="YJ70" s="141">
        <v>37.068422660000003</v>
      </c>
      <c r="YK70" s="141">
        <v>73.555653719999995</v>
      </c>
      <c r="YL70" s="141">
        <v>4.0673957090000004</v>
      </c>
      <c r="YM70" s="141">
        <v>0.14252308499999999</v>
      </c>
      <c r="YN70" s="141">
        <v>1.1235548999999999E-2</v>
      </c>
      <c r="YO70" s="141">
        <v>0.96835638000000002</v>
      </c>
      <c r="YP70" s="141">
        <v>2.0614290080000002</v>
      </c>
      <c r="YQ70" s="141">
        <v>0.31158071500000001</v>
      </c>
      <c r="YR70" s="141">
        <v>0.196842617</v>
      </c>
      <c r="YS70" s="141">
        <v>2.8893578999999999E-2</v>
      </c>
      <c r="YT70" s="141">
        <v>8.0425511570000001</v>
      </c>
      <c r="YU70" s="141">
        <v>50.772032959999997</v>
      </c>
      <c r="YV70" s="141">
        <v>23.754067160000002</v>
      </c>
      <c r="YW70" s="141">
        <v>0.177706212</v>
      </c>
      <c r="YX70" s="141">
        <v>50.772032959999997</v>
      </c>
      <c r="YY70" s="141">
        <v>8.0425511570000001</v>
      </c>
      <c r="YZ70" s="141">
        <v>6.5217179840000004</v>
      </c>
      <c r="ZA70" s="141">
        <v>0.151424635</v>
      </c>
      <c r="ZB70" s="141">
        <v>7.5360498999999997E-2</v>
      </c>
      <c r="ZC70" s="141">
        <v>0.377840277</v>
      </c>
      <c r="ZD70" s="141">
        <v>0.40499123199999998</v>
      </c>
      <c r="ZE70" s="141">
        <v>0.78376563399999999</v>
      </c>
      <c r="ZF70" s="141">
        <v>0.51230156699999996</v>
      </c>
      <c r="ZG70" s="141">
        <v>0.177706212</v>
      </c>
      <c r="ZH70" s="141">
        <v>0.143908009</v>
      </c>
      <c r="ZI70" s="141">
        <v>0.12920373499999999</v>
      </c>
      <c r="ZJ70" s="141">
        <v>0.114758427</v>
      </c>
      <c r="ZK70" s="141">
        <v>11.79587626</v>
      </c>
      <c r="ZL70" s="141">
        <v>2.2621821350000002</v>
      </c>
      <c r="ZM70" s="141">
        <v>10.872660290000001</v>
      </c>
      <c r="ZN70" s="141">
        <v>17.381761439999998</v>
      </c>
      <c r="ZO70" s="141">
        <v>8.0320215939999997</v>
      </c>
      <c r="ZP70" s="141">
        <v>4.0694876989999997</v>
      </c>
      <c r="ZQ70" s="141">
        <v>34.793668920000002</v>
      </c>
      <c r="ZR70" s="141">
        <v>0.98163465500000002</v>
      </c>
      <c r="ZS70" s="141">
        <v>33.637962469999998</v>
      </c>
      <c r="ZT70" s="141">
        <v>0.24629310800000001</v>
      </c>
      <c r="ZU70" s="141">
        <v>7.6050277999999999E-2</v>
      </c>
      <c r="ZV70" s="141">
        <v>9.0289961000000002E-2</v>
      </c>
      <c r="ZW70" s="141"/>
      <c r="ZX70" s="141">
        <v>0.25475526300000001</v>
      </c>
      <c r="ZY70" s="141">
        <v>0.51676690599999997</v>
      </c>
      <c r="ZZ70" s="141">
        <v>4.1132752000000002E-2</v>
      </c>
      <c r="AAA70" s="141">
        <v>0.37424940200000001</v>
      </c>
      <c r="AAB70" s="141">
        <v>3.507910613</v>
      </c>
      <c r="AAC70" s="141">
        <v>0.79512172699999994</v>
      </c>
      <c r="AAD70" s="141">
        <v>2.51164393</v>
      </c>
      <c r="AAE70" s="141">
        <v>0.240053029</v>
      </c>
      <c r="AAF70" s="141">
        <v>6.0410594800000004</v>
      </c>
      <c r="AAG70" s="141">
        <v>0.100504553</v>
      </c>
      <c r="AAH70" s="141">
        <v>5.8624329089999998</v>
      </c>
      <c r="AAI70" s="141">
        <v>1.621407176</v>
      </c>
      <c r="AAJ70" s="141">
        <v>0.12920373499999999</v>
      </c>
      <c r="AAK70" s="141">
        <v>0.34967722600000001</v>
      </c>
      <c r="AAL70" s="141">
        <v>0.20177463900000001</v>
      </c>
      <c r="AAM70" s="141">
        <v>0.19838561499999999</v>
      </c>
      <c r="AAN70" s="141">
        <v>5.2960491999999998E-2</v>
      </c>
      <c r="AAO70" s="141">
        <v>7.2082769000000005E-2</v>
      </c>
      <c r="AAP70" s="141">
        <v>0.90352200800000004</v>
      </c>
      <c r="AAQ70" s="141">
        <v>0.67151346999999995</v>
      </c>
      <c r="AAR70" s="141">
        <v>0.42624691199999998</v>
      </c>
      <c r="AAS70" s="141">
        <v>0.84647950199999999</v>
      </c>
      <c r="AAT70" s="141">
        <v>0.54274249299999999</v>
      </c>
      <c r="AAU70" s="141">
        <v>0.43354321299999998</v>
      </c>
      <c r="AAV70" s="141">
        <v>3.0882672999999999E-2</v>
      </c>
      <c r="AAW70" s="141">
        <v>0.56629507599999995</v>
      </c>
      <c r="AAX70" s="141">
        <v>0.50486490500000003</v>
      </c>
      <c r="AAY70" s="141">
        <v>4.1001287999999997E-2</v>
      </c>
      <c r="AAZ70" s="141">
        <v>1.0239167179999999</v>
      </c>
      <c r="ABA70" s="141">
        <v>0.72560082999999997</v>
      </c>
      <c r="ABB70" s="141">
        <v>0.28350163499999997</v>
      </c>
      <c r="ABC70" s="141">
        <v>2.165315229</v>
      </c>
      <c r="ABD70" s="141">
        <v>1.63267104</v>
      </c>
      <c r="ABE70" s="141">
        <v>0.113245025</v>
      </c>
      <c r="ABF70" s="141">
        <v>1.475785782</v>
      </c>
      <c r="ABG70" s="141">
        <v>0.39331928999999999</v>
      </c>
      <c r="ABH70" s="141">
        <v>0.87436394500000003</v>
      </c>
      <c r="ABI70" s="141">
        <v>0.47259594599999999</v>
      </c>
      <c r="ABJ70" s="141">
        <v>1.2691744760000001</v>
      </c>
      <c r="ABK70" s="141">
        <v>0.71866867999999995</v>
      </c>
      <c r="ABL70" s="141">
        <v>0.13705400500000001</v>
      </c>
      <c r="ABM70" s="141">
        <v>1.058081555</v>
      </c>
      <c r="ABN70" s="141">
        <v>0.396533256</v>
      </c>
      <c r="ABO70" s="141">
        <v>0.68211117200000004</v>
      </c>
      <c r="ABP70" s="141">
        <v>2.7725198309999999</v>
      </c>
      <c r="ABQ70" s="141">
        <v>1.923752573</v>
      </c>
      <c r="ABR70" s="141">
        <v>0.26401690900000002</v>
      </c>
      <c r="ABS70" s="141">
        <v>0.29609051800000002</v>
      </c>
      <c r="ABT70" s="141">
        <v>1.4590333470000001</v>
      </c>
      <c r="ABU70" s="141">
        <v>0.331304496</v>
      </c>
      <c r="ABV70" s="141">
        <v>1.0647726580000001</v>
      </c>
      <c r="ABW70" s="141">
        <v>8.1427186999999998E-2</v>
      </c>
      <c r="ABX70" s="141">
        <v>0.42994368500000002</v>
      </c>
      <c r="ABY70" s="141">
        <v>7.6130325999999998E-2</v>
      </c>
      <c r="ABZ70" s="141">
        <v>0.39737180599999999</v>
      </c>
      <c r="ACA70" s="141">
        <v>4.5576734000000001E-2</v>
      </c>
      <c r="ACB70" s="141">
        <v>0.58762843300000001</v>
      </c>
      <c r="ACC70" s="141">
        <v>0.40326149999999999</v>
      </c>
      <c r="ACD70" s="141">
        <v>0.67004137799999997</v>
      </c>
      <c r="ACE70" s="141">
        <v>0.845374603</v>
      </c>
      <c r="ACF70" s="141">
        <v>4.7376192709999998</v>
      </c>
      <c r="ACG70" s="141">
        <v>1.500848908</v>
      </c>
      <c r="ACH70" s="141">
        <v>43.28267658</v>
      </c>
      <c r="ACI70" s="141">
        <v>8.6381785569999998</v>
      </c>
      <c r="ACJ70" s="141">
        <v>0.112602589</v>
      </c>
      <c r="ACK70" s="141">
        <v>1.05226511</v>
      </c>
      <c r="ACL70" s="141">
        <v>1.0627545009999999</v>
      </c>
      <c r="ACM70" s="141">
        <v>0.88022120500000001</v>
      </c>
      <c r="ACN70" s="141">
        <v>3.4565999500000002</v>
      </c>
      <c r="ACO70" s="141">
        <v>7.7335872E-2</v>
      </c>
      <c r="ACP70" s="141">
        <v>197.09894270000001</v>
      </c>
      <c r="ACQ70" s="141">
        <v>472.75580200000002</v>
      </c>
      <c r="ACR70" s="141">
        <v>8.0211111759999998</v>
      </c>
      <c r="ACS70" s="141">
        <v>5.6420926360000001</v>
      </c>
      <c r="ACT70" s="141">
        <v>0.16313225100000001</v>
      </c>
      <c r="ACU70" s="141">
        <v>3.233757803</v>
      </c>
      <c r="ACV70" s="141">
        <v>13.88473538</v>
      </c>
      <c r="ACW70" s="141">
        <v>6.4132670000000003E-3</v>
      </c>
      <c r="ACX70" s="141">
        <v>0.71990127199999998</v>
      </c>
      <c r="ACY70" s="141">
        <v>0.96529691799999995</v>
      </c>
      <c r="ACZ70" s="141">
        <v>5.6011390460000001</v>
      </c>
      <c r="ADA70" s="141">
        <v>45.622837269999998</v>
      </c>
      <c r="ADB70" s="141">
        <v>17.75116096</v>
      </c>
      <c r="ADC70" s="141">
        <v>1.378213634</v>
      </c>
      <c r="ADD70" s="141">
        <v>1.1388760929999999</v>
      </c>
      <c r="ADE70" s="141">
        <v>3.7749045000000002E-2</v>
      </c>
      <c r="ADF70" s="141">
        <v>4.2287483000000001E-2</v>
      </c>
      <c r="ADG70" s="141">
        <v>1.4971293409999999</v>
      </c>
      <c r="ADH70" s="141">
        <v>0.234515114</v>
      </c>
      <c r="ADI70" s="141">
        <v>0.529759388</v>
      </c>
      <c r="ADJ70" s="141">
        <v>8.9999197829999993</v>
      </c>
      <c r="ADK70" s="141">
        <v>3.1636149000000002E-2</v>
      </c>
      <c r="ADL70" s="141">
        <v>1.3635913980000001</v>
      </c>
      <c r="ADM70" s="141">
        <v>2.1329956000000001E-2</v>
      </c>
      <c r="ADN70" s="141">
        <v>1.664433587</v>
      </c>
      <c r="ADO70" s="141">
        <v>8.8440010000000006E-3</v>
      </c>
      <c r="ADP70" s="141">
        <v>0.59436470900000005</v>
      </c>
      <c r="ADQ70" s="141">
        <v>17.785992199999999</v>
      </c>
      <c r="ADR70" s="141">
        <v>1.685619687</v>
      </c>
      <c r="ADS70" s="141">
        <v>0.50096286400000001</v>
      </c>
      <c r="ADT70" s="141">
        <v>0.14597147699999999</v>
      </c>
      <c r="ADU70" s="141">
        <v>1.200644909</v>
      </c>
      <c r="ADV70" s="141">
        <v>0.14513539</v>
      </c>
      <c r="ADW70" s="141">
        <v>3.0244686409999999</v>
      </c>
      <c r="ADX70" s="141">
        <v>8.1625950000000003E-2</v>
      </c>
      <c r="ADY70" s="141">
        <v>0.54880525300000005</v>
      </c>
      <c r="ADZ70" s="141">
        <v>0.58921337500000004</v>
      </c>
      <c r="AEA70" s="141">
        <v>9.7222679999999992E-3</v>
      </c>
      <c r="AEB70" s="141"/>
      <c r="AEC70" s="141">
        <v>3.1830087699999998</v>
      </c>
      <c r="AED70" s="141">
        <v>0.988469704</v>
      </c>
      <c r="AEE70" s="141">
        <v>3.6899754E-2</v>
      </c>
      <c r="AEF70" s="141">
        <v>1.154060823</v>
      </c>
      <c r="AEG70" s="141">
        <v>0.33422255099999998</v>
      </c>
      <c r="AEH70" s="141">
        <v>0.122043412</v>
      </c>
      <c r="AEI70" s="141">
        <v>8.4519238350000006</v>
      </c>
      <c r="AEJ70" s="141">
        <v>4.4065629209999999</v>
      </c>
      <c r="AEK70" s="141">
        <v>0.37391032899999999</v>
      </c>
      <c r="AEL70" s="141">
        <v>7.8692580000000005E-3</v>
      </c>
      <c r="AEM70" s="141">
        <v>3.1882954890000001</v>
      </c>
      <c r="AEN70" s="141">
        <v>2.0315377369999998</v>
      </c>
      <c r="AEO70" s="141">
        <v>1.2520955E-2</v>
      </c>
      <c r="AEP70" s="141">
        <v>4.0219838829999999</v>
      </c>
      <c r="AEQ70" s="141">
        <v>14.551171139999999</v>
      </c>
      <c r="AER70" s="141">
        <v>5.1539261979999997</v>
      </c>
      <c r="AES70" s="141">
        <v>2.3302804999999999E-2</v>
      </c>
      <c r="AET70" s="141">
        <v>0.463931172</v>
      </c>
      <c r="AEU70" s="141">
        <v>0.57812454400000002</v>
      </c>
      <c r="AEV70" s="141">
        <v>2.1342090000000002E-3</v>
      </c>
      <c r="AEW70" s="141">
        <v>0.21201208099999999</v>
      </c>
      <c r="AEX70" s="141">
        <v>1.344062807</v>
      </c>
      <c r="AEY70" s="141">
        <v>0.27932073200000002</v>
      </c>
      <c r="AEZ70" s="141">
        <v>5.8337367000000001E-2</v>
      </c>
      <c r="AFA70" s="141">
        <v>0.138951778</v>
      </c>
      <c r="AFB70" s="141">
        <v>0.10763639999999999</v>
      </c>
      <c r="AFC70" s="141">
        <v>0.87200699000000004</v>
      </c>
      <c r="AFD70" s="141">
        <v>7.3479217339999998</v>
      </c>
      <c r="AFE70" s="141">
        <v>4.5700620330000001</v>
      </c>
      <c r="AFF70" s="141">
        <v>1.2738197010000001</v>
      </c>
      <c r="AFG70" s="141">
        <v>0.44537827400000002</v>
      </c>
      <c r="AFH70" s="141">
        <v>1.0896384670000001</v>
      </c>
      <c r="AFI70" s="141">
        <v>0.71226255900000002</v>
      </c>
      <c r="AFJ70" s="141">
        <v>1.4395756770000001</v>
      </c>
      <c r="AFK70" s="141">
        <v>13.719547110000001</v>
      </c>
      <c r="AFL70" s="141">
        <v>20.38384465</v>
      </c>
      <c r="AFM70" s="141">
        <v>10.861093240000001</v>
      </c>
      <c r="AFN70" s="141">
        <v>2.501724039</v>
      </c>
      <c r="AFO70" s="141">
        <v>0.40900836400000001</v>
      </c>
      <c r="AFP70" s="141">
        <v>4.3383351609999998</v>
      </c>
      <c r="AFQ70" s="141">
        <v>2.6950435210000001</v>
      </c>
      <c r="AFR70" s="141">
        <v>0.96475826799999997</v>
      </c>
      <c r="AFS70" s="141">
        <v>0.92301914399999996</v>
      </c>
      <c r="AFT70" s="141">
        <v>27.018838689999999</v>
      </c>
      <c r="AFU70" s="141">
        <v>44.934176880000003</v>
      </c>
      <c r="AFV70" s="141">
        <v>35.669065879999998</v>
      </c>
      <c r="AFW70" s="141">
        <v>12.61190129</v>
      </c>
      <c r="AFX70" s="141">
        <v>0.59679464999999998</v>
      </c>
      <c r="AFY70" s="141">
        <v>3.2065367669999998</v>
      </c>
      <c r="AFZ70" s="141">
        <v>0.285268048</v>
      </c>
      <c r="AGA70" s="141">
        <v>0.15420198500000001</v>
      </c>
      <c r="AGB70" s="141">
        <v>4.3774549169999997</v>
      </c>
      <c r="AGC70" s="141">
        <v>11.57072475</v>
      </c>
      <c r="AGD70" s="141">
        <v>6.3613385280000001</v>
      </c>
      <c r="AGE70" s="141">
        <v>2.286059667</v>
      </c>
      <c r="AGF70" s="141">
        <v>0.510003808</v>
      </c>
      <c r="AGG70" s="141">
        <v>17.554049769999999</v>
      </c>
      <c r="AGH70" s="141">
        <v>143.82296700000001</v>
      </c>
      <c r="AGI70" s="141">
        <v>130.5347964</v>
      </c>
      <c r="AGJ70" s="141">
        <v>69.892945310000002</v>
      </c>
      <c r="AGK70" s="141">
        <v>21.493960730000001</v>
      </c>
      <c r="AGL70" s="141">
        <v>4.0195752039999997</v>
      </c>
      <c r="AGM70" s="141">
        <v>0.45334370899999998</v>
      </c>
      <c r="AGN70" s="141">
        <v>1.8339764940000001</v>
      </c>
      <c r="AGO70" s="141">
        <v>2.372498716</v>
      </c>
      <c r="AGP70" s="141">
        <v>1.000592667</v>
      </c>
      <c r="AGQ70" s="141">
        <v>0.77641699099999995</v>
      </c>
      <c r="AGR70" s="141">
        <v>7.8055619729999997</v>
      </c>
      <c r="AGS70" s="141">
        <v>7.7589270829999997</v>
      </c>
      <c r="AGT70" s="141">
        <v>3.1057590130000001</v>
      </c>
      <c r="AGU70" s="141">
        <v>1.2166704260000001</v>
      </c>
      <c r="AGV70" s="141">
        <v>2.0099419080000001</v>
      </c>
      <c r="AGW70" s="141">
        <v>30.4306783</v>
      </c>
      <c r="AGX70" s="141">
        <v>65.247243269999998</v>
      </c>
      <c r="AGY70" s="141">
        <v>56.812915060000002</v>
      </c>
      <c r="AGZ70" s="141">
        <v>36.149581619999999</v>
      </c>
      <c r="AHA70" s="141">
        <v>7.5230088820000001</v>
      </c>
      <c r="AHB70" s="141">
        <v>16.529397110000001</v>
      </c>
      <c r="AHC70" s="141">
        <v>7.078556786</v>
      </c>
      <c r="AHD70" s="141">
        <v>3.208472328</v>
      </c>
      <c r="AHE70" s="141">
        <v>4.6576949509999999</v>
      </c>
      <c r="AHF70" s="141">
        <v>1.132514681</v>
      </c>
      <c r="AHG70" s="141">
        <v>0.441644492</v>
      </c>
      <c r="AHH70" s="141">
        <v>1.0443359800000001</v>
      </c>
      <c r="AHI70" s="141">
        <v>0.77535969599999999</v>
      </c>
      <c r="AHJ70" s="141">
        <v>0.160310334</v>
      </c>
      <c r="AHK70" s="141">
        <v>0.79324036499999995</v>
      </c>
      <c r="AHL70" s="141">
        <v>0.30406813900000002</v>
      </c>
      <c r="AHM70" s="141">
        <v>1.7391905919999999</v>
      </c>
      <c r="AHN70" s="141">
        <v>4.7555952789999996</v>
      </c>
      <c r="AHO70" s="141">
        <v>3.2457554150000001</v>
      </c>
      <c r="AHP70" s="141">
        <v>1.97112599</v>
      </c>
      <c r="AHQ70" s="141">
        <v>3.868028861</v>
      </c>
      <c r="AHR70" s="141">
        <v>6.8974897210000004</v>
      </c>
      <c r="AHS70" s="141">
        <v>4.4951589E-2</v>
      </c>
      <c r="AHT70" s="141">
        <v>18.535652209999999</v>
      </c>
      <c r="AHU70" s="141">
        <v>0.32899980899999998</v>
      </c>
      <c r="AHV70" s="141">
        <v>10.45058439</v>
      </c>
      <c r="AHW70" s="141">
        <v>9.2549080400000001</v>
      </c>
      <c r="AHX70" s="141">
        <v>3.2183659929999999</v>
      </c>
      <c r="AHY70" s="141">
        <v>6.0250241610000002</v>
      </c>
      <c r="AHZ70" s="141">
        <v>2.0676515449999999</v>
      </c>
      <c r="AIA70" s="141">
        <v>0.65209792099999997</v>
      </c>
      <c r="AIB70" s="141">
        <v>8.6887148999999997E-2</v>
      </c>
      <c r="AIC70" s="141">
        <v>0.10729670700000001</v>
      </c>
      <c r="AID70" s="141">
        <v>9.0751600000000003E-4</v>
      </c>
      <c r="AIE70" s="141">
        <v>6.8667900000000002E-3</v>
      </c>
      <c r="AIF70" s="141">
        <v>1.6646533000000002E-2</v>
      </c>
      <c r="AIG70" s="141">
        <v>7.0860589999999996E-3</v>
      </c>
      <c r="AIH70" s="141">
        <v>2.7367075000000001E-2</v>
      </c>
      <c r="AII70" s="141">
        <v>2.2705733000000001</v>
      </c>
      <c r="AIJ70" s="141">
        <v>3.510633039</v>
      </c>
      <c r="AIK70" s="141">
        <v>0.87739005699999995</v>
      </c>
      <c r="AIL70" s="141">
        <v>1.4770872390000001</v>
      </c>
      <c r="AIM70" s="141">
        <v>3.7681868340000002</v>
      </c>
      <c r="AIN70" s="141">
        <v>0.48302142300000001</v>
      </c>
      <c r="AIO70" s="141">
        <v>3.2008835360000001</v>
      </c>
      <c r="AIP70" s="141">
        <v>1.5029278020000001</v>
      </c>
      <c r="AIQ70" s="141">
        <v>0.19098694499999999</v>
      </c>
      <c r="AIR70" s="141">
        <v>0.34604658599999999</v>
      </c>
      <c r="AIS70" s="141">
        <v>6.6641306999999997E-2</v>
      </c>
      <c r="AIT70" s="141">
        <v>5.4538171000000003E-2</v>
      </c>
      <c r="AIU70" s="141">
        <v>0.13664912000000001</v>
      </c>
      <c r="AIV70" s="141">
        <v>0.194227863</v>
      </c>
      <c r="AIW70" s="141">
        <v>0.254729396</v>
      </c>
      <c r="AIX70" s="141">
        <v>0.20834913299999999</v>
      </c>
      <c r="AIY70" s="141">
        <v>0.2137387</v>
      </c>
      <c r="AIZ70" s="141">
        <v>0.109651741</v>
      </c>
      <c r="AJA70" s="141">
        <v>0.15273552300000001</v>
      </c>
      <c r="AJB70" s="141">
        <v>0.51531406999999996</v>
      </c>
      <c r="AJC70" s="141">
        <v>0.18638860099999999</v>
      </c>
      <c r="AJD70" s="141">
        <v>0.24543015100000001</v>
      </c>
      <c r="AJE70" s="158">
        <v>6.3036228999999999E-2</v>
      </c>
    </row>
    <row r="71" spans="1:941" x14ac:dyDescent="0.25">
      <c r="A71" s="162" t="s">
        <v>1583</v>
      </c>
      <c r="B71" s="165">
        <v>7</v>
      </c>
      <c r="C71" s="156">
        <v>6.4558403E-2</v>
      </c>
      <c r="D71" s="141">
        <v>4.2005039000000001E-2</v>
      </c>
      <c r="E71" s="141">
        <v>0.240565114</v>
      </c>
      <c r="F71" s="141">
        <v>0.81972565500000005</v>
      </c>
      <c r="G71" s="141">
        <v>0.86768139899999996</v>
      </c>
      <c r="H71" s="141">
        <v>0.169944013</v>
      </c>
      <c r="I71" s="141">
        <v>7.2898321069999996</v>
      </c>
      <c r="J71" s="141">
        <v>0.16463339199999999</v>
      </c>
      <c r="K71" s="141"/>
      <c r="L71" s="141">
        <v>2.892368603</v>
      </c>
      <c r="M71" s="141">
        <v>2.5787513020000001</v>
      </c>
      <c r="N71" s="141">
        <v>2.2533083129999998</v>
      </c>
      <c r="O71" s="141">
        <v>0.36907097999999999</v>
      </c>
      <c r="P71" s="141">
        <v>1.1483016479999999</v>
      </c>
      <c r="Q71" s="141">
        <v>0.475948608</v>
      </c>
      <c r="R71" s="141">
        <v>0.44930958900000001</v>
      </c>
      <c r="S71" s="141">
        <v>0.56157607099999995</v>
      </c>
      <c r="T71" s="141">
        <v>5.4636975999999997E-2</v>
      </c>
      <c r="U71" s="141">
        <v>0.78634147099999996</v>
      </c>
      <c r="V71" s="141">
        <v>6.6904247999999999E-2</v>
      </c>
      <c r="W71" s="141">
        <v>0.29265728299999999</v>
      </c>
      <c r="X71" s="141">
        <v>1.1392195000000001E-2</v>
      </c>
      <c r="Y71" s="141">
        <v>5.0041212860000002</v>
      </c>
      <c r="Z71" s="141">
        <v>2.112928954</v>
      </c>
      <c r="AA71" s="141">
        <v>0.92513922999999998</v>
      </c>
      <c r="AB71" s="141">
        <v>0.890144673</v>
      </c>
      <c r="AC71" s="141">
        <v>1.439956096</v>
      </c>
      <c r="AD71" s="141">
        <v>1.9169399E-2</v>
      </c>
      <c r="AE71" s="141">
        <v>1.6739403509999999</v>
      </c>
      <c r="AF71" s="141">
        <v>79.490814360000002</v>
      </c>
      <c r="AG71" s="141">
        <v>176.9189993</v>
      </c>
      <c r="AH71" s="141">
        <v>6.8973416519999997</v>
      </c>
      <c r="AI71" s="141">
        <v>0.11620625599999999</v>
      </c>
      <c r="AJ71" s="141">
        <v>9.4943546000000004E-2</v>
      </c>
      <c r="AK71" s="141">
        <v>2.0308109870000002</v>
      </c>
      <c r="AL71" s="141">
        <v>5.5708432889999999</v>
      </c>
      <c r="AM71" s="141">
        <v>0.24693485100000001</v>
      </c>
      <c r="AN71" s="141">
        <v>0.64777685100000004</v>
      </c>
      <c r="AO71" s="141">
        <v>0.22985613399999999</v>
      </c>
      <c r="AP71" s="141">
        <v>3.5255997999999997E-2</v>
      </c>
      <c r="AQ71" s="141">
        <v>16.345158959999999</v>
      </c>
      <c r="AR71" s="141">
        <v>116.2173018</v>
      </c>
      <c r="AS71" s="141">
        <v>58.00059933</v>
      </c>
      <c r="AT71" s="141">
        <v>43.864310850000003</v>
      </c>
      <c r="AU71" s="141">
        <v>22.571317489999998</v>
      </c>
      <c r="AV71" s="141">
        <v>44.41046781</v>
      </c>
      <c r="AW71" s="141">
        <v>51.668713060000002</v>
      </c>
      <c r="AX71" s="141">
        <v>0.47019101200000002</v>
      </c>
      <c r="AY71" s="141">
        <v>1.4890106E-2</v>
      </c>
      <c r="AZ71" s="141">
        <v>0.57129265399999996</v>
      </c>
      <c r="BA71" s="141">
        <v>1.101036997</v>
      </c>
      <c r="BB71" s="141">
        <v>2.0668023070000001</v>
      </c>
      <c r="BC71" s="141">
        <v>2.1654747560000001</v>
      </c>
      <c r="BD71" s="141">
        <v>0.30936113999999998</v>
      </c>
      <c r="BE71" s="141">
        <v>3.4961529999999998E-2</v>
      </c>
      <c r="BF71" s="141">
        <v>1.589722753</v>
      </c>
      <c r="BG71" s="141">
        <v>9.2958478729999996</v>
      </c>
      <c r="BH71" s="141">
        <v>34.490504960000003</v>
      </c>
      <c r="BI71" s="141">
        <v>6.344254641</v>
      </c>
      <c r="BJ71" s="141">
        <v>34.352786879999996</v>
      </c>
      <c r="BK71" s="141">
        <v>64.494803709999999</v>
      </c>
      <c r="BL71" s="141">
        <v>24.365489960000001</v>
      </c>
      <c r="BM71" s="141">
        <v>32.941680740000002</v>
      </c>
      <c r="BN71" s="141">
        <v>63.930016129999998</v>
      </c>
      <c r="BO71" s="141">
        <v>10.09409754</v>
      </c>
      <c r="BP71" s="141">
        <v>56.382449549999997</v>
      </c>
      <c r="BQ71" s="141">
        <v>1.855323936</v>
      </c>
      <c r="BR71" s="141">
        <v>1.5683373940000001</v>
      </c>
      <c r="BS71" s="141">
        <v>0.39066441600000001</v>
      </c>
      <c r="BT71" s="141">
        <v>0.29232199199999997</v>
      </c>
      <c r="BU71" s="141">
        <v>0.84672300700000003</v>
      </c>
      <c r="BV71" s="141">
        <v>1.539345878</v>
      </c>
      <c r="BW71" s="141">
        <v>0.22019570299999999</v>
      </c>
      <c r="BX71" s="141">
        <v>0.78771954499999997</v>
      </c>
      <c r="BY71" s="141">
        <v>9.5536485160000009</v>
      </c>
      <c r="BZ71" s="141">
        <v>1.501540375</v>
      </c>
      <c r="CA71" s="141">
        <v>7.4741157300000003</v>
      </c>
      <c r="CB71" s="141">
        <v>0.657676751</v>
      </c>
      <c r="CC71" s="141">
        <v>13.607203309999999</v>
      </c>
      <c r="CD71" s="141">
        <v>2.0550783830000001</v>
      </c>
      <c r="CE71" s="141">
        <v>11.78386469</v>
      </c>
      <c r="CF71" s="141">
        <v>3.0157588789999998</v>
      </c>
      <c r="CG71" s="141">
        <v>0.52758892999999996</v>
      </c>
      <c r="CH71" s="141">
        <v>0.90427258899999996</v>
      </c>
      <c r="CI71" s="141">
        <v>0.13475045099999999</v>
      </c>
      <c r="CJ71" s="141">
        <v>0.42578250600000001</v>
      </c>
      <c r="CK71" s="141">
        <v>0.22729976700000001</v>
      </c>
      <c r="CL71" s="141">
        <v>0.17640805700000001</v>
      </c>
      <c r="CM71" s="141">
        <v>2.7820108619999999</v>
      </c>
      <c r="CN71" s="141">
        <v>2.0854098780000001</v>
      </c>
      <c r="CO71" s="141">
        <v>1.0893062499999999</v>
      </c>
      <c r="CP71" s="141">
        <v>2.6943729059999999</v>
      </c>
      <c r="CQ71" s="141">
        <v>0.750679031</v>
      </c>
      <c r="CR71" s="141">
        <v>0.49722784799999997</v>
      </c>
      <c r="CS71" s="141">
        <v>0.47123679400000001</v>
      </c>
      <c r="CT71" s="141">
        <v>1.1855253960000001</v>
      </c>
      <c r="CU71" s="141">
        <v>1.067289457</v>
      </c>
      <c r="CV71" s="141">
        <v>0.10261667100000001</v>
      </c>
      <c r="CW71" s="141">
        <v>2.9126966780000001</v>
      </c>
      <c r="CX71" s="141">
        <v>1.7574680549999999</v>
      </c>
      <c r="CY71" s="141">
        <v>0.51753665500000001</v>
      </c>
      <c r="CZ71" s="141">
        <v>6.2220457749999998</v>
      </c>
      <c r="DA71" s="141">
        <v>6.0118048609999999</v>
      </c>
      <c r="DB71" s="141">
        <v>5.7148938380000001</v>
      </c>
      <c r="DC71" s="141">
        <v>5.7911751550000004</v>
      </c>
      <c r="DD71" s="141">
        <v>2.6232204760000002</v>
      </c>
      <c r="DE71" s="141">
        <v>3.1257526819999999</v>
      </c>
      <c r="DF71" s="141">
        <v>1.6480677429999999</v>
      </c>
      <c r="DG71" s="141">
        <v>0.35182602299999999</v>
      </c>
      <c r="DH71" s="141">
        <v>0.58529355699999996</v>
      </c>
      <c r="DI71" s="141">
        <v>0.17001295</v>
      </c>
      <c r="DJ71" s="141">
        <v>2.085755383</v>
      </c>
      <c r="DK71" s="141">
        <v>0.72433550999999996</v>
      </c>
      <c r="DL71" s="141">
        <v>1.4975389160000001</v>
      </c>
      <c r="DM71" s="141">
        <v>8.2797299760000005</v>
      </c>
      <c r="DN71" s="141">
        <v>5.465323723</v>
      </c>
      <c r="DO71" s="141">
        <v>0.99022536299999997</v>
      </c>
      <c r="DP71" s="141">
        <v>0.70132297700000001</v>
      </c>
      <c r="DQ71" s="141">
        <v>6.7882742929999997</v>
      </c>
      <c r="DR71" s="141">
        <v>2.5379494399999998</v>
      </c>
      <c r="DS71" s="141">
        <v>3.0393054899999998</v>
      </c>
      <c r="DT71" s="141">
        <v>0.51496868900000003</v>
      </c>
      <c r="DU71" s="141">
        <v>1.3188929979999999</v>
      </c>
      <c r="DV71" s="141">
        <v>0.353935897</v>
      </c>
      <c r="DW71" s="141">
        <v>1.024840566</v>
      </c>
      <c r="DX71" s="141">
        <v>9.3525421999999997E-2</v>
      </c>
      <c r="DY71" s="141">
        <v>1.481783284</v>
      </c>
      <c r="DZ71" s="141">
        <v>1.4123893750000001</v>
      </c>
      <c r="EA71" s="141">
        <v>1.5640261769999999</v>
      </c>
      <c r="EB71" s="141">
        <v>0.97343981300000004</v>
      </c>
      <c r="EC71" s="141">
        <v>0.94044523099999999</v>
      </c>
      <c r="ED71" s="141">
        <v>0.17244095500000001</v>
      </c>
      <c r="EE71" s="141">
        <v>45.701128990000001</v>
      </c>
      <c r="EF71" s="141">
        <v>8.6839057690000008</v>
      </c>
      <c r="EG71" s="141">
        <v>0.16303504499999999</v>
      </c>
      <c r="EH71" s="141">
        <v>1.0195133190000001</v>
      </c>
      <c r="EI71" s="141">
        <v>1.297158858</v>
      </c>
      <c r="EJ71" s="141">
        <v>0.210763384</v>
      </c>
      <c r="EK71" s="141">
        <v>3.3496871989999999</v>
      </c>
      <c r="EL71" s="141">
        <v>2.10370458</v>
      </c>
      <c r="EM71" s="141">
        <v>236.64012629999999</v>
      </c>
      <c r="EN71" s="141">
        <v>700.52625999999998</v>
      </c>
      <c r="EO71" s="141">
        <v>23.440839359999998</v>
      </c>
      <c r="EP71" s="141">
        <v>10.072808370000001</v>
      </c>
      <c r="EQ71" s="141">
        <v>0.19327945499999999</v>
      </c>
      <c r="ER71" s="141">
        <v>0.94209392599999997</v>
      </c>
      <c r="ES71" s="141">
        <v>0.69648598100000003</v>
      </c>
      <c r="ET71" s="141">
        <v>2.2786061999999999E-2</v>
      </c>
      <c r="EU71" s="141">
        <v>0.399768807</v>
      </c>
      <c r="EV71" s="141">
        <v>1.209428771</v>
      </c>
      <c r="EW71" s="141">
        <v>12.44705647</v>
      </c>
      <c r="EX71" s="141">
        <v>81.93983111</v>
      </c>
      <c r="EY71" s="141">
        <v>44.993152190000004</v>
      </c>
      <c r="EZ71" s="141">
        <v>0.63284772300000003</v>
      </c>
      <c r="FA71" s="141">
        <v>0.27959900199999999</v>
      </c>
      <c r="FB71" s="141">
        <v>0.89032320499999995</v>
      </c>
      <c r="FC71" s="141">
        <v>5.6044534E-2</v>
      </c>
      <c r="FD71" s="141">
        <v>2.0522831250000002</v>
      </c>
      <c r="FE71" s="141">
        <v>0.35223941199999997</v>
      </c>
      <c r="FF71" s="141">
        <v>0.149937248</v>
      </c>
      <c r="FG71" s="141">
        <v>8.7296155209999995</v>
      </c>
      <c r="FH71" s="141">
        <v>2.4668820000000001E-2</v>
      </c>
      <c r="FI71" s="141">
        <v>1.4094566630000001</v>
      </c>
      <c r="FJ71" s="141">
        <v>0.103062152</v>
      </c>
      <c r="FK71" s="141">
        <v>2.0196250259999999</v>
      </c>
      <c r="FL71" s="141">
        <v>2.5949997999999998E-2</v>
      </c>
      <c r="FM71" s="141">
        <v>0.77665209400000002</v>
      </c>
      <c r="FN71" s="141">
        <v>21.13885406</v>
      </c>
      <c r="FO71" s="141">
        <v>2.2960617349999999</v>
      </c>
      <c r="FP71" s="141">
        <v>0.80202790599999996</v>
      </c>
      <c r="FQ71" s="141">
        <v>0.22278727400000001</v>
      </c>
      <c r="FR71" s="141">
        <v>2.9345879300000002</v>
      </c>
      <c r="FS71" s="141">
        <v>0.157407612</v>
      </c>
      <c r="FT71" s="141">
        <v>5.5359512100000003</v>
      </c>
      <c r="FU71" s="141">
        <v>0.18096613</v>
      </c>
      <c r="FV71" s="141">
        <v>1.0796862519999999</v>
      </c>
      <c r="FW71" s="141">
        <v>1.0398257980000001</v>
      </c>
      <c r="FX71" s="141">
        <v>1.1095530819999999</v>
      </c>
      <c r="FY71" s="141">
        <v>0.282552943</v>
      </c>
      <c r="FZ71" s="141">
        <v>4.6545391489999997</v>
      </c>
      <c r="GA71" s="141">
        <v>1.9119610680000001</v>
      </c>
      <c r="GB71" s="141">
        <v>1.4712602E-2</v>
      </c>
      <c r="GC71" s="141">
        <v>1.934034611</v>
      </c>
      <c r="GD71" s="141">
        <v>0.77745701899999997</v>
      </c>
      <c r="GE71" s="141">
        <v>0.173351959</v>
      </c>
      <c r="GF71" s="141">
        <v>10.72440849</v>
      </c>
      <c r="GG71" s="141">
        <v>7.9909274750000003</v>
      </c>
      <c r="GH71" s="141">
        <v>0.68564137400000003</v>
      </c>
      <c r="GI71" s="141">
        <v>0.110039999</v>
      </c>
      <c r="GJ71" s="141">
        <v>3.6595347779999998</v>
      </c>
      <c r="GK71" s="141">
        <v>3.7892617209999999</v>
      </c>
      <c r="GL71" s="141">
        <v>1.1443637929999999</v>
      </c>
      <c r="GM71" s="141">
        <v>4.8699207160000002</v>
      </c>
      <c r="GN71" s="141">
        <v>31.99801652</v>
      </c>
      <c r="GO71" s="141">
        <v>9.5969326250000009</v>
      </c>
      <c r="GP71" s="141">
        <v>5.2548853E-2</v>
      </c>
      <c r="GQ71" s="141">
        <v>0.48080170300000002</v>
      </c>
      <c r="GR71" s="141">
        <v>1.1751975830000001</v>
      </c>
      <c r="GS71" s="141">
        <v>2.6930167000000001E-2</v>
      </c>
      <c r="GT71" s="141">
        <v>0.30617723600000002</v>
      </c>
      <c r="GU71" s="141">
        <v>1.545924426</v>
      </c>
      <c r="GV71" s="141">
        <v>0.16498537599999999</v>
      </c>
      <c r="GW71" s="141">
        <v>8.9361512000000004E-2</v>
      </c>
      <c r="GX71" s="141">
        <v>0.121673173</v>
      </c>
      <c r="GY71" s="141">
        <v>0.283340013</v>
      </c>
      <c r="GZ71" s="141">
        <v>0.14355680400000001</v>
      </c>
      <c r="HA71" s="141">
        <v>0.217697416</v>
      </c>
      <c r="HB71" s="141">
        <v>5.9168856999999998E-2</v>
      </c>
      <c r="HC71" s="141">
        <v>2.7377907E-2</v>
      </c>
      <c r="HD71" s="141">
        <v>7.2602706000000003E-2</v>
      </c>
      <c r="HE71" s="141">
        <v>0.116908371</v>
      </c>
      <c r="HF71" s="141">
        <v>3.5239073000000003E-2</v>
      </c>
      <c r="HG71" s="141">
        <v>0.215330462</v>
      </c>
      <c r="HH71" s="141">
        <v>0.81931198000000005</v>
      </c>
      <c r="HI71" s="141">
        <v>0.75382788199999995</v>
      </c>
      <c r="HJ71" s="141">
        <v>0.18481790100000001</v>
      </c>
      <c r="HK71" s="141">
        <v>1.2972772E-2</v>
      </c>
      <c r="HL71" s="141">
        <v>7.1472719000000004E-2</v>
      </c>
      <c r="HM71" s="141">
        <v>0.373236136</v>
      </c>
      <c r="HN71" s="141">
        <v>2.119278317</v>
      </c>
      <c r="HO71" s="141">
        <v>6.4182853999999998E-2</v>
      </c>
      <c r="HP71" s="141">
        <v>0.172680361</v>
      </c>
      <c r="HQ71" s="141">
        <v>3.225776829</v>
      </c>
      <c r="HR71" s="141">
        <v>3.8227527800000001</v>
      </c>
      <c r="HS71" s="141">
        <v>2.2955020089999998</v>
      </c>
      <c r="HT71" s="141">
        <v>0.47025000700000003</v>
      </c>
      <c r="HU71" s="141">
        <v>2.5155329000000001E-2</v>
      </c>
      <c r="HV71" s="141">
        <v>7.8536733999999997E-2</v>
      </c>
      <c r="HW71" s="141">
        <v>4.2058627000000001E-2</v>
      </c>
      <c r="HX71" s="141">
        <v>1.6859881E-2</v>
      </c>
      <c r="HY71" s="141">
        <v>0.37476394099999999</v>
      </c>
      <c r="HZ71" s="141">
        <v>0.85236092399999996</v>
      </c>
      <c r="IA71" s="141">
        <v>0.44365985099999999</v>
      </c>
      <c r="IB71" s="141">
        <v>8.1001718E-2</v>
      </c>
      <c r="IC71" s="141">
        <v>1.8092031000000001E-2</v>
      </c>
      <c r="ID71" s="141">
        <v>2.3278922670000002</v>
      </c>
      <c r="IE71" s="141">
        <v>17.78852517</v>
      </c>
      <c r="IF71" s="141">
        <v>17.455344019999998</v>
      </c>
      <c r="IG71" s="141">
        <v>7.7743777449999998</v>
      </c>
      <c r="IH71" s="141">
        <v>1.4495568210000001</v>
      </c>
      <c r="II71" s="141">
        <v>0.15229190300000001</v>
      </c>
      <c r="IJ71" s="141">
        <v>0.15792287299999999</v>
      </c>
      <c r="IK71" s="141">
        <v>5.6985323999999997E-2</v>
      </c>
      <c r="IL71" s="141">
        <v>0.150241612</v>
      </c>
      <c r="IM71" s="141">
        <v>2.7344299999999998E-2</v>
      </c>
      <c r="IN71" s="141">
        <v>6.2746402000000007E-2</v>
      </c>
      <c r="IO71" s="141">
        <v>0.66819683799999996</v>
      </c>
      <c r="IP71" s="141">
        <v>0.74493118999999997</v>
      </c>
      <c r="IQ71" s="141">
        <v>0.25199278800000002</v>
      </c>
      <c r="IR71" s="141">
        <v>0.11396656300000001</v>
      </c>
      <c r="IS71" s="141">
        <v>0.189706178</v>
      </c>
      <c r="IT71" s="141">
        <v>4.0358215230000001</v>
      </c>
      <c r="IU71" s="141">
        <v>9.0161664800000008</v>
      </c>
      <c r="IV71" s="141">
        <v>8.030248963</v>
      </c>
      <c r="IW71" s="141">
        <v>5.1981515209999998</v>
      </c>
      <c r="IX71" s="141">
        <v>0.77448294399999995</v>
      </c>
      <c r="IY71" s="141">
        <v>1.229416265</v>
      </c>
      <c r="IZ71" s="141">
        <v>1.8586637509999999</v>
      </c>
      <c r="JA71" s="141">
        <v>0.21405602600000001</v>
      </c>
      <c r="JB71" s="141">
        <v>0.62426028899999997</v>
      </c>
      <c r="JC71" s="141">
        <v>6.8883981999999996E-2</v>
      </c>
      <c r="JD71" s="141">
        <v>9.5116200000000001E-3</v>
      </c>
      <c r="JE71" s="141">
        <v>6.5319171999999995E-2</v>
      </c>
      <c r="JF71" s="141">
        <v>2.0869407E-2</v>
      </c>
      <c r="JG71" s="141">
        <v>2.0861006000000001E-2</v>
      </c>
      <c r="JH71" s="141">
        <v>5.0793448999999997E-2</v>
      </c>
      <c r="JI71" s="141">
        <v>1.6554159999999998E-2</v>
      </c>
      <c r="JJ71" s="141">
        <v>0.13489045699999999</v>
      </c>
      <c r="JK71" s="141">
        <v>0.364957802</v>
      </c>
      <c r="JL71" s="141">
        <v>0.46970071800000002</v>
      </c>
      <c r="JM71" s="141">
        <v>4.877795E-2</v>
      </c>
      <c r="JN71" s="141">
        <v>0.113260314</v>
      </c>
      <c r="JO71" s="141">
        <v>0.567620927</v>
      </c>
      <c r="JP71" s="141">
        <v>0.54601221499999997</v>
      </c>
      <c r="JQ71" s="141">
        <v>1.8747796809999999</v>
      </c>
      <c r="JR71" s="141">
        <v>3.0784217999999999E-2</v>
      </c>
      <c r="JS71" s="141">
        <v>2.2625852929999999</v>
      </c>
      <c r="JT71" s="141">
        <v>0.77938514999999997</v>
      </c>
      <c r="JU71" s="141">
        <v>0.87403283600000004</v>
      </c>
      <c r="JV71" s="141">
        <v>0.33656107099999999</v>
      </c>
      <c r="JW71" s="141">
        <v>0.19450679400000001</v>
      </c>
      <c r="JX71" s="141">
        <v>3.3245786999999999E-2</v>
      </c>
      <c r="JY71" s="141">
        <v>4.5932203999999997E-2</v>
      </c>
      <c r="JZ71" s="141">
        <v>0.17326499100000001</v>
      </c>
      <c r="KA71" s="141">
        <v>7.9772490000000005E-3</v>
      </c>
      <c r="KB71" s="141">
        <v>2.1482507000000001E-2</v>
      </c>
      <c r="KC71" s="141">
        <v>1.5702687999999999E-2</v>
      </c>
      <c r="KD71" s="141">
        <v>8.4707080000000004E-3</v>
      </c>
      <c r="KE71" s="141">
        <v>3.0730319999999998E-3</v>
      </c>
      <c r="KF71" s="141">
        <v>0.182746927</v>
      </c>
      <c r="KG71" s="141">
        <v>0.303679062</v>
      </c>
      <c r="KH71" s="141">
        <v>8.4718057999999999E-2</v>
      </c>
      <c r="KI71" s="141">
        <v>0.229859745</v>
      </c>
      <c r="KJ71" s="141">
        <v>0.38241877299999999</v>
      </c>
      <c r="KK71" s="141">
        <v>3.2899320000000003E-2</v>
      </c>
      <c r="KL71" s="141">
        <v>0.276573191</v>
      </c>
      <c r="KM71" s="141">
        <v>0.185015765</v>
      </c>
      <c r="KN71" s="141">
        <v>0.185015765</v>
      </c>
      <c r="KO71" s="141">
        <v>0.222358149</v>
      </c>
      <c r="KP71" s="141">
        <v>9.5033156999999993E-2</v>
      </c>
      <c r="KQ71" s="141">
        <v>1.5180271E-2</v>
      </c>
      <c r="KR71" s="141">
        <v>1.8038443000000001E-2</v>
      </c>
      <c r="KS71" s="141">
        <v>2.0690468E-2</v>
      </c>
      <c r="KT71" s="141">
        <v>3.0952024000000002E-2</v>
      </c>
      <c r="KU71" s="141">
        <v>9.6417770000000007E-3</v>
      </c>
      <c r="KV71" s="141">
        <v>1.4271196E-2</v>
      </c>
      <c r="KW71" s="141">
        <v>3.1913394999999997E-2</v>
      </c>
      <c r="KX71" s="141">
        <v>6.9754459999999997E-3</v>
      </c>
      <c r="KY71" s="141">
        <v>1.5608036E-2</v>
      </c>
      <c r="KZ71" s="141">
        <v>3.8168104000000001E-2</v>
      </c>
      <c r="LA71" s="141">
        <v>3.7296329000000003E-2</v>
      </c>
      <c r="LB71" s="141">
        <v>1.8893073E-2</v>
      </c>
      <c r="LC71" s="141">
        <v>0.12633207499999999</v>
      </c>
      <c r="LD71" s="141">
        <v>2.3034158999999998E-2</v>
      </c>
      <c r="LE71" s="141">
        <v>3.7693023999999999E-2</v>
      </c>
      <c r="LF71" s="141">
        <v>0.29518919500000002</v>
      </c>
      <c r="LG71" s="141">
        <v>1.6775826970000001</v>
      </c>
      <c r="LH71" s="141">
        <v>1.1115156610000001</v>
      </c>
      <c r="LI71" s="141">
        <v>0.68838287099999995</v>
      </c>
      <c r="LJ71" s="141">
        <v>19.179100720000001</v>
      </c>
      <c r="LK71" s="141">
        <v>0.18384013799999999</v>
      </c>
      <c r="LL71" s="141">
        <v>0.34738845899999998</v>
      </c>
      <c r="LM71" s="141">
        <v>14.427482510000001</v>
      </c>
      <c r="LN71" s="141">
        <v>3.8446143039999998</v>
      </c>
      <c r="LO71" s="141">
        <v>3.567098391</v>
      </c>
      <c r="LP71" s="141">
        <v>0.76181005800000001</v>
      </c>
      <c r="LQ71" s="141">
        <v>0.69591220600000003</v>
      </c>
      <c r="LR71" s="141">
        <v>0.68369320200000006</v>
      </c>
      <c r="LS71" s="141">
        <v>4.2355470349999997</v>
      </c>
      <c r="LT71" s="141">
        <v>0.40313678200000003</v>
      </c>
      <c r="LU71" s="141">
        <v>0.105708673</v>
      </c>
      <c r="LV71" s="141"/>
      <c r="LW71" s="141">
        <v>2.332661812</v>
      </c>
      <c r="LX71" s="141">
        <v>0.117588076</v>
      </c>
      <c r="LY71" s="141">
        <v>0.57863734099999997</v>
      </c>
      <c r="LZ71" s="141">
        <v>0.12451609900000001</v>
      </c>
      <c r="MA71" s="141">
        <v>15.49081722</v>
      </c>
      <c r="MB71" s="141">
        <v>4.7866796660000004</v>
      </c>
      <c r="MC71" s="141">
        <v>1.1326046759999999</v>
      </c>
      <c r="MD71" s="141">
        <v>2.1974970900000002</v>
      </c>
      <c r="ME71" s="141">
        <v>1.592974723</v>
      </c>
      <c r="MF71" s="141">
        <v>0.12625820700000001</v>
      </c>
      <c r="MG71" s="141">
        <v>4.7680766649999997</v>
      </c>
      <c r="MH71" s="141">
        <v>122.28815</v>
      </c>
      <c r="MI71" s="141">
        <v>272.33518450000003</v>
      </c>
      <c r="MJ71" s="141">
        <v>8.7916856560000003</v>
      </c>
      <c r="MK71" s="141">
        <v>0.22789377399999999</v>
      </c>
      <c r="ML71" s="141">
        <v>2.7852248999999999E-2</v>
      </c>
      <c r="MM71" s="141">
        <v>3.4376390890000001</v>
      </c>
      <c r="MN71" s="141">
        <v>9.1892110070000008</v>
      </c>
      <c r="MO71" s="141">
        <v>0.73519465500000003</v>
      </c>
      <c r="MP71" s="141">
        <v>1.110737732</v>
      </c>
      <c r="MQ71" s="141">
        <v>0.41208007200000002</v>
      </c>
      <c r="MR71" s="141">
        <v>35.17693045</v>
      </c>
      <c r="MS71" s="141">
        <v>198.51979919999999</v>
      </c>
      <c r="MT71" s="141">
        <v>71.825134829999996</v>
      </c>
      <c r="MU71" s="141">
        <v>89.730671139999998</v>
      </c>
      <c r="MV71" s="141">
        <v>24.305338599999999</v>
      </c>
      <c r="MW71" s="141">
        <v>63.495911190000001</v>
      </c>
      <c r="MX71" s="141">
        <v>98.321495979999995</v>
      </c>
      <c r="MY71" s="141">
        <v>0.45397800300000002</v>
      </c>
      <c r="MZ71" s="141">
        <v>0.52675926399999995</v>
      </c>
      <c r="NA71" s="141">
        <v>1.035860711</v>
      </c>
      <c r="NB71" s="141">
        <v>1.113611753</v>
      </c>
      <c r="NC71" s="141">
        <v>2.6551881210000001</v>
      </c>
      <c r="ND71" s="141">
        <v>4.0062799089999999</v>
      </c>
      <c r="NE71" s="141">
        <v>0.54450793799999997</v>
      </c>
      <c r="NF71" s="141">
        <v>3.2051611439999999</v>
      </c>
      <c r="NG71" s="141">
        <v>6.8367585540000002</v>
      </c>
      <c r="NH71" s="141">
        <v>18.720040730000001</v>
      </c>
      <c r="NI71" s="141">
        <v>68.681947059999999</v>
      </c>
      <c r="NJ71" s="141">
        <v>10.80253383</v>
      </c>
      <c r="NK71" s="141">
        <v>54.363439669999998</v>
      </c>
      <c r="NL71" s="141">
        <v>77.966301670000007</v>
      </c>
      <c r="NM71" s="141">
        <v>27.737719500000001</v>
      </c>
      <c r="NN71" s="141">
        <v>41.817911809999998</v>
      </c>
      <c r="NO71" s="141">
        <v>73.724793570000003</v>
      </c>
      <c r="NP71" s="141">
        <v>15.89313857</v>
      </c>
      <c r="NQ71" s="141">
        <v>58.354620949999997</v>
      </c>
      <c r="NR71" s="141">
        <v>1.3880102540000001</v>
      </c>
      <c r="NS71" s="141">
        <v>1.1583123049999999</v>
      </c>
      <c r="NT71" s="141">
        <v>0.82360057099999995</v>
      </c>
      <c r="NU71" s="141">
        <v>6.9018403000000006E-2</v>
      </c>
      <c r="NV71" s="141">
        <v>1.569796972</v>
      </c>
      <c r="NW71" s="141">
        <v>2.3528369179999999</v>
      </c>
      <c r="NX71" s="141">
        <v>0.105392791</v>
      </c>
      <c r="NY71" s="141">
        <v>1.339426759</v>
      </c>
      <c r="NZ71" s="141">
        <v>13.777490800000001</v>
      </c>
      <c r="OA71" s="141">
        <v>3.0089014060000001</v>
      </c>
      <c r="OB71" s="141">
        <v>10.72719408</v>
      </c>
      <c r="OC71" s="141">
        <v>1.2690008829999999</v>
      </c>
      <c r="OD71" s="141">
        <v>23.452024290000001</v>
      </c>
      <c r="OE71" s="141">
        <v>1.504084771</v>
      </c>
      <c r="OF71" s="141">
        <v>22.897705680000001</v>
      </c>
      <c r="OG71" s="141">
        <v>5.1962552149999999</v>
      </c>
      <c r="OH71" s="141">
        <v>0.54886179999999996</v>
      </c>
      <c r="OI71" s="141">
        <v>2.1973140579999999</v>
      </c>
      <c r="OJ71" s="141">
        <v>1.2977724310000001</v>
      </c>
      <c r="OK71" s="141">
        <v>1.82270463</v>
      </c>
      <c r="OL71" s="141">
        <v>0.41047054999999999</v>
      </c>
      <c r="OM71" s="141">
        <v>0.64126413999999998</v>
      </c>
      <c r="ON71" s="141">
        <v>5.0245015549999996</v>
      </c>
      <c r="OO71" s="141">
        <v>3.368846241</v>
      </c>
      <c r="OP71" s="141">
        <v>1.733838185</v>
      </c>
      <c r="OQ71" s="141">
        <v>3.6613480360000001</v>
      </c>
      <c r="OR71" s="141">
        <v>2.5222938269999999</v>
      </c>
      <c r="OS71" s="141">
        <v>2.5222938269999999</v>
      </c>
      <c r="OT71" s="141">
        <v>0.20783452699999999</v>
      </c>
      <c r="OU71" s="141">
        <v>2.3169691929999998</v>
      </c>
      <c r="OV71" s="141">
        <v>2.7740472110000001</v>
      </c>
      <c r="OW71" s="141">
        <v>0.55172569599999999</v>
      </c>
      <c r="OX71" s="141">
        <v>3.903788783</v>
      </c>
      <c r="OY71" s="141">
        <v>1.2090847920000001</v>
      </c>
      <c r="OZ71" s="141">
        <v>1.3799269009999999</v>
      </c>
      <c r="PA71" s="141">
        <v>8.2501883750000005</v>
      </c>
      <c r="PB71" s="141">
        <v>6.7829504949999997</v>
      </c>
      <c r="PC71" s="141">
        <v>6.6504722709999999</v>
      </c>
      <c r="PD71" s="141">
        <v>7.9588321390000001</v>
      </c>
      <c r="PE71" s="141">
        <v>4.1241109720000004</v>
      </c>
      <c r="PF71" s="141">
        <v>4.3294548869999998</v>
      </c>
      <c r="PG71" s="141">
        <v>1.793440505</v>
      </c>
      <c r="PH71" s="141">
        <v>6.893884613</v>
      </c>
      <c r="PI71" s="141">
        <v>5.8182074679999998</v>
      </c>
      <c r="PJ71" s="141">
        <v>1.6242301050000001</v>
      </c>
      <c r="PK71" s="141">
        <v>3.4489036309999999</v>
      </c>
      <c r="PL71" s="141">
        <v>0.65496109999999996</v>
      </c>
      <c r="PM71" s="141">
        <v>3.443125744</v>
      </c>
      <c r="PN71" s="141">
        <v>9.3945809820000008</v>
      </c>
      <c r="PO71" s="141">
        <v>7.026664105</v>
      </c>
      <c r="PP71" s="141">
        <v>1.596427861</v>
      </c>
      <c r="PQ71" s="141">
        <v>1.04433434</v>
      </c>
      <c r="PR71" s="141">
        <v>7.5954582000000004</v>
      </c>
      <c r="PS71" s="141">
        <v>3.2659552440000001</v>
      </c>
      <c r="PT71" s="141">
        <v>4.0878837849999998</v>
      </c>
      <c r="PU71" s="141">
        <v>0.99402872099999995</v>
      </c>
      <c r="PV71" s="141">
        <v>1.6860555770000001</v>
      </c>
      <c r="PW71" s="141">
        <v>0.41839701899999998</v>
      </c>
      <c r="PX71" s="141">
        <v>1.570713013</v>
      </c>
      <c r="PY71" s="141">
        <v>0.51519275099999995</v>
      </c>
      <c r="PZ71" s="141">
        <v>1.411131573</v>
      </c>
      <c r="QA71" s="141">
        <v>1.5530851290000001</v>
      </c>
      <c r="QB71" s="141">
        <v>1.3642890409999999</v>
      </c>
      <c r="QC71" s="141">
        <v>4.6832426529999998</v>
      </c>
      <c r="QD71" s="141">
        <v>7.0934775300000004</v>
      </c>
      <c r="QE71" s="141">
        <v>0.50326440299999997</v>
      </c>
      <c r="QF71" s="141">
        <v>128.16464590000001</v>
      </c>
      <c r="QG71" s="141">
        <v>40.833136760000002</v>
      </c>
      <c r="QH71" s="141">
        <v>1.013738008</v>
      </c>
      <c r="QI71" s="141">
        <v>12.315836109999999</v>
      </c>
      <c r="QJ71" s="141">
        <v>15.13951612</v>
      </c>
      <c r="QK71" s="141">
        <v>1.2839981229999999</v>
      </c>
      <c r="QL71" s="141">
        <v>38.271668400000003</v>
      </c>
      <c r="QM71" s="141">
        <v>6.3620384779999997</v>
      </c>
      <c r="QN71" s="141">
        <v>458.03077669999999</v>
      </c>
      <c r="QO71" s="141">
        <v>3482.0442969999999</v>
      </c>
      <c r="QP71" s="141">
        <v>5.7512324279999998</v>
      </c>
      <c r="QQ71" s="141">
        <v>146.74614600000001</v>
      </c>
      <c r="QR71" s="141">
        <v>1.934048896</v>
      </c>
      <c r="QS71" s="141">
        <v>7.5516274320000001</v>
      </c>
      <c r="QT71" s="141">
        <v>17.727425199999999</v>
      </c>
      <c r="QU71" s="141">
        <v>0.180872424</v>
      </c>
      <c r="QV71" s="141">
        <v>2.3720902289999999</v>
      </c>
      <c r="QW71" s="141">
        <v>11.23565563</v>
      </c>
      <c r="QX71" s="141">
        <v>57.956652650000002</v>
      </c>
      <c r="QY71" s="141">
        <v>775.97319890000006</v>
      </c>
      <c r="QZ71" s="141">
        <v>222.86122180000001</v>
      </c>
      <c r="RA71" s="141">
        <v>2.941587299</v>
      </c>
      <c r="RB71" s="141">
        <v>0.68618456500000002</v>
      </c>
      <c r="RC71" s="141"/>
      <c r="RD71" s="141">
        <v>0.452402743</v>
      </c>
      <c r="RE71" s="141">
        <v>18.961506780000001</v>
      </c>
      <c r="RF71" s="141">
        <v>1.44574118</v>
      </c>
      <c r="RG71" s="141">
        <v>5.5877349790000004</v>
      </c>
      <c r="RH71" s="141">
        <v>191.08216590000001</v>
      </c>
      <c r="RI71" s="141">
        <v>0.324462631</v>
      </c>
      <c r="RJ71" s="141">
        <v>8.2967803759999992</v>
      </c>
      <c r="RK71" s="141">
        <v>0.104514</v>
      </c>
      <c r="RL71" s="141">
        <v>6.7716334700000003</v>
      </c>
      <c r="RM71" s="141"/>
      <c r="RN71" s="141">
        <v>5.411424062</v>
      </c>
      <c r="RO71" s="141">
        <v>104.01804850000001</v>
      </c>
      <c r="RP71" s="141">
        <v>7.2363553549999997</v>
      </c>
      <c r="RQ71" s="141">
        <v>2.5311950040000002</v>
      </c>
      <c r="RR71" s="141">
        <v>0.30823403300000002</v>
      </c>
      <c r="RS71" s="141">
        <v>7.8418973779999996</v>
      </c>
      <c r="RT71" s="141">
        <v>0.97819636399999998</v>
      </c>
      <c r="RU71" s="141">
        <v>17.87945191</v>
      </c>
      <c r="RV71" s="141">
        <v>0.30712327299999997</v>
      </c>
      <c r="RW71" s="141">
        <v>2.6820633809999999</v>
      </c>
      <c r="RX71" s="141">
        <v>2.254223911</v>
      </c>
      <c r="RY71" s="141">
        <v>1.7723294780000001</v>
      </c>
      <c r="RZ71" s="141">
        <v>0.402488762</v>
      </c>
      <c r="SA71" s="141">
        <v>19.624027890000001</v>
      </c>
      <c r="SB71" s="141">
        <v>5.2614625039999998</v>
      </c>
      <c r="SC71" s="141">
        <v>0.24703153</v>
      </c>
      <c r="SD71" s="141">
        <v>6.3369669259999997</v>
      </c>
      <c r="SE71" s="141">
        <v>1.1353406340000001</v>
      </c>
      <c r="SF71" s="141">
        <v>0.553484859</v>
      </c>
      <c r="SG71" s="141">
        <v>42.944483959999999</v>
      </c>
      <c r="SH71" s="141">
        <v>18.866437699999999</v>
      </c>
      <c r="SI71" s="141">
        <v>1.3344196589999999</v>
      </c>
      <c r="SJ71" s="141">
        <v>0.32533166600000002</v>
      </c>
      <c r="SK71" s="141">
        <v>14.283119689999999</v>
      </c>
      <c r="SL71" s="141">
        <v>9.4895050790000006</v>
      </c>
      <c r="SM71" s="141">
        <v>2.5166637980000002</v>
      </c>
      <c r="SN71" s="141">
        <v>15.381504400000001</v>
      </c>
      <c r="SO71" s="141">
        <v>78.453802789999997</v>
      </c>
      <c r="SP71" s="141">
        <v>22.32116564</v>
      </c>
      <c r="SQ71" s="141">
        <v>7.5891002999999999E-2</v>
      </c>
      <c r="SR71" s="141">
        <v>0.40518645399999997</v>
      </c>
      <c r="SS71" s="141">
        <v>3.9958080460000001</v>
      </c>
      <c r="ST71" s="141">
        <v>0.195132686</v>
      </c>
      <c r="SU71" s="141">
        <v>1.6482135529999999</v>
      </c>
      <c r="SV71" s="141">
        <v>3.4660500179999998</v>
      </c>
      <c r="SW71" s="141">
        <v>0.45043566899999998</v>
      </c>
      <c r="SX71" s="141">
        <v>0.51054401900000002</v>
      </c>
      <c r="SY71" s="141">
        <v>0.31619826899999998</v>
      </c>
      <c r="SZ71" s="141">
        <v>0.545656739</v>
      </c>
      <c r="TA71" s="141">
        <v>7.4499420999999996E-2</v>
      </c>
      <c r="TB71" s="141">
        <v>0.73753902299999996</v>
      </c>
      <c r="TC71" s="141">
        <v>0.436888147</v>
      </c>
      <c r="TD71" s="141">
        <v>0.16345552699999999</v>
      </c>
      <c r="TE71" s="141">
        <v>0.110137041</v>
      </c>
      <c r="TF71" s="141">
        <v>0.183588842</v>
      </c>
      <c r="TG71" s="141">
        <v>0.22851228600000001</v>
      </c>
      <c r="TH71" s="141">
        <v>0.33718906500000001</v>
      </c>
      <c r="TI71" s="141">
        <v>2.7447160469999998</v>
      </c>
      <c r="TJ71" s="141">
        <v>3.9121607350000001</v>
      </c>
      <c r="TK71" s="141">
        <v>1.279800423</v>
      </c>
      <c r="TL71" s="141">
        <v>0.35733843700000001</v>
      </c>
      <c r="TM71" s="141">
        <v>0.101817096</v>
      </c>
      <c r="TN71" s="141">
        <v>1.3844685080000001</v>
      </c>
      <c r="TO71" s="141">
        <v>1.175261476</v>
      </c>
      <c r="TP71" s="141">
        <v>0.20487249799999999</v>
      </c>
      <c r="TQ71" s="141">
        <v>0.55505711300000005</v>
      </c>
      <c r="TR71" s="141">
        <v>11.43013088</v>
      </c>
      <c r="TS71" s="141">
        <v>16.432548279999999</v>
      </c>
      <c r="TT71" s="141">
        <v>12.24235127</v>
      </c>
      <c r="TU71" s="141">
        <v>3.1027787099999999</v>
      </c>
      <c r="TV71" s="141">
        <v>2.9249985019999998</v>
      </c>
      <c r="TW71" s="141">
        <v>0.355674343</v>
      </c>
      <c r="TX71" s="141">
        <v>0.20207894100000001</v>
      </c>
      <c r="TY71" s="141">
        <v>2.8140643E-2</v>
      </c>
      <c r="TZ71" s="141">
        <v>1.9837353719999999</v>
      </c>
      <c r="UA71" s="141">
        <v>3.956478562</v>
      </c>
      <c r="UB71" s="141">
        <v>1.8451248609999999</v>
      </c>
      <c r="UC71" s="141">
        <v>0.87160291899999998</v>
      </c>
      <c r="UD71" s="141">
        <v>0.148837469</v>
      </c>
      <c r="UE71" s="141">
        <v>8.0741004590000003</v>
      </c>
      <c r="UF71" s="141">
        <v>74.031769150000002</v>
      </c>
      <c r="UG71" s="141">
        <v>73.830913499999994</v>
      </c>
      <c r="UH71" s="141">
        <v>40.461416280000002</v>
      </c>
      <c r="UI71" s="141">
        <v>2.9670575910000001</v>
      </c>
      <c r="UJ71" s="141">
        <v>2.3790929539999999</v>
      </c>
      <c r="UK71" s="141">
        <v>1.0930585349999999</v>
      </c>
      <c r="UL71" s="141">
        <v>1.2506691080000001</v>
      </c>
      <c r="UM71" s="141">
        <v>2.277187546</v>
      </c>
      <c r="UN71" s="141">
        <v>0.41931684800000002</v>
      </c>
      <c r="UO71" s="141">
        <v>0.39109349900000001</v>
      </c>
      <c r="UP71" s="141">
        <v>3.6310008439999999</v>
      </c>
      <c r="UQ71" s="141">
        <v>3.7715888030000002</v>
      </c>
      <c r="UR71" s="141">
        <v>1.6192614949999999</v>
      </c>
      <c r="US71" s="141">
        <v>0.85175147200000001</v>
      </c>
      <c r="UT71" s="141">
        <v>0.75380274400000002</v>
      </c>
      <c r="UU71" s="141">
        <v>24.051138359999999</v>
      </c>
      <c r="UV71" s="141">
        <v>37.016605169999998</v>
      </c>
      <c r="UW71" s="141">
        <v>37.163155369999998</v>
      </c>
      <c r="UX71" s="141">
        <v>25.52376289</v>
      </c>
      <c r="UY71" s="141">
        <v>2.0745258240000002</v>
      </c>
      <c r="UZ71" s="141">
        <v>6.6489275499999998</v>
      </c>
      <c r="VA71" s="141">
        <v>11.14215304</v>
      </c>
      <c r="VB71" s="141">
        <v>1.6904830639999999</v>
      </c>
      <c r="VC71" s="141">
        <v>6.1478225159999997</v>
      </c>
      <c r="VD71" s="141">
        <v>1.6093924500000001</v>
      </c>
      <c r="VE71" s="141">
        <v>0.352541828</v>
      </c>
      <c r="VF71" s="141">
        <v>0.67399454800000003</v>
      </c>
      <c r="VG71" s="141">
        <v>0.36290294400000001</v>
      </c>
      <c r="VH71" s="141">
        <v>0.19237483999999999</v>
      </c>
      <c r="VI71" s="141">
        <v>0.84287980500000004</v>
      </c>
      <c r="VJ71" s="141">
        <v>0.55891360199999995</v>
      </c>
      <c r="VK71" s="141">
        <v>1.081639389</v>
      </c>
      <c r="VL71" s="141">
        <v>2.5960249160000002</v>
      </c>
      <c r="VM71" s="141">
        <v>1.504152873</v>
      </c>
      <c r="VN71" s="141">
        <v>0.81185450000000003</v>
      </c>
      <c r="VO71" s="141">
        <v>0.62791701799999999</v>
      </c>
      <c r="VP71" s="141">
        <v>1.163600604</v>
      </c>
      <c r="VQ71" s="141">
        <v>3.41598157</v>
      </c>
      <c r="VR71" s="141">
        <v>10.90039121</v>
      </c>
      <c r="VS71" s="141">
        <v>1.733984242</v>
      </c>
      <c r="VT71" s="141">
        <v>18.974690649999999</v>
      </c>
      <c r="VU71" s="141">
        <v>2.6854949100000001</v>
      </c>
      <c r="VV71" s="141">
        <v>8.926936456</v>
      </c>
      <c r="VW71" s="141">
        <v>1.7831724680000001</v>
      </c>
      <c r="VX71" s="141">
        <v>3.1739200040000002</v>
      </c>
      <c r="VY71" s="141">
        <v>0.496022042</v>
      </c>
      <c r="VZ71" s="141">
        <v>0.30785679999999999</v>
      </c>
      <c r="WA71" s="141">
        <v>3.1391714799999999</v>
      </c>
      <c r="WB71" s="141">
        <v>1.9367400999999999E-2</v>
      </c>
      <c r="WC71" s="141">
        <v>3.7107794999999999E-2</v>
      </c>
      <c r="WD71" s="141">
        <v>3.9819598999999997E-2</v>
      </c>
      <c r="WE71" s="141">
        <v>1.0854974E-2</v>
      </c>
      <c r="WF71" s="141">
        <v>1.443264E-2</v>
      </c>
      <c r="WG71" s="141">
        <v>1.5354995490000001</v>
      </c>
      <c r="WH71" s="141">
        <v>2.2901659529999998</v>
      </c>
      <c r="WI71" s="141">
        <v>0.60200479600000001</v>
      </c>
      <c r="WJ71" s="141">
        <v>2.1305835289999999</v>
      </c>
      <c r="WK71" s="141">
        <v>2.597627943</v>
      </c>
      <c r="WL71" s="141">
        <v>0.81653979099999996</v>
      </c>
      <c r="WM71" s="141">
        <v>1.785405001</v>
      </c>
      <c r="WN71" s="141">
        <v>2.6105152569999999</v>
      </c>
      <c r="WO71" s="141">
        <v>1.2978877799999999</v>
      </c>
      <c r="WP71" s="141">
        <v>3.8024831950000002</v>
      </c>
      <c r="WQ71" s="141">
        <v>1.2201894710000001</v>
      </c>
      <c r="WR71" s="141">
        <v>8.3522104999999999E-2</v>
      </c>
      <c r="WS71" s="141">
        <v>0.142691708</v>
      </c>
      <c r="WT71" s="141">
        <v>0.251904038</v>
      </c>
      <c r="WU71" s="141">
        <v>0.23497062399999999</v>
      </c>
      <c r="WV71" s="141">
        <v>0.18783132799999999</v>
      </c>
      <c r="WW71" s="141">
        <v>0.31544811499999997</v>
      </c>
      <c r="WX71" s="141">
        <v>0.158415205</v>
      </c>
      <c r="WY71" s="141">
        <v>0.61348939800000002</v>
      </c>
      <c r="WZ71" s="141">
        <v>0.48133300699999998</v>
      </c>
      <c r="XA71" s="141">
        <v>0.137436949</v>
      </c>
      <c r="XB71" s="141">
        <v>0.86733976099999999</v>
      </c>
      <c r="XC71" s="141">
        <v>0.31028846999999998</v>
      </c>
      <c r="XD71" s="141">
        <v>0.101058307</v>
      </c>
      <c r="XE71" s="141">
        <v>5.3589816999999998E-2</v>
      </c>
      <c r="XF71" s="141">
        <v>7.7022014999999999E-2</v>
      </c>
      <c r="XG71" s="141">
        <v>0.56328416299999995</v>
      </c>
      <c r="XH71" s="141">
        <v>3.0983212820000001</v>
      </c>
      <c r="XI71" s="141">
        <v>1.7319841140000001</v>
      </c>
      <c r="XJ71" s="141">
        <v>0.185411408</v>
      </c>
      <c r="XK71" s="141">
        <v>9.8553891000000005E-2</v>
      </c>
      <c r="XL71" s="141">
        <v>3.3283687770000001</v>
      </c>
      <c r="XM71" s="141">
        <v>0.49195402700000002</v>
      </c>
      <c r="XN71" s="141">
        <v>5.7469845999999998E-2</v>
      </c>
      <c r="XO71" s="141">
        <v>2.4109790329999998</v>
      </c>
      <c r="XP71" s="141">
        <v>1.232526403</v>
      </c>
      <c r="XQ71" s="141">
        <v>1.0782018769999999</v>
      </c>
      <c r="XR71" s="141">
        <v>0.13866054999999999</v>
      </c>
      <c r="XS71" s="141">
        <v>0.95635360899999999</v>
      </c>
      <c r="XT71" s="141">
        <v>0.372345378</v>
      </c>
      <c r="XU71" s="141">
        <v>0.71805895399999997</v>
      </c>
      <c r="XV71" s="141">
        <v>2.4820219689999998</v>
      </c>
      <c r="XW71" s="141">
        <v>5.3502820999999999E-2</v>
      </c>
      <c r="XX71" s="141">
        <v>2.1406340000000002E-3</v>
      </c>
      <c r="XY71" s="141">
        <v>0.16024422599999999</v>
      </c>
      <c r="XZ71" s="141">
        <v>2.1319221999999999E-2</v>
      </c>
      <c r="YA71" s="141">
        <v>0.15516065400000001</v>
      </c>
      <c r="YB71" s="141">
        <v>3.7271776E-2</v>
      </c>
      <c r="YC71" s="141">
        <v>2.256034847</v>
      </c>
      <c r="YD71" s="141">
        <v>1.2116364449999999</v>
      </c>
      <c r="YE71" s="141">
        <v>0.33996813199999998</v>
      </c>
      <c r="YF71" s="141">
        <v>0.43163553300000002</v>
      </c>
      <c r="YG71" s="141">
        <v>0.80635100800000004</v>
      </c>
      <c r="YH71" s="141">
        <v>7.3842650000000001E-3</v>
      </c>
      <c r="YI71" s="141">
        <v>0.68989314199999996</v>
      </c>
      <c r="YJ71" s="141">
        <v>33.772420740000001</v>
      </c>
      <c r="YK71" s="141">
        <v>78.057957970000004</v>
      </c>
      <c r="YL71" s="141">
        <v>2.9929622189999998</v>
      </c>
      <c r="YM71" s="141">
        <v>7.5105168E-2</v>
      </c>
      <c r="YN71" s="141">
        <v>3.7376320999999997E-2</v>
      </c>
      <c r="YO71" s="141">
        <v>1.1095559829999999</v>
      </c>
      <c r="YP71" s="141">
        <v>2.2109277299999999</v>
      </c>
      <c r="YQ71" s="141">
        <v>0.311385195</v>
      </c>
      <c r="YR71" s="141">
        <v>0.21577107100000001</v>
      </c>
      <c r="YS71" s="141">
        <v>8.5608194999999998E-2</v>
      </c>
      <c r="YT71" s="141">
        <v>8.2964045740000003</v>
      </c>
      <c r="YU71" s="141">
        <v>55.217032279999998</v>
      </c>
      <c r="YV71" s="141">
        <v>20.059995019999999</v>
      </c>
      <c r="YW71" s="141">
        <v>0.23339842799999999</v>
      </c>
      <c r="YX71" s="141">
        <v>55.217032279999998</v>
      </c>
      <c r="YY71" s="141">
        <v>8.2964045740000003</v>
      </c>
      <c r="YZ71" s="141">
        <v>25.161720209999999</v>
      </c>
      <c r="ZA71" s="141">
        <v>0.19405102799999999</v>
      </c>
      <c r="ZB71" s="141">
        <v>0.13425835899999999</v>
      </c>
      <c r="ZC71" s="141">
        <v>0.34307605800000002</v>
      </c>
      <c r="ZD71" s="141">
        <v>0.33764464500000002</v>
      </c>
      <c r="ZE71" s="141">
        <v>0.96266698399999995</v>
      </c>
      <c r="ZF71" s="141">
        <v>1.4719043810000001</v>
      </c>
      <c r="ZG71" s="141">
        <v>0.23339842799999999</v>
      </c>
      <c r="ZH71" s="141">
        <v>8.3893880000000004E-2</v>
      </c>
      <c r="ZI71" s="141">
        <v>0.22083193600000001</v>
      </c>
      <c r="ZJ71" s="141">
        <v>6.5975696E-2</v>
      </c>
      <c r="ZK71" s="141">
        <v>15.518102750000001</v>
      </c>
      <c r="ZL71" s="141">
        <v>2.8444970440000001</v>
      </c>
      <c r="ZM71" s="141">
        <v>14.07479597</v>
      </c>
      <c r="ZN71" s="141">
        <v>30.617737460000001</v>
      </c>
      <c r="ZO71" s="141">
        <v>9.4312275549999995</v>
      </c>
      <c r="ZP71" s="141">
        <v>14.01290135</v>
      </c>
      <c r="ZQ71" s="141">
        <v>40.4515642</v>
      </c>
      <c r="ZR71" s="141">
        <v>2.4752651019999998</v>
      </c>
      <c r="ZS71" s="141">
        <v>37.019100829999999</v>
      </c>
      <c r="ZT71" s="141">
        <v>0.717037543</v>
      </c>
      <c r="ZU71" s="141">
        <v>0.645354294</v>
      </c>
      <c r="ZV71" s="141">
        <v>0.17620648</v>
      </c>
      <c r="ZW71" s="141">
        <v>0.152020028</v>
      </c>
      <c r="ZX71" s="141">
        <v>0.45156295800000001</v>
      </c>
      <c r="ZY71" s="141">
        <v>0.71485260100000003</v>
      </c>
      <c r="ZZ71" s="141">
        <v>2.7590056000000002E-2</v>
      </c>
      <c r="AAA71" s="141">
        <v>0.42311009999999999</v>
      </c>
      <c r="AAB71" s="141">
        <v>4.4214097099999998</v>
      </c>
      <c r="AAC71" s="141">
        <v>0.80756672200000001</v>
      </c>
      <c r="AAD71" s="141">
        <v>3.3062011760000001</v>
      </c>
      <c r="AAE71" s="141">
        <v>0.267597955</v>
      </c>
      <c r="AAF71" s="141">
        <v>6.8533898430000004</v>
      </c>
      <c r="AAG71" s="141">
        <v>0.40248453499999998</v>
      </c>
      <c r="AAH71" s="141">
        <v>6.4889921749999999</v>
      </c>
      <c r="AAI71" s="141">
        <v>1.8500941980000001</v>
      </c>
      <c r="AAJ71" s="141">
        <v>0.22083193600000001</v>
      </c>
      <c r="AAK71" s="141">
        <v>0.36288174000000001</v>
      </c>
      <c r="AAL71" s="141">
        <v>0.24296643900000001</v>
      </c>
      <c r="AAM71" s="141">
        <v>0.23475056499999999</v>
      </c>
      <c r="AAN71" s="141">
        <v>5.4800429999999997E-2</v>
      </c>
      <c r="AAO71" s="141">
        <v>4.5208275999999999E-2</v>
      </c>
      <c r="AAP71" s="141">
        <v>1.209723262</v>
      </c>
      <c r="AAQ71" s="141">
        <v>0.61273076299999996</v>
      </c>
      <c r="AAR71" s="141">
        <v>0.42997450999999998</v>
      </c>
      <c r="AAS71" s="141">
        <v>0.93454362400000002</v>
      </c>
      <c r="AAT71" s="141">
        <v>0.67213895499999998</v>
      </c>
      <c r="AAU71" s="141">
        <v>0.51212027199999999</v>
      </c>
      <c r="AAV71" s="141">
        <v>4.6123094000000003E-2</v>
      </c>
      <c r="AAW71" s="141">
        <v>0.53769118699999996</v>
      </c>
      <c r="AAX71" s="141">
        <v>0.42522717900000001</v>
      </c>
      <c r="AAY71" s="141">
        <v>3.9872791999999997E-2</v>
      </c>
      <c r="AAZ71" s="141">
        <v>0.727190212</v>
      </c>
      <c r="ABA71" s="141">
        <v>0.55538644299999995</v>
      </c>
      <c r="ABB71" s="141">
        <v>0.36624055500000002</v>
      </c>
      <c r="ABC71" s="141">
        <v>2.2233285679999999</v>
      </c>
      <c r="ABD71" s="141">
        <v>1.709251098</v>
      </c>
      <c r="ABE71" s="141">
        <v>0.138044165</v>
      </c>
      <c r="ABF71" s="141">
        <v>2.4835141690000002</v>
      </c>
      <c r="ABG71" s="141">
        <v>1.105604716</v>
      </c>
      <c r="ABH71" s="141">
        <v>1.055669642</v>
      </c>
      <c r="ABI71" s="141">
        <v>1.047075285</v>
      </c>
      <c r="ABJ71" s="141">
        <v>1.661303982</v>
      </c>
      <c r="ABK71" s="141">
        <v>1.119225669</v>
      </c>
      <c r="ABL71" s="141">
        <v>0.10995431999999999</v>
      </c>
      <c r="ABM71" s="141">
        <v>1.1613646769999999</v>
      </c>
      <c r="ABN71" s="141">
        <v>0.21606760799999999</v>
      </c>
      <c r="ABO71" s="141">
        <v>0.92630947100000005</v>
      </c>
      <c r="ABP71" s="141">
        <v>3.0133662569999999</v>
      </c>
      <c r="ABQ71" s="141">
        <v>1.8962204090000001</v>
      </c>
      <c r="ABR71" s="141">
        <v>0.52095951100000004</v>
      </c>
      <c r="ABS71" s="141">
        <v>0.255611745</v>
      </c>
      <c r="ABT71" s="141">
        <v>2.5387096919999999</v>
      </c>
      <c r="ABU71" s="141">
        <v>0.79495036399999996</v>
      </c>
      <c r="ABV71" s="141">
        <v>1.193780866</v>
      </c>
      <c r="ABW71" s="141">
        <v>0.223229913</v>
      </c>
      <c r="ABX71" s="141">
        <v>0.60274012399999999</v>
      </c>
      <c r="ABY71" s="141">
        <v>0.188899337</v>
      </c>
      <c r="ABZ71" s="141">
        <v>0.423866937</v>
      </c>
      <c r="ACA71" s="141">
        <v>3.6399225E-2</v>
      </c>
      <c r="ACB71" s="141">
        <v>0.50450223599999999</v>
      </c>
      <c r="ACC71" s="141">
        <v>0.48011213400000002</v>
      </c>
      <c r="ACD71" s="141">
        <v>0.60579580099999997</v>
      </c>
      <c r="ACE71" s="141">
        <v>0.91516377100000001</v>
      </c>
      <c r="ACF71" s="141">
        <v>4.4499315690000003</v>
      </c>
      <c r="ACG71" s="141">
        <v>2.2929726279999998</v>
      </c>
      <c r="ACH71" s="141">
        <v>51.669886609999999</v>
      </c>
      <c r="ACI71" s="141">
        <v>7.7969325490000001</v>
      </c>
      <c r="ACJ71" s="141">
        <v>0.19474127199999999</v>
      </c>
      <c r="ACK71" s="141">
        <v>1.392775036</v>
      </c>
      <c r="ACL71" s="141">
        <v>1.3567835349999999</v>
      </c>
      <c r="ACM71" s="141">
        <v>1.83159534</v>
      </c>
      <c r="ACN71" s="141">
        <v>4.7392768509999996</v>
      </c>
      <c r="ACO71" s="141">
        <v>0.25555768200000001</v>
      </c>
      <c r="ACP71" s="141">
        <v>198.582368</v>
      </c>
      <c r="ACQ71" s="141">
        <v>540.82871839999996</v>
      </c>
      <c r="ACR71" s="141">
        <v>7.175148675</v>
      </c>
      <c r="ACS71" s="141">
        <v>4.7831908529999998</v>
      </c>
      <c r="ACT71" s="141">
        <v>0.23136190600000001</v>
      </c>
      <c r="ACU71" s="141">
        <v>2.200673063</v>
      </c>
      <c r="ACV71" s="141">
        <v>8.4614273069999992</v>
      </c>
      <c r="ACW71" s="141">
        <v>7.2756391000000004E-2</v>
      </c>
      <c r="ACX71" s="141">
        <v>0.31730653800000003</v>
      </c>
      <c r="ACY71" s="141">
        <v>0.78388517800000002</v>
      </c>
      <c r="ACZ71" s="141">
        <v>5.687195322</v>
      </c>
      <c r="ADA71" s="141">
        <v>71.330791919999996</v>
      </c>
      <c r="ADB71" s="141">
        <v>104.4235839</v>
      </c>
      <c r="ADC71" s="141">
        <v>1.582280202</v>
      </c>
      <c r="ADD71" s="141">
        <v>0.66086714300000005</v>
      </c>
      <c r="ADE71" s="141">
        <v>4.4128976E-2</v>
      </c>
      <c r="ADF71" s="141">
        <v>9.2128229000000006E-2</v>
      </c>
      <c r="ADG71" s="141">
        <v>1.7965881340000001</v>
      </c>
      <c r="ADH71" s="141">
        <v>0.32815587299999999</v>
      </c>
      <c r="ADI71" s="141">
        <v>0.81989442899999998</v>
      </c>
      <c r="ADJ71" s="141">
        <v>9.429311319</v>
      </c>
      <c r="ADK71" s="141">
        <v>1.3311411E-2</v>
      </c>
      <c r="ADL71" s="141">
        <v>1.5358112989999999</v>
      </c>
      <c r="ADM71" s="141">
        <v>3.0452849000000001E-2</v>
      </c>
      <c r="ADN71" s="141">
        <v>1.5468407049999999</v>
      </c>
      <c r="ADO71" s="141">
        <v>8.2692500000000006E-3</v>
      </c>
      <c r="ADP71" s="141">
        <v>0.60223442599999999</v>
      </c>
      <c r="ADQ71" s="141">
        <v>18.88869923</v>
      </c>
      <c r="ADR71" s="141">
        <v>1.9766836969999999</v>
      </c>
      <c r="ADS71" s="141">
        <v>0.530478479</v>
      </c>
      <c r="ADT71" s="141">
        <v>0.1210869</v>
      </c>
      <c r="ADU71" s="141">
        <v>1.4990866789999999</v>
      </c>
      <c r="ADV71" s="141">
        <v>7.4711009999999994E-2</v>
      </c>
      <c r="ADW71" s="141">
        <v>3.064940805</v>
      </c>
      <c r="ADX71" s="141">
        <v>9.4759526999999996E-2</v>
      </c>
      <c r="ADY71" s="141">
        <v>0.51992077299999995</v>
      </c>
      <c r="ADZ71" s="141">
        <v>0.59671000500000004</v>
      </c>
      <c r="AEA71" s="141">
        <v>0.55154839600000005</v>
      </c>
      <c r="AEB71" s="141"/>
      <c r="AEC71" s="141">
        <v>3.0336400239999999</v>
      </c>
      <c r="AED71" s="141">
        <v>1.172837686</v>
      </c>
      <c r="AEE71" s="141">
        <v>2.6849108E-2</v>
      </c>
      <c r="AEF71" s="141">
        <v>1.436846388</v>
      </c>
      <c r="AEG71" s="141">
        <v>0.75513738900000005</v>
      </c>
      <c r="AEH71" s="141">
        <v>8.2173389999999999E-2</v>
      </c>
      <c r="AEI71" s="141">
        <v>8.5197698499999994</v>
      </c>
      <c r="AEJ71" s="141">
        <v>4.8531165789999999</v>
      </c>
      <c r="AEK71" s="141">
        <v>0.39633796500000001</v>
      </c>
      <c r="AEL71" s="141">
        <v>8.4276449999999992E-3</v>
      </c>
      <c r="AEM71" s="141">
        <v>4.0404412250000004</v>
      </c>
      <c r="AEN71" s="141">
        <v>2.4787217099999999</v>
      </c>
      <c r="AEO71" s="141">
        <v>0.76591369799999998</v>
      </c>
      <c r="AEP71" s="141">
        <v>4.0216303819999997</v>
      </c>
      <c r="AEQ71" s="141">
        <v>15.878680230000001</v>
      </c>
      <c r="AER71" s="141">
        <v>5.7172925289999998</v>
      </c>
      <c r="AES71" s="141">
        <v>2.4319360000000002E-2</v>
      </c>
      <c r="AET71" s="141">
        <v>0.41299575300000002</v>
      </c>
      <c r="AEU71" s="141">
        <v>0.64325337800000004</v>
      </c>
      <c r="AEV71" s="141">
        <v>5.5189289999999997E-3</v>
      </c>
      <c r="AEW71" s="141">
        <v>0.28016457700000003</v>
      </c>
      <c r="AEX71" s="141">
        <v>1.442641923</v>
      </c>
      <c r="AEY71" s="141">
        <v>0.29038073599999997</v>
      </c>
      <c r="AEZ71" s="141">
        <v>4.0816360000000003E-2</v>
      </c>
      <c r="AFA71" s="141">
        <v>0.15454738100000001</v>
      </c>
      <c r="AFB71" s="141">
        <v>0.14417248199999999</v>
      </c>
      <c r="AFC71" s="141">
        <v>0.68086963</v>
      </c>
      <c r="AFD71" s="141">
        <v>1.5397472409999999</v>
      </c>
      <c r="AFE71" s="141">
        <v>1.254101978</v>
      </c>
      <c r="AFF71" s="141">
        <v>0.48541776800000003</v>
      </c>
      <c r="AFG71" s="141">
        <v>0.39447017699999998</v>
      </c>
      <c r="AFH71" s="141">
        <v>0.54273543300000004</v>
      </c>
      <c r="AFI71" s="141">
        <v>0.40904905899999999</v>
      </c>
      <c r="AFJ71" s="141">
        <v>2.4402280030000001</v>
      </c>
      <c r="AFK71" s="141">
        <v>7.2253036460000004</v>
      </c>
      <c r="AFL71" s="141">
        <v>7.964045638</v>
      </c>
      <c r="AFM71" s="141">
        <v>4.1339158190000003</v>
      </c>
      <c r="AFN71" s="141">
        <v>0.859523653</v>
      </c>
      <c r="AFO71" s="141">
        <v>0.62335240199999997</v>
      </c>
      <c r="AFP71" s="141">
        <v>3.7081774250000001</v>
      </c>
      <c r="AFQ71" s="141">
        <v>1.983260238</v>
      </c>
      <c r="AFR71" s="141">
        <v>0.80255898999999997</v>
      </c>
      <c r="AFS71" s="141">
        <v>2.5973943780000002</v>
      </c>
      <c r="AFT71" s="141">
        <v>31.68284452</v>
      </c>
      <c r="AFU71" s="141">
        <v>36.687810730000002</v>
      </c>
      <c r="AFV71" s="141">
        <v>28.26448392</v>
      </c>
      <c r="AFW71" s="141">
        <v>10.41189133</v>
      </c>
      <c r="AFX71" s="141">
        <v>0.50261397299999999</v>
      </c>
      <c r="AFY71" s="141">
        <v>2.3595077440000001</v>
      </c>
      <c r="AFZ71" s="141">
        <v>0.70078248899999995</v>
      </c>
      <c r="AGA71" s="141">
        <v>0.24719021899999999</v>
      </c>
      <c r="AGB71" s="141">
        <v>5.2250869619999998</v>
      </c>
      <c r="AGC71" s="141">
        <v>10.667554839999999</v>
      </c>
      <c r="AGD71" s="141">
        <v>6.958854477</v>
      </c>
      <c r="AGE71" s="141">
        <v>2.6954436610000001</v>
      </c>
      <c r="AGF71" s="141">
        <v>0.71364103400000001</v>
      </c>
      <c r="AGG71" s="141">
        <v>28.286900129999999</v>
      </c>
      <c r="AGH71" s="141">
        <v>155.40767819999999</v>
      </c>
      <c r="AGI71" s="141">
        <v>151.9687308</v>
      </c>
      <c r="AGJ71" s="141">
        <v>84.470323480000005</v>
      </c>
      <c r="AGK71" s="141">
        <v>25.85206457</v>
      </c>
      <c r="AGL71" s="141">
        <v>3.0275058879999999</v>
      </c>
      <c r="AGM71" s="141">
        <v>2.69863571</v>
      </c>
      <c r="AGN71" s="141">
        <v>3.4887593610000001</v>
      </c>
      <c r="AGO71" s="141">
        <v>3.0060764029999998</v>
      </c>
      <c r="AGP71" s="141">
        <v>1.334587312</v>
      </c>
      <c r="AGQ71" s="141">
        <v>1.3159180429999999</v>
      </c>
      <c r="AGR71" s="141">
        <v>8.4202225479999999</v>
      </c>
      <c r="AGS71" s="141">
        <v>9.083818376</v>
      </c>
      <c r="AGT71" s="141">
        <v>3.9377012119999999</v>
      </c>
      <c r="AGU71" s="141">
        <v>1.46768666</v>
      </c>
      <c r="AGV71" s="141">
        <v>5.1735553239999996</v>
      </c>
      <c r="AGW71" s="141">
        <v>37.93861922</v>
      </c>
      <c r="AGX71" s="141">
        <v>70.351803070000003</v>
      </c>
      <c r="AGY71" s="141">
        <v>67.653970720000004</v>
      </c>
      <c r="AGZ71" s="141">
        <v>50.074438550000004</v>
      </c>
      <c r="AHA71" s="141">
        <v>9.3334106430000006</v>
      </c>
      <c r="AHB71" s="141">
        <v>25.571666329999999</v>
      </c>
      <c r="AHC71" s="141">
        <v>18.04863276</v>
      </c>
      <c r="AHD71" s="141">
        <v>6.7274729119999996</v>
      </c>
      <c r="AHE71" s="141">
        <v>12.659793199999999</v>
      </c>
      <c r="AHF71" s="141">
        <v>3.046660648</v>
      </c>
      <c r="AHG71" s="141">
        <v>0.58378545100000001</v>
      </c>
      <c r="AHH71" s="141">
        <v>1.1447172699999999</v>
      </c>
      <c r="AHI71" s="141">
        <v>0.75043236300000005</v>
      </c>
      <c r="AHJ71" s="141">
        <v>0.13765113500000001</v>
      </c>
      <c r="AHK71" s="141">
        <v>1.1692653319999999</v>
      </c>
      <c r="AHL71" s="141">
        <v>0.64120749399999999</v>
      </c>
      <c r="AHM71" s="141">
        <v>3.5740616840000001</v>
      </c>
      <c r="AHN71" s="141">
        <v>5.1972965100000001</v>
      </c>
      <c r="AHO71" s="141">
        <v>5.240743266</v>
      </c>
      <c r="AHP71" s="141">
        <v>1.2071272820000001</v>
      </c>
      <c r="AHQ71" s="141">
        <v>4.2373681689999998</v>
      </c>
      <c r="AHR71" s="141">
        <v>7.341543154</v>
      </c>
      <c r="AHS71" s="141">
        <v>5.0006312999999997E-2</v>
      </c>
      <c r="AHT71" s="141">
        <v>29.375871440000001</v>
      </c>
      <c r="AHU71" s="141">
        <v>0.34687141100000002</v>
      </c>
      <c r="AHV71" s="141">
        <v>24.98232703</v>
      </c>
      <c r="AHW71" s="141">
        <v>10.90869135</v>
      </c>
      <c r="AHX71" s="141">
        <v>11.328989139999999</v>
      </c>
      <c r="AHY71" s="141">
        <v>7.4847016750000002</v>
      </c>
      <c r="AHZ71" s="141">
        <v>4.9002336270000004</v>
      </c>
      <c r="AIA71" s="141">
        <v>0.54393076799999995</v>
      </c>
      <c r="AIB71" s="141">
        <v>0.66372964400000001</v>
      </c>
      <c r="AIC71" s="141">
        <v>2.001643863</v>
      </c>
      <c r="AID71" s="141">
        <v>4.2968590000000001E-3</v>
      </c>
      <c r="AIE71" s="141">
        <v>1.5509297E-2</v>
      </c>
      <c r="AIF71" s="141">
        <v>2.4033155E-2</v>
      </c>
      <c r="AIG71" s="141">
        <v>3.9971039999999996E-3</v>
      </c>
      <c r="AIH71" s="141">
        <v>4.1023191000000001E-2</v>
      </c>
      <c r="AII71" s="141">
        <v>3.0089779719999998</v>
      </c>
      <c r="AIJ71" s="141">
        <v>5.1759580359999999</v>
      </c>
      <c r="AIK71" s="141">
        <v>1.114611421</v>
      </c>
      <c r="AIL71" s="141">
        <v>3.2209954509999998</v>
      </c>
      <c r="AIM71" s="141">
        <v>4.0864766789999996</v>
      </c>
      <c r="AIN71" s="141">
        <v>1.557421352</v>
      </c>
      <c r="AIO71" s="141">
        <v>4.0283626129999996</v>
      </c>
      <c r="AIP71" s="141">
        <v>3.6688883909999999</v>
      </c>
      <c r="AIQ71" s="141">
        <v>0.61523884299999998</v>
      </c>
      <c r="AIR71" s="141">
        <v>2.719758031</v>
      </c>
      <c r="AIS71" s="141">
        <v>0.951340619</v>
      </c>
      <c r="AIT71" s="141">
        <v>0.125033215</v>
      </c>
      <c r="AIU71" s="141">
        <v>0.16805067500000001</v>
      </c>
      <c r="AIV71" s="141">
        <v>0.239912547</v>
      </c>
      <c r="AIW71" s="141">
        <v>0.28526348699999998</v>
      </c>
      <c r="AIX71" s="141">
        <v>0.177888825</v>
      </c>
      <c r="AIY71" s="141">
        <v>0.53971336700000005</v>
      </c>
      <c r="AIZ71" s="141">
        <v>0.26665103000000001</v>
      </c>
      <c r="AJA71" s="141">
        <v>0.567247944</v>
      </c>
      <c r="AJB71" s="141">
        <v>0.87793401199999999</v>
      </c>
      <c r="AJC71" s="141">
        <v>0.57891067799999996</v>
      </c>
      <c r="AJD71" s="141">
        <v>0.303793323</v>
      </c>
      <c r="AJE71" s="158">
        <v>0.25478823499999997</v>
      </c>
    </row>
    <row r="72" spans="1:941" x14ac:dyDescent="0.25">
      <c r="A72" s="162" t="s">
        <v>1571</v>
      </c>
      <c r="B72" s="165">
        <v>0</v>
      </c>
      <c r="C72" s="156">
        <v>3.2437235000000002E-2</v>
      </c>
      <c r="D72" s="141">
        <v>2.4165631999999999E-2</v>
      </c>
      <c r="E72" s="141">
        <v>0.32268766100000001</v>
      </c>
      <c r="F72" s="141">
        <v>1.2913849239999999</v>
      </c>
      <c r="G72" s="141">
        <v>0.54670231499999999</v>
      </c>
      <c r="H72" s="141">
        <v>0.13060522099999999</v>
      </c>
      <c r="I72" s="141">
        <v>7.2725373729999996</v>
      </c>
      <c r="J72" s="141">
        <v>0.19602066900000001</v>
      </c>
      <c r="K72" s="141">
        <v>3.2511830999999998E-2</v>
      </c>
      <c r="L72" s="141">
        <v>5.7013578889999996</v>
      </c>
      <c r="M72" s="141">
        <v>2.047279192</v>
      </c>
      <c r="N72" s="141">
        <v>1.1651042030000001</v>
      </c>
      <c r="O72" s="141">
        <v>0.51664793899999994</v>
      </c>
      <c r="P72" s="141">
        <v>1.051928446</v>
      </c>
      <c r="Q72" s="141">
        <v>0.16865339100000001</v>
      </c>
      <c r="R72" s="141">
        <v>0.27277515200000002</v>
      </c>
      <c r="S72" s="141">
        <v>0.328947237</v>
      </c>
      <c r="T72" s="141">
        <v>7.3038284999999994E-2</v>
      </c>
      <c r="U72" s="141">
        <v>0.90875695000000001</v>
      </c>
      <c r="V72" s="141">
        <v>5.3577409999999999E-2</v>
      </c>
      <c r="W72" s="141">
        <v>0.25924238500000002</v>
      </c>
      <c r="X72" s="141"/>
      <c r="Y72" s="141">
        <v>3.876245419</v>
      </c>
      <c r="Z72" s="141">
        <v>6.224405065</v>
      </c>
      <c r="AA72" s="141">
        <v>1.8774861169999999</v>
      </c>
      <c r="AB72" s="141">
        <v>1.5732282909999999</v>
      </c>
      <c r="AC72" s="141">
        <v>1.3087161899999999</v>
      </c>
      <c r="AD72" s="141">
        <v>5.4456125000000001E-2</v>
      </c>
      <c r="AE72" s="141">
        <v>1.338246504</v>
      </c>
      <c r="AF72" s="141">
        <v>133.93893940000001</v>
      </c>
      <c r="AG72" s="141">
        <v>163.9820296</v>
      </c>
      <c r="AH72" s="141">
        <v>12.40771827</v>
      </c>
      <c r="AI72" s="141">
        <v>0.35265966999999998</v>
      </c>
      <c r="AJ72" s="141">
        <v>3.1240792E-2</v>
      </c>
      <c r="AK72" s="141">
        <v>2.7465868869999999</v>
      </c>
      <c r="AL72" s="141">
        <v>3.5633344650000001</v>
      </c>
      <c r="AM72" s="141">
        <v>0.23703020799999999</v>
      </c>
      <c r="AN72" s="141">
        <v>0.88402180100000005</v>
      </c>
      <c r="AO72" s="141">
        <v>4.9040840000000002E-2</v>
      </c>
      <c r="AP72" s="141">
        <v>9.9125687000000004E-2</v>
      </c>
      <c r="AQ72" s="141">
        <v>24.332412569999999</v>
      </c>
      <c r="AR72" s="141">
        <v>93.497054500000004</v>
      </c>
      <c r="AS72" s="141">
        <v>65.390906740000005</v>
      </c>
      <c r="AT72" s="141">
        <v>51.718053660000002</v>
      </c>
      <c r="AU72" s="141">
        <v>16.198245369999999</v>
      </c>
      <c r="AV72" s="141">
        <v>52.113167429999997</v>
      </c>
      <c r="AW72" s="141">
        <v>13.54823706</v>
      </c>
      <c r="AX72" s="141">
        <v>0.355650509</v>
      </c>
      <c r="AY72" s="157" t="s">
        <v>1561</v>
      </c>
      <c r="AZ72" s="141">
        <v>0.57885824200000002</v>
      </c>
      <c r="BA72" s="141">
        <v>1.1918819780000001</v>
      </c>
      <c r="BB72" s="141">
        <v>1.2560253180000001</v>
      </c>
      <c r="BC72" s="141">
        <v>0.81926224400000003</v>
      </c>
      <c r="BD72" s="141">
        <v>0.116087763</v>
      </c>
      <c r="BE72" s="141">
        <v>1.078756622</v>
      </c>
      <c r="BF72" s="141">
        <v>1.6798832109999999</v>
      </c>
      <c r="BG72" s="141">
        <v>16.624438770000001</v>
      </c>
      <c r="BH72" s="141">
        <v>39.089121419999998</v>
      </c>
      <c r="BI72" s="141">
        <v>4.8029328959999997</v>
      </c>
      <c r="BJ72" s="141">
        <v>38.966421459999999</v>
      </c>
      <c r="BK72" s="141">
        <v>30.64754207</v>
      </c>
      <c r="BL72" s="141">
        <v>15.3760879</v>
      </c>
      <c r="BM72" s="141">
        <v>8.4359115730000003</v>
      </c>
      <c r="BN72" s="141">
        <v>27.267659999999999</v>
      </c>
      <c r="BO72" s="141">
        <v>3.96186543</v>
      </c>
      <c r="BP72" s="141">
        <v>24.162115759999999</v>
      </c>
      <c r="BQ72" s="141">
        <v>0.76753930199999998</v>
      </c>
      <c r="BR72" s="141">
        <v>0.32610355299999999</v>
      </c>
      <c r="BS72" s="141">
        <v>0.313041077</v>
      </c>
      <c r="BT72" s="141">
        <v>0.121916021</v>
      </c>
      <c r="BU72" s="141">
        <v>0.29216935300000002</v>
      </c>
      <c r="BV72" s="141">
        <v>0.38739058999999998</v>
      </c>
      <c r="BW72" s="141">
        <v>1.3992856999999999E-2</v>
      </c>
      <c r="BX72" s="141">
        <v>1.4884644359999999</v>
      </c>
      <c r="BY72" s="141">
        <v>5.6913216609999999</v>
      </c>
      <c r="BZ72" s="141">
        <v>1.0028608210000001</v>
      </c>
      <c r="CA72" s="141">
        <v>4.0224953250000004</v>
      </c>
      <c r="CB72" s="141">
        <v>0.67122110599999996</v>
      </c>
      <c r="CC72" s="141">
        <v>8.3379669090000004</v>
      </c>
      <c r="CD72" s="141">
        <v>0.89954587200000002</v>
      </c>
      <c r="CE72" s="141">
        <v>6.7807095750000004</v>
      </c>
      <c r="CF72" s="141">
        <v>1.9292145469999999</v>
      </c>
      <c r="CG72" s="141">
        <v>0.39052397100000003</v>
      </c>
      <c r="CH72" s="141">
        <v>0.53103047800000003</v>
      </c>
      <c r="CI72" s="141">
        <v>0.16925925</v>
      </c>
      <c r="CJ72" s="141">
        <v>0.41135923899999999</v>
      </c>
      <c r="CK72" s="141">
        <v>0.16717220999999999</v>
      </c>
      <c r="CL72" s="141">
        <v>0.44587960999999998</v>
      </c>
      <c r="CM72" s="141">
        <v>1.3697253650000001</v>
      </c>
      <c r="CN72" s="141">
        <v>1.5341791360000001</v>
      </c>
      <c r="CO72" s="141">
        <v>1.089512091</v>
      </c>
      <c r="CP72" s="141">
        <v>1.997487257</v>
      </c>
      <c r="CQ72" s="141">
        <v>1.1622489330000001</v>
      </c>
      <c r="CR72" s="141">
        <v>0.71064917500000002</v>
      </c>
      <c r="CS72" s="141">
        <v>0.33485360400000003</v>
      </c>
      <c r="CT72" s="141">
        <v>1.54520396</v>
      </c>
      <c r="CU72" s="141">
        <v>1.20363194</v>
      </c>
      <c r="CV72" s="141">
        <v>0.24050964999999999</v>
      </c>
      <c r="CW72" s="141">
        <v>2.6336005170000001</v>
      </c>
      <c r="CX72" s="141">
        <v>1.5667941110000001</v>
      </c>
      <c r="CY72" s="141">
        <v>0.42468184199999998</v>
      </c>
      <c r="CZ72" s="141">
        <v>4.8440395729999999</v>
      </c>
      <c r="DA72" s="141">
        <v>4.9063646810000003</v>
      </c>
      <c r="DB72" s="141">
        <v>4.8182601329999999</v>
      </c>
      <c r="DC72" s="141">
        <v>2.9447404740000001</v>
      </c>
      <c r="DD72" s="141">
        <v>0.25866089199999998</v>
      </c>
      <c r="DE72" s="141">
        <v>2.7026711140000002</v>
      </c>
      <c r="DF72" s="141">
        <v>0.21537846999999999</v>
      </c>
      <c r="DG72" s="141">
        <v>0.22150797</v>
      </c>
      <c r="DH72" s="141">
        <v>0.59018597699999997</v>
      </c>
      <c r="DI72" s="141">
        <v>0.329338415</v>
      </c>
      <c r="DJ72" s="141">
        <v>2.7594350030000001</v>
      </c>
      <c r="DK72" s="141">
        <v>0.36416624800000003</v>
      </c>
      <c r="DL72" s="141">
        <v>1.888732495</v>
      </c>
      <c r="DM72" s="141">
        <v>5.5357992730000003</v>
      </c>
      <c r="DN72" s="141">
        <v>3.974579329</v>
      </c>
      <c r="DO72" s="141">
        <v>0.36489481600000001</v>
      </c>
      <c r="DP72" s="141">
        <v>0.47793390000000002</v>
      </c>
      <c r="DQ72" s="141">
        <v>2.0321664570000002</v>
      </c>
      <c r="DR72" s="141">
        <v>0.34152386400000001</v>
      </c>
      <c r="DS72" s="141">
        <v>1.4518449609999999</v>
      </c>
      <c r="DT72" s="141">
        <v>0.128693206</v>
      </c>
      <c r="DU72" s="141">
        <v>0.35983412599999998</v>
      </c>
      <c r="DV72" s="141">
        <v>8.3745798999999996E-2</v>
      </c>
      <c r="DW72" s="141">
        <v>0.28618805800000002</v>
      </c>
      <c r="DX72" s="141">
        <v>5.4318826000000001E-2</v>
      </c>
      <c r="DY72" s="141">
        <v>0.67166457099999999</v>
      </c>
      <c r="DZ72" s="141">
        <v>0.54487633300000005</v>
      </c>
      <c r="EA72" s="141">
        <v>0.80886817200000005</v>
      </c>
      <c r="EB72" s="141">
        <v>1.209012846</v>
      </c>
      <c r="EC72" s="141">
        <v>0.667272117</v>
      </c>
      <c r="ED72" s="141">
        <v>0.219010818</v>
      </c>
      <c r="EE72" s="141">
        <v>52.617373909999998</v>
      </c>
      <c r="EF72" s="141">
        <v>16.657493550000002</v>
      </c>
      <c r="EG72" s="141">
        <v>0.14412891</v>
      </c>
      <c r="EH72" s="141">
        <v>0.71226510099999996</v>
      </c>
      <c r="EI72" s="141">
        <v>1.3859350930000001</v>
      </c>
      <c r="EJ72" s="141">
        <v>7.3471259999999998E-3</v>
      </c>
      <c r="EK72" s="141">
        <v>3.7018174410000002</v>
      </c>
      <c r="EL72" s="141">
        <v>0.54999409799999999</v>
      </c>
      <c r="EM72" s="141">
        <v>264.32394529999999</v>
      </c>
      <c r="EN72" s="141">
        <v>492.37125429999998</v>
      </c>
      <c r="EO72" s="141">
        <v>17.03540465</v>
      </c>
      <c r="EP72" s="141">
        <v>21.725519039999998</v>
      </c>
      <c r="EQ72" s="141">
        <v>0.17553017000000001</v>
      </c>
      <c r="ER72" s="141">
        <v>1.832624727</v>
      </c>
      <c r="ES72" s="141">
        <v>0.30961665900000002</v>
      </c>
      <c r="ET72" s="141">
        <v>0.22611946499999999</v>
      </c>
      <c r="EU72" s="141">
        <v>0.18462772299999999</v>
      </c>
      <c r="EV72" s="141">
        <v>0.79774440599999996</v>
      </c>
      <c r="EW72" s="141">
        <v>13.83693442</v>
      </c>
      <c r="EX72" s="141">
        <v>66.585784369999999</v>
      </c>
      <c r="EY72" s="141">
        <v>3.1702395029999999</v>
      </c>
      <c r="EZ72" s="141">
        <v>0.45986016200000002</v>
      </c>
      <c r="FA72" s="141">
        <v>0.209702254</v>
      </c>
      <c r="FB72" s="141">
        <v>0.59214310299999995</v>
      </c>
      <c r="FC72" s="141">
        <v>0.15021037700000001</v>
      </c>
      <c r="FD72" s="141">
        <v>0.84195072100000001</v>
      </c>
      <c r="FE72" s="141">
        <v>9.4253974000000004E-2</v>
      </c>
      <c r="FF72" s="141">
        <v>0.171979045</v>
      </c>
      <c r="FG72" s="141">
        <v>2.4516977839999998</v>
      </c>
      <c r="FH72" s="141">
        <v>6.5437571999999999E-2</v>
      </c>
      <c r="FI72" s="141">
        <v>1.5176125540000001</v>
      </c>
      <c r="FJ72" s="141">
        <v>0.18274441199999999</v>
      </c>
      <c r="FK72" s="141">
        <v>2.182090359</v>
      </c>
      <c r="FL72" s="141">
        <v>5.4155439E-2</v>
      </c>
      <c r="FM72" s="141">
        <v>0.84762148500000001</v>
      </c>
      <c r="FN72" s="141">
        <v>18.53891346</v>
      </c>
      <c r="FO72" s="141">
        <v>3.4804879909999999</v>
      </c>
      <c r="FP72" s="141">
        <v>0.56403698099999999</v>
      </c>
      <c r="FQ72" s="141">
        <v>0.253173551</v>
      </c>
      <c r="FR72" s="141">
        <v>2.3703223690000002</v>
      </c>
      <c r="FS72" s="141">
        <v>0.22184901700000001</v>
      </c>
      <c r="FT72" s="141">
        <v>4.2649205339999998</v>
      </c>
      <c r="FU72" s="141">
        <v>0.22143017100000001</v>
      </c>
      <c r="FV72" s="141">
        <v>0.51937745099999999</v>
      </c>
      <c r="FW72" s="141">
        <v>0.89534014200000001</v>
      </c>
      <c r="FX72" s="141">
        <v>1.063628706</v>
      </c>
      <c r="FY72" s="141">
        <v>0.376408246</v>
      </c>
      <c r="FZ72" s="141">
        <v>4.0796364230000002</v>
      </c>
      <c r="GA72" s="141">
        <v>1.8534247420000001</v>
      </c>
      <c r="GB72" s="141">
        <v>7.9163925999999996E-2</v>
      </c>
      <c r="GC72" s="141">
        <v>1.8546505390000001</v>
      </c>
      <c r="GD72" s="141">
        <v>0.65212373700000004</v>
      </c>
      <c r="GE72" s="141">
        <v>0.28011630999999998</v>
      </c>
      <c r="GF72" s="141">
        <v>11.128517179999999</v>
      </c>
      <c r="GG72" s="141">
        <v>7.1008298769999998</v>
      </c>
      <c r="GH72" s="141">
        <v>0.63997064699999995</v>
      </c>
      <c r="GI72" s="141">
        <v>0.43436709200000001</v>
      </c>
      <c r="GJ72" s="141">
        <v>4.0452328809999996</v>
      </c>
      <c r="GK72" s="141">
        <v>3.2982444800000001</v>
      </c>
      <c r="GL72" s="141">
        <v>1.1862331829999999</v>
      </c>
      <c r="GM72" s="141">
        <v>5.6564005220000002</v>
      </c>
      <c r="GN72" s="141">
        <v>21.725993200000001</v>
      </c>
      <c r="GO72" s="141">
        <v>8.2208901399999998</v>
      </c>
      <c r="GP72" s="141">
        <v>0.109074503</v>
      </c>
      <c r="GQ72" s="141">
        <v>0.241368688</v>
      </c>
      <c r="GR72" s="141">
        <v>0.91609243900000004</v>
      </c>
      <c r="GS72" s="141">
        <v>2.0824621000000001E-2</v>
      </c>
      <c r="GT72" s="141">
        <v>0.32357432600000002</v>
      </c>
      <c r="GU72" s="141">
        <v>0.962820817</v>
      </c>
      <c r="GV72" s="141">
        <v>0.249010657</v>
      </c>
      <c r="GW72" s="141">
        <v>7.4562237000000003E-2</v>
      </c>
      <c r="GX72" s="141">
        <v>0.13928168199999999</v>
      </c>
      <c r="GY72" s="141">
        <v>9.3531728999999994E-2</v>
      </c>
      <c r="GZ72" s="141">
        <v>0.36740582500000002</v>
      </c>
      <c r="HA72" s="141">
        <v>0.68750205499999995</v>
      </c>
      <c r="HB72" s="141">
        <v>0.32569051999999998</v>
      </c>
      <c r="HC72" s="141">
        <v>3.2707551000000001E-2</v>
      </c>
      <c r="HD72" s="141">
        <v>0.149152069</v>
      </c>
      <c r="HE72" s="141">
        <v>0.280658089</v>
      </c>
      <c r="HF72" s="141">
        <v>0.13933778999999999</v>
      </c>
      <c r="HG72" s="141">
        <v>0.54095800100000002</v>
      </c>
      <c r="HH72" s="141">
        <v>3.2374964130000001</v>
      </c>
      <c r="HI72" s="141">
        <v>2.6934761909999998</v>
      </c>
      <c r="HJ72" s="141">
        <v>0.62378740200000005</v>
      </c>
      <c r="HK72" s="141">
        <v>8.9434113999999995E-2</v>
      </c>
      <c r="HL72" s="141">
        <v>0.121368148</v>
      </c>
      <c r="HM72" s="141">
        <v>0.81233236200000003</v>
      </c>
      <c r="HN72" s="141">
        <v>2.6086159800000002</v>
      </c>
      <c r="HO72" s="141">
        <v>6.5611881999999996E-2</v>
      </c>
      <c r="HP72" s="141">
        <v>0.37552244299999998</v>
      </c>
      <c r="HQ72" s="141">
        <v>7.4687937890000002</v>
      </c>
      <c r="HR72" s="141">
        <v>7.9661244</v>
      </c>
      <c r="HS72" s="141">
        <v>4.2011873959999999</v>
      </c>
      <c r="HT72" s="141">
        <v>1.1108845460000001</v>
      </c>
      <c r="HU72" s="141">
        <v>8.4194834999999996E-2</v>
      </c>
      <c r="HV72" s="141">
        <v>0.19498437599999999</v>
      </c>
      <c r="HW72" s="141">
        <v>4.0456943000000002E-2</v>
      </c>
      <c r="HX72" s="141">
        <v>4.3799884999999997E-2</v>
      </c>
      <c r="HY72" s="141">
        <v>0.81422563100000001</v>
      </c>
      <c r="HZ72" s="141">
        <v>1.4552707650000001</v>
      </c>
      <c r="IA72" s="141">
        <v>0.63072424900000001</v>
      </c>
      <c r="IB72" s="141">
        <v>0.12977153799999999</v>
      </c>
      <c r="IC72" s="141">
        <v>3.3454523999999999E-2</v>
      </c>
      <c r="ID72" s="141">
        <v>3.4281417869999999</v>
      </c>
      <c r="IE72" s="141">
        <v>28.50495884</v>
      </c>
      <c r="IF72" s="141">
        <v>20.02054764</v>
      </c>
      <c r="IG72" s="141">
        <v>8.0161913919999996</v>
      </c>
      <c r="IH72" s="141">
        <v>1.465841964</v>
      </c>
      <c r="II72" s="141">
        <v>4.8395976E-2</v>
      </c>
      <c r="IJ72" s="141">
        <v>5.7700559999999998E-2</v>
      </c>
      <c r="IK72" s="141">
        <v>5.6333187999999999E-2</v>
      </c>
      <c r="IL72" s="141">
        <v>0.163917703</v>
      </c>
      <c r="IM72" s="141">
        <v>1.7560994999999999E-2</v>
      </c>
      <c r="IN72" s="141">
        <v>0.163000758</v>
      </c>
      <c r="IO72" s="141">
        <v>0.88709270200000001</v>
      </c>
      <c r="IP72" s="141">
        <v>0.77207447100000004</v>
      </c>
      <c r="IQ72" s="141">
        <v>0.29289801100000001</v>
      </c>
      <c r="IR72" s="141">
        <v>0.124820369</v>
      </c>
      <c r="IS72" s="141">
        <v>0.28069463900000002</v>
      </c>
      <c r="IT72" s="141">
        <v>4.0057240329999999</v>
      </c>
      <c r="IU72" s="141">
        <v>9.696428976</v>
      </c>
      <c r="IV72" s="141">
        <v>7.4132689669999996</v>
      </c>
      <c r="IW72" s="141">
        <v>4.465861801</v>
      </c>
      <c r="IX72" s="141">
        <v>1.381224631</v>
      </c>
      <c r="IY72" s="141">
        <v>1.0634799859999999</v>
      </c>
      <c r="IZ72" s="141">
        <v>0.949802119</v>
      </c>
      <c r="JA72" s="141">
        <v>0.261635069</v>
      </c>
      <c r="JB72" s="141">
        <v>0.183608468</v>
      </c>
      <c r="JC72" s="141">
        <v>2.6510608000000001E-2</v>
      </c>
      <c r="JD72" s="141">
        <v>2.9223076000000001E-2</v>
      </c>
      <c r="JE72" s="141">
        <v>0.11448401599999999</v>
      </c>
      <c r="JF72" s="141">
        <v>8.4770639999999994E-3</v>
      </c>
      <c r="JG72" s="141">
        <v>7.8363310000000005E-2</v>
      </c>
      <c r="JH72" s="141">
        <v>2.1731641999999999E-2</v>
      </c>
      <c r="JI72" s="141">
        <v>4.0624779999999996E-3</v>
      </c>
      <c r="JJ72" s="141">
        <v>0.18191921899999999</v>
      </c>
      <c r="JK72" s="141">
        <v>0.42373572700000001</v>
      </c>
      <c r="JL72" s="141">
        <v>0.11673375800000001</v>
      </c>
      <c r="JM72" s="141">
        <v>0.16299127599999999</v>
      </c>
      <c r="JN72" s="141">
        <v>0.31534546699999999</v>
      </c>
      <c r="JO72" s="141">
        <v>0.67424261900000004</v>
      </c>
      <c r="JP72" s="141">
        <v>0.58258492200000001</v>
      </c>
      <c r="JQ72" s="141">
        <v>1.2901684389999999</v>
      </c>
      <c r="JR72" s="141">
        <v>5.050665E-2</v>
      </c>
      <c r="JS72" s="141">
        <v>0.73650747900000002</v>
      </c>
      <c r="JT72" s="141">
        <v>0.56129985500000001</v>
      </c>
      <c r="JU72" s="141">
        <v>0.176753628</v>
      </c>
      <c r="JV72" s="141">
        <v>0.13077734899999999</v>
      </c>
      <c r="JW72" s="141">
        <v>5.7796989E-2</v>
      </c>
      <c r="JX72" s="141">
        <v>1.7266871E-2</v>
      </c>
      <c r="JY72" s="141">
        <v>1.3103521999999999E-2</v>
      </c>
      <c r="JZ72" s="141">
        <v>8.719681E-3</v>
      </c>
      <c r="KA72" s="141">
        <v>1.4695556E-2</v>
      </c>
      <c r="KB72" s="141">
        <v>1.513583E-3</v>
      </c>
      <c r="KC72" s="141">
        <v>4.1389579999999999E-3</v>
      </c>
      <c r="KD72" s="141">
        <v>1.0618719E-2</v>
      </c>
      <c r="KE72" s="141">
        <v>7.6174110000000001E-3</v>
      </c>
      <c r="KF72" s="141">
        <v>0.105263388</v>
      </c>
      <c r="KG72" s="141">
        <v>0.15409880300000001</v>
      </c>
      <c r="KH72" s="141">
        <v>5.3033388000000001E-2</v>
      </c>
      <c r="KI72" s="141">
        <v>8.1487635000000003E-2</v>
      </c>
      <c r="KJ72" s="141">
        <v>0.139255189</v>
      </c>
      <c r="KK72" s="141">
        <v>5.4302919999999998E-3</v>
      </c>
      <c r="KL72" s="141">
        <v>0.15570825899999999</v>
      </c>
      <c r="KM72" s="141">
        <v>3.0803437999999999E-2</v>
      </c>
      <c r="KN72" s="141">
        <v>3.2170908999999998E-2</v>
      </c>
      <c r="KO72" s="141">
        <v>6.3369070000000001E-3</v>
      </c>
      <c r="KP72" s="141">
        <v>3.7338741000000002E-2</v>
      </c>
      <c r="KQ72" s="141">
        <v>1.9525792E-2</v>
      </c>
      <c r="KR72" s="141">
        <v>2.5122681000000001E-2</v>
      </c>
      <c r="KS72" s="141">
        <v>2.8500973999999998E-2</v>
      </c>
      <c r="KT72" s="141">
        <v>7.5255219999999998E-3</v>
      </c>
      <c r="KU72" s="141">
        <v>1.6780867000000001E-2</v>
      </c>
      <c r="KV72" s="141">
        <v>9.1484070000000008E-3</v>
      </c>
      <c r="KW72" s="141">
        <v>8.7225140000000007E-3</v>
      </c>
      <c r="KX72" s="141">
        <v>3.109508E-3</v>
      </c>
      <c r="KY72" s="141">
        <v>1.1760431E-2</v>
      </c>
      <c r="KZ72" s="141">
        <v>1.1374956E-2</v>
      </c>
      <c r="LA72" s="141">
        <v>5.9184260000000001E-3</v>
      </c>
      <c r="LB72" s="141">
        <v>1.0605533E-2</v>
      </c>
      <c r="LC72" s="141">
        <v>8.7207667000000003E-2</v>
      </c>
      <c r="LD72" s="141"/>
      <c r="LE72" s="141">
        <v>3.9725544000000002E-2</v>
      </c>
      <c r="LF72" s="141">
        <v>0.45906470500000002</v>
      </c>
      <c r="LG72" s="141">
        <v>1.7512984899999999</v>
      </c>
      <c r="LH72" s="141">
        <v>0.65403164300000005</v>
      </c>
      <c r="LI72" s="141">
        <v>0.40893058300000001</v>
      </c>
      <c r="LJ72" s="141">
        <v>11.084400390000001</v>
      </c>
      <c r="LK72" s="141">
        <v>0.19638445299999999</v>
      </c>
      <c r="LL72" s="141">
        <v>0.32938454700000003</v>
      </c>
      <c r="LM72" s="141">
        <v>7.3597617910000004</v>
      </c>
      <c r="LN72" s="141">
        <v>1.715463103</v>
      </c>
      <c r="LO72" s="141">
        <v>1.1092279350000001</v>
      </c>
      <c r="LP72" s="141">
        <v>1.207159742</v>
      </c>
      <c r="LQ72" s="141">
        <v>0.56511630999999996</v>
      </c>
      <c r="LR72" s="141">
        <v>0.20905157599999999</v>
      </c>
      <c r="LS72" s="141">
        <v>2.3922241770000001</v>
      </c>
      <c r="LT72" s="141">
        <v>0.18628134900000001</v>
      </c>
      <c r="LU72" s="141">
        <v>0.27938926400000003</v>
      </c>
      <c r="LV72" s="141"/>
      <c r="LW72" s="141">
        <v>2.1554152850000001</v>
      </c>
      <c r="LX72" s="141">
        <v>0.144645524</v>
      </c>
      <c r="LY72" s="141">
        <v>0.77310974200000004</v>
      </c>
      <c r="LZ72" s="141">
        <v>0.226325741</v>
      </c>
      <c r="MA72" s="141">
        <v>7.2372809069999997</v>
      </c>
      <c r="MB72" s="141">
        <v>10.470973369999999</v>
      </c>
      <c r="MC72" s="141">
        <v>4.2126286850000003</v>
      </c>
      <c r="MD72" s="141">
        <v>2.7012329290000001</v>
      </c>
      <c r="ME72" s="141">
        <v>0.89244927399999996</v>
      </c>
      <c r="MF72" s="141">
        <v>3.1337584000000002E-2</v>
      </c>
      <c r="MG72" s="141">
        <v>1.7735346030000001</v>
      </c>
      <c r="MH72" s="141">
        <v>112.8715134</v>
      </c>
      <c r="MI72" s="141">
        <v>164.21341190000001</v>
      </c>
      <c r="MJ72" s="141">
        <v>10.21582587</v>
      </c>
      <c r="MK72" s="141">
        <v>0.584294443</v>
      </c>
      <c r="ML72" s="141"/>
      <c r="MM72" s="141">
        <v>2.4586599410000001</v>
      </c>
      <c r="MN72" s="141">
        <v>3.8460224030000001</v>
      </c>
      <c r="MO72" s="141">
        <v>0.60933706799999998</v>
      </c>
      <c r="MP72" s="141">
        <v>1.2816093230000001</v>
      </c>
      <c r="MQ72" s="141">
        <v>0.122767163</v>
      </c>
      <c r="MR72" s="141">
        <v>35.115067199999999</v>
      </c>
      <c r="MS72" s="141">
        <v>106.0277372</v>
      </c>
      <c r="MT72" s="141">
        <v>58.316534509999997</v>
      </c>
      <c r="MU72" s="141">
        <v>55.990145269999999</v>
      </c>
      <c r="MV72" s="141">
        <v>9.4374865079999992</v>
      </c>
      <c r="MW72" s="141">
        <v>47.660582169999998</v>
      </c>
      <c r="MX72" s="141">
        <v>17.399397159999999</v>
      </c>
      <c r="MY72" s="141">
        <v>0.248782964</v>
      </c>
      <c r="MZ72" s="141">
        <v>0.36974022299999998</v>
      </c>
      <c r="NA72" s="141">
        <v>1.277887496</v>
      </c>
      <c r="NB72" s="141">
        <v>0.339263325</v>
      </c>
      <c r="NC72" s="141">
        <v>1.5936223819999999</v>
      </c>
      <c r="ND72" s="141">
        <v>0.42847887299999998</v>
      </c>
      <c r="NE72" s="141">
        <v>3.9140439999999999E-2</v>
      </c>
      <c r="NF72" s="141">
        <v>1.3842708100000001</v>
      </c>
      <c r="NG72" s="141">
        <v>3.1411052590000001</v>
      </c>
      <c r="NH72" s="141">
        <v>22.794779179999999</v>
      </c>
      <c r="NI72" s="141">
        <v>41.363785229999998</v>
      </c>
      <c r="NJ72" s="141">
        <v>7.2173486459999996</v>
      </c>
      <c r="NK72" s="141">
        <v>33.633051569999999</v>
      </c>
      <c r="NL72" s="141">
        <v>27.380137609999998</v>
      </c>
      <c r="NM72" s="141">
        <v>16.315595559999998</v>
      </c>
      <c r="NN72" s="141">
        <v>6.4796003200000003</v>
      </c>
      <c r="NO72" s="141">
        <v>24.332422439999998</v>
      </c>
      <c r="NP72" s="141">
        <v>3.410253413</v>
      </c>
      <c r="NQ72" s="141">
        <v>21.246028039999999</v>
      </c>
      <c r="NR72" s="141"/>
      <c r="NS72" s="141">
        <v>8.0803609999999998E-2</v>
      </c>
      <c r="NT72" s="141">
        <v>8.0803609999999998E-2</v>
      </c>
      <c r="NU72" s="141">
        <v>0.116563678</v>
      </c>
      <c r="NV72" s="141">
        <v>6.3238610000000001E-3</v>
      </c>
      <c r="NW72" s="141">
        <v>0.34404277999999999</v>
      </c>
      <c r="NX72" s="141">
        <v>0.11048138</v>
      </c>
      <c r="NY72" s="141">
        <v>3.398717472</v>
      </c>
      <c r="NZ72" s="141">
        <v>6.7630862299999999</v>
      </c>
      <c r="OA72" s="141">
        <v>1.9323554220000001</v>
      </c>
      <c r="OB72" s="141">
        <v>4.192160866</v>
      </c>
      <c r="OC72" s="141">
        <v>0.99281560000000002</v>
      </c>
      <c r="OD72" s="141">
        <v>9.8901327180000003</v>
      </c>
      <c r="OE72" s="141">
        <v>1.149964639</v>
      </c>
      <c r="OF72" s="141">
        <v>8.4503822399999997</v>
      </c>
      <c r="OG72" s="141">
        <v>1.596002323</v>
      </c>
      <c r="OH72" s="141">
        <v>0.12440284</v>
      </c>
      <c r="OI72" s="141">
        <v>0.95714730999999997</v>
      </c>
      <c r="OJ72" s="141">
        <v>0.45771590600000001</v>
      </c>
      <c r="OK72" s="141">
        <v>0.95588036799999998</v>
      </c>
      <c r="OL72" s="141">
        <v>0.19606211300000001</v>
      </c>
      <c r="OM72" s="141">
        <v>0.23055838200000001</v>
      </c>
      <c r="ON72" s="141">
        <v>2.2930657010000002</v>
      </c>
      <c r="OO72" s="141">
        <v>1.968918674</v>
      </c>
      <c r="OP72" s="141">
        <v>1.7779428900000001</v>
      </c>
      <c r="OQ72" s="141">
        <v>2.39888638</v>
      </c>
      <c r="OR72" s="141">
        <v>1.762005254</v>
      </c>
      <c r="OS72" s="141">
        <v>1.7194309969999999</v>
      </c>
      <c r="OT72" s="141">
        <v>0.244543021</v>
      </c>
      <c r="OU72" s="141">
        <v>0.74755082799999995</v>
      </c>
      <c r="OV72" s="141">
        <v>1.055706268</v>
      </c>
      <c r="OW72" s="141">
        <v>9.2669748999999996E-2</v>
      </c>
      <c r="OX72" s="141">
        <v>2.2547233750000002</v>
      </c>
      <c r="OY72" s="141">
        <v>0.82651624099999998</v>
      </c>
      <c r="OZ72" s="141">
        <v>1.113499757</v>
      </c>
      <c r="PA72" s="141">
        <v>4.2540603309999998</v>
      </c>
      <c r="PB72" s="141">
        <v>3.8797986450000002</v>
      </c>
      <c r="PC72" s="141">
        <v>3.8797986450000002</v>
      </c>
      <c r="PD72" s="141">
        <v>2.1045292849999999</v>
      </c>
      <c r="PE72" s="141">
        <v>0.14347249000000001</v>
      </c>
      <c r="PF72" s="141">
        <v>2.0402704649999999</v>
      </c>
      <c r="PG72" s="141">
        <v>0.43241964900000002</v>
      </c>
      <c r="PH72" s="141">
        <v>5.0140686319999999</v>
      </c>
      <c r="PI72" s="141">
        <v>3.3980007919999999</v>
      </c>
      <c r="PJ72" s="141">
        <v>1.525172196</v>
      </c>
      <c r="PK72" s="141">
        <v>3.6042712589999999</v>
      </c>
      <c r="PL72" s="141">
        <v>0.99327925699999997</v>
      </c>
      <c r="PM72" s="141">
        <v>3.087181153</v>
      </c>
      <c r="PN72" s="141">
        <v>3.688963824</v>
      </c>
      <c r="PO72" s="141">
        <v>2.8244956939999999</v>
      </c>
      <c r="PP72" s="141">
        <v>0.18401657599999999</v>
      </c>
      <c r="PQ72" s="141">
        <v>0.66557783400000003</v>
      </c>
      <c r="PR72" s="141">
        <v>0.96617198100000001</v>
      </c>
      <c r="PS72" s="141">
        <v>0.30623165099999999</v>
      </c>
      <c r="PT72" s="141">
        <v>0.72221461499999995</v>
      </c>
      <c r="PU72" s="141">
        <v>0.19219942400000001</v>
      </c>
      <c r="PV72" s="141">
        <v>0.618706439</v>
      </c>
      <c r="PW72" s="141">
        <v>0.33515897100000003</v>
      </c>
      <c r="PX72" s="141">
        <v>0.39179433200000002</v>
      </c>
      <c r="PY72" s="141">
        <v>0.662546827</v>
      </c>
      <c r="PZ72" s="141">
        <v>1.1454954040000001</v>
      </c>
      <c r="QA72" s="141">
        <v>1.342660476</v>
      </c>
      <c r="QB72" s="141">
        <v>1.0198333289999999</v>
      </c>
      <c r="QC72" s="141">
        <v>6.5856625769999999</v>
      </c>
      <c r="QD72" s="141">
        <v>4.982906614</v>
      </c>
      <c r="QE72" s="141">
        <v>0.38521197000000001</v>
      </c>
      <c r="QF72" s="141">
        <v>77.57705704</v>
      </c>
      <c r="QG72" s="141">
        <v>67.600219749999994</v>
      </c>
      <c r="QH72" s="141">
        <v>2.3187175579999999</v>
      </c>
      <c r="QI72" s="141">
        <v>7.4824513039999996</v>
      </c>
      <c r="QJ72" s="141">
        <v>14.0524124</v>
      </c>
      <c r="QK72" s="141">
        <v>1.0060013510000001</v>
      </c>
      <c r="QL72" s="141">
        <v>24.522685370000001</v>
      </c>
      <c r="QM72" s="141">
        <v>6.4888927450000002</v>
      </c>
      <c r="QN72" s="141">
        <v>595.39975860000004</v>
      </c>
      <c r="QO72" s="141">
        <v>1945.1885569999999</v>
      </c>
      <c r="QP72" s="141">
        <v>6.4438661589999997</v>
      </c>
      <c r="QQ72" s="141">
        <v>216.06891820000001</v>
      </c>
      <c r="QR72" s="141">
        <v>3.5038556600000001</v>
      </c>
      <c r="QS72" s="141">
        <v>5.7057944989999996</v>
      </c>
      <c r="QT72" s="141">
        <v>7.5016972449999999</v>
      </c>
      <c r="QU72" s="141">
        <v>3.7677772999999998E-2</v>
      </c>
      <c r="QV72" s="141">
        <v>1.2031681110000001</v>
      </c>
      <c r="QW72" s="141">
        <v>5.4934224470000004</v>
      </c>
      <c r="QX72" s="141">
        <v>63.079905709999998</v>
      </c>
      <c r="QY72" s="141">
        <v>551.0302762</v>
      </c>
      <c r="QZ72" s="141">
        <v>43.406584090000003</v>
      </c>
      <c r="RA72" s="141">
        <v>0.82315376900000004</v>
      </c>
      <c r="RB72" s="141">
        <v>0.67411280399999995</v>
      </c>
      <c r="RC72" s="141"/>
      <c r="RD72" s="141">
        <v>1.390500694</v>
      </c>
      <c r="RE72" s="141">
        <v>3.7252613370000001</v>
      </c>
      <c r="RF72" s="141">
        <v>1.939305923</v>
      </c>
      <c r="RG72" s="141">
        <v>4.5848906999999999</v>
      </c>
      <c r="RH72" s="141">
        <v>60.597847280000003</v>
      </c>
      <c r="RI72" s="141"/>
      <c r="RJ72" s="141">
        <v>4.8577977739999998</v>
      </c>
      <c r="RK72" s="141"/>
      <c r="RL72" s="141">
        <v>5.8174959919999996</v>
      </c>
      <c r="RM72" s="141"/>
      <c r="RN72" s="141">
        <v>1.6227659649999999</v>
      </c>
      <c r="RO72" s="141">
        <v>51.037606199999999</v>
      </c>
      <c r="RP72" s="141">
        <v>6.0220797289999997</v>
      </c>
      <c r="RQ72" s="141">
        <v>1.6524477040000001</v>
      </c>
      <c r="RR72" s="141">
        <v>8.1477512000000002E-2</v>
      </c>
      <c r="RS72" s="141">
        <v>3.6637139589999999</v>
      </c>
      <c r="RT72" s="141">
        <v>0.67302776799999997</v>
      </c>
      <c r="RU72" s="141">
        <v>10.00752638</v>
      </c>
      <c r="RV72" s="141">
        <v>9.0100931999999995E-2</v>
      </c>
      <c r="RW72" s="141">
        <v>1.7074140900000001</v>
      </c>
      <c r="RX72" s="141">
        <v>2.3562845910000001</v>
      </c>
      <c r="RY72" s="141">
        <v>1.6417651550000001</v>
      </c>
      <c r="RZ72" s="141">
        <v>0.25173435599999999</v>
      </c>
      <c r="SA72" s="141">
        <v>13.08899667</v>
      </c>
      <c r="SB72" s="141">
        <v>2.520137648</v>
      </c>
      <c r="SC72" s="141">
        <v>0.101793047</v>
      </c>
      <c r="SD72" s="141">
        <v>4.7400867959999999</v>
      </c>
      <c r="SE72" s="141">
        <v>0.86359873600000003</v>
      </c>
      <c r="SF72" s="141">
        <v>5.1677702999999998E-2</v>
      </c>
      <c r="SG72" s="141">
        <v>38.599262500000002</v>
      </c>
      <c r="SH72" s="141">
        <v>12.81750663</v>
      </c>
      <c r="SI72" s="141">
        <v>1.2083495209999999</v>
      </c>
      <c r="SJ72" s="141">
        <v>0.18178973500000001</v>
      </c>
      <c r="SK72" s="141">
        <v>14.91389547</v>
      </c>
      <c r="SL72" s="141">
        <v>7.7190125419999998</v>
      </c>
      <c r="SM72" s="141">
        <v>2.3056365809999999</v>
      </c>
      <c r="SN72" s="141">
        <v>17.800604750000002</v>
      </c>
      <c r="SO72" s="141">
        <v>48.359657630000001</v>
      </c>
      <c r="SP72" s="141">
        <v>15.78841559</v>
      </c>
      <c r="SQ72" s="141">
        <v>0.26882787000000002</v>
      </c>
      <c r="SR72" s="141">
        <v>1.9708003059999999</v>
      </c>
      <c r="SS72" s="141">
        <v>1.7734110860000001</v>
      </c>
      <c r="ST72" s="141">
        <v>0.60429039600000001</v>
      </c>
      <c r="SU72" s="141">
        <v>1.2069192070000001</v>
      </c>
      <c r="SV72" s="141">
        <v>2.0803886089999999</v>
      </c>
      <c r="SW72" s="141">
        <v>0.61231051199999997</v>
      </c>
      <c r="SX72" s="141">
        <v>0.35790487799999998</v>
      </c>
      <c r="SY72" s="141"/>
      <c r="SZ72" s="141">
        <v>0.15887932900000001</v>
      </c>
      <c r="TA72" s="141">
        <v>0.31594345600000001</v>
      </c>
      <c r="TB72" s="141">
        <v>1.7735798490000001</v>
      </c>
      <c r="TC72" s="141">
        <v>0.83671431900000004</v>
      </c>
      <c r="TD72" s="141">
        <v>0.233566041</v>
      </c>
      <c r="TE72" s="141">
        <v>0.181604606</v>
      </c>
      <c r="TF72" s="141">
        <v>0.42387840799999998</v>
      </c>
      <c r="TG72" s="141">
        <v>0.30836744100000002</v>
      </c>
      <c r="TH72" s="141">
        <v>0.64605784899999996</v>
      </c>
      <c r="TI72" s="141">
        <v>5.4752560360000002</v>
      </c>
      <c r="TJ72" s="141">
        <v>6.584876242</v>
      </c>
      <c r="TK72" s="141">
        <v>2.202809088</v>
      </c>
      <c r="TL72" s="141">
        <v>0.62918927499999999</v>
      </c>
      <c r="TM72" s="141">
        <v>0.21489451300000001</v>
      </c>
      <c r="TN72" s="141">
        <v>1.771992169</v>
      </c>
      <c r="TO72" s="141">
        <v>1.148157093</v>
      </c>
      <c r="TP72" s="141">
        <v>0.18759281</v>
      </c>
      <c r="TQ72" s="141">
        <v>0.66652289799999997</v>
      </c>
      <c r="TR72" s="141">
        <v>11.12307184</v>
      </c>
      <c r="TS72" s="141">
        <v>16.91609991</v>
      </c>
      <c r="TT72" s="141">
        <v>11.729725119999999</v>
      </c>
      <c r="TU72" s="141">
        <v>3.520322175</v>
      </c>
      <c r="TV72" s="141">
        <v>0.44282492600000001</v>
      </c>
      <c r="TW72" s="141">
        <v>0.95090504899999995</v>
      </c>
      <c r="TX72" s="141">
        <v>5.8241375999999997E-2</v>
      </c>
      <c r="TY72" s="141">
        <v>9.8262223999999995E-2</v>
      </c>
      <c r="TZ72" s="141">
        <v>1.8793700719999999</v>
      </c>
      <c r="UA72" s="141">
        <v>3.0971985740000001</v>
      </c>
      <c r="UB72" s="141">
        <v>1.0351626709999999</v>
      </c>
      <c r="UC72" s="141">
        <v>0.41605167300000001</v>
      </c>
      <c r="UD72" s="141">
        <v>6.9885313000000004E-2</v>
      </c>
      <c r="UE72" s="141">
        <v>5.815762307</v>
      </c>
      <c r="UF72" s="141">
        <v>46.867251760000002</v>
      </c>
      <c r="UG72" s="141">
        <v>39.168857150000001</v>
      </c>
      <c r="UH72" s="141">
        <v>21.981698609999999</v>
      </c>
      <c r="UI72" s="141">
        <v>1.494663335</v>
      </c>
      <c r="UJ72" s="141">
        <v>1.979354936</v>
      </c>
      <c r="UK72" s="141">
        <v>0.23291884600000001</v>
      </c>
      <c r="UL72" s="141">
        <v>1.2298884560000001</v>
      </c>
      <c r="UM72" s="141">
        <v>0.23233791400000001</v>
      </c>
      <c r="UN72" s="141">
        <v>0.24189913599999999</v>
      </c>
      <c r="UO72" s="141">
        <v>0.158218416</v>
      </c>
      <c r="UP72" s="141">
        <v>2.1515226699999999</v>
      </c>
      <c r="UQ72" s="141">
        <v>1.667518351</v>
      </c>
      <c r="UR72" s="141">
        <v>0.79058904200000002</v>
      </c>
      <c r="US72" s="141">
        <v>0.38665607600000002</v>
      </c>
      <c r="UT72" s="141">
        <v>0.42507145899999998</v>
      </c>
      <c r="UU72" s="141">
        <v>10.258717280000001</v>
      </c>
      <c r="UV72" s="141">
        <v>16.73622095</v>
      </c>
      <c r="UW72" s="141">
        <v>16.895563079999999</v>
      </c>
      <c r="UX72" s="141">
        <v>11.722326600000001</v>
      </c>
      <c r="UY72" s="141">
        <v>1.871926419</v>
      </c>
      <c r="UZ72" s="141">
        <v>3.2764000160000002</v>
      </c>
      <c r="VA72" s="141">
        <v>3.9396074040000002</v>
      </c>
      <c r="VB72" s="141">
        <v>1.26075341</v>
      </c>
      <c r="VC72" s="141">
        <v>1.2682541890000001</v>
      </c>
      <c r="VD72" s="141">
        <v>0.30495307199999999</v>
      </c>
      <c r="VE72" s="141">
        <v>0.11703765300000001</v>
      </c>
      <c r="VF72" s="141">
        <v>0.36040217099999999</v>
      </c>
      <c r="VG72" s="141">
        <v>0.17803750600000001</v>
      </c>
      <c r="VH72" s="141">
        <v>0.16329592000000001</v>
      </c>
      <c r="VI72" s="141">
        <v>0.21676205000000001</v>
      </c>
      <c r="VJ72" s="141">
        <v>0.15507137100000001</v>
      </c>
      <c r="VK72" s="141">
        <v>0.397219404</v>
      </c>
      <c r="VL72" s="141">
        <v>1.302232713</v>
      </c>
      <c r="VM72" s="141">
        <v>0.68357069100000001</v>
      </c>
      <c r="VN72" s="141">
        <v>0.67077579899999995</v>
      </c>
      <c r="VO72" s="141">
        <v>0.23102985100000001</v>
      </c>
      <c r="VP72" s="141">
        <v>1.7500027819999999</v>
      </c>
      <c r="VQ72" s="141">
        <v>1.021009713</v>
      </c>
      <c r="VR72" s="141">
        <v>3.3610913330000001</v>
      </c>
      <c r="VS72" s="141">
        <v>0.60393125800000003</v>
      </c>
      <c r="VT72" s="141">
        <v>3.4436639690000002</v>
      </c>
      <c r="VU72" s="141">
        <v>1.9986610440000001</v>
      </c>
      <c r="VV72" s="141">
        <v>1.492102002</v>
      </c>
      <c r="VW72" s="141">
        <v>0.74545895100000004</v>
      </c>
      <c r="VX72" s="141">
        <v>0.47207604199999997</v>
      </c>
      <c r="VY72" s="141">
        <v>0.13684179699999999</v>
      </c>
      <c r="VZ72" s="141">
        <v>9.9481417000000003E-2</v>
      </c>
      <c r="WA72" s="141">
        <v>2.4228671E-2</v>
      </c>
      <c r="WB72" s="141">
        <v>1.0238392000000001E-2</v>
      </c>
      <c r="WC72" s="141">
        <v>1.8538497000000001E-2</v>
      </c>
      <c r="WD72" s="141">
        <v>2.0935100000000002E-2</v>
      </c>
      <c r="WE72" s="141">
        <v>3.0006963000000001E-2</v>
      </c>
      <c r="WF72" s="141">
        <v>3.6849729999999997E-2</v>
      </c>
      <c r="WG72" s="141">
        <v>0.64041513500000002</v>
      </c>
      <c r="WH72" s="141">
        <v>0.38511941799999999</v>
      </c>
      <c r="WI72" s="141">
        <v>0.16149366900000001</v>
      </c>
      <c r="WJ72" s="141">
        <v>0.396958492</v>
      </c>
      <c r="WK72" s="141">
        <v>0.73784917699999997</v>
      </c>
      <c r="WL72" s="141">
        <v>8.6997508000000001E-2</v>
      </c>
      <c r="WM72" s="141">
        <v>0.87310677400000003</v>
      </c>
      <c r="WN72" s="141">
        <v>0.35125610899999998</v>
      </c>
      <c r="WO72" s="141">
        <v>0.110602376</v>
      </c>
      <c r="WP72" s="141">
        <v>8.7473928000000006E-2</v>
      </c>
      <c r="WQ72" s="141">
        <v>1.8635219000000001E-2</v>
      </c>
      <c r="WR72" s="141">
        <v>5.1465121000000003E-2</v>
      </c>
      <c r="WS72" s="141">
        <v>7.0689959999999996E-2</v>
      </c>
      <c r="WT72" s="141">
        <v>9.1632179999999994E-2</v>
      </c>
      <c r="WU72" s="141">
        <v>4.1757668999999997E-2</v>
      </c>
      <c r="WV72" s="141">
        <v>5.2779569999999998E-2</v>
      </c>
      <c r="WW72" s="141">
        <v>0.16546282900000001</v>
      </c>
      <c r="WX72" s="141">
        <v>0.100367079</v>
      </c>
      <c r="WY72" s="141">
        <v>4.9128369999999998E-2</v>
      </c>
      <c r="WZ72" s="141">
        <v>0.112826579</v>
      </c>
      <c r="XA72" s="141">
        <v>6.6934560000000004E-3</v>
      </c>
      <c r="XB72" s="141">
        <v>5.1311252000000002E-2</v>
      </c>
      <c r="XC72" s="141">
        <v>2.4737713000000001E-2</v>
      </c>
      <c r="XD72" s="141">
        <v>6.5567827999999995E-2</v>
      </c>
      <c r="XE72" s="141">
        <v>2.2581349000000001E-2</v>
      </c>
      <c r="XF72" s="141">
        <v>6.533783E-2</v>
      </c>
      <c r="XG72" s="141">
        <v>0.68715564900000004</v>
      </c>
      <c r="XH72" s="141">
        <v>4.0246571710000003</v>
      </c>
      <c r="XI72" s="141">
        <v>1.0990677900000001</v>
      </c>
      <c r="XJ72" s="141">
        <v>0.14794944600000001</v>
      </c>
      <c r="XK72" s="141">
        <v>9.2374735999999999E-2</v>
      </c>
      <c r="XL72" s="141">
        <v>2.8647552740000002</v>
      </c>
      <c r="XM72" s="141">
        <v>0.194038774</v>
      </c>
      <c r="XN72" s="141">
        <v>4.4476186000000001E-2</v>
      </c>
      <c r="XO72" s="141">
        <v>1.6474840390000001</v>
      </c>
      <c r="XP72" s="141">
        <v>0.65838734799999998</v>
      </c>
      <c r="XQ72" s="141">
        <v>0.56265084799999998</v>
      </c>
      <c r="XR72" s="141">
        <v>0.20645054700000001</v>
      </c>
      <c r="XS72" s="141">
        <v>0.75486264700000005</v>
      </c>
      <c r="XT72" s="141">
        <v>0.27799280799999998</v>
      </c>
      <c r="XU72" s="141">
        <v>0.67002072999999995</v>
      </c>
      <c r="XV72" s="141">
        <v>1.5542006150000001</v>
      </c>
      <c r="XW72" s="141">
        <v>9.2947414000000006E-2</v>
      </c>
      <c r="XX72" s="141">
        <v>2.9785689999999999E-3</v>
      </c>
      <c r="XY72" s="141">
        <v>0.165156633</v>
      </c>
      <c r="XZ72" s="141">
        <v>3.9640969999999998E-3</v>
      </c>
      <c r="YA72" s="141">
        <v>0.17332908</v>
      </c>
      <c r="YB72" s="141">
        <v>5.1810612999999998E-2</v>
      </c>
      <c r="YC72" s="141">
        <v>1.600511316</v>
      </c>
      <c r="YD72" s="141">
        <v>3.069105183</v>
      </c>
      <c r="YE72" s="141">
        <v>0.61972047200000002</v>
      </c>
      <c r="YF72" s="141">
        <v>0.68924458200000005</v>
      </c>
      <c r="YG72" s="141">
        <v>0.68833206199999997</v>
      </c>
      <c r="YH72" s="141">
        <v>1.1803219E-2</v>
      </c>
      <c r="YI72" s="141">
        <v>0.36384716099999997</v>
      </c>
      <c r="YJ72" s="141">
        <v>47.798275769999996</v>
      </c>
      <c r="YK72" s="141">
        <v>65.937261829999997</v>
      </c>
      <c r="YL72" s="141">
        <v>6.0560238479999997</v>
      </c>
      <c r="YM72" s="141">
        <v>0.23087861600000001</v>
      </c>
      <c r="YN72" s="141">
        <v>9.1993360000000007E-3</v>
      </c>
      <c r="YO72" s="141">
        <v>1.060632765</v>
      </c>
      <c r="YP72" s="141">
        <v>1.3497428920000001</v>
      </c>
      <c r="YQ72" s="141">
        <v>0.318479387</v>
      </c>
      <c r="YR72" s="141">
        <v>0.23587322799999999</v>
      </c>
      <c r="YS72" s="141">
        <v>1.2478595E-2</v>
      </c>
      <c r="YT72" s="141">
        <v>11.117573760000001</v>
      </c>
      <c r="YU72" s="141">
        <v>42.479729489999997</v>
      </c>
      <c r="YV72" s="141">
        <v>14.371909990000001</v>
      </c>
      <c r="YW72" s="141">
        <v>9.4988154000000005E-2</v>
      </c>
      <c r="YX72" s="141">
        <v>42.479729489999997</v>
      </c>
      <c r="YY72" s="141">
        <v>11.117573760000001</v>
      </c>
      <c r="YZ72" s="141">
        <v>5.5048057449999996</v>
      </c>
      <c r="ZA72" s="141">
        <v>0.121150541</v>
      </c>
      <c r="ZB72" s="141">
        <v>8.2352238999999994E-2</v>
      </c>
      <c r="ZC72" s="141">
        <v>0.16474776499999999</v>
      </c>
      <c r="ZD72" s="141">
        <v>0.26880109499999999</v>
      </c>
      <c r="ZE72" s="141">
        <v>0.69318445399999995</v>
      </c>
      <c r="ZF72" s="141">
        <v>0.29006183299999999</v>
      </c>
      <c r="ZG72" s="141">
        <v>9.4988154000000005E-2</v>
      </c>
      <c r="ZH72" s="141">
        <v>5.6634624000000001E-2</v>
      </c>
      <c r="ZI72" s="141">
        <v>0.110790976</v>
      </c>
      <c r="ZJ72" s="141">
        <v>0.19165932299999999</v>
      </c>
      <c r="ZK72" s="141">
        <v>16.508962220000001</v>
      </c>
      <c r="ZL72" s="141">
        <v>1.420258727</v>
      </c>
      <c r="ZM72" s="141">
        <v>15.11928919</v>
      </c>
      <c r="ZN72" s="141">
        <v>12.2078937</v>
      </c>
      <c r="ZO72" s="141">
        <v>5.4347583019999997</v>
      </c>
      <c r="ZP72" s="141">
        <v>3.500477863</v>
      </c>
      <c r="ZQ72" s="141">
        <v>17.797175190000001</v>
      </c>
      <c r="ZR72" s="141">
        <v>1.1581532969999999</v>
      </c>
      <c r="ZS72" s="141">
        <v>16.380034340000002</v>
      </c>
      <c r="ZT72" s="141">
        <v>0.22729850700000001</v>
      </c>
      <c r="ZU72" s="141">
        <v>9.1178998999999997E-2</v>
      </c>
      <c r="ZV72" s="141">
        <v>8.8336437000000004E-2</v>
      </c>
      <c r="ZW72" s="141"/>
      <c r="ZX72" s="141">
        <v>0.12661546500000001</v>
      </c>
      <c r="ZY72" s="141">
        <v>0.20023237599999999</v>
      </c>
      <c r="ZZ72" s="141">
        <v>4.6600639999999999E-2</v>
      </c>
      <c r="AAA72" s="141">
        <v>0.80832813199999998</v>
      </c>
      <c r="AAB72" s="141">
        <v>2.6397756339999998</v>
      </c>
      <c r="AAC72" s="141">
        <v>0.404959772</v>
      </c>
      <c r="AAD72" s="141">
        <v>1.870150177</v>
      </c>
      <c r="AAE72" s="141">
        <v>0.358694399</v>
      </c>
      <c r="AAF72" s="141">
        <v>3.4054059290000001</v>
      </c>
      <c r="AAG72" s="141">
        <v>0.13738391899999999</v>
      </c>
      <c r="AAH72" s="141">
        <v>3.1443605039999998</v>
      </c>
      <c r="AAI72" s="141">
        <v>0.89444232300000004</v>
      </c>
      <c r="AAJ72" s="141">
        <v>0.110790976</v>
      </c>
      <c r="AAK72" s="141">
        <v>0.27004520599999998</v>
      </c>
      <c r="AAL72" s="141">
        <v>0.155099237</v>
      </c>
      <c r="AAM72" s="141">
        <v>0.14626017399999999</v>
      </c>
      <c r="AAN72" s="141">
        <v>4.5616933999999998E-2</v>
      </c>
      <c r="AAO72" s="141">
        <v>0.158039079</v>
      </c>
      <c r="AAP72" s="141">
        <v>0.70208975799999995</v>
      </c>
      <c r="AAQ72" s="141">
        <v>0.43650705499999998</v>
      </c>
      <c r="AAR72" s="141">
        <v>0.32291494700000001</v>
      </c>
      <c r="AAS72" s="141">
        <v>0.67392224199999995</v>
      </c>
      <c r="AAT72" s="141">
        <v>0.617735747</v>
      </c>
      <c r="AAU72" s="141">
        <v>0.47111978100000002</v>
      </c>
      <c r="AAV72" s="141">
        <v>5.07129E-3</v>
      </c>
      <c r="AAW72" s="141">
        <v>0.48171084400000003</v>
      </c>
      <c r="AAX72" s="141">
        <v>0.398659284</v>
      </c>
      <c r="AAY72" s="141">
        <v>4.0048189999999997E-2</v>
      </c>
      <c r="AAZ72" s="141">
        <v>0.64941432499999996</v>
      </c>
      <c r="ABA72" s="141">
        <v>0.41146575800000001</v>
      </c>
      <c r="ABB72" s="141">
        <v>0.29249895599999998</v>
      </c>
      <c r="ABC72" s="141">
        <v>1.743991058</v>
      </c>
      <c r="ABD72" s="141">
        <v>1.2439575970000001</v>
      </c>
      <c r="ABE72" s="141">
        <v>0.117002394</v>
      </c>
      <c r="ABF72" s="141">
        <v>1.019016962</v>
      </c>
      <c r="ABG72" s="141">
        <v>0.124012625</v>
      </c>
      <c r="ABH72" s="141">
        <v>0.77510873599999996</v>
      </c>
      <c r="ABI72" s="141">
        <v>0.12753235199999999</v>
      </c>
      <c r="ABJ72" s="141">
        <v>1.463916081</v>
      </c>
      <c r="ABK72" s="141">
        <v>0.90105371199999995</v>
      </c>
      <c r="ABL72" s="141">
        <v>0.207586836</v>
      </c>
      <c r="ABM72" s="141">
        <v>1.259026038</v>
      </c>
      <c r="ABN72" s="141">
        <v>0.159998474</v>
      </c>
      <c r="ABO72" s="141">
        <v>1.0637269499999999</v>
      </c>
      <c r="ABP72" s="141">
        <v>1.8338889920000001</v>
      </c>
      <c r="ABQ72" s="141">
        <v>1.02729805</v>
      </c>
      <c r="ABR72" s="141">
        <v>0.23089781300000001</v>
      </c>
      <c r="ABS72" s="141">
        <v>0.27339717299999999</v>
      </c>
      <c r="ABT72" s="141">
        <v>0.64968994599999996</v>
      </c>
      <c r="ABU72" s="141">
        <v>5.4820940999999998E-2</v>
      </c>
      <c r="ABV72" s="141">
        <v>0.464104505</v>
      </c>
      <c r="ABW72" s="141">
        <v>2.4851703999999999E-2</v>
      </c>
      <c r="ABX72" s="141">
        <v>0.22665858</v>
      </c>
      <c r="ABY72" s="141">
        <v>3.6681717000000003E-2</v>
      </c>
      <c r="ABZ72" s="141">
        <v>0.19081225199999999</v>
      </c>
      <c r="ACA72" s="141">
        <v>3.7922752999999997E-2</v>
      </c>
      <c r="ACB72" s="141">
        <v>0.38248384099999999</v>
      </c>
      <c r="ACC72" s="141">
        <v>0.12724830500000001</v>
      </c>
      <c r="ACD72" s="141">
        <v>0.213585</v>
      </c>
      <c r="ACE72" s="141">
        <v>1.006845368</v>
      </c>
      <c r="ACF72" s="141">
        <v>4.0775731220000004</v>
      </c>
      <c r="ACG72" s="141">
        <v>2.3025502580000001</v>
      </c>
      <c r="ACH72" s="141">
        <v>36.500155489999997</v>
      </c>
      <c r="ACI72" s="141">
        <v>16.175166699999998</v>
      </c>
      <c r="ACJ72" s="141">
        <v>0.179028244</v>
      </c>
      <c r="ACK72" s="141">
        <v>0.67167023599999998</v>
      </c>
      <c r="ACL72" s="141">
        <v>1.422616782</v>
      </c>
      <c r="ACM72" s="141">
        <v>0.222164364</v>
      </c>
      <c r="ACN72" s="141">
        <v>4.0516961020000002</v>
      </c>
      <c r="ACO72" s="141">
        <v>7.3704028000000005E-2</v>
      </c>
      <c r="ACP72" s="141">
        <v>153.72982730000001</v>
      </c>
      <c r="ACQ72" s="141">
        <v>377.70557869999999</v>
      </c>
      <c r="ACR72" s="141">
        <v>6.1983775589999999</v>
      </c>
      <c r="ACS72" s="141">
        <v>11.98579397</v>
      </c>
      <c r="ACT72" s="141">
        <v>0.15222886599999999</v>
      </c>
      <c r="ACU72" s="141">
        <v>1.0100806959999999</v>
      </c>
      <c r="ACV72" s="141">
        <v>6.9272511980000004</v>
      </c>
      <c r="ACW72" s="141">
        <v>4.4387147000000002E-2</v>
      </c>
      <c r="ACX72" s="141">
        <v>0.434889321</v>
      </c>
      <c r="ACY72" s="141">
        <v>0.56877357500000003</v>
      </c>
      <c r="ACZ72" s="141">
        <v>0.66503519</v>
      </c>
      <c r="ADA72" s="141">
        <v>54.001725739999998</v>
      </c>
      <c r="ADB72" s="141">
        <v>6.0580417229999997</v>
      </c>
      <c r="ADC72" s="141">
        <v>1.9076323319999999</v>
      </c>
      <c r="ADD72" s="141">
        <v>0.87392289499999998</v>
      </c>
      <c r="ADE72" s="141">
        <v>2.0206603E-2</v>
      </c>
      <c r="ADF72" s="141">
        <v>2.6182839999999999E-2</v>
      </c>
      <c r="ADG72" s="141">
        <v>0.459485743</v>
      </c>
      <c r="ADH72" s="141">
        <v>0.269294119</v>
      </c>
      <c r="ADI72" s="141">
        <v>0.64426514000000001</v>
      </c>
      <c r="ADJ72" s="141">
        <v>3.2526724890000001</v>
      </c>
      <c r="ADK72" s="141">
        <v>3.1104976999999999E-2</v>
      </c>
      <c r="ADL72" s="141">
        <v>1.5978581999999999</v>
      </c>
      <c r="ADM72" s="141">
        <v>8.2728993000000001E-2</v>
      </c>
      <c r="ADN72" s="141">
        <v>1.546569222</v>
      </c>
      <c r="ADO72" s="141">
        <v>4.1452800000000003E-3</v>
      </c>
      <c r="ADP72" s="141">
        <v>0.56831133199999995</v>
      </c>
      <c r="ADQ72" s="141">
        <v>14.59594783</v>
      </c>
      <c r="ADR72" s="141">
        <v>2.4747654689999998</v>
      </c>
      <c r="ADS72" s="141">
        <v>0.38249427899999999</v>
      </c>
      <c r="ADT72" s="141">
        <v>0.119367907</v>
      </c>
      <c r="ADU72" s="141">
        <v>1.173453222</v>
      </c>
      <c r="ADV72" s="141">
        <v>9.2133190000000004E-2</v>
      </c>
      <c r="ADW72" s="141">
        <v>2.475771436</v>
      </c>
      <c r="ADX72" s="141">
        <v>7.6266340000000002E-2</v>
      </c>
      <c r="ADY72" s="141">
        <v>0.34423057600000001</v>
      </c>
      <c r="ADZ72" s="141">
        <v>0.48761611100000002</v>
      </c>
      <c r="AEA72" s="141">
        <v>0.423044419</v>
      </c>
      <c r="AEB72" s="141"/>
      <c r="AEC72" s="141">
        <v>2.7858522799999998</v>
      </c>
      <c r="AED72" s="141">
        <v>0.79919951</v>
      </c>
      <c r="AEE72" s="141">
        <v>2.1841495999999998E-2</v>
      </c>
      <c r="AEF72" s="141">
        <v>1.184665871</v>
      </c>
      <c r="AEG72" s="141">
        <v>0.37981556700000002</v>
      </c>
      <c r="AEH72" s="141">
        <v>0.10129862100000001</v>
      </c>
      <c r="AEI72" s="141">
        <v>7.8251934939999996</v>
      </c>
      <c r="AEJ72" s="141">
        <v>4.1948394320000002</v>
      </c>
      <c r="AEK72" s="141">
        <v>0.34629456199999997</v>
      </c>
      <c r="AEL72" s="141"/>
      <c r="AEM72" s="141">
        <v>3.5410705500000001</v>
      </c>
      <c r="AEN72" s="141">
        <v>1.9930454360000001</v>
      </c>
      <c r="AEO72" s="141">
        <v>0.90832370200000001</v>
      </c>
      <c r="AEP72" s="141">
        <v>3.9216827890000001</v>
      </c>
      <c r="AEQ72" s="141">
        <v>10.26840788</v>
      </c>
      <c r="AER72" s="141">
        <v>3.8563167229999999</v>
      </c>
      <c r="AES72" s="141">
        <v>3.7551066000000001E-2</v>
      </c>
      <c r="AET72" s="141">
        <v>0.25138876799999998</v>
      </c>
      <c r="AEU72" s="141">
        <v>0.37833002700000001</v>
      </c>
      <c r="AEV72" s="141"/>
      <c r="AEW72" s="141">
        <v>0.22947868499999999</v>
      </c>
      <c r="AEX72" s="141">
        <v>0.80627298400000003</v>
      </c>
      <c r="AEY72" s="141">
        <v>0.23990425400000001</v>
      </c>
      <c r="AEZ72" s="141">
        <v>3.2887026E-2</v>
      </c>
      <c r="AFA72" s="141">
        <v>7.6236607999999997E-2</v>
      </c>
      <c r="AFB72" s="141">
        <v>6.4559907E-2</v>
      </c>
      <c r="AFC72" s="141">
        <v>2.7378759119999998</v>
      </c>
      <c r="AFD72" s="141">
        <v>6.4362874579999998</v>
      </c>
      <c r="AFE72" s="141">
        <v>3.8115695349999998</v>
      </c>
      <c r="AFF72" s="141">
        <v>1.161636364</v>
      </c>
      <c r="AFG72" s="141">
        <v>0.93504701099999998</v>
      </c>
      <c r="AFH72" s="141">
        <v>1.452385805</v>
      </c>
      <c r="AFI72" s="141">
        <v>0.84219538400000005</v>
      </c>
      <c r="AFJ72" s="141">
        <v>5.1898174399999997</v>
      </c>
      <c r="AFK72" s="141">
        <v>21.419709099999999</v>
      </c>
      <c r="AFL72" s="141">
        <v>19.9281267</v>
      </c>
      <c r="AFM72" s="141">
        <v>7.9935277390000001</v>
      </c>
      <c r="AFN72" s="141">
        <v>1.3996700719999999</v>
      </c>
      <c r="AFO72" s="141">
        <v>1.0591156049999999</v>
      </c>
      <c r="AFP72" s="141">
        <v>6.4164292950000004</v>
      </c>
      <c r="AFQ72" s="141">
        <v>2.9715216459999998</v>
      </c>
      <c r="AFR72" s="141">
        <v>1.113906455</v>
      </c>
      <c r="AFS72" s="141">
        <v>3.1027046399999998</v>
      </c>
      <c r="AFT72" s="141">
        <v>46.602856420000002</v>
      </c>
      <c r="AFU72" s="141">
        <v>52.552581699999998</v>
      </c>
      <c r="AFV72" s="141">
        <v>33.909460350000003</v>
      </c>
      <c r="AFW72" s="141">
        <v>12.00802187</v>
      </c>
      <c r="AFX72" s="141">
        <v>1.5557689240000001</v>
      </c>
      <c r="AFY72" s="141">
        <v>1.920258316</v>
      </c>
      <c r="AFZ72" s="141">
        <v>0.52546178600000004</v>
      </c>
      <c r="AGA72" s="141">
        <v>0.27308841</v>
      </c>
      <c r="AGB72" s="141">
        <v>6.6576142330000003</v>
      </c>
      <c r="AGC72" s="141">
        <v>10.91296968</v>
      </c>
      <c r="AGD72" s="141">
        <v>4.9631190570000001</v>
      </c>
      <c r="AGE72" s="141">
        <v>1.8568269820000001</v>
      </c>
      <c r="AGF72" s="141">
        <v>0.49765532299999998</v>
      </c>
      <c r="AGG72" s="141">
        <v>28.576167810000001</v>
      </c>
      <c r="AGH72" s="141">
        <v>143.59824090000001</v>
      </c>
      <c r="AGI72" s="141">
        <v>111.6997061</v>
      </c>
      <c r="AGJ72" s="141">
        <v>63.34309923</v>
      </c>
      <c r="AGK72" s="141">
        <v>23.697813150000002</v>
      </c>
      <c r="AGL72" s="141">
        <v>6.8830691159999997</v>
      </c>
      <c r="AGM72" s="141">
        <v>0.71517503999999998</v>
      </c>
      <c r="AGN72" s="141">
        <v>1.2131320750000001</v>
      </c>
      <c r="AGO72" s="141">
        <v>1.1599378259999999</v>
      </c>
      <c r="AGP72" s="141">
        <v>0.88594768099999999</v>
      </c>
      <c r="AGQ72" s="141">
        <v>1.1109300449999999</v>
      </c>
      <c r="AGR72" s="141">
        <v>6.915362279</v>
      </c>
      <c r="AGS72" s="141">
        <v>5.4889675149999997</v>
      </c>
      <c r="AGT72" s="141">
        <v>2.2112035209999998</v>
      </c>
      <c r="AGU72" s="141">
        <v>1.1408831580000001</v>
      </c>
      <c r="AGV72" s="141">
        <v>3.228029233</v>
      </c>
      <c r="AGW72" s="141">
        <v>25.355523909999999</v>
      </c>
      <c r="AGX72" s="141">
        <v>43.650200429999998</v>
      </c>
      <c r="AGY72" s="141">
        <v>37.720581940000002</v>
      </c>
      <c r="AGZ72" s="141">
        <v>28.471158450000001</v>
      </c>
      <c r="AHA72" s="141">
        <v>10.43118422</v>
      </c>
      <c r="AHB72" s="141">
        <v>13.704135519999999</v>
      </c>
      <c r="AHC72" s="141">
        <v>7.9646519199999997</v>
      </c>
      <c r="AHD72" s="141">
        <v>3.9452949309999998</v>
      </c>
      <c r="AHE72" s="141">
        <v>4.3574697249999996</v>
      </c>
      <c r="AHF72" s="141">
        <v>0.67731577099999996</v>
      </c>
      <c r="AHG72" s="141">
        <v>0.43931183299999998</v>
      </c>
      <c r="AHH72" s="141">
        <v>0.74598696600000003</v>
      </c>
      <c r="AHI72" s="141">
        <v>0.42129501899999999</v>
      </c>
      <c r="AHJ72" s="141">
        <v>0.21012608999999999</v>
      </c>
      <c r="AHK72" s="141">
        <v>0.39804387499999999</v>
      </c>
      <c r="AHL72" s="141">
        <v>0.15372449199999999</v>
      </c>
      <c r="AHM72" s="141">
        <v>2.020525084</v>
      </c>
      <c r="AHN72" s="141">
        <v>3.3567451579999998</v>
      </c>
      <c r="AHO72" s="141">
        <v>2.0829470250000002</v>
      </c>
      <c r="AHP72" s="141">
        <v>2.609153568</v>
      </c>
      <c r="AHQ72" s="141">
        <v>4.9833565880000004</v>
      </c>
      <c r="AHR72" s="141">
        <v>5.6175584489999997</v>
      </c>
      <c r="AHS72" s="141">
        <v>6.2893819999999996E-3</v>
      </c>
      <c r="AHT72" s="141">
        <v>15.954681920000001</v>
      </c>
      <c r="AHU72" s="141">
        <v>0.459093692</v>
      </c>
      <c r="AHV72" s="141">
        <v>8.6404139069999992</v>
      </c>
      <c r="AHW72" s="141">
        <v>7.3190481009999999</v>
      </c>
      <c r="AHX72" s="141">
        <v>2.5062167030000002</v>
      </c>
      <c r="AHY72" s="141">
        <v>3.7964718710000001</v>
      </c>
      <c r="AHZ72" s="141">
        <v>1.7502888329999999</v>
      </c>
      <c r="AIA72" s="141">
        <v>0.527049816</v>
      </c>
      <c r="AIB72" s="141">
        <v>5.7555894000000003E-2</v>
      </c>
      <c r="AIC72" s="141">
        <v>0.10467512700000001</v>
      </c>
      <c r="AID72" s="141">
        <v>2.3740749999999998E-3</v>
      </c>
      <c r="AIE72" s="141">
        <v>2.5668956999999999E-2</v>
      </c>
      <c r="AIF72" s="141">
        <v>1.2535315E-2</v>
      </c>
      <c r="AIG72" s="141">
        <v>9.8250360000000005E-3</v>
      </c>
      <c r="AIH72" s="141">
        <v>1.8483423999999998E-2</v>
      </c>
      <c r="AII72" s="141">
        <v>1.7947075560000001</v>
      </c>
      <c r="AIJ72" s="141">
        <v>2.2689612389999998</v>
      </c>
      <c r="AIK72" s="141">
        <v>0.51247395100000004</v>
      </c>
      <c r="AIL72" s="141">
        <v>1.0779120129999999</v>
      </c>
      <c r="AIM72" s="141">
        <v>1.808878253</v>
      </c>
      <c r="AIN72" s="141">
        <v>0.23956306399999999</v>
      </c>
      <c r="AIO72" s="141">
        <v>1.8990118979999999</v>
      </c>
      <c r="AIP72" s="141">
        <v>0.94035603999999995</v>
      </c>
      <c r="AIQ72" s="141">
        <v>0.26214062300000002</v>
      </c>
      <c r="AIR72" s="141">
        <v>0.21593880200000001</v>
      </c>
      <c r="AIS72" s="141">
        <v>4.3276546999999999E-2</v>
      </c>
      <c r="AIT72" s="141">
        <v>7.2439762000000005E-2</v>
      </c>
      <c r="AIU72" s="141">
        <v>0.105174662</v>
      </c>
      <c r="AIV72" s="141">
        <v>0.19693398300000001</v>
      </c>
      <c r="AIW72" s="141">
        <v>0.17201888600000001</v>
      </c>
      <c r="AIX72" s="141">
        <v>0.15791403100000001</v>
      </c>
      <c r="AIY72" s="141">
        <v>0.14091147700000001</v>
      </c>
      <c r="AIZ72" s="141">
        <v>0.187062899</v>
      </c>
      <c r="AJA72" s="141">
        <v>0.12928298099999999</v>
      </c>
      <c r="AJB72" s="141">
        <v>0.29695279400000002</v>
      </c>
      <c r="AJC72" s="141">
        <v>5.2369566999999999E-2</v>
      </c>
      <c r="AJD72" s="141">
        <v>0.142368772</v>
      </c>
      <c r="AJE72" s="158">
        <v>2.2547979999999999E-2</v>
      </c>
    </row>
    <row r="73" spans="1:941" x14ac:dyDescent="0.25">
      <c r="A73" s="162" t="s">
        <v>1571</v>
      </c>
      <c r="B73" s="165">
        <v>28</v>
      </c>
      <c r="C73" s="156">
        <v>6.6258972999999999E-2</v>
      </c>
      <c r="D73" s="141">
        <v>2.9518619999999999E-2</v>
      </c>
      <c r="E73" s="141">
        <v>0.388556554</v>
      </c>
      <c r="F73" s="141">
        <v>1.4284276520000001</v>
      </c>
      <c r="G73" s="141">
        <v>0.65721745899999995</v>
      </c>
      <c r="H73" s="141">
        <v>0.22069497399999999</v>
      </c>
      <c r="I73" s="141">
        <v>7.3310061869999998</v>
      </c>
      <c r="J73" s="141">
        <v>0.200059231</v>
      </c>
      <c r="K73" s="141">
        <v>9.9810415E-2</v>
      </c>
      <c r="L73" s="141">
        <v>5.3805757349999999</v>
      </c>
      <c r="M73" s="141">
        <v>1.8629609060000001</v>
      </c>
      <c r="N73" s="141">
        <v>1.0192217939999999</v>
      </c>
      <c r="O73" s="141">
        <v>0.49546296499999998</v>
      </c>
      <c r="P73" s="141">
        <v>1.2929025519999999</v>
      </c>
      <c r="Q73" s="141">
        <v>0.450843946</v>
      </c>
      <c r="R73" s="141">
        <v>0.57364734900000003</v>
      </c>
      <c r="S73" s="141">
        <v>0.40708425799999998</v>
      </c>
      <c r="T73" s="141">
        <v>0.28278912499999997</v>
      </c>
      <c r="U73" s="141">
        <v>2.1514240440000001</v>
      </c>
      <c r="V73" s="141">
        <v>0.199538826</v>
      </c>
      <c r="W73" s="141">
        <v>0.381455873</v>
      </c>
      <c r="X73" s="141">
        <v>6.8524803999999995E-2</v>
      </c>
      <c r="Y73" s="141">
        <v>5.4749113859999996</v>
      </c>
      <c r="Z73" s="141">
        <v>4.8146175370000002</v>
      </c>
      <c r="AA73" s="141">
        <v>1.6504137720000001</v>
      </c>
      <c r="AB73" s="141">
        <v>1.674992241</v>
      </c>
      <c r="AC73" s="141">
        <v>0.93156201800000005</v>
      </c>
      <c r="AD73" s="141">
        <v>1.7840696E-2</v>
      </c>
      <c r="AE73" s="141">
        <v>1.5217438830000001</v>
      </c>
      <c r="AF73" s="141">
        <v>114.5777219</v>
      </c>
      <c r="AG73" s="141">
        <v>106.05550220000001</v>
      </c>
      <c r="AH73" s="141">
        <v>6.2101848730000002</v>
      </c>
      <c r="AI73" s="141">
        <v>0.35512829499999998</v>
      </c>
      <c r="AJ73" s="141">
        <v>0.39059445700000001</v>
      </c>
      <c r="AK73" s="141">
        <v>1.8977244150000001</v>
      </c>
      <c r="AL73" s="141">
        <v>2.5985240159999998</v>
      </c>
      <c r="AM73" s="141">
        <v>0.308428535</v>
      </c>
      <c r="AN73" s="141">
        <v>0.73509199199999997</v>
      </c>
      <c r="AO73" s="141">
        <v>0.23515475599999999</v>
      </c>
      <c r="AP73" s="141">
        <v>4.7586204999999999E-2</v>
      </c>
      <c r="AQ73" s="141">
        <v>21.664422460000001</v>
      </c>
      <c r="AR73" s="141">
        <v>71.913385469999994</v>
      </c>
      <c r="AS73" s="141">
        <v>36.40516427</v>
      </c>
      <c r="AT73" s="141">
        <v>46.499618580000003</v>
      </c>
      <c r="AU73" s="141">
        <v>13.14592655</v>
      </c>
      <c r="AV73" s="141">
        <v>46.157114810000003</v>
      </c>
      <c r="AW73" s="141">
        <v>83.431020160000003</v>
      </c>
      <c r="AX73" s="141">
        <v>0.48044444600000002</v>
      </c>
      <c r="AY73" s="141">
        <v>1.0123291E-2</v>
      </c>
      <c r="AZ73" s="141">
        <v>0.37265513300000003</v>
      </c>
      <c r="BA73" s="141">
        <v>0.61597030200000003</v>
      </c>
      <c r="BB73" s="141">
        <v>1.497938298</v>
      </c>
      <c r="BC73" s="141">
        <v>3.2674994549999998</v>
      </c>
      <c r="BD73" s="141">
        <v>0.181393732</v>
      </c>
      <c r="BE73" s="141">
        <v>0.99325613000000001</v>
      </c>
      <c r="BF73" s="141">
        <v>1.144823334</v>
      </c>
      <c r="BG73" s="141">
        <v>8.0758963210000001</v>
      </c>
      <c r="BH73" s="141">
        <v>36.982002829999999</v>
      </c>
      <c r="BI73" s="141">
        <v>8.3056149870000002</v>
      </c>
      <c r="BJ73" s="141">
        <v>36.626224530000002</v>
      </c>
      <c r="BK73" s="141">
        <v>93.681223720000006</v>
      </c>
      <c r="BL73" s="141">
        <v>34.576061260000003</v>
      </c>
      <c r="BM73" s="141">
        <v>55.473914020000002</v>
      </c>
      <c r="BN73" s="141">
        <v>40.156568829999998</v>
      </c>
      <c r="BO73" s="141">
        <v>9.1336569670000003</v>
      </c>
      <c r="BP73" s="141">
        <v>29.891306109999999</v>
      </c>
      <c r="BQ73" s="141">
        <v>1.152313275</v>
      </c>
      <c r="BR73" s="141">
        <v>0.92131626499999997</v>
      </c>
      <c r="BS73" s="141">
        <v>0.259094188</v>
      </c>
      <c r="BT73" s="141">
        <v>0.21228409200000001</v>
      </c>
      <c r="BU73" s="141">
        <v>0.97366199200000003</v>
      </c>
      <c r="BV73" s="141">
        <v>0.70217682999999997</v>
      </c>
      <c r="BW73" s="141">
        <v>3.3937648000000001E-2</v>
      </c>
      <c r="BX73" s="141">
        <v>0.75395280799999997</v>
      </c>
      <c r="BY73" s="141">
        <v>16.032148530000001</v>
      </c>
      <c r="BZ73" s="141">
        <v>0.88675804999999996</v>
      </c>
      <c r="CA73" s="141">
        <v>14.25613018</v>
      </c>
      <c r="CB73" s="141">
        <v>0.76916650799999997</v>
      </c>
      <c r="CC73" s="141">
        <v>10.677777600000001</v>
      </c>
      <c r="CD73" s="141">
        <v>1.8846176969999999</v>
      </c>
      <c r="CE73" s="141">
        <v>8.6997930560000007</v>
      </c>
      <c r="CF73" s="141">
        <v>1.6452216500000001</v>
      </c>
      <c r="CG73" s="141">
        <v>0.21507462899999999</v>
      </c>
      <c r="CH73" s="141">
        <v>0.60718825700000001</v>
      </c>
      <c r="CI73" s="141">
        <v>0.12704942399999999</v>
      </c>
      <c r="CJ73" s="141">
        <v>0.50082708899999995</v>
      </c>
      <c r="CK73" s="141">
        <v>0.12522777900000001</v>
      </c>
      <c r="CL73" s="141">
        <v>0.422540103</v>
      </c>
      <c r="CM73" s="141">
        <v>1.9688011860000001</v>
      </c>
      <c r="CN73" s="141">
        <v>0.75679537900000005</v>
      </c>
      <c r="CO73" s="141">
        <v>0.95735616400000001</v>
      </c>
      <c r="CP73" s="141">
        <v>1.7018651629999999</v>
      </c>
      <c r="CQ73" s="141">
        <v>1.0986737559999999</v>
      </c>
      <c r="CR73" s="141">
        <v>0.73167408199999995</v>
      </c>
      <c r="CS73" s="141">
        <v>0.38852715700000001</v>
      </c>
      <c r="CT73" s="141">
        <v>0.96954695800000001</v>
      </c>
      <c r="CU73" s="141">
        <v>0.64687855100000002</v>
      </c>
      <c r="CV73" s="141">
        <v>0.21082246900000001</v>
      </c>
      <c r="CW73" s="141">
        <v>1.518724762</v>
      </c>
      <c r="CX73" s="141">
        <v>0.82086146900000001</v>
      </c>
      <c r="CY73" s="141">
        <v>0.28002723899999998</v>
      </c>
      <c r="CZ73" s="141">
        <v>3.081553939</v>
      </c>
      <c r="DA73" s="141">
        <v>2.9545989719999999</v>
      </c>
      <c r="DB73" s="141">
        <v>2.8679234839999999</v>
      </c>
      <c r="DC73" s="141">
        <v>4.426851632</v>
      </c>
      <c r="DD73" s="141">
        <v>2.0103889069999998</v>
      </c>
      <c r="DE73" s="141">
        <v>2.281838408</v>
      </c>
      <c r="DF73" s="141">
        <v>1.2510905299999999</v>
      </c>
      <c r="DG73" s="141">
        <v>0.229258608</v>
      </c>
      <c r="DH73" s="141">
        <v>0.39600481999999998</v>
      </c>
      <c r="DI73" s="141">
        <v>0.12634105500000001</v>
      </c>
      <c r="DJ73" s="141">
        <v>1.2538727999999999</v>
      </c>
      <c r="DK73" s="141">
        <v>0.30432245699999999</v>
      </c>
      <c r="DL73" s="141">
        <v>0.77763417800000001</v>
      </c>
      <c r="DM73" s="141">
        <v>5.3530069310000004</v>
      </c>
      <c r="DN73" s="141">
        <v>3.3501746419999998</v>
      </c>
      <c r="DO73" s="141">
        <v>1.4491176560000001</v>
      </c>
      <c r="DP73" s="141">
        <v>0.33447157199999999</v>
      </c>
      <c r="DQ73" s="141">
        <v>5.237872437</v>
      </c>
      <c r="DR73" s="141">
        <v>2.24072155</v>
      </c>
      <c r="DS73" s="141">
        <v>2.2162751119999999</v>
      </c>
      <c r="DT73" s="141">
        <v>0.46278943700000003</v>
      </c>
      <c r="DU73" s="141">
        <v>0.85445136099999996</v>
      </c>
      <c r="DV73" s="141">
        <v>0.46025439200000001</v>
      </c>
      <c r="DW73" s="141">
        <v>0.35084921499999999</v>
      </c>
      <c r="DX73" s="141">
        <v>7.4503733000000003E-2</v>
      </c>
      <c r="DY73" s="141">
        <v>0.90430416400000002</v>
      </c>
      <c r="DZ73" s="141">
        <v>0.94158048800000005</v>
      </c>
      <c r="EA73" s="141">
        <v>0.50236247300000003</v>
      </c>
      <c r="EB73" s="141">
        <v>1.4090287969999999</v>
      </c>
      <c r="EC73" s="141">
        <v>1.2037258099999999</v>
      </c>
      <c r="ED73" s="141">
        <v>0.162441364</v>
      </c>
      <c r="EE73" s="141">
        <v>53.621173710000001</v>
      </c>
      <c r="EF73" s="141">
        <v>15.35196258</v>
      </c>
      <c r="EG73" s="141">
        <v>7.3209179999999999E-2</v>
      </c>
      <c r="EH73" s="141">
        <v>1.7543128400000001</v>
      </c>
      <c r="EI73" s="141">
        <v>1.7446672379999999</v>
      </c>
      <c r="EJ73" s="141">
        <v>0.22061624199999999</v>
      </c>
      <c r="EK73" s="141">
        <v>5.8938380849999996</v>
      </c>
      <c r="EL73" s="141">
        <v>1.382309725</v>
      </c>
      <c r="EM73" s="141">
        <v>284.46542690000001</v>
      </c>
      <c r="EN73" s="141">
        <v>481.72244740000002</v>
      </c>
      <c r="EO73" s="141">
        <v>16.919614209999999</v>
      </c>
      <c r="EP73" s="141">
        <v>8.7013829030000007</v>
      </c>
      <c r="EQ73" s="141">
        <v>0.31523831899999999</v>
      </c>
      <c r="ER73" s="141">
        <v>0.95232193200000004</v>
      </c>
      <c r="ES73" s="141">
        <v>0.81203622399999997</v>
      </c>
      <c r="ET73" s="141">
        <v>3.5217242000000003E-2</v>
      </c>
      <c r="EU73" s="141">
        <v>0.60749114100000001</v>
      </c>
      <c r="EV73" s="141">
        <v>1.115814664</v>
      </c>
      <c r="EW73" s="141">
        <v>8.2993342200000004</v>
      </c>
      <c r="EX73" s="141">
        <v>82.011523299999993</v>
      </c>
      <c r="EY73" s="141">
        <v>70.919274680000001</v>
      </c>
      <c r="EZ73" s="141">
        <v>0.58143750800000005</v>
      </c>
      <c r="FA73" s="141">
        <v>0.474349354</v>
      </c>
      <c r="FB73" s="141">
        <v>0.44935669499999997</v>
      </c>
      <c r="FC73" s="141">
        <v>0.29605242799999998</v>
      </c>
      <c r="FD73" s="141">
        <v>3.5558135900000001</v>
      </c>
      <c r="FE73" s="141">
        <v>0.186327468</v>
      </c>
      <c r="FF73" s="141">
        <v>0.42205899800000002</v>
      </c>
      <c r="FG73" s="141">
        <v>5.7685938439999997</v>
      </c>
      <c r="FH73" s="141">
        <v>1.6613432000000001E-2</v>
      </c>
      <c r="FI73" s="141">
        <v>1.7194470019999999</v>
      </c>
      <c r="FJ73" s="141">
        <v>0.16743653999999999</v>
      </c>
      <c r="FK73" s="141">
        <v>2.3507868410000001</v>
      </c>
      <c r="FL73" s="141">
        <v>1.5547755999999999E-2</v>
      </c>
      <c r="FM73" s="141">
        <v>0.68380268300000002</v>
      </c>
      <c r="FN73" s="141">
        <v>22.898856540000001</v>
      </c>
      <c r="FO73" s="141">
        <v>3.2679049830000002</v>
      </c>
      <c r="FP73" s="141">
        <v>0.74193461199999999</v>
      </c>
      <c r="FQ73" s="141">
        <v>0.26903669699999999</v>
      </c>
      <c r="FR73" s="141">
        <v>2.9803785509999998</v>
      </c>
      <c r="FS73" s="141">
        <v>0.327469171</v>
      </c>
      <c r="FT73" s="141">
        <v>5.3101107259999996</v>
      </c>
      <c r="FU73" s="141">
        <v>0.23765778800000001</v>
      </c>
      <c r="FV73" s="141">
        <v>2.9631517999999999E-2</v>
      </c>
      <c r="FW73" s="141">
        <v>1.1407243920000001</v>
      </c>
      <c r="FX73" s="141">
        <v>9.3434925000000002E-2</v>
      </c>
      <c r="FY73" s="141">
        <v>0.45639360699999998</v>
      </c>
      <c r="FZ73" s="141">
        <v>4.5593648020000002</v>
      </c>
      <c r="GA73" s="141">
        <v>1.8963408879999999</v>
      </c>
      <c r="GB73" s="141">
        <v>3.3573345999999997E-2</v>
      </c>
      <c r="GC73" s="141">
        <v>1.900983434</v>
      </c>
      <c r="GD73" s="141">
        <v>0.44035604699999997</v>
      </c>
      <c r="GE73" s="141">
        <v>0.24848224299999999</v>
      </c>
      <c r="GF73" s="141">
        <v>12.974937450000001</v>
      </c>
      <c r="GG73" s="141">
        <v>9.0750069880000002</v>
      </c>
      <c r="GH73" s="141">
        <v>0.572422455</v>
      </c>
      <c r="GI73" s="141">
        <v>3.4883211999999997E-2</v>
      </c>
      <c r="GJ73" s="141">
        <v>4.7364273089999998</v>
      </c>
      <c r="GK73" s="141">
        <v>3.3827371529999999</v>
      </c>
      <c r="GL73" s="141">
        <v>0.78693725199999998</v>
      </c>
      <c r="GM73" s="141">
        <v>5.8932624459999996</v>
      </c>
      <c r="GN73" s="141">
        <v>27.462426799999999</v>
      </c>
      <c r="GO73" s="141">
        <v>8.4274137820000004</v>
      </c>
      <c r="GP73" s="141">
        <v>9.2000307000000003E-2</v>
      </c>
      <c r="GQ73" s="141">
        <v>0.25915669400000002</v>
      </c>
      <c r="GR73" s="141">
        <v>1.071492458</v>
      </c>
      <c r="GS73" s="141">
        <v>5.4876885E-2</v>
      </c>
      <c r="GT73" s="141">
        <v>0.46037285700000002</v>
      </c>
      <c r="GU73" s="141">
        <v>1.106755054</v>
      </c>
      <c r="GV73" s="141">
        <v>0.14143612</v>
      </c>
      <c r="GW73" s="141">
        <v>2.8879654000000001E-2</v>
      </c>
      <c r="GX73" s="141">
        <v>0.15018968799999999</v>
      </c>
      <c r="GY73" s="141">
        <v>0.12989419799999999</v>
      </c>
      <c r="GZ73" s="141">
        <v>0.54802969700000004</v>
      </c>
      <c r="HA73" s="141">
        <v>1.9539883899999999</v>
      </c>
      <c r="HB73" s="141">
        <v>0.69612885599999996</v>
      </c>
      <c r="HC73" s="141">
        <v>7.9329332000000002E-2</v>
      </c>
      <c r="HD73" s="141">
        <v>0.13636210500000001</v>
      </c>
      <c r="HE73" s="141">
        <v>0.21859843400000001</v>
      </c>
      <c r="HF73" s="141">
        <v>4.1800201000000002E-2</v>
      </c>
      <c r="HG73" s="141">
        <v>0.55492677000000001</v>
      </c>
      <c r="HH73" s="141">
        <v>3.1604235890000001</v>
      </c>
      <c r="HI73" s="141">
        <v>2.7466216459999999</v>
      </c>
      <c r="HJ73" s="141">
        <v>0.69420723699999998</v>
      </c>
      <c r="HK73" s="141">
        <v>6.2059911000000002E-2</v>
      </c>
      <c r="HL73" s="141">
        <v>9.2230944999999995E-2</v>
      </c>
      <c r="HM73" s="141">
        <v>0.63069163399999995</v>
      </c>
      <c r="HN73" s="141">
        <v>2.7707511180000002</v>
      </c>
      <c r="HO73" s="141">
        <v>4.2630706999999997E-2</v>
      </c>
      <c r="HP73" s="141">
        <v>0.56719536699999995</v>
      </c>
      <c r="HQ73" s="141">
        <v>5.0263139299999997</v>
      </c>
      <c r="HR73" s="141">
        <v>5.7507991829999998</v>
      </c>
      <c r="HS73" s="141">
        <v>2.692464905</v>
      </c>
      <c r="HT73" s="141">
        <v>0.53598809800000002</v>
      </c>
      <c r="HU73" s="141">
        <v>0.150486865</v>
      </c>
      <c r="HV73" s="141">
        <v>7.0341453999999998E-2</v>
      </c>
      <c r="HW73" s="141">
        <v>0.16653153900000001</v>
      </c>
      <c r="HX73" s="141">
        <v>4.6234801999999998E-2</v>
      </c>
      <c r="HY73" s="141">
        <v>0.45093836199999998</v>
      </c>
      <c r="HZ73" s="141">
        <v>0.99154770000000003</v>
      </c>
      <c r="IA73" s="141">
        <v>0.323017375</v>
      </c>
      <c r="IB73" s="141">
        <v>0.102621979</v>
      </c>
      <c r="IC73" s="141">
        <v>1.7817423999999998E-2</v>
      </c>
      <c r="ID73" s="141">
        <v>3.452426703</v>
      </c>
      <c r="IE73" s="141">
        <v>15.80911865</v>
      </c>
      <c r="IF73" s="141">
        <v>10.693425209999999</v>
      </c>
      <c r="IG73" s="141">
        <v>3.9273764400000002</v>
      </c>
      <c r="IH73" s="141">
        <v>0.48132691599999999</v>
      </c>
      <c r="II73" s="141">
        <v>0.32420193400000002</v>
      </c>
      <c r="IJ73" s="141">
        <v>0.36738866599999997</v>
      </c>
      <c r="IK73" s="141">
        <v>4.9822412000000003E-2</v>
      </c>
      <c r="IL73" s="141">
        <v>0.22236373800000001</v>
      </c>
      <c r="IM73" s="141">
        <v>6.3040884000000005E-2</v>
      </c>
      <c r="IN73" s="141">
        <v>9.0874205999999999E-2</v>
      </c>
      <c r="IO73" s="141">
        <v>0.60937640500000001</v>
      </c>
      <c r="IP73" s="141">
        <v>0.34413350500000001</v>
      </c>
      <c r="IQ73" s="141">
        <v>0.11185049900000001</v>
      </c>
      <c r="IR73" s="141">
        <v>5.9151846000000001E-2</v>
      </c>
      <c r="IS73" s="141">
        <v>0.40556769199999998</v>
      </c>
      <c r="IT73" s="141">
        <v>3.0888825029999998</v>
      </c>
      <c r="IU73" s="141">
        <v>3.526694553</v>
      </c>
      <c r="IV73" s="141">
        <v>2.4384309470000001</v>
      </c>
      <c r="IW73" s="141">
        <v>1.757713393</v>
      </c>
      <c r="IX73" s="141">
        <v>0.90000767500000001</v>
      </c>
      <c r="IY73" s="141">
        <v>0.31582472900000003</v>
      </c>
      <c r="IZ73" s="141">
        <v>2.6291798169999998</v>
      </c>
      <c r="JA73" s="141">
        <v>2.8275979999999999E-2</v>
      </c>
      <c r="JB73" s="141">
        <v>0.79280126699999998</v>
      </c>
      <c r="JC73" s="141">
        <v>0.11708608299999999</v>
      </c>
      <c r="JD73" s="141">
        <v>7.4369739999999998E-3</v>
      </c>
      <c r="JE73" s="141">
        <v>2.316439E-3</v>
      </c>
      <c r="JF73" s="141">
        <v>2.3772708E-2</v>
      </c>
      <c r="JG73" s="141">
        <v>3.4161948999999997E-2</v>
      </c>
      <c r="JH73" s="141">
        <v>9.3293592999999994E-2</v>
      </c>
      <c r="JI73" s="141">
        <v>3.5660114999999999E-2</v>
      </c>
      <c r="JJ73" s="141">
        <v>4.9545515999999998E-2</v>
      </c>
      <c r="JK73" s="141">
        <v>0.20911264500000001</v>
      </c>
      <c r="JL73" s="141">
        <v>6.4629579000000006E-2</v>
      </c>
      <c r="JM73" s="141">
        <v>7.6862020000000003E-2</v>
      </c>
      <c r="JN73" s="141">
        <v>0.186015663</v>
      </c>
      <c r="JO73" s="141">
        <v>0.60295781699999995</v>
      </c>
      <c r="JP73" s="141">
        <v>0.57893209300000004</v>
      </c>
      <c r="JQ73" s="141">
        <v>2.227922033</v>
      </c>
      <c r="JR73" s="141">
        <v>4.9965385000000001E-2</v>
      </c>
      <c r="JS73" s="141">
        <v>1.6995909410000001</v>
      </c>
      <c r="JT73" s="141">
        <v>0.63557547800000003</v>
      </c>
      <c r="JU73" s="141">
        <v>0.53905206900000002</v>
      </c>
      <c r="JV73" s="141">
        <v>0.16529286700000001</v>
      </c>
      <c r="JW73" s="141">
        <v>0.165423137</v>
      </c>
      <c r="JX73" s="141">
        <v>4.3167483999999999E-2</v>
      </c>
      <c r="JY73" s="141">
        <v>3.4016572000000002E-2</v>
      </c>
      <c r="JZ73" s="141">
        <v>8.3812085999999994E-2</v>
      </c>
      <c r="KA73" s="141">
        <v>2.0925806000000002E-2</v>
      </c>
      <c r="KB73" s="141">
        <v>2.5061789999999999E-3</v>
      </c>
      <c r="KC73" s="141">
        <v>5.7517419999999998E-3</v>
      </c>
      <c r="KD73" s="141">
        <v>1.332683E-2</v>
      </c>
      <c r="KE73" s="141">
        <v>1.1799498E-2</v>
      </c>
      <c r="KF73" s="141">
        <v>0.27302427899999998</v>
      </c>
      <c r="KG73" s="141">
        <v>0.20944670400000001</v>
      </c>
      <c r="KH73" s="141">
        <v>4.1036056000000001E-2</v>
      </c>
      <c r="KI73" s="141">
        <v>0.16783236700000001</v>
      </c>
      <c r="KJ73" s="141">
        <v>0.177329827</v>
      </c>
      <c r="KK73" s="141">
        <v>5.0233440999999997E-2</v>
      </c>
      <c r="KL73" s="141">
        <v>0.150608939</v>
      </c>
      <c r="KM73" s="141">
        <v>0.28066855099999999</v>
      </c>
      <c r="KN73" s="141">
        <v>0.28066855099999999</v>
      </c>
      <c r="KO73" s="141">
        <v>0.116913381</v>
      </c>
      <c r="KP73" s="141">
        <v>8.8965564999999996E-2</v>
      </c>
      <c r="KQ73" s="141">
        <v>1.6342208E-2</v>
      </c>
      <c r="KR73" s="141">
        <v>1.1145063E-2</v>
      </c>
      <c r="KS73" s="141">
        <v>2.5025136999999999E-2</v>
      </c>
      <c r="KT73" s="141">
        <v>2.3866404000000001E-2</v>
      </c>
      <c r="KU73" s="141">
        <v>1.8482331000000001E-2</v>
      </c>
      <c r="KV73" s="141">
        <v>5.0787867E-2</v>
      </c>
      <c r="KW73" s="141">
        <v>3.9427966000000002E-2</v>
      </c>
      <c r="KX73" s="141">
        <v>2.4350859999999998E-2</v>
      </c>
      <c r="KY73" s="141">
        <v>4.2258955000000001E-2</v>
      </c>
      <c r="KZ73" s="141">
        <v>6.9403329999999999E-3</v>
      </c>
      <c r="LA73" s="141">
        <v>2.6221154999999999E-2</v>
      </c>
      <c r="LB73" s="141">
        <v>1.1908978000000001E-2</v>
      </c>
      <c r="LC73" s="141">
        <v>0.109124654</v>
      </c>
      <c r="LD73" s="141">
        <v>2.9494258999999998E-2</v>
      </c>
      <c r="LE73" s="141">
        <v>5.5934759000000001E-2</v>
      </c>
      <c r="LF73" s="141">
        <v>0.66345302900000003</v>
      </c>
      <c r="LG73" s="141">
        <v>2.985878155</v>
      </c>
      <c r="LH73" s="141">
        <v>0.88177988699999998</v>
      </c>
      <c r="LI73" s="141">
        <v>0.50557464900000004</v>
      </c>
      <c r="LJ73" s="141">
        <v>10.12071396</v>
      </c>
      <c r="LK73" s="141">
        <v>0.29718550999999999</v>
      </c>
      <c r="LL73" s="141">
        <v>0.35990687599999999</v>
      </c>
      <c r="LM73" s="141">
        <v>5.7629562480000001</v>
      </c>
      <c r="LN73" s="141">
        <v>1.473139441</v>
      </c>
      <c r="LO73" s="141">
        <v>1.196167625</v>
      </c>
      <c r="LP73" s="141">
        <v>0.46867088699999998</v>
      </c>
      <c r="LQ73" s="141">
        <v>0.41953048599999998</v>
      </c>
      <c r="LR73" s="141">
        <v>0.16452394100000001</v>
      </c>
      <c r="LS73" s="141">
        <v>3.9462744650000001</v>
      </c>
      <c r="LT73" s="141">
        <v>0.239686959</v>
      </c>
      <c r="LU73" s="141">
        <v>0.52866639299999996</v>
      </c>
      <c r="LV73" s="141">
        <v>0.20933183299999999</v>
      </c>
      <c r="LW73" s="141">
        <v>1.953006952</v>
      </c>
      <c r="LX73" s="141">
        <v>0.100608619</v>
      </c>
      <c r="LY73" s="141">
        <v>0.165320994</v>
      </c>
      <c r="LZ73" s="141">
        <v>0.111081771</v>
      </c>
      <c r="MA73" s="141">
        <v>5.8116312219999999</v>
      </c>
      <c r="MB73" s="141">
        <v>5.5533062810000002</v>
      </c>
      <c r="MC73" s="141">
        <v>1.2071113250000001</v>
      </c>
      <c r="MD73" s="141">
        <v>0.94745878100000003</v>
      </c>
      <c r="ME73" s="141">
        <v>0.67222902200000001</v>
      </c>
      <c r="MF73" s="141">
        <v>0.12651928700000001</v>
      </c>
      <c r="MG73" s="141">
        <v>3.396007526</v>
      </c>
      <c r="MH73" s="141">
        <v>78.212124040000006</v>
      </c>
      <c r="MI73" s="141">
        <v>80.316209299999997</v>
      </c>
      <c r="MJ73" s="141">
        <v>4.2156587520000004</v>
      </c>
      <c r="MK73" s="141">
        <v>0.22235381500000001</v>
      </c>
      <c r="ML73" s="141">
        <v>0.22428778499999999</v>
      </c>
      <c r="MM73" s="141">
        <v>1.5781950840000001</v>
      </c>
      <c r="MN73" s="141">
        <v>1.478867806</v>
      </c>
      <c r="MO73" s="141">
        <v>0.239917666</v>
      </c>
      <c r="MP73" s="141">
        <v>0.31209422999999997</v>
      </c>
      <c r="MQ73" s="141">
        <v>0.17081292300000001</v>
      </c>
      <c r="MR73" s="141">
        <v>18.152113249999999</v>
      </c>
      <c r="MS73" s="141">
        <v>53.939033199999997</v>
      </c>
      <c r="MT73" s="141">
        <v>21.24765755</v>
      </c>
      <c r="MU73" s="141">
        <v>37.821829370000003</v>
      </c>
      <c r="MV73" s="141">
        <v>8.0004227459999999</v>
      </c>
      <c r="MW73" s="141">
        <v>29.654707850000001</v>
      </c>
      <c r="MX73" s="141">
        <v>61.939240580000003</v>
      </c>
      <c r="MY73" s="141">
        <v>0.312711181</v>
      </c>
      <c r="MZ73" s="141"/>
      <c r="NA73" s="141">
        <v>0.13374720200000001</v>
      </c>
      <c r="NB73" s="141">
        <v>0.30610087200000002</v>
      </c>
      <c r="NC73" s="141">
        <v>1.429352884</v>
      </c>
      <c r="ND73" s="141">
        <v>2.44347526</v>
      </c>
      <c r="NE73" s="141">
        <v>0.28439112100000002</v>
      </c>
      <c r="NF73" s="141">
        <v>1.240795769</v>
      </c>
      <c r="NG73" s="141">
        <v>1.559448296</v>
      </c>
      <c r="NH73" s="141">
        <v>7.1838126300000003</v>
      </c>
      <c r="NI73" s="141">
        <v>30.562083059999999</v>
      </c>
      <c r="NJ73" s="141">
        <v>3.657716749</v>
      </c>
      <c r="NK73" s="141">
        <v>23.14437225</v>
      </c>
      <c r="NL73" s="141">
        <v>59.575011539999998</v>
      </c>
      <c r="NM73" s="141">
        <v>28.279926639999999</v>
      </c>
      <c r="NN73" s="141">
        <v>30.449702299999998</v>
      </c>
      <c r="NO73" s="141">
        <v>19.090345719999998</v>
      </c>
      <c r="NP73" s="141">
        <v>4.2343434660000003</v>
      </c>
      <c r="NQ73" s="141">
        <v>15.088953630000001</v>
      </c>
      <c r="NR73" s="141">
        <v>0.35485914299999999</v>
      </c>
      <c r="NS73" s="141">
        <v>0.51653461899999997</v>
      </c>
      <c r="NT73" s="141">
        <v>7.6456936000000003E-2</v>
      </c>
      <c r="NU73" s="141">
        <v>1.8295671999999999E-2</v>
      </c>
      <c r="NV73" s="141">
        <v>0.91340659700000004</v>
      </c>
      <c r="NW73" s="141">
        <v>0.152795344</v>
      </c>
      <c r="NX73" s="141">
        <v>0.130366448</v>
      </c>
      <c r="NY73" s="141">
        <v>0.85504983199999995</v>
      </c>
      <c r="NZ73" s="141">
        <v>12.6251783</v>
      </c>
      <c r="OA73" s="141">
        <v>0.826363599</v>
      </c>
      <c r="OB73" s="141">
        <v>11.28414465</v>
      </c>
      <c r="OC73" s="141">
        <v>0.80074147799999995</v>
      </c>
      <c r="OD73" s="141">
        <v>7.1826426300000001</v>
      </c>
      <c r="OE73" s="141">
        <v>1.0198582890000001</v>
      </c>
      <c r="OF73" s="141">
        <v>6.3934248599999997</v>
      </c>
      <c r="OG73" s="141">
        <v>1.1521063030000001</v>
      </c>
      <c r="OH73" s="141"/>
      <c r="OI73" s="141">
        <v>1.399555981</v>
      </c>
      <c r="OJ73" s="141">
        <v>0.59331434100000002</v>
      </c>
      <c r="OK73" s="141">
        <v>0.38848177299999997</v>
      </c>
      <c r="OL73" s="141">
        <v>0.14445453699999999</v>
      </c>
      <c r="OM73" s="141">
        <v>0.65015336099999999</v>
      </c>
      <c r="ON73" s="141">
        <v>1.6618888220000001</v>
      </c>
      <c r="OO73" s="141">
        <v>0.58797674799999999</v>
      </c>
      <c r="OP73" s="141">
        <v>0.64305795799999999</v>
      </c>
      <c r="OQ73" s="141">
        <v>0.72697803699999997</v>
      </c>
      <c r="OR73" s="141">
        <v>1.041240419</v>
      </c>
      <c r="OS73" s="141">
        <v>1.041240419</v>
      </c>
      <c r="OT73" s="141">
        <v>1.00769672</v>
      </c>
      <c r="OU73" s="141">
        <v>0.54443871700000002</v>
      </c>
      <c r="OV73" s="141">
        <v>0.54945104199999995</v>
      </c>
      <c r="OW73" s="141">
        <v>0.20593761799999999</v>
      </c>
      <c r="OX73" s="141">
        <v>1.3454650829999999</v>
      </c>
      <c r="OY73" s="141">
        <v>0.71894760099999999</v>
      </c>
      <c r="OZ73" s="141">
        <v>0.16433695500000001</v>
      </c>
      <c r="PA73" s="141">
        <v>1.496343969</v>
      </c>
      <c r="PB73" s="141">
        <v>1.4385846840000001</v>
      </c>
      <c r="PC73" s="141">
        <v>1.4385846840000001</v>
      </c>
      <c r="PD73" s="141">
        <v>1.876007161</v>
      </c>
      <c r="PE73" s="141">
        <v>0.67559252700000005</v>
      </c>
      <c r="PF73" s="141">
        <v>1.4593120939999999</v>
      </c>
      <c r="PG73" s="141">
        <v>1.3623799640000001</v>
      </c>
      <c r="PH73" s="141">
        <v>3.1253585780000002</v>
      </c>
      <c r="PI73" s="141">
        <v>2.0649635110000002</v>
      </c>
      <c r="PJ73" s="141">
        <v>0.212275978</v>
      </c>
      <c r="PK73" s="141">
        <v>1.0596520060000001</v>
      </c>
      <c r="PL73" s="141">
        <v>0.42862375899999999</v>
      </c>
      <c r="PM73" s="141">
        <v>0.87107659500000001</v>
      </c>
      <c r="PN73" s="141">
        <v>3.6475974849999999</v>
      </c>
      <c r="PO73" s="141">
        <v>2.6413940729999998</v>
      </c>
      <c r="PP73" s="141">
        <v>0.994793398</v>
      </c>
      <c r="PQ73" s="141">
        <v>0.31692490600000001</v>
      </c>
      <c r="PR73" s="141">
        <v>2.9055137339999999</v>
      </c>
      <c r="PS73" s="141">
        <v>1.00086608</v>
      </c>
      <c r="PT73" s="141">
        <v>1.6286736589999999</v>
      </c>
      <c r="PU73" s="141">
        <v>0.56708415400000001</v>
      </c>
      <c r="PV73" s="141">
        <v>0.60360610599999998</v>
      </c>
      <c r="PW73" s="141">
        <v>0.10353499100000001</v>
      </c>
      <c r="PX73" s="141">
        <v>0.17958236799999999</v>
      </c>
      <c r="PY73" s="141">
        <v>0.50812690299999996</v>
      </c>
      <c r="PZ73" s="141">
        <v>0.33820262000000001</v>
      </c>
      <c r="QA73" s="141"/>
      <c r="QB73" s="141">
        <v>0.31839024799999999</v>
      </c>
      <c r="QC73" s="141">
        <v>10.351651970000001</v>
      </c>
      <c r="QD73" s="141">
        <v>9.3858320079999995</v>
      </c>
      <c r="QE73" s="141">
        <v>0.411449061</v>
      </c>
      <c r="QF73" s="141">
        <v>163.7261781</v>
      </c>
      <c r="QG73" s="141">
        <v>113.273101</v>
      </c>
      <c r="QH73" s="141">
        <v>2.3338279439999998</v>
      </c>
      <c r="QI73" s="141">
        <v>11.671609419999999</v>
      </c>
      <c r="QJ73" s="141">
        <v>22.43488782</v>
      </c>
      <c r="QK73" s="141">
        <v>1.84829467</v>
      </c>
      <c r="QL73" s="141">
        <v>42.2995144</v>
      </c>
      <c r="QM73" s="141">
        <v>2.774894749</v>
      </c>
      <c r="QN73" s="141">
        <v>609.64583689999995</v>
      </c>
      <c r="QO73" s="141">
        <v>2576.102938</v>
      </c>
      <c r="QP73" s="141">
        <v>6.4726427380000002</v>
      </c>
      <c r="QQ73" s="141">
        <v>260.73421889999997</v>
      </c>
      <c r="QR73" s="141">
        <v>5.3301067460000002</v>
      </c>
      <c r="QS73" s="141">
        <v>9.1096698259999993</v>
      </c>
      <c r="QT73" s="141">
        <v>11.88967598</v>
      </c>
      <c r="QU73" s="141">
        <v>0.53813621700000003</v>
      </c>
      <c r="QV73" s="141">
        <v>2.0759938779999998</v>
      </c>
      <c r="QW73" s="141">
        <v>5.2229705040000001</v>
      </c>
      <c r="QX73" s="141">
        <v>66.924230420000001</v>
      </c>
      <c r="QY73" s="141">
        <v>744.64879599999995</v>
      </c>
      <c r="QZ73" s="141">
        <v>217.5124471</v>
      </c>
      <c r="RA73" s="141">
        <v>2.0394898700000001</v>
      </c>
      <c r="RB73" s="141">
        <v>0.63669774800000001</v>
      </c>
      <c r="RC73" s="141">
        <v>2.6734128999999999E-2</v>
      </c>
      <c r="RD73" s="141">
        <v>1.7130508470000001</v>
      </c>
      <c r="RE73" s="141">
        <v>21.70142105</v>
      </c>
      <c r="RF73" s="141">
        <v>0.64298274499999997</v>
      </c>
      <c r="RG73" s="141">
        <v>6.5315452340000002</v>
      </c>
      <c r="RH73" s="141">
        <v>107.9835583</v>
      </c>
      <c r="RI73" s="141"/>
      <c r="RJ73" s="141">
        <v>3.4515840930000001</v>
      </c>
      <c r="RK73" s="141">
        <v>0.48468887199999999</v>
      </c>
      <c r="RL73" s="141">
        <v>3.3181362339999998</v>
      </c>
      <c r="RM73" s="141"/>
      <c r="RN73" s="141">
        <v>3.0545856100000002</v>
      </c>
      <c r="RO73" s="141">
        <v>55.692802219999997</v>
      </c>
      <c r="RP73" s="141">
        <v>5.5818561989999997</v>
      </c>
      <c r="RQ73" s="141">
        <v>1.8605735450000001</v>
      </c>
      <c r="RR73" s="141"/>
      <c r="RS73" s="141">
        <v>5.4484056189999999</v>
      </c>
      <c r="RT73" s="141"/>
      <c r="RU73" s="141">
        <v>11.623122410000001</v>
      </c>
      <c r="RV73" s="141">
        <v>0.33992536299999998</v>
      </c>
      <c r="RW73" s="141">
        <v>0.16480959100000001</v>
      </c>
      <c r="RX73" s="141">
        <v>2.7135385649999999</v>
      </c>
      <c r="RY73" s="141">
        <v>0.76226753700000005</v>
      </c>
      <c r="RZ73" s="141">
        <v>0.61565806099999998</v>
      </c>
      <c r="SA73" s="141">
        <v>13.02865864</v>
      </c>
      <c r="SB73" s="141">
        <v>3.677035644</v>
      </c>
      <c r="SC73" s="141">
        <v>0.12809879099999999</v>
      </c>
      <c r="SD73" s="141">
        <v>4.1848579419999998</v>
      </c>
      <c r="SE73" s="141">
        <v>0.56785150500000003</v>
      </c>
      <c r="SF73" s="141">
        <v>3.5149105999999999E-2</v>
      </c>
      <c r="SG73" s="141">
        <v>32.079107999999998</v>
      </c>
      <c r="SH73" s="141">
        <v>13.53412582</v>
      </c>
      <c r="SI73" s="141">
        <v>2.4713103099999998</v>
      </c>
      <c r="SJ73" s="141">
        <v>3.9566461999999997E-2</v>
      </c>
      <c r="SK73" s="141">
        <v>10.461968260000001</v>
      </c>
      <c r="SL73" s="141">
        <v>7.4192575539999996</v>
      </c>
      <c r="SM73" s="141">
        <v>1.968572075</v>
      </c>
      <c r="SN73" s="141">
        <v>10.84405278</v>
      </c>
      <c r="SO73" s="141">
        <v>49.098037619999999</v>
      </c>
      <c r="SP73" s="141">
        <v>14.46868611</v>
      </c>
      <c r="SQ73" s="141">
        <v>0.66253313199999997</v>
      </c>
      <c r="SR73" s="141">
        <v>0.63738258400000003</v>
      </c>
      <c r="SS73" s="141">
        <v>1.9816203450000001</v>
      </c>
      <c r="ST73" s="141"/>
      <c r="SU73" s="141">
        <v>0.49639352799999997</v>
      </c>
      <c r="SV73" s="141">
        <v>2.7941223289999999</v>
      </c>
      <c r="SW73" s="141">
        <v>0.31531094700000001</v>
      </c>
      <c r="SX73" s="141"/>
      <c r="SY73" s="141">
        <v>1.042234195</v>
      </c>
      <c r="SZ73" s="141"/>
      <c r="TA73" s="141">
        <v>0.38575042300000001</v>
      </c>
      <c r="TB73" s="141">
        <v>1.1849168240000001</v>
      </c>
      <c r="TC73" s="141">
        <v>0.54657013700000001</v>
      </c>
      <c r="TD73" s="141">
        <v>6.8891490999999999E-2</v>
      </c>
      <c r="TE73" s="141">
        <v>0.17839192400000001</v>
      </c>
      <c r="TF73" s="141">
        <v>0.24547207800000001</v>
      </c>
      <c r="TG73" s="141">
        <v>0.235380002</v>
      </c>
      <c r="TH73" s="141">
        <v>0.62895578699999999</v>
      </c>
      <c r="TI73" s="141">
        <v>5.1187662249999999</v>
      </c>
      <c r="TJ73" s="141">
        <v>5.7651922430000004</v>
      </c>
      <c r="TK73" s="141">
        <v>1.4873540569999999</v>
      </c>
      <c r="TL73" s="141">
        <v>0.50705817099999995</v>
      </c>
      <c r="TM73" s="141">
        <v>0.187341378</v>
      </c>
      <c r="TN73" s="141">
        <v>2.0926188689999998</v>
      </c>
      <c r="TO73" s="141">
        <v>1.333442384</v>
      </c>
      <c r="TP73" s="141">
        <v>0.31850688799999999</v>
      </c>
      <c r="TQ73" s="141">
        <v>0.75091249500000001</v>
      </c>
      <c r="TR73" s="141">
        <v>13.81490359</v>
      </c>
      <c r="TS73" s="141">
        <v>21.707549289999999</v>
      </c>
      <c r="TT73" s="141">
        <v>12.36194302</v>
      </c>
      <c r="TU73" s="141">
        <v>2.4821255990000002</v>
      </c>
      <c r="TV73" s="141">
        <v>0.256980557</v>
      </c>
      <c r="TW73" s="141">
        <v>0.239138245</v>
      </c>
      <c r="TX73" s="141">
        <v>0.15897324500000001</v>
      </c>
      <c r="TY73" s="141">
        <v>4.3915375999999999E-2</v>
      </c>
      <c r="TZ73" s="141">
        <v>1.7298688870000001</v>
      </c>
      <c r="UA73" s="141">
        <v>3.860737104</v>
      </c>
      <c r="UB73" s="141">
        <v>1.2240324460000001</v>
      </c>
      <c r="UC73" s="141">
        <v>0.37609206899999997</v>
      </c>
      <c r="UD73" s="141">
        <v>0.103697388</v>
      </c>
      <c r="UE73" s="141">
        <v>7.2072249040000003</v>
      </c>
      <c r="UF73" s="141">
        <v>57.724773399999997</v>
      </c>
      <c r="UG73" s="141">
        <v>49.709423280000003</v>
      </c>
      <c r="UH73" s="141">
        <v>21.762207480000001</v>
      </c>
      <c r="UI73" s="141">
        <v>1.121738943</v>
      </c>
      <c r="UJ73" s="141">
        <v>2.1439665799999998</v>
      </c>
      <c r="UK73" s="141">
        <v>0.63219926400000004</v>
      </c>
      <c r="UL73" s="141">
        <v>0.76656417099999996</v>
      </c>
      <c r="UM73" s="141">
        <v>0.87175907200000002</v>
      </c>
      <c r="UN73" s="141">
        <v>0.229045</v>
      </c>
      <c r="UO73" s="141">
        <v>0.238595686</v>
      </c>
      <c r="UP73" s="141">
        <v>2.6346330600000001</v>
      </c>
      <c r="UQ73" s="141">
        <v>1.9720823569999999</v>
      </c>
      <c r="UR73" s="141">
        <v>0.78313154799999996</v>
      </c>
      <c r="US73" s="141">
        <v>0.208009746</v>
      </c>
      <c r="UT73" s="141">
        <v>0.49439310800000003</v>
      </c>
      <c r="UU73" s="141">
        <v>12.122201159999999</v>
      </c>
      <c r="UV73" s="141">
        <v>17.39906813</v>
      </c>
      <c r="UW73" s="141">
        <v>17.60818656</v>
      </c>
      <c r="UX73" s="141">
        <v>9.9845155309999996</v>
      </c>
      <c r="UY73" s="141">
        <v>1.69531951</v>
      </c>
      <c r="UZ73" s="141">
        <v>1.2890578720000001</v>
      </c>
      <c r="VA73" s="141">
        <v>5.9723147829999998</v>
      </c>
      <c r="VB73" s="141">
        <v>0.63427288100000001</v>
      </c>
      <c r="VC73" s="141">
        <v>2.2748743600000001</v>
      </c>
      <c r="VD73" s="141">
        <v>0.58289835599999995</v>
      </c>
      <c r="VE73" s="141">
        <v>6.8780013000000001E-2</v>
      </c>
      <c r="VF73" s="141">
        <v>0.36112882699999999</v>
      </c>
      <c r="VG73" s="141">
        <v>0.199572112</v>
      </c>
      <c r="VH73" s="141">
        <v>0.23811595899999999</v>
      </c>
      <c r="VI73" s="141">
        <v>0.35210464400000002</v>
      </c>
      <c r="VJ73" s="141">
        <v>0.27166749899999998</v>
      </c>
      <c r="VK73" s="141">
        <v>0.43489950999999999</v>
      </c>
      <c r="VL73" s="141">
        <v>1.5452319400000001</v>
      </c>
      <c r="VM73" s="141">
        <v>1.0897322089999999</v>
      </c>
      <c r="VN73" s="141">
        <v>0.29364586599999998</v>
      </c>
      <c r="VO73" s="141">
        <v>0.62457244499999998</v>
      </c>
      <c r="VP73" s="141">
        <v>1.3025784309999999</v>
      </c>
      <c r="VQ73" s="141">
        <v>1.5094055609999999</v>
      </c>
      <c r="VR73" s="141">
        <v>7.2853826709999998</v>
      </c>
      <c r="VS73" s="141">
        <v>1.0030534799999999</v>
      </c>
      <c r="VT73" s="141">
        <v>7.0480525209999998</v>
      </c>
      <c r="VU73" s="141">
        <v>3.563089003</v>
      </c>
      <c r="VV73" s="141">
        <v>2.0998266179999998</v>
      </c>
      <c r="VW73" s="141">
        <v>1.0631917630000001</v>
      </c>
      <c r="VX73" s="141">
        <v>0.66109100600000004</v>
      </c>
      <c r="VY73" s="141">
        <v>0.22603415299999999</v>
      </c>
      <c r="VZ73" s="141">
        <v>1.1884897E-2</v>
      </c>
      <c r="WA73" s="141">
        <v>0.15106339899999999</v>
      </c>
      <c r="WB73" s="141">
        <v>4.0127843000000003E-2</v>
      </c>
      <c r="WC73" s="141">
        <v>3.1825118999999999E-2</v>
      </c>
      <c r="WD73" s="141">
        <v>1.4817838999999999E-2</v>
      </c>
      <c r="WE73" s="141">
        <v>2.6779819999999999E-2</v>
      </c>
      <c r="WF73" s="141">
        <v>1.0041626E-2</v>
      </c>
      <c r="WG73" s="141">
        <v>1.3825950010000001</v>
      </c>
      <c r="WH73" s="141">
        <v>1.191614451</v>
      </c>
      <c r="WI73" s="141">
        <v>0.37538194200000002</v>
      </c>
      <c r="WJ73" s="141">
        <v>1.023380827</v>
      </c>
      <c r="WK73" s="141">
        <v>1.452872639</v>
      </c>
      <c r="WL73" s="141">
        <v>0.168754127</v>
      </c>
      <c r="WM73" s="141">
        <v>0.78146335099999997</v>
      </c>
      <c r="WN73" s="141">
        <v>0.81262659100000001</v>
      </c>
      <c r="WO73" s="141">
        <v>0.42435592700000002</v>
      </c>
      <c r="WP73" s="141">
        <v>0.32718182299999998</v>
      </c>
      <c r="WQ73" s="141">
        <v>2.7567621E-2</v>
      </c>
      <c r="WR73" s="141">
        <v>8.5135941000000007E-2</v>
      </c>
      <c r="WS73" s="141">
        <v>0.1207901</v>
      </c>
      <c r="WT73" s="141">
        <v>0.166703036</v>
      </c>
      <c r="WU73" s="141">
        <v>9.4646520999999997E-2</v>
      </c>
      <c r="WV73" s="141">
        <v>0.17809846400000001</v>
      </c>
      <c r="WW73" s="141">
        <v>0.28002554600000001</v>
      </c>
      <c r="WX73" s="141">
        <v>7.3127713999999996E-2</v>
      </c>
      <c r="WY73" s="141">
        <v>0.103985958</v>
      </c>
      <c r="WZ73" s="141">
        <v>0.52777379099999999</v>
      </c>
      <c r="XA73" s="141">
        <v>1.8706687E-2</v>
      </c>
      <c r="XB73" s="141">
        <v>3.2657092999999998E-2</v>
      </c>
      <c r="XC73" s="141">
        <v>9.1340616999999999E-2</v>
      </c>
      <c r="XD73" s="141">
        <v>0.121583047</v>
      </c>
      <c r="XE73" s="141">
        <v>5.2668323000000003E-2</v>
      </c>
      <c r="XF73" s="141">
        <v>9.7322350000000002E-2</v>
      </c>
      <c r="XG73" s="141">
        <v>0.97394333399999999</v>
      </c>
      <c r="XH73" s="141">
        <v>5.6238771639999996</v>
      </c>
      <c r="XI73" s="141">
        <v>1.6202614550000001</v>
      </c>
      <c r="XJ73" s="141">
        <v>0.295084866</v>
      </c>
      <c r="XK73" s="141">
        <v>0.10608825299999999</v>
      </c>
      <c r="XL73" s="141">
        <v>2.7533631789999999</v>
      </c>
      <c r="XM73" s="141">
        <v>0.282884095</v>
      </c>
      <c r="XN73" s="141">
        <v>3.0453694E-2</v>
      </c>
      <c r="XO73" s="141">
        <v>1.8051872769999999</v>
      </c>
      <c r="XP73" s="141">
        <v>0.615152853</v>
      </c>
      <c r="XQ73" s="141">
        <v>0.70834494699999995</v>
      </c>
      <c r="XR73" s="141">
        <v>0.21750462100000001</v>
      </c>
      <c r="XS73" s="141">
        <v>0.99636588199999998</v>
      </c>
      <c r="XT73" s="141">
        <v>0.39250450199999998</v>
      </c>
      <c r="XU73" s="141">
        <v>0.71677435</v>
      </c>
      <c r="XV73" s="141">
        <v>2.331679796</v>
      </c>
      <c r="XW73" s="141">
        <v>0.23055629</v>
      </c>
      <c r="XX73" s="141"/>
      <c r="XY73" s="141">
        <v>0.24235978599999999</v>
      </c>
      <c r="XZ73" s="141">
        <v>8.8355343000000003E-2</v>
      </c>
      <c r="YA73" s="141">
        <v>0.23890631100000001</v>
      </c>
      <c r="YB73" s="141">
        <v>7.1267391999999999E-2</v>
      </c>
      <c r="YC73" s="141">
        <v>2.8226057359999999</v>
      </c>
      <c r="YD73" s="141">
        <v>3.21159025</v>
      </c>
      <c r="YE73" s="141">
        <v>0.65952756499999998</v>
      </c>
      <c r="YF73" s="141">
        <v>0.64487740999999998</v>
      </c>
      <c r="YG73" s="141">
        <v>0.70467303299999995</v>
      </c>
      <c r="YH73" s="141">
        <v>1.2749872000000001E-2</v>
      </c>
      <c r="YI73" s="141">
        <v>0.74047229000000003</v>
      </c>
      <c r="YJ73" s="141">
        <v>50.860562369999997</v>
      </c>
      <c r="YK73" s="141">
        <v>52.4715901</v>
      </c>
      <c r="YL73" s="141">
        <v>3.2474342969999999</v>
      </c>
      <c r="YM73" s="141">
        <v>0.28499655200000001</v>
      </c>
      <c r="YN73" s="141">
        <v>0.12318042899999999</v>
      </c>
      <c r="YO73" s="141">
        <v>1.2386355870000001</v>
      </c>
      <c r="YP73" s="141">
        <v>1.1433170269999999</v>
      </c>
      <c r="YQ73" s="141">
        <v>0.205638772</v>
      </c>
      <c r="YR73" s="141">
        <v>0.32189084200000001</v>
      </c>
      <c r="YS73" s="141">
        <v>0.149133981</v>
      </c>
      <c r="YT73" s="141">
        <v>11.275237819999999</v>
      </c>
      <c r="YU73" s="141">
        <v>37.91599652</v>
      </c>
      <c r="YV73" s="141">
        <v>12.460291</v>
      </c>
      <c r="YW73" s="141">
        <v>0.12275193199999999</v>
      </c>
      <c r="YX73" s="141">
        <v>37.91599652</v>
      </c>
      <c r="YY73" s="141">
        <v>11.275237819999999</v>
      </c>
      <c r="YZ73" s="141">
        <v>41.872554450000003</v>
      </c>
      <c r="ZA73" s="141">
        <v>0.249168946</v>
      </c>
      <c r="ZB73" s="141">
        <v>9.2662405000000003E-2</v>
      </c>
      <c r="ZC73" s="141">
        <v>0.15704346699999999</v>
      </c>
      <c r="ZD73" s="141">
        <v>0.175716118</v>
      </c>
      <c r="ZE73" s="141">
        <v>0.79584304500000003</v>
      </c>
      <c r="ZF73" s="141">
        <v>2.1059137360000002</v>
      </c>
      <c r="ZG73" s="141">
        <v>0.12275193199999999</v>
      </c>
      <c r="ZH73" s="141">
        <v>3.3920187999999997E-2</v>
      </c>
      <c r="ZI73" s="141">
        <v>8.3948742000000007E-2</v>
      </c>
      <c r="ZJ73" s="141">
        <v>5.1507972999999999E-2</v>
      </c>
      <c r="ZK73" s="141">
        <v>17.511366249999998</v>
      </c>
      <c r="ZL73" s="141">
        <v>3.7849125890000002</v>
      </c>
      <c r="ZM73" s="141">
        <v>15.8295391</v>
      </c>
      <c r="ZN73" s="141">
        <v>49.991828589999997</v>
      </c>
      <c r="ZO73" s="141">
        <v>16.482435129999999</v>
      </c>
      <c r="ZP73" s="141">
        <v>26.83115042</v>
      </c>
      <c r="ZQ73" s="141">
        <v>29.105822830000001</v>
      </c>
      <c r="ZR73" s="141">
        <v>3.1656519699999999</v>
      </c>
      <c r="ZS73" s="141">
        <v>25.650770489999999</v>
      </c>
      <c r="ZT73" s="141">
        <v>0.45764105599999999</v>
      </c>
      <c r="ZU73" s="141">
        <v>0.39974064599999998</v>
      </c>
      <c r="ZV73" s="141">
        <v>7.1238731999999999E-2</v>
      </c>
      <c r="ZW73" s="141">
        <v>9.4463658000000006E-2</v>
      </c>
      <c r="ZX73" s="141">
        <v>0.499150339</v>
      </c>
      <c r="ZY73" s="141">
        <v>0.37964461700000002</v>
      </c>
      <c r="ZZ73" s="141"/>
      <c r="AAA73" s="141">
        <v>0.43695952599999999</v>
      </c>
      <c r="AAB73" s="141">
        <v>8.1679303070000007</v>
      </c>
      <c r="AAC73" s="141">
        <v>0.595131568</v>
      </c>
      <c r="AAD73" s="141">
        <v>7.1527848519999999</v>
      </c>
      <c r="AAE73" s="141">
        <v>0.38162717600000001</v>
      </c>
      <c r="AAF73" s="141">
        <v>5.1283222039999998</v>
      </c>
      <c r="AAG73" s="141">
        <v>0.33084201299999999</v>
      </c>
      <c r="AAH73" s="141">
        <v>4.7645235359999996</v>
      </c>
      <c r="AAI73" s="141">
        <v>0.81400797700000005</v>
      </c>
      <c r="AAJ73" s="141">
        <v>8.3948742000000007E-2</v>
      </c>
      <c r="AAK73" s="141">
        <v>0.31149715100000003</v>
      </c>
      <c r="AAL73" s="141">
        <v>0.16535775899999999</v>
      </c>
      <c r="AAM73" s="141">
        <v>0.23189005300000001</v>
      </c>
      <c r="AAN73" s="141">
        <v>4.4680269000000002E-2</v>
      </c>
      <c r="AAO73" s="141">
        <v>0.14600980099999999</v>
      </c>
      <c r="AAP73" s="141">
        <v>0.763860231</v>
      </c>
      <c r="AAQ73" s="141">
        <v>0.29973882800000001</v>
      </c>
      <c r="AAR73" s="141">
        <v>0.41653329100000003</v>
      </c>
      <c r="AAS73" s="141">
        <v>0.66493073899999999</v>
      </c>
      <c r="AAT73" s="141">
        <v>0.62879121699999996</v>
      </c>
      <c r="AAU73" s="141">
        <v>0.51914442699999996</v>
      </c>
      <c r="AAV73" s="141">
        <v>1.1740801E-2</v>
      </c>
      <c r="AAW73" s="141">
        <v>0.36504832399999998</v>
      </c>
      <c r="AAX73" s="141">
        <v>0.30403386500000001</v>
      </c>
      <c r="AAY73" s="141">
        <v>4.0624282999999997E-2</v>
      </c>
      <c r="AAZ73" s="141">
        <v>0.46934865999999997</v>
      </c>
      <c r="ABA73" s="141">
        <v>0.32861632899999998</v>
      </c>
      <c r="ABB73" s="141">
        <v>0.172726557</v>
      </c>
      <c r="ABC73" s="141">
        <v>1.2673446589999999</v>
      </c>
      <c r="ABD73" s="141">
        <v>0.91593440999999998</v>
      </c>
      <c r="ABE73" s="141">
        <v>7.1229509999999996E-2</v>
      </c>
      <c r="ABF73" s="141">
        <v>1.9153432480000001</v>
      </c>
      <c r="ABG73" s="141">
        <v>0.92251655300000002</v>
      </c>
      <c r="ABH73" s="141">
        <v>0.68813212899999998</v>
      </c>
      <c r="ABI73" s="141">
        <v>1.0609559449999999</v>
      </c>
      <c r="ABJ73" s="141">
        <v>1.464495369</v>
      </c>
      <c r="ABK73" s="141">
        <v>0.91332818699999996</v>
      </c>
      <c r="ABL73" s="141">
        <v>0.105926439</v>
      </c>
      <c r="ABM73" s="141">
        <v>0.64942723700000005</v>
      </c>
      <c r="ABN73" s="141">
        <v>0.15241096200000001</v>
      </c>
      <c r="ABO73" s="141">
        <v>0.49611561799999998</v>
      </c>
      <c r="ABP73" s="141">
        <v>2.0744921559999998</v>
      </c>
      <c r="ABQ73" s="141">
        <v>1.1190746819999999</v>
      </c>
      <c r="ABR73" s="141">
        <v>0.51153770200000004</v>
      </c>
      <c r="ABS73" s="141">
        <v>0.146311624</v>
      </c>
      <c r="ABT73" s="141">
        <v>1.839577558</v>
      </c>
      <c r="ABU73" s="141">
        <v>0.64508882700000003</v>
      </c>
      <c r="ABV73" s="141">
        <v>0.90201403700000005</v>
      </c>
      <c r="ABW73" s="141">
        <v>0.176805664</v>
      </c>
      <c r="ABX73" s="141">
        <v>0.54415846199999995</v>
      </c>
      <c r="ABY73" s="141">
        <v>0.21844671099999999</v>
      </c>
      <c r="ABZ73" s="141">
        <v>0.23488949000000001</v>
      </c>
      <c r="ACA73" s="141">
        <v>1.5856882999999999E-2</v>
      </c>
      <c r="ACB73" s="141">
        <v>0.35986448799999998</v>
      </c>
      <c r="ACC73" s="141">
        <v>0.42819144799999997</v>
      </c>
      <c r="ACD73" s="141">
        <v>0.27105176800000003</v>
      </c>
      <c r="ACE73" s="141">
        <v>1.1640826500000001</v>
      </c>
      <c r="ACF73" s="141">
        <v>5.4530965939999998</v>
      </c>
      <c r="ACG73" s="141">
        <v>5.5748014360000004</v>
      </c>
      <c r="ACH73" s="141">
        <v>43.30870899</v>
      </c>
      <c r="ACI73" s="141">
        <v>10.5650706</v>
      </c>
      <c r="ACJ73" s="141">
        <v>0.22913297599999999</v>
      </c>
      <c r="ACK73" s="141">
        <v>0.41529684300000003</v>
      </c>
      <c r="ACL73" s="141">
        <v>1.0555278429999999</v>
      </c>
      <c r="ACM73" s="141">
        <v>0.116751697</v>
      </c>
      <c r="ACN73" s="141">
        <v>5.1168551500000001</v>
      </c>
      <c r="ACO73" s="141">
        <v>0.13539511200000001</v>
      </c>
      <c r="ACP73" s="141">
        <v>186.79889230000001</v>
      </c>
      <c r="ACQ73" s="141">
        <v>290.38143009999999</v>
      </c>
      <c r="ACR73" s="141">
        <v>4.4971061839999997</v>
      </c>
      <c r="ACS73" s="141">
        <v>2.8060753890000001</v>
      </c>
      <c r="ACT73" s="141">
        <v>0.21486697799999999</v>
      </c>
      <c r="ACU73" s="141">
        <v>1.771668614</v>
      </c>
      <c r="ACV73" s="141">
        <v>8.4784970439999991</v>
      </c>
      <c r="ACW73" s="141">
        <v>4.8616614000000002E-2</v>
      </c>
      <c r="ACX73" s="141">
        <v>0.66815317600000002</v>
      </c>
      <c r="ACY73" s="141">
        <v>0.52022065399999995</v>
      </c>
      <c r="ACZ73" s="141">
        <v>2.495195667</v>
      </c>
      <c r="ADA73" s="141">
        <v>61.815383830000002</v>
      </c>
      <c r="ADB73" s="141">
        <v>209.44433609999999</v>
      </c>
      <c r="ADC73" s="141">
        <v>1.813628985</v>
      </c>
      <c r="ADD73" s="141">
        <v>0.20269125499999999</v>
      </c>
      <c r="ADE73" s="141">
        <v>1.1876497E-2</v>
      </c>
      <c r="ADF73" s="141">
        <v>0.210285311</v>
      </c>
      <c r="ADG73" s="141">
        <v>2.3669635630000001</v>
      </c>
      <c r="ADH73" s="141">
        <v>0.34975580899999997</v>
      </c>
      <c r="ADI73" s="141">
        <v>6.7726002100000002</v>
      </c>
      <c r="ADJ73" s="141">
        <v>3.027630045</v>
      </c>
      <c r="ADK73" s="141">
        <v>2.2893917999999999E-2</v>
      </c>
      <c r="ADL73" s="141">
        <v>1.6887593400000001</v>
      </c>
      <c r="ADM73" s="141">
        <v>7.8898341999999996E-2</v>
      </c>
      <c r="ADN73" s="141">
        <v>1.7690182750000001</v>
      </c>
      <c r="ADO73" s="141">
        <v>2.6610228E-2</v>
      </c>
      <c r="ADP73" s="141">
        <v>0.70580484600000004</v>
      </c>
      <c r="ADQ73" s="141">
        <v>17.472404139999998</v>
      </c>
      <c r="ADR73" s="141">
        <v>2.5510604890000002</v>
      </c>
      <c r="ADS73" s="141">
        <v>0.52563959999999998</v>
      </c>
      <c r="ADT73" s="141">
        <v>0.137065731</v>
      </c>
      <c r="ADU73" s="141">
        <v>1.766764684</v>
      </c>
      <c r="ADV73" s="141">
        <v>0.12776438600000001</v>
      </c>
      <c r="ADW73" s="141">
        <v>3.1875466129999999</v>
      </c>
      <c r="ADX73" s="141">
        <v>9.9757921999999999E-2</v>
      </c>
      <c r="ADY73" s="141">
        <v>0.45819116100000001</v>
      </c>
      <c r="ADZ73" s="141">
        <v>0.51304134599999995</v>
      </c>
      <c r="AEA73" s="141">
        <v>8.0010210000000005E-3</v>
      </c>
      <c r="AEB73" s="141"/>
      <c r="AEC73" s="141">
        <v>3.059199048</v>
      </c>
      <c r="AED73" s="141">
        <v>1.1549342359999999</v>
      </c>
      <c r="AEE73" s="141">
        <v>1.1930824E-2</v>
      </c>
      <c r="AEF73" s="141">
        <v>1.35053636</v>
      </c>
      <c r="AEG73" s="141">
        <v>0.36629430899999998</v>
      </c>
      <c r="AEH73" s="141">
        <v>0.14768057500000001</v>
      </c>
      <c r="AEI73" s="141">
        <v>9.7661518839999992</v>
      </c>
      <c r="AEJ73" s="141">
        <v>5.3757836000000001</v>
      </c>
      <c r="AEK73" s="141">
        <v>0.341787069</v>
      </c>
      <c r="AEL73" s="141"/>
      <c r="AEM73" s="141">
        <v>4.0275271029999997</v>
      </c>
      <c r="AEN73" s="141">
        <v>2.2787003970000002</v>
      </c>
      <c r="AEO73" s="141">
        <v>1.6695402000000002E-2</v>
      </c>
      <c r="AEP73" s="141">
        <v>4.5676158510000002</v>
      </c>
      <c r="AEQ73" s="141">
        <v>13.093381880000001</v>
      </c>
      <c r="AER73" s="141">
        <v>4.8543271710000004</v>
      </c>
      <c r="AES73" s="141">
        <v>4.4370443000000002E-2</v>
      </c>
      <c r="AET73" s="141">
        <v>0.40867422599999997</v>
      </c>
      <c r="AEU73" s="141">
        <v>2.4851084999999998E-2</v>
      </c>
      <c r="AEV73" s="141">
        <v>4.4238979999999999E-3</v>
      </c>
      <c r="AEW73" s="141">
        <v>0.32845357400000003</v>
      </c>
      <c r="AEX73" s="141">
        <v>1.018985263</v>
      </c>
      <c r="AEY73" s="141">
        <v>0.20191113399999999</v>
      </c>
      <c r="AEZ73" s="141">
        <v>5.3647885999999999E-2</v>
      </c>
      <c r="AFA73" s="141">
        <v>0.12277684699999999</v>
      </c>
      <c r="AFB73" s="141">
        <v>7.7209455999999996E-2</v>
      </c>
      <c r="AFC73" s="141">
        <v>7.6131842479999996</v>
      </c>
      <c r="AFD73" s="141">
        <v>26.14714214</v>
      </c>
      <c r="AFE73" s="141">
        <v>13.45210127</v>
      </c>
      <c r="AFF73" s="141">
        <v>3.8508729920000002</v>
      </c>
      <c r="AFG73" s="141">
        <v>1.819044101</v>
      </c>
      <c r="AFH73" s="141">
        <v>2.6198191230000001</v>
      </c>
      <c r="AFI73" s="141">
        <v>1.451615345</v>
      </c>
      <c r="AFJ73" s="141">
        <v>8.9605867020000005</v>
      </c>
      <c r="AFK73" s="141">
        <v>41.00646279</v>
      </c>
      <c r="AFL73" s="141">
        <v>35.047788160000003</v>
      </c>
      <c r="AFM73" s="141">
        <v>14.915169499999999</v>
      </c>
      <c r="AFN73" s="141">
        <v>3.3942643850000001</v>
      </c>
      <c r="AFO73" s="141">
        <v>1.5763317809999999</v>
      </c>
      <c r="AFP73" s="141">
        <v>9.0961045289999998</v>
      </c>
      <c r="AFQ73" s="141">
        <v>4.0337559369999996</v>
      </c>
      <c r="AFR73" s="141">
        <v>1.1743202230000001</v>
      </c>
      <c r="AFS73" s="141">
        <v>5.0089410699999997</v>
      </c>
      <c r="AFT73" s="141">
        <v>63.452073030000001</v>
      </c>
      <c r="AFU73" s="141">
        <v>70.015025449999996</v>
      </c>
      <c r="AFV73" s="141">
        <v>38.483656629999999</v>
      </c>
      <c r="AFW73" s="141">
        <v>12.48265615</v>
      </c>
      <c r="AFX73" s="141">
        <v>2.3791180829999998</v>
      </c>
      <c r="AFY73" s="141">
        <v>1.909973218</v>
      </c>
      <c r="AFZ73" s="141">
        <v>3.9036278599999998</v>
      </c>
      <c r="AGA73" s="141">
        <v>0.43212973900000001</v>
      </c>
      <c r="AGB73" s="141">
        <v>8.7652200400000009</v>
      </c>
      <c r="AGC73" s="141">
        <v>11.96733317</v>
      </c>
      <c r="AGD73" s="141">
        <v>4.8406305720000002</v>
      </c>
      <c r="AGE73" s="141">
        <v>1.6691628190000001</v>
      </c>
      <c r="AGF73" s="141">
        <v>0.98338339900000005</v>
      </c>
      <c r="AGG73" s="141">
        <v>47.825364700000002</v>
      </c>
      <c r="AGH73" s="141">
        <v>160.53772979999999</v>
      </c>
      <c r="AGI73" s="141">
        <v>117.6936383</v>
      </c>
      <c r="AGJ73" s="141">
        <v>52.71455478</v>
      </c>
      <c r="AGK73" s="141">
        <v>13.550850179999999</v>
      </c>
      <c r="AGL73" s="141">
        <v>8.9905605459999993</v>
      </c>
      <c r="AGM73" s="141">
        <v>5.3274177309999997</v>
      </c>
      <c r="AGN73" s="141">
        <v>1.0531434749999999</v>
      </c>
      <c r="AGO73" s="141">
        <v>7.2762954950000003</v>
      </c>
      <c r="AGP73" s="141">
        <v>3.160472258</v>
      </c>
      <c r="AGQ73" s="141">
        <v>1.6242494359999999</v>
      </c>
      <c r="AGR73" s="141">
        <v>6.7983578930000004</v>
      </c>
      <c r="AGS73" s="141">
        <v>4.9362018240000003</v>
      </c>
      <c r="AGT73" s="141">
        <v>1.594747473</v>
      </c>
      <c r="AGU73" s="141">
        <v>0.83502556100000003</v>
      </c>
      <c r="AGV73" s="141">
        <v>7.3026966690000004</v>
      </c>
      <c r="AGW73" s="141">
        <v>27.912392839999999</v>
      </c>
      <c r="AGX73" s="141">
        <v>32.893675299999998</v>
      </c>
      <c r="AGY73" s="141">
        <v>30.607565139999998</v>
      </c>
      <c r="AGZ73" s="141">
        <v>20.626813080000002</v>
      </c>
      <c r="AHA73" s="141">
        <v>15.219587430000001</v>
      </c>
      <c r="AHB73" s="141">
        <v>5.3674281309999996</v>
      </c>
      <c r="AHC73" s="141">
        <v>34.73081217</v>
      </c>
      <c r="AHD73" s="141">
        <v>1.4251725289999999</v>
      </c>
      <c r="AHE73" s="141">
        <v>18.23068804</v>
      </c>
      <c r="AHF73" s="141">
        <v>4.0152317599999998</v>
      </c>
      <c r="AHG73" s="141">
        <v>0.312657937</v>
      </c>
      <c r="AHH73" s="141">
        <v>0.42043508299999999</v>
      </c>
      <c r="AHI73" s="141">
        <v>0.149618112</v>
      </c>
      <c r="AHJ73" s="141">
        <v>0.361149463</v>
      </c>
      <c r="AHK73" s="141">
        <v>2.1404201509999998</v>
      </c>
      <c r="AHL73" s="141">
        <v>0.50492215600000001</v>
      </c>
      <c r="AHM73" s="141">
        <v>1.790395999</v>
      </c>
      <c r="AHN73" s="141">
        <v>2.0460271400000001</v>
      </c>
      <c r="AHO73" s="141">
        <v>3.710534397</v>
      </c>
      <c r="AHP73" s="141">
        <v>1.2213518139999999</v>
      </c>
      <c r="AHQ73" s="141">
        <v>15.15056407</v>
      </c>
      <c r="AHR73" s="141">
        <v>10.31435769</v>
      </c>
      <c r="AHS73" s="141">
        <v>2.5039654000000001E-2</v>
      </c>
      <c r="AHT73" s="141">
        <v>46.31100103</v>
      </c>
      <c r="AHU73" s="141">
        <v>2.3653197160000001</v>
      </c>
      <c r="AHV73" s="141">
        <v>23.1941445</v>
      </c>
      <c r="AHW73" s="141">
        <v>15.751880979999999</v>
      </c>
      <c r="AHX73" s="141">
        <v>6.8712637079999999</v>
      </c>
      <c r="AHY73" s="141">
        <v>6.5225446700000003</v>
      </c>
      <c r="AHZ73" s="141">
        <v>2.981774358</v>
      </c>
      <c r="AIA73" s="141">
        <v>1.3707038119999999</v>
      </c>
      <c r="AIB73" s="141">
        <v>0.30139244900000001</v>
      </c>
      <c r="AIC73" s="141">
        <v>1.3774668800000001</v>
      </c>
      <c r="AID73" s="141">
        <v>8.9612210000000001E-3</v>
      </c>
      <c r="AIE73" s="141">
        <v>8.7342270000000007E-3</v>
      </c>
      <c r="AIF73" s="141">
        <v>2.160019E-3</v>
      </c>
      <c r="AIG73" s="141">
        <v>7.9652319999999992E-3</v>
      </c>
      <c r="AIH73" s="141">
        <v>6.7063499999999998E-3</v>
      </c>
      <c r="AII73" s="141">
        <v>6.3180653639999997</v>
      </c>
      <c r="AIJ73" s="141">
        <v>5.6700453289999997</v>
      </c>
      <c r="AIK73" s="141">
        <v>1.2063883399999999</v>
      </c>
      <c r="AIL73" s="141">
        <v>2.7568267290000001</v>
      </c>
      <c r="AIM73" s="141">
        <v>2.5818116369999999</v>
      </c>
      <c r="AIN73" s="141">
        <v>1.1449930020000001</v>
      </c>
      <c r="AIO73" s="141">
        <v>3.012076864</v>
      </c>
      <c r="AIP73" s="141">
        <v>0.85763417799999997</v>
      </c>
      <c r="AIQ73" s="141">
        <v>0.98732462200000004</v>
      </c>
      <c r="AIR73" s="141">
        <v>2.1041306990000002</v>
      </c>
      <c r="AIS73" s="141">
        <v>0.67601456100000001</v>
      </c>
      <c r="AIT73" s="141">
        <v>0.12805214400000001</v>
      </c>
      <c r="AIU73" s="141">
        <v>0.27484146599999998</v>
      </c>
      <c r="AIV73" s="141">
        <v>0.42460266200000002</v>
      </c>
      <c r="AIW73" s="141">
        <v>0.27136198</v>
      </c>
      <c r="AIX73" s="141">
        <v>0.23940528999999999</v>
      </c>
      <c r="AIY73" s="141">
        <v>2.0421946929999999</v>
      </c>
      <c r="AIZ73" s="141">
        <v>0.91678287899999999</v>
      </c>
      <c r="AJA73" s="141">
        <v>0.960774295</v>
      </c>
      <c r="AJB73" s="141">
        <v>1.92487024</v>
      </c>
      <c r="AJC73" s="141">
        <v>0.622160308</v>
      </c>
      <c r="AJD73" s="141">
        <v>0.61233570999999998</v>
      </c>
      <c r="AJE73" s="158">
        <v>0.221730766</v>
      </c>
    </row>
    <row r="74" spans="1:941" x14ac:dyDescent="0.25">
      <c r="A74" s="162" t="s">
        <v>1571</v>
      </c>
      <c r="B74" s="165">
        <v>35</v>
      </c>
      <c r="C74" s="156">
        <v>4.5561908999999998E-2</v>
      </c>
      <c r="D74" s="141">
        <v>3.2498349000000003E-2</v>
      </c>
      <c r="E74" s="141">
        <v>0.35336404999999999</v>
      </c>
      <c r="F74" s="141">
        <v>1.861763032</v>
      </c>
      <c r="G74" s="141">
        <v>0.60730071600000002</v>
      </c>
      <c r="H74" s="141">
        <v>0.112542221</v>
      </c>
      <c r="I74" s="141">
        <v>5.0108229639999999</v>
      </c>
      <c r="J74" s="141">
        <v>0.23512003300000001</v>
      </c>
      <c r="K74" s="141">
        <v>6.2984710999999999E-2</v>
      </c>
      <c r="L74" s="141">
        <v>3.0696608759999999</v>
      </c>
      <c r="M74" s="141">
        <v>1.331243336</v>
      </c>
      <c r="N74" s="141">
        <v>0.64739282300000001</v>
      </c>
      <c r="O74" s="141">
        <v>0.314352507</v>
      </c>
      <c r="P74" s="141">
        <v>1.1666250709999999</v>
      </c>
      <c r="Q74" s="141">
        <v>0.19071157999999999</v>
      </c>
      <c r="R74" s="141">
        <v>0.37159733900000003</v>
      </c>
      <c r="S74" s="141">
        <v>0.351442278</v>
      </c>
      <c r="T74" s="141">
        <v>2.9291622E-2</v>
      </c>
      <c r="U74" s="141">
        <v>1.1212796869999999</v>
      </c>
      <c r="V74" s="141">
        <v>5.6232209999999998E-2</v>
      </c>
      <c r="W74" s="141">
        <v>0.19226081</v>
      </c>
      <c r="X74" s="141">
        <v>0.11323902600000001</v>
      </c>
      <c r="Y74" s="141">
        <v>3.3405602980000002</v>
      </c>
      <c r="Z74" s="141">
        <v>5.2691942389999999</v>
      </c>
      <c r="AA74" s="141">
        <v>1.0579255919999999</v>
      </c>
      <c r="AB74" s="141">
        <v>1.8027589909999999</v>
      </c>
      <c r="AC74" s="141">
        <v>1.0966816909999999</v>
      </c>
      <c r="AD74" s="141">
        <v>6.2299570000000004E-3</v>
      </c>
      <c r="AE74" s="141">
        <v>0.943568183</v>
      </c>
      <c r="AF74" s="141">
        <v>124.1887481</v>
      </c>
      <c r="AG74" s="141">
        <v>112.5131477</v>
      </c>
      <c r="AH74" s="141">
        <v>7.4513355360000002</v>
      </c>
      <c r="AI74" s="141">
        <v>0.376561496</v>
      </c>
      <c r="AJ74" s="141">
        <v>7.6155500000000001E-2</v>
      </c>
      <c r="AK74" s="141">
        <v>2.2988206619999998</v>
      </c>
      <c r="AL74" s="141">
        <v>2.8381920300000001</v>
      </c>
      <c r="AM74" s="141">
        <v>0.21888121199999999</v>
      </c>
      <c r="AN74" s="141">
        <v>0.73632827899999997</v>
      </c>
      <c r="AO74" s="141">
        <v>0.104828198</v>
      </c>
      <c r="AP74" s="141">
        <v>2.2181197999999999E-2</v>
      </c>
      <c r="AQ74" s="141">
        <v>21.943103010000002</v>
      </c>
      <c r="AR74" s="141">
        <v>61.752440720000003</v>
      </c>
      <c r="AS74" s="141">
        <v>44.134593529999997</v>
      </c>
      <c r="AT74" s="141">
        <v>37.370872939999998</v>
      </c>
      <c r="AU74" s="141">
        <v>8.8510969549999992</v>
      </c>
      <c r="AV74" s="141">
        <v>37.064850270000001</v>
      </c>
      <c r="AW74" s="141">
        <v>24.383422970000002</v>
      </c>
      <c r="AX74" s="141">
        <v>0.35489037800000001</v>
      </c>
      <c r="AY74" s="141">
        <v>3.630061E-3</v>
      </c>
      <c r="AZ74" s="141">
        <v>0.218507326</v>
      </c>
      <c r="BA74" s="141">
        <v>1.2725152740000001</v>
      </c>
      <c r="BB74" s="141">
        <v>1.2053565980000001</v>
      </c>
      <c r="BC74" s="141">
        <v>1.1581044089999999</v>
      </c>
      <c r="BD74" s="141">
        <v>0.11834462499999999</v>
      </c>
      <c r="BE74" s="141">
        <v>0.93597265299999999</v>
      </c>
      <c r="BF74" s="141">
        <v>1.5559434969999999</v>
      </c>
      <c r="BG74" s="141">
        <v>11.74644226</v>
      </c>
      <c r="BH74" s="141">
        <v>26.836736040000002</v>
      </c>
      <c r="BI74" s="141">
        <v>3.7990692080000001</v>
      </c>
      <c r="BJ74" s="141">
        <v>26.772403220000001</v>
      </c>
      <c r="BK74" s="141">
        <v>38.354609230000001</v>
      </c>
      <c r="BL74" s="141">
        <v>21.98532947</v>
      </c>
      <c r="BM74" s="141">
        <v>12.35015507</v>
      </c>
      <c r="BN74" s="141">
        <v>34.179894920000002</v>
      </c>
      <c r="BO74" s="141">
        <v>3.8008953110000001</v>
      </c>
      <c r="BP74" s="141">
        <v>29.687601990000001</v>
      </c>
      <c r="BQ74" s="141">
        <v>0.65027698599999995</v>
      </c>
      <c r="BR74" s="141">
        <v>0.250981279</v>
      </c>
      <c r="BS74" s="141">
        <v>0.341360636</v>
      </c>
      <c r="BT74" s="141">
        <v>0.13540014</v>
      </c>
      <c r="BU74" s="141">
        <v>0.48390584599999997</v>
      </c>
      <c r="BV74" s="141">
        <v>0.47850191600000003</v>
      </c>
      <c r="BW74" s="141">
        <v>1.5353079E-2</v>
      </c>
      <c r="BX74" s="141">
        <v>0.96234512299999997</v>
      </c>
      <c r="BY74" s="141">
        <v>9.9555934369999992</v>
      </c>
      <c r="BZ74" s="141">
        <v>0.69908064599999997</v>
      </c>
      <c r="CA74" s="141">
        <v>8.9334557389999993</v>
      </c>
      <c r="CB74" s="141">
        <v>0.48202495000000001</v>
      </c>
      <c r="CC74" s="141">
        <v>8.8548564869999993</v>
      </c>
      <c r="CD74" s="141">
        <v>1.502083407</v>
      </c>
      <c r="CE74" s="141">
        <v>7.4468161950000002</v>
      </c>
      <c r="CF74" s="141">
        <v>1.8181971960000001</v>
      </c>
      <c r="CG74" s="141">
        <v>0.16765212900000001</v>
      </c>
      <c r="CH74" s="141">
        <v>0.45563810799999999</v>
      </c>
      <c r="CI74" s="141">
        <v>8.4394096000000002E-2</v>
      </c>
      <c r="CJ74" s="141">
        <v>0.55507974800000004</v>
      </c>
      <c r="CK74" s="141">
        <v>0.14948176499999999</v>
      </c>
      <c r="CL74" s="141">
        <v>0.339520767</v>
      </c>
      <c r="CM74" s="141">
        <v>2.0118069030000001</v>
      </c>
      <c r="CN74" s="141">
        <v>1.060318791</v>
      </c>
      <c r="CO74" s="141">
        <v>1.393139744</v>
      </c>
      <c r="CP74" s="141">
        <v>2.0904794579999999</v>
      </c>
      <c r="CQ74" s="141">
        <v>1.093317611</v>
      </c>
      <c r="CR74" s="141">
        <v>0.52308546099999997</v>
      </c>
      <c r="CS74" s="141">
        <v>0.31554132400000001</v>
      </c>
      <c r="CT74" s="141">
        <v>0.94865159200000004</v>
      </c>
      <c r="CU74" s="141">
        <v>0.66070077400000005</v>
      </c>
      <c r="CV74" s="141">
        <v>0.24291665900000001</v>
      </c>
      <c r="CW74" s="141">
        <v>2.1377067090000001</v>
      </c>
      <c r="CX74" s="141">
        <v>1.0568913680000001</v>
      </c>
      <c r="CY74" s="141">
        <v>0.495370745</v>
      </c>
      <c r="CZ74" s="141">
        <v>3.7181215980000002</v>
      </c>
      <c r="DA74" s="141">
        <v>3.5090622439999999</v>
      </c>
      <c r="DB74" s="141">
        <v>3.5090622439999999</v>
      </c>
      <c r="DC74" s="141">
        <v>2.9103885059999999</v>
      </c>
      <c r="DD74" s="141">
        <v>0.814190101</v>
      </c>
      <c r="DE74" s="141">
        <v>2.0967901489999998</v>
      </c>
      <c r="DF74" s="141">
        <v>0.80008001299999998</v>
      </c>
      <c r="DG74" s="141">
        <v>0.236784247</v>
      </c>
      <c r="DH74" s="141">
        <v>0.24073324800000001</v>
      </c>
      <c r="DI74" s="141">
        <v>0.18020159799999999</v>
      </c>
      <c r="DJ74" s="141">
        <v>1.45302172</v>
      </c>
      <c r="DK74" s="141">
        <v>0.352353048</v>
      </c>
      <c r="DL74" s="141">
        <v>1.143790815</v>
      </c>
      <c r="DM74" s="141">
        <v>4.8961073669999999</v>
      </c>
      <c r="DN74" s="141">
        <v>3.3774609990000002</v>
      </c>
      <c r="DO74" s="141">
        <v>0.75500502599999997</v>
      </c>
      <c r="DP74" s="141">
        <v>0.27007540499999999</v>
      </c>
      <c r="DQ74" s="141">
        <v>3.4407552219999999</v>
      </c>
      <c r="DR74" s="141">
        <v>0.82137797800000001</v>
      </c>
      <c r="DS74" s="141">
        <v>1.81704321</v>
      </c>
      <c r="DT74" s="141">
        <v>0.29368975800000002</v>
      </c>
      <c r="DU74" s="141">
        <v>0.68711929699999996</v>
      </c>
      <c r="DV74" s="141">
        <v>0.24246504099999999</v>
      </c>
      <c r="DW74" s="141">
        <v>0.395799491</v>
      </c>
      <c r="DX74" s="141">
        <v>0.13115680399999999</v>
      </c>
      <c r="DY74" s="141">
        <v>0.78649388799999997</v>
      </c>
      <c r="DZ74" s="141">
        <v>0.75600619499999999</v>
      </c>
      <c r="EA74" s="141">
        <v>0.58935803799999997</v>
      </c>
      <c r="EB74" s="141">
        <v>1.149206868</v>
      </c>
      <c r="EC74" s="141">
        <v>0.66928010400000004</v>
      </c>
      <c r="ED74" s="141">
        <v>0.13352212699999999</v>
      </c>
      <c r="EE74" s="141">
        <v>45.985137559999998</v>
      </c>
      <c r="EF74" s="141">
        <v>18.29188972</v>
      </c>
      <c r="EG74" s="141">
        <v>0.12809320900000001</v>
      </c>
      <c r="EH74" s="141">
        <v>1.373958982</v>
      </c>
      <c r="EI74" s="141">
        <v>2.058648459</v>
      </c>
      <c r="EJ74" s="141">
        <v>0.130264189</v>
      </c>
      <c r="EK74" s="141">
        <v>4.3162637569999998</v>
      </c>
      <c r="EL74" s="141">
        <v>0.94299359500000002</v>
      </c>
      <c r="EM74" s="141">
        <v>275.10698980000001</v>
      </c>
      <c r="EN74" s="141">
        <v>407.0895984</v>
      </c>
      <c r="EO74" s="141">
        <v>14.253949499999999</v>
      </c>
      <c r="EP74" s="141">
        <v>17.532089020000001</v>
      </c>
      <c r="EQ74" s="141">
        <v>0.20568483700000001</v>
      </c>
      <c r="ER74" s="141">
        <v>1.9008462580000001</v>
      </c>
      <c r="ES74" s="141">
        <v>1.2057350120000001</v>
      </c>
      <c r="ET74" s="141">
        <v>1.5637717999999998E-2</v>
      </c>
      <c r="EU74" s="141">
        <v>0.59685741400000003</v>
      </c>
      <c r="EV74" s="141">
        <v>0.68133633900000001</v>
      </c>
      <c r="EW74" s="141">
        <v>10.99206146</v>
      </c>
      <c r="EX74" s="141">
        <v>62.935496149999999</v>
      </c>
      <c r="EY74" s="141">
        <v>17.226283970000001</v>
      </c>
      <c r="EZ74" s="141">
        <v>0.56410327900000001</v>
      </c>
      <c r="FA74" s="141">
        <v>0.67323968300000003</v>
      </c>
      <c r="FB74" s="141">
        <v>3.8325731000000002E-2</v>
      </c>
      <c r="FC74" s="141">
        <v>0.13926692800000001</v>
      </c>
      <c r="FD74" s="141">
        <v>2.3837214840000001</v>
      </c>
      <c r="FE74" s="141">
        <v>0.101296117</v>
      </c>
      <c r="FF74" s="141">
        <v>0.58113792399999997</v>
      </c>
      <c r="FG74" s="141">
        <v>5.2860922339999998</v>
      </c>
      <c r="FH74" s="141">
        <v>5.3934403999999998E-2</v>
      </c>
      <c r="FI74" s="141">
        <v>1.1618086270000001</v>
      </c>
      <c r="FJ74" s="141">
        <v>0.11536779799999999</v>
      </c>
      <c r="FK74" s="141">
        <v>1.9936384599999999</v>
      </c>
      <c r="FL74" s="141">
        <v>1.3381359000000001E-2</v>
      </c>
      <c r="FM74" s="141">
        <v>0.35415912999999999</v>
      </c>
      <c r="FN74" s="141">
        <v>18.26743935</v>
      </c>
      <c r="FO74" s="141">
        <v>2.6286117440000001</v>
      </c>
      <c r="FP74" s="141">
        <v>0.581395785</v>
      </c>
      <c r="FQ74" s="141">
        <v>0.23458531499999999</v>
      </c>
      <c r="FR74" s="141">
        <v>2.4624185399999998</v>
      </c>
      <c r="FS74" s="141">
        <v>0.18630906999999999</v>
      </c>
      <c r="FT74" s="141">
        <v>4.7760266529999997</v>
      </c>
      <c r="FU74" s="141">
        <v>0.14175175600000001</v>
      </c>
      <c r="FV74" s="141">
        <v>0.79003895499999999</v>
      </c>
      <c r="FW74" s="141">
        <v>0.87539628400000002</v>
      </c>
      <c r="FX74" s="141">
        <v>1.064092644</v>
      </c>
      <c r="FY74" s="141">
        <v>0.40342762399999998</v>
      </c>
      <c r="FZ74" s="141">
        <v>3.8917823020000002</v>
      </c>
      <c r="GA74" s="141">
        <v>1.8325050570000001</v>
      </c>
      <c r="GB74" s="141">
        <v>1.7020671000000001E-2</v>
      </c>
      <c r="GC74" s="141">
        <v>1.9145328479999999</v>
      </c>
      <c r="GD74" s="141">
        <v>0.532790078</v>
      </c>
      <c r="GE74" s="141">
        <v>0.14656280499999999</v>
      </c>
      <c r="GF74" s="141">
        <v>12.2746814</v>
      </c>
      <c r="GG74" s="141">
        <v>8.2432014079999991</v>
      </c>
      <c r="GH74" s="141">
        <v>0.68903340899999999</v>
      </c>
      <c r="GI74" s="141">
        <v>3.8327161999999998E-2</v>
      </c>
      <c r="GJ74" s="141">
        <v>4.2131828090000001</v>
      </c>
      <c r="GK74" s="141">
        <v>3.1698224189999999</v>
      </c>
      <c r="GL74" s="141">
        <v>0.67646262400000001</v>
      </c>
      <c r="GM74" s="141">
        <v>6.5779826730000002</v>
      </c>
      <c r="GN74" s="141">
        <v>22.630453599999999</v>
      </c>
      <c r="GO74" s="141">
        <v>7.3408980650000002</v>
      </c>
      <c r="GP74" s="141">
        <v>8.9984419999999996E-2</v>
      </c>
      <c r="GQ74" s="141">
        <v>0.426575651</v>
      </c>
      <c r="GR74" s="141">
        <v>0.97429402099999995</v>
      </c>
      <c r="GS74" s="141">
        <v>1.5411388999999999E-2</v>
      </c>
      <c r="GT74" s="141">
        <v>0.32114585000000001</v>
      </c>
      <c r="GU74" s="141">
        <v>0.84919568599999995</v>
      </c>
      <c r="GV74" s="141">
        <v>0.149280203</v>
      </c>
      <c r="GW74" s="141">
        <v>1.1483899000000001E-2</v>
      </c>
      <c r="GX74" s="141">
        <v>0.16614380000000001</v>
      </c>
      <c r="GY74" s="141">
        <v>0.127434613</v>
      </c>
      <c r="GZ74" s="141">
        <v>0.11980967300000001</v>
      </c>
      <c r="HA74" s="141">
        <v>0.31742893300000002</v>
      </c>
      <c r="HB74" s="141">
        <v>0.133615548</v>
      </c>
      <c r="HC74" s="141">
        <v>3.7215365E-2</v>
      </c>
      <c r="HD74" s="141">
        <v>0.10283218700000001</v>
      </c>
      <c r="HE74" s="141">
        <v>0.112234448</v>
      </c>
      <c r="HF74" s="141">
        <v>2.7422234E-2</v>
      </c>
      <c r="HG74" s="141">
        <v>0.28038640199999998</v>
      </c>
      <c r="HH74" s="141">
        <v>1.478398052</v>
      </c>
      <c r="HI74" s="141">
        <v>1.172653073</v>
      </c>
      <c r="HJ74" s="141">
        <v>0.23563418699999999</v>
      </c>
      <c r="HK74" s="141">
        <v>2.1156305E-2</v>
      </c>
      <c r="HL74" s="141">
        <v>8.6450148000000004E-2</v>
      </c>
      <c r="HM74" s="141">
        <v>0.508931947</v>
      </c>
      <c r="HN74" s="141">
        <v>2.5532725959999998</v>
      </c>
      <c r="HO74" s="141">
        <v>5.3644802999999998E-2</v>
      </c>
      <c r="HP74" s="141">
        <v>0.201552229</v>
      </c>
      <c r="HQ74" s="141">
        <v>3.9143565969999998</v>
      </c>
      <c r="HR74" s="141">
        <v>4.9434175040000001</v>
      </c>
      <c r="HS74" s="141">
        <v>2.393290506</v>
      </c>
      <c r="HT74" s="141">
        <v>0.49154866200000003</v>
      </c>
      <c r="HU74" s="141">
        <v>5.5486003999999998E-2</v>
      </c>
      <c r="HV74" s="141">
        <v>4.1504429000000002E-2</v>
      </c>
      <c r="HW74" s="141">
        <v>1.0625663E-2</v>
      </c>
      <c r="HX74" s="141">
        <v>2.4355201E-2</v>
      </c>
      <c r="HY74" s="141">
        <v>0.40114268400000003</v>
      </c>
      <c r="HZ74" s="141">
        <v>1.0415573600000001</v>
      </c>
      <c r="IA74" s="141">
        <v>0.39363382499999999</v>
      </c>
      <c r="IB74" s="141">
        <v>4.4035133999999997E-2</v>
      </c>
      <c r="IC74" s="141">
        <v>1.4481935E-2</v>
      </c>
      <c r="ID74" s="141">
        <v>1.9336431059999999</v>
      </c>
      <c r="IE74" s="141">
        <v>16.74315331</v>
      </c>
      <c r="IF74" s="141">
        <v>11.72561352</v>
      </c>
      <c r="IG74" s="141">
        <v>4.146453803</v>
      </c>
      <c r="IH74" s="141">
        <v>0.60641872100000005</v>
      </c>
      <c r="II74" s="141">
        <v>5.7434925999999997E-2</v>
      </c>
      <c r="IJ74" s="141">
        <v>6.1031278000000001E-2</v>
      </c>
      <c r="IK74" s="141">
        <v>6.6149541000000006E-2</v>
      </c>
      <c r="IL74" s="141">
        <v>4.6397378000000003E-2</v>
      </c>
      <c r="IM74" s="141">
        <v>3.4778275999999997E-2</v>
      </c>
      <c r="IN74" s="141">
        <v>8.4537342000000001E-2</v>
      </c>
      <c r="IO74" s="141">
        <v>0.59418375999999995</v>
      </c>
      <c r="IP74" s="141">
        <v>0.48572843399999999</v>
      </c>
      <c r="IQ74" s="141">
        <v>0.10503525700000001</v>
      </c>
      <c r="IR74" s="141">
        <v>3.9193077999999999E-2</v>
      </c>
      <c r="IS74" s="141">
        <v>8.4629520999999999E-2</v>
      </c>
      <c r="IT74" s="141">
        <v>2.449906559</v>
      </c>
      <c r="IU74" s="141">
        <v>5.0729415979999999</v>
      </c>
      <c r="IV74" s="141">
        <v>3.5509418949999998</v>
      </c>
      <c r="IW74" s="141">
        <v>1.8575934430000001</v>
      </c>
      <c r="IX74" s="141">
        <v>0.59707022899999995</v>
      </c>
      <c r="IY74" s="141">
        <v>0.34769425900000001</v>
      </c>
      <c r="IZ74" s="141">
        <v>0.80007530800000004</v>
      </c>
      <c r="JA74" s="141">
        <v>5.234014E-2</v>
      </c>
      <c r="JB74" s="141">
        <v>0.27588543700000001</v>
      </c>
      <c r="JC74" s="141">
        <v>3.3228410999999999E-2</v>
      </c>
      <c r="JD74" s="141">
        <v>1.9884440999999999E-2</v>
      </c>
      <c r="JE74" s="141">
        <v>1.0105782000000001E-2</v>
      </c>
      <c r="JF74" s="141">
        <v>2.5327230999999999E-2</v>
      </c>
      <c r="JG74" s="141">
        <v>2.8455662E-2</v>
      </c>
      <c r="JH74" s="141">
        <v>5.3111483000000001E-2</v>
      </c>
      <c r="JI74" s="141">
        <v>5.4407329999999997E-3</v>
      </c>
      <c r="JJ74" s="141">
        <v>8.2933945999999995E-2</v>
      </c>
      <c r="JK74" s="141">
        <v>0.222729279</v>
      </c>
      <c r="JL74" s="141">
        <v>0.145859659</v>
      </c>
      <c r="JM74" s="141">
        <v>0.15850432</v>
      </c>
      <c r="JN74" s="141">
        <v>0.173931533</v>
      </c>
      <c r="JO74" s="141">
        <v>0.55344900299999999</v>
      </c>
      <c r="JP74" s="141">
        <v>3.0777826000000001E-2</v>
      </c>
      <c r="JQ74" s="141">
        <v>1.39291992</v>
      </c>
      <c r="JR74" s="141">
        <v>7.2423214E-2</v>
      </c>
      <c r="JS74" s="141">
        <v>0.65136815800000003</v>
      </c>
      <c r="JT74" s="141">
        <v>0.61826101200000005</v>
      </c>
      <c r="JU74" s="141">
        <v>0.16925936899999999</v>
      </c>
      <c r="JV74" s="141">
        <v>0.205873217</v>
      </c>
      <c r="JW74" s="141">
        <v>5.0054669000000003E-2</v>
      </c>
      <c r="JX74" s="141">
        <v>9.6371449999999997E-3</v>
      </c>
      <c r="JY74" s="141">
        <v>1.9275105000000001E-2</v>
      </c>
      <c r="JZ74" s="141">
        <v>6.9957930000000002E-3</v>
      </c>
      <c r="KA74" s="141">
        <v>1.7450513000000001E-2</v>
      </c>
      <c r="KB74" s="141">
        <v>8.9256379999999996E-3</v>
      </c>
      <c r="KC74" s="141">
        <v>2.6436997E-2</v>
      </c>
      <c r="KD74" s="141">
        <v>6.3179259999999998E-3</v>
      </c>
      <c r="KE74" s="141">
        <v>5.8734349999999998E-3</v>
      </c>
      <c r="KF74" s="141">
        <v>0.13824318799999999</v>
      </c>
      <c r="KG74" s="141">
        <v>0.155082891</v>
      </c>
      <c r="KH74" s="141">
        <v>5.7528019999999999E-2</v>
      </c>
      <c r="KI74" s="141">
        <v>0.11318982599999999</v>
      </c>
      <c r="KJ74" s="141">
        <v>0.14893047100000001</v>
      </c>
      <c r="KK74" s="141">
        <v>2.6979655000000002E-2</v>
      </c>
      <c r="KL74" s="141">
        <v>7.1228218999999995E-2</v>
      </c>
      <c r="KM74" s="141">
        <v>5.1633355999999998E-2</v>
      </c>
      <c r="KN74" s="141">
        <v>5.1633355999999998E-2</v>
      </c>
      <c r="KO74" s="141">
        <v>8.4263500000000009E-3</v>
      </c>
      <c r="KP74" s="141">
        <v>1.5060644999999999E-2</v>
      </c>
      <c r="KQ74" s="141">
        <v>2.5440936000000001E-2</v>
      </c>
      <c r="KR74" s="141">
        <v>1.3756048999999999E-2</v>
      </c>
      <c r="KS74" s="141">
        <v>8.9751029999999999E-3</v>
      </c>
      <c r="KT74" s="141">
        <v>1.7880013E-2</v>
      </c>
      <c r="KU74" s="141">
        <v>8.3878589999999992E-3</v>
      </c>
      <c r="KV74" s="141">
        <v>7.9884910000000003E-3</v>
      </c>
      <c r="KW74" s="141">
        <v>8.1436400000000004E-4</v>
      </c>
      <c r="KX74" s="141">
        <v>2.0271554000000001E-2</v>
      </c>
      <c r="KY74" s="141">
        <v>1.0045317E-2</v>
      </c>
      <c r="KZ74" s="141">
        <v>5.1225630000000001E-3</v>
      </c>
      <c r="LA74" s="141">
        <v>5.8381129999999998E-3</v>
      </c>
      <c r="LB74" s="141">
        <v>7.598975E-3</v>
      </c>
      <c r="LC74" s="141"/>
      <c r="LD74" s="141"/>
      <c r="LE74" s="141">
        <v>1.7759629999999998E-2</v>
      </c>
      <c r="LF74" s="141">
        <v>0.106347835</v>
      </c>
      <c r="LG74" s="141">
        <v>0.38995316800000002</v>
      </c>
      <c r="LH74" s="141">
        <v>0.11537760900000001</v>
      </c>
      <c r="LI74" s="141">
        <v>0.52186505599999999</v>
      </c>
      <c r="LJ74" s="141">
        <v>3.2912376729999999</v>
      </c>
      <c r="LK74" s="141">
        <v>3.7499660999999997E-2</v>
      </c>
      <c r="LL74" s="141">
        <v>0.19629534200000001</v>
      </c>
      <c r="LM74" s="141">
        <v>1.873247374</v>
      </c>
      <c r="LN74" s="141">
        <v>0.48557401</v>
      </c>
      <c r="LO74" s="141">
        <v>0.48266943600000001</v>
      </c>
      <c r="LP74" s="141">
        <v>0.20742511499999999</v>
      </c>
      <c r="LQ74" s="141">
        <v>0.23173687600000001</v>
      </c>
      <c r="LR74" s="141">
        <v>0.12703425199999999</v>
      </c>
      <c r="LS74" s="141">
        <v>4.2384615229999998</v>
      </c>
      <c r="LT74" s="141">
        <v>0.18793559500000001</v>
      </c>
      <c r="LU74" s="141">
        <v>0.14464987400000001</v>
      </c>
      <c r="LV74" s="141">
        <v>0.34395859299999998</v>
      </c>
      <c r="LW74" s="141">
        <v>3.2674845160000001</v>
      </c>
      <c r="LX74" s="141">
        <v>0.40979529399999998</v>
      </c>
      <c r="LY74" s="141">
        <v>0.72708902399999997</v>
      </c>
      <c r="LZ74" s="141">
        <v>0.24597239600000001</v>
      </c>
      <c r="MA74" s="141">
        <v>7.8482104509999999</v>
      </c>
      <c r="MB74" s="141">
        <v>11.3129846</v>
      </c>
      <c r="MC74" s="141">
        <v>1.9883989769999999</v>
      </c>
      <c r="MD74" s="141">
        <v>2.278038843</v>
      </c>
      <c r="ME74" s="141">
        <v>1.270593313</v>
      </c>
      <c r="MF74" s="141">
        <v>5.6570338999999997E-2</v>
      </c>
      <c r="MG74" s="141">
        <v>2.1262105130000002</v>
      </c>
      <c r="MH74" s="141">
        <v>175.7246183</v>
      </c>
      <c r="MI74" s="141">
        <v>180.058752</v>
      </c>
      <c r="MJ74" s="141">
        <v>9.4122641409999996</v>
      </c>
      <c r="MK74" s="141">
        <v>0.32246629700000001</v>
      </c>
      <c r="ML74" s="141">
        <v>0.202646201</v>
      </c>
      <c r="MM74" s="141">
        <v>4.0959605879999996</v>
      </c>
      <c r="MN74" s="141">
        <v>3.884613238</v>
      </c>
      <c r="MO74" s="141">
        <v>0.76844283099999999</v>
      </c>
      <c r="MP74" s="141">
        <v>0.58832495900000004</v>
      </c>
      <c r="MQ74" s="141">
        <v>9.4627429999999992E-3</v>
      </c>
      <c r="MR74" s="141">
        <v>41.92249709</v>
      </c>
      <c r="MS74" s="141">
        <v>105.7415828</v>
      </c>
      <c r="MT74" s="141">
        <v>63.246843499999997</v>
      </c>
      <c r="MU74" s="141">
        <v>64.864663250000007</v>
      </c>
      <c r="MV74" s="141">
        <v>11.266498820000001</v>
      </c>
      <c r="MW74" s="141">
        <v>54.470216049999998</v>
      </c>
      <c r="MX74" s="141">
        <v>45.002672070000003</v>
      </c>
      <c r="MY74" s="141">
        <v>0.63645291000000004</v>
      </c>
      <c r="MZ74" s="141">
        <v>0.57298317300000001</v>
      </c>
      <c r="NA74" s="141">
        <v>0.68312252799999995</v>
      </c>
      <c r="NB74" s="141">
        <v>1.666348875</v>
      </c>
      <c r="NC74" s="141">
        <v>1.809096992</v>
      </c>
      <c r="ND74" s="141">
        <v>1.066647865</v>
      </c>
      <c r="NE74" s="141">
        <v>0.54685134199999996</v>
      </c>
      <c r="NF74" s="141">
        <v>2.2133692040000001</v>
      </c>
      <c r="NG74" s="141">
        <v>4.3271204360000004</v>
      </c>
      <c r="NH74" s="141">
        <v>18.136430229999998</v>
      </c>
      <c r="NI74" s="141">
        <v>51.722820650000003</v>
      </c>
      <c r="NJ74" s="141">
        <v>6.9251505189999998</v>
      </c>
      <c r="NK74" s="141">
        <v>41.203696319999999</v>
      </c>
      <c r="NL74" s="141">
        <v>59.839458389999997</v>
      </c>
      <c r="NM74" s="141">
        <v>37.218303329999998</v>
      </c>
      <c r="NN74" s="141">
        <v>20.697431659999999</v>
      </c>
      <c r="NO74" s="141">
        <v>42.33271749</v>
      </c>
      <c r="NP74" s="141">
        <v>2.8588523229999998</v>
      </c>
      <c r="NQ74" s="141">
        <v>40.013221039999998</v>
      </c>
      <c r="NR74" s="141"/>
      <c r="NS74" s="141">
        <v>0.35790607600000002</v>
      </c>
      <c r="NT74" s="141">
        <v>0.35790607600000002</v>
      </c>
      <c r="NU74" s="141">
        <v>1.9544167000000001E-2</v>
      </c>
      <c r="NV74" s="141">
        <v>0.379296882</v>
      </c>
      <c r="NW74" s="141">
        <v>1.5041471900000001</v>
      </c>
      <c r="NX74" s="141">
        <v>0.181008847</v>
      </c>
      <c r="NY74" s="141">
        <v>2.31036244</v>
      </c>
      <c r="NZ74" s="141">
        <v>16.899148189999998</v>
      </c>
      <c r="OA74" s="141">
        <v>2.2256509169999998</v>
      </c>
      <c r="OB74" s="141">
        <v>14.32727304</v>
      </c>
      <c r="OC74" s="141">
        <v>0.80392221699999999</v>
      </c>
      <c r="OD74" s="141">
        <v>14.284935020000001</v>
      </c>
      <c r="OE74" s="141">
        <v>0.97100041299999995</v>
      </c>
      <c r="OF74" s="141">
        <v>13.416631300000001</v>
      </c>
      <c r="OG74" s="141">
        <v>1.9916648370000001</v>
      </c>
      <c r="OH74" s="141"/>
      <c r="OI74" s="141">
        <v>1.4194968910000001</v>
      </c>
      <c r="OJ74" s="141">
        <v>0.98487429500000001</v>
      </c>
      <c r="OK74" s="141">
        <v>1.3878221749999999</v>
      </c>
      <c r="OL74" s="141">
        <v>0.16717506600000001</v>
      </c>
      <c r="OM74" s="141">
        <v>0.89128686000000001</v>
      </c>
      <c r="ON74" s="141">
        <v>3.1088373219999998</v>
      </c>
      <c r="OO74" s="141">
        <v>2.1369482450000001</v>
      </c>
      <c r="OP74" s="141">
        <v>1.497761683</v>
      </c>
      <c r="OQ74" s="141">
        <v>2.908794238</v>
      </c>
      <c r="OR74" s="141">
        <v>2.9026044510000002</v>
      </c>
      <c r="OS74" s="141">
        <v>2.9026044510000002</v>
      </c>
      <c r="OT74" s="141"/>
      <c r="OU74" s="141">
        <v>1.5168025220000001</v>
      </c>
      <c r="OV74" s="141">
        <v>1.7502841179999999</v>
      </c>
      <c r="OW74" s="141">
        <v>1.0809674810000001</v>
      </c>
      <c r="OX74" s="141">
        <v>2.803252171</v>
      </c>
      <c r="OY74" s="141">
        <v>1.2852657540000001</v>
      </c>
      <c r="OZ74" s="141">
        <v>1.562051268</v>
      </c>
      <c r="PA74" s="141">
        <v>5.9000535029999996</v>
      </c>
      <c r="PB74" s="141">
        <v>5.7226547600000002</v>
      </c>
      <c r="PC74" s="141">
        <v>5.7226547600000002</v>
      </c>
      <c r="PD74" s="141">
        <v>4.2757896649999996</v>
      </c>
      <c r="PE74" s="141">
        <v>1.686433501</v>
      </c>
      <c r="PF74" s="141">
        <v>2.2445183129999999</v>
      </c>
      <c r="PG74" s="141">
        <v>1.7503686110000001</v>
      </c>
      <c r="PH74" s="141">
        <v>4.3317579899999998</v>
      </c>
      <c r="PI74" s="141">
        <v>6.020039615</v>
      </c>
      <c r="PJ74" s="141">
        <v>0.27997529599999998</v>
      </c>
      <c r="PK74" s="141">
        <v>3.0857036789999999</v>
      </c>
      <c r="PL74" s="141">
        <v>0.99703273299999995</v>
      </c>
      <c r="PM74" s="141">
        <v>2.4327480270000001</v>
      </c>
      <c r="PN74" s="141">
        <v>6.4235462720000003</v>
      </c>
      <c r="PO74" s="141">
        <v>4.2339176759999999</v>
      </c>
      <c r="PP74" s="141">
        <v>0.69139510400000004</v>
      </c>
      <c r="PQ74" s="141">
        <v>1.10487856</v>
      </c>
      <c r="PR74" s="141">
        <v>3.7578637100000001</v>
      </c>
      <c r="PS74" s="141">
        <v>1.3404370050000001</v>
      </c>
      <c r="PT74" s="141">
        <v>1.4844302410000001</v>
      </c>
      <c r="PU74" s="141">
        <v>0.56973497100000003</v>
      </c>
      <c r="PV74" s="141">
        <v>0.92517176599999995</v>
      </c>
      <c r="PW74" s="141">
        <v>0.139666756</v>
      </c>
      <c r="PX74" s="141">
        <v>0.83255798400000003</v>
      </c>
      <c r="PY74" s="141">
        <v>0.55973391400000005</v>
      </c>
      <c r="PZ74" s="141">
        <v>1.113531356</v>
      </c>
      <c r="QA74" s="141">
        <v>0.76756819499999995</v>
      </c>
      <c r="QB74" s="141">
        <v>0.87309953500000004</v>
      </c>
      <c r="QC74" s="141">
        <v>2.1000018489999999</v>
      </c>
      <c r="QD74" s="141">
        <v>1.002492972</v>
      </c>
      <c r="QE74" s="141">
        <v>0.35894562899999999</v>
      </c>
      <c r="QF74" s="141">
        <v>48.95426767</v>
      </c>
      <c r="QG74" s="141">
        <v>16.227931040000001</v>
      </c>
      <c r="QH74" s="141">
        <v>0.42886574900000002</v>
      </c>
      <c r="QI74" s="141">
        <v>1.340953214</v>
      </c>
      <c r="QJ74" s="141">
        <v>2.7429549130000002</v>
      </c>
      <c r="QK74" s="141">
        <v>0.48223775000000002</v>
      </c>
      <c r="QL74" s="141">
        <v>5.3945274310000002</v>
      </c>
      <c r="QM74" s="141">
        <v>0.50519016699999997</v>
      </c>
      <c r="QN74" s="141">
        <v>204.10842880000001</v>
      </c>
      <c r="QO74" s="141">
        <v>770.38706969999998</v>
      </c>
      <c r="QP74" s="141">
        <v>2.6261904020000002</v>
      </c>
      <c r="QQ74" s="141">
        <v>48.81480079</v>
      </c>
      <c r="QR74" s="141">
        <v>1.3306210000000001</v>
      </c>
      <c r="QS74" s="141">
        <v>1.3667115000000001</v>
      </c>
      <c r="QT74" s="141">
        <v>3.64536127</v>
      </c>
      <c r="QU74" s="141">
        <v>4.7990073000000001E-2</v>
      </c>
      <c r="QV74" s="141">
        <v>0.370610204</v>
      </c>
      <c r="QW74" s="141">
        <v>3.0219819120000002</v>
      </c>
      <c r="QX74" s="141">
        <v>17.219709009999999</v>
      </c>
      <c r="QY74" s="141">
        <v>141.01096229999999</v>
      </c>
      <c r="QZ74" s="141">
        <v>21.747500670000001</v>
      </c>
      <c r="RA74" s="141">
        <v>1.5558170920000001</v>
      </c>
      <c r="RB74" s="141">
        <v>0.544775177</v>
      </c>
      <c r="RC74" s="141">
        <v>0.47934173400000002</v>
      </c>
      <c r="RD74" s="141">
        <v>4.8498523000000002E-2</v>
      </c>
      <c r="RE74" s="141">
        <v>1.7284065040000001</v>
      </c>
      <c r="RF74" s="141">
        <v>0.34168032799999998</v>
      </c>
      <c r="RG74" s="141">
        <v>3.6298610459999998</v>
      </c>
      <c r="RH74" s="141">
        <v>30.626187269999999</v>
      </c>
      <c r="RI74" s="141">
        <v>0.355918077</v>
      </c>
      <c r="RJ74" s="141">
        <v>3.107233973</v>
      </c>
      <c r="RK74" s="141">
        <v>0.348394076</v>
      </c>
      <c r="RL74" s="141">
        <v>7.889225261</v>
      </c>
      <c r="RM74" s="141"/>
      <c r="RN74" s="141">
        <v>1.831198318</v>
      </c>
      <c r="RO74" s="141">
        <v>79.870457149999993</v>
      </c>
      <c r="RP74" s="141">
        <v>6.3375228039999998</v>
      </c>
      <c r="RQ74" s="141">
        <v>1.43148542</v>
      </c>
      <c r="RR74" s="141">
        <v>0.32755429800000002</v>
      </c>
      <c r="RS74" s="141">
        <v>5.3500695890000003</v>
      </c>
      <c r="RT74" s="141">
        <v>0.42204286499999999</v>
      </c>
      <c r="RU74" s="141">
        <v>14.294078600000001</v>
      </c>
      <c r="RV74" s="141"/>
      <c r="RW74" s="141">
        <v>3.0137390869999998</v>
      </c>
      <c r="RX74" s="141">
        <v>2.329454004</v>
      </c>
      <c r="RY74" s="141">
        <v>1.616253564</v>
      </c>
      <c r="RZ74" s="141">
        <v>0.48140617800000002</v>
      </c>
      <c r="SA74" s="141">
        <v>19.18604079</v>
      </c>
      <c r="SB74" s="141">
        <v>3.5307243939999999</v>
      </c>
      <c r="SC74" s="141">
        <v>0.24855983500000001</v>
      </c>
      <c r="SD74" s="141">
        <v>7.0991456230000001</v>
      </c>
      <c r="SE74" s="141">
        <v>1.436256202</v>
      </c>
      <c r="SF74" s="141">
        <v>1.125606925</v>
      </c>
      <c r="SG74" s="141">
        <v>55.338770490000002</v>
      </c>
      <c r="SH74" s="141">
        <v>25.201602780000002</v>
      </c>
      <c r="SI74" s="141">
        <v>1.013198338</v>
      </c>
      <c r="SJ74" s="141">
        <v>0.10517325299999999</v>
      </c>
      <c r="SK74" s="141">
        <v>14.9749161</v>
      </c>
      <c r="SL74" s="141">
        <v>11.88149353</v>
      </c>
      <c r="SM74" s="141">
        <v>2.746732304</v>
      </c>
      <c r="SN74" s="141">
        <v>33.359117609999998</v>
      </c>
      <c r="SO74" s="141">
        <v>83.181970289999995</v>
      </c>
      <c r="SP74" s="141">
        <v>23.70693786</v>
      </c>
      <c r="SQ74" s="141">
        <v>0.259595362</v>
      </c>
      <c r="SR74" s="141">
        <v>0.44062459900000001</v>
      </c>
      <c r="SS74" s="141">
        <v>2.0575485370000002</v>
      </c>
      <c r="ST74" s="141"/>
      <c r="SU74" s="141">
        <v>2.244530315</v>
      </c>
      <c r="SV74" s="141">
        <v>3.3690991480000001</v>
      </c>
      <c r="SW74" s="141">
        <v>0.116631345</v>
      </c>
      <c r="SX74" s="141">
        <v>0.475316187</v>
      </c>
      <c r="SY74" s="141">
        <v>0.40353818299999999</v>
      </c>
      <c r="SZ74" s="141">
        <v>0.147776989</v>
      </c>
      <c r="TA74" s="141">
        <v>8.5611860999999997E-2</v>
      </c>
      <c r="TB74" s="141">
        <v>0.51538211700000003</v>
      </c>
      <c r="TC74" s="141">
        <v>0.159708822</v>
      </c>
      <c r="TD74" s="141">
        <v>7.4675362999999995E-2</v>
      </c>
      <c r="TE74" s="141">
        <v>9.2878402999999998E-2</v>
      </c>
      <c r="TF74" s="141">
        <v>0.21717117599999999</v>
      </c>
      <c r="TG74" s="141">
        <v>6.8319392000000007E-2</v>
      </c>
      <c r="TH74" s="141">
        <v>0.19991608199999999</v>
      </c>
      <c r="TI74" s="141">
        <v>1.1671052959999999</v>
      </c>
      <c r="TJ74" s="141">
        <v>1.3966020269999999</v>
      </c>
      <c r="TK74" s="141">
        <v>0.40389099099999998</v>
      </c>
      <c r="TL74" s="141">
        <v>0.26099143600000002</v>
      </c>
      <c r="TM74" s="141">
        <v>7.9023818999999995E-2</v>
      </c>
      <c r="TN74" s="141">
        <v>0.44795502300000001</v>
      </c>
      <c r="TO74" s="141">
        <v>0.84944409499999995</v>
      </c>
      <c r="TP74" s="141">
        <v>9.8437700000000003E-2</v>
      </c>
      <c r="TQ74" s="141">
        <v>0.20903306099999999</v>
      </c>
      <c r="TR74" s="141">
        <v>2.1093837940000002</v>
      </c>
      <c r="TS74" s="141">
        <v>3.339148818</v>
      </c>
      <c r="TT74" s="141">
        <v>2.467756987</v>
      </c>
      <c r="TU74" s="141">
        <v>0.44991397500000002</v>
      </c>
      <c r="TV74" s="141">
        <v>8.4186390999999999E-2</v>
      </c>
      <c r="TW74" s="141">
        <v>9.6137816000000001E-2</v>
      </c>
      <c r="TX74" s="141">
        <v>2.8603258999999999E-2</v>
      </c>
      <c r="TY74" s="141">
        <v>6.3504189000000003E-2</v>
      </c>
      <c r="TZ74" s="141">
        <v>0.200430214</v>
      </c>
      <c r="UA74" s="141">
        <v>0.59095625299999999</v>
      </c>
      <c r="UB74" s="141">
        <v>0.32188767400000001</v>
      </c>
      <c r="UC74" s="141">
        <v>6.8014964999999997E-2</v>
      </c>
      <c r="UD74" s="141">
        <v>2.4048559000000001E-2</v>
      </c>
      <c r="UE74" s="141">
        <v>1.2028448890000001</v>
      </c>
      <c r="UF74" s="141">
        <v>9.3947555610000002</v>
      </c>
      <c r="UG74" s="141">
        <v>9.5881925549999991</v>
      </c>
      <c r="UH74" s="141">
        <v>4.9705193550000004</v>
      </c>
      <c r="UI74" s="141">
        <v>0.59678323600000005</v>
      </c>
      <c r="UJ74" s="141">
        <v>0.164597467</v>
      </c>
      <c r="UK74" s="141">
        <v>9.0403986000000006E-2</v>
      </c>
      <c r="UL74" s="141">
        <v>0.20943394300000001</v>
      </c>
      <c r="UM74" s="141">
        <v>0.13064882899999999</v>
      </c>
      <c r="UN74" s="141">
        <v>6.4343151000000001E-2</v>
      </c>
      <c r="UO74" s="141">
        <v>6.6449456000000004E-2</v>
      </c>
      <c r="UP74" s="141">
        <v>0.28819941599999999</v>
      </c>
      <c r="UQ74" s="141">
        <v>0.30596332799999998</v>
      </c>
      <c r="UR74" s="141">
        <v>0.22301125899999999</v>
      </c>
      <c r="US74" s="141">
        <v>7.5176973999999994E-2</v>
      </c>
      <c r="UT74" s="141">
        <v>0.10021021300000001</v>
      </c>
      <c r="UU74" s="141">
        <v>2.1048794740000001</v>
      </c>
      <c r="UV74" s="141">
        <v>2.7671363229999999</v>
      </c>
      <c r="UW74" s="141">
        <v>3.111687077</v>
      </c>
      <c r="UX74" s="141">
        <v>2.132406509</v>
      </c>
      <c r="UY74" s="141">
        <v>0.121967989</v>
      </c>
      <c r="UZ74" s="141">
        <v>0.45540534599999999</v>
      </c>
      <c r="VA74" s="141">
        <v>0.84293088100000002</v>
      </c>
      <c r="VB74" s="141">
        <v>0.163827165</v>
      </c>
      <c r="VC74" s="141">
        <v>0.37026112799999999</v>
      </c>
      <c r="VD74" s="141">
        <v>0.14164789699999999</v>
      </c>
      <c r="VE74" s="141">
        <v>1.5468025999999999E-2</v>
      </c>
      <c r="VF74" s="141">
        <v>4.3582356000000003E-2</v>
      </c>
      <c r="VG74" s="141">
        <v>2.4181243000000002E-2</v>
      </c>
      <c r="VH74" s="141">
        <v>3.6254293E-2</v>
      </c>
      <c r="VI74" s="141">
        <v>7.9242313999999994E-2</v>
      </c>
      <c r="VJ74" s="141">
        <v>0.110615642</v>
      </c>
      <c r="VK74" s="141">
        <v>0.12432335799999999</v>
      </c>
      <c r="VL74" s="141">
        <v>0.204026816</v>
      </c>
      <c r="VM74" s="141">
        <v>0.29499356199999999</v>
      </c>
      <c r="VN74" s="141">
        <v>4.5521917000000002E-2</v>
      </c>
      <c r="VO74" s="141">
        <v>0.11154562899999999</v>
      </c>
      <c r="VP74" s="141">
        <v>0.20130294600000001</v>
      </c>
      <c r="VQ74" s="141">
        <v>0.25446368400000002</v>
      </c>
      <c r="VR74" s="141">
        <v>0.92766103</v>
      </c>
      <c r="VS74" s="141">
        <v>0.230783759</v>
      </c>
      <c r="VT74" s="141">
        <v>0.93058322000000004</v>
      </c>
      <c r="VU74" s="141">
        <v>1.4673763900000001</v>
      </c>
      <c r="VV74" s="141">
        <v>0.40969170199999999</v>
      </c>
      <c r="VW74" s="141">
        <v>0.50134159499999997</v>
      </c>
      <c r="VX74" s="141">
        <v>0.16042658600000001</v>
      </c>
      <c r="VY74" s="141">
        <v>7.2847148E-2</v>
      </c>
      <c r="VZ74" s="141">
        <v>3.8921732000000001E-2</v>
      </c>
      <c r="WA74" s="141">
        <v>1.0357112E-2</v>
      </c>
      <c r="WB74" s="141">
        <v>1.0103805E-2</v>
      </c>
      <c r="WC74" s="141">
        <v>3.0605659999999998E-3</v>
      </c>
      <c r="WD74" s="141">
        <v>1.8652741E-2</v>
      </c>
      <c r="WE74" s="141">
        <v>8.1362559999999997E-3</v>
      </c>
      <c r="WF74" s="141">
        <v>9.6576849999999992E-3</v>
      </c>
      <c r="WG74" s="141">
        <v>0.21537294500000001</v>
      </c>
      <c r="WH74" s="141">
        <v>0.21199242700000001</v>
      </c>
      <c r="WI74" s="141">
        <v>6.2853212000000006E-2</v>
      </c>
      <c r="WJ74" s="141">
        <v>5.8820231000000001E-2</v>
      </c>
      <c r="WK74" s="141">
        <v>0.63364129800000002</v>
      </c>
      <c r="WL74" s="141">
        <v>4.5659166000000001E-2</v>
      </c>
      <c r="WM74" s="141">
        <v>0.40559559499999998</v>
      </c>
      <c r="WN74" s="141">
        <v>0.202182061</v>
      </c>
      <c r="WO74" s="141">
        <v>0.118163439</v>
      </c>
      <c r="WP74" s="141">
        <v>0.119753997</v>
      </c>
      <c r="WQ74" s="141">
        <v>1.5175370000000001E-2</v>
      </c>
      <c r="WR74" s="141">
        <v>2.0479702999999998E-2</v>
      </c>
      <c r="WS74" s="141">
        <v>3.1987979E-2</v>
      </c>
      <c r="WT74" s="141">
        <v>4.7121562999999998E-2</v>
      </c>
      <c r="WU74" s="141">
        <v>3.4857471000000001E-2</v>
      </c>
      <c r="WV74" s="141">
        <v>7.4095488000000001E-2</v>
      </c>
      <c r="WW74" s="141">
        <v>1.8028743E-2</v>
      </c>
      <c r="WX74" s="141">
        <v>1.3714687999999999E-2</v>
      </c>
      <c r="WY74" s="141">
        <v>3.0351421999999999E-2</v>
      </c>
      <c r="WZ74" s="141">
        <v>0.121839027</v>
      </c>
      <c r="XA74" s="141">
        <v>1.6453689000000001E-2</v>
      </c>
      <c r="XB74" s="141">
        <v>0.11393115299999999</v>
      </c>
      <c r="XC74" s="141">
        <v>2.2021903999999998E-2</v>
      </c>
      <c r="XD74" s="141">
        <v>0.136191005</v>
      </c>
      <c r="XE74" s="141">
        <v>6.1109091999999997E-2</v>
      </c>
      <c r="XF74" s="141">
        <v>7.4912825000000002E-2</v>
      </c>
      <c r="XG74" s="141">
        <v>1.2971269430000001</v>
      </c>
      <c r="XH74" s="141">
        <v>7.5094598279999998</v>
      </c>
      <c r="XI74" s="141">
        <v>1.885038242</v>
      </c>
      <c r="XJ74" s="141">
        <v>0.12673964800000001</v>
      </c>
      <c r="XK74" s="141">
        <v>0.130928235</v>
      </c>
      <c r="XL74" s="141">
        <v>3.0913778000000001</v>
      </c>
      <c r="XM74" s="141">
        <v>0.37508089</v>
      </c>
      <c r="XN74" s="141">
        <v>2.7443262E-2</v>
      </c>
      <c r="XO74" s="141">
        <v>1.5426578440000001</v>
      </c>
      <c r="XP74" s="141">
        <v>0.84255062999999997</v>
      </c>
      <c r="XQ74" s="141">
        <v>0.85522770599999998</v>
      </c>
      <c r="XR74" s="141">
        <v>0.189570707</v>
      </c>
      <c r="XS74" s="141">
        <v>0.53478665999999997</v>
      </c>
      <c r="XT74" s="141">
        <v>0.243357772</v>
      </c>
      <c r="XU74" s="141">
        <v>0.75073805000000005</v>
      </c>
      <c r="XV74" s="141">
        <v>2.0709312980000001</v>
      </c>
      <c r="XW74" s="141">
        <v>5.6647854999999997E-2</v>
      </c>
      <c r="XX74" s="141">
        <v>1.526517E-3</v>
      </c>
      <c r="XY74" s="141">
        <v>0.32115454399999999</v>
      </c>
      <c r="XZ74" s="141">
        <v>9.2387944999999999E-2</v>
      </c>
      <c r="YA74" s="141">
        <v>0.275770762</v>
      </c>
      <c r="YB74" s="141">
        <v>0.111004358</v>
      </c>
      <c r="YC74" s="141">
        <v>2.5406350620000002</v>
      </c>
      <c r="YD74" s="141">
        <v>4.5068342619999999</v>
      </c>
      <c r="YE74" s="141">
        <v>0.64914435800000003</v>
      </c>
      <c r="YF74" s="141">
        <v>1.248304045</v>
      </c>
      <c r="YG74" s="141">
        <v>1.062145052</v>
      </c>
      <c r="YH74" s="141">
        <v>1.5321820999999999E-2</v>
      </c>
      <c r="YI74" s="141">
        <v>0.486183056</v>
      </c>
      <c r="YJ74" s="141">
        <v>76.622354920000006</v>
      </c>
      <c r="YK74" s="141">
        <v>81.126647210000002</v>
      </c>
      <c r="YL74" s="141">
        <v>5.7063774409999999</v>
      </c>
      <c r="YM74" s="141">
        <v>0.212717718</v>
      </c>
      <c r="YN74" s="141">
        <v>3.2351494000000001E-2</v>
      </c>
      <c r="YO74" s="141">
        <v>1.800011931</v>
      </c>
      <c r="YP74" s="141">
        <v>1.980980773</v>
      </c>
      <c r="YQ74" s="141">
        <v>0.46220665999999999</v>
      </c>
      <c r="YR74" s="141">
        <v>0.424801019</v>
      </c>
      <c r="YS74" s="141">
        <v>5.8421358999999999E-2</v>
      </c>
      <c r="YT74" s="141">
        <v>15.22177095</v>
      </c>
      <c r="YU74" s="141">
        <v>47.741253200000003</v>
      </c>
      <c r="YV74" s="141">
        <v>24.11812231</v>
      </c>
      <c r="YW74" s="141">
        <v>0.202060241</v>
      </c>
      <c r="YX74" s="141">
        <v>47.741253200000003</v>
      </c>
      <c r="YY74" s="141">
        <v>15.22177095</v>
      </c>
      <c r="YZ74" s="141">
        <v>16.747242109999998</v>
      </c>
      <c r="ZA74" s="141">
        <v>0.18974450800000001</v>
      </c>
      <c r="ZB74" s="141">
        <v>0.16459415599999999</v>
      </c>
      <c r="ZC74" s="141">
        <v>0.201035825</v>
      </c>
      <c r="ZD74" s="141">
        <v>0.47195719800000002</v>
      </c>
      <c r="ZE74" s="141">
        <v>0.94475682500000002</v>
      </c>
      <c r="ZF74" s="141">
        <v>1.0794605690000001</v>
      </c>
      <c r="ZG74" s="141">
        <v>0.202060241</v>
      </c>
      <c r="ZH74" s="141">
        <v>0.64065452700000003</v>
      </c>
      <c r="ZI74" s="141">
        <v>0.159181551</v>
      </c>
      <c r="ZJ74" s="141">
        <v>0.110760066</v>
      </c>
      <c r="ZK74" s="141">
        <v>19.46076472</v>
      </c>
      <c r="ZL74" s="141">
        <v>2.7529079009999999</v>
      </c>
      <c r="ZM74" s="141">
        <v>17.098493099999999</v>
      </c>
      <c r="ZN74" s="141">
        <v>32.509336300000001</v>
      </c>
      <c r="ZO74" s="141">
        <v>15.84067917</v>
      </c>
      <c r="ZP74" s="141">
        <v>10.06564696</v>
      </c>
      <c r="ZQ74" s="141">
        <v>36.739916350000001</v>
      </c>
      <c r="ZR74" s="141">
        <v>2.057407703</v>
      </c>
      <c r="ZS74" s="141">
        <v>34.564461629999997</v>
      </c>
      <c r="ZT74" s="141">
        <v>0.331462386</v>
      </c>
      <c r="ZU74" s="141">
        <v>0.12820229999999999</v>
      </c>
      <c r="ZV74" s="141">
        <v>0.15742696</v>
      </c>
      <c r="ZW74" s="141">
        <v>0.109169009</v>
      </c>
      <c r="ZX74" s="141">
        <v>0.406131409</v>
      </c>
      <c r="ZY74" s="141">
        <v>0.488794432</v>
      </c>
      <c r="ZZ74" s="141">
        <v>7.8069E-2</v>
      </c>
      <c r="AAA74" s="141">
        <v>0.77879469999999995</v>
      </c>
      <c r="AAB74" s="141">
        <v>7.6818085170000003</v>
      </c>
      <c r="AAC74" s="141">
        <v>0.86679372799999999</v>
      </c>
      <c r="AAD74" s="141">
        <v>6.4879882980000003</v>
      </c>
      <c r="AAE74" s="141">
        <v>0.36783943699999999</v>
      </c>
      <c r="AAF74" s="141">
        <v>6.5355312339999996</v>
      </c>
      <c r="AAG74" s="141">
        <v>0.25560729799999998</v>
      </c>
      <c r="AAH74" s="141">
        <v>6.323679512</v>
      </c>
      <c r="AAI74" s="141">
        <v>1.2716314900000001</v>
      </c>
      <c r="AAJ74" s="141">
        <v>0.159181551</v>
      </c>
      <c r="AAK74" s="141">
        <v>0.32589059100000001</v>
      </c>
      <c r="AAL74" s="141">
        <v>0.22353595200000001</v>
      </c>
      <c r="AAM74" s="141">
        <v>0.31579460399999998</v>
      </c>
      <c r="AAN74" s="141">
        <v>4.8233392999999999E-2</v>
      </c>
      <c r="AAO74" s="141">
        <v>0.17235573200000001</v>
      </c>
      <c r="AAP74" s="141">
        <v>1.1830403330000001</v>
      </c>
      <c r="AAQ74" s="141">
        <v>0.59692655500000003</v>
      </c>
      <c r="AAR74" s="141">
        <v>0.71803914999999996</v>
      </c>
      <c r="AAS74" s="141">
        <v>1.0349295679999999</v>
      </c>
      <c r="AAT74" s="141">
        <v>0.788304432</v>
      </c>
      <c r="AAU74" s="141">
        <v>0.73005566300000002</v>
      </c>
      <c r="AAV74" s="141">
        <v>5.5078523999999997E-2</v>
      </c>
      <c r="AAW74" s="141">
        <v>0.57251670600000004</v>
      </c>
      <c r="AAX74" s="141">
        <v>0.51652637400000001</v>
      </c>
      <c r="AAY74" s="141">
        <v>6.7074810999999998E-2</v>
      </c>
      <c r="AAZ74" s="141">
        <v>0.83557783100000005</v>
      </c>
      <c r="ABA74" s="141">
        <v>0.57495060899999995</v>
      </c>
      <c r="ABB74" s="141">
        <v>0.35886635500000003</v>
      </c>
      <c r="ABC74" s="141">
        <v>2.2255337540000002</v>
      </c>
      <c r="ABD74" s="141">
        <v>1.6812178289999999</v>
      </c>
      <c r="ABE74" s="141">
        <v>0.15667007199999999</v>
      </c>
      <c r="ABF74" s="141">
        <v>1.9313424340000001</v>
      </c>
      <c r="ABG74" s="141">
        <v>0.51000958699999999</v>
      </c>
      <c r="ABH74" s="141">
        <v>1.1807843920000001</v>
      </c>
      <c r="ABI74" s="141">
        <v>0.63926656299999995</v>
      </c>
      <c r="ABJ74" s="141">
        <v>1.914471722</v>
      </c>
      <c r="ABK74" s="141">
        <v>1.1188837410000001</v>
      </c>
      <c r="ABL74" s="141">
        <v>0.19598647299999999</v>
      </c>
      <c r="ABM74" s="141">
        <v>0.96011525499999995</v>
      </c>
      <c r="ABN74" s="141">
        <v>0.17597480900000001</v>
      </c>
      <c r="ABO74" s="141">
        <v>0.77017893500000001</v>
      </c>
      <c r="ABP74" s="141">
        <v>2.867883564</v>
      </c>
      <c r="ABQ74" s="141">
        <v>1.767928937</v>
      </c>
      <c r="ABR74" s="141">
        <v>0.411474267</v>
      </c>
      <c r="ABS74" s="141">
        <v>0.33892189099999998</v>
      </c>
      <c r="ABT74" s="141">
        <v>1.7934667070000001</v>
      </c>
      <c r="ABU74" s="141">
        <v>0.40531357400000001</v>
      </c>
      <c r="ABV74" s="141">
        <v>1.1504123930000001</v>
      </c>
      <c r="ABW74" s="141">
        <v>0.107760649</v>
      </c>
      <c r="ABX74" s="141">
        <v>0.45831989400000001</v>
      </c>
      <c r="ABY74" s="141">
        <v>0.16385939099999999</v>
      </c>
      <c r="ABZ74" s="141">
        <v>0.32649635100000002</v>
      </c>
      <c r="ACA74" s="141">
        <v>0.192682097</v>
      </c>
      <c r="ACB74" s="141">
        <v>0.434209976</v>
      </c>
      <c r="ACC74" s="141">
        <v>0.39542506199999999</v>
      </c>
      <c r="ACD74" s="141">
        <v>0.42242384399999999</v>
      </c>
      <c r="ACE74" s="141">
        <v>1.5137082829999999</v>
      </c>
      <c r="ACF74" s="141">
        <v>7.455450388</v>
      </c>
      <c r="ACG74" s="141">
        <v>4.9309158679999996</v>
      </c>
      <c r="ACH74" s="141">
        <v>62.374469359999999</v>
      </c>
      <c r="ACI74" s="141">
        <v>28.148537919999999</v>
      </c>
      <c r="ACJ74" s="141">
        <v>0.34358230099999998</v>
      </c>
      <c r="ACK74" s="141">
        <v>0.95708042699999996</v>
      </c>
      <c r="ACL74" s="141">
        <v>2.5040723800000002</v>
      </c>
      <c r="ACM74" s="141">
        <v>3.9533535419999999</v>
      </c>
      <c r="ACN74" s="141">
        <v>8.7844875279999997</v>
      </c>
      <c r="ACO74" s="141">
        <v>8.8072349999999994E-2</v>
      </c>
      <c r="ACP74" s="141">
        <v>285.4039022</v>
      </c>
      <c r="ACQ74" s="141">
        <v>538.94164339999998</v>
      </c>
      <c r="ACR74" s="141">
        <v>3.5596734670000001</v>
      </c>
      <c r="ACS74" s="141">
        <v>16.543482569999998</v>
      </c>
      <c r="ACT74" s="141">
        <v>0.41220500500000001</v>
      </c>
      <c r="ACU74" s="141">
        <v>1.8713644840000001</v>
      </c>
      <c r="ACV74" s="141">
        <v>8.1039295330000005</v>
      </c>
      <c r="ACW74" s="141">
        <v>8.9740930999999996E-2</v>
      </c>
      <c r="ACX74" s="141">
        <v>0.49701024100000002</v>
      </c>
      <c r="ACY74" s="141">
        <v>0.78174949599999999</v>
      </c>
      <c r="ACZ74" s="141">
        <v>7.9614657190000004</v>
      </c>
      <c r="ADA74" s="141">
        <v>89.392596229999995</v>
      </c>
      <c r="ADB74" s="141">
        <v>88.94711135</v>
      </c>
      <c r="ADC74" s="141">
        <v>1.584421429</v>
      </c>
      <c r="ADD74" s="141">
        <v>1.2172727080000001</v>
      </c>
      <c r="ADE74" s="141">
        <v>2.4471511000000001E-2</v>
      </c>
      <c r="ADF74" s="141">
        <v>6.3356259999999998E-2</v>
      </c>
      <c r="ADG74" s="141">
        <v>3.075001565</v>
      </c>
      <c r="ADH74" s="141">
        <v>0.137116085</v>
      </c>
      <c r="ADI74" s="141">
        <v>0.65447525399999995</v>
      </c>
      <c r="ADJ74" s="141">
        <v>8.0471720550000008</v>
      </c>
      <c r="ADK74" s="141">
        <v>4.9498622999999999E-2</v>
      </c>
      <c r="ADL74" s="141">
        <v>2.1680980409999999</v>
      </c>
      <c r="ADM74" s="141">
        <v>0.10660344300000001</v>
      </c>
      <c r="ADN74" s="141">
        <v>2.3865371469999999</v>
      </c>
      <c r="ADO74" s="141">
        <v>1.8961907E-2</v>
      </c>
      <c r="ADP74" s="141">
        <v>0.91264199999999995</v>
      </c>
      <c r="ADQ74" s="141">
        <v>22.759432329999999</v>
      </c>
      <c r="ADR74" s="141">
        <v>3.7320630810000002</v>
      </c>
      <c r="ADS74" s="141">
        <v>0.63696598699999996</v>
      </c>
      <c r="ADT74" s="141">
        <v>0.20160581399999999</v>
      </c>
      <c r="ADU74" s="141">
        <v>2.1186037639999999</v>
      </c>
      <c r="ADV74" s="141">
        <v>0.17467169199999999</v>
      </c>
      <c r="ADW74" s="141">
        <v>4.0938368599999997</v>
      </c>
      <c r="ADX74" s="141">
        <v>0.118708571</v>
      </c>
      <c r="ADY74" s="141">
        <v>0.69106603200000005</v>
      </c>
      <c r="ADZ74" s="141">
        <v>0.78180165999999995</v>
      </c>
      <c r="AEA74" s="141">
        <v>1.811703E-3</v>
      </c>
      <c r="AEB74" s="141"/>
      <c r="AEC74" s="141">
        <v>4.2815503719999999</v>
      </c>
      <c r="AED74" s="141">
        <v>1.387607209</v>
      </c>
      <c r="AEE74" s="141">
        <v>4.8975794000000003E-2</v>
      </c>
      <c r="AEF74" s="141">
        <v>1.9080327690000001</v>
      </c>
      <c r="AEG74" s="141">
        <v>0.46457093799999999</v>
      </c>
      <c r="AEH74" s="141">
        <v>0.16543792500000001</v>
      </c>
      <c r="AEI74" s="141">
        <v>13.07757893</v>
      </c>
      <c r="AEJ74" s="141">
        <v>7.1744976090000003</v>
      </c>
      <c r="AEK74" s="141">
        <v>0.46853916400000001</v>
      </c>
      <c r="AEL74" s="141"/>
      <c r="AEM74" s="141">
        <v>5.0619819250000004</v>
      </c>
      <c r="AEN74" s="141">
        <v>3.3145387980000001</v>
      </c>
      <c r="AEO74" s="141">
        <v>2.9426099000000001E-2</v>
      </c>
      <c r="AEP74" s="141">
        <v>6.3080183830000003</v>
      </c>
      <c r="AEQ74" s="141">
        <v>17.088044889999999</v>
      </c>
      <c r="AER74" s="141">
        <v>6.8188969909999999</v>
      </c>
      <c r="AES74" s="141">
        <v>2.3997577999999999E-2</v>
      </c>
      <c r="AET74" s="141">
        <v>0.481847682</v>
      </c>
      <c r="AEU74" s="141">
        <v>0.705725779</v>
      </c>
      <c r="AEV74" s="141">
        <v>3.682009E-3</v>
      </c>
      <c r="AEW74" s="141">
        <v>0.28268991500000001</v>
      </c>
      <c r="AEX74" s="141">
        <v>1.1775161160000001</v>
      </c>
      <c r="AEY74" s="141">
        <v>0.24989773900000001</v>
      </c>
      <c r="AEZ74" s="141">
        <v>6.4706384000000006E-2</v>
      </c>
      <c r="AFA74" s="141">
        <v>8.5938883999999993E-2</v>
      </c>
      <c r="AFB74" s="141">
        <v>0.107914523</v>
      </c>
      <c r="AFC74" s="141">
        <v>2.0604767389999998</v>
      </c>
      <c r="AFD74" s="141">
        <v>5.6014524830000001</v>
      </c>
      <c r="AFE74" s="141">
        <v>3.3490946149999998</v>
      </c>
      <c r="AFF74" s="141">
        <v>0.88521263400000005</v>
      </c>
      <c r="AFG74" s="141">
        <v>0.95351061500000001</v>
      </c>
      <c r="AFH74" s="141">
        <v>1.6386130270000001</v>
      </c>
      <c r="AFI74" s="141">
        <v>0.930926276</v>
      </c>
      <c r="AFJ74" s="141">
        <v>4.0182538189999999</v>
      </c>
      <c r="AFK74" s="141">
        <v>24.436665820000002</v>
      </c>
      <c r="AFL74" s="141">
        <v>21.688496390000001</v>
      </c>
      <c r="AFM74" s="141">
        <v>7.6734012800000002</v>
      </c>
      <c r="AFN74" s="141">
        <v>1.14355889</v>
      </c>
      <c r="AFO74" s="141">
        <v>1.0192014680000001</v>
      </c>
      <c r="AFP74" s="141">
        <v>9.3111662830000004</v>
      </c>
      <c r="AFQ74" s="141">
        <v>4.7186253699999998</v>
      </c>
      <c r="AFR74" s="141">
        <v>1.474428026</v>
      </c>
      <c r="AFS74" s="141">
        <v>2.4332730370000002</v>
      </c>
      <c r="AFT74" s="141">
        <v>67.774385679999995</v>
      </c>
      <c r="AFU74" s="141">
        <v>81.540248800000001</v>
      </c>
      <c r="AFV74" s="141">
        <v>46.276827990000001</v>
      </c>
      <c r="AFW74" s="141">
        <v>13.023968480000001</v>
      </c>
      <c r="AFX74" s="141">
        <v>1.2322946960000001</v>
      </c>
      <c r="AFY74" s="141">
        <v>1.5940390529999999</v>
      </c>
      <c r="AFZ74" s="141">
        <v>0.93060292200000005</v>
      </c>
      <c r="AGA74" s="141">
        <v>0.23041178000000001</v>
      </c>
      <c r="AGB74" s="141">
        <v>10.08525465</v>
      </c>
      <c r="AGC74" s="141">
        <v>17.641735929999999</v>
      </c>
      <c r="AGD74" s="141">
        <v>7.2627787750000001</v>
      </c>
      <c r="AGE74" s="141">
        <v>2.3083779889999998</v>
      </c>
      <c r="AGF74" s="141">
        <v>0.54029366599999995</v>
      </c>
      <c r="AGG74" s="141">
        <v>40.822809139999997</v>
      </c>
      <c r="AGH74" s="141">
        <v>181.5619524</v>
      </c>
      <c r="AGI74" s="141">
        <v>164.73804329999999</v>
      </c>
      <c r="AGJ74" s="141">
        <v>80.920805889999997</v>
      </c>
      <c r="AGK74" s="141">
        <v>25.085103889999999</v>
      </c>
      <c r="AGL74" s="141">
        <v>5.8387200960000003</v>
      </c>
      <c r="AGM74" s="141">
        <v>2.2358313719999998</v>
      </c>
      <c r="AGN74" s="141">
        <v>1.575645636</v>
      </c>
      <c r="AGO74" s="141">
        <v>2.895156944</v>
      </c>
      <c r="AGP74" s="141">
        <v>1.305889927</v>
      </c>
      <c r="AGQ74" s="141">
        <v>1.5987080760000001</v>
      </c>
      <c r="AGR74" s="141">
        <v>11.19865615</v>
      </c>
      <c r="AGS74" s="141">
        <v>8.0149765340000005</v>
      </c>
      <c r="AGT74" s="141">
        <v>2.6227329500000001</v>
      </c>
      <c r="AGU74" s="141">
        <v>0.91209136099999999</v>
      </c>
      <c r="AGV74" s="141">
        <v>4.0689902809999996</v>
      </c>
      <c r="AGW74" s="141">
        <v>36.613877549999998</v>
      </c>
      <c r="AGX74" s="141">
        <v>56.143785389999998</v>
      </c>
      <c r="AGY74" s="141">
        <v>45.151925259999999</v>
      </c>
      <c r="AGZ74" s="141">
        <v>27.56998733</v>
      </c>
      <c r="AHA74" s="141">
        <v>13.47782933</v>
      </c>
      <c r="AHB74" s="141">
        <v>9.0087900189999992</v>
      </c>
      <c r="AHC74" s="141">
        <v>20.77883078</v>
      </c>
      <c r="AHD74" s="141">
        <v>1.6783672190000001</v>
      </c>
      <c r="AHE74" s="141">
        <v>12.242132659999999</v>
      </c>
      <c r="AHF74" s="141">
        <v>2.164287163</v>
      </c>
      <c r="AHG74" s="141">
        <v>0.52642453700000003</v>
      </c>
      <c r="AHH74" s="141">
        <v>0.918837499</v>
      </c>
      <c r="AHI74" s="141">
        <v>0.44473584399999999</v>
      </c>
      <c r="AHJ74" s="141">
        <v>0.305811259</v>
      </c>
      <c r="AHK74" s="141">
        <v>1.5969346550000001</v>
      </c>
      <c r="AHL74" s="141">
        <v>0.29880153999999998</v>
      </c>
      <c r="AHM74" s="141">
        <v>2.2350416950000001</v>
      </c>
      <c r="AHN74" s="141">
        <v>3.9917538029999999</v>
      </c>
      <c r="AHO74" s="141">
        <v>3.1753653609999999</v>
      </c>
      <c r="AHP74" s="141">
        <v>3.141686135</v>
      </c>
      <c r="AHQ74" s="141">
        <v>5.2777328399999996</v>
      </c>
      <c r="AHR74" s="141">
        <v>9.3207330059999993</v>
      </c>
      <c r="AHS74" s="141">
        <v>1.3747074E-2</v>
      </c>
      <c r="AHT74" s="141">
        <v>38.957704929999998</v>
      </c>
      <c r="AHU74" s="141">
        <v>1.5135963029999999</v>
      </c>
      <c r="AHV74" s="141">
        <v>21.166167420000001</v>
      </c>
      <c r="AHW74" s="141">
        <v>18.203785750000002</v>
      </c>
      <c r="AHX74" s="141">
        <v>5.1441379380000001</v>
      </c>
      <c r="AHY74" s="141">
        <v>9.1412600210000008</v>
      </c>
      <c r="AHZ74" s="141">
        <v>3.1830189560000002</v>
      </c>
      <c r="AIA74" s="141">
        <v>1.055996908</v>
      </c>
      <c r="AIB74" s="141">
        <v>5.8164069999999998E-2</v>
      </c>
      <c r="AIC74" s="141">
        <v>0.20417785799999999</v>
      </c>
      <c r="AID74" s="141">
        <v>5.9622130000000001E-3</v>
      </c>
      <c r="AIE74" s="141">
        <v>1.3923178E-2</v>
      </c>
      <c r="AIF74" s="141">
        <v>2.6376910000000002E-3</v>
      </c>
      <c r="AIG74" s="141">
        <v>1.0639040000000001E-3</v>
      </c>
      <c r="AIH74" s="141">
        <v>7.7863577000000003E-2</v>
      </c>
      <c r="AII74" s="141">
        <v>4.6493392949999999</v>
      </c>
      <c r="AIJ74" s="141">
        <v>5.4798911830000003</v>
      </c>
      <c r="AIK74" s="141">
        <v>1.198348108</v>
      </c>
      <c r="AIL74" s="141">
        <v>2.8274605519999998</v>
      </c>
      <c r="AIM74" s="141">
        <v>3.6112354149999999</v>
      </c>
      <c r="AIN74" s="141">
        <v>0.376190635</v>
      </c>
      <c r="AIO74" s="141">
        <v>3.9751245650000002</v>
      </c>
      <c r="AIP74" s="141">
        <v>2.5076209789999999</v>
      </c>
      <c r="AIQ74" s="141">
        <v>0.62229089999999998</v>
      </c>
      <c r="AIR74" s="141">
        <v>0.51226521300000005</v>
      </c>
      <c r="AIS74" s="141">
        <v>9.3950936999999998E-2</v>
      </c>
      <c r="AIT74" s="141">
        <v>6.7262459999999996E-2</v>
      </c>
      <c r="AIU74" s="141">
        <v>0.21266643099999999</v>
      </c>
      <c r="AIV74" s="141">
        <v>0.37476747799999999</v>
      </c>
      <c r="AIW74" s="141">
        <v>0.217313438</v>
      </c>
      <c r="AIX74" s="141">
        <v>0.179960485</v>
      </c>
      <c r="AIY74" s="141">
        <v>0.87993069599999996</v>
      </c>
      <c r="AIZ74" s="141">
        <v>0.38275554899999997</v>
      </c>
      <c r="AJA74" s="141">
        <v>0.48202370100000003</v>
      </c>
      <c r="AJB74" s="141">
        <v>1.504022604</v>
      </c>
      <c r="AJC74" s="141">
        <v>0.36185842299999998</v>
      </c>
      <c r="AJD74" s="141">
        <v>0.60170802300000004</v>
      </c>
      <c r="AJE74" s="158">
        <v>8.3189716999999996E-2</v>
      </c>
    </row>
    <row r="75" spans="1:941" x14ac:dyDescent="0.25">
      <c r="A75" s="162" t="s">
        <v>1571</v>
      </c>
      <c r="B75" s="165">
        <v>7</v>
      </c>
      <c r="C75" s="156">
        <v>9.4667754000000007E-2</v>
      </c>
      <c r="D75" s="141">
        <v>6.0814252999999999E-2</v>
      </c>
      <c r="E75" s="141">
        <v>0.38213451700000001</v>
      </c>
      <c r="F75" s="141">
        <v>1.81269265</v>
      </c>
      <c r="G75" s="141">
        <v>0.58205356500000005</v>
      </c>
      <c r="H75" s="141">
        <v>0.38266881000000003</v>
      </c>
      <c r="I75" s="141">
        <v>8.2232913050000001</v>
      </c>
      <c r="J75" s="141">
        <v>0.19349006999999999</v>
      </c>
      <c r="K75" s="141"/>
      <c r="L75" s="141">
        <v>4.9433562850000001</v>
      </c>
      <c r="M75" s="141">
        <v>2.08608247</v>
      </c>
      <c r="N75" s="141">
        <v>1.2498171499999999</v>
      </c>
      <c r="O75" s="141">
        <v>0.67614145599999997</v>
      </c>
      <c r="P75" s="141">
        <v>1.479878075</v>
      </c>
      <c r="Q75" s="141">
        <v>0.397500407</v>
      </c>
      <c r="R75" s="141">
        <v>0.52302020599999999</v>
      </c>
      <c r="S75" s="141">
        <v>0.64084634600000001</v>
      </c>
      <c r="T75" s="141">
        <v>0.139340827</v>
      </c>
      <c r="U75" s="141">
        <v>1.3913061819999999</v>
      </c>
      <c r="V75" s="141">
        <v>8.8968836999999995E-2</v>
      </c>
      <c r="W75" s="141">
        <v>0.453024072</v>
      </c>
      <c r="X75" s="141">
        <v>3.7147837000000003E-2</v>
      </c>
      <c r="Y75" s="141">
        <v>5.0597949729999998</v>
      </c>
      <c r="Z75" s="141">
        <v>4.209734417</v>
      </c>
      <c r="AA75" s="141">
        <v>1.2958145219999999</v>
      </c>
      <c r="AB75" s="141">
        <v>1.5707353040000001</v>
      </c>
      <c r="AC75" s="141">
        <v>1.583860397</v>
      </c>
      <c r="AD75" s="141">
        <v>8.0928419999999994E-3</v>
      </c>
      <c r="AE75" s="141">
        <v>1.5715415319999999</v>
      </c>
      <c r="AF75" s="141">
        <v>119.3179031</v>
      </c>
      <c r="AG75" s="141">
        <v>142.4883117</v>
      </c>
      <c r="AH75" s="141">
        <v>7.592986625</v>
      </c>
      <c r="AI75" s="141">
        <v>0.33445404400000001</v>
      </c>
      <c r="AJ75" s="141">
        <v>0.194151826</v>
      </c>
      <c r="AK75" s="141">
        <v>2.2786476370000002</v>
      </c>
      <c r="AL75" s="141">
        <v>2.9907791349999999</v>
      </c>
      <c r="AM75" s="141">
        <v>0.33457631500000001</v>
      </c>
      <c r="AN75" s="141">
        <v>0.80010711199999995</v>
      </c>
      <c r="AO75" s="141">
        <v>0.29156379199999999</v>
      </c>
      <c r="AP75" s="141">
        <v>6.0128154000000003E-2</v>
      </c>
      <c r="AQ75" s="141">
        <v>17.341714679999999</v>
      </c>
      <c r="AR75" s="141">
        <v>74.769546899999995</v>
      </c>
      <c r="AS75" s="141">
        <v>44.388287380000001</v>
      </c>
      <c r="AT75" s="141">
        <v>59.84481967</v>
      </c>
      <c r="AU75" s="141">
        <v>13.9934175</v>
      </c>
      <c r="AV75" s="141">
        <v>59.207071339999999</v>
      </c>
      <c r="AW75" s="141">
        <v>67.314076349999993</v>
      </c>
      <c r="AX75" s="141">
        <v>0.447525905</v>
      </c>
      <c r="AY75" s="141">
        <v>0.189148604</v>
      </c>
      <c r="AZ75" s="141">
        <v>0.292990631</v>
      </c>
      <c r="BA75" s="141">
        <v>0.78382452800000002</v>
      </c>
      <c r="BB75" s="141">
        <v>1.99683148</v>
      </c>
      <c r="BC75" s="141">
        <v>2.3396377639999999</v>
      </c>
      <c r="BD75" s="141">
        <v>0.175260465</v>
      </c>
      <c r="BE75" s="141">
        <v>1.1788481E-2</v>
      </c>
      <c r="BF75" s="141">
        <v>0.99205491099999998</v>
      </c>
      <c r="BG75" s="141">
        <v>8.8560497890000001</v>
      </c>
      <c r="BH75" s="141">
        <v>40.992308090000002</v>
      </c>
      <c r="BI75" s="141">
        <v>5.9456632789999997</v>
      </c>
      <c r="BJ75" s="141">
        <v>41.097884530000002</v>
      </c>
      <c r="BK75" s="141">
        <v>69.51257081</v>
      </c>
      <c r="BL75" s="141">
        <v>30.36246281</v>
      </c>
      <c r="BM75" s="141">
        <v>34.598381809999999</v>
      </c>
      <c r="BN75" s="141">
        <v>44.575174429999997</v>
      </c>
      <c r="BO75" s="141">
        <v>8.4610016859999995</v>
      </c>
      <c r="BP75" s="141">
        <v>36.274132029999997</v>
      </c>
      <c r="BQ75" s="141">
        <v>1.307214047</v>
      </c>
      <c r="BR75" s="141">
        <v>0.84207159399999998</v>
      </c>
      <c r="BS75" s="141">
        <v>0.39280541699999999</v>
      </c>
      <c r="BT75" s="141">
        <v>0.192463989</v>
      </c>
      <c r="BU75" s="141">
        <v>0.79744818399999995</v>
      </c>
      <c r="BV75" s="141">
        <v>0.66657266900000001</v>
      </c>
      <c r="BW75" s="141">
        <v>4.9041135E-2</v>
      </c>
      <c r="BX75" s="141">
        <v>0.76416873600000002</v>
      </c>
      <c r="BY75" s="141">
        <v>9.0281317940000001</v>
      </c>
      <c r="BZ75" s="141">
        <v>1.1749107459999999</v>
      </c>
      <c r="CA75" s="141">
        <v>7.0713249979999997</v>
      </c>
      <c r="CB75" s="141">
        <v>0.69401452399999997</v>
      </c>
      <c r="CC75" s="141">
        <v>9.8526850360000005</v>
      </c>
      <c r="CD75" s="141">
        <v>1.2249908430000001</v>
      </c>
      <c r="CE75" s="141">
        <v>8.2404994929999997</v>
      </c>
      <c r="CF75" s="141">
        <v>1.630888004</v>
      </c>
      <c r="CG75" s="141">
        <v>0.47859886000000001</v>
      </c>
      <c r="CH75" s="141">
        <v>0.66762582500000001</v>
      </c>
      <c r="CI75" s="141">
        <v>8.6337235999999998E-2</v>
      </c>
      <c r="CJ75" s="141">
        <v>0.58807135200000005</v>
      </c>
      <c r="CK75" s="141">
        <v>0.10914246</v>
      </c>
      <c r="CL75" s="141">
        <v>0.198703886</v>
      </c>
      <c r="CM75" s="141">
        <v>1.8822485040000001</v>
      </c>
      <c r="CN75" s="141">
        <v>1.0998901139999999</v>
      </c>
      <c r="CO75" s="141">
        <v>1.2913275719999999</v>
      </c>
      <c r="CP75" s="141">
        <v>1.9421927919999999</v>
      </c>
      <c r="CQ75" s="141">
        <v>1.0586279810000001</v>
      </c>
      <c r="CR75" s="141">
        <v>0.72628364199999995</v>
      </c>
      <c r="CS75" s="141">
        <v>0.28105098099999998</v>
      </c>
      <c r="CT75" s="141">
        <v>1.108284743</v>
      </c>
      <c r="CU75" s="141">
        <v>0.92502578899999999</v>
      </c>
      <c r="CV75" s="141">
        <v>1.271197E-3</v>
      </c>
      <c r="CW75" s="141">
        <v>2.060121852</v>
      </c>
      <c r="CX75" s="141">
        <v>1.1189583510000001</v>
      </c>
      <c r="CY75" s="141">
        <v>0.45820735899999998</v>
      </c>
      <c r="CZ75" s="141">
        <v>3.99962689</v>
      </c>
      <c r="DA75" s="141">
        <v>3.9267386850000001</v>
      </c>
      <c r="DB75" s="141">
        <v>3.773311385</v>
      </c>
      <c r="DC75" s="141">
        <v>4.601313695</v>
      </c>
      <c r="DD75" s="141">
        <v>1.789282751</v>
      </c>
      <c r="DE75" s="141">
        <v>2.6409977950000001</v>
      </c>
      <c r="DF75" s="141">
        <v>1.2798253589999999</v>
      </c>
      <c r="DG75" s="141">
        <v>0.34000414499999998</v>
      </c>
      <c r="DH75" s="141">
        <v>0.29539881099999998</v>
      </c>
      <c r="DI75" s="141">
        <v>0.123239021</v>
      </c>
      <c r="DJ75" s="141">
        <v>2.1118368429999999</v>
      </c>
      <c r="DK75" s="141">
        <v>0.41007640400000001</v>
      </c>
      <c r="DL75" s="141">
        <v>1.678512</v>
      </c>
      <c r="DM75" s="141">
        <v>6.4497107939999996</v>
      </c>
      <c r="DN75" s="141">
        <v>3.7619579559999998</v>
      </c>
      <c r="DO75" s="141">
        <v>1.4905259340000001</v>
      </c>
      <c r="DP75" s="141">
        <v>0.51917197299999995</v>
      </c>
      <c r="DQ75" s="141">
        <v>4.7924175340000001</v>
      </c>
      <c r="DR75" s="141">
        <v>1.554428286</v>
      </c>
      <c r="DS75" s="141">
        <v>2.0909796699999998</v>
      </c>
      <c r="DT75" s="141">
        <v>0.62259631999999998</v>
      </c>
      <c r="DU75" s="141">
        <v>0.6766877</v>
      </c>
      <c r="DV75" s="141">
        <v>0.26049640099999999</v>
      </c>
      <c r="DW75" s="141">
        <v>0.404601449</v>
      </c>
      <c r="DX75" s="141">
        <v>0.168730519</v>
      </c>
      <c r="DY75" s="141">
        <v>1.1339295410000001</v>
      </c>
      <c r="DZ75" s="141">
        <v>0.84512965799999995</v>
      </c>
      <c r="EA75" s="141">
        <v>0.87187267000000002</v>
      </c>
      <c r="EB75" s="141">
        <v>1.205837359</v>
      </c>
      <c r="EC75" s="141">
        <v>0.805703222</v>
      </c>
      <c r="ED75" s="141">
        <v>0.26259425400000003</v>
      </c>
      <c r="EE75" s="141">
        <v>68.516087949999999</v>
      </c>
      <c r="EF75" s="141">
        <v>13.737153620000001</v>
      </c>
      <c r="EG75" s="141">
        <v>9.1883664000000004E-2</v>
      </c>
      <c r="EH75" s="141">
        <v>2.1812335379999999</v>
      </c>
      <c r="EI75" s="141">
        <v>1.219406054</v>
      </c>
      <c r="EJ75" s="141">
        <v>1.9996469999999999E-2</v>
      </c>
      <c r="EK75" s="141">
        <v>5.8719289090000002</v>
      </c>
      <c r="EL75" s="141">
        <v>1.7230970569999999</v>
      </c>
      <c r="EM75" s="141">
        <v>272.05583139999999</v>
      </c>
      <c r="EN75" s="141">
        <v>530.51676469999995</v>
      </c>
      <c r="EO75" s="141">
        <v>16.70519972</v>
      </c>
      <c r="EP75" s="141">
        <v>7.5808658360000001</v>
      </c>
      <c r="EQ75" s="141">
        <v>0.144010844</v>
      </c>
      <c r="ER75" s="141">
        <v>1.2833234490000001</v>
      </c>
      <c r="ES75" s="141">
        <v>0.49005668299999999</v>
      </c>
      <c r="ET75" s="141">
        <v>4.4253063000000002E-2</v>
      </c>
      <c r="EU75" s="141">
        <v>0.36712410499999998</v>
      </c>
      <c r="EV75" s="141">
        <v>1.2059666360000001</v>
      </c>
      <c r="EW75" s="141">
        <v>11.49614732</v>
      </c>
      <c r="EX75" s="141">
        <v>95.529621390000003</v>
      </c>
      <c r="EY75" s="141">
        <v>42.535648960000003</v>
      </c>
      <c r="EZ75" s="141">
        <v>0.46740652900000002</v>
      </c>
      <c r="FA75" s="141">
        <v>0.46213949300000001</v>
      </c>
      <c r="FB75" s="141">
        <v>0.30289515900000002</v>
      </c>
      <c r="FC75" s="141">
        <v>0.15090869100000001</v>
      </c>
      <c r="FD75" s="141">
        <v>2.417007436</v>
      </c>
      <c r="FE75" s="141">
        <v>0.29234158700000001</v>
      </c>
      <c r="FF75" s="141">
        <v>0.46344331599999999</v>
      </c>
      <c r="FG75" s="141">
        <v>4.4823209149999999</v>
      </c>
      <c r="FH75" s="141">
        <v>6.6456175000000006E-2</v>
      </c>
      <c r="FI75" s="141">
        <v>1.6548386020000001</v>
      </c>
      <c r="FJ75" s="141">
        <v>0.124616952</v>
      </c>
      <c r="FK75" s="141">
        <v>2.5677975229999999</v>
      </c>
      <c r="FL75" s="141">
        <v>2.9727778E-2</v>
      </c>
      <c r="FM75" s="141">
        <v>0.98808259700000001</v>
      </c>
      <c r="FN75" s="141">
        <v>23.228219299999999</v>
      </c>
      <c r="FO75" s="141">
        <v>3.5243274549999999</v>
      </c>
      <c r="FP75" s="141">
        <v>1.0609985049999999</v>
      </c>
      <c r="FQ75" s="141">
        <v>0.54230488399999999</v>
      </c>
      <c r="FR75" s="141">
        <v>3.5204911270000001</v>
      </c>
      <c r="FS75" s="141">
        <v>0.31314821599999998</v>
      </c>
      <c r="FT75" s="141">
        <v>6.5528294369999998</v>
      </c>
      <c r="FU75" s="141">
        <v>0.28684174600000001</v>
      </c>
      <c r="FV75" s="141">
        <v>6.2030174E-2</v>
      </c>
      <c r="FW75" s="141">
        <v>1.0576785449999999</v>
      </c>
      <c r="FX75" s="141">
        <v>0.82613868899999998</v>
      </c>
      <c r="FY75" s="141">
        <v>0.33232734899999999</v>
      </c>
      <c r="FZ75" s="141">
        <v>5.2773408909999997</v>
      </c>
      <c r="GA75" s="141">
        <v>2.24468654</v>
      </c>
      <c r="GB75" s="141">
        <v>4.4889747000000001E-2</v>
      </c>
      <c r="GC75" s="141">
        <v>1.923805529</v>
      </c>
      <c r="GD75" s="141">
        <v>0.650631925</v>
      </c>
      <c r="GE75" s="141">
        <v>0.30956621299999998</v>
      </c>
      <c r="GF75" s="141">
        <v>13.447547459999999</v>
      </c>
      <c r="GG75" s="141">
        <v>8.6489847799999993</v>
      </c>
      <c r="GH75" s="141">
        <v>0.59537072599999996</v>
      </c>
      <c r="GI75" s="141">
        <v>0.70276477800000003</v>
      </c>
      <c r="GJ75" s="141">
        <v>4.741055931</v>
      </c>
      <c r="GK75" s="141">
        <v>3.620798132</v>
      </c>
      <c r="GL75" s="141">
        <v>1.088907407</v>
      </c>
      <c r="GM75" s="141">
        <v>6.6466809680000001</v>
      </c>
      <c r="GN75" s="141">
        <v>26.00138317</v>
      </c>
      <c r="GO75" s="141">
        <v>8.8878485719999993</v>
      </c>
      <c r="GP75" s="141">
        <v>0.100898137</v>
      </c>
      <c r="GQ75" s="141">
        <v>0.214476053</v>
      </c>
      <c r="GR75" s="141">
        <v>1.322313305</v>
      </c>
      <c r="GS75" s="141">
        <v>9.8749979999999994E-3</v>
      </c>
      <c r="GT75" s="141">
        <v>0.39135876000000003</v>
      </c>
      <c r="GU75" s="141">
        <v>1.158242631</v>
      </c>
      <c r="GV75" s="141">
        <v>0.15499447599999999</v>
      </c>
      <c r="GW75" s="141">
        <v>4.4686728000000002E-2</v>
      </c>
      <c r="GX75" s="141">
        <v>0.17576231</v>
      </c>
      <c r="GY75" s="141">
        <v>8.9246034000000002E-2</v>
      </c>
      <c r="GZ75" s="141">
        <v>0.18690779599999999</v>
      </c>
      <c r="HA75" s="141">
        <v>0.51726672500000004</v>
      </c>
      <c r="HB75" s="141">
        <v>0.19762606299999999</v>
      </c>
      <c r="HC75" s="141">
        <v>2.6758132E-2</v>
      </c>
      <c r="HD75" s="141">
        <v>0.185461299</v>
      </c>
      <c r="HE75" s="141">
        <v>0.23451227299999999</v>
      </c>
      <c r="HF75" s="141">
        <v>9.4901335000000003E-2</v>
      </c>
      <c r="HG75" s="141">
        <v>0.39392200999999999</v>
      </c>
      <c r="HH75" s="141">
        <v>2.0922579859999999</v>
      </c>
      <c r="HI75" s="141">
        <v>1.478955918</v>
      </c>
      <c r="HJ75" s="141">
        <v>0.32727373700000001</v>
      </c>
      <c r="HK75" s="141">
        <v>3.7932001E-2</v>
      </c>
      <c r="HL75" s="141">
        <v>9.5695334000000007E-2</v>
      </c>
      <c r="HM75" s="141">
        <v>0.798955902</v>
      </c>
      <c r="HN75" s="141">
        <v>3.0328603940000001</v>
      </c>
      <c r="HO75" s="141">
        <v>7.7960868000000003E-2</v>
      </c>
      <c r="HP75" s="141">
        <v>0.36731819700000001</v>
      </c>
      <c r="HQ75" s="141">
        <v>5.0422481450000003</v>
      </c>
      <c r="HR75" s="141">
        <v>5.2057690819999998</v>
      </c>
      <c r="HS75" s="141">
        <v>2.7444221280000001</v>
      </c>
      <c r="HT75" s="141">
        <v>0.49182061999999999</v>
      </c>
      <c r="HU75" s="141">
        <v>7.2520405999999996E-2</v>
      </c>
      <c r="HV75" s="141">
        <v>5.2313854999999999E-2</v>
      </c>
      <c r="HW75" s="141">
        <v>4.5584534000000003E-2</v>
      </c>
      <c r="HX75" s="141">
        <v>4.6636418999999998E-2</v>
      </c>
      <c r="HY75" s="141">
        <v>0.64428141900000002</v>
      </c>
      <c r="HZ75" s="141">
        <v>1.1608973380000001</v>
      </c>
      <c r="IA75" s="141">
        <v>0.49849781999999998</v>
      </c>
      <c r="IB75" s="141">
        <v>5.9531865000000003E-2</v>
      </c>
      <c r="IC75" s="141">
        <v>1.2496798999999999E-2</v>
      </c>
      <c r="ID75" s="141">
        <v>2.7025559260000001</v>
      </c>
      <c r="IE75" s="141">
        <v>20.057169259999998</v>
      </c>
      <c r="IF75" s="141">
        <v>14.44189283</v>
      </c>
      <c r="IG75" s="141">
        <v>5.0760801549999996</v>
      </c>
      <c r="IH75" s="141">
        <v>0.52351576799999999</v>
      </c>
      <c r="II75" s="141">
        <v>0.24149153400000001</v>
      </c>
      <c r="IJ75" s="141">
        <v>0.18602052999999999</v>
      </c>
      <c r="IK75" s="141">
        <v>7.4189851000000001E-2</v>
      </c>
      <c r="IL75" s="141">
        <v>0.25038561500000001</v>
      </c>
      <c r="IM75" s="141">
        <v>3.0980772E-2</v>
      </c>
      <c r="IN75" s="141">
        <v>0.13567601400000001</v>
      </c>
      <c r="IO75" s="141">
        <v>0.78046351999999997</v>
      </c>
      <c r="IP75" s="141">
        <v>0.57026148399999999</v>
      </c>
      <c r="IQ75" s="141">
        <v>0.16668487200000001</v>
      </c>
      <c r="IR75" s="141">
        <v>2.8704839999999999E-2</v>
      </c>
      <c r="IS75" s="141">
        <v>0.24130612700000001</v>
      </c>
      <c r="IT75" s="141">
        <v>3.0346318750000001</v>
      </c>
      <c r="IU75" s="141">
        <v>5.2106411560000003</v>
      </c>
      <c r="IV75" s="141">
        <v>4.1113526030000003</v>
      </c>
      <c r="IW75" s="141">
        <v>2.1456827829999998</v>
      </c>
      <c r="IX75" s="141">
        <v>1.04023994</v>
      </c>
      <c r="IY75" s="141">
        <v>0.42390644900000002</v>
      </c>
      <c r="IZ75" s="141">
        <v>2.1120325019999999</v>
      </c>
      <c r="JA75" s="141">
        <v>4.4232476E-2</v>
      </c>
      <c r="JB75" s="141">
        <v>0.67597836499999997</v>
      </c>
      <c r="JC75" s="141">
        <v>8.4517942999999998E-2</v>
      </c>
      <c r="JD75" s="141">
        <v>3.1908261E-2</v>
      </c>
      <c r="JE75" s="141">
        <v>3.3432576999999998E-2</v>
      </c>
      <c r="JF75" s="141">
        <v>1.7962602000000001E-2</v>
      </c>
      <c r="JG75" s="141">
        <v>2.7677958999999999E-2</v>
      </c>
      <c r="JH75" s="141">
        <v>4.1558355999999998E-2</v>
      </c>
      <c r="JI75" s="141">
        <v>1.3096833E-2</v>
      </c>
      <c r="JJ75" s="141">
        <v>5.8535944999999999E-2</v>
      </c>
      <c r="JK75" s="141">
        <v>0.28019783300000001</v>
      </c>
      <c r="JL75" s="141">
        <v>0.229813819</v>
      </c>
      <c r="JM75" s="141">
        <v>0.14057283100000001</v>
      </c>
      <c r="JN75" s="141">
        <v>0.20694259600000001</v>
      </c>
      <c r="JO75" s="141">
        <v>0.61353144500000001</v>
      </c>
      <c r="JP75" s="141">
        <v>6.3647896999999995E-2</v>
      </c>
      <c r="JQ75" s="141">
        <v>2.0079399379999998</v>
      </c>
      <c r="JR75" s="141">
        <v>9.8338635999999993E-2</v>
      </c>
      <c r="JS75" s="141">
        <v>1.473567579</v>
      </c>
      <c r="JT75" s="141">
        <v>0.65468122200000001</v>
      </c>
      <c r="JU75" s="141">
        <v>0.456187077</v>
      </c>
      <c r="JV75" s="141">
        <v>0.19223908300000001</v>
      </c>
      <c r="JW75" s="141">
        <v>0.20995713299999999</v>
      </c>
      <c r="JX75" s="141">
        <v>4.7247346000000003E-2</v>
      </c>
      <c r="JY75" s="141">
        <v>2.5309348999999998E-2</v>
      </c>
      <c r="JZ75" s="141">
        <v>5.2650835E-2</v>
      </c>
      <c r="KA75" s="141">
        <v>1.3185377E-2</v>
      </c>
      <c r="KB75" s="141">
        <v>1.1209719E-2</v>
      </c>
      <c r="KC75" s="141">
        <v>1.4963583000000001E-2</v>
      </c>
      <c r="KD75" s="141">
        <v>2.5347527000000002E-2</v>
      </c>
      <c r="KE75" s="141">
        <v>1.5061997000000001E-2</v>
      </c>
      <c r="KF75" s="141">
        <v>0.18996835000000001</v>
      </c>
      <c r="KG75" s="141">
        <v>0.15804686400000001</v>
      </c>
      <c r="KH75" s="141">
        <v>5.0528089999999998E-2</v>
      </c>
      <c r="KI75" s="141">
        <v>0.13602503099999999</v>
      </c>
      <c r="KJ75" s="141">
        <v>0.20402258300000001</v>
      </c>
      <c r="KK75" s="141">
        <v>3.1943264999999998E-2</v>
      </c>
      <c r="KL75" s="141">
        <v>6.4179024000000001E-2</v>
      </c>
      <c r="KM75" s="141">
        <v>0.21956157800000001</v>
      </c>
      <c r="KN75" s="141">
        <v>0.20671305300000001</v>
      </c>
      <c r="KO75" s="141">
        <v>2.5089291E-2</v>
      </c>
      <c r="KP75" s="141">
        <v>5.3065597999999999E-2</v>
      </c>
      <c r="KQ75" s="141">
        <v>2.1595889E-2</v>
      </c>
      <c r="KR75" s="141">
        <v>9.9817380000000004E-3</v>
      </c>
      <c r="KS75" s="141">
        <v>3.5050033000000001E-2</v>
      </c>
      <c r="KT75" s="141">
        <v>1.2987813000000001E-2</v>
      </c>
      <c r="KU75" s="141">
        <v>1.052325E-2</v>
      </c>
      <c r="KV75" s="141">
        <v>1.2582368999999999E-2</v>
      </c>
      <c r="KW75" s="141">
        <v>1.0687957E-2</v>
      </c>
      <c r="KX75" s="141">
        <v>1.6690079E-2</v>
      </c>
      <c r="KY75" s="141">
        <v>6.7009771999999995E-2</v>
      </c>
      <c r="KZ75" s="141">
        <v>5.9746790000000001E-3</v>
      </c>
      <c r="LA75" s="141">
        <v>8.9907860000000006E-3</v>
      </c>
      <c r="LB75" s="141">
        <v>2.1728825E-2</v>
      </c>
      <c r="LC75" s="141">
        <v>1.7555748999999999E-2</v>
      </c>
      <c r="LD75" s="141">
        <v>2.7862338E-2</v>
      </c>
      <c r="LE75" s="141">
        <v>2.5529442999999999E-2</v>
      </c>
      <c r="LF75" s="141">
        <v>0.40851020999999998</v>
      </c>
      <c r="LG75" s="141">
        <v>2.2385180560000002</v>
      </c>
      <c r="LH75" s="141">
        <v>0.55916253299999996</v>
      </c>
      <c r="LI75" s="141"/>
      <c r="LJ75" s="141">
        <v>13.79064988</v>
      </c>
      <c r="LK75" s="141">
        <v>0.59060718400000001</v>
      </c>
      <c r="LL75" s="141"/>
      <c r="LM75" s="141">
        <v>6.3188247720000001</v>
      </c>
      <c r="LN75" s="141">
        <v>1.0981934440000001</v>
      </c>
      <c r="LO75" s="141">
        <v>0.83678166399999998</v>
      </c>
      <c r="LP75" s="141">
        <v>0.22274543299999999</v>
      </c>
      <c r="LQ75" s="141"/>
      <c r="LR75" s="141">
        <v>7.1524144999999997E-2</v>
      </c>
      <c r="LS75" s="141">
        <v>0.54138356799999998</v>
      </c>
      <c r="LT75" s="141">
        <v>0.26298116500000002</v>
      </c>
      <c r="LU75" s="141">
        <v>0.20894892200000001</v>
      </c>
      <c r="LV75" s="141">
        <v>1.3572909070000001</v>
      </c>
      <c r="LW75" s="141">
        <v>4.9165662059999997</v>
      </c>
      <c r="LX75" s="141">
        <v>0.722826144</v>
      </c>
      <c r="LY75" s="141">
        <v>0.94857533000000005</v>
      </c>
      <c r="LZ75" s="141">
        <v>0.39741110600000001</v>
      </c>
      <c r="MA75" s="141">
        <v>13.89112731</v>
      </c>
      <c r="MB75" s="141">
        <v>5.6815939870000003</v>
      </c>
      <c r="MC75" s="141">
        <v>0.57951935799999998</v>
      </c>
      <c r="MD75" s="141">
        <v>2.57695461</v>
      </c>
      <c r="ME75" s="141">
        <v>0.98628368600000005</v>
      </c>
      <c r="MF75" s="141">
        <v>0.112102389</v>
      </c>
      <c r="MG75" s="141">
        <v>4.107205113</v>
      </c>
      <c r="MH75" s="141">
        <v>128.1382792</v>
      </c>
      <c r="MI75" s="141">
        <v>179.6742892</v>
      </c>
      <c r="MJ75" s="141">
        <v>6.9688791849999996</v>
      </c>
      <c r="MK75" s="141">
        <v>0.55314220800000002</v>
      </c>
      <c r="ML75" s="141">
        <v>0.22488203200000001</v>
      </c>
      <c r="MM75" s="141">
        <v>4.1053727230000003</v>
      </c>
      <c r="MN75" s="141">
        <v>4.3927669790000001</v>
      </c>
      <c r="MO75" s="141">
        <v>0.33392784199999997</v>
      </c>
      <c r="MP75" s="141">
        <v>0.69391001799999996</v>
      </c>
      <c r="MQ75" s="141">
        <v>0.62356575800000003</v>
      </c>
      <c r="MR75" s="141">
        <v>30.166784209999999</v>
      </c>
      <c r="MS75" s="141">
        <v>107.4470999</v>
      </c>
      <c r="MT75" s="141">
        <v>47.477815069999998</v>
      </c>
      <c r="MU75" s="141">
        <v>79.444285280000003</v>
      </c>
      <c r="MV75" s="141">
        <v>14.647460329999999</v>
      </c>
      <c r="MW75" s="141">
        <v>63.566990359999998</v>
      </c>
      <c r="MX75" s="141">
        <v>88.919488970000003</v>
      </c>
      <c r="MY75" s="141">
        <v>0.51279618299999996</v>
      </c>
      <c r="MZ75" s="141">
        <v>0.72343571799999995</v>
      </c>
      <c r="NA75" s="141">
        <v>0.50253241900000001</v>
      </c>
      <c r="NB75" s="141">
        <v>1.3536099340000001</v>
      </c>
      <c r="NC75" s="141">
        <v>2.1190796939999998</v>
      </c>
      <c r="ND75" s="141">
        <v>3.7596611539999998</v>
      </c>
      <c r="NE75" s="141">
        <v>0.21938898900000001</v>
      </c>
      <c r="NF75" s="141">
        <v>1.892453119</v>
      </c>
      <c r="NG75" s="141">
        <v>3.3510134090000001</v>
      </c>
      <c r="NH75" s="141">
        <v>14.38160223</v>
      </c>
      <c r="NI75" s="141">
        <v>49.726699250000003</v>
      </c>
      <c r="NJ75" s="141">
        <v>7.7504392610000004</v>
      </c>
      <c r="NK75" s="141">
        <v>39.355347739999999</v>
      </c>
      <c r="NL75" s="141">
        <v>78.163057319999993</v>
      </c>
      <c r="NM75" s="141">
        <v>41.306104730000001</v>
      </c>
      <c r="NN75" s="141">
        <v>39.14070289</v>
      </c>
      <c r="NO75" s="141">
        <v>47.004058229999998</v>
      </c>
      <c r="NP75" s="141">
        <v>5.1672752439999998</v>
      </c>
      <c r="NQ75" s="141">
        <v>42.889379339999998</v>
      </c>
      <c r="NR75" s="141">
        <v>1.2346439520000001</v>
      </c>
      <c r="NS75" s="141">
        <v>1.2928627260000001</v>
      </c>
      <c r="NT75" s="141">
        <v>0.26193727300000003</v>
      </c>
      <c r="NU75" s="141">
        <v>0.21333296800000001</v>
      </c>
      <c r="NV75" s="141">
        <v>0.55505984600000002</v>
      </c>
      <c r="NW75" s="141">
        <v>0.81153661700000002</v>
      </c>
      <c r="NX75" s="141">
        <v>0.33092748399999999</v>
      </c>
      <c r="NY75" s="141">
        <v>1.0516060620000001</v>
      </c>
      <c r="NZ75" s="141">
        <v>11.278342719999999</v>
      </c>
      <c r="OA75" s="141">
        <v>3.4156852670000002</v>
      </c>
      <c r="OB75" s="141">
        <v>8.2894809009999992</v>
      </c>
      <c r="OC75" s="141">
        <v>0.16713212699999999</v>
      </c>
      <c r="OD75" s="141">
        <v>17.90579309</v>
      </c>
      <c r="OE75" s="141">
        <v>1.5893724849999999</v>
      </c>
      <c r="OF75" s="141">
        <v>16.961491200000001</v>
      </c>
      <c r="OG75" s="141">
        <v>3.1361597140000002</v>
      </c>
      <c r="OH75" s="141">
        <v>0.16401168699999999</v>
      </c>
      <c r="OI75" s="141">
        <v>1.3062976509999999</v>
      </c>
      <c r="OJ75" s="141">
        <v>0.89287597699999999</v>
      </c>
      <c r="OK75" s="141">
        <v>1.37538961</v>
      </c>
      <c r="OL75" s="141">
        <v>0.29811206899999998</v>
      </c>
      <c r="OM75" s="141">
        <v>0.40080623599999998</v>
      </c>
      <c r="ON75" s="141">
        <v>1.738632475</v>
      </c>
      <c r="OO75" s="141">
        <v>0.882917917</v>
      </c>
      <c r="OP75" s="141">
        <v>1.6685398360000001</v>
      </c>
      <c r="OQ75" s="141">
        <v>3.7452759649999998</v>
      </c>
      <c r="OR75" s="141">
        <v>2.6657792059999998</v>
      </c>
      <c r="OS75" s="141">
        <v>2.6657792059999998</v>
      </c>
      <c r="OT75" s="141">
        <v>2.7209834129999999</v>
      </c>
      <c r="OU75" s="141">
        <v>1.0958305989999999</v>
      </c>
      <c r="OV75" s="141">
        <v>1.2580691740000001</v>
      </c>
      <c r="OW75" s="141">
        <v>0.24735912900000001</v>
      </c>
      <c r="OX75" s="141">
        <v>1.77045714</v>
      </c>
      <c r="OY75" s="141">
        <v>0.186483436</v>
      </c>
      <c r="OZ75" s="141">
        <v>0.59237892999999997</v>
      </c>
      <c r="PA75" s="141">
        <v>4.9002367959999997</v>
      </c>
      <c r="PB75" s="141">
        <v>5.1558296080000003</v>
      </c>
      <c r="PC75" s="141">
        <v>5.1558296080000003</v>
      </c>
      <c r="PD75" s="141">
        <v>4.9744134300000002</v>
      </c>
      <c r="PE75" s="141">
        <v>2.163468618</v>
      </c>
      <c r="PF75" s="141">
        <v>3.1326411410000001</v>
      </c>
      <c r="PG75" s="141">
        <v>1.1204207340000001</v>
      </c>
      <c r="PH75" s="141">
        <v>7.3230503919999999</v>
      </c>
      <c r="PI75" s="141">
        <v>5.9473243699999996</v>
      </c>
      <c r="PJ75" s="141">
        <v>0.675353447</v>
      </c>
      <c r="PK75" s="141">
        <v>3.1553739840000001</v>
      </c>
      <c r="PL75" s="141">
        <v>1.1231150830000001</v>
      </c>
      <c r="PM75" s="141">
        <v>2.5249120920000001</v>
      </c>
      <c r="PN75" s="141">
        <v>6.616632643</v>
      </c>
      <c r="PO75" s="141">
        <v>5.2922055810000002</v>
      </c>
      <c r="PP75" s="141">
        <v>1.225796417</v>
      </c>
      <c r="PQ75" s="141">
        <v>0.35598144399999998</v>
      </c>
      <c r="PR75" s="141">
        <v>4.5382277469999996</v>
      </c>
      <c r="PS75" s="141">
        <v>2.3891638739999999</v>
      </c>
      <c r="PT75" s="141">
        <v>2.0493807579999999</v>
      </c>
      <c r="PU75" s="141">
        <v>0.86607182000000005</v>
      </c>
      <c r="PV75" s="141">
        <v>1.4036249679999999</v>
      </c>
      <c r="PW75" s="141">
        <v>0.35375107500000003</v>
      </c>
      <c r="PX75" s="141">
        <v>1.2214421630000001</v>
      </c>
      <c r="PY75" s="141">
        <v>0.27739280700000002</v>
      </c>
      <c r="PZ75" s="141">
        <v>1.4475036219999999</v>
      </c>
      <c r="QA75" s="141">
        <v>2.2866837439999999</v>
      </c>
      <c r="QB75" s="141">
        <v>0.281057891</v>
      </c>
      <c r="QC75" s="141">
        <v>6.3636609789999996</v>
      </c>
      <c r="QD75" s="141">
        <v>7.0396122529999996</v>
      </c>
      <c r="QE75" s="141">
        <v>0.36559751499999998</v>
      </c>
      <c r="QF75" s="141">
        <v>164.17386690000001</v>
      </c>
      <c r="QG75" s="141">
        <v>71.635532269999999</v>
      </c>
      <c r="QH75" s="141">
        <v>1.252027904</v>
      </c>
      <c r="QI75" s="141">
        <v>14.530390450000001</v>
      </c>
      <c r="QJ75" s="141">
        <v>15.924925379999999</v>
      </c>
      <c r="QK75" s="141">
        <v>0.84062831199999999</v>
      </c>
      <c r="QL75" s="141">
        <v>45.089728090000001</v>
      </c>
      <c r="QM75" s="141">
        <v>6.199171636</v>
      </c>
      <c r="QN75" s="141">
        <v>882.01424299999996</v>
      </c>
      <c r="QO75" s="141">
        <v>2230.5563809999999</v>
      </c>
      <c r="QP75" s="141">
        <v>7.3912867889999996</v>
      </c>
      <c r="QQ75" s="141">
        <v>83.070663159999995</v>
      </c>
      <c r="QR75" s="141">
        <v>1.386413823</v>
      </c>
      <c r="QS75" s="141">
        <v>6.2619803469999997</v>
      </c>
      <c r="QT75" s="141">
        <v>7.2808250680000004</v>
      </c>
      <c r="QU75" s="141">
        <v>0.122802226</v>
      </c>
      <c r="QV75" s="141">
        <v>1.0073390010000001</v>
      </c>
      <c r="QW75" s="141">
        <v>5.3464057460000003</v>
      </c>
      <c r="QX75" s="141">
        <v>53.715765429999998</v>
      </c>
      <c r="QY75" s="141">
        <v>656.33191710000006</v>
      </c>
      <c r="QZ75" s="141">
        <v>398.33085440000002</v>
      </c>
      <c r="RA75" s="141">
        <v>1.282452046</v>
      </c>
      <c r="RB75" s="141">
        <v>0.66127826899999997</v>
      </c>
      <c r="RC75" s="141">
        <v>0.19336592699999999</v>
      </c>
      <c r="RD75" s="141">
        <v>1.7761360500000001</v>
      </c>
      <c r="RE75" s="141">
        <v>13.67035748</v>
      </c>
      <c r="RF75" s="141">
        <v>1.7320082210000001</v>
      </c>
      <c r="RG75" s="141">
        <v>0.69750941499999997</v>
      </c>
      <c r="RH75" s="141">
        <v>69.093587130000003</v>
      </c>
      <c r="RI75" s="141"/>
      <c r="RJ75" s="141">
        <v>10.874981010000001</v>
      </c>
      <c r="RK75" s="141">
        <v>0.32995041899999999</v>
      </c>
      <c r="RL75" s="141">
        <v>5.5573571079999997</v>
      </c>
      <c r="RM75" s="141"/>
      <c r="RN75" s="141">
        <v>3.3130925609999999</v>
      </c>
      <c r="RO75" s="141">
        <v>98.333723280000001</v>
      </c>
      <c r="RP75" s="141">
        <v>13.666512170000001</v>
      </c>
      <c r="RQ75" s="141">
        <v>3.805498262</v>
      </c>
      <c r="RR75" s="141"/>
      <c r="RS75" s="141">
        <v>7.9177362149999997</v>
      </c>
      <c r="RT75" s="141">
        <v>0.90093410299999999</v>
      </c>
      <c r="RU75" s="141">
        <v>16.168523579999999</v>
      </c>
      <c r="RV75" s="141">
        <v>0.17663010000000001</v>
      </c>
      <c r="RW75" s="141">
        <v>3.0404855909999999</v>
      </c>
      <c r="RX75" s="141">
        <v>2.3014748570000001</v>
      </c>
      <c r="RY75" s="141">
        <v>1.816576003</v>
      </c>
      <c r="RZ75" s="141">
        <v>0.59899206299999996</v>
      </c>
      <c r="SA75" s="141">
        <v>25.06397377</v>
      </c>
      <c r="SB75" s="141">
        <v>4.4877645609999997</v>
      </c>
      <c r="SC75" s="141">
        <v>0.37199557799999999</v>
      </c>
      <c r="SD75" s="141">
        <v>9.2945818320000004</v>
      </c>
      <c r="SE75" s="141">
        <v>1.3224885049999999</v>
      </c>
      <c r="SF75" s="141">
        <v>0.89085226299999998</v>
      </c>
      <c r="SG75" s="141">
        <v>60.45913504</v>
      </c>
      <c r="SH75" s="141">
        <v>25.37828571</v>
      </c>
      <c r="SI75" s="141">
        <v>2.71751458</v>
      </c>
      <c r="SJ75" s="141">
        <v>0.20593598699999999</v>
      </c>
      <c r="SK75" s="141">
        <v>17.308578449999999</v>
      </c>
      <c r="SL75" s="141">
        <v>12.71425011</v>
      </c>
      <c r="SM75" s="141">
        <v>3.2632727880000001</v>
      </c>
      <c r="SN75" s="141">
        <v>29.41085927</v>
      </c>
      <c r="SO75" s="141">
        <v>81.436188150000007</v>
      </c>
      <c r="SP75" s="141">
        <v>25.200571549999999</v>
      </c>
      <c r="SQ75" s="141">
        <v>0.16523818300000001</v>
      </c>
      <c r="SR75" s="141">
        <v>1.951073606</v>
      </c>
      <c r="SS75" s="141">
        <v>3.0426196320000001</v>
      </c>
      <c r="ST75" s="141">
        <v>0.349612649</v>
      </c>
      <c r="SU75" s="141">
        <v>2.2674799600000002</v>
      </c>
      <c r="SV75" s="141">
        <v>3.7600952589999999</v>
      </c>
      <c r="SW75" s="141">
        <v>0.95707611599999998</v>
      </c>
      <c r="SX75" s="141">
        <v>0.46908164600000002</v>
      </c>
      <c r="SY75" s="141">
        <v>0.83971176199999997</v>
      </c>
      <c r="SZ75" s="141">
        <v>0.66366065200000002</v>
      </c>
      <c r="TA75" s="141">
        <v>0.442774895</v>
      </c>
      <c r="TB75" s="141">
        <v>1.175172042</v>
      </c>
      <c r="TC75" s="141">
        <v>0.41429507900000001</v>
      </c>
      <c r="TD75" s="141">
        <v>0.10190799</v>
      </c>
      <c r="TE75" s="141">
        <v>0.166853321</v>
      </c>
      <c r="TF75" s="141">
        <v>0.54344090199999995</v>
      </c>
      <c r="TG75" s="141">
        <v>0.20348570399999999</v>
      </c>
      <c r="TH75" s="141">
        <v>1.369276502</v>
      </c>
      <c r="TI75" s="141">
        <v>7.0372967549999998</v>
      </c>
      <c r="TJ75" s="141">
        <v>5.170946528</v>
      </c>
      <c r="TK75" s="141">
        <v>0.90764218900000004</v>
      </c>
      <c r="TL75" s="141">
        <v>0.28653844499999997</v>
      </c>
      <c r="TM75" s="141">
        <v>0.37518383500000002</v>
      </c>
      <c r="TN75" s="141">
        <v>2.4332550689999999</v>
      </c>
      <c r="TO75" s="141">
        <v>1.452662736</v>
      </c>
      <c r="TP75" s="141">
        <v>0.15128340600000001</v>
      </c>
      <c r="TQ75" s="141">
        <v>1.6724950439999999</v>
      </c>
      <c r="TR75" s="141">
        <v>17.848321869999999</v>
      </c>
      <c r="TS75" s="141">
        <v>20.636508979999999</v>
      </c>
      <c r="TT75" s="141">
        <v>9.9968690910000007</v>
      </c>
      <c r="TU75" s="141">
        <v>1.8073103589999999</v>
      </c>
      <c r="TV75" s="141">
        <v>0.33271019000000002</v>
      </c>
      <c r="TW75" s="141">
        <v>0.119237648</v>
      </c>
      <c r="TX75" s="141">
        <v>0.30534393300000001</v>
      </c>
      <c r="TY75" s="141">
        <v>6.3259913000000001E-2</v>
      </c>
      <c r="TZ75" s="141">
        <v>2.6075797650000001</v>
      </c>
      <c r="UA75" s="141">
        <v>3.9541080399999999</v>
      </c>
      <c r="UB75" s="141">
        <v>1.3651480810000001</v>
      </c>
      <c r="UC75" s="141">
        <v>0.58725042500000002</v>
      </c>
      <c r="UD75" s="141">
        <v>7.5552181999999996E-2</v>
      </c>
      <c r="UE75" s="141">
        <v>14.071023569999999</v>
      </c>
      <c r="UF75" s="141">
        <v>62.722770480000001</v>
      </c>
      <c r="UG75" s="141">
        <v>52.456811389999999</v>
      </c>
      <c r="UH75" s="141">
        <v>19.636529670000002</v>
      </c>
      <c r="UI75" s="141">
        <v>0.67671392399999997</v>
      </c>
      <c r="UJ75" s="141">
        <v>1.517091296</v>
      </c>
      <c r="UK75" s="141">
        <v>1.6177915919999999</v>
      </c>
      <c r="UL75" s="141">
        <v>0.22709315399999999</v>
      </c>
      <c r="UM75" s="141">
        <v>1.2516932599999999</v>
      </c>
      <c r="UN75" s="141">
        <v>0.27501271300000002</v>
      </c>
      <c r="UO75" s="141">
        <v>0.432326039</v>
      </c>
      <c r="UP75" s="141">
        <v>2.8852666340000002</v>
      </c>
      <c r="UQ75" s="141">
        <v>2.1029029750000001</v>
      </c>
      <c r="UR75" s="141">
        <v>0.96401075300000005</v>
      </c>
      <c r="US75" s="141">
        <v>0.31549768099999997</v>
      </c>
      <c r="UT75" s="141">
        <v>1.652976268</v>
      </c>
      <c r="UU75" s="141">
        <v>13.61898972</v>
      </c>
      <c r="UV75" s="141">
        <v>16.688761599999999</v>
      </c>
      <c r="UW75" s="141">
        <v>16.94642125</v>
      </c>
      <c r="UX75" s="141">
        <v>8.8460544409999997</v>
      </c>
      <c r="UY75" s="141">
        <v>3.8687124650000002</v>
      </c>
      <c r="UZ75" s="141">
        <v>1.2391359280000001</v>
      </c>
      <c r="VA75" s="141">
        <v>8.8238242079999996</v>
      </c>
      <c r="VB75" s="141">
        <v>0.43038319899999999</v>
      </c>
      <c r="VC75" s="141">
        <v>3.3973473599999999</v>
      </c>
      <c r="VD75" s="141">
        <v>0.53856720599999997</v>
      </c>
      <c r="VE75" s="141">
        <v>3.6280389000000003E-2</v>
      </c>
      <c r="VF75" s="141">
        <v>0.29428246699999999</v>
      </c>
      <c r="VG75" s="141">
        <v>2.4581946E-2</v>
      </c>
      <c r="VH75" s="141">
        <v>0.29821201899999999</v>
      </c>
      <c r="VI75" s="141">
        <v>0.60527530799999996</v>
      </c>
      <c r="VJ75" s="141">
        <v>0.40660115299999999</v>
      </c>
      <c r="VK75" s="141">
        <v>0.87089066299999995</v>
      </c>
      <c r="VL75" s="141">
        <v>1.4203425839999999</v>
      </c>
      <c r="VM75" s="141">
        <v>1.353746041</v>
      </c>
      <c r="VN75" s="141">
        <v>0.30583279200000002</v>
      </c>
      <c r="VO75" s="141">
        <v>0.96527806299999996</v>
      </c>
      <c r="VP75" s="141">
        <v>2.081743999</v>
      </c>
      <c r="VQ75" s="141">
        <v>3.285018725</v>
      </c>
      <c r="VR75" s="141">
        <v>10.50705363</v>
      </c>
      <c r="VS75" s="141">
        <v>1.9084523440000001</v>
      </c>
      <c r="VT75" s="141">
        <v>8.8657400479999993</v>
      </c>
      <c r="VU75" s="141">
        <v>3.4141394460000001</v>
      </c>
      <c r="VV75" s="141">
        <v>3.0003420909999998</v>
      </c>
      <c r="VW75" s="141">
        <v>1.0531664080000001</v>
      </c>
      <c r="VX75" s="141">
        <v>0.80983229099999998</v>
      </c>
      <c r="VY75" s="141">
        <v>0.24910399499999999</v>
      </c>
      <c r="VZ75" s="141">
        <v>0.138476353</v>
      </c>
      <c r="WA75" s="141">
        <v>0.59279604900000005</v>
      </c>
      <c r="WB75" s="141">
        <v>2.9974211000000001E-2</v>
      </c>
      <c r="WC75" s="141">
        <v>4.2809125000000003E-2</v>
      </c>
      <c r="WD75" s="141">
        <v>5.2118132999999997E-2</v>
      </c>
      <c r="WE75" s="141">
        <v>4.5748097000000001E-2</v>
      </c>
      <c r="WF75" s="141">
        <v>1.1997743E-2</v>
      </c>
      <c r="WG75" s="141">
        <v>1.581682582</v>
      </c>
      <c r="WH75" s="141">
        <v>1.7396147049999999</v>
      </c>
      <c r="WI75" s="141">
        <v>0.12973026700000001</v>
      </c>
      <c r="WJ75" s="141">
        <v>0.95664786700000004</v>
      </c>
      <c r="WK75" s="141">
        <v>1.2086485119999999</v>
      </c>
      <c r="WL75" s="141">
        <v>0.496080998</v>
      </c>
      <c r="WM75" s="141">
        <v>0.90935471800000001</v>
      </c>
      <c r="WN75" s="141">
        <v>1.165998597</v>
      </c>
      <c r="WO75" s="141">
        <v>1.165998597</v>
      </c>
      <c r="WP75" s="141">
        <v>0.89545416600000005</v>
      </c>
      <c r="WQ75" s="141">
        <v>0.34814060499999999</v>
      </c>
      <c r="WR75" s="141">
        <v>5.5907951999999997E-2</v>
      </c>
      <c r="WS75" s="141">
        <v>0.114661824</v>
      </c>
      <c r="WT75" s="141">
        <v>0.12738355500000001</v>
      </c>
      <c r="WU75" s="141">
        <v>0.210384192</v>
      </c>
      <c r="WV75" s="141">
        <v>0.24545103500000001</v>
      </c>
      <c r="WW75" s="141">
        <v>0.28950241799999998</v>
      </c>
      <c r="WX75" s="141">
        <v>8.8443340999999995E-2</v>
      </c>
      <c r="WY75" s="141">
        <v>0.216516705</v>
      </c>
      <c r="WZ75" s="141">
        <v>0.36428103299999998</v>
      </c>
      <c r="XA75" s="141">
        <v>6.7504639000000005E-2</v>
      </c>
      <c r="XB75" s="141">
        <v>0.235550021</v>
      </c>
      <c r="XC75" s="141">
        <v>8.8650491999999997E-2</v>
      </c>
      <c r="XD75" s="141">
        <v>0.12629215199999999</v>
      </c>
      <c r="XE75" s="141">
        <v>6.3916956999999996E-2</v>
      </c>
      <c r="XF75" s="141">
        <v>9.6433165000000001E-2</v>
      </c>
      <c r="XG75" s="141">
        <v>0.99551014900000001</v>
      </c>
      <c r="XH75" s="141">
        <v>5.4465807000000002</v>
      </c>
      <c r="XI75" s="141">
        <v>1.7162498020000001</v>
      </c>
      <c r="XJ75" s="141">
        <v>0.217341432</v>
      </c>
      <c r="XK75" s="141">
        <v>0.16485107800000001</v>
      </c>
      <c r="XL75" s="141">
        <v>3.3580372349999998</v>
      </c>
      <c r="XM75" s="141">
        <v>0.155073402</v>
      </c>
      <c r="XN75" s="141">
        <v>2.2028549000000001E-2</v>
      </c>
      <c r="XO75" s="141">
        <v>1.6493321949999999</v>
      </c>
      <c r="XP75" s="141">
        <v>0.67616017699999997</v>
      </c>
      <c r="XQ75" s="141">
        <v>0.60019338899999997</v>
      </c>
      <c r="XR75" s="141">
        <v>0.19476527499999999</v>
      </c>
      <c r="XS75" s="141">
        <v>0.782588587</v>
      </c>
      <c r="XT75" s="141">
        <v>0.39354592700000002</v>
      </c>
      <c r="XU75" s="141">
        <v>0.59431009499999998</v>
      </c>
      <c r="XV75" s="141">
        <v>1.965719802</v>
      </c>
      <c r="XW75" s="141">
        <v>5.3412594000000001E-2</v>
      </c>
      <c r="XX75" s="141">
        <v>3.6634200000000002E-4</v>
      </c>
      <c r="XY75" s="141">
        <v>0.31876897799999998</v>
      </c>
      <c r="XZ75" s="157" t="s">
        <v>1562</v>
      </c>
      <c r="YA75" s="141">
        <v>0.28412722099999999</v>
      </c>
      <c r="YB75" s="141">
        <v>6.3538892E-2</v>
      </c>
      <c r="YC75" s="141">
        <v>2.6946897810000001</v>
      </c>
      <c r="YD75" s="141">
        <v>2.7605535130000001</v>
      </c>
      <c r="YE75" s="141">
        <v>0.60837693500000001</v>
      </c>
      <c r="YF75" s="141">
        <v>0.77591818800000001</v>
      </c>
      <c r="YG75" s="141">
        <v>0.91925121700000001</v>
      </c>
      <c r="YH75" s="141">
        <v>1.4630821E-2</v>
      </c>
      <c r="YI75" s="141">
        <v>0.59857059400000001</v>
      </c>
      <c r="YJ75" s="141">
        <v>53.11343548</v>
      </c>
      <c r="YK75" s="141">
        <v>71.182720930000002</v>
      </c>
      <c r="YL75" s="141">
        <v>3.902657643</v>
      </c>
      <c r="YM75" s="141">
        <v>0.20858937499999999</v>
      </c>
      <c r="YN75" s="141">
        <v>8.6577955999999998E-2</v>
      </c>
      <c r="YO75" s="141">
        <v>1.3739220889999999</v>
      </c>
      <c r="YP75" s="141">
        <v>1.634583425</v>
      </c>
      <c r="YQ75" s="141">
        <v>0.30301300599999997</v>
      </c>
      <c r="YR75" s="141">
        <v>0.43128070499999999</v>
      </c>
      <c r="YS75" s="141">
        <v>0.162219897</v>
      </c>
      <c r="YT75" s="141">
        <v>9.1030186610000001</v>
      </c>
      <c r="YU75" s="141">
        <v>43.965215610000001</v>
      </c>
      <c r="YV75" s="141">
        <v>16.245953530000001</v>
      </c>
      <c r="YW75" s="141">
        <v>0.165044675</v>
      </c>
      <c r="YX75" s="141">
        <v>43.965215610000001</v>
      </c>
      <c r="YY75" s="141">
        <v>9.1030186610000001</v>
      </c>
      <c r="YZ75" s="141">
        <v>31.218838160000001</v>
      </c>
      <c r="ZA75" s="141">
        <v>0.23564458599999999</v>
      </c>
      <c r="ZB75" s="141">
        <v>0.12833990100000001</v>
      </c>
      <c r="ZC75" s="141">
        <v>0.21411134600000001</v>
      </c>
      <c r="ZD75" s="141">
        <v>0.35817039499999997</v>
      </c>
      <c r="ZE75" s="141">
        <v>0.96842298100000002</v>
      </c>
      <c r="ZF75" s="141">
        <v>1.6793610649999999</v>
      </c>
      <c r="ZG75" s="141">
        <v>0.165044675</v>
      </c>
      <c r="ZH75" s="141">
        <v>0.12957028600000001</v>
      </c>
      <c r="ZI75" s="141">
        <v>0.121213578</v>
      </c>
      <c r="ZJ75" s="141">
        <v>0.121715277</v>
      </c>
      <c r="ZK75" s="141">
        <v>20.993055689999998</v>
      </c>
      <c r="ZL75" s="141">
        <v>3.104775627</v>
      </c>
      <c r="ZM75" s="141">
        <v>19.3873037</v>
      </c>
      <c r="ZN75" s="141">
        <v>38.618497900000001</v>
      </c>
      <c r="ZO75" s="141">
        <v>13.652503660000001</v>
      </c>
      <c r="ZP75" s="141">
        <v>18.381244250000002</v>
      </c>
      <c r="ZQ75" s="141">
        <v>31.568380699999999</v>
      </c>
      <c r="ZR75" s="141">
        <v>3.2922994989999999</v>
      </c>
      <c r="ZS75" s="141">
        <v>28.115953180000002</v>
      </c>
      <c r="ZT75" s="141">
        <v>0.48180230600000001</v>
      </c>
      <c r="ZU75" s="141">
        <v>0.38709676300000001</v>
      </c>
      <c r="ZV75" s="141">
        <v>5.4639304999999999E-2</v>
      </c>
      <c r="ZW75" s="141">
        <v>8.9694426999999993E-2</v>
      </c>
      <c r="ZX75" s="141">
        <v>0.39120513400000001</v>
      </c>
      <c r="ZY75" s="141">
        <v>0.48425308</v>
      </c>
      <c r="ZZ75" s="141"/>
      <c r="AAA75" s="141">
        <v>0.47850926799999999</v>
      </c>
      <c r="AAB75" s="141">
        <v>5.2581677259999999</v>
      </c>
      <c r="AAC75" s="141">
        <v>0.65673787900000002</v>
      </c>
      <c r="AAD75" s="141">
        <v>4.1744706809999998</v>
      </c>
      <c r="AAE75" s="141">
        <v>0.39533401899999998</v>
      </c>
      <c r="AAF75" s="141">
        <v>5.8040646049999998</v>
      </c>
      <c r="AAG75" s="141">
        <v>0.29614488999999999</v>
      </c>
      <c r="AAH75" s="141">
        <v>5.2023393919999998</v>
      </c>
      <c r="AAI75" s="141">
        <v>0.92157819399999996</v>
      </c>
      <c r="AAJ75" s="141">
        <v>0.121213578</v>
      </c>
      <c r="AAK75" s="141">
        <v>0.35892653400000002</v>
      </c>
      <c r="AAL75" s="141">
        <v>0.189053419</v>
      </c>
      <c r="AAM75" s="141">
        <v>0.22677245300000001</v>
      </c>
      <c r="AAN75" s="141">
        <v>5.5206890000000002E-2</v>
      </c>
      <c r="AAO75" s="141">
        <v>0.15274138300000001</v>
      </c>
      <c r="AAP75" s="141">
        <v>0.88712039799999998</v>
      </c>
      <c r="AAQ75" s="141">
        <v>0.35616430700000001</v>
      </c>
      <c r="AAR75" s="141">
        <v>0.47474632900000002</v>
      </c>
      <c r="AAS75" s="141">
        <v>0.78755747099999995</v>
      </c>
      <c r="AAT75" s="141">
        <v>0.87040306599999995</v>
      </c>
      <c r="AAU75" s="141">
        <v>0.69409214200000002</v>
      </c>
      <c r="AAV75" s="141">
        <v>6.0047030000000001E-3</v>
      </c>
      <c r="AAW75" s="141">
        <v>0.45191457600000001</v>
      </c>
      <c r="AAX75" s="141">
        <v>0.36788009199999999</v>
      </c>
      <c r="AAY75" s="141">
        <v>6.0748859000000002E-2</v>
      </c>
      <c r="AAZ75" s="141">
        <v>0.58917339400000002</v>
      </c>
      <c r="ABA75" s="141">
        <v>0.38838315299999998</v>
      </c>
      <c r="ABB75" s="141">
        <v>0.26826141999999997</v>
      </c>
      <c r="ABC75" s="141">
        <v>1.9502677209999999</v>
      </c>
      <c r="ABD75" s="141">
        <v>1.309197935</v>
      </c>
      <c r="ABE75" s="141">
        <v>0.125465944</v>
      </c>
      <c r="ABF75" s="141">
        <v>2.0208614979999999</v>
      </c>
      <c r="ABG75" s="141">
        <v>0.75116128800000004</v>
      </c>
      <c r="ABH75" s="141">
        <v>1.053828899</v>
      </c>
      <c r="ABI75" s="141">
        <v>0.81752864000000003</v>
      </c>
      <c r="ABJ75" s="141">
        <v>1.995201572</v>
      </c>
      <c r="ABK75" s="141">
        <v>1.0761387929999999</v>
      </c>
      <c r="ABL75" s="141">
        <v>0.15859647700000001</v>
      </c>
      <c r="ABM75" s="141">
        <v>1.1151278250000001</v>
      </c>
      <c r="ABN75" s="141">
        <v>0.152747192</v>
      </c>
      <c r="ABO75" s="141">
        <v>0.91900220499999996</v>
      </c>
      <c r="ABP75" s="141">
        <v>2.7915960769999999</v>
      </c>
      <c r="ABQ75" s="141">
        <v>1.544059845</v>
      </c>
      <c r="ABR75" s="141">
        <v>0.58277236300000002</v>
      </c>
      <c r="ABS75" s="141">
        <v>0.338278564</v>
      </c>
      <c r="ABT75" s="141">
        <v>1.8268527080000001</v>
      </c>
      <c r="ABU75" s="141">
        <v>0.60452380699999997</v>
      </c>
      <c r="ABV75" s="141">
        <v>0.80485466400000005</v>
      </c>
      <c r="ABW75" s="141">
        <v>0.18489655899999999</v>
      </c>
      <c r="ABX75" s="141">
        <v>0.41292233699999997</v>
      </c>
      <c r="ABY75" s="141">
        <v>0.16227230300000001</v>
      </c>
      <c r="ABZ75" s="141">
        <v>0.23376475899999999</v>
      </c>
      <c r="ACA75" s="141">
        <v>3.0858632E-2</v>
      </c>
      <c r="ACB75" s="141">
        <v>0.51587968200000001</v>
      </c>
      <c r="ACC75" s="141">
        <v>0.36812802300000003</v>
      </c>
      <c r="ACD75" s="141">
        <v>0.36714353599999999</v>
      </c>
      <c r="ACE75" s="141">
        <v>1.035268332</v>
      </c>
      <c r="ACF75" s="141">
        <v>5.1952742729999999</v>
      </c>
      <c r="ACG75" s="141">
        <v>4.5421055920000004</v>
      </c>
      <c r="ACH75" s="141">
        <v>54.338820900000002</v>
      </c>
      <c r="ACI75" s="141">
        <v>14.44289648</v>
      </c>
      <c r="ACJ75" s="141">
        <v>0.41375368699999998</v>
      </c>
      <c r="ACK75" s="141">
        <v>1.5256414149999999</v>
      </c>
      <c r="ACL75" s="141">
        <v>1.39171321</v>
      </c>
      <c r="ACM75" s="141">
        <v>2.7732748460000001</v>
      </c>
      <c r="ACN75" s="141">
        <v>7.1001926839999996</v>
      </c>
      <c r="ACO75" s="141">
        <v>0.64363429500000002</v>
      </c>
      <c r="ACP75" s="141">
        <v>205.9300815</v>
      </c>
      <c r="ACQ75" s="141">
        <v>466.79721039999998</v>
      </c>
      <c r="ACR75" s="141">
        <v>7.3360767649999996</v>
      </c>
      <c r="ACS75" s="141">
        <v>3.8333003969999999</v>
      </c>
      <c r="ACT75" s="141">
        <v>0.37729695000000002</v>
      </c>
      <c r="ACU75" s="141">
        <v>1.5879784960000001</v>
      </c>
      <c r="ACV75" s="141">
        <v>7.0992156560000002</v>
      </c>
      <c r="ACW75" s="141">
        <v>0.14592875899999999</v>
      </c>
      <c r="ACX75" s="141">
        <v>0.97059980099999998</v>
      </c>
      <c r="ACY75" s="141">
        <v>0.225994424</v>
      </c>
      <c r="ACZ75" s="141">
        <v>6.9879500070000002</v>
      </c>
      <c r="ADA75" s="141">
        <v>119.0399819</v>
      </c>
      <c r="ADB75" s="141">
        <v>200.98656890000001</v>
      </c>
      <c r="ADC75" s="141">
        <v>1.5110735470000001</v>
      </c>
      <c r="ADD75" s="141">
        <v>0.59545916300000001</v>
      </c>
      <c r="ADE75" s="141">
        <v>0.17628701299999999</v>
      </c>
      <c r="ADF75" s="141">
        <v>0.15882579399999999</v>
      </c>
      <c r="ADG75" s="141">
        <v>1.949442267</v>
      </c>
      <c r="ADH75" s="141">
        <v>0.27222180699999998</v>
      </c>
      <c r="ADI75" s="141">
        <v>0.66180607000000002</v>
      </c>
      <c r="ADJ75" s="141">
        <v>6.5959883640000001</v>
      </c>
      <c r="ADK75" s="141">
        <v>2.7883378E-2</v>
      </c>
      <c r="ADL75" s="141">
        <v>2.2445909369999999</v>
      </c>
      <c r="ADM75" s="141">
        <v>0.104141781</v>
      </c>
      <c r="ADN75" s="141">
        <v>2.0828182009999998</v>
      </c>
      <c r="ADO75" s="141">
        <v>2.1815662999999999E-2</v>
      </c>
      <c r="ADP75" s="141">
        <v>0.99059191099999999</v>
      </c>
      <c r="ADQ75" s="141">
        <v>20.428145659999998</v>
      </c>
      <c r="ADR75" s="141">
        <v>3.4937607929999999</v>
      </c>
      <c r="ADS75" s="141">
        <v>0.66294449</v>
      </c>
      <c r="ADT75" s="141">
        <v>0.214114795</v>
      </c>
      <c r="ADU75" s="141">
        <v>2.1239037590000001</v>
      </c>
      <c r="ADV75" s="141">
        <v>0.21051879800000001</v>
      </c>
      <c r="ADW75" s="141">
        <v>4.2127533420000001</v>
      </c>
      <c r="ADX75" s="141">
        <v>0.12582888</v>
      </c>
      <c r="ADY75" s="141">
        <v>0.51375626699999999</v>
      </c>
      <c r="ADZ75" s="141">
        <v>0.65571989900000005</v>
      </c>
      <c r="AEA75" s="141">
        <v>0.50423420200000002</v>
      </c>
      <c r="AEB75" s="141"/>
      <c r="AEC75" s="141">
        <v>3.6300970530000001</v>
      </c>
      <c r="AED75" s="141">
        <v>1.227969775</v>
      </c>
      <c r="AEE75" s="141">
        <v>3.1638399999999997E-2</v>
      </c>
      <c r="AEF75" s="141">
        <v>1.7596583450000001</v>
      </c>
      <c r="AEG75" s="141">
        <v>0.43239018899999998</v>
      </c>
      <c r="AEH75" s="141">
        <v>0.22570873399999999</v>
      </c>
      <c r="AEI75" s="141">
        <v>10.82559994</v>
      </c>
      <c r="AEJ75" s="141">
        <v>6.0420600709999999</v>
      </c>
      <c r="AEK75" s="141">
        <v>0.488656918</v>
      </c>
      <c r="AEL75" s="141">
        <v>5.1694109999999996E-3</v>
      </c>
      <c r="AEM75" s="141">
        <v>5.0789822889999998</v>
      </c>
      <c r="AEN75" s="141">
        <v>2.9545634750000001</v>
      </c>
      <c r="AEO75" s="141">
        <v>2.1909229999999998E-2</v>
      </c>
      <c r="AEP75" s="141">
        <v>5.4887488199999996</v>
      </c>
      <c r="AEQ75" s="141">
        <v>14.531247130000001</v>
      </c>
      <c r="AER75" s="141">
        <v>6.4790740539999998</v>
      </c>
      <c r="AES75" s="141">
        <v>4.7734510000000001E-2</v>
      </c>
      <c r="AET75" s="141">
        <v>0.45447837499999999</v>
      </c>
      <c r="AEU75" s="141">
        <v>0.886643925</v>
      </c>
      <c r="AEV75" s="141"/>
      <c r="AEW75" s="141">
        <v>0.37387876199999998</v>
      </c>
      <c r="AEX75" s="141">
        <v>1.3526613430000001</v>
      </c>
      <c r="AEY75" s="141">
        <v>0.29896108199999999</v>
      </c>
      <c r="AEZ75" s="141">
        <v>6.5018883999999999E-2</v>
      </c>
      <c r="AFA75" s="141">
        <v>0.144334673</v>
      </c>
      <c r="AFB75" s="141">
        <v>0.107293761</v>
      </c>
      <c r="AFC75" s="141">
        <v>2.4900780739999999</v>
      </c>
      <c r="AFD75" s="141">
        <v>5.8492987100000002</v>
      </c>
      <c r="AFE75" s="141">
        <v>3.6128197059999998</v>
      </c>
      <c r="AFF75" s="141">
        <v>1.1138439819999999</v>
      </c>
      <c r="AFG75" s="141">
        <v>1.3125294569999999</v>
      </c>
      <c r="AFH75" s="141">
        <v>1.7474235389999999</v>
      </c>
      <c r="AFI75" s="141">
        <v>0.98847965599999998</v>
      </c>
      <c r="AFJ75" s="141">
        <v>5.5658285090000001</v>
      </c>
      <c r="AFK75" s="141">
        <v>23.86402919</v>
      </c>
      <c r="AFL75" s="141">
        <v>20.68063304</v>
      </c>
      <c r="AFM75" s="141">
        <v>7.7957067929999999</v>
      </c>
      <c r="AFN75" s="141">
        <v>1.2246734589999999</v>
      </c>
      <c r="AFO75" s="141">
        <v>1.631322704</v>
      </c>
      <c r="AFP75" s="141">
        <v>10.0453036</v>
      </c>
      <c r="AFQ75" s="141">
        <v>4.7148299930000004</v>
      </c>
      <c r="AFR75" s="141">
        <v>1.449049212</v>
      </c>
      <c r="AFS75" s="141">
        <v>4.0886082530000003</v>
      </c>
      <c r="AFT75" s="141">
        <v>59.471920679999997</v>
      </c>
      <c r="AFU75" s="141">
        <v>65.865697080000004</v>
      </c>
      <c r="AFV75" s="141">
        <v>39.201382170000002</v>
      </c>
      <c r="AFW75" s="141">
        <v>12.04363955</v>
      </c>
      <c r="AFX75" s="141">
        <v>1.4118156079999999</v>
      </c>
      <c r="AFY75" s="141">
        <v>1.649744222</v>
      </c>
      <c r="AFZ75" s="141">
        <v>1.9142947379999999</v>
      </c>
      <c r="AGA75" s="141">
        <v>0.39144021299999998</v>
      </c>
      <c r="AGB75" s="141">
        <v>10.26614082</v>
      </c>
      <c r="AGC75" s="141">
        <v>16.183654310000001</v>
      </c>
      <c r="AGD75" s="141">
        <v>7.0112759269999998</v>
      </c>
      <c r="AGE75" s="141">
        <v>2.5009467980000002</v>
      </c>
      <c r="AGF75" s="141">
        <v>0.67851056899999995</v>
      </c>
      <c r="AGG75" s="141">
        <v>41.453388009999998</v>
      </c>
      <c r="AGH75" s="141">
        <v>157.40383779999999</v>
      </c>
      <c r="AGI75" s="141">
        <v>142.53593699999999</v>
      </c>
      <c r="AGJ75" s="141">
        <v>71.070830860000001</v>
      </c>
      <c r="AGK75" s="141">
        <v>23.953926469999999</v>
      </c>
      <c r="AGL75" s="141">
        <v>6.0723251830000002</v>
      </c>
      <c r="AGM75" s="141">
        <v>3.9323780610000001</v>
      </c>
      <c r="AGN75" s="141">
        <v>1.023614896</v>
      </c>
      <c r="AGO75" s="141">
        <v>4.714889822</v>
      </c>
      <c r="AGP75" s="141">
        <v>1.6959764369999999</v>
      </c>
      <c r="AGQ75" s="141">
        <v>1.822203781</v>
      </c>
      <c r="AGR75" s="141">
        <v>9.7827851339999992</v>
      </c>
      <c r="AGS75" s="141">
        <v>7.4661579170000003</v>
      </c>
      <c r="AGT75" s="141">
        <v>2.4486759789999999</v>
      </c>
      <c r="AGU75" s="141">
        <v>0.88085469100000002</v>
      </c>
      <c r="AGV75" s="141">
        <v>4.7549126460000002</v>
      </c>
      <c r="AGW75" s="141">
        <v>30.609519259999999</v>
      </c>
      <c r="AGX75" s="141">
        <v>42.442011440000002</v>
      </c>
      <c r="AGY75" s="141">
        <v>37.406581879999997</v>
      </c>
      <c r="AGZ75" s="141">
        <v>27.338225820000002</v>
      </c>
      <c r="AHA75" s="141">
        <v>14.68189014</v>
      </c>
      <c r="AHB75" s="141">
        <v>7.5158525799999998</v>
      </c>
      <c r="AHC75" s="141">
        <v>31.03845136</v>
      </c>
      <c r="AHD75" s="141">
        <v>1.5217543659999999</v>
      </c>
      <c r="AHE75" s="141">
        <v>15.98783536</v>
      </c>
      <c r="AHF75" s="141">
        <v>3.0503823470000002</v>
      </c>
      <c r="AHG75" s="141">
        <v>0.51740786599999999</v>
      </c>
      <c r="AHH75" s="141">
        <v>0.78115584100000002</v>
      </c>
      <c r="AHI75" s="141">
        <v>0.238455151</v>
      </c>
      <c r="AHJ75" s="141">
        <v>0.33809045100000001</v>
      </c>
      <c r="AHK75" s="141">
        <v>1.973576228</v>
      </c>
      <c r="AHL75" s="141">
        <v>0.88001472000000003</v>
      </c>
      <c r="AHM75" s="141">
        <v>1.645412576</v>
      </c>
      <c r="AHN75" s="141">
        <v>2.5294533110000001</v>
      </c>
      <c r="AHO75" s="141">
        <v>3.8130745450000001</v>
      </c>
      <c r="AHP75" s="141">
        <v>1.642252477</v>
      </c>
      <c r="AHQ75" s="141">
        <v>14.752150090000001</v>
      </c>
      <c r="AHR75" s="141">
        <v>10.006633949999999</v>
      </c>
      <c r="AHS75" s="141">
        <v>3.4378999E-2</v>
      </c>
      <c r="AHT75" s="141">
        <v>39.382344000000003</v>
      </c>
      <c r="AHU75" s="141">
        <v>1.525830824</v>
      </c>
      <c r="AHV75" s="141">
        <v>22.228615680000001</v>
      </c>
      <c r="AHW75" s="141">
        <v>14.75052372</v>
      </c>
      <c r="AHX75" s="141">
        <v>7.2148122020000001</v>
      </c>
      <c r="AHY75" s="141">
        <v>7.5427743889999999</v>
      </c>
      <c r="AHZ75" s="141">
        <v>2.730167094</v>
      </c>
      <c r="AIA75" s="141">
        <v>1.8768108290000001</v>
      </c>
      <c r="AIB75" s="141">
        <v>0.192263725</v>
      </c>
      <c r="AIC75" s="141">
        <v>1.0241879270000001</v>
      </c>
      <c r="AID75" s="141">
        <v>1.4495663000000001E-2</v>
      </c>
      <c r="AIE75" s="141">
        <v>1.2313119000000001E-2</v>
      </c>
      <c r="AIF75" s="141">
        <v>7.0967510000000001E-3</v>
      </c>
      <c r="AIG75" s="141">
        <v>2.4665120000000001E-3</v>
      </c>
      <c r="AIH75" s="141">
        <v>7.1445559999999998E-3</v>
      </c>
      <c r="AII75" s="141">
        <v>4.0102393420000002</v>
      </c>
      <c r="AIJ75" s="141">
        <v>4.6887329690000001</v>
      </c>
      <c r="AIK75" s="141">
        <v>1.0786258660000001</v>
      </c>
      <c r="AIL75" s="141">
        <v>2.693655863</v>
      </c>
      <c r="AIM75" s="141">
        <v>3.1686846439999998</v>
      </c>
      <c r="AIN75" s="141">
        <v>0.88334201800000001</v>
      </c>
      <c r="AIO75" s="141">
        <v>2.9073917539999998</v>
      </c>
      <c r="AIP75" s="141">
        <v>3.955253785</v>
      </c>
      <c r="AIQ75" s="141">
        <v>0.960136604</v>
      </c>
      <c r="AIR75" s="141">
        <v>1.556494233</v>
      </c>
      <c r="AIS75" s="141">
        <v>0.54215072600000003</v>
      </c>
      <c r="AIT75" s="141">
        <v>0.13210427999999999</v>
      </c>
      <c r="AIU75" s="141">
        <v>0.18179203599999999</v>
      </c>
      <c r="AIV75" s="141">
        <v>0.24175724800000001</v>
      </c>
      <c r="AIW75" s="141">
        <v>0.22665938399999999</v>
      </c>
      <c r="AIX75" s="141">
        <v>0.37575182499999998</v>
      </c>
      <c r="AIY75" s="141">
        <v>1.0019744429999999</v>
      </c>
      <c r="AIZ75" s="141">
        <v>0.561091016</v>
      </c>
      <c r="AJA75" s="141">
        <v>0.60192912399999998</v>
      </c>
      <c r="AJB75" s="141">
        <v>1.372370622</v>
      </c>
      <c r="AJC75" s="141">
        <v>0.39501274199999997</v>
      </c>
      <c r="AJD75" s="141">
        <v>0.38624959399999997</v>
      </c>
      <c r="AJE75" s="158">
        <v>0.15895056799999999</v>
      </c>
    </row>
    <row r="76" spans="1:941" x14ac:dyDescent="0.25">
      <c r="A76" s="162" t="s">
        <v>1584</v>
      </c>
      <c r="B76" s="165">
        <v>0</v>
      </c>
      <c r="C76" s="156">
        <v>4.1315868999999998E-2</v>
      </c>
      <c r="D76" s="141"/>
      <c r="E76" s="141">
        <v>0.21047351</v>
      </c>
      <c r="F76" s="141">
        <v>0.89778534700000001</v>
      </c>
      <c r="G76" s="141">
        <v>0.33497951599999998</v>
      </c>
      <c r="H76" s="141">
        <v>0.15263785699999999</v>
      </c>
      <c r="I76" s="141">
        <v>4.1272306079999996</v>
      </c>
      <c r="J76" s="141">
        <v>0.15934512000000001</v>
      </c>
      <c r="K76" s="141"/>
      <c r="L76" s="141">
        <v>2.7721707869999999</v>
      </c>
      <c r="M76" s="141">
        <v>1.190059647</v>
      </c>
      <c r="N76" s="141">
        <v>0.97104615999999999</v>
      </c>
      <c r="O76" s="141">
        <v>0.19563529299999999</v>
      </c>
      <c r="P76" s="141">
        <v>0.94608187499999996</v>
      </c>
      <c r="Q76" s="141">
        <v>0.160996536</v>
      </c>
      <c r="R76" s="141">
        <v>0.370397368</v>
      </c>
      <c r="S76" s="141">
        <v>0.42702463899999998</v>
      </c>
      <c r="T76" s="141">
        <v>0.135242739</v>
      </c>
      <c r="U76" s="141">
        <v>0.83183647400000005</v>
      </c>
      <c r="V76" s="141">
        <v>3.2803509000000002E-2</v>
      </c>
      <c r="W76" s="141">
        <v>0.15867833200000001</v>
      </c>
      <c r="X76" s="141">
        <v>2.1603682999999999E-2</v>
      </c>
      <c r="Y76" s="141">
        <v>2.642760977</v>
      </c>
      <c r="Z76" s="141">
        <v>2.3086570200000001</v>
      </c>
      <c r="AA76" s="141">
        <v>1.8109224779999999</v>
      </c>
      <c r="AB76" s="141">
        <v>0.89772390800000001</v>
      </c>
      <c r="AC76" s="141">
        <v>1.2598309560000001</v>
      </c>
      <c r="AD76" s="141">
        <v>2.9176963E-2</v>
      </c>
      <c r="AE76" s="141">
        <v>0.74888841100000003</v>
      </c>
      <c r="AF76" s="141">
        <v>62.379056490000004</v>
      </c>
      <c r="AG76" s="141">
        <v>125.4091694</v>
      </c>
      <c r="AH76" s="141">
        <v>8.0116374609999994</v>
      </c>
      <c r="AI76" s="141">
        <v>0.21982052099999999</v>
      </c>
      <c r="AJ76" s="141">
        <v>0.22858035400000001</v>
      </c>
      <c r="AK76" s="141">
        <v>1.2979406739999999</v>
      </c>
      <c r="AL76" s="141">
        <v>2.6338688060000002</v>
      </c>
      <c r="AM76" s="141">
        <v>0.38688383100000001</v>
      </c>
      <c r="AN76" s="141">
        <v>0.456740747</v>
      </c>
      <c r="AO76" s="141">
        <v>4.1326594000000001E-2</v>
      </c>
      <c r="AP76" s="141">
        <v>5.5932724000000003E-2</v>
      </c>
      <c r="AQ76" s="141">
        <v>13.423183330000001</v>
      </c>
      <c r="AR76" s="141">
        <v>74.71250594</v>
      </c>
      <c r="AS76" s="141">
        <v>39.268069650000001</v>
      </c>
      <c r="AT76" s="141">
        <v>28.30180983</v>
      </c>
      <c r="AU76" s="141">
        <v>12.461964999999999</v>
      </c>
      <c r="AV76" s="141">
        <v>28.627126109999999</v>
      </c>
      <c r="AW76" s="141">
        <v>17.446001599999999</v>
      </c>
      <c r="AX76" s="141">
        <v>0.43749273300000002</v>
      </c>
      <c r="AY76" s="141">
        <v>3.9808780000000002E-3</v>
      </c>
      <c r="AZ76" s="141">
        <v>0.314665784</v>
      </c>
      <c r="BA76" s="141">
        <v>0.65450145500000001</v>
      </c>
      <c r="BB76" s="141">
        <v>0.95225211099999996</v>
      </c>
      <c r="BC76" s="141">
        <v>0.807014338</v>
      </c>
      <c r="BD76" s="141">
        <v>0.34101462999999999</v>
      </c>
      <c r="BE76" s="141">
        <v>0.88057103199999998</v>
      </c>
      <c r="BF76" s="141">
        <v>1.4442380909999999</v>
      </c>
      <c r="BG76" s="141">
        <v>9.0263758470000006</v>
      </c>
      <c r="BH76" s="141">
        <v>21.82082591</v>
      </c>
      <c r="BI76" s="141">
        <v>3.0728947130000002</v>
      </c>
      <c r="BJ76" s="141">
        <v>21.555697349999999</v>
      </c>
      <c r="BK76" s="141">
        <v>25.070128359999998</v>
      </c>
      <c r="BL76" s="141">
        <v>8.5802050859999994</v>
      </c>
      <c r="BM76" s="141">
        <v>10.46300005</v>
      </c>
      <c r="BN76" s="141">
        <v>42.010178400000001</v>
      </c>
      <c r="BO76" s="141">
        <v>3.1387143540000002</v>
      </c>
      <c r="BP76" s="141">
        <v>38.524821350000003</v>
      </c>
      <c r="BQ76" s="141">
        <v>1.043683664</v>
      </c>
      <c r="BR76" s="141">
        <v>0.49298753000000001</v>
      </c>
      <c r="BS76" s="141">
        <v>0.26506488499999997</v>
      </c>
      <c r="BT76" s="141">
        <v>0.10562361000000001</v>
      </c>
      <c r="BU76" s="141">
        <v>0.23860209199999999</v>
      </c>
      <c r="BV76" s="141">
        <v>0.584903599</v>
      </c>
      <c r="BW76" s="141">
        <v>0.22849549999999999</v>
      </c>
      <c r="BX76" s="141">
        <v>0.69048120899999998</v>
      </c>
      <c r="BY76" s="141">
        <v>5.1331699369999999</v>
      </c>
      <c r="BZ76" s="141">
        <v>1.33958675</v>
      </c>
      <c r="CA76" s="141">
        <v>3.4603274040000001</v>
      </c>
      <c r="CB76" s="141">
        <v>4.8308052310000003</v>
      </c>
      <c r="CC76" s="141">
        <v>11.64915777</v>
      </c>
      <c r="CD76" s="141">
        <v>0.39946392400000003</v>
      </c>
      <c r="CE76" s="141">
        <v>10.515065310000001</v>
      </c>
      <c r="CF76" s="141">
        <v>1.818775421</v>
      </c>
      <c r="CG76" s="141">
        <v>0.39567666600000001</v>
      </c>
      <c r="CH76" s="141">
        <v>0.36423849600000002</v>
      </c>
      <c r="CI76" s="141">
        <v>0.122159068</v>
      </c>
      <c r="CJ76" s="141">
        <v>0.28888178599999997</v>
      </c>
      <c r="CK76" s="141">
        <v>0.116952229</v>
      </c>
      <c r="CL76" s="141">
        <v>0.10791113200000001</v>
      </c>
      <c r="CM76" s="141">
        <v>1.631723606</v>
      </c>
      <c r="CN76" s="141">
        <v>1.3627546660000001</v>
      </c>
      <c r="CO76" s="141">
        <v>0.91849172099999998</v>
      </c>
      <c r="CP76" s="141">
        <v>1.6205274540000001</v>
      </c>
      <c r="CQ76" s="141">
        <v>0.50078487800000004</v>
      </c>
      <c r="CR76" s="141">
        <v>0.436596769</v>
      </c>
      <c r="CS76" s="141">
        <v>0.31798710499999999</v>
      </c>
      <c r="CT76" s="141">
        <v>0.68197545400000004</v>
      </c>
      <c r="CU76" s="141">
        <v>0.54333004900000004</v>
      </c>
      <c r="CV76" s="141">
        <v>9.4712913999999995E-2</v>
      </c>
      <c r="CW76" s="141">
        <v>2.0112091630000002</v>
      </c>
      <c r="CX76" s="141">
        <v>0.94445664799999995</v>
      </c>
      <c r="CY76" s="141">
        <v>0.40470092699999999</v>
      </c>
      <c r="CZ76" s="141">
        <v>3.4134205419999999</v>
      </c>
      <c r="DA76" s="141">
        <v>3.195598049</v>
      </c>
      <c r="DB76" s="141">
        <v>3.195598049</v>
      </c>
      <c r="DC76" s="141">
        <v>2.507537465</v>
      </c>
      <c r="DD76" s="141">
        <v>0.85472126500000001</v>
      </c>
      <c r="DE76" s="141">
        <v>1.5693203840000001</v>
      </c>
      <c r="DF76" s="141">
        <v>0.32991279800000001</v>
      </c>
      <c r="DG76" s="141">
        <v>0.124383565</v>
      </c>
      <c r="DH76" s="141">
        <v>0.35283531299999998</v>
      </c>
      <c r="DI76" s="141">
        <v>0.15430771700000001</v>
      </c>
      <c r="DJ76" s="141">
        <v>1.01545733</v>
      </c>
      <c r="DK76" s="141">
        <v>0.21927818399999999</v>
      </c>
      <c r="DL76" s="141">
        <v>0.79550387199999995</v>
      </c>
      <c r="DM76" s="141">
        <v>3.5568969419999998</v>
      </c>
      <c r="DN76" s="141">
        <v>2.3933581799999999</v>
      </c>
      <c r="DO76" s="141">
        <v>0.35991642400000001</v>
      </c>
      <c r="DP76" s="141">
        <v>0.467103773</v>
      </c>
      <c r="DQ76" s="141">
        <v>3.261862528</v>
      </c>
      <c r="DR76" s="141">
        <v>0.47024131699999999</v>
      </c>
      <c r="DS76" s="141">
        <v>1.8929581639999999</v>
      </c>
      <c r="DT76" s="141">
        <v>0.17367043200000001</v>
      </c>
      <c r="DU76" s="141">
        <v>0.82094193199999999</v>
      </c>
      <c r="DV76" s="141">
        <v>0.133949715</v>
      </c>
      <c r="DW76" s="141">
        <v>0.70879371099999999</v>
      </c>
      <c r="DX76" s="141">
        <v>3.9920872000000003E-2</v>
      </c>
      <c r="DY76" s="141">
        <v>0.59787452399999996</v>
      </c>
      <c r="DZ76" s="141">
        <v>0.39681614700000001</v>
      </c>
      <c r="EA76" s="141">
        <v>0.928284306</v>
      </c>
      <c r="EB76" s="141">
        <v>0.72811462100000002</v>
      </c>
      <c r="EC76" s="141">
        <v>0.282625287</v>
      </c>
      <c r="ED76" s="141">
        <v>0.21880903299999999</v>
      </c>
      <c r="EE76" s="141">
        <v>35.154487600000003</v>
      </c>
      <c r="EF76" s="141">
        <v>7.7543732749999998</v>
      </c>
      <c r="EG76" s="141">
        <v>0.193674127</v>
      </c>
      <c r="EH76" s="141">
        <v>0.301579339</v>
      </c>
      <c r="EI76" s="141">
        <v>1.013174654</v>
      </c>
      <c r="EJ76" s="141">
        <v>0.221136475</v>
      </c>
      <c r="EK76" s="141">
        <v>2.2892005379999998</v>
      </c>
      <c r="EL76" s="141">
        <v>0.75072219500000004</v>
      </c>
      <c r="EM76" s="141">
        <v>157.69423990000001</v>
      </c>
      <c r="EN76" s="141">
        <v>411.1173617</v>
      </c>
      <c r="EO76" s="141">
        <v>13.311081189999999</v>
      </c>
      <c r="EP76" s="141">
        <v>15.05686122</v>
      </c>
      <c r="EQ76" s="141">
        <v>0.24997145000000001</v>
      </c>
      <c r="ER76" s="141">
        <v>1.6231216660000001</v>
      </c>
      <c r="ES76" s="141">
        <v>1.447604535</v>
      </c>
      <c r="ET76" s="141">
        <v>9.6409918999999997E-2</v>
      </c>
      <c r="EU76" s="141">
        <v>0.44057598799999997</v>
      </c>
      <c r="EV76" s="141">
        <v>1.909485017</v>
      </c>
      <c r="EW76" s="141">
        <v>8.4655404779999994</v>
      </c>
      <c r="EX76" s="141">
        <v>40.872974409999998</v>
      </c>
      <c r="EY76" s="141">
        <v>8.9268493509999995</v>
      </c>
      <c r="EZ76" s="141">
        <v>0.846001903</v>
      </c>
      <c r="FA76" s="141">
        <v>0.39911797399999999</v>
      </c>
      <c r="FB76" s="141">
        <v>0.138514317</v>
      </c>
      <c r="FC76" s="141">
        <v>0.332165021</v>
      </c>
      <c r="FD76" s="141">
        <v>1.099095521</v>
      </c>
      <c r="FE76" s="141">
        <v>0.205659333</v>
      </c>
      <c r="FF76" s="141">
        <v>0.42956661800000001</v>
      </c>
      <c r="FG76" s="141">
        <v>6.4758344670000003</v>
      </c>
      <c r="FH76" s="141">
        <v>3.3914603000000001E-2</v>
      </c>
      <c r="FI76" s="141">
        <v>0.83839936599999998</v>
      </c>
      <c r="FJ76" s="141">
        <v>8.2286098000000002E-2</v>
      </c>
      <c r="FK76" s="141">
        <v>1.0725416249999999</v>
      </c>
      <c r="FL76" s="141">
        <v>1.2297225E-2</v>
      </c>
      <c r="FM76" s="141">
        <v>0.66131231300000004</v>
      </c>
      <c r="FN76" s="141">
        <v>12.15434891</v>
      </c>
      <c r="FO76" s="141">
        <v>1.938282048</v>
      </c>
      <c r="FP76" s="141">
        <v>0.33878540499999998</v>
      </c>
      <c r="FQ76" s="141">
        <v>0.164269269</v>
      </c>
      <c r="FR76" s="141">
        <v>1.7137066190000001</v>
      </c>
      <c r="FS76" s="141">
        <v>0.141782668</v>
      </c>
      <c r="FT76" s="141">
        <v>3.0370926759999999</v>
      </c>
      <c r="FU76" s="141">
        <v>0.15999434100000001</v>
      </c>
      <c r="FV76" s="141">
        <v>0.39139666099999998</v>
      </c>
      <c r="FW76" s="141">
        <v>0.84698584099999996</v>
      </c>
      <c r="FX76" s="141">
        <v>4.3928969999999998E-2</v>
      </c>
      <c r="FY76" s="141">
        <v>0.201171552</v>
      </c>
      <c r="FZ76" s="141">
        <v>3.8523017899999998</v>
      </c>
      <c r="GA76" s="141">
        <v>1.369786207</v>
      </c>
      <c r="GB76" s="141">
        <v>4.7540992999999997E-2</v>
      </c>
      <c r="GC76" s="141">
        <v>1.5365566980000001</v>
      </c>
      <c r="GD76" s="141">
        <v>0.443025473</v>
      </c>
      <c r="GE76" s="141">
        <v>0.16770535</v>
      </c>
      <c r="GF76" s="141">
        <v>10.54615016</v>
      </c>
      <c r="GG76" s="141">
        <v>6.2894037819999999</v>
      </c>
      <c r="GH76" s="141">
        <v>0.38548603300000001</v>
      </c>
      <c r="GI76" s="141">
        <v>0.12798838900000001</v>
      </c>
      <c r="GJ76" s="141">
        <v>2.8097674189999999</v>
      </c>
      <c r="GK76" s="141">
        <v>2.7550784770000001</v>
      </c>
      <c r="GL76" s="141">
        <v>0.65342139399999999</v>
      </c>
      <c r="GM76" s="141">
        <v>5.1289705149999998</v>
      </c>
      <c r="GN76" s="141">
        <v>22.86578364</v>
      </c>
      <c r="GO76" s="141">
        <v>6.6228210279999997</v>
      </c>
      <c r="GP76" s="141">
        <v>6.4085139999999999E-2</v>
      </c>
      <c r="GQ76" s="141">
        <v>0.68089398800000001</v>
      </c>
      <c r="GR76" s="141">
        <v>0.80597396300000002</v>
      </c>
      <c r="GS76" s="141">
        <v>3.7101133000000001E-2</v>
      </c>
      <c r="GT76" s="141">
        <v>0.15370842700000001</v>
      </c>
      <c r="GU76" s="141">
        <v>0.72136661800000001</v>
      </c>
      <c r="GV76" s="141">
        <v>0.12242109900000001</v>
      </c>
      <c r="GW76" s="141">
        <v>3.3489589E-2</v>
      </c>
      <c r="GX76" s="141">
        <v>0.120793253</v>
      </c>
      <c r="GY76" s="141">
        <v>0.115907837</v>
      </c>
      <c r="GZ76" s="141">
        <v>0.220581575</v>
      </c>
      <c r="HA76" s="141">
        <v>0.29973322600000002</v>
      </c>
      <c r="HB76" s="141">
        <v>0.13575895599999999</v>
      </c>
      <c r="HC76" s="141">
        <v>3.9262277999999998E-2</v>
      </c>
      <c r="HD76" s="141">
        <v>0.13824176099999999</v>
      </c>
      <c r="HE76" s="141">
        <v>0.17555520999999999</v>
      </c>
      <c r="HF76" s="141">
        <v>7.8437312999999995E-2</v>
      </c>
      <c r="HG76" s="141">
        <v>0.27001029399999998</v>
      </c>
      <c r="HH76" s="141">
        <v>1.1875191839999999</v>
      </c>
      <c r="HI76" s="141">
        <v>0.99828358299999997</v>
      </c>
      <c r="HJ76" s="141">
        <v>0.25459890800000001</v>
      </c>
      <c r="HK76" s="141">
        <v>5.9676756999999997E-2</v>
      </c>
      <c r="HL76" s="141">
        <v>0.12746719400000001</v>
      </c>
      <c r="HM76" s="141">
        <v>0.38648150799999997</v>
      </c>
      <c r="HN76" s="141">
        <v>2.6110302660000002</v>
      </c>
      <c r="HO76" s="141">
        <v>3.0924088999999998E-2</v>
      </c>
      <c r="HP76" s="141">
        <v>0.18960624600000001</v>
      </c>
      <c r="HQ76" s="141">
        <v>2.2436435590000001</v>
      </c>
      <c r="HR76" s="141">
        <v>2.557013558</v>
      </c>
      <c r="HS76" s="141">
        <v>1.4316861519999999</v>
      </c>
      <c r="HT76" s="141">
        <v>0.36767210700000003</v>
      </c>
      <c r="HU76" s="141">
        <v>8.2962230000000001E-3</v>
      </c>
      <c r="HV76" s="141">
        <v>6.7168424000000004E-2</v>
      </c>
      <c r="HW76" s="141">
        <v>3.1283469000000001E-2</v>
      </c>
      <c r="HX76" s="141">
        <v>2.5392198000000001E-2</v>
      </c>
      <c r="HY76" s="141">
        <v>0.23813439</v>
      </c>
      <c r="HZ76" s="141">
        <v>0.47641921199999998</v>
      </c>
      <c r="IA76" s="141">
        <v>0.25752620900000001</v>
      </c>
      <c r="IB76" s="141">
        <v>4.8011216000000002E-2</v>
      </c>
      <c r="IC76" s="141">
        <v>1.6422478000000001E-2</v>
      </c>
      <c r="ID76" s="141">
        <v>1.542099063</v>
      </c>
      <c r="IE76" s="141">
        <v>8.6634046359999992</v>
      </c>
      <c r="IF76" s="141">
        <v>7.5258995100000003</v>
      </c>
      <c r="IG76" s="141">
        <v>3.0789753989999999</v>
      </c>
      <c r="IH76" s="141">
        <v>0.58845918399999997</v>
      </c>
      <c r="II76" s="141">
        <v>4.0335479E-2</v>
      </c>
      <c r="IJ76" s="141">
        <v>3.0267380999999999E-2</v>
      </c>
      <c r="IK76" s="141">
        <v>3.7321418000000002E-2</v>
      </c>
      <c r="IL76" s="141">
        <v>2.5157984000000001E-2</v>
      </c>
      <c r="IM76" s="141">
        <v>1.5942824000000001E-2</v>
      </c>
      <c r="IN76" s="141">
        <v>3.2624612999999997E-2</v>
      </c>
      <c r="IO76" s="141">
        <v>0.354959566</v>
      </c>
      <c r="IP76" s="141">
        <v>0.38520509400000003</v>
      </c>
      <c r="IQ76" s="141">
        <v>0.10753035499999999</v>
      </c>
      <c r="IR76" s="141">
        <v>2.6502043999999999E-2</v>
      </c>
      <c r="IS76" s="141">
        <v>0.14023365500000001</v>
      </c>
      <c r="IT76" s="141">
        <v>1.566297244</v>
      </c>
      <c r="IU76" s="141">
        <v>2.5076317929999998</v>
      </c>
      <c r="IV76" s="141">
        <v>2.0395345589999998</v>
      </c>
      <c r="IW76" s="141">
        <v>1.399417159</v>
      </c>
      <c r="IX76" s="141">
        <v>0.39601416</v>
      </c>
      <c r="IY76" s="141">
        <v>0.39302136599999998</v>
      </c>
      <c r="IZ76" s="141">
        <v>0.43959166900000002</v>
      </c>
      <c r="JA76" s="141">
        <v>9.9410419E-2</v>
      </c>
      <c r="JB76" s="141">
        <v>0.237003822</v>
      </c>
      <c r="JC76" s="141">
        <v>4.1313223000000003E-2</v>
      </c>
      <c r="JD76" s="141">
        <v>9.1412149999999994E-3</v>
      </c>
      <c r="JE76" s="141">
        <v>2.6230921000000001E-2</v>
      </c>
      <c r="JF76" s="141">
        <v>4.1066843999999998E-2</v>
      </c>
      <c r="JG76" s="141">
        <v>7.6375230000000002E-3</v>
      </c>
      <c r="JH76" s="141">
        <v>2.5155200999999999E-2</v>
      </c>
      <c r="JI76" s="141">
        <v>8.1771350000000003E-3</v>
      </c>
      <c r="JJ76" s="141">
        <v>6.0446384999999998E-2</v>
      </c>
      <c r="JK76" s="141">
        <v>0.102746059</v>
      </c>
      <c r="JL76" s="141">
        <v>6.8298200000000003E-2</v>
      </c>
      <c r="JM76" s="141">
        <v>7.0333057000000004E-2</v>
      </c>
      <c r="JN76" s="141">
        <v>9.3972969000000003E-2</v>
      </c>
      <c r="JO76" s="141">
        <v>0.222695954</v>
      </c>
      <c r="JP76" s="141">
        <v>0.13452693700000001</v>
      </c>
      <c r="JQ76" s="141">
        <v>0.51276220500000003</v>
      </c>
      <c r="JR76" s="141">
        <v>4.4903853000000001E-2</v>
      </c>
      <c r="JS76" s="141">
        <v>0.24936488200000001</v>
      </c>
      <c r="JT76" s="141">
        <v>0.55855967699999998</v>
      </c>
      <c r="JU76" s="141">
        <v>7.8488731000000006E-2</v>
      </c>
      <c r="JV76" s="141">
        <v>0.25220445699999999</v>
      </c>
      <c r="JW76" s="141">
        <v>6.0349365000000002E-2</v>
      </c>
      <c r="JX76" s="141">
        <v>2.3100580999999999E-2</v>
      </c>
      <c r="JY76" s="141">
        <v>1.2976948E-2</v>
      </c>
      <c r="JZ76" s="141">
        <v>3.1997376000000001E-2</v>
      </c>
      <c r="KA76" s="141">
        <v>1.7906630000000001E-3</v>
      </c>
      <c r="KB76" s="141">
        <v>1.8445849999999999E-3</v>
      </c>
      <c r="KC76" s="141">
        <v>7.2188740000000001E-3</v>
      </c>
      <c r="KD76" s="141">
        <v>5.2869529999999996E-3</v>
      </c>
      <c r="KE76" s="141">
        <v>8.0248049999999994E-3</v>
      </c>
      <c r="KF76" s="141">
        <v>7.0875858999999999E-2</v>
      </c>
      <c r="KG76" s="141">
        <v>0.153873907</v>
      </c>
      <c r="KH76" s="141">
        <v>7.3749308E-2</v>
      </c>
      <c r="KI76" s="141">
        <v>3.0877846E-2</v>
      </c>
      <c r="KJ76" s="141">
        <v>0.104665778</v>
      </c>
      <c r="KK76" s="141">
        <v>1.6443134000000002E-2</v>
      </c>
      <c r="KL76" s="141">
        <v>0.124054783</v>
      </c>
      <c r="KM76" s="141">
        <v>2.7522819E-2</v>
      </c>
      <c r="KN76" s="141">
        <v>1.0560231999999999E-2</v>
      </c>
      <c r="KO76" s="141">
        <v>2.6221082E-2</v>
      </c>
      <c r="KP76" s="141">
        <v>1.5430196E-2</v>
      </c>
      <c r="KQ76" s="141">
        <v>1.8463167999999999E-2</v>
      </c>
      <c r="KR76" s="141">
        <v>1.8315275999999998E-2</v>
      </c>
      <c r="KS76" s="141">
        <v>2.2509562E-2</v>
      </c>
      <c r="KT76" s="141">
        <v>1.1695126E-2</v>
      </c>
      <c r="KU76" s="141">
        <v>1.6537942999999999E-2</v>
      </c>
      <c r="KV76" s="141">
        <v>4.8154239999999996E-3</v>
      </c>
      <c r="KW76" s="141">
        <v>1.7139120000000001E-2</v>
      </c>
      <c r="KX76" s="141">
        <v>8.4167449999999998E-3</v>
      </c>
      <c r="KY76" s="141">
        <v>3.1887567999999998E-2</v>
      </c>
      <c r="KZ76" s="141">
        <v>1.2104599000000001E-2</v>
      </c>
      <c r="LA76" s="141">
        <v>5.3815429999999999E-3</v>
      </c>
      <c r="LB76" s="141">
        <v>2.6709090000000001E-2</v>
      </c>
      <c r="LC76" s="141"/>
      <c r="LD76" s="141"/>
      <c r="LE76" s="141"/>
      <c r="LF76" s="141">
        <v>0.28197081099999999</v>
      </c>
      <c r="LG76" s="141">
        <v>2.0792996339999998</v>
      </c>
      <c r="LH76" s="141">
        <v>0.58497374599999996</v>
      </c>
      <c r="LI76" s="141">
        <v>0.66251282099999997</v>
      </c>
      <c r="LJ76" s="141">
        <v>12.02830217</v>
      </c>
      <c r="LK76" s="141">
        <v>0.28995020700000002</v>
      </c>
      <c r="LL76" s="141">
        <v>0.36428439800000001</v>
      </c>
      <c r="LM76" s="141">
        <v>8.8881787449999994</v>
      </c>
      <c r="LN76" s="141">
        <v>2.0503684469999999</v>
      </c>
      <c r="LO76" s="141">
        <v>1.4770248319999999</v>
      </c>
      <c r="LP76" s="141">
        <v>0.67103197699999995</v>
      </c>
      <c r="LQ76" s="141">
        <v>0.61517191800000004</v>
      </c>
      <c r="LR76" s="141">
        <v>0.59685814999999998</v>
      </c>
      <c r="LS76" s="141">
        <v>4.4858808750000003</v>
      </c>
      <c r="LT76" s="141">
        <v>0.34072034099999998</v>
      </c>
      <c r="LU76" s="141"/>
      <c r="LV76" s="141"/>
      <c r="LW76" s="141">
        <v>1.1026384629999999</v>
      </c>
      <c r="LX76" s="141">
        <v>0.185775362</v>
      </c>
      <c r="LY76" s="141">
        <v>0.118103878</v>
      </c>
      <c r="LZ76" s="141">
        <v>7.7072880999999996E-2</v>
      </c>
      <c r="MA76" s="141">
        <v>3.1913114199999999</v>
      </c>
      <c r="MB76" s="141">
        <v>2.0859985989999998</v>
      </c>
      <c r="MC76" s="141">
        <v>0.90383647099999997</v>
      </c>
      <c r="MD76" s="141">
        <v>0.66017382599999996</v>
      </c>
      <c r="ME76" s="141">
        <v>0.32056568400000002</v>
      </c>
      <c r="MF76" s="141">
        <v>0.20438227</v>
      </c>
      <c r="MG76" s="141">
        <v>0.769190602</v>
      </c>
      <c r="MH76" s="141">
        <v>26.854483170000002</v>
      </c>
      <c r="MI76" s="141">
        <v>54.959066100000001</v>
      </c>
      <c r="MJ76" s="141">
        <v>2.8519368109999998</v>
      </c>
      <c r="MK76" s="141">
        <v>1.4967559E-2</v>
      </c>
      <c r="ML76" s="141">
        <v>3.3569979999999999E-2</v>
      </c>
      <c r="MM76" s="141">
        <v>0.82040950199999996</v>
      </c>
      <c r="MN76" s="141">
        <v>0.95479787199999999</v>
      </c>
      <c r="MO76" s="141">
        <v>0.14134664599999999</v>
      </c>
      <c r="MP76" s="141">
        <v>0.32149894099999998</v>
      </c>
      <c r="MQ76" s="141">
        <v>1.3586825E-2</v>
      </c>
      <c r="MR76" s="141">
        <v>7.1124129070000004</v>
      </c>
      <c r="MS76" s="141">
        <v>34.708491049999999</v>
      </c>
      <c r="MT76" s="141">
        <v>15.88079196</v>
      </c>
      <c r="MU76" s="141">
        <v>14.66883194</v>
      </c>
      <c r="MV76" s="141">
        <v>3.4798080159999998</v>
      </c>
      <c r="MW76" s="141">
        <v>11.07354243</v>
      </c>
      <c r="MX76" s="141">
        <v>12.66560316</v>
      </c>
      <c r="MY76" s="141">
        <v>0.51372600599999996</v>
      </c>
      <c r="MZ76" s="141"/>
      <c r="NA76" s="141">
        <v>5.0467086000000001E-2</v>
      </c>
      <c r="NB76" s="141">
        <v>0.73168393899999995</v>
      </c>
      <c r="NC76" s="141">
        <v>0.56065923699999998</v>
      </c>
      <c r="ND76" s="141">
        <v>0.230496377</v>
      </c>
      <c r="NE76" s="141">
        <v>0.43321097600000003</v>
      </c>
      <c r="NF76" s="141">
        <v>0.74739050799999995</v>
      </c>
      <c r="NG76" s="141">
        <v>0.94470463000000005</v>
      </c>
      <c r="NH76" s="141">
        <v>4.3108975469999997</v>
      </c>
      <c r="NI76" s="141">
        <v>12.77473659</v>
      </c>
      <c r="NJ76" s="141">
        <v>1.1488573070000001</v>
      </c>
      <c r="NK76" s="141">
        <v>11.674941560000001</v>
      </c>
      <c r="NL76" s="141">
        <v>10.92985421</v>
      </c>
      <c r="NM76" s="141">
        <v>2.6540636979999999</v>
      </c>
      <c r="NN76" s="141">
        <v>5.4691835009999998</v>
      </c>
      <c r="NO76" s="141">
        <v>16.075085909999999</v>
      </c>
      <c r="NP76" s="141">
        <v>1.152744744</v>
      </c>
      <c r="NQ76" s="141">
        <v>15.3407692</v>
      </c>
      <c r="NR76" s="141"/>
      <c r="NS76" s="141">
        <v>0.22561932400000001</v>
      </c>
      <c r="NT76" s="141">
        <v>0.119433834</v>
      </c>
      <c r="NU76" s="141">
        <v>0.13629898500000001</v>
      </c>
      <c r="NV76" s="141">
        <v>7.1440730999999993E-2</v>
      </c>
      <c r="NW76" s="141">
        <v>0.21362247100000001</v>
      </c>
      <c r="NX76" s="141">
        <v>0.12354988</v>
      </c>
      <c r="NY76" s="141">
        <v>0.21065614299999999</v>
      </c>
      <c r="NZ76" s="141">
        <v>2.6827761049999999</v>
      </c>
      <c r="OA76" s="141">
        <v>1.3130976240000001</v>
      </c>
      <c r="OB76" s="141">
        <v>1.705159195</v>
      </c>
      <c r="OC76" s="141">
        <v>0.25662186399999998</v>
      </c>
      <c r="OD76" s="141">
        <v>6.1897101670000003</v>
      </c>
      <c r="OE76" s="141">
        <v>0.303106086</v>
      </c>
      <c r="OF76" s="141">
        <v>6.1913981930000004</v>
      </c>
      <c r="OG76" s="141">
        <v>1.4220961249999999</v>
      </c>
      <c r="OH76" s="141"/>
      <c r="OI76" s="141">
        <v>0.37600918900000002</v>
      </c>
      <c r="OJ76" s="141">
        <v>0.33870104000000001</v>
      </c>
      <c r="OK76" s="141">
        <v>9.8713419999999996E-2</v>
      </c>
      <c r="OL76" s="141">
        <v>2.5332745E-2</v>
      </c>
      <c r="OM76" s="141">
        <v>0.109690016</v>
      </c>
      <c r="ON76" s="141">
        <v>0.55007901199999998</v>
      </c>
      <c r="OO76" s="141">
        <v>0.77282699700000002</v>
      </c>
      <c r="OP76" s="141">
        <v>0.62666118900000001</v>
      </c>
      <c r="OQ76" s="141">
        <v>0.99828118399999999</v>
      </c>
      <c r="OR76" s="141">
        <v>0.62792865799999997</v>
      </c>
      <c r="OS76" s="141">
        <v>0.62792865799999997</v>
      </c>
      <c r="OT76" s="141"/>
      <c r="OU76" s="141">
        <v>0.227734253</v>
      </c>
      <c r="OV76" s="141">
        <v>0.24837368600000001</v>
      </c>
      <c r="OW76" s="141">
        <v>9.3193658999999998E-2</v>
      </c>
      <c r="OX76" s="141">
        <v>0.58049181000000005</v>
      </c>
      <c r="OY76" s="141">
        <v>0.114619707</v>
      </c>
      <c r="OZ76" s="141">
        <v>0.44711625500000002</v>
      </c>
      <c r="PA76" s="141">
        <v>1.504464426</v>
      </c>
      <c r="PB76" s="141">
        <v>1.5211904860000001</v>
      </c>
      <c r="PC76" s="141">
        <v>1.5211904860000001</v>
      </c>
      <c r="PD76" s="141">
        <v>1.297791476</v>
      </c>
      <c r="PE76" s="141">
        <v>0.77592158200000005</v>
      </c>
      <c r="PF76" s="141">
        <v>0.41005050300000001</v>
      </c>
      <c r="PG76" s="141">
        <v>0.17118228699999999</v>
      </c>
      <c r="PH76" s="141">
        <v>1.5113470819999999</v>
      </c>
      <c r="PI76" s="141">
        <v>0.93910881300000004</v>
      </c>
      <c r="PJ76" s="141">
        <v>0.100287633</v>
      </c>
      <c r="PK76" s="141">
        <v>0.77750608200000004</v>
      </c>
      <c r="PL76" s="141">
        <v>0.35465131900000002</v>
      </c>
      <c r="PM76" s="141">
        <v>0.54630965399999998</v>
      </c>
      <c r="PN76" s="141">
        <v>2.2677561869999998</v>
      </c>
      <c r="PO76" s="141">
        <v>2.0073269909999998</v>
      </c>
      <c r="PP76" s="141">
        <v>0.13500809699999999</v>
      </c>
      <c r="PQ76" s="141">
        <v>0.40861330200000001</v>
      </c>
      <c r="PR76" s="141">
        <v>1.541052716</v>
      </c>
      <c r="PS76" s="141">
        <v>0.15651720499999999</v>
      </c>
      <c r="PT76" s="141">
        <v>1.5287408010000001</v>
      </c>
      <c r="PU76" s="141">
        <v>0.28135085999999998</v>
      </c>
      <c r="PV76" s="141">
        <v>0.22666869000000001</v>
      </c>
      <c r="PW76" s="141">
        <v>1.6884739999999999E-2</v>
      </c>
      <c r="PX76" s="141">
        <v>0.114072754</v>
      </c>
      <c r="PY76" s="141"/>
      <c r="PZ76" s="141">
        <v>0.120571952</v>
      </c>
      <c r="QA76" s="141"/>
      <c r="QB76" s="141">
        <v>0.17947577200000001</v>
      </c>
      <c r="QC76" s="141">
        <v>4.5684255970000001</v>
      </c>
      <c r="QD76" s="141">
        <v>5.5181993819999997</v>
      </c>
      <c r="QE76" s="141">
        <v>0.61767992400000005</v>
      </c>
      <c r="QF76" s="141">
        <v>128.9261415</v>
      </c>
      <c r="QG76" s="141">
        <v>46.621517930000003</v>
      </c>
      <c r="QH76" s="141">
        <v>1.4456047279999999</v>
      </c>
      <c r="QI76" s="141">
        <v>5.709006252</v>
      </c>
      <c r="QJ76" s="141">
        <v>12.69197175</v>
      </c>
      <c r="QK76" s="141">
        <v>1.238736286</v>
      </c>
      <c r="QL76" s="141">
        <v>39.259768319999999</v>
      </c>
      <c r="QM76" s="141">
        <v>1.461564168</v>
      </c>
      <c r="QN76" s="141">
        <v>711.14179620000004</v>
      </c>
      <c r="QO76" s="141">
        <v>2280.8611649999998</v>
      </c>
      <c r="QP76" s="141">
        <v>9.3267152319999997</v>
      </c>
      <c r="QQ76" s="141">
        <v>119.11067970000001</v>
      </c>
      <c r="QR76" s="141">
        <v>4.6369814199999997</v>
      </c>
      <c r="QS76" s="141">
        <v>8.8337708149999994</v>
      </c>
      <c r="QT76" s="141">
        <v>20.086871810000002</v>
      </c>
      <c r="QU76" s="141">
        <v>2.5792380000000002E-3</v>
      </c>
      <c r="QV76" s="141">
        <v>2.8514166869999999</v>
      </c>
      <c r="QW76" s="141">
        <v>12.553515279999999</v>
      </c>
      <c r="QX76" s="141">
        <v>52.148653760000002</v>
      </c>
      <c r="QY76" s="141">
        <v>638.84041179999997</v>
      </c>
      <c r="QZ76" s="141">
        <v>688.4178948</v>
      </c>
      <c r="RA76" s="141">
        <v>1.3743812870000001</v>
      </c>
      <c r="RB76" s="141">
        <v>0.87373767899999999</v>
      </c>
      <c r="RC76" s="141"/>
      <c r="RD76" s="141">
        <v>2.491276445</v>
      </c>
      <c r="RE76" s="141">
        <v>11.845020310000001</v>
      </c>
      <c r="RF76" s="141">
        <v>0.465973315</v>
      </c>
      <c r="RG76" s="141">
        <v>3.8250083080000001</v>
      </c>
      <c r="RH76" s="141">
        <v>162.22970960000001</v>
      </c>
      <c r="RI76" s="141"/>
      <c r="RJ76" s="141">
        <v>1.5317032589999999</v>
      </c>
      <c r="RK76" s="141"/>
      <c r="RL76" s="141">
        <v>1.5082062460000001</v>
      </c>
      <c r="RM76" s="141"/>
      <c r="RN76" s="141">
        <v>1.8572099010000001</v>
      </c>
      <c r="RO76" s="141">
        <v>21.26274656</v>
      </c>
      <c r="RP76" s="141">
        <v>3.3148896149999998</v>
      </c>
      <c r="RQ76" s="141">
        <v>0.30787110299999998</v>
      </c>
      <c r="RR76" s="141">
        <v>0.12361293299999999</v>
      </c>
      <c r="RS76" s="141">
        <v>1.18182247</v>
      </c>
      <c r="RT76" s="141">
        <v>0.50324227399999999</v>
      </c>
      <c r="RU76" s="141">
        <v>3.2547438280000001</v>
      </c>
      <c r="RV76" s="141">
        <v>9.9905249000000002E-2</v>
      </c>
      <c r="RW76" s="141">
        <v>0.67647475899999998</v>
      </c>
      <c r="RX76" s="141">
        <v>0.53081140800000004</v>
      </c>
      <c r="RY76" s="141">
        <v>1.0856491260000001</v>
      </c>
      <c r="RZ76" s="141">
        <v>7.0479132E-2</v>
      </c>
      <c r="SA76" s="141">
        <v>5.6347599649999998</v>
      </c>
      <c r="SB76" s="141">
        <v>1.3259757219999999</v>
      </c>
      <c r="SC76" s="141">
        <v>0.120214577</v>
      </c>
      <c r="SD76" s="141">
        <v>1.164448403</v>
      </c>
      <c r="SE76" s="141">
        <v>0.425998975</v>
      </c>
      <c r="SF76" s="141">
        <v>0.12127952</v>
      </c>
      <c r="SG76" s="141">
        <v>18.004150330000002</v>
      </c>
      <c r="SH76" s="141">
        <v>5.6459239280000002</v>
      </c>
      <c r="SI76" s="141">
        <v>1.3313556849999999</v>
      </c>
      <c r="SJ76" s="141">
        <v>0.27825812900000002</v>
      </c>
      <c r="SK76" s="141">
        <v>4.600362574</v>
      </c>
      <c r="SL76" s="141">
        <v>2.781994836</v>
      </c>
      <c r="SM76" s="141">
        <v>0.48873361500000001</v>
      </c>
      <c r="SN76" s="141">
        <v>5.4161557939999998</v>
      </c>
      <c r="SO76" s="141">
        <v>24.520575040000001</v>
      </c>
      <c r="SP76" s="141">
        <v>5.6585816370000002</v>
      </c>
      <c r="SQ76" s="141">
        <v>9.0486820999999995E-2</v>
      </c>
      <c r="SR76" s="141">
        <v>0.37459626299999998</v>
      </c>
      <c r="SS76" s="141">
        <v>0.80500392399999998</v>
      </c>
      <c r="ST76" s="141"/>
      <c r="SU76" s="141">
        <v>0.34047172799999997</v>
      </c>
      <c r="SV76" s="141">
        <v>1.070776913</v>
      </c>
      <c r="SW76" s="141">
        <v>0.181833154</v>
      </c>
      <c r="SX76" s="141"/>
      <c r="SY76" s="141">
        <v>2.2241878999999999E-2</v>
      </c>
      <c r="SZ76" s="141"/>
      <c r="TA76" s="141">
        <v>0.14962651599999999</v>
      </c>
      <c r="TB76" s="141">
        <v>0.43040115499999998</v>
      </c>
      <c r="TC76" s="141">
        <v>0.26159825399999997</v>
      </c>
      <c r="TD76" s="141">
        <v>4.7380690000000003E-2</v>
      </c>
      <c r="TE76" s="141">
        <v>0.14502876100000001</v>
      </c>
      <c r="TF76" s="141">
        <v>0.16916214700000001</v>
      </c>
      <c r="TG76" s="141">
        <v>4.2287038999999998E-2</v>
      </c>
      <c r="TH76" s="141">
        <v>0.298485112</v>
      </c>
      <c r="TI76" s="141">
        <v>1.41394511</v>
      </c>
      <c r="TJ76" s="141">
        <v>1.6720794329999999</v>
      </c>
      <c r="TK76" s="141">
        <v>0.51800528499999998</v>
      </c>
      <c r="TL76" s="141">
        <v>0.31770218</v>
      </c>
      <c r="TM76" s="141">
        <v>8.7811648000000006E-2</v>
      </c>
      <c r="TN76" s="141">
        <v>0.573067404</v>
      </c>
      <c r="TO76" s="141">
        <v>0.44163476400000001</v>
      </c>
      <c r="TP76" s="141">
        <v>0.241642729</v>
      </c>
      <c r="TQ76" s="141">
        <v>0.43356856500000002</v>
      </c>
      <c r="TR76" s="141">
        <v>3.3372514390000001</v>
      </c>
      <c r="TS76" s="141">
        <v>6.6591808029999999</v>
      </c>
      <c r="TT76" s="141">
        <v>4.9290044460000004</v>
      </c>
      <c r="TU76" s="141">
        <v>1.2400101779999999</v>
      </c>
      <c r="TV76" s="141">
        <v>0.13720724200000001</v>
      </c>
      <c r="TW76" s="141">
        <v>0.40702831900000003</v>
      </c>
      <c r="TX76" s="141">
        <v>0.48707988099999999</v>
      </c>
      <c r="TY76" s="141">
        <v>4.5008998000000001E-2</v>
      </c>
      <c r="TZ76" s="141">
        <v>0.61090732400000003</v>
      </c>
      <c r="UA76" s="141">
        <v>1.2052743889999999</v>
      </c>
      <c r="UB76" s="141">
        <v>0.52876362600000004</v>
      </c>
      <c r="UC76" s="141">
        <v>0.29627587500000002</v>
      </c>
      <c r="UD76" s="141">
        <v>0.17361596800000001</v>
      </c>
      <c r="UE76" s="141">
        <v>3.6917533410000001</v>
      </c>
      <c r="UF76" s="141">
        <v>21.1881241</v>
      </c>
      <c r="UG76" s="141">
        <v>28.61549552</v>
      </c>
      <c r="UH76" s="141">
        <v>16.179672620000002</v>
      </c>
      <c r="UI76" s="141">
        <v>1.6270065140000001</v>
      </c>
      <c r="UJ76" s="141">
        <v>1.397044832</v>
      </c>
      <c r="UK76" s="141">
        <v>1.2989189080000001</v>
      </c>
      <c r="UL76" s="141">
        <v>0.72346158100000002</v>
      </c>
      <c r="UM76" s="141">
        <v>2.6790756390000001</v>
      </c>
      <c r="UN76" s="141">
        <v>1.4841244600000001</v>
      </c>
      <c r="UO76" s="141">
        <v>9.8783834000000001E-2</v>
      </c>
      <c r="UP76" s="141">
        <v>0.863826329</v>
      </c>
      <c r="UQ76" s="141">
        <v>0.93728795099999995</v>
      </c>
      <c r="UR76" s="141">
        <v>0.78681635800000005</v>
      </c>
      <c r="US76" s="141">
        <v>0.37330195700000002</v>
      </c>
      <c r="UT76" s="141">
        <v>0.50975385699999998</v>
      </c>
      <c r="UU76" s="141">
        <v>7.1849014459999996</v>
      </c>
      <c r="UV76" s="141">
        <v>8.2592920959999994</v>
      </c>
      <c r="UW76" s="141">
        <v>10.32735607</v>
      </c>
      <c r="UX76" s="141">
        <v>10.48479859</v>
      </c>
      <c r="UY76" s="141">
        <v>1.31112911</v>
      </c>
      <c r="UZ76" s="141">
        <v>3.8503492370000001</v>
      </c>
      <c r="VA76" s="141">
        <v>13.202221679999999</v>
      </c>
      <c r="VB76" s="141">
        <v>1.045688723</v>
      </c>
      <c r="VC76" s="141">
        <v>11.140350140000001</v>
      </c>
      <c r="VD76" s="141">
        <v>3.9141843729999999</v>
      </c>
      <c r="VE76" s="141">
        <v>7.5050306999999997E-2</v>
      </c>
      <c r="VF76" s="141">
        <v>0.25476372200000003</v>
      </c>
      <c r="VG76" s="141">
        <v>0.11753646199999999</v>
      </c>
      <c r="VH76" s="141">
        <v>0.11117307</v>
      </c>
      <c r="VI76" s="141">
        <v>1.003038519</v>
      </c>
      <c r="VJ76" s="141">
        <v>0.89029438000000005</v>
      </c>
      <c r="VK76" s="141">
        <v>0.46978531000000001</v>
      </c>
      <c r="VL76" s="141">
        <v>0.90572265900000004</v>
      </c>
      <c r="VM76" s="141">
        <v>0.73329530300000001</v>
      </c>
      <c r="VN76" s="141">
        <v>0.31042408100000002</v>
      </c>
      <c r="VO76" s="141">
        <v>0.68064250000000004</v>
      </c>
      <c r="VP76" s="141">
        <v>1.1063870250000001</v>
      </c>
      <c r="VQ76" s="141">
        <v>1.231183146</v>
      </c>
      <c r="VR76" s="141">
        <v>5.5308097439999999</v>
      </c>
      <c r="VS76" s="141">
        <v>1.6914717480000001</v>
      </c>
      <c r="VT76" s="141">
        <v>16.0539925</v>
      </c>
      <c r="VU76" s="141">
        <v>8.6537233160000007</v>
      </c>
      <c r="VV76" s="141">
        <v>11.17275411</v>
      </c>
      <c r="VW76" s="141">
        <v>3.7235279110000001</v>
      </c>
      <c r="VX76" s="141">
        <v>6.3310654489999996</v>
      </c>
      <c r="VY76" s="141">
        <v>1.2025414109999999</v>
      </c>
      <c r="VZ76" s="141">
        <v>1.514922742</v>
      </c>
      <c r="WA76" s="141">
        <v>3.3009670209999999</v>
      </c>
      <c r="WB76" s="141">
        <v>3.1657976999999997E-2</v>
      </c>
      <c r="WC76" s="141">
        <v>3.0880334999999998E-2</v>
      </c>
      <c r="WD76" s="141">
        <v>2.2128763999999999E-2</v>
      </c>
      <c r="WE76" s="141">
        <v>4.2351128000000002E-2</v>
      </c>
      <c r="WF76" s="141">
        <v>8.0111309999999995E-3</v>
      </c>
      <c r="WG76" s="141">
        <v>1.442759766</v>
      </c>
      <c r="WH76" s="141">
        <v>1.323332006</v>
      </c>
      <c r="WI76" s="141">
        <v>1.2363529289999999</v>
      </c>
      <c r="WJ76" s="141">
        <v>1.941593712</v>
      </c>
      <c r="WK76" s="141">
        <v>5.0884959099999998</v>
      </c>
      <c r="WL76" s="141">
        <v>2.236130835</v>
      </c>
      <c r="WM76" s="141">
        <v>3.3961157200000001</v>
      </c>
      <c r="WN76" s="141">
        <v>7.7087905939999999</v>
      </c>
      <c r="WO76" s="141">
        <v>3.72619861</v>
      </c>
      <c r="WP76" s="141">
        <v>16.156979329999999</v>
      </c>
      <c r="WQ76" s="141">
        <v>8.5315489230000008</v>
      </c>
      <c r="WR76" s="141">
        <v>5.9948933000000003E-2</v>
      </c>
      <c r="WS76" s="141">
        <v>8.4030232999999996E-2</v>
      </c>
      <c r="WT76" s="141">
        <v>0.356527172</v>
      </c>
      <c r="WU76" s="141">
        <v>0.29492262800000002</v>
      </c>
      <c r="WV76" s="141">
        <v>0.28506972699999999</v>
      </c>
      <c r="WW76" s="141">
        <v>0.93793483600000005</v>
      </c>
      <c r="WX76" s="141">
        <v>0.72106744300000003</v>
      </c>
      <c r="WY76" s="141">
        <v>2.3687594349999999</v>
      </c>
      <c r="WZ76" s="141">
        <v>2.0019184239999999</v>
      </c>
      <c r="XA76" s="141">
        <v>1.057411653</v>
      </c>
      <c r="XB76" s="141">
        <v>9.6080271439999994</v>
      </c>
      <c r="XC76" s="141">
        <v>5.143149212</v>
      </c>
      <c r="XD76" s="141">
        <v>0.111562114</v>
      </c>
      <c r="XE76" s="141">
        <v>3.2872643999999999E-2</v>
      </c>
      <c r="XF76" s="141">
        <v>8.8904906000000006E-2</v>
      </c>
      <c r="XG76" s="141">
        <v>1.183409433</v>
      </c>
      <c r="XH76" s="141">
        <v>7.1709390280000003</v>
      </c>
      <c r="XI76" s="141">
        <v>1.9677636570000001</v>
      </c>
      <c r="XJ76" s="141">
        <v>0.19599454899999999</v>
      </c>
      <c r="XK76" s="141">
        <v>0.182392524</v>
      </c>
      <c r="XL76" s="141">
        <v>3.3804928859999999</v>
      </c>
      <c r="XM76" s="141">
        <v>0.21621301100000001</v>
      </c>
      <c r="XN76" s="141">
        <v>0.207471076</v>
      </c>
      <c r="XO76" s="141">
        <v>2.1829205740000002</v>
      </c>
      <c r="XP76" s="141">
        <v>0.82668530600000001</v>
      </c>
      <c r="XQ76" s="141">
        <v>1.0716075300000001</v>
      </c>
      <c r="XR76" s="141">
        <v>0.20081115599999999</v>
      </c>
      <c r="XS76" s="141">
        <v>0.95047759200000004</v>
      </c>
      <c r="XT76" s="141">
        <v>0.39357977399999999</v>
      </c>
      <c r="XU76" s="141">
        <v>1.375927879</v>
      </c>
      <c r="XV76" s="141">
        <v>1.9443521640000001</v>
      </c>
      <c r="XW76" s="141">
        <v>0.123287034</v>
      </c>
      <c r="XX76" s="141">
        <v>4.2452100000000002E-4</v>
      </c>
      <c r="XY76" s="141">
        <v>0.31450581100000002</v>
      </c>
      <c r="XZ76" s="141">
        <v>1.3122559999999999E-3</v>
      </c>
      <c r="YA76" s="141">
        <v>0.25068771000000001</v>
      </c>
      <c r="YB76" s="141">
        <v>1.2220442E-2</v>
      </c>
      <c r="YC76" s="141">
        <v>2.3282509770000002</v>
      </c>
      <c r="YD76" s="141">
        <v>2.3022808970000002</v>
      </c>
      <c r="YE76" s="141">
        <v>1.0321836019999999</v>
      </c>
      <c r="YF76" s="141">
        <v>0.60767441</v>
      </c>
      <c r="YG76" s="141">
        <v>0.91857258399999997</v>
      </c>
      <c r="YH76" s="141">
        <v>2.0052395000000001E-2</v>
      </c>
      <c r="YI76" s="141">
        <v>0.508515414</v>
      </c>
      <c r="YJ76" s="141">
        <v>43.764050599999997</v>
      </c>
      <c r="YK76" s="141">
        <v>85.65266269</v>
      </c>
      <c r="YL76" s="141">
        <v>5.7104812010000003</v>
      </c>
      <c r="YM76" s="141">
        <v>0.26398218200000001</v>
      </c>
      <c r="YN76" s="141">
        <v>2.8574595000000001E-2</v>
      </c>
      <c r="YO76" s="141">
        <v>1.0333858659999999</v>
      </c>
      <c r="YP76" s="141">
        <v>1.7805845520000001</v>
      </c>
      <c r="YQ76" s="141">
        <v>0.380104679</v>
      </c>
      <c r="YR76" s="141">
        <v>0.25728583199999999</v>
      </c>
      <c r="YS76" s="141">
        <v>4.5239014000000001E-2</v>
      </c>
      <c r="YT76" s="141">
        <v>10.00724522</v>
      </c>
      <c r="YU76" s="141">
        <v>63.328520439999998</v>
      </c>
      <c r="YV76" s="141">
        <v>20.228286170000001</v>
      </c>
      <c r="YW76" s="141">
        <v>0.20510220900000001</v>
      </c>
      <c r="YX76" s="141">
        <v>63.328520439999998</v>
      </c>
      <c r="YY76" s="141">
        <v>10.00724522</v>
      </c>
      <c r="YZ76" s="141">
        <v>11.508931609999999</v>
      </c>
      <c r="ZA76" s="141">
        <v>0.263569585</v>
      </c>
      <c r="ZB76" s="141">
        <v>0.12518068700000001</v>
      </c>
      <c r="ZC76" s="141">
        <v>0.30686811000000003</v>
      </c>
      <c r="ZD76" s="141">
        <v>0.21852106199999999</v>
      </c>
      <c r="ZE76" s="141">
        <v>0.73524286900000002</v>
      </c>
      <c r="ZF76" s="141">
        <v>0.65397883400000001</v>
      </c>
      <c r="ZG76" s="141">
        <v>0.20510220900000001</v>
      </c>
      <c r="ZH76" s="141">
        <v>0.21667682499999999</v>
      </c>
      <c r="ZI76" s="141">
        <v>0.245294813</v>
      </c>
      <c r="ZJ76" s="141">
        <v>0.104338843</v>
      </c>
      <c r="ZK76" s="141">
        <v>17.274840879999999</v>
      </c>
      <c r="ZL76" s="141">
        <v>2.0471380149999998</v>
      </c>
      <c r="ZM76" s="141">
        <v>16.12819395</v>
      </c>
      <c r="ZN76" s="141">
        <v>21.444103259999999</v>
      </c>
      <c r="ZO76" s="141">
        <v>6.5285973019999997</v>
      </c>
      <c r="ZP76" s="141">
        <v>8.2192749339999995</v>
      </c>
      <c r="ZQ76" s="141">
        <v>41.19992293</v>
      </c>
      <c r="ZR76" s="141">
        <v>1.7917422190000001</v>
      </c>
      <c r="ZS76" s="141">
        <v>39.794834770000001</v>
      </c>
      <c r="ZT76" s="141">
        <v>0.41172967500000002</v>
      </c>
      <c r="ZU76" s="141">
        <v>0.17568089200000001</v>
      </c>
      <c r="ZV76" s="141">
        <v>0.19484573599999999</v>
      </c>
      <c r="ZW76" s="141">
        <v>0.114092333</v>
      </c>
      <c r="ZX76" s="141">
        <v>0.225005602</v>
      </c>
      <c r="ZY76" s="141">
        <v>0.57406080599999998</v>
      </c>
      <c r="ZZ76" s="141">
        <v>3.85963E-2</v>
      </c>
      <c r="AAA76" s="141">
        <v>0.63449623700000002</v>
      </c>
      <c r="AAB76" s="141">
        <v>4.5994216489999999</v>
      </c>
      <c r="AAC76" s="141">
        <v>1.236294974</v>
      </c>
      <c r="AAD76" s="141">
        <v>2.931344341</v>
      </c>
      <c r="AAE76" s="141">
        <v>0.39514928999999999</v>
      </c>
      <c r="AAF76" s="141">
        <v>9.9856665410000005</v>
      </c>
      <c r="AAG76" s="141">
        <v>0.31999989699999998</v>
      </c>
      <c r="AAH76" s="141">
        <v>9.8907066829999994</v>
      </c>
      <c r="AAI76" s="141">
        <v>1.5907484949999999</v>
      </c>
      <c r="AAJ76" s="141">
        <v>0.245294813</v>
      </c>
      <c r="AAK76" s="141">
        <v>0.30678555899999999</v>
      </c>
      <c r="AAL76" s="141">
        <v>0.16932280799999999</v>
      </c>
      <c r="AAM76" s="141">
        <v>0.22486899099999999</v>
      </c>
      <c r="AAN76" s="141">
        <v>4.5223994000000003E-2</v>
      </c>
      <c r="AAO76" s="141">
        <v>8.3436743999999993E-2</v>
      </c>
      <c r="AAP76" s="141">
        <v>0.96772723500000002</v>
      </c>
      <c r="AAQ76" s="141">
        <v>0.72464663900000004</v>
      </c>
      <c r="AAR76" s="141">
        <v>0.48161287000000003</v>
      </c>
      <c r="AAS76" s="141">
        <v>0.91140341300000005</v>
      </c>
      <c r="AAT76" s="141">
        <v>0.73169217499999994</v>
      </c>
      <c r="AAU76" s="141">
        <v>0.56005496700000001</v>
      </c>
      <c r="AAV76" s="141">
        <v>1.5279928999999999E-2</v>
      </c>
      <c r="AAW76" s="141">
        <v>0.50897288200000002</v>
      </c>
      <c r="AAX76" s="141">
        <v>0.43463272200000003</v>
      </c>
      <c r="AAY76" s="141">
        <v>6.8456288000000004E-2</v>
      </c>
      <c r="AAZ76" s="141">
        <v>0.95691573200000002</v>
      </c>
      <c r="ABA76" s="141">
        <v>0.61501508999999999</v>
      </c>
      <c r="ABB76" s="141">
        <v>0.33789491700000002</v>
      </c>
      <c r="ABC76" s="141">
        <v>2.2342408709999999</v>
      </c>
      <c r="ABD76" s="141">
        <v>1.657653716</v>
      </c>
      <c r="ABE76" s="141">
        <v>0.14724269500000001</v>
      </c>
      <c r="ABF76" s="141">
        <v>1.710503653</v>
      </c>
      <c r="ABG76" s="141">
        <v>0.63021049900000004</v>
      </c>
      <c r="ABH76" s="141">
        <v>0.87671154500000004</v>
      </c>
      <c r="ABI76" s="141">
        <v>0.31786613499999999</v>
      </c>
      <c r="ABJ76" s="141">
        <v>1.7968125669999999</v>
      </c>
      <c r="ABK76" s="141">
        <v>0.96576349299999997</v>
      </c>
      <c r="ABL76" s="141">
        <v>0.15546522700000001</v>
      </c>
      <c r="ABM76" s="141">
        <v>1.0646671169999999</v>
      </c>
      <c r="ABN76" s="141">
        <v>0.199868714</v>
      </c>
      <c r="ABO76" s="141">
        <v>0.81311063299999997</v>
      </c>
      <c r="ABP76" s="141">
        <v>2.24642228</v>
      </c>
      <c r="ABQ76" s="141">
        <v>1.285197197</v>
      </c>
      <c r="ABR76" s="141">
        <v>0.26945396199999999</v>
      </c>
      <c r="ABS76" s="141">
        <v>0.26905172399999999</v>
      </c>
      <c r="ABT76" s="141">
        <v>1.882237173</v>
      </c>
      <c r="ABU76" s="141">
        <v>0.34388723300000001</v>
      </c>
      <c r="ABV76" s="141">
        <v>1.275336011</v>
      </c>
      <c r="ABW76" s="141">
        <v>0.103749722</v>
      </c>
      <c r="ABX76" s="141">
        <v>0.52825688900000001</v>
      </c>
      <c r="ABY76" s="141">
        <v>6.9044408000000002E-2</v>
      </c>
      <c r="ABZ76" s="141">
        <v>0.44523721199999999</v>
      </c>
      <c r="ACA76" s="141">
        <v>1.7256896000000001E-2</v>
      </c>
      <c r="ACB76" s="141">
        <v>0.45351462999999997</v>
      </c>
      <c r="ACC76" s="141">
        <v>0.19462183799999999</v>
      </c>
      <c r="ACD76" s="141">
        <v>0.52038168900000004</v>
      </c>
      <c r="ACE76" s="141">
        <v>1.4206671660000001</v>
      </c>
      <c r="ACF76" s="141">
        <v>5.6354760610000003</v>
      </c>
      <c r="ACG76" s="141">
        <v>2.215021288</v>
      </c>
      <c r="ACH76" s="141">
        <v>42.617302719999998</v>
      </c>
      <c r="ACI76" s="141">
        <v>16.584274310000001</v>
      </c>
      <c r="ACJ76" s="141">
        <v>0.248405922</v>
      </c>
      <c r="ACK76" s="141">
        <v>0.43358060999999998</v>
      </c>
      <c r="ACL76" s="141">
        <v>1.662676094</v>
      </c>
      <c r="ACM76" s="141">
        <v>0.971084799</v>
      </c>
      <c r="ACN76" s="141">
        <v>5.2453104530000001</v>
      </c>
      <c r="ACO76" s="141">
        <v>0.380110846</v>
      </c>
      <c r="ACP76" s="141">
        <v>204.65208670000001</v>
      </c>
      <c r="ACQ76" s="141">
        <v>640.03393670000003</v>
      </c>
      <c r="ACR76" s="141">
        <v>9.9445348570000007</v>
      </c>
      <c r="ACS76" s="141">
        <v>17.955045699999999</v>
      </c>
      <c r="ACT76" s="141">
        <v>0.51713844600000003</v>
      </c>
      <c r="ACU76" s="141">
        <v>2.5012724629999998</v>
      </c>
      <c r="ACV76" s="141">
        <v>5.5704135170000004</v>
      </c>
      <c r="ACW76" s="141">
        <v>9.7194436999999995E-2</v>
      </c>
      <c r="ACX76" s="141">
        <v>0.66206126499999995</v>
      </c>
      <c r="ACY76" s="141">
        <v>0.74534850699999999</v>
      </c>
      <c r="ACZ76" s="141">
        <v>8.6528752799999999</v>
      </c>
      <c r="ADA76" s="141">
        <v>71.89318394</v>
      </c>
      <c r="ADB76" s="141">
        <v>55.208786859999996</v>
      </c>
      <c r="ADC76" s="141">
        <v>1.491385376</v>
      </c>
      <c r="ADD76" s="141">
        <v>0.91421094400000003</v>
      </c>
      <c r="ADE76" s="141">
        <v>4.2630094E-2</v>
      </c>
      <c r="ADF76" s="141">
        <v>0.12874872300000001</v>
      </c>
      <c r="ADG76" s="141">
        <v>1.3151978710000001</v>
      </c>
      <c r="ADH76" s="141">
        <v>0.38543728799999999</v>
      </c>
      <c r="ADI76" s="141">
        <v>0.53479736099999997</v>
      </c>
      <c r="ADJ76" s="141">
        <v>19.47536054</v>
      </c>
      <c r="ADK76" s="141">
        <v>2.1063618999999999E-2</v>
      </c>
      <c r="ADL76" s="141">
        <v>2.0140942659999999</v>
      </c>
      <c r="ADM76" s="141">
        <v>0.104191851</v>
      </c>
      <c r="ADN76" s="141">
        <v>1.474509984</v>
      </c>
      <c r="ADO76" s="141">
        <v>3.2617110999999997E-2</v>
      </c>
      <c r="ADP76" s="141">
        <v>1.0133866090000001</v>
      </c>
      <c r="ADQ76" s="141">
        <v>18.582366830000002</v>
      </c>
      <c r="ADR76" s="141">
        <v>3.0842670600000002</v>
      </c>
      <c r="ADS76" s="141">
        <v>0.45406833899999999</v>
      </c>
      <c r="ADT76" s="141">
        <v>0.11764398099999999</v>
      </c>
      <c r="ADU76" s="141">
        <v>1.4993141000000001</v>
      </c>
      <c r="ADV76" s="141">
        <v>0.17381539900000001</v>
      </c>
      <c r="ADW76" s="141">
        <v>3.4629235060000001</v>
      </c>
      <c r="ADX76" s="141">
        <v>8.7385691000000001E-2</v>
      </c>
      <c r="ADY76" s="141">
        <v>0.47688714300000001</v>
      </c>
      <c r="ADZ76" s="141">
        <v>0.56327696000000005</v>
      </c>
      <c r="AEA76" s="141">
        <v>0.54979319500000001</v>
      </c>
      <c r="AEB76" s="141"/>
      <c r="AEC76" s="141">
        <v>4.5520475029999998</v>
      </c>
      <c r="AED76" s="141">
        <v>1.2547679089999999</v>
      </c>
      <c r="AEE76" s="141">
        <v>5.9269038000000003E-2</v>
      </c>
      <c r="AEF76" s="141">
        <v>1.795294916</v>
      </c>
      <c r="AEG76" s="141">
        <v>0.41258386699999999</v>
      </c>
      <c r="AEH76" s="141">
        <v>0.31467978800000002</v>
      </c>
      <c r="AEI76" s="141">
        <v>12.343693630000001</v>
      </c>
      <c r="AEJ76" s="141">
        <v>6.4426902659999996</v>
      </c>
      <c r="AEK76" s="141">
        <v>0.35071138299999999</v>
      </c>
      <c r="AEL76" s="141">
        <v>4.3759300000000001E-4</v>
      </c>
      <c r="AEM76" s="141">
        <v>4.7518623959999999</v>
      </c>
      <c r="AEN76" s="141">
        <v>2.8194231030000001</v>
      </c>
      <c r="AEO76" s="141">
        <v>1.6790220000000002E-2</v>
      </c>
      <c r="AEP76" s="141">
        <v>6.0994615989999996</v>
      </c>
      <c r="AEQ76" s="141">
        <v>17.40284608</v>
      </c>
      <c r="AER76" s="141">
        <v>6.0515643880000001</v>
      </c>
      <c r="AES76" s="141">
        <v>7.7043134999999999E-2</v>
      </c>
      <c r="AET76" s="141">
        <v>0.75123837400000004</v>
      </c>
      <c r="AEU76" s="141">
        <v>0.53380455800000004</v>
      </c>
      <c r="AEV76" s="141"/>
      <c r="AEW76" s="141">
        <v>0.25168709099999997</v>
      </c>
      <c r="AEX76" s="141">
        <v>1.1089689629999999</v>
      </c>
      <c r="AEY76" s="141">
        <v>0.22413214300000001</v>
      </c>
      <c r="AEZ76" s="141">
        <v>4.4390075000000001E-2</v>
      </c>
      <c r="AFA76" s="141">
        <v>0.15096230799999999</v>
      </c>
      <c r="AFB76" s="141">
        <v>0.103697434</v>
      </c>
      <c r="AFC76" s="141">
        <v>3.3808101339999999</v>
      </c>
      <c r="AFD76" s="141">
        <v>9.7851239690000007</v>
      </c>
      <c r="AFE76" s="141">
        <v>6.498500623</v>
      </c>
      <c r="AFF76" s="141">
        <v>2.0571871690000001</v>
      </c>
      <c r="AFG76" s="141">
        <v>1.1168588699999999</v>
      </c>
      <c r="AFH76" s="141">
        <v>1.7881605549999999</v>
      </c>
      <c r="AFI76" s="141">
        <v>1.2858294770000001</v>
      </c>
      <c r="AFJ76" s="141">
        <v>3.9293514009999999</v>
      </c>
      <c r="AFK76" s="141">
        <v>26.73627128</v>
      </c>
      <c r="AFL76" s="141">
        <v>25.998481269999999</v>
      </c>
      <c r="AFM76" s="141">
        <v>11.97853435</v>
      </c>
      <c r="AFN76" s="141">
        <v>2.5339973910000002</v>
      </c>
      <c r="AFO76" s="141">
        <v>0.92771712799999995</v>
      </c>
      <c r="AFP76" s="141">
        <v>7.8775492519999997</v>
      </c>
      <c r="AFQ76" s="141">
        <v>6.1050366489999996</v>
      </c>
      <c r="AFR76" s="141">
        <v>1.7313096189999999</v>
      </c>
      <c r="AFS76" s="141">
        <v>2.1747068139999999</v>
      </c>
      <c r="AFT76" s="141">
        <v>50.819163969999998</v>
      </c>
      <c r="AFU76" s="141">
        <v>59.085742580000002</v>
      </c>
      <c r="AFV76" s="141">
        <v>43.772771220000003</v>
      </c>
      <c r="AFW76" s="141">
        <v>16.902586100000001</v>
      </c>
      <c r="AFX76" s="141">
        <v>1.5362857489999999</v>
      </c>
      <c r="AFY76" s="141">
        <v>4.7097498590000004</v>
      </c>
      <c r="AFZ76" s="141">
        <v>1.056408222</v>
      </c>
      <c r="AGA76" s="141">
        <v>0.241238281</v>
      </c>
      <c r="AGB76" s="141">
        <v>7.7805788170000003</v>
      </c>
      <c r="AGC76" s="141">
        <v>13.4252842</v>
      </c>
      <c r="AGD76" s="141">
        <v>7.6462109920000003</v>
      </c>
      <c r="AGE76" s="141">
        <v>3.0683950520000001</v>
      </c>
      <c r="AGF76" s="141">
        <v>0.91181141700000001</v>
      </c>
      <c r="AGG76" s="141">
        <v>36.3315032</v>
      </c>
      <c r="AGH76" s="141">
        <v>157.61032879999999</v>
      </c>
      <c r="AGI76" s="141">
        <v>146.33677170000001</v>
      </c>
      <c r="AGJ76" s="141">
        <v>88.146207619999998</v>
      </c>
      <c r="AGK76" s="141">
        <v>30.87792842</v>
      </c>
      <c r="AGL76" s="141">
        <v>4.7789033029999999</v>
      </c>
      <c r="AGM76" s="141">
        <v>1.167147435</v>
      </c>
      <c r="AGN76" s="141">
        <v>2.9854526159999999</v>
      </c>
      <c r="AGO76" s="141">
        <v>2.17196246</v>
      </c>
      <c r="AGP76" s="141">
        <v>2.4154361510000002</v>
      </c>
      <c r="AGQ76" s="141">
        <v>1.487976864</v>
      </c>
      <c r="AGR76" s="141">
        <v>8.3292412109999994</v>
      </c>
      <c r="AGS76" s="141">
        <v>7.9586932939999997</v>
      </c>
      <c r="AGT76" s="141">
        <v>3.4969439630000001</v>
      </c>
      <c r="AGU76" s="141">
        <v>1.9286253209999999</v>
      </c>
      <c r="AGV76" s="141">
        <v>4.0758851820000004</v>
      </c>
      <c r="AGW76" s="141">
        <v>29.968461520000002</v>
      </c>
      <c r="AGX76" s="141">
        <v>45.66743374</v>
      </c>
      <c r="AGY76" s="141">
        <v>42.259610010000003</v>
      </c>
      <c r="AGZ76" s="141">
        <v>31.378231589999999</v>
      </c>
      <c r="AHA76" s="141">
        <v>9.7934417889999992</v>
      </c>
      <c r="AHB76" s="141">
        <v>18.301391750000001</v>
      </c>
      <c r="AHC76" s="141">
        <v>10.75946362</v>
      </c>
      <c r="AHD76" s="141">
        <v>6.2008016589999997</v>
      </c>
      <c r="AHE76" s="141">
        <v>10.942366679999999</v>
      </c>
      <c r="AHF76" s="141">
        <v>3.5791940590000002</v>
      </c>
      <c r="AHG76" s="141">
        <v>0.50530250399999999</v>
      </c>
      <c r="AHH76" s="141">
        <v>0.83522449499999996</v>
      </c>
      <c r="AHI76" s="141">
        <v>0.56317234400000005</v>
      </c>
      <c r="AHJ76" s="141">
        <v>0.12398627</v>
      </c>
      <c r="AHK76" s="141">
        <v>0.65280879199999997</v>
      </c>
      <c r="AHL76" s="141">
        <v>0.34671224499999997</v>
      </c>
      <c r="AHM76" s="141">
        <v>2.3281620439999999</v>
      </c>
      <c r="AHN76" s="141">
        <v>3.4208885539999998</v>
      </c>
      <c r="AHO76" s="141">
        <v>2.9264023969999999</v>
      </c>
      <c r="AHP76" s="141">
        <v>1.786457795</v>
      </c>
      <c r="AHQ76" s="141">
        <v>4.0545126009999999</v>
      </c>
      <c r="AHR76" s="141">
        <v>6.0978800890000002</v>
      </c>
      <c r="AHS76" s="141">
        <v>4.1954430000000001E-3</v>
      </c>
      <c r="AHT76" s="141">
        <v>17.67162493</v>
      </c>
      <c r="AHU76" s="141">
        <v>1.0331045089999999</v>
      </c>
      <c r="AHV76" s="141">
        <v>10.31268169</v>
      </c>
      <c r="AHW76" s="141">
        <v>23.341382490000001</v>
      </c>
      <c r="AHX76" s="141">
        <v>3.078880168</v>
      </c>
      <c r="AHY76" s="141">
        <v>16.816228079999998</v>
      </c>
      <c r="AHZ76" s="141">
        <v>5.4925218210000004</v>
      </c>
      <c r="AIA76" s="141">
        <v>1.388637795</v>
      </c>
      <c r="AIB76" s="141">
        <v>1.3953432E-2</v>
      </c>
      <c r="AIC76" s="141">
        <v>0.176645407</v>
      </c>
      <c r="AID76" s="141">
        <v>7.3131680000000001E-3</v>
      </c>
      <c r="AIE76" s="141">
        <v>1.263127E-2</v>
      </c>
      <c r="AIF76" s="141">
        <v>1.4471042E-2</v>
      </c>
      <c r="AIG76" s="141">
        <v>6.7614299999999997E-3</v>
      </c>
      <c r="AIH76" s="141">
        <v>4.0564306000000001E-2</v>
      </c>
      <c r="AII76" s="141">
        <v>3.0595936990000001</v>
      </c>
      <c r="AIJ76" s="141">
        <v>3.7015131590000001</v>
      </c>
      <c r="AIK76" s="141">
        <v>1.5994828619999999</v>
      </c>
      <c r="AIL76" s="141">
        <v>1.854497877</v>
      </c>
      <c r="AIM76" s="141">
        <v>5.6376975509999996</v>
      </c>
      <c r="AIN76" s="141">
        <v>0.83172626299999997</v>
      </c>
      <c r="AIO76" s="141">
        <v>5.8824416140000002</v>
      </c>
      <c r="AIP76" s="141">
        <v>3.5847132930000001</v>
      </c>
      <c r="AIQ76" s="141">
        <v>0.65994724699999996</v>
      </c>
      <c r="AIR76" s="141">
        <v>1.223722669</v>
      </c>
      <c r="AIS76" s="141">
        <v>0.188176074</v>
      </c>
      <c r="AIT76" s="141">
        <v>0.11303780400000001</v>
      </c>
      <c r="AIU76" s="141">
        <v>0.167995583</v>
      </c>
      <c r="AIV76" s="141">
        <v>0.38051146499999999</v>
      </c>
      <c r="AIW76" s="141">
        <v>0.28985211500000002</v>
      </c>
      <c r="AIX76" s="141">
        <v>0.539493844</v>
      </c>
      <c r="AIY76" s="141">
        <v>0.351054266</v>
      </c>
      <c r="AIZ76" s="141">
        <v>0.27339081900000001</v>
      </c>
      <c r="AJA76" s="141">
        <v>0.67546810400000001</v>
      </c>
      <c r="AJB76" s="141">
        <v>1.2049090170000001</v>
      </c>
      <c r="AJC76" s="141">
        <v>0.57817248499999996</v>
      </c>
      <c r="AJD76" s="141">
        <v>1.5284181779999999</v>
      </c>
      <c r="AJE76" s="158">
        <v>0.338334572</v>
      </c>
    </row>
    <row r="77" spans="1:941" x14ac:dyDescent="0.25">
      <c r="A77" s="162" t="s">
        <v>1584</v>
      </c>
      <c r="B77" s="165">
        <v>28</v>
      </c>
      <c r="C77" s="156"/>
      <c r="D77" s="141"/>
      <c r="E77" s="141">
        <v>0.24868610699999999</v>
      </c>
      <c r="F77" s="141">
        <v>1.0882203070000001</v>
      </c>
      <c r="G77" s="141">
        <v>0.51922136500000005</v>
      </c>
      <c r="H77" s="141"/>
      <c r="I77" s="141">
        <v>4.8847399349999998</v>
      </c>
      <c r="J77" s="141">
        <v>0.156223737</v>
      </c>
      <c r="K77" s="141"/>
      <c r="L77" s="141">
        <v>4.0447672649999999</v>
      </c>
      <c r="M77" s="141">
        <v>1.1051835910000001</v>
      </c>
      <c r="N77" s="141">
        <v>1.000871697</v>
      </c>
      <c r="O77" s="141">
        <v>0.38527374399999997</v>
      </c>
      <c r="P77" s="141">
        <v>1.211635977</v>
      </c>
      <c r="Q77" s="141">
        <v>0.47337651400000003</v>
      </c>
      <c r="R77" s="141">
        <v>0.48999221599999998</v>
      </c>
      <c r="S77" s="141">
        <v>0.44967495800000001</v>
      </c>
      <c r="T77" s="141">
        <v>5.1751628000000001E-2</v>
      </c>
      <c r="U77" s="141">
        <v>1.282036172</v>
      </c>
      <c r="V77" s="141">
        <v>9.1448150000000006E-3</v>
      </c>
      <c r="W77" s="141">
        <v>0.382627047</v>
      </c>
      <c r="X77" s="141">
        <v>6.0011044999999999E-2</v>
      </c>
      <c r="Y77" s="141">
        <v>4.0185523160000001</v>
      </c>
      <c r="Z77" s="141">
        <v>2.5596876860000002</v>
      </c>
      <c r="AA77" s="141">
        <v>0.98531222299999999</v>
      </c>
      <c r="AB77" s="141">
        <v>0.68997904899999996</v>
      </c>
      <c r="AC77" s="141">
        <v>0.77372880499999996</v>
      </c>
      <c r="AD77" s="141">
        <v>3.3078188000000001E-2</v>
      </c>
      <c r="AE77" s="141">
        <v>1.165193124</v>
      </c>
      <c r="AF77" s="141">
        <v>72.241195210000001</v>
      </c>
      <c r="AG77" s="141">
        <v>123.36204189999999</v>
      </c>
      <c r="AH77" s="141">
        <v>8.7141144019999999</v>
      </c>
      <c r="AI77" s="141">
        <v>0.13440954099999999</v>
      </c>
      <c r="AJ77" s="141">
        <v>0.31925155399999999</v>
      </c>
      <c r="AK77" s="141">
        <v>1.6012318430000001</v>
      </c>
      <c r="AL77" s="141">
        <v>2.4967788739999999</v>
      </c>
      <c r="AM77" s="141">
        <v>0.422246644</v>
      </c>
      <c r="AN77" s="141">
        <v>0.45314471299999998</v>
      </c>
      <c r="AO77" s="141">
        <v>0.40707365499999998</v>
      </c>
      <c r="AP77" s="141">
        <v>3.8664276999999997E-2</v>
      </c>
      <c r="AQ77" s="141">
        <v>14.548879810000001</v>
      </c>
      <c r="AR77" s="141">
        <v>76.953385209999993</v>
      </c>
      <c r="AS77" s="141">
        <v>31.064858430000001</v>
      </c>
      <c r="AT77" s="141">
        <v>35.234475359999998</v>
      </c>
      <c r="AU77" s="141">
        <v>14.70151963</v>
      </c>
      <c r="AV77" s="141">
        <v>34.835005700000004</v>
      </c>
      <c r="AW77" s="141">
        <v>83.754458749999998</v>
      </c>
      <c r="AX77" s="141">
        <v>0.64422332900000001</v>
      </c>
      <c r="AY77" s="141">
        <v>8.2170712000000007E-2</v>
      </c>
      <c r="AZ77" s="141">
        <v>0.33127121199999998</v>
      </c>
      <c r="BA77" s="141">
        <v>0.47325832000000001</v>
      </c>
      <c r="BB77" s="141">
        <v>0.816313501</v>
      </c>
      <c r="BC77" s="141">
        <v>2.7896123529999999</v>
      </c>
      <c r="BD77" s="141">
        <v>0.12978889499999999</v>
      </c>
      <c r="BE77" s="141">
        <v>1.1541623400000001</v>
      </c>
      <c r="BF77" s="141">
        <v>1.153335725</v>
      </c>
      <c r="BG77" s="141">
        <v>5.4991472400000001</v>
      </c>
      <c r="BH77" s="141">
        <v>27.129759360000001</v>
      </c>
      <c r="BI77" s="141">
        <v>7.2442609080000002</v>
      </c>
      <c r="BJ77" s="141">
        <v>27.191268170000001</v>
      </c>
      <c r="BK77" s="141">
        <v>84.466648829999997</v>
      </c>
      <c r="BL77" s="141">
        <v>23.60104411</v>
      </c>
      <c r="BM77" s="141">
        <v>55.455254340000003</v>
      </c>
      <c r="BN77" s="141">
        <v>43.761847639999999</v>
      </c>
      <c r="BO77" s="141">
        <v>7.6783672169999999</v>
      </c>
      <c r="BP77" s="141">
        <v>34.376446569999999</v>
      </c>
      <c r="BQ77" s="141">
        <v>1.364778864</v>
      </c>
      <c r="BR77" s="141">
        <v>0.46394732900000002</v>
      </c>
      <c r="BS77" s="141">
        <v>0.12902261300000001</v>
      </c>
      <c r="BT77" s="141">
        <v>5.1866344000000002E-2</v>
      </c>
      <c r="BU77" s="141">
        <v>0.87430831099999995</v>
      </c>
      <c r="BV77" s="141">
        <v>0.50932686000000005</v>
      </c>
      <c r="BW77" s="141">
        <v>4.4835270000000002E-3</v>
      </c>
      <c r="BX77" s="141">
        <v>0.345171858</v>
      </c>
      <c r="BY77" s="141">
        <v>13.46069323</v>
      </c>
      <c r="BZ77" s="141">
        <v>1.527398364</v>
      </c>
      <c r="CA77" s="141">
        <v>11.871977729999999</v>
      </c>
      <c r="CB77" s="141">
        <v>0.735731672</v>
      </c>
      <c r="CC77" s="141">
        <v>12.168064810000001</v>
      </c>
      <c r="CD77" s="141">
        <v>1.2631524199999999</v>
      </c>
      <c r="CE77" s="141">
        <v>10.65362316</v>
      </c>
      <c r="CF77" s="141">
        <v>1.197542189</v>
      </c>
      <c r="CG77" s="141">
        <v>0.228070147</v>
      </c>
      <c r="CH77" s="141">
        <v>0.40234606299999998</v>
      </c>
      <c r="CI77" s="141">
        <v>2.9116878999999998E-2</v>
      </c>
      <c r="CJ77" s="141">
        <v>0.329519004</v>
      </c>
      <c r="CK77" s="141">
        <v>0.16796104000000001</v>
      </c>
      <c r="CL77" s="141">
        <v>0.14337264199999999</v>
      </c>
      <c r="CM77" s="141">
        <v>1.444228852</v>
      </c>
      <c r="CN77" s="141">
        <v>1.1572054899999999</v>
      </c>
      <c r="CO77" s="141">
        <v>1.039859826</v>
      </c>
      <c r="CP77" s="141">
        <v>1.9402913180000001</v>
      </c>
      <c r="CQ77" s="141">
        <v>0.923139708</v>
      </c>
      <c r="CR77" s="141">
        <v>0.61034141200000003</v>
      </c>
      <c r="CS77" s="141">
        <v>0.30251951999999999</v>
      </c>
      <c r="CT77" s="141">
        <v>0.86292488000000001</v>
      </c>
      <c r="CU77" s="141">
        <v>0.625358411</v>
      </c>
      <c r="CV77" s="141">
        <v>0.19189156299999999</v>
      </c>
      <c r="CW77" s="141">
        <v>1.221114378</v>
      </c>
      <c r="CX77" s="141">
        <v>0.69885113799999998</v>
      </c>
      <c r="CY77" s="141">
        <v>0.115298092</v>
      </c>
      <c r="CZ77" s="141">
        <v>4.1076237000000004</v>
      </c>
      <c r="DA77" s="141">
        <v>3.1930620310000002</v>
      </c>
      <c r="DB77" s="141">
        <v>3.113430057</v>
      </c>
      <c r="DC77" s="141">
        <v>5.2696496650000002</v>
      </c>
      <c r="DD77" s="141">
        <v>3.2558008520000001</v>
      </c>
      <c r="DE77" s="141">
        <v>2.159934968</v>
      </c>
      <c r="DF77" s="141">
        <v>2.035825961</v>
      </c>
      <c r="DG77" s="141">
        <v>9.7154391000000007E-2</v>
      </c>
      <c r="DH77" s="141">
        <v>0.33867794400000001</v>
      </c>
      <c r="DI77" s="141">
        <v>0.13416541400000001</v>
      </c>
      <c r="DJ77" s="141">
        <v>0.90870779899999998</v>
      </c>
      <c r="DK77" s="141">
        <v>0.17798910800000001</v>
      </c>
      <c r="DL77" s="141">
        <v>0.58676472599999996</v>
      </c>
      <c r="DM77" s="141">
        <v>4.8148453900000003</v>
      </c>
      <c r="DN77" s="141">
        <v>2.869377729</v>
      </c>
      <c r="DO77" s="141">
        <v>1.1311166690000001</v>
      </c>
      <c r="DP77" s="141">
        <v>0.48869951099999998</v>
      </c>
      <c r="DQ77" s="141">
        <v>5.5726300049999997</v>
      </c>
      <c r="DR77" s="141">
        <v>2.823271294</v>
      </c>
      <c r="DS77" s="141">
        <v>1.59072013</v>
      </c>
      <c r="DT77" s="141">
        <v>0.74808800499999994</v>
      </c>
      <c r="DU77" s="141">
        <v>0.93795128900000002</v>
      </c>
      <c r="DV77" s="141">
        <v>0.46907671099999998</v>
      </c>
      <c r="DW77" s="141">
        <v>0.46848915600000002</v>
      </c>
      <c r="DX77" s="141"/>
      <c r="DY77" s="141">
        <v>0.62628212100000002</v>
      </c>
      <c r="DZ77" s="141">
        <v>0.72915279300000002</v>
      </c>
      <c r="EA77" s="141">
        <v>0.86731554899999996</v>
      </c>
      <c r="EB77" s="141">
        <v>1.045135269</v>
      </c>
      <c r="EC77" s="141">
        <v>0.69946516599999997</v>
      </c>
      <c r="ED77" s="141">
        <v>0.195767468</v>
      </c>
      <c r="EE77" s="141">
        <v>44.301735090000001</v>
      </c>
      <c r="EF77" s="141">
        <v>7.4890840619999999</v>
      </c>
      <c r="EG77" s="141">
        <v>0.112626166</v>
      </c>
      <c r="EH77" s="141">
        <v>0.78046500200000002</v>
      </c>
      <c r="EI77" s="141">
        <v>1.1340827149999999</v>
      </c>
      <c r="EJ77" s="141">
        <v>0.26269740200000002</v>
      </c>
      <c r="EK77" s="141">
        <v>3.2629475910000001</v>
      </c>
      <c r="EL77" s="141">
        <v>0.67661027299999998</v>
      </c>
      <c r="EM77" s="141">
        <v>177.7179544</v>
      </c>
      <c r="EN77" s="141">
        <v>373.41282699999999</v>
      </c>
      <c r="EO77" s="141">
        <v>19.40654387</v>
      </c>
      <c r="EP77" s="141">
        <v>13.083380439999999</v>
      </c>
      <c r="EQ77" s="141">
        <v>0.28261090500000002</v>
      </c>
      <c r="ER77" s="141">
        <v>2.188592136</v>
      </c>
      <c r="ES77" s="141">
        <v>2.3410345719999999</v>
      </c>
      <c r="ET77" s="141">
        <v>0.26603312000000001</v>
      </c>
      <c r="EU77" s="141">
        <v>0.44766539999999999</v>
      </c>
      <c r="EV77" s="141">
        <v>1.6207910919999999</v>
      </c>
      <c r="EW77" s="141">
        <v>5.7965292320000001</v>
      </c>
      <c r="EX77" s="141">
        <v>45.1013679</v>
      </c>
      <c r="EY77" s="141">
        <v>82.882392400000001</v>
      </c>
      <c r="EZ77" s="141">
        <v>0.58118792600000002</v>
      </c>
      <c r="FA77" s="141">
        <v>0.37532206099999998</v>
      </c>
      <c r="FB77" s="141"/>
      <c r="FC77" s="141">
        <v>0.220684461</v>
      </c>
      <c r="FD77" s="141">
        <v>2.7479235919999998</v>
      </c>
      <c r="FE77" s="141">
        <v>8.4330551000000004E-2</v>
      </c>
      <c r="FF77" s="141">
        <v>0.15857823600000001</v>
      </c>
      <c r="FG77" s="141">
        <v>7.8662149990000003</v>
      </c>
      <c r="FH77" s="141"/>
      <c r="FI77" s="141">
        <v>0.97069862500000004</v>
      </c>
      <c r="FJ77" s="141">
        <v>5.8792415000000001E-2</v>
      </c>
      <c r="FK77" s="141">
        <v>0.95221548199999995</v>
      </c>
      <c r="FL77" s="141">
        <v>1.1936563000000001E-2</v>
      </c>
      <c r="FM77" s="141">
        <v>0.80714679199999995</v>
      </c>
      <c r="FN77" s="141">
        <v>15.28385452</v>
      </c>
      <c r="FO77" s="141">
        <v>2.2799964089999998</v>
      </c>
      <c r="FP77" s="141">
        <v>0.52251076600000002</v>
      </c>
      <c r="FQ77" s="141">
        <v>0.24881055499999999</v>
      </c>
      <c r="FR77" s="141">
        <v>1.8638542739999999</v>
      </c>
      <c r="FS77" s="141">
        <v>0.34057758300000002</v>
      </c>
      <c r="FT77" s="141">
        <v>4.2136670199999999</v>
      </c>
      <c r="FU77" s="141">
        <v>0.14437900400000001</v>
      </c>
      <c r="FV77" s="141">
        <v>2.1926645000000002E-2</v>
      </c>
      <c r="FW77" s="141">
        <v>0.73292793899999997</v>
      </c>
      <c r="FX77" s="141">
        <v>1.4948196E-2</v>
      </c>
      <c r="FY77" s="141">
        <v>0.218441252</v>
      </c>
      <c r="FZ77" s="141">
        <v>4.1498500040000001</v>
      </c>
      <c r="GA77" s="141">
        <v>1.3006569379999999</v>
      </c>
      <c r="GB77" s="141">
        <v>8.4219208000000004E-2</v>
      </c>
      <c r="GC77" s="141">
        <v>1.421212031</v>
      </c>
      <c r="GD77" s="141">
        <v>0.40670226799999998</v>
      </c>
      <c r="GE77" s="141">
        <v>0.220371016</v>
      </c>
      <c r="GF77" s="141">
        <v>12.82973866</v>
      </c>
      <c r="GG77" s="141">
        <v>6.9646523509999998</v>
      </c>
      <c r="GH77" s="141">
        <v>0.49231382499999998</v>
      </c>
      <c r="GI77" s="141">
        <v>1.8097746000000001E-2</v>
      </c>
      <c r="GJ77" s="141">
        <v>3.4767104639999999</v>
      </c>
      <c r="GK77" s="141">
        <v>3.2008033779999998</v>
      </c>
      <c r="GL77" s="141">
        <v>0.43226840599999999</v>
      </c>
      <c r="GM77" s="141">
        <v>4.7532227499999999</v>
      </c>
      <c r="GN77" s="141">
        <v>24.4629461</v>
      </c>
      <c r="GO77" s="141">
        <v>7.7029206419999996</v>
      </c>
      <c r="GP77" s="141">
        <v>0.133655251</v>
      </c>
      <c r="GQ77" s="141">
        <v>0.623675117</v>
      </c>
      <c r="GR77" s="141">
        <v>1.1538135979999999</v>
      </c>
      <c r="GS77" s="141">
        <v>7.3861102999999997E-2</v>
      </c>
      <c r="GT77" s="141">
        <v>0.30574292800000002</v>
      </c>
      <c r="GU77" s="141">
        <v>0.80806681199999997</v>
      </c>
      <c r="GV77" s="141">
        <v>8.2315840000000001E-2</v>
      </c>
      <c r="GW77" s="141">
        <v>8.8948710000000004E-3</v>
      </c>
      <c r="GX77" s="141">
        <v>0.21132050099999999</v>
      </c>
      <c r="GY77" s="141">
        <v>0.145311255</v>
      </c>
      <c r="GZ77" s="141">
        <v>0.21008183699999999</v>
      </c>
      <c r="HA77" s="141">
        <v>0.30497081199999998</v>
      </c>
      <c r="HB77" s="141">
        <v>8.7113950999999995E-2</v>
      </c>
      <c r="HC77" s="141">
        <v>2.9523418999999999E-2</v>
      </c>
      <c r="HD77" s="141">
        <v>0.111832737</v>
      </c>
      <c r="HE77" s="141">
        <v>7.6572976000000001E-2</v>
      </c>
      <c r="HF77" s="141">
        <v>4.0710871000000003E-2</v>
      </c>
      <c r="HG77" s="141">
        <v>0.34583441999999998</v>
      </c>
      <c r="HH77" s="141">
        <v>1.052749575</v>
      </c>
      <c r="HI77" s="141">
        <v>0.98128069799999995</v>
      </c>
      <c r="HJ77" s="141">
        <v>0.30460300400000001</v>
      </c>
      <c r="HK77" s="141">
        <v>3.2330168999999999E-2</v>
      </c>
      <c r="HL77" s="141">
        <v>4.5929163000000002E-2</v>
      </c>
      <c r="HM77" s="141">
        <v>0.345428344</v>
      </c>
      <c r="HN77" s="141">
        <v>2.8294641789999999</v>
      </c>
      <c r="HO77" s="141">
        <v>3.7907068000000002E-2</v>
      </c>
      <c r="HP77" s="141">
        <v>0.26969151600000002</v>
      </c>
      <c r="HQ77" s="141">
        <v>2.7570325750000002</v>
      </c>
      <c r="HR77" s="141">
        <v>2.6988285300000001</v>
      </c>
      <c r="HS77" s="141">
        <v>1.668714603</v>
      </c>
      <c r="HT77" s="141">
        <v>0.44281812300000001</v>
      </c>
      <c r="HU77" s="141">
        <v>5.3577640000000003E-2</v>
      </c>
      <c r="HV77" s="141">
        <v>9.7548983000000006E-2</v>
      </c>
      <c r="HW77" s="141">
        <v>5.9273627000000002E-2</v>
      </c>
      <c r="HX77" s="141">
        <v>4.1436279999999999E-2</v>
      </c>
      <c r="HY77" s="141">
        <v>0.31105803999999998</v>
      </c>
      <c r="HZ77" s="141">
        <v>0.58126143600000002</v>
      </c>
      <c r="IA77" s="141">
        <v>0.26644500900000001</v>
      </c>
      <c r="IB77" s="141">
        <v>4.6037670000000003E-2</v>
      </c>
      <c r="IC77" s="141">
        <v>2.5824039E-2</v>
      </c>
      <c r="ID77" s="141">
        <v>2.233564522</v>
      </c>
      <c r="IE77" s="141">
        <v>9.4819364850000003</v>
      </c>
      <c r="IF77" s="141">
        <v>9.6100580529999995</v>
      </c>
      <c r="IG77" s="141">
        <v>4.4751596940000002</v>
      </c>
      <c r="IH77" s="141">
        <v>0.76983970800000001</v>
      </c>
      <c r="II77" s="141">
        <v>0.326379851</v>
      </c>
      <c r="IJ77" s="141">
        <v>0.36151094900000003</v>
      </c>
      <c r="IK77" s="141">
        <v>6.7423269999999993E-2</v>
      </c>
      <c r="IL77" s="141">
        <v>0.22496938999999999</v>
      </c>
      <c r="IM77" s="141">
        <v>6.2774629999999998E-2</v>
      </c>
      <c r="IN77" s="141">
        <v>4.2976754999999998E-2</v>
      </c>
      <c r="IO77" s="141">
        <v>0.40422780899999999</v>
      </c>
      <c r="IP77" s="141">
        <v>0.32832635900000001</v>
      </c>
      <c r="IQ77" s="141">
        <v>0.11303194499999999</v>
      </c>
      <c r="IR77" s="141">
        <v>4.9883733999999999E-2</v>
      </c>
      <c r="IS77" s="141">
        <v>0.16610522599999999</v>
      </c>
      <c r="IT77" s="141">
        <v>1.896748243</v>
      </c>
      <c r="IU77" s="141">
        <v>2.6534676909999999</v>
      </c>
      <c r="IV77" s="141">
        <v>2.7649408320000002</v>
      </c>
      <c r="IW77" s="141">
        <v>2.2339387070000001</v>
      </c>
      <c r="IX77" s="141">
        <v>0.54585424400000004</v>
      </c>
      <c r="IY77" s="141">
        <v>0.71777821100000005</v>
      </c>
      <c r="IZ77" s="141">
        <v>2.4573323779999998</v>
      </c>
      <c r="JA77" s="141">
        <v>0.14219484199999999</v>
      </c>
      <c r="JB77" s="141">
        <v>0.97229132200000001</v>
      </c>
      <c r="JC77" s="141">
        <v>0.20738783299999999</v>
      </c>
      <c r="JD77" s="141">
        <v>4.6803071000000002E-2</v>
      </c>
      <c r="JE77" s="141">
        <v>1.1476063E-2</v>
      </c>
      <c r="JF77" s="141">
        <v>8.1076289999999999E-3</v>
      </c>
      <c r="JG77" s="141">
        <v>3.7590773000000001E-2</v>
      </c>
      <c r="JH77" s="141">
        <v>0.10284585</v>
      </c>
      <c r="JI77" s="141">
        <v>3.6347878E-2</v>
      </c>
      <c r="JJ77" s="141">
        <v>2.1969312000000001E-2</v>
      </c>
      <c r="JK77" s="141">
        <v>9.7964522999999998E-2</v>
      </c>
      <c r="JL77" s="141">
        <v>9.2752155000000003E-2</v>
      </c>
      <c r="JM77" s="141">
        <v>3.7096593999999997E-2</v>
      </c>
      <c r="JN77" s="141">
        <v>7.8469406000000005E-2</v>
      </c>
      <c r="JO77" s="141">
        <v>0.34303584300000001</v>
      </c>
      <c r="JP77" s="141">
        <v>0.32485615699999998</v>
      </c>
      <c r="JQ77" s="141">
        <v>1.4385684160000001</v>
      </c>
      <c r="JR77" s="141">
        <v>0.24090050199999999</v>
      </c>
      <c r="JS77" s="141">
        <v>0.63478761800000005</v>
      </c>
      <c r="JT77" s="141">
        <v>0.71438044199999995</v>
      </c>
      <c r="JU77" s="141">
        <v>0.72090234399999997</v>
      </c>
      <c r="JV77" s="141">
        <v>0.28802907300000002</v>
      </c>
      <c r="JW77" s="141">
        <v>0.24404368700000001</v>
      </c>
      <c r="JX77" s="141">
        <v>9.1347791999999997E-2</v>
      </c>
      <c r="JY77" s="141">
        <v>3.2790501E-2</v>
      </c>
      <c r="JZ77" s="141">
        <v>0.11369987099999999</v>
      </c>
      <c r="KA77" s="141">
        <v>6.5097820000000004E-3</v>
      </c>
      <c r="KB77" s="141">
        <v>6.1582269999999996E-3</v>
      </c>
      <c r="KC77" s="141">
        <v>1.010922E-2</v>
      </c>
      <c r="KD77" s="141">
        <v>5.4548210000000003E-3</v>
      </c>
      <c r="KE77" s="141">
        <v>2.5479750000000001E-3</v>
      </c>
      <c r="KF77" s="141">
        <v>0.19982800000000001</v>
      </c>
      <c r="KG77" s="141">
        <v>0.194175403</v>
      </c>
      <c r="KH77" s="141">
        <v>9.0059933999999994E-2</v>
      </c>
      <c r="KI77" s="141">
        <v>0.140418075</v>
      </c>
      <c r="KJ77" s="141">
        <v>0.21107753900000001</v>
      </c>
      <c r="KK77" s="141">
        <v>7.0458713000000006E-2</v>
      </c>
      <c r="KL77" s="141">
        <v>0.15976295500000001</v>
      </c>
      <c r="KM77" s="141">
        <v>0.26533072800000002</v>
      </c>
      <c r="KN77" s="141">
        <v>0.26533072800000002</v>
      </c>
      <c r="KO77" s="141">
        <v>4.1529345000000002E-2</v>
      </c>
      <c r="KP77" s="141">
        <v>0.17080162900000001</v>
      </c>
      <c r="KQ77" s="141">
        <v>2.9138253999999999E-2</v>
      </c>
      <c r="KR77" s="141">
        <v>1.0927340000000001E-2</v>
      </c>
      <c r="KS77" s="141">
        <v>3.9478450999999998E-2</v>
      </c>
      <c r="KT77" s="141">
        <v>1.4744973E-2</v>
      </c>
      <c r="KU77" s="141">
        <v>1.8840424000000001E-2</v>
      </c>
      <c r="KV77" s="141">
        <v>5.9497645000000002E-2</v>
      </c>
      <c r="KW77" s="141">
        <v>1.9631043000000001E-2</v>
      </c>
      <c r="KX77" s="141">
        <v>8.5612107000000007E-2</v>
      </c>
      <c r="KY77" s="141">
        <v>7.9446771999999999E-2</v>
      </c>
      <c r="KZ77" s="141">
        <v>2.8113058E-2</v>
      </c>
      <c r="LA77" s="141">
        <v>5.3956557000000002E-2</v>
      </c>
      <c r="LB77" s="141">
        <v>2.8033277999999998E-2</v>
      </c>
      <c r="LC77" s="141"/>
      <c r="LD77" s="141"/>
      <c r="LE77" s="141"/>
      <c r="LF77" s="141">
        <v>0.31355962199999998</v>
      </c>
      <c r="LG77" s="141">
        <v>2.0563923700000002</v>
      </c>
      <c r="LH77" s="141">
        <v>0.45561587799999997</v>
      </c>
      <c r="LI77" s="141"/>
      <c r="LJ77" s="141">
        <v>7.9283494729999999</v>
      </c>
      <c r="LK77" s="141"/>
      <c r="LL77" s="141">
        <v>0.23133292499999999</v>
      </c>
      <c r="LM77" s="141">
        <v>2.2985338579999999</v>
      </c>
      <c r="LN77" s="141">
        <v>2.5822741200000001</v>
      </c>
      <c r="LO77" s="141">
        <v>1.93910524</v>
      </c>
      <c r="LP77" s="141">
        <v>1.3736040300000001</v>
      </c>
      <c r="LQ77" s="141">
        <v>0.22491174</v>
      </c>
      <c r="LR77" s="141">
        <v>0.52553061599999995</v>
      </c>
      <c r="LS77" s="141"/>
      <c r="LT77" s="141"/>
      <c r="LU77" s="141">
        <v>0.49196969099999999</v>
      </c>
      <c r="LV77" s="141">
        <v>0.434513759</v>
      </c>
      <c r="LW77" s="141">
        <v>3.6737393219999999</v>
      </c>
      <c r="LX77" s="141">
        <v>0.15803936699999999</v>
      </c>
      <c r="LY77" s="141">
        <v>0.82400178599999996</v>
      </c>
      <c r="LZ77" s="141">
        <v>7.5491541999999995E-2</v>
      </c>
      <c r="MA77" s="141">
        <v>8.2426023550000007</v>
      </c>
      <c r="MB77" s="141">
        <v>5.1011438470000003</v>
      </c>
      <c r="MC77" s="141">
        <v>0.59045368600000003</v>
      </c>
      <c r="MD77" s="141">
        <v>1.935000168</v>
      </c>
      <c r="ME77" s="141">
        <v>0.66317260700000003</v>
      </c>
      <c r="MF77" s="141">
        <v>5.7271324999999998E-2</v>
      </c>
      <c r="MG77" s="141">
        <v>1.716595893</v>
      </c>
      <c r="MH77" s="141">
        <v>68.327956380000003</v>
      </c>
      <c r="MI77" s="141">
        <v>103.20299780000001</v>
      </c>
      <c r="MJ77" s="141">
        <v>4.6184769790000004</v>
      </c>
      <c r="MK77" s="141">
        <v>0.45668593200000002</v>
      </c>
      <c r="ML77" s="141">
        <v>0.18574779499999999</v>
      </c>
      <c r="MM77" s="141">
        <v>1.6166434430000001</v>
      </c>
      <c r="MN77" s="141">
        <v>3.1050141670000002</v>
      </c>
      <c r="MO77" s="141">
        <v>0.63991740699999999</v>
      </c>
      <c r="MP77" s="141">
        <v>0.47048320100000002</v>
      </c>
      <c r="MQ77" s="141">
        <v>0.516872679</v>
      </c>
      <c r="MR77" s="141">
        <v>16.429482329999999</v>
      </c>
      <c r="MS77" s="141">
        <v>99.940295939999999</v>
      </c>
      <c r="MT77" s="141">
        <v>23.532576349999999</v>
      </c>
      <c r="MU77" s="141">
        <v>30.53106133</v>
      </c>
      <c r="MV77" s="141">
        <v>6.3340804879999997</v>
      </c>
      <c r="MW77" s="141">
        <v>25.457759920000001</v>
      </c>
      <c r="MX77" s="141">
        <v>81.945258039999999</v>
      </c>
      <c r="MY77" s="141">
        <v>0.45218386599999999</v>
      </c>
      <c r="MZ77" s="141">
        <v>0.42713221600000001</v>
      </c>
      <c r="NA77" s="141">
        <v>0.446205727</v>
      </c>
      <c r="NB77" s="141">
        <v>1.322681792</v>
      </c>
      <c r="NC77" s="141">
        <v>1.0271504950000001</v>
      </c>
      <c r="ND77" s="141">
        <v>2.8803250509999998</v>
      </c>
      <c r="NE77" s="141">
        <v>0.379375083</v>
      </c>
      <c r="NF77" s="141">
        <v>1.79311635</v>
      </c>
      <c r="NG77" s="141">
        <v>2.3510514740000001</v>
      </c>
      <c r="NH77" s="141">
        <v>6.6098688059999997</v>
      </c>
      <c r="NI77" s="141">
        <v>37.41880793</v>
      </c>
      <c r="NJ77" s="141">
        <v>6.9359770689999998</v>
      </c>
      <c r="NK77" s="141">
        <v>29.06993761</v>
      </c>
      <c r="NL77" s="141">
        <v>76.943594090000005</v>
      </c>
      <c r="NM77" s="141">
        <v>20.614593039999999</v>
      </c>
      <c r="NN77" s="141">
        <v>53.659964019999997</v>
      </c>
      <c r="NO77" s="141">
        <v>27.98131222</v>
      </c>
      <c r="NP77" s="141">
        <v>3.5389869979999999</v>
      </c>
      <c r="NQ77" s="141">
        <v>26.94541624</v>
      </c>
      <c r="NR77" s="141"/>
      <c r="NS77" s="141">
        <v>0.27639918099999999</v>
      </c>
      <c r="NT77" s="141">
        <v>0.171248434</v>
      </c>
      <c r="NU77" s="141">
        <v>5.5068349000000003E-2</v>
      </c>
      <c r="NV77" s="141">
        <v>0.33192797299999999</v>
      </c>
      <c r="NW77" s="141">
        <v>0.40495340099999999</v>
      </c>
      <c r="NX77" s="141"/>
      <c r="NY77" s="141">
        <v>0.47843985700000002</v>
      </c>
      <c r="NZ77" s="141">
        <v>12.9101713</v>
      </c>
      <c r="OA77" s="141">
        <v>0.98408452700000004</v>
      </c>
      <c r="OB77" s="141">
        <v>11.48743958</v>
      </c>
      <c r="OC77" s="141">
        <v>0.17569599599999999</v>
      </c>
      <c r="OD77" s="141">
        <v>16.215655129999998</v>
      </c>
      <c r="OE77" s="141">
        <v>0.605594776</v>
      </c>
      <c r="OF77" s="141">
        <v>15.44475177</v>
      </c>
      <c r="OG77" s="141">
        <v>1.2750039719999999</v>
      </c>
      <c r="OH77" s="141"/>
      <c r="OI77" s="141">
        <v>0.32456616100000002</v>
      </c>
      <c r="OJ77" s="141">
        <v>0.68051198499999999</v>
      </c>
      <c r="OK77" s="141">
        <v>0.80929925899999999</v>
      </c>
      <c r="OL77" s="141">
        <v>0.142362819</v>
      </c>
      <c r="OM77" s="141">
        <v>5.3236149000000003E-2</v>
      </c>
      <c r="ON77" s="141">
        <v>1.4146375390000001</v>
      </c>
      <c r="OO77" s="141">
        <v>0.90922943899999997</v>
      </c>
      <c r="OP77" s="141">
        <v>1.3089226169999999</v>
      </c>
      <c r="OQ77" s="141">
        <v>1.070034785</v>
      </c>
      <c r="OR77" s="141">
        <v>1.5016413260000001</v>
      </c>
      <c r="OS77" s="141">
        <v>1.5016413260000001</v>
      </c>
      <c r="OT77" s="141">
        <v>0.272800029</v>
      </c>
      <c r="OU77" s="141">
        <v>0.58862246299999998</v>
      </c>
      <c r="OV77" s="141">
        <v>0.73262369299999996</v>
      </c>
      <c r="OW77" s="141">
        <v>0.101259155</v>
      </c>
      <c r="OX77" s="141">
        <v>1.5206021199999999</v>
      </c>
      <c r="OY77" s="141"/>
      <c r="OZ77" s="141">
        <v>0.694859754</v>
      </c>
      <c r="PA77" s="141">
        <v>2.7482963140000001</v>
      </c>
      <c r="PB77" s="141">
        <v>2.6644880830000002</v>
      </c>
      <c r="PC77" s="141">
        <v>2.6644880830000002</v>
      </c>
      <c r="PD77" s="141">
        <v>4.9824392389999996</v>
      </c>
      <c r="PE77" s="141">
        <v>4.4048943639999996</v>
      </c>
      <c r="PF77" s="141">
        <v>1.338648437</v>
      </c>
      <c r="PG77" s="141">
        <v>1.745093931</v>
      </c>
      <c r="PH77" s="141">
        <v>2.4862218500000002</v>
      </c>
      <c r="PI77" s="141">
        <v>2.3996390449999998</v>
      </c>
      <c r="PJ77" s="141">
        <v>0.50489276299999997</v>
      </c>
      <c r="PK77" s="141">
        <v>0.78579205600000002</v>
      </c>
      <c r="PL77" s="141">
        <v>0.197539979</v>
      </c>
      <c r="PM77" s="141">
        <v>0.95280175700000003</v>
      </c>
      <c r="PN77" s="141">
        <v>4.1155719160000004</v>
      </c>
      <c r="PO77" s="141">
        <v>2.4586042610000001</v>
      </c>
      <c r="PP77" s="141">
        <v>0.804378751</v>
      </c>
      <c r="PQ77" s="141">
        <v>0.84203114499999998</v>
      </c>
      <c r="PR77" s="141">
        <v>2.9510746370000001</v>
      </c>
      <c r="PS77" s="141">
        <v>1.5864982030000001</v>
      </c>
      <c r="PT77" s="141">
        <v>1.2010111649999999</v>
      </c>
      <c r="PU77" s="141">
        <v>0.38307855200000002</v>
      </c>
      <c r="PV77" s="141">
        <v>0.32893792700000002</v>
      </c>
      <c r="PW77" s="141"/>
      <c r="PX77" s="141">
        <v>0.31321195499999999</v>
      </c>
      <c r="PY77" s="141">
        <v>0.25223247199999999</v>
      </c>
      <c r="PZ77" s="141">
        <v>0.50640517200000001</v>
      </c>
      <c r="QA77" s="141"/>
      <c r="QB77" s="141">
        <v>1.001973819</v>
      </c>
      <c r="QC77" s="141">
        <v>1.616602954</v>
      </c>
      <c r="QD77" s="141">
        <v>1.318942085</v>
      </c>
      <c r="QE77" s="141">
        <v>0.55605020500000002</v>
      </c>
      <c r="QF77" s="141">
        <v>130.67996249999999</v>
      </c>
      <c r="QG77" s="141">
        <v>24.020818070000001</v>
      </c>
      <c r="QH77" s="141">
        <v>0.47016161400000001</v>
      </c>
      <c r="QI77" s="141">
        <v>5.1511777680000002</v>
      </c>
      <c r="QJ77" s="141">
        <v>2.8066548199999999</v>
      </c>
      <c r="QK77" s="141">
        <v>0.17505477799999999</v>
      </c>
      <c r="QL77" s="141">
        <v>21.621147529999998</v>
      </c>
      <c r="QM77" s="141">
        <v>0.80063282099999999</v>
      </c>
      <c r="QN77" s="141">
        <v>423.25759399999998</v>
      </c>
      <c r="QO77" s="141">
        <v>1003.856978</v>
      </c>
      <c r="QP77" s="141">
        <v>2.2822635309999999</v>
      </c>
      <c r="QQ77" s="141">
        <v>39.989909670000003</v>
      </c>
      <c r="QR77" s="141">
        <v>0.56168330600000005</v>
      </c>
      <c r="QS77" s="141">
        <v>3.8832807649999999</v>
      </c>
      <c r="QT77" s="141">
        <v>10.184230729999999</v>
      </c>
      <c r="QU77" s="141">
        <v>0.146687765</v>
      </c>
      <c r="QV77" s="141">
        <v>1.005881902</v>
      </c>
      <c r="QW77" s="141">
        <v>10.173343300000001</v>
      </c>
      <c r="QX77" s="141">
        <v>11.827770859999999</v>
      </c>
      <c r="QY77" s="141">
        <v>144.99789480000001</v>
      </c>
      <c r="QZ77" s="141">
        <v>196.41295629999999</v>
      </c>
      <c r="RA77" s="141">
        <v>2.6469506690000002</v>
      </c>
      <c r="RB77" s="141">
        <v>0.63926175200000002</v>
      </c>
      <c r="RC77" s="141">
        <v>0.13076679299999999</v>
      </c>
      <c r="RD77" s="141">
        <v>0.51739671200000004</v>
      </c>
      <c r="RE77" s="141">
        <v>5.5393392720000003</v>
      </c>
      <c r="RF77" s="141">
        <v>0.42554851300000002</v>
      </c>
      <c r="RG77" s="141">
        <v>0.30064554199999999</v>
      </c>
      <c r="RH77" s="141">
        <v>28.261075989999998</v>
      </c>
      <c r="RI77" s="141"/>
      <c r="RJ77" s="141">
        <v>3.5102917790000001</v>
      </c>
      <c r="RK77" s="141"/>
      <c r="RL77" s="141">
        <v>4.2742481149999998</v>
      </c>
      <c r="RM77" s="141"/>
      <c r="RN77" s="141">
        <v>4.3746639649999999</v>
      </c>
      <c r="RO77" s="141">
        <v>52.699935629999999</v>
      </c>
      <c r="RP77" s="141">
        <v>6.6794634750000004</v>
      </c>
      <c r="RQ77" s="141">
        <v>1.1089633759999999</v>
      </c>
      <c r="RR77" s="141">
        <v>0.41700771800000003</v>
      </c>
      <c r="RS77" s="141">
        <v>3.1694921740000002</v>
      </c>
      <c r="RT77" s="141">
        <v>0.37957590400000002</v>
      </c>
      <c r="RU77" s="141">
        <v>9.9984662340000003</v>
      </c>
      <c r="RV77" s="141"/>
      <c r="RW77" s="141">
        <v>0.36913933599999998</v>
      </c>
      <c r="RX77" s="141">
        <v>1.8765628029999999</v>
      </c>
      <c r="RY77" s="141">
        <v>0.492519027</v>
      </c>
      <c r="RZ77" s="141">
        <v>0.28089753200000001</v>
      </c>
      <c r="SA77" s="141">
        <v>15.25435523</v>
      </c>
      <c r="SB77" s="141">
        <v>3.8993910650000001</v>
      </c>
      <c r="SC77" s="141">
        <v>0.52667618299999996</v>
      </c>
      <c r="SD77" s="141">
        <v>3.932306955</v>
      </c>
      <c r="SE77" s="141">
        <v>2.018257658</v>
      </c>
      <c r="SF77" s="141">
        <v>0.146957</v>
      </c>
      <c r="SG77" s="141">
        <v>37.168646449999997</v>
      </c>
      <c r="SH77" s="141">
        <v>11.93254917</v>
      </c>
      <c r="SI77" s="141">
        <v>1.327871638</v>
      </c>
      <c r="SJ77" s="141">
        <v>0.409203977</v>
      </c>
      <c r="SK77" s="141">
        <v>9.5359896200000005</v>
      </c>
      <c r="SL77" s="141">
        <v>8.2205227369999996</v>
      </c>
      <c r="SM77" s="141">
        <v>0.44613928600000002</v>
      </c>
      <c r="SN77" s="141">
        <v>17.48340658</v>
      </c>
      <c r="SO77" s="141">
        <v>61.763307990000001</v>
      </c>
      <c r="SP77" s="141">
        <v>16.14717241</v>
      </c>
      <c r="SQ77" s="141">
        <v>5.0127221E-2</v>
      </c>
      <c r="SR77" s="141">
        <v>2.6418042650000002</v>
      </c>
      <c r="SS77" s="141">
        <v>1.3508843100000001</v>
      </c>
      <c r="ST77" s="141"/>
      <c r="SU77" s="141">
        <v>0.97768842099999997</v>
      </c>
      <c r="SV77" s="141">
        <v>1.3181210560000001</v>
      </c>
      <c r="SW77" s="141"/>
      <c r="SX77" s="141"/>
      <c r="SY77" s="141">
        <v>0.219987826</v>
      </c>
      <c r="SZ77" s="141">
        <v>6.4271208999999996E-2</v>
      </c>
      <c r="TA77" s="141">
        <v>0.37036237300000002</v>
      </c>
      <c r="TB77" s="141">
        <v>0.536520624</v>
      </c>
      <c r="TC77" s="141">
        <v>7.2809321999999996E-2</v>
      </c>
      <c r="TD77" s="141">
        <v>0.141869629</v>
      </c>
      <c r="TE77" s="141">
        <v>8.4209613000000003E-2</v>
      </c>
      <c r="TF77" s="141">
        <v>0.18891186600000001</v>
      </c>
      <c r="TG77" s="141">
        <v>4.3293733000000001E-2</v>
      </c>
      <c r="TH77" s="141">
        <v>0.68716638200000002</v>
      </c>
      <c r="TI77" s="141">
        <v>2.550774761</v>
      </c>
      <c r="TJ77" s="141">
        <v>1.696387326</v>
      </c>
      <c r="TK77" s="141">
        <v>0.24921473899999999</v>
      </c>
      <c r="TL77" s="141">
        <v>7.7023859E-2</v>
      </c>
      <c r="TM77" s="141">
        <v>0.72157563499999999</v>
      </c>
      <c r="TN77" s="141">
        <v>0.67547489100000002</v>
      </c>
      <c r="TO77" s="141">
        <v>0.47303482499999999</v>
      </c>
      <c r="TP77" s="141">
        <v>0.14318160799999999</v>
      </c>
      <c r="TQ77" s="141">
        <v>1.6387893090000001</v>
      </c>
      <c r="TR77" s="141">
        <v>7.303807377</v>
      </c>
      <c r="TS77" s="141">
        <v>8.6258704000000002</v>
      </c>
      <c r="TT77" s="141">
        <v>3.7653194810000001</v>
      </c>
      <c r="TU77" s="141">
        <v>0.61608854099999999</v>
      </c>
      <c r="TV77" s="141">
        <v>0.12926573699999999</v>
      </c>
      <c r="TW77" s="141">
        <v>7.6150718000000006E-2</v>
      </c>
      <c r="TX77" s="141">
        <v>0.20935907500000001</v>
      </c>
      <c r="TY77" s="141">
        <v>5.8285489999999997E-3</v>
      </c>
      <c r="TZ77" s="141">
        <v>1.392322142</v>
      </c>
      <c r="UA77" s="141">
        <v>1.6175990010000001</v>
      </c>
      <c r="UB77" s="141">
        <v>0.52592873600000001</v>
      </c>
      <c r="UC77" s="141">
        <v>0.105038321</v>
      </c>
      <c r="UD77" s="141">
        <v>0.17007930900000001</v>
      </c>
      <c r="UE77" s="141">
        <v>9.1945687790000008</v>
      </c>
      <c r="UF77" s="141">
        <v>27.663124109999998</v>
      </c>
      <c r="UG77" s="141">
        <v>27.101488230000001</v>
      </c>
      <c r="UH77" s="141">
        <v>9.6129426920000007</v>
      </c>
      <c r="UI77" s="141">
        <v>8.9567749000000002E-2</v>
      </c>
      <c r="UJ77" s="141">
        <v>0.73746261099999999</v>
      </c>
      <c r="UK77" s="141">
        <v>0.81152559999999996</v>
      </c>
      <c r="UL77" s="141">
        <v>0.135273166</v>
      </c>
      <c r="UM77" s="141">
        <v>0.96523645599999996</v>
      </c>
      <c r="UN77" s="141">
        <v>0.24473942400000001</v>
      </c>
      <c r="UO77" s="141">
        <v>6.9159208999999999E-2</v>
      </c>
      <c r="UP77" s="141">
        <v>0.83992693699999998</v>
      </c>
      <c r="UQ77" s="141">
        <v>1.0194713609999999</v>
      </c>
      <c r="UR77" s="141">
        <v>0.32218401499999999</v>
      </c>
      <c r="US77" s="141">
        <v>0.290271903</v>
      </c>
      <c r="UT77" s="141">
        <v>0.97815692700000001</v>
      </c>
      <c r="UU77" s="141">
        <v>7.7383774179999998</v>
      </c>
      <c r="UV77" s="141">
        <v>7.4635087860000002</v>
      </c>
      <c r="UW77" s="141">
        <v>8.1303739559999997</v>
      </c>
      <c r="UX77" s="141">
        <v>6.0827313429999998</v>
      </c>
      <c r="UY77" s="141">
        <v>1.19878054</v>
      </c>
      <c r="UZ77" s="141">
        <v>1.3751245459999999</v>
      </c>
      <c r="VA77" s="141">
        <v>6.1289681229999999</v>
      </c>
      <c r="VB77" s="141">
        <v>0.38300567699999999</v>
      </c>
      <c r="VC77" s="141">
        <v>2.6087511270000001</v>
      </c>
      <c r="VD77" s="141">
        <v>0.50313174000000005</v>
      </c>
      <c r="VE77" s="141">
        <v>3.2766482E-2</v>
      </c>
      <c r="VF77" s="141">
        <v>2.0795493000000002E-2</v>
      </c>
      <c r="VG77" s="141">
        <v>0.23671566499999999</v>
      </c>
      <c r="VH77" s="141">
        <v>8.9217903000000001E-2</v>
      </c>
      <c r="VI77" s="141">
        <v>0.32724831300000001</v>
      </c>
      <c r="VJ77" s="141">
        <v>0.15377521199999999</v>
      </c>
      <c r="VK77" s="141">
        <v>0.34509264099999998</v>
      </c>
      <c r="VL77" s="141">
        <v>0.57306313900000005</v>
      </c>
      <c r="VM77" s="141">
        <v>0.70338187100000005</v>
      </c>
      <c r="VN77" s="141">
        <v>0.207692872</v>
      </c>
      <c r="VO77" s="141">
        <v>0.58348982400000005</v>
      </c>
      <c r="VP77" s="141">
        <v>0.76508614900000005</v>
      </c>
      <c r="VQ77" s="141">
        <v>1.62379819</v>
      </c>
      <c r="VR77" s="141">
        <v>4.7741334709999999</v>
      </c>
      <c r="VS77" s="141">
        <v>1.457678711</v>
      </c>
      <c r="VT77" s="141">
        <v>7.1101499180000003</v>
      </c>
      <c r="VU77" s="141">
        <v>2.9981501609999999</v>
      </c>
      <c r="VV77" s="141">
        <v>2.3794506470000001</v>
      </c>
      <c r="VW77" s="141">
        <v>1.0343122309999999</v>
      </c>
      <c r="VX77" s="141">
        <v>0.74557564300000001</v>
      </c>
      <c r="VY77" s="141">
        <v>0.220455437</v>
      </c>
      <c r="VZ77" s="141">
        <v>8.5521002999999998E-2</v>
      </c>
      <c r="WA77" s="141">
        <v>0.63855640899999999</v>
      </c>
      <c r="WB77" s="141">
        <v>4.7624791999999999E-2</v>
      </c>
      <c r="WC77" s="141">
        <v>1.2910791E-2</v>
      </c>
      <c r="WD77" s="141">
        <v>8.1008862000000001E-2</v>
      </c>
      <c r="WE77" s="141">
        <v>1.3160710000000001E-2</v>
      </c>
      <c r="WF77" s="141">
        <v>1.5150299999999999E-4</v>
      </c>
      <c r="WG77" s="141">
        <v>1.3056928299999999</v>
      </c>
      <c r="WH77" s="141">
        <v>1.0760978459999999</v>
      </c>
      <c r="WI77" s="141">
        <v>0.26851081999999998</v>
      </c>
      <c r="WJ77" s="141">
        <v>1.0507166379999999</v>
      </c>
      <c r="WK77" s="141">
        <v>0.48438720099999999</v>
      </c>
      <c r="WL77" s="141">
        <v>0.28774997299999999</v>
      </c>
      <c r="WM77" s="141">
        <v>0.137597779</v>
      </c>
      <c r="WN77" s="141">
        <v>1.2379075989999999</v>
      </c>
      <c r="WO77" s="141">
        <v>0.521681112</v>
      </c>
      <c r="WP77" s="141">
        <v>1.689016316</v>
      </c>
      <c r="WQ77" s="141">
        <v>0.51794579699999999</v>
      </c>
      <c r="WR77" s="141">
        <v>0.116576798</v>
      </c>
      <c r="WS77" s="141">
        <v>0.16083435500000001</v>
      </c>
      <c r="WT77" s="141">
        <v>0.169937434</v>
      </c>
      <c r="WU77" s="141">
        <v>0.18967340299999999</v>
      </c>
      <c r="WV77" s="141">
        <v>0.10520900499999999</v>
      </c>
      <c r="WW77" s="141">
        <v>0.184800661</v>
      </c>
      <c r="WX77" s="141">
        <v>0.16872894199999999</v>
      </c>
      <c r="WY77" s="141">
        <v>0.51516326800000001</v>
      </c>
      <c r="WZ77" s="141">
        <v>0.25629705699999999</v>
      </c>
      <c r="XA77" s="141">
        <v>9.6700209999999995E-2</v>
      </c>
      <c r="XB77" s="141">
        <v>0.52786826499999995</v>
      </c>
      <c r="XC77" s="141">
        <v>0.101801077</v>
      </c>
      <c r="XD77" s="141">
        <v>0.121231926</v>
      </c>
      <c r="XE77" s="141">
        <v>6.7348435999999998E-2</v>
      </c>
      <c r="XF77" s="141">
        <v>9.8024172000000007E-2</v>
      </c>
      <c r="XG77" s="141">
        <v>1.1837008389999999</v>
      </c>
      <c r="XH77" s="141">
        <v>8.6294565520000006</v>
      </c>
      <c r="XI77" s="141">
        <v>2.1199335719999999</v>
      </c>
      <c r="XJ77" s="141">
        <v>0.144378162</v>
      </c>
      <c r="XK77" s="141">
        <v>9.8250024000000005E-2</v>
      </c>
      <c r="XL77" s="141">
        <v>3.6705771770000002</v>
      </c>
      <c r="XM77" s="141">
        <v>0.143862081</v>
      </c>
      <c r="XN77" s="141">
        <v>6.6660700000000003E-2</v>
      </c>
      <c r="XO77" s="141">
        <v>2.5258827319999999</v>
      </c>
      <c r="XP77" s="141">
        <v>0.913460775</v>
      </c>
      <c r="XQ77" s="141">
        <v>1.01605027</v>
      </c>
      <c r="XR77" s="141">
        <v>0.18916702599999999</v>
      </c>
      <c r="XS77" s="141">
        <v>0.96345814799999996</v>
      </c>
      <c r="XT77" s="141">
        <v>0.72602192799999998</v>
      </c>
      <c r="XU77" s="141">
        <v>0.537187729</v>
      </c>
      <c r="XV77" s="141">
        <v>1.8041086239999999</v>
      </c>
      <c r="XW77" s="141">
        <v>0.12018442</v>
      </c>
      <c r="XX77" s="141">
        <v>3.612826E-3</v>
      </c>
      <c r="XY77" s="141">
        <v>0.27611508699999998</v>
      </c>
      <c r="XZ77" s="141">
        <v>7.3326399999999996E-4</v>
      </c>
      <c r="YA77" s="141">
        <v>0.21860837399999999</v>
      </c>
      <c r="YB77" s="141">
        <v>3.3305767E-2</v>
      </c>
      <c r="YC77" s="141">
        <v>2.9361272519999999</v>
      </c>
      <c r="YD77" s="141">
        <v>2.342609173</v>
      </c>
      <c r="YE77" s="141">
        <v>0.62118036499999996</v>
      </c>
      <c r="YF77" s="141">
        <v>0.63051575900000001</v>
      </c>
      <c r="YG77" s="141">
        <v>0.69354042900000001</v>
      </c>
      <c r="YH77" s="141">
        <v>3.1498218000000001E-2</v>
      </c>
      <c r="YI77" s="141">
        <v>0.71357895999999998</v>
      </c>
      <c r="YJ77" s="141">
        <v>43.495778020000003</v>
      </c>
      <c r="YK77" s="141">
        <v>72.178034370000006</v>
      </c>
      <c r="YL77" s="141">
        <v>5.1115626819999997</v>
      </c>
      <c r="YM77" s="141">
        <v>0.16765185599999999</v>
      </c>
      <c r="YN77" s="141">
        <v>0.144487593</v>
      </c>
      <c r="YO77" s="141">
        <v>1.030204194</v>
      </c>
      <c r="YP77" s="141">
        <v>1.637143384</v>
      </c>
      <c r="YQ77" s="141">
        <v>0.23878133100000001</v>
      </c>
      <c r="YR77" s="141">
        <v>0.30289717700000002</v>
      </c>
      <c r="YS77" s="141">
        <v>0.24120982099999999</v>
      </c>
      <c r="YT77" s="141">
        <v>10.7447333</v>
      </c>
      <c r="YU77" s="141">
        <v>53.651659270000003</v>
      </c>
      <c r="YV77" s="141">
        <v>12.963366499999999</v>
      </c>
      <c r="YW77" s="141">
        <v>0.13333062400000001</v>
      </c>
      <c r="YX77" s="141">
        <v>53.651659270000003</v>
      </c>
      <c r="YY77" s="141">
        <v>10.7447333</v>
      </c>
      <c r="YZ77" s="141">
        <v>47.650969400000001</v>
      </c>
      <c r="ZA77" s="141">
        <v>0.34875520199999999</v>
      </c>
      <c r="ZB77" s="141">
        <v>0.118649066</v>
      </c>
      <c r="ZC77" s="141">
        <v>0.20589154700000001</v>
      </c>
      <c r="ZD77" s="141">
        <v>0.164345875</v>
      </c>
      <c r="ZE77" s="141">
        <v>0.66891148199999995</v>
      </c>
      <c r="ZF77" s="141">
        <v>2.3048857059999999</v>
      </c>
      <c r="ZG77" s="141">
        <v>0.13333062400000001</v>
      </c>
      <c r="ZH77" s="141">
        <v>0.24277562899999999</v>
      </c>
      <c r="ZI77" s="141">
        <v>0.110233366</v>
      </c>
      <c r="ZJ77" s="141">
        <v>4.1965665999999999E-2</v>
      </c>
      <c r="ZK77" s="141">
        <v>17.687748760000002</v>
      </c>
      <c r="ZL77" s="141">
        <v>4.5978640339999997</v>
      </c>
      <c r="ZM77" s="141">
        <v>16.303219930000001</v>
      </c>
      <c r="ZN77" s="141">
        <v>55.323939279999998</v>
      </c>
      <c r="ZO77" s="141">
        <v>14.090311120000001</v>
      </c>
      <c r="ZP77" s="141">
        <v>33.429970240000003</v>
      </c>
      <c r="ZQ77" s="141">
        <v>34.846136219999998</v>
      </c>
      <c r="ZR77" s="141">
        <v>3.8658931129999998</v>
      </c>
      <c r="ZS77" s="141">
        <v>30.321354190000001</v>
      </c>
      <c r="ZT77" s="141">
        <v>0.65734561000000002</v>
      </c>
      <c r="ZU77" s="141">
        <v>0.63620698899999995</v>
      </c>
      <c r="ZV77" s="141">
        <v>0.17168665399999999</v>
      </c>
      <c r="ZW77" s="141">
        <v>9.7162962000000005E-2</v>
      </c>
      <c r="ZX77" s="141">
        <v>0.41447547000000001</v>
      </c>
      <c r="ZY77" s="141">
        <v>0.46627837599999999</v>
      </c>
      <c r="ZZ77" s="141">
        <v>5.1788518999999998E-2</v>
      </c>
      <c r="AAA77" s="141">
        <v>0.46911411600000003</v>
      </c>
      <c r="AAB77" s="141">
        <v>9.3099372809999998</v>
      </c>
      <c r="AAC77" s="141">
        <v>0.95591498600000002</v>
      </c>
      <c r="AAD77" s="141">
        <v>7.8731438789999997</v>
      </c>
      <c r="AAE77" s="141">
        <v>0.34808188099999998</v>
      </c>
      <c r="AAF77" s="141">
        <v>9.2584443879999991</v>
      </c>
      <c r="AAG77" s="141">
        <v>0.36409488000000001</v>
      </c>
      <c r="AAH77" s="141">
        <v>9.0377227869999999</v>
      </c>
      <c r="AAI77" s="141">
        <v>0.91774975800000003</v>
      </c>
      <c r="AAJ77" s="141">
        <v>0.110233366</v>
      </c>
      <c r="AAK77" s="141">
        <v>0.29134871600000001</v>
      </c>
      <c r="AAL77" s="141">
        <v>0.14443551800000001</v>
      </c>
      <c r="AAM77" s="141">
        <v>0.26623162299999997</v>
      </c>
      <c r="AAN77" s="141">
        <v>3.6101727E-2</v>
      </c>
      <c r="AAO77" s="141">
        <v>0.116540321</v>
      </c>
      <c r="AAP77" s="141">
        <v>0.93616640600000001</v>
      </c>
      <c r="AAQ77" s="141">
        <v>0.539678137</v>
      </c>
      <c r="AAR77" s="141">
        <v>0.53678938399999998</v>
      </c>
      <c r="AAS77" s="141">
        <v>0.82620136899999996</v>
      </c>
      <c r="AAT77" s="141">
        <v>0.925992912</v>
      </c>
      <c r="AAU77" s="141">
        <v>0.73014171900000002</v>
      </c>
      <c r="AAV77" s="141">
        <v>4.9481710999999998E-2</v>
      </c>
      <c r="AAW77" s="141">
        <v>0.49500743600000002</v>
      </c>
      <c r="AAX77" s="141">
        <v>0.42133490000000001</v>
      </c>
      <c r="AAY77" s="141">
        <v>3.8946254E-2</v>
      </c>
      <c r="AAZ77" s="141">
        <v>0.51269730599999996</v>
      </c>
      <c r="ABA77" s="141">
        <v>0.40442751599999999</v>
      </c>
      <c r="ABB77" s="141">
        <v>0.30908349200000002</v>
      </c>
      <c r="ABC77" s="141">
        <v>1.66628536</v>
      </c>
      <c r="ABD77" s="141">
        <v>1.203604165</v>
      </c>
      <c r="ABE77" s="141">
        <v>0.17592486900000001</v>
      </c>
      <c r="ABF77" s="141">
        <v>2.8770994779999999</v>
      </c>
      <c r="ABG77" s="141">
        <v>1.7311689079999999</v>
      </c>
      <c r="ABH77" s="141">
        <v>0.79251102399999995</v>
      </c>
      <c r="ABI77" s="141">
        <v>1.7844111730000001</v>
      </c>
      <c r="ABJ77" s="141">
        <v>2.1895060860000002</v>
      </c>
      <c r="ABK77" s="141">
        <v>1.1992472599999999</v>
      </c>
      <c r="ABL77" s="141">
        <v>7.2636054000000005E-2</v>
      </c>
      <c r="ABM77" s="141">
        <v>0.53698121300000001</v>
      </c>
      <c r="ABN77" s="141">
        <v>9.5030549000000006E-2</v>
      </c>
      <c r="ABO77" s="141">
        <v>0.38725377599999999</v>
      </c>
      <c r="ABP77" s="141">
        <v>2.3939259850000001</v>
      </c>
      <c r="ABQ77" s="141">
        <v>1.3802651640000001</v>
      </c>
      <c r="ABR77" s="141">
        <v>0.60554904700000001</v>
      </c>
      <c r="ABS77" s="141">
        <v>0.22979924199999999</v>
      </c>
      <c r="ABT77" s="141">
        <v>2.5504777160000001</v>
      </c>
      <c r="ABU77" s="141">
        <v>1.1709108479999999</v>
      </c>
      <c r="ABV77" s="141">
        <v>0.99566535499999997</v>
      </c>
      <c r="ABW77" s="141">
        <v>0.31571611500000002</v>
      </c>
      <c r="ABX77" s="141">
        <v>0.67070383499999997</v>
      </c>
      <c r="ABY77" s="141">
        <v>0.281842594</v>
      </c>
      <c r="ABZ77" s="141">
        <v>0.32787017699999998</v>
      </c>
      <c r="ACA77" s="141">
        <v>1.5291912E-2</v>
      </c>
      <c r="ACB77" s="141">
        <v>0.35542485499999998</v>
      </c>
      <c r="ACC77" s="141">
        <v>0.26227783799999999</v>
      </c>
      <c r="ACD77" s="141">
        <v>0.39851067400000001</v>
      </c>
      <c r="ACE77" s="141">
        <v>1.4038926679999999</v>
      </c>
      <c r="ACF77" s="141">
        <v>3.3741262339999998</v>
      </c>
      <c r="ACG77" s="141">
        <v>4.5152031060000004</v>
      </c>
      <c r="ACH77" s="141">
        <v>56.055264450000003</v>
      </c>
      <c r="ACI77" s="141">
        <v>13.808901410000001</v>
      </c>
      <c r="ACJ77" s="141">
        <v>0.22027525100000001</v>
      </c>
      <c r="ACK77" s="141">
        <v>1.2799114739999999</v>
      </c>
      <c r="ACL77" s="141">
        <v>1.461400901</v>
      </c>
      <c r="ACM77" s="141">
        <v>2.8273897620000001</v>
      </c>
      <c r="ACN77" s="141">
        <v>6.1992106160000002</v>
      </c>
      <c r="ACO77" s="141">
        <v>3.6486090999999998E-2</v>
      </c>
      <c r="ACP77" s="141">
        <v>192.46296530000001</v>
      </c>
      <c r="ACQ77" s="141">
        <v>546.57282510000005</v>
      </c>
      <c r="ACR77" s="141">
        <v>7.5849149149999997</v>
      </c>
      <c r="ACS77" s="141">
        <v>8.3553636020000006</v>
      </c>
      <c r="ACT77" s="141">
        <v>0.171222701</v>
      </c>
      <c r="ACU77" s="141">
        <v>3.3800768450000001</v>
      </c>
      <c r="ACV77" s="141">
        <v>7.6896515330000001</v>
      </c>
      <c r="ACW77" s="141">
        <v>4.3197872999999998E-2</v>
      </c>
      <c r="ACX77" s="141">
        <v>0.46157725399999999</v>
      </c>
      <c r="ACY77" s="141">
        <v>1.263945281</v>
      </c>
      <c r="ACZ77" s="141">
        <v>3.8240199330000002</v>
      </c>
      <c r="ADA77" s="141">
        <v>55.110705209999999</v>
      </c>
      <c r="ADB77" s="141">
        <v>372.05758509999998</v>
      </c>
      <c r="ADC77" s="141">
        <v>2.0473671819999999</v>
      </c>
      <c r="ADD77" s="141">
        <v>0.46427199499999999</v>
      </c>
      <c r="ADE77" s="141">
        <v>0.38009479800000001</v>
      </c>
      <c r="ADF77" s="141">
        <v>8.0463586000000004E-2</v>
      </c>
      <c r="ADG77" s="141">
        <v>2.2968016229999999</v>
      </c>
      <c r="ADH77" s="141">
        <v>0.108970831</v>
      </c>
      <c r="ADI77" s="141">
        <v>0.37913847000000001</v>
      </c>
      <c r="ADJ77" s="141">
        <v>10.7501967</v>
      </c>
      <c r="ADK77" s="141">
        <v>2.4221227000000001E-2</v>
      </c>
      <c r="ADL77" s="141">
        <v>1.859892219</v>
      </c>
      <c r="ADM77" s="141">
        <v>9.2886657999999997E-2</v>
      </c>
      <c r="ADN77" s="141">
        <v>1.128024473</v>
      </c>
      <c r="ADO77" s="141">
        <v>7.2626319999999998E-3</v>
      </c>
      <c r="ADP77" s="141">
        <v>1.0705535260000001</v>
      </c>
      <c r="ADQ77" s="141">
        <v>18.960661519999999</v>
      </c>
      <c r="ADR77" s="141">
        <v>2.9835846159999999</v>
      </c>
      <c r="ADS77" s="141">
        <v>0.44064020999999998</v>
      </c>
      <c r="ADT77" s="141">
        <v>0.11882512000000001</v>
      </c>
      <c r="ADU77" s="141">
        <v>1.927619744</v>
      </c>
      <c r="ADV77" s="141">
        <v>0.22843306999999999</v>
      </c>
      <c r="ADW77" s="141">
        <v>3.8226201230000001</v>
      </c>
      <c r="ADX77" s="141">
        <v>7.5608524999999996E-2</v>
      </c>
      <c r="ADY77" s="141">
        <v>0.54378638199999996</v>
      </c>
      <c r="ADZ77" s="141">
        <v>0.70578493200000003</v>
      </c>
      <c r="AEA77" s="141">
        <v>0.53281978500000005</v>
      </c>
      <c r="AEB77" s="141"/>
      <c r="AEC77" s="141">
        <v>4.170295919</v>
      </c>
      <c r="AED77" s="141">
        <v>1.2332592490000001</v>
      </c>
      <c r="AEE77" s="141">
        <v>7.7604791000000006E-2</v>
      </c>
      <c r="AEF77" s="141">
        <v>1.818029076</v>
      </c>
      <c r="AEG77" s="141">
        <v>0.43668295600000001</v>
      </c>
      <c r="AEH77" s="141">
        <v>0.23873228399999999</v>
      </c>
      <c r="AEI77" s="141">
        <v>13.06143005</v>
      </c>
      <c r="AEJ77" s="141">
        <v>6.9946094600000004</v>
      </c>
      <c r="AEK77" s="141">
        <v>0.32121237200000002</v>
      </c>
      <c r="AEL77" s="141">
        <v>4.8442590000000001E-3</v>
      </c>
      <c r="AEM77" s="141">
        <v>5.6362221269999999</v>
      </c>
      <c r="AEN77" s="141">
        <v>3.2348322779999998</v>
      </c>
      <c r="AEO77" s="141">
        <v>0.44649684000000001</v>
      </c>
      <c r="AEP77" s="141">
        <v>7.3374804539999996</v>
      </c>
      <c r="AEQ77" s="141">
        <v>18.634919310000001</v>
      </c>
      <c r="AER77" s="141">
        <v>6.3966261619999996</v>
      </c>
      <c r="AES77" s="141">
        <v>9.8301057999999997E-2</v>
      </c>
      <c r="AET77" s="141">
        <v>0.83357394100000004</v>
      </c>
      <c r="AEU77" s="141">
        <v>0.68196281800000003</v>
      </c>
      <c r="AEV77" s="141">
        <v>2.301722E-3</v>
      </c>
      <c r="AEW77" s="141">
        <v>0.35657786600000002</v>
      </c>
      <c r="AEX77" s="141">
        <v>1.176572213</v>
      </c>
      <c r="AEY77" s="141">
        <v>0.18470989600000001</v>
      </c>
      <c r="AEZ77" s="141">
        <v>7.3161801999999998E-2</v>
      </c>
      <c r="AFA77" s="141">
        <v>0.18838796799999999</v>
      </c>
      <c r="AFB77" s="141">
        <v>0.106352245</v>
      </c>
      <c r="AFC77" s="141">
        <v>2.7004905849999998</v>
      </c>
      <c r="AFD77" s="141">
        <v>5.6251662079999996</v>
      </c>
      <c r="AFE77" s="141">
        <v>3.6560923989999998</v>
      </c>
      <c r="AFF77" s="141">
        <v>1.3966294619999999</v>
      </c>
      <c r="AFG77" s="141">
        <v>1.0492141079999999</v>
      </c>
      <c r="AFH77" s="141">
        <v>1.2770279</v>
      </c>
      <c r="AFI77" s="141">
        <v>0.77355014700000002</v>
      </c>
      <c r="AFJ77" s="141">
        <v>4.0767150250000004</v>
      </c>
      <c r="AFK77" s="141">
        <v>21.074251140000001</v>
      </c>
      <c r="AFL77" s="141">
        <v>17.358693949999999</v>
      </c>
      <c r="AFM77" s="141">
        <v>8.0921741709999999</v>
      </c>
      <c r="AFN77" s="141">
        <v>2.1752644910000001</v>
      </c>
      <c r="AFO77" s="141">
        <v>1.1191863390000001</v>
      </c>
      <c r="AFP77" s="141">
        <v>6.3727671580000003</v>
      </c>
      <c r="AFQ77" s="141">
        <v>3.150840503</v>
      </c>
      <c r="AFR77" s="141">
        <v>1.2525638750000001</v>
      </c>
      <c r="AFS77" s="141">
        <v>2.231646209</v>
      </c>
      <c r="AFT77" s="141">
        <v>47.95740979</v>
      </c>
      <c r="AFU77" s="141">
        <v>52.393541589999998</v>
      </c>
      <c r="AFV77" s="141">
        <v>35.77271442</v>
      </c>
      <c r="AFW77" s="141">
        <v>14.859822189999999</v>
      </c>
      <c r="AFX77" s="141">
        <v>1.242422087</v>
      </c>
      <c r="AFY77" s="141">
        <v>4.5589065270000004</v>
      </c>
      <c r="AFZ77" s="141">
        <v>3.4726344679999999</v>
      </c>
      <c r="AGA77" s="141">
        <v>0.30158283800000002</v>
      </c>
      <c r="AGB77" s="141">
        <v>8.3107690390000002</v>
      </c>
      <c r="AGC77" s="141">
        <v>11.873234910000001</v>
      </c>
      <c r="AGD77" s="141">
        <v>6.3941648180000001</v>
      </c>
      <c r="AGE77" s="141">
        <v>2.8266830999999999</v>
      </c>
      <c r="AGF77" s="141">
        <v>1.2016429799999999</v>
      </c>
      <c r="AGG77" s="141">
        <v>42.333725299999998</v>
      </c>
      <c r="AGH77" s="141">
        <v>153.0392458</v>
      </c>
      <c r="AGI77" s="141">
        <v>146.97755269999999</v>
      </c>
      <c r="AGJ77" s="141">
        <v>93.219131730000001</v>
      </c>
      <c r="AGK77" s="141">
        <v>35.649503600000003</v>
      </c>
      <c r="AGL77" s="141">
        <v>4.9198744620000001</v>
      </c>
      <c r="AGM77" s="141">
        <v>6.506931217</v>
      </c>
      <c r="AGN77" s="141">
        <v>5.6469015489999999</v>
      </c>
      <c r="AGO77" s="141">
        <v>8.0339903350000004</v>
      </c>
      <c r="AGP77" s="141">
        <v>4.4671665359999997</v>
      </c>
      <c r="AGQ77" s="141">
        <v>1.7473850120000001</v>
      </c>
      <c r="AGR77" s="141">
        <v>7.9990301380000002</v>
      </c>
      <c r="AGS77" s="141">
        <v>7.6102466270000004</v>
      </c>
      <c r="AGT77" s="141">
        <v>3.1574809070000001</v>
      </c>
      <c r="AGU77" s="141">
        <v>1.50258958</v>
      </c>
      <c r="AGV77" s="141">
        <v>5.7611490060000001</v>
      </c>
      <c r="AGW77" s="141">
        <v>30.960907460000001</v>
      </c>
      <c r="AGX77" s="141">
        <v>42.818874970000003</v>
      </c>
      <c r="AGY77" s="141">
        <v>44.647076509999998</v>
      </c>
      <c r="AGZ77" s="141">
        <v>43.288116100000003</v>
      </c>
      <c r="AHA77" s="141">
        <v>12.39105473</v>
      </c>
      <c r="AHB77" s="141">
        <v>24.868229329999998</v>
      </c>
      <c r="AHC77" s="141">
        <v>44.385962790000001</v>
      </c>
      <c r="AHD77" s="141">
        <v>9.5455358690000001</v>
      </c>
      <c r="AHE77" s="141">
        <v>34.322289169999998</v>
      </c>
      <c r="AHF77" s="141">
        <v>10.045418440000001</v>
      </c>
      <c r="AHG77" s="141">
        <v>0.49150138799999998</v>
      </c>
      <c r="AHH77" s="141">
        <v>0.77991852900000003</v>
      </c>
      <c r="AHI77" s="141">
        <v>0.29332014099999998</v>
      </c>
      <c r="AHJ77" s="141">
        <v>0.24579321300000001</v>
      </c>
      <c r="AHK77" s="141">
        <v>2.3137116039999999</v>
      </c>
      <c r="AHL77" s="141">
        <v>2.1747329550000001</v>
      </c>
      <c r="AHM77" s="141">
        <v>2.3750969930000001</v>
      </c>
      <c r="AHN77" s="141">
        <v>2.8409038849999999</v>
      </c>
      <c r="AHO77" s="141">
        <v>3.288395526</v>
      </c>
      <c r="AHP77" s="141">
        <v>1.3448278309999999</v>
      </c>
      <c r="AHQ77" s="141">
        <v>11.539030670000001</v>
      </c>
      <c r="AHR77" s="141">
        <v>7.7437827180000003</v>
      </c>
      <c r="AHS77" s="141">
        <v>1.6201969E-2</v>
      </c>
      <c r="AHT77" s="141">
        <v>45.108750430000001</v>
      </c>
      <c r="AHU77" s="141">
        <v>1.3373505480000001</v>
      </c>
      <c r="AHV77" s="141">
        <v>38.453236240000003</v>
      </c>
      <c r="AHW77" s="141">
        <v>20.630134000000002</v>
      </c>
      <c r="AHX77" s="141">
        <v>18.438931199999999</v>
      </c>
      <c r="AHY77" s="141">
        <v>14.37198424</v>
      </c>
      <c r="AHZ77" s="141">
        <v>16.272520629999999</v>
      </c>
      <c r="AIA77" s="141">
        <v>2.1536904200000002</v>
      </c>
      <c r="AIB77" s="141">
        <v>2.9532552590000001</v>
      </c>
      <c r="AIC77" s="141">
        <v>4.1261932059999999</v>
      </c>
      <c r="AID77" s="141">
        <v>4.3981810000000001E-3</v>
      </c>
      <c r="AIE77" s="141">
        <v>3.081865E-3</v>
      </c>
      <c r="AIF77" s="141">
        <v>1.1178593000000001E-2</v>
      </c>
      <c r="AIG77" s="141">
        <v>1.5108231999999999E-2</v>
      </c>
      <c r="AIH77" s="141">
        <v>2.1924059999999999E-2</v>
      </c>
      <c r="AII77" s="141">
        <v>6.8512290279999997</v>
      </c>
      <c r="AIJ77" s="141">
        <v>8.6563767620000007</v>
      </c>
      <c r="AIK77" s="141">
        <v>1.5057980440000001</v>
      </c>
      <c r="AIL77" s="141">
        <v>5.2956075519999999</v>
      </c>
      <c r="AIM77" s="141">
        <v>4.8117720769999996</v>
      </c>
      <c r="AIN77" s="141">
        <v>3.3851658470000001</v>
      </c>
      <c r="AIO77" s="141">
        <v>6.7463372460000004</v>
      </c>
      <c r="AIP77" s="141">
        <v>10.92070037</v>
      </c>
      <c r="AIQ77" s="141">
        <v>1.271669516</v>
      </c>
      <c r="AIR77" s="141">
        <v>10.040553989999999</v>
      </c>
      <c r="AIS77" s="141">
        <v>5.7363297739999997</v>
      </c>
      <c r="AIT77" s="141">
        <v>0.135957034</v>
      </c>
      <c r="AIU77" s="141">
        <v>0.37120825499999999</v>
      </c>
      <c r="AIV77" s="141">
        <v>0.63319489699999998</v>
      </c>
      <c r="AIW77" s="141">
        <v>0.58892238699999999</v>
      </c>
      <c r="AIX77" s="141">
        <v>0.24349230799999999</v>
      </c>
      <c r="AIY77" s="141">
        <v>1.7581333750000001</v>
      </c>
      <c r="AIZ77" s="141">
        <v>1.090625956</v>
      </c>
      <c r="AJA77" s="141">
        <v>2.0412268149999999</v>
      </c>
      <c r="AJB77" s="141">
        <v>2.6759910969999998</v>
      </c>
      <c r="AJC77" s="141">
        <v>2.5350976059999999</v>
      </c>
      <c r="AJD77" s="141">
        <v>0.91710986999999999</v>
      </c>
      <c r="AJE77" s="158">
        <v>1.940537781</v>
      </c>
    </row>
    <row r="78" spans="1:941" x14ac:dyDescent="0.25">
      <c r="A78" s="162" t="s">
        <v>1584</v>
      </c>
      <c r="B78" s="165">
        <v>35</v>
      </c>
      <c r="C78" s="156">
        <v>3.3081832999999998E-2</v>
      </c>
      <c r="D78" s="141">
        <v>7.0903799000000003E-2</v>
      </c>
      <c r="E78" s="141">
        <v>0.17898707899999999</v>
      </c>
      <c r="F78" s="141">
        <v>0.87220680699999997</v>
      </c>
      <c r="G78" s="141">
        <v>0.45538462200000002</v>
      </c>
      <c r="H78" s="141">
        <v>0.149139999</v>
      </c>
      <c r="I78" s="141">
        <v>3.9079636120000001</v>
      </c>
      <c r="J78" s="141">
        <v>0.23637244199999999</v>
      </c>
      <c r="K78" s="141"/>
      <c r="L78" s="141">
        <v>3.1709702869999998</v>
      </c>
      <c r="M78" s="141">
        <v>1.5302526649999999</v>
      </c>
      <c r="N78" s="141">
        <v>1.127135521</v>
      </c>
      <c r="O78" s="141">
        <v>0.36979830000000002</v>
      </c>
      <c r="P78" s="141">
        <v>1.3231514200000001</v>
      </c>
      <c r="Q78" s="141">
        <v>8.8144052000000001E-2</v>
      </c>
      <c r="R78" s="141">
        <v>0.26278150099999997</v>
      </c>
      <c r="S78" s="141">
        <v>0.397773549</v>
      </c>
      <c r="T78" s="141">
        <v>9.1711638999999998E-2</v>
      </c>
      <c r="U78" s="141">
        <v>0.49748521200000001</v>
      </c>
      <c r="V78" s="141">
        <v>9.4498670000000007E-2</v>
      </c>
      <c r="W78" s="141">
        <v>0.14202972</v>
      </c>
      <c r="X78" s="141"/>
      <c r="Y78" s="141">
        <v>3.589070247</v>
      </c>
      <c r="Z78" s="141">
        <v>3.2410989469999998</v>
      </c>
      <c r="AA78" s="141">
        <v>1.311229236</v>
      </c>
      <c r="AB78" s="141">
        <v>0.776064109</v>
      </c>
      <c r="AC78" s="141">
        <v>1.1065210759999999</v>
      </c>
      <c r="AD78" s="141">
        <v>4.8598316000000003E-2</v>
      </c>
      <c r="AE78" s="141">
        <v>0.82943428299999999</v>
      </c>
      <c r="AF78" s="141">
        <v>69.488392410000003</v>
      </c>
      <c r="AG78" s="141">
        <v>138.6955724</v>
      </c>
      <c r="AH78" s="141">
        <v>11.05874251</v>
      </c>
      <c r="AI78" s="141">
        <v>0.20142459300000001</v>
      </c>
      <c r="AJ78" s="141">
        <v>8.5823263999999996E-2</v>
      </c>
      <c r="AK78" s="141">
        <v>1.464598069</v>
      </c>
      <c r="AL78" s="141">
        <v>2.9910444850000002</v>
      </c>
      <c r="AM78" s="141">
        <v>0.211935812</v>
      </c>
      <c r="AN78" s="141">
        <v>0.33006983000000001</v>
      </c>
      <c r="AO78" s="141">
        <v>3.8215712999999998E-2</v>
      </c>
      <c r="AP78" s="141">
        <v>3.8071422000000001E-2</v>
      </c>
      <c r="AQ78" s="141">
        <v>14.06673743</v>
      </c>
      <c r="AR78" s="141">
        <v>89.717013629999997</v>
      </c>
      <c r="AS78" s="141">
        <v>42.331398270000001</v>
      </c>
      <c r="AT78" s="141">
        <v>28.254684180000002</v>
      </c>
      <c r="AU78" s="141">
        <v>18.01983263</v>
      </c>
      <c r="AV78" s="141">
        <v>28.549362819999999</v>
      </c>
      <c r="AW78" s="141">
        <v>16.178438100000001</v>
      </c>
      <c r="AX78" s="141">
        <v>0.21039219000000001</v>
      </c>
      <c r="AY78" s="141">
        <v>5.3478079999999997E-2</v>
      </c>
      <c r="AZ78" s="141">
        <v>0.42101624700000001</v>
      </c>
      <c r="BA78" s="141">
        <v>0.47282819700000001</v>
      </c>
      <c r="BB78" s="141">
        <v>0.93357511599999998</v>
      </c>
      <c r="BC78" s="141">
        <v>0.73207250099999999</v>
      </c>
      <c r="BD78" s="141">
        <v>0.147026876</v>
      </c>
      <c r="BE78" s="141">
        <v>1.1500599570000001</v>
      </c>
      <c r="BF78" s="141">
        <v>1.717462335</v>
      </c>
      <c r="BG78" s="141">
        <v>8.5504370989999998</v>
      </c>
      <c r="BH78" s="141">
        <v>22.028494129999999</v>
      </c>
      <c r="BI78" s="141">
        <v>3.0896481429999998</v>
      </c>
      <c r="BJ78" s="141">
        <v>21.954569159999998</v>
      </c>
      <c r="BK78" s="141">
        <v>26.461213560000001</v>
      </c>
      <c r="BL78" s="141">
        <v>12.642185100000001</v>
      </c>
      <c r="BM78" s="141">
        <v>9.4927230280000003</v>
      </c>
      <c r="BN78" s="141">
        <v>32.098687599999998</v>
      </c>
      <c r="BO78" s="141">
        <v>3.286103116</v>
      </c>
      <c r="BP78" s="141">
        <v>27.69967437</v>
      </c>
      <c r="BQ78" s="141">
        <v>0.91431618299999995</v>
      </c>
      <c r="BR78" s="141">
        <v>0.50595480699999995</v>
      </c>
      <c r="BS78" s="141">
        <v>0.230460058</v>
      </c>
      <c r="BT78" s="141">
        <v>4.6468872000000001E-2</v>
      </c>
      <c r="BU78" s="141">
        <v>0.31615769300000002</v>
      </c>
      <c r="BV78" s="141">
        <v>0.33329817499999997</v>
      </c>
      <c r="BW78" s="141">
        <v>3.996973E-3</v>
      </c>
      <c r="BX78" s="141">
        <v>0.53977828100000003</v>
      </c>
      <c r="BY78" s="141">
        <v>6.2249304639999998</v>
      </c>
      <c r="BZ78" s="141">
        <v>0.88574774899999997</v>
      </c>
      <c r="CA78" s="141">
        <v>4.8849956419999998</v>
      </c>
      <c r="CB78" s="141">
        <v>0.48948096499999999</v>
      </c>
      <c r="CC78" s="141">
        <v>9.0625486550000005</v>
      </c>
      <c r="CD78" s="141">
        <v>1.0322976450000001</v>
      </c>
      <c r="CE78" s="141">
        <v>7.9300200490000003</v>
      </c>
      <c r="CF78" s="141">
        <v>2.063473101</v>
      </c>
      <c r="CG78" s="141">
        <v>0.33927758600000002</v>
      </c>
      <c r="CH78" s="141">
        <v>0.44239892400000003</v>
      </c>
      <c r="CI78" s="141">
        <v>9.5052151000000001E-2</v>
      </c>
      <c r="CJ78" s="141">
        <v>0.32264909800000002</v>
      </c>
      <c r="CK78" s="141">
        <v>4.4218250000000001E-2</v>
      </c>
      <c r="CL78" s="141">
        <v>8.6625428000000004E-2</v>
      </c>
      <c r="CM78" s="141">
        <v>1.5263481320000001</v>
      </c>
      <c r="CN78" s="141">
        <v>1.5190298769999999</v>
      </c>
      <c r="CO78" s="141">
        <v>1.1102968900000001</v>
      </c>
      <c r="CP78" s="141">
        <v>2.5545138230000002</v>
      </c>
      <c r="CQ78" s="141">
        <v>0.93693340700000005</v>
      </c>
      <c r="CR78" s="141">
        <v>0.621259004</v>
      </c>
      <c r="CS78" s="141">
        <v>0.28896272200000001</v>
      </c>
      <c r="CT78" s="141">
        <v>1.125056818</v>
      </c>
      <c r="CU78" s="141">
        <v>0.90625022700000002</v>
      </c>
      <c r="CV78" s="141">
        <v>0.15654589199999999</v>
      </c>
      <c r="CW78" s="141">
        <v>1.990612005</v>
      </c>
      <c r="CX78" s="141">
        <v>1.022318872</v>
      </c>
      <c r="CY78" s="141">
        <v>0.60549824200000002</v>
      </c>
      <c r="CZ78" s="141">
        <v>2.8904127480000001</v>
      </c>
      <c r="DA78" s="141">
        <v>2.8719225929999999</v>
      </c>
      <c r="DB78" s="141">
        <v>2.8668530470000002</v>
      </c>
      <c r="DC78" s="141">
        <v>2.7444097780000001</v>
      </c>
      <c r="DD78" s="141">
        <v>0.61048539599999996</v>
      </c>
      <c r="DE78" s="141">
        <v>2.027573845</v>
      </c>
      <c r="DF78" s="141">
        <v>0.84816203300000004</v>
      </c>
      <c r="DG78" s="141">
        <v>0.19832555599999999</v>
      </c>
      <c r="DH78" s="141">
        <v>0.51470945599999995</v>
      </c>
      <c r="DI78" s="141">
        <v>0.10954346099999999</v>
      </c>
      <c r="DJ78" s="141">
        <v>0.999970633</v>
      </c>
      <c r="DK78" s="141">
        <v>0.22222789400000001</v>
      </c>
      <c r="DL78" s="141">
        <v>0.79887499699999998</v>
      </c>
      <c r="DM78" s="141">
        <v>3.8725677639999998</v>
      </c>
      <c r="DN78" s="141">
        <v>2.536325631</v>
      </c>
      <c r="DO78" s="141">
        <v>0.71064070999999995</v>
      </c>
      <c r="DP78" s="141">
        <v>0.34495498099999999</v>
      </c>
      <c r="DQ78" s="141">
        <v>2.8375335869999998</v>
      </c>
      <c r="DR78" s="141">
        <v>0.80123471899999998</v>
      </c>
      <c r="DS78" s="141">
        <v>1.256311613</v>
      </c>
      <c r="DT78" s="141">
        <v>0.20577793699999999</v>
      </c>
      <c r="DU78" s="141">
        <v>0.61945131099999995</v>
      </c>
      <c r="DV78" s="141">
        <v>0.105893046</v>
      </c>
      <c r="DW78" s="141">
        <v>0.425238112</v>
      </c>
      <c r="DX78" s="141">
        <v>9.8373311000000005E-2</v>
      </c>
      <c r="DY78" s="141">
        <v>0.41195115300000001</v>
      </c>
      <c r="DZ78" s="141">
        <v>0.58061396099999996</v>
      </c>
      <c r="EA78" s="141">
        <v>0.67631144499999996</v>
      </c>
      <c r="EB78" s="141">
        <v>0.502032115</v>
      </c>
      <c r="EC78" s="141">
        <v>0.53995950299999995</v>
      </c>
      <c r="ED78" s="141">
        <v>0.11203234099999999</v>
      </c>
      <c r="EE78" s="141">
        <v>37.887867550000003</v>
      </c>
      <c r="EF78" s="141">
        <v>5.8131946250000004</v>
      </c>
      <c r="EG78" s="141">
        <v>0.15490530499999999</v>
      </c>
      <c r="EH78" s="141">
        <v>0.53532234999999995</v>
      </c>
      <c r="EI78" s="141">
        <v>0.92687729399999996</v>
      </c>
      <c r="EJ78" s="141">
        <v>0.13770872100000001</v>
      </c>
      <c r="EK78" s="141">
        <v>2.4408865830000002</v>
      </c>
      <c r="EL78" s="141">
        <v>1.087255219</v>
      </c>
      <c r="EM78" s="141">
        <v>151.7495595</v>
      </c>
      <c r="EN78" s="141">
        <v>405.61651760000001</v>
      </c>
      <c r="EO78" s="141">
        <v>14.46408227</v>
      </c>
      <c r="EP78" s="141">
        <v>13.933531</v>
      </c>
      <c r="EQ78" s="141">
        <v>0.210029823</v>
      </c>
      <c r="ER78" s="141">
        <v>1.8321515289999999</v>
      </c>
      <c r="ES78" s="141">
        <v>1.667658098</v>
      </c>
      <c r="ET78" s="141">
        <v>7.7073261000000004E-2</v>
      </c>
      <c r="EU78" s="141">
        <v>0.42680553900000001</v>
      </c>
      <c r="EV78" s="141">
        <v>2.047135167</v>
      </c>
      <c r="EW78" s="141">
        <v>6.921720273</v>
      </c>
      <c r="EX78" s="141">
        <v>36.101532200000001</v>
      </c>
      <c r="EY78" s="141">
        <v>9.6184852159999998</v>
      </c>
      <c r="EZ78" s="141">
        <v>0.49098259</v>
      </c>
      <c r="FA78" s="141">
        <v>0.220006911</v>
      </c>
      <c r="FB78" s="141">
        <v>4.6717712000000002E-2</v>
      </c>
      <c r="FC78" s="141">
        <v>0.283364271</v>
      </c>
      <c r="FD78" s="141">
        <v>1.2931826630000001</v>
      </c>
      <c r="FE78" s="141">
        <v>0.163796938</v>
      </c>
      <c r="FF78" s="141">
        <v>0.51986924000000001</v>
      </c>
      <c r="FG78" s="141">
        <v>4.8948555999999996</v>
      </c>
      <c r="FH78" s="141">
        <v>2.5485066000000001E-2</v>
      </c>
      <c r="FI78" s="141">
        <v>0.84722919100000005</v>
      </c>
      <c r="FJ78" s="141">
        <v>9.8620027999999998E-2</v>
      </c>
      <c r="FK78" s="141">
        <v>1.2846307349999999</v>
      </c>
      <c r="FL78" s="141">
        <v>9.4917360000000006E-3</v>
      </c>
      <c r="FM78" s="141">
        <v>0.73724090099999995</v>
      </c>
      <c r="FN78" s="141">
        <v>13.824094300000001</v>
      </c>
      <c r="FO78" s="141">
        <v>2.3235562270000001</v>
      </c>
      <c r="FP78" s="141">
        <v>0.37246327800000001</v>
      </c>
      <c r="FQ78" s="141">
        <v>0.102266906</v>
      </c>
      <c r="FR78" s="141">
        <v>1.3316039829999999</v>
      </c>
      <c r="FS78" s="141">
        <v>0.119754218</v>
      </c>
      <c r="FT78" s="141">
        <v>2.9858364740000001</v>
      </c>
      <c r="FU78" s="141">
        <v>0.15457105300000001</v>
      </c>
      <c r="FV78" s="141">
        <v>0.34165346099999999</v>
      </c>
      <c r="FW78" s="141">
        <v>0.74957558899999999</v>
      </c>
      <c r="FX78" s="141">
        <v>1.074417757</v>
      </c>
      <c r="FY78" s="141">
        <v>0.147062251</v>
      </c>
      <c r="FZ78" s="141">
        <v>3.1392255210000002</v>
      </c>
      <c r="GA78" s="141">
        <v>1.56400473</v>
      </c>
      <c r="GB78" s="141">
        <v>7.8451071999999997E-2</v>
      </c>
      <c r="GC78" s="141">
        <v>1.202775809</v>
      </c>
      <c r="GD78" s="141">
        <v>0.49411146900000003</v>
      </c>
      <c r="GE78" s="141">
        <v>0.170046277</v>
      </c>
      <c r="GF78" s="141">
        <v>9.5557664449999997</v>
      </c>
      <c r="GG78" s="141">
        <v>6.3638067530000004</v>
      </c>
      <c r="GH78" s="141">
        <v>0.54461914899999997</v>
      </c>
      <c r="GI78" s="141">
        <v>8.7164777999999998E-2</v>
      </c>
      <c r="GJ78" s="141">
        <v>3.2681836839999998</v>
      </c>
      <c r="GK78" s="141">
        <v>2.8311051250000001</v>
      </c>
      <c r="GL78" s="141">
        <v>0.41132937899999999</v>
      </c>
      <c r="GM78" s="141">
        <v>5.7603605409999998</v>
      </c>
      <c r="GN78" s="141">
        <v>22.65523297</v>
      </c>
      <c r="GO78" s="141">
        <v>7.142579445</v>
      </c>
      <c r="GP78" s="141">
        <v>3.0745972999999999E-2</v>
      </c>
      <c r="GQ78" s="141">
        <v>0.62774765600000004</v>
      </c>
      <c r="GR78" s="141">
        <v>0.89877149499999998</v>
      </c>
      <c r="GS78" s="141">
        <v>4.6292435E-2</v>
      </c>
      <c r="GT78" s="141">
        <v>0.450088553</v>
      </c>
      <c r="GU78" s="141">
        <v>0.87569078600000005</v>
      </c>
      <c r="GV78" s="141">
        <v>0.180871316</v>
      </c>
      <c r="GW78" s="141">
        <v>2.2460592000000001E-2</v>
      </c>
      <c r="GX78" s="141">
        <v>8.3247966000000007E-2</v>
      </c>
      <c r="GY78" s="141">
        <v>0.13719316100000001</v>
      </c>
      <c r="GZ78" s="141">
        <v>0.187516299</v>
      </c>
      <c r="HA78" s="141">
        <v>0.36680474000000002</v>
      </c>
      <c r="HB78" s="141">
        <v>0.130784759</v>
      </c>
      <c r="HC78" s="141">
        <v>7.5114087999999996E-2</v>
      </c>
      <c r="HD78" s="141">
        <v>8.6348203999999998E-2</v>
      </c>
      <c r="HE78" s="141">
        <v>0.16144413599999999</v>
      </c>
      <c r="HF78" s="141">
        <v>2.2653820000000002E-2</v>
      </c>
      <c r="HG78" s="141">
        <v>0.372977006</v>
      </c>
      <c r="HH78" s="141">
        <v>1.8472251390000001</v>
      </c>
      <c r="HI78" s="141">
        <v>1.450581828</v>
      </c>
      <c r="HJ78" s="141">
        <v>0.39968979700000001</v>
      </c>
      <c r="HK78" s="141">
        <v>3.6744478999999997E-2</v>
      </c>
      <c r="HL78" s="141">
        <v>6.4779972000000005E-2</v>
      </c>
      <c r="HM78" s="141">
        <v>0.49678286999999999</v>
      </c>
      <c r="HN78" s="141">
        <v>2.579839657</v>
      </c>
      <c r="HO78" s="141">
        <v>3.1128104E-2</v>
      </c>
      <c r="HP78" s="141">
        <v>0.39113489200000001</v>
      </c>
      <c r="HQ78" s="141">
        <v>4.0741599769999999</v>
      </c>
      <c r="HR78" s="141">
        <v>4.5264397719999998</v>
      </c>
      <c r="HS78" s="141">
        <v>3.0874619810000001</v>
      </c>
      <c r="HT78" s="141">
        <v>0.62337344900000002</v>
      </c>
      <c r="HU78" s="141">
        <v>9.0470593000000002E-2</v>
      </c>
      <c r="HV78" s="141">
        <v>9.1304607999999995E-2</v>
      </c>
      <c r="HW78" s="141">
        <v>6.698084E-3</v>
      </c>
      <c r="HX78" s="141">
        <v>1.3907909E-2</v>
      </c>
      <c r="HY78" s="141">
        <v>0.421898844</v>
      </c>
      <c r="HZ78" s="141">
        <v>0.86234521099999994</v>
      </c>
      <c r="IA78" s="141">
        <v>0.49705846199999998</v>
      </c>
      <c r="IB78" s="141">
        <v>0.12609517100000001</v>
      </c>
      <c r="IC78" s="141">
        <v>3.4025903000000003E-2</v>
      </c>
      <c r="ID78" s="141">
        <v>2.8071681690000001</v>
      </c>
      <c r="IE78" s="141">
        <v>15.746741439999999</v>
      </c>
      <c r="IF78" s="141">
        <v>13.258503620000001</v>
      </c>
      <c r="IG78" s="141">
        <v>6.2478437729999996</v>
      </c>
      <c r="IH78" s="141">
        <v>1.152800928</v>
      </c>
      <c r="II78" s="141">
        <v>8.9981534000000002E-2</v>
      </c>
      <c r="IJ78" s="141">
        <v>9.2718674000000001E-2</v>
      </c>
      <c r="IK78" s="141">
        <v>4.1192316999999999E-2</v>
      </c>
      <c r="IL78" s="141">
        <v>5.5536188E-2</v>
      </c>
      <c r="IM78" s="141">
        <v>1.8133784E-2</v>
      </c>
      <c r="IN78" s="141">
        <v>8.0101332999999997E-2</v>
      </c>
      <c r="IO78" s="141">
        <v>0.59781329699999997</v>
      </c>
      <c r="IP78" s="141">
        <v>0.57350427199999998</v>
      </c>
      <c r="IQ78" s="141">
        <v>0.174680268</v>
      </c>
      <c r="IR78" s="141">
        <v>6.9664635000000003E-2</v>
      </c>
      <c r="IS78" s="141">
        <v>0.220927664</v>
      </c>
      <c r="IT78" s="141">
        <v>2.859835565</v>
      </c>
      <c r="IU78" s="141">
        <v>5.0633931570000001</v>
      </c>
      <c r="IV78" s="141">
        <v>4.2962547940000002</v>
      </c>
      <c r="IW78" s="141">
        <v>2.7660188830000001</v>
      </c>
      <c r="IX78" s="141">
        <v>0.62996342800000005</v>
      </c>
      <c r="IY78" s="141">
        <v>0.84510943000000005</v>
      </c>
      <c r="IZ78" s="141">
        <v>0.74748436399999996</v>
      </c>
      <c r="JA78" s="141">
        <v>0.21540321300000001</v>
      </c>
      <c r="JB78" s="141">
        <v>0.224868771</v>
      </c>
      <c r="JC78" s="141">
        <v>6.4928720999999995E-2</v>
      </c>
      <c r="JD78" s="141">
        <v>5.8781273000000002E-2</v>
      </c>
      <c r="JE78" s="141">
        <v>3.9914575000000001E-2</v>
      </c>
      <c r="JF78" s="141">
        <v>2.5780609999999999E-2</v>
      </c>
      <c r="JG78" s="141">
        <v>1.8957369000000002E-2</v>
      </c>
      <c r="JH78" s="141">
        <v>1.8663023000000001E-2</v>
      </c>
      <c r="JI78" s="141">
        <v>6.8132999999999996E-4</v>
      </c>
      <c r="JJ78" s="141">
        <v>0.11789962399999999</v>
      </c>
      <c r="JK78" s="141">
        <v>0.29532733900000002</v>
      </c>
      <c r="JL78" s="141">
        <v>5.4937102000000002E-2</v>
      </c>
      <c r="JM78" s="141">
        <v>0.108219177</v>
      </c>
      <c r="JN78" s="141">
        <v>0.15456119900000001</v>
      </c>
      <c r="JO78" s="141">
        <v>0.22448462299999999</v>
      </c>
      <c r="JP78" s="141">
        <v>0.22722015500000001</v>
      </c>
      <c r="JQ78" s="141">
        <v>0.76462126500000005</v>
      </c>
      <c r="JR78" s="141">
        <v>6.2328963000000001E-2</v>
      </c>
      <c r="JS78" s="141">
        <v>0.57319941799999996</v>
      </c>
      <c r="JT78" s="141">
        <v>0.17650305499999999</v>
      </c>
      <c r="JU78" s="141">
        <v>0.12951823300000001</v>
      </c>
      <c r="JV78" s="141">
        <v>0.11697389599999999</v>
      </c>
      <c r="JW78" s="141">
        <v>5.2811086E-2</v>
      </c>
      <c r="JX78" s="141">
        <v>5.5763799999999997E-3</v>
      </c>
      <c r="JY78" s="141">
        <v>8.7869469999999998E-3</v>
      </c>
      <c r="JZ78" s="141">
        <v>2.3747146E-2</v>
      </c>
      <c r="KA78" s="141">
        <v>4.469209E-3</v>
      </c>
      <c r="KB78" s="141">
        <v>5.6475750000000002E-3</v>
      </c>
      <c r="KC78" s="141">
        <v>2.4699604999999999E-2</v>
      </c>
      <c r="KD78" s="141">
        <v>9.0189850000000002E-3</v>
      </c>
      <c r="KE78" s="141">
        <v>1.320543E-3</v>
      </c>
      <c r="KF78" s="141">
        <v>7.8223524000000003E-2</v>
      </c>
      <c r="KG78" s="141">
        <v>5.3131583000000003E-2</v>
      </c>
      <c r="KH78" s="141">
        <v>2.1674259000000001E-2</v>
      </c>
      <c r="KI78" s="141">
        <v>5.0543472999999998E-2</v>
      </c>
      <c r="KJ78" s="141">
        <v>9.1211848999999998E-2</v>
      </c>
      <c r="KK78" s="141">
        <v>1.7282483000000001E-2</v>
      </c>
      <c r="KL78" s="141">
        <v>5.7750847000000001E-2</v>
      </c>
      <c r="KM78" s="141">
        <v>1.8732940999999999E-2</v>
      </c>
      <c r="KN78" s="141">
        <v>1.4913884000000001E-2</v>
      </c>
      <c r="KO78" s="141">
        <v>1.4463218E-2</v>
      </c>
      <c r="KP78" s="141">
        <v>2.2973170000000001E-2</v>
      </c>
      <c r="KQ78" s="141">
        <v>1.5398428E-2</v>
      </c>
      <c r="KR78" s="141">
        <v>1.8907915000000001E-2</v>
      </c>
      <c r="KS78" s="141">
        <v>2.6040789000000002E-2</v>
      </c>
      <c r="KT78" s="141">
        <v>2.2028064999999999E-2</v>
      </c>
      <c r="KU78" s="141">
        <v>4.3557179999999997E-3</v>
      </c>
      <c r="KV78" s="141">
        <v>9.3292280000000002E-3</v>
      </c>
      <c r="KW78" s="141">
        <v>1.0899841E-2</v>
      </c>
      <c r="KX78" s="141">
        <v>2.1184087000000001E-2</v>
      </c>
      <c r="KY78" s="141">
        <v>5.838312E-3</v>
      </c>
      <c r="KZ78" s="141">
        <v>9.8696289999999996E-3</v>
      </c>
      <c r="LA78" s="141">
        <v>5.6869039999999996E-3</v>
      </c>
      <c r="LB78" s="141">
        <v>6.9383450000000003E-3</v>
      </c>
      <c r="LC78" s="141">
        <v>4.9223205999999999E-2</v>
      </c>
      <c r="LD78" s="141"/>
      <c r="LE78" s="141">
        <v>5.5861041E-2</v>
      </c>
      <c r="LF78" s="141">
        <v>0.62349319000000003</v>
      </c>
      <c r="LG78" s="141">
        <v>5.1266102619999998</v>
      </c>
      <c r="LH78" s="141">
        <v>1.448344533</v>
      </c>
      <c r="LI78" s="141"/>
      <c r="LJ78" s="141">
        <v>14.165159429999999</v>
      </c>
      <c r="LK78" s="141"/>
      <c r="LL78" s="141">
        <v>0.97716870700000003</v>
      </c>
      <c r="LM78" s="141">
        <v>16.027350670000001</v>
      </c>
      <c r="LN78" s="141">
        <v>7.1299237270000004</v>
      </c>
      <c r="LO78" s="141">
        <v>3.5255638290000002</v>
      </c>
      <c r="LP78" s="141">
        <v>0.42119303899999999</v>
      </c>
      <c r="LQ78" s="141">
        <v>0.786995267</v>
      </c>
      <c r="LR78" s="141">
        <v>0.110667056</v>
      </c>
      <c r="LS78" s="141"/>
      <c r="LT78" s="141">
        <v>0.47863994500000001</v>
      </c>
      <c r="LU78" s="141">
        <v>0.17318545799999999</v>
      </c>
      <c r="LV78" s="141">
        <v>0.61481903000000004</v>
      </c>
      <c r="LW78" s="141">
        <v>5.2047081430000004</v>
      </c>
      <c r="LX78" s="141">
        <v>0.57772819399999997</v>
      </c>
      <c r="LY78" s="141">
        <v>1.6691172299999999</v>
      </c>
      <c r="LZ78" s="141">
        <v>0.24372238900000001</v>
      </c>
      <c r="MA78" s="141">
        <v>15.12765183</v>
      </c>
      <c r="MB78" s="141">
        <v>9.1664506859999992</v>
      </c>
      <c r="MC78" s="141">
        <v>5.3092479600000004</v>
      </c>
      <c r="MD78" s="141">
        <v>3.6518640370000002</v>
      </c>
      <c r="ME78" s="141">
        <v>2.0600721260000001</v>
      </c>
      <c r="MF78" s="141">
        <v>0.27384330400000001</v>
      </c>
      <c r="MG78" s="141">
        <v>6.4075437180000003</v>
      </c>
      <c r="MH78" s="141">
        <v>190.1320595</v>
      </c>
      <c r="MI78" s="141">
        <v>366.49526120000002</v>
      </c>
      <c r="MJ78" s="141">
        <v>30.008226270000002</v>
      </c>
      <c r="MK78" s="141">
        <v>0.75754582400000003</v>
      </c>
      <c r="ML78" s="141">
        <v>0.159495788</v>
      </c>
      <c r="MM78" s="141">
        <v>3.6741233019999999</v>
      </c>
      <c r="MN78" s="141">
        <v>11.80456231</v>
      </c>
      <c r="MO78" s="141">
        <v>1.384649325</v>
      </c>
      <c r="MP78" s="141">
        <v>1.5314229340000001</v>
      </c>
      <c r="MQ78" s="141">
        <v>0.232590506</v>
      </c>
      <c r="MR78" s="141">
        <v>53.302153160000003</v>
      </c>
      <c r="MS78" s="141">
        <v>262.66465419999997</v>
      </c>
      <c r="MT78" s="141">
        <v>101.1745505</v>
      </c>
      <c r="MU78" s="141">
        <v>103.0510714</v>
      </c>
      <c r="MV78" s="141">
        <v>33.667541640000003</v>
      </c>
      <c r="MW78" s="141">
        <v>69.812108440000003</v>
      </c>
      <c r="MX78" s="141">
        <v>60.675913319999999</v>
      </c>
      <c r="MY78" s="141">
        <v>0.66245120099999999</v>
      </c>
      <c r="MZ78" s="141">
        <v>0.91278756999999999</v>
      </c>
      <c r="NA78" s="141">
        <v>2.1362934259999999</v>
      </c>
      <c r="NB78" s="141">
        <v>0.97757880699999999</v>
      </c>
      <c r="NC78" s="141">
        <v>2.5295024920000002</v>
      </c>
      <c r="ND78" s="141">
        <v>1.9350765670000001</v>
      </c>
      <c r="NE78" s="141">
        <v>0.68793043899999995</v>
      </c>
      <c r="NF78" s="141">
        <v>3.6736664669999999</v>
      </c>
      <c r="NG78" s="141">
        <v>8.9134235660000005</v>
      </c>
      <c r="NH78" s="141">
        <v>35.223375050000001</v>
      </c>
      <c r="NI78" s="141">
        <v>80.59157811</v>
      </c>
      <c r="NJ78" s="141">
        <v>11.30322664</v>
      </c>
      <c r="NK78" s="141">
        <v>67.414820849999998</v>
      </c>
      <c r="NL78" s="141">
        <v>68.010349480000002</v>
      </c>
      <c r="NM78" s="141">
        <v>33.987854210000002</v>
      </c>
      <c r="NN78" s="141">
        <v>30.19239434</v>
      </c>
      <c r="NO78" s="141">
        <v>82.331386050000006</v>
      </c>
      <c r="NP78" s="141">
        <v>10.13251166</v>
      </c>
      <c r="NQ78" s="141">
        <v>73.535601799999995</v>
      </c>
      <c r="NR78" s="141"/>
      <c r="NS78" s="141">
        <v>0.65057480400000001</v>
      </c>
      <c r="NT78" s="141">
        <v>0.272014276</v>
      </c>
      <c r="NU78" s="141"/>
      <c r="NV78" s="141">
        <v>0.99542912699999997</v>
      </c>
      <c r="NW78" s="141">
        <v>1.708139112</v>
      </c>
      <c r="NX78" s="141">
        <v>0.63293696200000005</v>
      </c>
      <c r="NY78" s="141">
        <v>1.861753993</v>
      </c>
      <c r="NZ78" s="141">
        <v>17.825027479999999</v>
      </c>
      <c r="OA78" s="141">
        <v>5.8875655760000001</v>
      </c>
      <c r="OB78" s="141">
        <v>11.71746924</v>
      </c>
      <c r="OC78" s="141">
        <v>0.90533999700000001</v>
      </c>
      <c r="OD78" s="141">
        <v>38.234098029999998</v>
      </c>
      <c r="OE78" s="141">
        <v>3.0824008799999998</v>
      </c>
      <c r="OF78" s="141">
        <v>35.971639209999999</v>
      </c>
      <c r="OG78" s="141">
        <v>5.2707249210000002</v>
      </c>
      <c r="OH78" s="141">
        <v>0.54020152799999999</v>
      </c>
      <c r="OI78" s="141">
        <v>3.2139189020000001</v>
      </c>
      <c r="OJ78" s="141">
        <v>1.7842182609999999</v>
      </c>
      <c r="OK78" s="141">
        <v>1.9015232019999999</v>
      </c>
      <c r="OL78" s="141">
        <v>0.56706289799999998</v>
      </c>
      <c r="OM78" s="141">
        <v>0.44445484600000001</v>
      </c>
      <c r="ON78" s="141">
        <v>6.9180247179999999</v>
      </c>
      <c r="OO78" s="141">
        <v>3.5584497270000002</v>
      </c>
      <c r="OP78" s="141">
        <v>2.0687227350000001</v>
      </c>
      <c r="OQ78" s="141">
        <v>6.391842735</v>
      </c>
      <c r="OR78" s="141">
        <v>4.5221657679999998</v>
      </c>
      <c r="OS78" s="141">
        <v>4.3324164789999999</v>
      </c>
      <c r="OT78" s="141">
        <v>1.853896282</v>
      </c>
      <c r="OU78" s="141">
        <v>4.7241845270000002</v>
      </c>
      <c r="OV78" s="141">
        <v>4.1867868330000002</v>
      </c>
      <c r="OW78" s="141">
        <v>0.36277009199999999</v>
      </c>
      <c r="OX78" s="141">
        <v>6.5737142469999998</v>
      </c>
      <c r="OY78" s="141">
        <v>1.264959878</v>
      </c>
      <c r="OZ78" s="141">
        <v>3.0056241020000001</v>
      </c>
      <c r="PA78" s="141">
        <v>9.9882679000000003</v>
      </c>
      <c r="PB78" s="141">
        <v>10.238996970000001</v>
      </c>
      <c r="PC78" s="141">
        <v>10.2389904</v>
      </c>
      <c r="PD78" s="141">
        <v>7.2542344329999997</v>
      </c>
      <c r="PE78" s="141">
        <v>3.0909736620000001</v>
      </c>
      <c r="PF78" s="141">
        <v>4.5540200679999998</v>
      </c>
      <c r="PG78" s="141">
        <v>2.3269818899999999</v>
      </c>
      <c r="PH78" s="141">
        <v>15.078092740000001</v>
      </c>
      <c r="PI78" s="141">
        <v>9.6815621089999997</v>
      </c>
      <c r="PJ78" s="141">
        <v>1.8594032439999999</v>
      </c>
      <c r="PK78" s="141">
        <v>4.43893629</v>
      </c>
      <c r="PL78" s="141">
        <v>1.254761169</v>
      </c>
      <c r="PM78" s="141">
        <v>3.4137665689999999</v>
      </c>
      <c r="PN78" s="141">
        <v>10.662386959999999</v>
      </c>
      <c r="PO78" s="141">
        <v>7.2958729890000003</v>
      </c>
      <c r="PP78" s="141">
        <v>2.1292415519999999</v>
      </c>
      <c r="PQ78" s="141">
        <v>1.2403956220000001</v>
      </c>
      <c r="PR78" s="141">
        <v>7.8429510450000004</v>
      </c>
      <c r="PS78" s="141">
        <v>1.000070427</v>
      </c>
      <c r="PT78" s="141">
        <v>5.4649112850000003</v>
      </c>
      <c r="PU78" s="141">
        <v>0.83054508699999996</v>
      </c>
      <c r="PV78" s="141">
        <v>0.72245204699999999</v>
      </c>
      <c r="PW78" s="141">
        <v>0.17804673800000001</v>
      </c>
      <c r="PX78" s="141">
        <v>0.92946410899999998</v>
      </c>
      <c r="PY78" s="141">
        <v>1.3373663440000001</v>
      </c>
      <c r="PZ78" s="141">
        <v>1.6519872309999999</v>
      </c>
      <c r="QA78" s="141">
        <v>0.73191261900000004</v>
      </c>
      <c r="QB78" s="141">
        <v>1.24885307</v>
      </c>
      <c r="QC78" s="141">
        <v>7.3357943920000004</v>
      </c>
      <c r="QD78" s="141">
        <v>8.9686315289999996</v>
      </c>
      <c r="QE78" s="141">
        <v>1.1375501050000001</v>
      </c>
      <c r="QF78" s="141">
        <v>215.75201480000001</v>
      </c>
      <c r="QG78" s="141">
        <v>58.6314426</v>
      </c>
      <c r="QH78" s="141">
        <v>2.1271098859999999</v>
      </c>
      <c r="QI78" s="141">
        <v>19.063830830000001</v>
      </c>
      <c r="QJ78" s="141">
        <v>9.4839505400000004</v>
      </c>
      <c r="QK78" s="141">
        <v>0.73703199699999999</v>
      </c>
      <c r="QL78" s="141">
        <v>57.244862730000001</v>
      </c>
      <c r="QM78" s="141">
        <v>13.30361031</v>
      </c>
      <c r="QN78" s="141">
        <v>1225.1551460000001</v>
      </c>
      <c r="QO78" s="141">
        <v>3172.8463889999998</v>
      </c>
      <c r="QP78" s="141">
        <v>26.427782959999998</v>
      </c>
      <c r="QQ78" s="141">
        <v>221.5155384</v>
      </c>
      <c r="QR78" s="141">
        <v>3.5201998140000001</v>
      </c>
      <c r="QS78" s="141">
        <v>16.266908170000001</v>
      </c>
      <c r="QT78" s="141">
        <v>43.261830330000002</v>
      </c>
      <c r="QU78" s="141">
        <v>0.52752090299999999</v>
      </c>
      <c r="QV78" s="141">
        <v>7.252681785</v>
      </c>
      <c r="QW78" s="141">
        <v>25.453209959999999</v>
      </c>
      <c r="QX78" s="141">
        <v>66.254187569999999</v>
      </c>
      <c r="QY78" s="141">
        <v>508.09963590000001</v>
      </c>
      <c r="QZ78" s="141">
        <v>213.23511550000001</v>
      </c>
      <c r="RA78" s="141">
        <v>1.5650297230000001</v>
      </c>
      <c r="RB78" s="141">
        <v>1.294039315</v>
      </c>
      <c r="RC78" s="141">
        <v>1.580328583</v>
      </c>
      <c r="RD78" s="141">
        <v>1.6632238239999999</v>
      </c>
      <c r="RE78" s="141">
        <v>11.10263928</v>
      </c>
      <c r="RF78" s="141">
        <v>1.8774994199999999</v>
      </c>
      <c r="RG78" s="141">
        <v>1.3247228310000001</v>
      </c>
      <c r="RH78" s="141">
        <v>117.66791910000001</v>
      </c>
      <c r="RI78" s="141"/>
      <c r="RJ78" s="141">
        <v>19.393103109999998</v>
      </c>
      <c r="RK78" s="141">
        <v>0.23214442699999999</v>
      </c>
      <c r="RL78" s="141">
        <v>10.15924448</v>
      </c>
      <c r="RM78" s="141"/>
      <c r="RN78" s="141">
        <v>6.6267089290000003</v>
      </c>
      <c r="RO78" s="141">
        <v>194.11112180000001</v>
      </c>
      <c r="RP78" s="141">
        <v>25.535872449999999</v>
      </c>
      <c r="RQ78" s="141">
        <v>7.2273599769999999</v>
      </c>
      <c r="RR78" s="141">
        <v>9.6734638999999997E-2</v>
      </c>
      <c r="RS78" s="141">
        <v>10.729254839999999</v>
      </c>
      <c r="RT78" s="141">
        <v>2.1192617720000002</v>
      </c>
      <c r="RU78" s="141">
        <v>28.65136438</v>
      </c>
      <c r="RV78" s="141">
        <v>0.478697553</v>
      </c>
      <c r="RW78" s="141">
        <v>1.267252592</v>
      </c>
      <c r="RX78" s="141">
        <v>4.2136987330000002</v>
      </c>
      <c r="RY78" s="141">
        <v>7.4831170629999999</v>
      </c>
      <c r="RZ78" s="141">
        <v>0.86699867600000002</v>
      </c>
      <c r="SA78" s="141">
        <v>43.507720399999997</v>
      </c>
      <c r="SB78" s="141">
        <v>10.605672719999999</v>
      </c>
      <c r="SC78" s="141">
        <v>0.77660825</v>
      </c>
      <c r="SD78" s="141">
        <v>14.48969924</v>
      </c>
      <c r="SE78" s="141">
        <v>5.5232730459999999</v>
      </c>
      <c r="SF78" s="141">
        <v>2.186841217</v>
      </c>
      <c r="SG78" s="141">
        <v>139.5924043</v>
      </c>
      <c r="SH78" s="141">
        <v>62.873941889999998</v>
      </c>
      <c r="SI78" s="141">
        <v>1.3280425870000001</v>
      </c>
      <c r="SJ78" s="141">
        <v>1.261812122</v>
      </c>
      <c r="SK78" s="141">
        <v>47.881617079999998</v>
      </c>
      <c r="SL78" s="141">
        <v>28.457354110000001</v>
      </c>
      <c r="SM78" s="141">
        <v>4.8508388829999998</v>
      </c>
      <c r="SN78" s="141">
        <v>81.608041529999994</v>
      </c>
      <c r="SO78" s="141">
        <v>240.2614859</v>
      </c>
      <c r="SP78" s="141">
        <v>69.115649619999999</v>
      </c>
      <c r="SQ78" s="141">
        <v>1.312724142</v>
      </c>
      <c r="SR78" s="141">
        <v>3.3568567389999999</v>
      </c>
      <c r="SS78" s="141">
        <v>3.6132041020000001</v>
      </c>
      <c r="ST78" s="141">
        <v>0.158674853</v>
      </c>
      <c r="SU78" s="141">
        <v>4.5306926299999999</v>
      </c>
      <c r="SV78" s="141">
        <v>6.3553682780000003</v>
      </c>
      <c r="SW78" s="141">
        <v>2.5327950239999999</v>
      </c>
      <c r="SX78" s="141">
        <v>5.1406867000000002E-2</v>
      </c>
      <c r="SY78" s="141">
        <v>3.152462597</v>
      </c>
      <c r="SZ78" s="141">
        <v>2.6550092150000002</v>
      </c>
      <c r="TA78" s="141">
        <v>0.88610849300000005</v>
      </c>
      <c r="TB78" s="141">
        <v>2.2448813080000001</v>
      </c>
      <c r="TC78" s="141">
        <v>1.2052734439999999</v>
      </c>
      <c r="TD78" s="141">
        <v>0.19803241999999999</v>
      </c>
      <c r="TE78" s="141">
        <v>0.34284523300000003</v>
      </c>
      <c r="TF78" s="141">
        <v>0.52105538399999995</v>
      </c>
      <c r="TG78" s="141">
        <v>0.248751263</v>
      </c>
      <c r="TH78" s="141">
        <v>2.998930885</v>
      </c>
      <c r="TI78" s="141">
        <v>10.75006773</v>
      </c>
      <c r="TJ78" s="141">
        <v>8.7480270269999991</v>
      </c>
      <c r="TK78" s="141">
        <v>2.653234925</v>
      </c>
      <c r="TL78" s="141">
        <v>0.38206601499999998</v>
      </c>
      <c r="TM78" s="141">
        <v>0.400984591</v>
      </c>
      <c r="TN78" s="141">
        <v>2.5029324150000001</v>
      </c>
      <c r="TO78" s="141">
        <v>1.8183891700000001</v>
      </c>
      <c r="TP78" s="141">
        <v>0.53028061000000004</v>
      </c>
      <c r="TQ78" s="141">
        <v>4.2385085299999998</v>
      </c>
      <c r="TR78" s="141">
        <v>34.132301630000001</v>
      </c>
      <c r="TS78" s="141">
        <v>37.87784387</v>
      </c>
      <c r="TT78" s="141">
        <v>20.536864489999999</v>
      </c>
      <c r="TU78" s="141">
        <v>4.9010266380000003</v>
      </c>
      <c r="TV78" s="141">
        <v>0.935031638</v>
      </c>
      <c r="TW78" s="141">
        <v>0.81496150300000003</v>
      </c>
      <c r="TX78" s="141">
        <v>0.14662958300000001</v>
      </c>
      <c r="TY78" s="141">
        <v>0.28013802100000001</v>
      </c>
      <c r="TZ78" s="141">
        <v>5.1870136609999999</v>
      </c>
      <c r="UA78" s="141">
        <v>6.8006870660000001</v>
      </c>
      <c r="UB78" s="141">
        <v>3.4253341220000002</v>
      </c>
      <c r="UC78" s="141">
        <v>0.86297103600000002</v>
      </c>
      <c r="UD78" s="141">
        <v>0.18277940500000001</v>
      </c>
      <c r="UE78" s="141">
        <v>39.308665519999998</v>
      </c>
      <c r="UF78" s="141">
        <v>135.646905</v>
      </c>
      <c r="UG78" s="141">
        <v>106.0807753</v>
      </c>
      <c r="UH78" s="141">
        <v>47.030079639999997</v>
      </c>
      <c r="UI78" s="141">
        <v>4.157081861</v>
      </c>
      <c r="UJ78" s="141">
        <v>5.9248086569999998</v>
      </c>
      <c r="UK78" s="141">
        <v>0.22005776299999999</v>
      </c>
      <c r="UL78" s="141">
        <v>1.4633387099999999</v>
      </c>
      <c r="UM78" s="141">
        <v>1.3709519489999999</v>
      </c>
      <c r="UN78" s="141">
        <v>0.12765474499999999</v>
      </c>
      <c r="UO78" s="141">
        <v>0.98311402000000003</v>
      </c>
      <c r="UP78" s="141">
        <v>5.446569277</v>
      </c>
      <c r="UQ78" s="141">
        <v>4.8647747040000002</v>
      </c>
      <c r="UR78" s="141">
        <v>1.963707766</v>
      </c>
      <c r="US78" s="141">
        <v>0.21887115400000001</v>
      </c>
      <c r="UT78" s="141">
        <v>3.1755549940000001</v>
      </c>
      <c r="UU78" s="141">
        <v>34.305232189999998</v>
      </c>
      <c r="UV78" s="141">
        <v>40.383218399999997</v>
      </c>
      <c r="UW78" s="141">
        <v>38.717061289999997</v>
      </c>
      <c r="UX78" s="141">
        <v>20.840418360000001</v>
      </c>
      <c r="UY78" s="141">
        <v>3.9621890099999999</v>
      </c>
      <c r="UZ78" s="141">
        <v>4.8600190899999998</v>
      </c>
      <c r="VA78" s="141">
        <v>9.3497906779999997</v>
      </c>
      <c r="VB78" s="141">
        <v>1.597964283</v>
      </c>
      <c r="VC78" s="141">
        <v>2.5140010400000001</v>
      </c>
      <c r="VD78" s="141">
        <v>0.74445813299999997</v>
      </c>
      <c r="VE78" s="141">
        <v>0.53124488700000005</v>
      </c>
      <c r="VF78" s="141">
        <v>0.90169484200000005</v>
      </c>
      <c r="VG78" s="141">
        <v>0.67362467999999998</v>
      </c>
      <c r="VH78" s="141">
        <v>0.28460257</v>
      </c>
      <c r="VI78" s="141">
        <v>0.13728183099999999</v>
      </c>
      <c r="VJ78" s="141">
        <v>0.39798676799999999</v>
      </c>
      <c r="VK78" s="141">
        <v>1.95480505</v>
      </c>
      <c r="VL78" s="141">
        <v>4.4358737059999997</v>
      </c>
      <c r="VM78" s="141">
        <v>1.5298587429999999</v>
      </c>
      <c r="VN78" s="141">
        <v>1.308700226</v>
      </c>
      <c r="VO78" s="141">
        <v>1.8556357960000001</v>
      </c>
      <c r="VP78" s="141">
        <v>1.7252586539999999</v>
      </c>
      <c r="VQ78" s="141">
        <v>3.3288852900000001</v>
      </c>
      <c r="VR78" s="141">
        <v>9.9666590940000006</v>
      </c>
      <c r="VS78" s="141">
        <v>1.054819927</v>
      </c>
      <c r="VT78" s="141">
        <v>7.776824865</v>
      </c>
      <c r="VU78" s="141">
        <v>3.3939255510000002</v>
      </c>
      <c r="VV78" s="141">
        <v>2.3047793209999998</v>
      </c>
      <c r="VW78" s="141">
        <v>1.052877257</v>
      </c>
      <c r="VX78" s="141">
        <v>0.317477868</v>
      </c>
      <c r="VY78" s="141">
        <v>9.6092944E-2</v>
      </c>
      <c r="VZ78" s="141">
        <v>9.9480569000000005E-2</v>
      </c>
      <c r="WA78" s="141">
        <v>3.7592430000000003E-2</v>
      </c>
      <c r="WB78" s="141">
        <v>0.187809951</v>
      </c>
      <c r="WC78" s="141">
        <v>9.2546452000000001E-2</v>
      </c>
      <c r="WD78" s="141">
        <v>0.123040094</v>
      </c>
      <c r="WE78" s="141">
        <v>0.27890342299999998</v>
      </c>
      <c r="WF78" s="141">
        <v>0.15727091100000001</v>
      </c>
      <c r="WG78" s="141">
        <v>2.1536938729999999</v>
      </c>
      <c r="WH78" s="141">
        <v>0.83975109999999997</v>
      </c>
      <c r="WI78" s="141">
        <v>0.15509784200000001</v>
      </c>
      <c r="WJ78" s="141">
        <v>0.93604592099999995</v>
      </c>
      <c r="WK78" s="141">
        <v>2.0627630140000002</v>
      </c>
      <c r="WL78" s="141">
        <v>0.411709098</v>
      </c>
      <c r="WM78" s="141">
        <v>1.5755899259999999</v>
      </c>
      <c r="WN78" s="141">
        <v>0.57352510400000001</v>
      </c>
      <c r="WO78" s="141">
        <v>0.202763217</v>
      </c>
      <c r="WP78" s="141">
        <v>0.41106659000000001</v>
      </c>
      <c r="WQ78" s="141">
        <v>6.8569343000000005E-2</v>
      </c>
      <c r="WR78" s="141">
        <v>9.7551439000000004E-2</v>
      </c>
      <c r="WS78" s="141">
        <v>0.13269862499999999</v>
      </c>
      <c r="WT78" s="141">
        <v>0.39099075</v>
      </c>
      <c r="WU78" s="141">
        <v>0.19348024699999999</v>
      </c>
      <c r="WV78" s="141">
        <v>0.55481622500000005</v>
      </c>
      <c r="WW78" s="141">
        <v>0.19920096100000001</v>
      </c>
      <c r="WX78" s="141">
        <v>7.1891032999999993E-2</v>
      </c>
      <c r="WY78" s="141">
        <v>1.072529E-2</v>
      </c>
      <c r="WZ78" s="141">
        <v>8.9932956999999994E-2</v>
      </c>
      <c r="XA78" s="141">
        <v>1.2263836E-2</v>
      </c>
      <c r="XB78" s="141">
        <v>3.9451344999999999E-2</v>
      </c>
      <c r="XC78" s="141">
        <v>3.3036757999999999E-2</v>
      </c>
      <c r="XD78" s="141">
        <v>0.122459054</v>
      </c>
      <c r="XE78" s="141">
        <v>3.9323769000000001E-2</v>
      </c>
      <c r="XF78" s="141">
        <v>9.5461030000000002E-2</v>
      </c>
      <c r="XG78" s="141">
        <v>1.128380476</v>
      </c>
      <c r="XH78" s="141">
        <v>6.799040067</v>
      </c>
      <c r="XI78" s="141">
        <v>2.1288757760000001</v>
      </c>
      <c r="XJ78" s="141">
        <v>0.17727659500000001</v>
      </c>
      <c r="XK78" s="141">
        <v>0.13892405599999999</v>
      </c>
      <c r="XL78" s="141">
        <v>4.4868217269999997</v>
      </c>
      <c r="XM78" s="141">
        <v>0.16969532600000001</v>
      </c>
      <c r="XN78" s="141">
        <v>8.1529617999999998E-2</v>
      </c>
      <c r="XO78" s="141">
        <v>2.7993427729999998</v>
      </c>
      <c r="XP78" s="141">
        <v>1.2182213770000001</v>
      </c>
      <c r="XQ78" s="141">
        <v>1.7759072929999999</v>
      </c>
      <c r="XR78" s="141">
        <v>0.249584642</v>
      </c>
      <c r="XS78" s="141">
        <v>0.88276790999999999</v>
      </c>
      <c r="XT78" s="141">
        <v>0.33307315700000001</v>
      </c>
      <c r="XU78" s="141">
        <v>0.64979375699999997</v>
      </c>
      <c r="XV78" s="141">
        <v>1.9204153420000001</v>
      </c>
      <c r="XW78" s="141">
        <v>0.102777782</v>
      </c>
      <c r="XX78" s="141">
        <v>1.056029E-3</v>
      </c>
      <c r="XY78" s="141">
        <v>0.37218223299999997</v>
      </c>
      <c r="XZ78" s="141">
        <v>2.0772400000000001E-4</v>
      </c>
      <c r="YA78" s="141">
        <v>0.19842121500000001</v>
      </c>
      <c r="YB78" s="141">
        <v>4.2292664000000001E-2</v>
      </c>
      <c r="YC78" s="141">
        <v>2.8313603199999999</v>
      </c>
      <c r="YD78" s="141">
        <v>3.0933764930000001</v>
      </c>
      <c r="YE78" s="141">
        <v>0.942257809</v>
      </c>
      <c r="YF78" s="141">
        <v>0.75199110199999997</v>
      </c>
      <c r="YG78" s="141">
        <v>0.982922132</v>
      </c>
      <c r="YH78" s="141">
        <v>2.0160734E-2</v>
      </c>
      <c r="YI78" s="141">
        <v>0.68838441100000003</v>
      </c>
      <c r="YJ78" s="141">
        <v>51.984574909999999</v>
      </c>
      <c r="YK78" s="141">
        <v>105.6029723</v>
      </c>
      <c r="YL78" s="141">
        <v>9.3853760449999992</v>
      </c>
      <c r="YM78" s="141">
        <v>0.26340361400000001</v>
      </c>
      <c r="YN78" s="141">
        <v>5.6223299999999997E-2</v>
      </c>
      <c r="YO78" s="141">
        <v>1.1656344089999999</v>
      </c>
      <c r="YP78" s="141">
        <v>2.4657122899999999</v>
      </c>
      <c r="YQ78" s="141">
        <v>0.43543475300000001</v>
      </c>
      <c r="YR78" s="141">
        <v>0.24403344099999999</v>
      </c>
      <c r="YS78" s="141">
        <v>5.3109957999999999E-2</v>
      </c>
      <c r="YT78" s="141">
        <v>11.91726579</v>
      </c>
      <c r="YU78" s="141">
        <v>81.3814505</v>
      </c>
      <c r="YV78" s="141">
        <v>25.039677810000001</v>
      </c>
      <c r="YW78" s="141">
        <v>0.15625661599999999</v>
      </c>
      <c r="YX78" s="141">
        <v>81.3814505</v>
      </c>
      <c r="YY78" s="141">
        <v>11.91726579</v>
      </c>
      <c r="YZ78" s="141">
        <v>11.53051823</v>
      </c>
      <c r="ZA78" s="141">
        <v>0.17539173699999999</v>
      </c>
      <c r="ZB78" s="141">
        <v>0.175621736</v>
      </c>
      <c r="ZC78" s="141">
        <v>0.41962955499999999</v>
      </c>
      <c r="ZD78" s="141">
        <v>0.26859602500000002</v>
      </c>
      <c r="ZE78" s="141">
        <v>0.79925610400000002</v>
      </c>
      <c r="ZF78" s="141">
        <v>0.70739786199999999</v>
      </c>
      <c r="ZG78" s="141">
        <v>0.15625661599999999</v>
      </c>
      <c r="ZH78" s="141">
        <v>0.241665554</v>
      </c>
      <c r="ZI78" s="141">
        <v>0.18160542299999999</v>
      </c>
      <c r="ZJ78" s="141">
        <v>8.0677895999999999E-2</v>
      </c>
      <c r="ZK78" s="141">
        <v>19.720031580000001</v>
      </c>
      <c r="ZL78" s="141">
        <v>2.3393448910000001</v>
      </c>
      <c r="ZM78" s="141">
        <v>17.724010209999999</v>
      </c>
      <c r="ZN78" s="141">
        <v>24.859035420000001</v>
      </c>
      <c r="ZO78" s="141">
        <v>9.3959889010000008</v>
      </c>
      <c r="ZP78" s="141">
        <v>8.7711950719999994</v>
      </c>
      <c r="ZQ78" s="141">
        <v>36.935059369999998</v>
      </c>
      <c r="ZR78" s="141">
        <v>2.2033899629999998</v>
      </c>
      <c r="ZS78" s="141">
        <v>34.388256900000002</v>
      </c>
      <c r="ZT78" s="141">
        <v>0.44974821999999998</v>
      </c>
      <c r="ZU78" s="141">
        <v>0.35518400900000002</v>
      </c>
      <c r="ZV78" s="141">
        <v>7.4248227999999999E-2</v>
      </c>
      <c r="ZW78" s="141">
        <v>0.11249152499999999</v>
      </c>
      <c r="ZX78" s="141">
        <v>0.27658840800000001</v>
      </c>
      <c r="ZY78" s="141">
        <v>0.46364000100000002</v>
      </c>
      <c r="ZZ78" s="141">
        <v>3.2259726000000002E-2</v>
      </c>
      <c r="AAA78" s="141">
        <v>0.541253553</v>
      </c>
      <c r="AAB78" s="141">
        <v>5.7871787279999998</v>
      </c>
      <c r="AAC78" s="141">
        <v>1.084325346</v>
      </c>
      <c r="AAD78" s="141">
        <v>4.4549959269999997</v>
      </c>
      <c r="AAE78" s="141">
        <v>0.30149451199999999</v>
      </c>
      <c r="AAF78" s="141">
        <v>9.2534431779999995</v>
      </c>
      <c r="AAG78" s="141">
        <v>0.43637975099999998</v>
      </c>
      <c r="AAH78" s="141">
        <v>8.7300809039999994</v>
      </c>
      <c r="AAI78" s="141">
        <v>1.830641363</v>
      </c>
      <c r="AAJ78" s="141">
        <v>0.18160542299999999</v>
      </c>
      <c r="AAK78" s="141">
        <v>0.39678917899999999</v>
      </c>
      <c r="AAL78" s="141">
        <v>0.220576627</v>
      </c>
      <c r="AAM78" s="141">
        <v>0.31361243700000002</v>
      </c>
      <c r="AAN78" s="141">
        <v>5.0416432999999997E-2</v>
      </c>
      <c r="AAO78" s="141">
        <v>6.4340158999999994E-2</v>
      </c>
      <c r="AAP78" s="141">
        <v>1.295377534</v>
      </c>
      <c r="AAQ78" s="141">
        <v>0.79723920599999998</v>
      </c>
      <c r="AAR78" s="141">
        <v>0.62493648099999999</v>
      </c>
      <c r="AAS78" s="141">
        <v>1.5163679919999999</v>
      </c>
      <c r="AAT78" s="141">
        <v>0.79323366200000001</v>
      </c>
      <c r="AAU78" s="141">
        <v>0.63589768700000004</v>
      </c>
      <c r="AAV78" s="141">
        <v>1.1316249E-2</v>
      </c>
      <c r="AAW78" s="141">
        <v>0.72708960199999995</v>
      </c>
      <c r="AAX78" s="141">
        <v>0.58712073499999995</v>
      </c>
      <c r="AAY78" s="141">
        <v>1.1919529999999999E-3</v>
      </c>
      <c r="AAZ78" s="141">
        <v>0.85557561800000004</v>
      </c>
      <c r="ABA78" s="141">
        <v>0.68250633500000002</v>
      </c>
      <c r="ABB78" s="141">
        <v>0.45230833300000001</v>
      </c>
      <c r="ABC78" s="141">
        <v>2.3401258</v>
      </c>
      <c r="ABD78" s="141">
        <v>1.3773790530000001</v>
      </c>
      <c r="ABE78" s="141">
        <v>0.224962991</v>
      </c>
      <c r="ABF78" s="141">
        <v>2.247348149</v>
      </c>
      <c r="ABG78" s="141">
        <v>0.53265800100000005</v>
      </c>
      <c r="ABH78" s="141">
        <v>1.43199342</v>
      </c>
      <c r="ABI78" s="141">
        <v>0.96628908999999996</v>
      </c>
      <c r="ABJ78" s="141">
        <v>1.8823310209999999</v>
      </c>
      <c r="ABK78" s="141">
        <v>1.198553993</v>
      </c>
      <c r="ABL78" s="141">
        <v>0.18803299900000001</v>
      </c>
      <c r="ABM78" s="141">
        <v>0.917114824</v>
      </c>
      <c r="ABN78" s="141">
        <v>0.24924843799999999</v>
      </c>
      <c r="ABO78" s="141">
        <v>0.73267970900000001</v>
      </c>
      <c r="ABP78" s="141">
        <v>2.667785104</v>
      </c>
      <c r="ABQ78" s="141">
        <v>1.6152261210000001</v>
      </c>
      <c r="ABR78" s="141">
        <v>0.33125219099999997</v>
      </c>
      <c r="ABS78" s="141">
        <v>0.29908442899999998</v>
      </c>
      <c r="ABT78" s="141">
        <v>1.961551791</v>
      </c>
      <c r="ABU78" s="141">
        <v>0.41245826899999999</v>
      </c>
      <c r="ABV78" s="141">
        <v>1.1344048980000001</v>
      </c>
      <c r="ABW78" s="141">
        <v>0.19250225300000001</v>
      </c>
      <c r="ABX78" s="141">
        <v>0.66970130100000003</v>
      </c>
      <c r="ABY78" s="141">
        <v>0.215726474</v>
      </c>
      <c r="ABZ78" s="141">
        <v>0.42781371299999998</v>
      </c>
      <c r="ACA78" s="141">
        <v>2.9911802000000001E-2</v>
      </c>
      <c r="ACB78" s="141">
        <v>0.41180349399999999</v>
      </c>
      <c r="ACC78" s="141">
        <v>0.34781309399999999</v>
      </c>
      <c r="ACD78" s="141">
        <v>0.53154327300000004</v>
      </c>
      <c r="ACE78" s="141">
        <v>1.071920429</v>
      </c>
      <c r="ACF78" s="141">
        <v>4.7476208890000002</v>
      </c>
      <c r="ACG78" s="141">
        <v>3.571600466</v>
      </c>
      <c r="ACH78" s="141">
        <v>61.46064226</v>
      </c>
      <c r="ACI78" s="141">
        <v>16.02558951</v>
      </c>
      <c r="ACJ78" s="141">
        <v>0.256178878</v>
      </c>
      <c r="ACK78" s="141">
        <v>0.91989447599999996</v>
      </c>
      <c r="ACL78" s="141">
        <v>1.7334779199999999</v>
      </c>
      <c r="ACM78" s="141">
        <v>1.9062373269999999</v>
      </c>
      <c r="ACN78" s="141">
        <v>6.4584900589999998</v>
      </c>
      <c r="ACO78" s="141">
        <v>0.34177540899999997</v>
      </c>
      <c r="ACP78" s="141">
        <v>238.732482</v>
      </c>
      <c r="ACQ78" s="141">
        <v>907.59449029999996</v>
      </c>
      <c r="ACR78" s="141">
        <v>9.7632980319999998</v>
      </c>
      <c r="ACS78" s="141">
        <v>19.981877300000001</v>
      </c>
      <c r="ACT78" s="141">
        <v>0.35523275199999998</v>
      </c>
      <c r="ACU78" s="141">
        <v>3.4621172900000001</v>
      </c>
      <c r="ACV78" s="141">
        <v>5.0966205020000004</v>
      </c>
      <c r="ACW78" s="141">
        <v>6.4259984000000006E-2</v>
      </c>
      <c r="ACX78" s="141">
        <v>0.50381657899999999</v>
      </c>
      <c r="ACY78" s="141">
        <v>2.0100456339999999</v>
      </c>
      <c r="ACZ78" s="141">
        <v>8.7459303370000008</v>
      </c>
      <c r="ADA78" s="141">
        <v>95.084340359999999</v>
      </c>
      <c r="ADB78" s="141">
        <v>103.0865909</v>
      </c>
      <c r="ADC78" s="141">
        <v>1.868198721</v>
      </c>
      <c r="ADD78" s="141">
        <v>0.32372036199999998</v>
      </c>
      <c r="ADE78" s="141">
        <v>0.19133668100000001</v>
      </c>
      <c r="ADF78" s="141">
        <v>0.235855653</v>
      </c>
      <c r="ADG78" s="141">
        <v>2.5381414289999999</v>
      </c>
      <c r="ADH78" s="141">
        <v>0.29731036599999999</v>
      </c>
      <c r="ADI78" s="141">
        <v>0.56055796099999999</v>
      </c>
      <c r="ADJ78" s="141">
        <v>16.623491810000001</v>
      </c>
      <c r="ADK78" s="141">
        <v>2.9657988999999999E-2</v>
      </c>
      <c r="ADL78" s="141">
        <v>2.2109934349999998</v>
      </c>
      <c r="ADM78" s="141">
        <v>0.10472849400000001</v>
      </c>
      <c r="ADN78" s="141">
        <v>1.6852344109999999</v>
      </c>
      <c r="ADO78" s="141">
        <v>1.0886155E-2</v>
      </c>
      <c r="ADP78" s="141">
        <v>1.1835796599999999</v>
      </c>
      <c r="ADQ78" s="141">
        <v>23.34469365</v>
      </c>
      <c r="ADR78" s="141">
        <v>3.7533425230000002</v>
      </c>
      <c r="ADS78" s="141">
        <v>0.53798368200000002</v>
      </c>
      <c r="ADT78" s="141">
        <v>0.150044383</v>
      </c>
      <c r="ADU78" s="141">
        <v>1.8728750009999999</v>
      </c>
      <c r="ADV78" s="141">
        <v>0.19280245100000001</v>
      </c>
      <c r="ADW78" s="141">
        <v>3.8042944630000002</v>
      </c>
      <c r="ADX78" s="141">
        <v>0.12065103200000001</v>
      </c>
      <c r="ADY78" s="141">
        <v>0.67358821099999999</v>
      </c>
      <c r="ADZ78" s="141">
        <v>0.65103725499999998</v>
      </c>
      <c r="AEA78" s="141">
        <v>0.94485565100000002</v>
      </c>
      <c r="AEB78" s="141"/>
      <c r="AEC78" s="141">
        <v>4.4811389909999999</v>
      </c>
      <c r="AED78" s="141">
        <v>1.50903561</v>
      </c>
      <c r="AEE78" s="141">
        <v>5.1072784000000003E-2</v>
      </c>
      <c r="AEF78" s="141">
        <v>1.849211589</v>
      </c>
      <c r="AEG78" s="141">
        <v>0.45257612899999999</v>
      </c>
      <c r="AEH78" s="141">
        <v>0.201553551</v>
      </c>
      <c r="AEI78" s="141">
        <v>12.76102865</v>
      </c>
      <c r="AEJ78" s="141">
        <v>7.2919879810000001</v>
      </c>
      <c r="AEK78" s="141">
        <v>0.45410440400000002</v>
      </c>
      <c r="AEL78" s="141">
        <v>1.546384E-3</v>
      </c>
      <c r="AEM78" s="141">
        <v>5.2249910079999999</v>
      </c>
      <c r="AEN78" s="141">
        <v>3.129334499</v>
      </c>
      <c r="AEO78" s="141">
        <v>0.60429347499999997</v>
      </c>
      <c r="AEP78" s="141">
        <v>6.4363524869999997</v>
      </c>
      <c r="AEQ78" s="141">
        <v>19.27996267</v>
      </c>
      <c r="AER78" s="141">
        <v>7.3900132870000004</v>
      </c>
      <c r="AES78" s="141">
        <v>8.7593608000000003E-2</v>
      </c>
      <c r="AET78" s="141">
        <v>0.746635991</v>
      </c>
      <c r="AEU78" s="141">
        <v>0.71155769400000002</v>
      </c>
      <c r="AEV78" s="141">
        <v>5.9320379999999997E-3</v>
      </c>
      <c r="AEW78" s="141">
        <v>0.27712236099999998</v>
      </c>
      <c r="AEX78" s="141">
        <v>1.165435657</v>
      </c>
      <c r="AEY78" s="141">
        <v>0.31281080700000002</v>
      </c>
      <c r="AEZ78" s="141">
        <v>5.5451573999999997E-2</v>
      </c>
      <c r="AFA78" s="141">
        <v>0.17531344400000001</v>
      </c>
      <c r="AFB78" s="141">
        <v>0.11617630700000001</v>
      </c>
      <c r="AFC78" s="141">
        <v>3.1948473079999999</v>
      </c>
      <c r="AFD78" s="141">
        <v>8.3080335880000007</v>
      </c>
      <c r="AFE78" s="141">
        <v>5.9058312129999999</v>
      </c>
      <c r="AFF78" s="141">
        <v>2.0961868080000001</v>
      </c>
      <c r="AFG78" s="141">
        <v>0.89208990600000004</v>
      </c>
      <c r="AFH78" s="141">
        <v>1.700682239</v>
      </c>
      <c r="AFI78" s="141">
        <v>1.0997310170000001</v>
      </c>
      <c r="AFJ78" s="141">
        <v>5.0071227089999999</v>
      </c>
      <c r="AFK78" s="141">
        <v>28.70980183</v>
      </c>
      <c r="AFL78" s="141">
        <v>28.339372910000002</v>
      </c>
      <c r="AFM78" s="141">
        <v>13.188139169999999</v>
      </c>
      <c r="AFN78" s="141">
        <v>2.8614936210000002</v>
      </c>
      <c r="AFO78" s="141">
        <v>0.99732643200000004</v>
      </c>
      <c r="AFP78" s="141">
        <v>7.8546989329999999</v>
      </c>
      <c r="AFQ78" s="141">
        <v>6.0687937989999998</v>
      </c>
      <c r="AFR78" s="141">
        <v>1.666910704</v>
      </c>
      <c r="AFS78" s="141">
        <v>2.793207679</v>
      </c>
      <c r="AFT78" s="141">
        <v>62.579071570000004</v>
      </c>
      <c r="AFU78" s="141">
        <v>75.365019559999993</v>
      </c>
      <c r="AFV78" s="141">
        <v>54.307531109999999</v>
      </c>
      <c r="AFW78" s="141">
        <v>20.475382740000001</v>
      </c>
      <c r="AFX78" s="141">
        <v>2.359401171</v>
      </c>
      <c r="AFY78" s="141">
        <v>4.0616789190000002</v>
      </c>
      <c r="AFZ78" s="141">
        <v>1.2602570360000001</v>
      </c>
      <c r="AGA78" s="141">
        <v>0.24760132400000001</v>
      </c>
      <c r="AGB78" s="141">
        <v>9.1642297060000004</v>
      </c>
      <c r="AGC78" s="141">
        <v>15.858678940000001</v>
      </c>
      <c r="AGD78" s="141">
        <v>8.2796577439999997</v>
      </c>
      <c r="AGE78" s="141">
        <v>3.2225550150000002</v>
      </c>
      <c r="AGF78" s="141">
        <v>1.0187192490000001</v>
      </c>
      <c r="AGG78" s="141">
        <v>46.35323958</v>
      </c>
      <c r="AGH78" s="141">
        <v>188.54881520000001</v>
      </c>
      <c r="AGI78" s="141">
        <v>177.10786200000001</v>
      </c>
      <c r="AGJ78" s="141">
        <v>114.6162363</v>
      </c>
      <c r="AGK78" s="141">
        <v>44.470877209999998</v>
      </c>
      <c r="AGL78" s="141">
        <v>10.49767559</v>
      </c>
      <c r="AGM78" s="141">
        <v>1.5609326699999999</v>
      </c>
      <c r="AGN78" s="141">
        <v>3.5463039269999999</v>
      </c>
      <c r="AGO78" s="141">
        <v>2.7066047219999998</v>
      </c>
      <c r="AGP78" s="141">
        <v>2.1933007</v>
      </c>
      <c r="AGQ78" s="141">
        <v>1.76040288</v>
      </c>
      <c r="AGR78" s="141">
        <v>9.9249919080000009</v>
      </c>
      <c r="AGS78" s="141">
        <v>9.0445046659999999</v>
      </c>
      <c r="AGT78" s="141">
        <v>3.8515918029999998</v>
      </c>
      <c r="AGU78" s="141">
        <v>1.7135185129999999</v>
      </c>
      <c r="AGV78" s="141">
        <v>5.8068660799999998</v>
      </c>
      <c r="AGW78" s="141">
        <v>35.074535439999998</v>
      </c>
      <c r="AGX78" s="141">
        <v>55.163822979999999</v>
      </c>
      <c r="AGY78" s="141">
        <v>54.093061110000001</v>
      </c>
      <c r="AGZ78" s="141">
        <v>44.094422799999997</v>
      </c>
      <c r="AHA78" s="141">
        <v>13.73069153</v>
      </c>
      <c r="AHB78" s="141">
        <v>25.540983820000001</v>
      </c>
      <c r="AHC78" s="141">
        <v>14.745075379999999</v>
      </c>
      <c r="AHD78" s="141">
        <v>8.5399720489999993</v>
      </c>
      <c r="AHE78" s="141">
        <v>9.3893750919999999</v>
      </c>
      <c r="AHF78" s="141">
        <v>2.2198650039999999</v>
      </c>
      <c r="AHG78" s="141">
        <v>0.65137444499999997</v>
      </c>
      <c r="AHH78" s="141">
        <v>1.0113575859999999</v>
      </c>
      <c r="AHI78" s="141">
        <v>0.82820776699999998</v>
      </c>
      <c r="AHJ78" s="141">
        <v>0.183818283</v>
      </c>
      <c r="AHK78" s="141">
        <v>0.88104668200000003</v>
      </c>
      <c r="AHL78" s="141">
        <v>0.41856573200000002</v>
      </c>
      <c r="AHM78" s="141">
        <v>2.8301601120000002</v>
      </c>
      <c r="AHN78" s="141">
        <v>4.4499686670000003</v>
      </c>
      <c r="AHO78" s="141">
        <v>2.5336393589999999</v>
      </c>
      <c r="AHP78" s="141">
        <v>1.7142024140000001</v>
      </c>
      <c r="AHQ78" s="141">
        <v>5.6156685570000002</v>
      </c>
      <c r="AHR78" s="141">
        <v>4.8415646490000004</v>
      </c>
      <c r="AHS78" s="141">
        <v>1.8382489999999999E-3</v>
      </c>
      <c r="AHT78" s="141">
        <v>25.371335970000001</v>
      </c>
      <c r="AHU78" s="141">
        <v>0.56588053900000002</v>
      </c>
      <c r="AHV78" s="141">
        <v>15.030688169999999</v>
      </c>
      <c r="AHW78" s="141">
        <v>9.8138418999999999</v>
      </c>
      <c r="AHX78" s="141">
        <v>5.716989002</v>
      </c>
      <c r="AHY78" s="141">
        <v>6.7886290039999997</v>
      </c>
      <c r="AHZ78" s="141">
        <v>2.3014677410000002</v>
      </c>
      <c r="AIA78" s="141">
        <v>1.780915228</v>
      </c>
      <c r="AIB78" s="141">
        <v>0.56905598700000004</v>
      </c>
      <c r="AIC78" s="141">
        <v>0.24607293499999999</v>
      </c>
      <c r="AID78" s="141">
        <v>1.7123559999999999E-2</v>
      </c>
      <c r="AIE78" s="141">
        <v>1.4645751E-2</v>
      </c>
      <c r="AIF78" s="141">
        <v>5.52291E-4</v>
      </c>
      <c r="AIG78" s="141">
        <v>1.2840565E-2</v>
      </c>
      <c r="AIH78" s="141">
        <v>3.2848428999999998E-2</v>
      </c>
      <c r="AII78" s="141">
        <v>2.4857807159999998</v>
      </c>
      <c r="AIJ78" s="141">
        <v>3.9583390789999999</v>
      </c>
      <c r="AIK78" s="141">
        <v>0.49293112</v>
      </c>
      <c r="AIL78" s="141">
        <v>2.4132119300000001</v>
      </c>
      <c r="AIM78" s="141">
        <v>2.3016465990000001</v>
      </c>
      <c r="AIN78" s="141">
        <v>0.73709031599999997</v>
      </c>
      <c r="AIO78" s="141">
        <v>2.867766279</v>
      </c>
      <c r="AIP78" s="141">
        <v>1.84539437</v>
      </c>
      <c r="AIQ78" s="141">
        <v>0.231056922</v>
      </c>
      <c r="AIR78" s="141">
        <v>0.67248038899999996</v>
      </c>
      <c r="AIS78" s="141">
        <v>0.15396694</v>
      </c>
      <c r="AIT78" s="141">
        <v>8.2346592999999996E-2</v>
      </c>
      <c r="AIU78" s="141">
        <v>0.147444729</v>
      </c>
      <c r="AIV78" s="141">
        <v>0.26951747799999998</v>
      </c>
      <c r="AIW78" s="141">
        <v>0.35516550000000002</v>
      </c>
      <c r="AIX78" s="141">
        <v>0.32785951699999999</v>
      </c>
      <c r="AIY78" s="141">
        <v>0.28617665799999997</v>
      </c>
      <c r="AIZ78" s="141">
        <v>0.18115584600000001</v>
      </c>
      <c r="AJA78" s="141">
        <v>0.233366717</v>
      </c>
      <c r="AJB78" s="141">
        <v>0.57744899800000005</v>
      </c>
      <c r="AJC78" s="141">
        <v>0.19908078500000001</v>
      </c>
      <c r="AJD78" s="141">
        <v>0.217574675</v>
      </c>
      <c r="AJE78" s="158">
        <v>7.7698199999999995E-2</v>
      </c>
    </row>
    <row r="79" spans="1:941" x14ac:dyDescent="0.25">
      <c r="A79" s="162" t="s">
        <v>1584</v>
      </c>
      <c r="B79" s="165">
        <v>7</v>
      </c>
      <c r="C79" s="156"/>
      <c r="D79" s="141"/>
      <c r="E79" s="141">
        <v>0.12523489400000001</v>
      </c>
      <c r="F79" s="141">
        <v>1.096660848</v>
      </c>
      <c r="G79" s="141">
        <v>0.47406042599999998</v>
      </c>
      <c r="H79" s="141">
        <v>0.12549424000000001</v>
      </c>
      <c r="I79" s="141">
        <v>4.864856563</v>
      </c>
      <c r="J79" s="141">
        <v>0.16811066599999999</v>
      </c>
      <c r="K79" s="141"/>
      <c r="L79" s="141">
        <v>3.6522975689999999</v>
      </c>
      <c r="M79" s="141">
        <v>1.2544609069999999</v>
      </c>
      <c r="N79" s="141">
        <v>0.88860714399999996</v>
      </c>
      <c r="O79" s="141">
        <v>0.47970197799999997</v>
      </c>
      <c r="P79" s="141">
        <v>1.1154178079999999</v>
      </c>
      <c r="Q79" s="141">
        <v>0.425568049</v>
      </c>
      <c r="R79" s="141">
        <v>0.35635397299999999</v>
      </c>
      <c r="S79" s="141">
        <v>0.27095631100000001</v>
      </c>
      <c r="T79" s="141">
        <v>6.6336230999999996E-2</v>
      </c>
      <c r="U79" s="141">
        <v>0.493421159</v>
      </c>
      <c r="V79" s="141">
        <v>3.4226199999999998E-2</v>
      </c>
      <c r="W79" s="141">
        <v>0.107590847</v>
      </c>
      <c r="X79" s="141">
        <v>1.3289298E-2</v>
      </c>
      <c r="Y79" s="141">
        <v>3.244843344</v>
      </c>
      <c r="Z79" s="141">
        <v>1.768957756</v>
      </c>
      <c r="AA79" s="141">
        <v>0.85313198999999995</v>
      </c>
      <c r="AB79" s="141">
        <v>0.60935821999999995</v>
      </c>
      <c r="AC79" s="141">
        <v>0.64410206000000003</v>
      </c>
      <c r="AD79" s="141">
        <v>1.3165881000000001E-2</v>
      </c>
      <c r="AE79" s="141">
        <v>1.088343499</v>
      </c>
      <c r="AF79" s="141">
        <v>50.32119101</v>
      </c>
      <c r="AG79" s="141">
        <v>86.858371030000001</v>
      </c>
      <c r="AH79" s="141">
        <v>4.6752384060000001</v>
      </c>
      <c r="AI79" s="141">
        <v>0.111880956</v>
      </c>
      <c r="AJ79" s="141">
        <v>0.38890413499999998</v>
      </c>
      <c r="AK79" s="141">
        <v>1.0974163159999999</v>
      </c>
      <c r="AL79" s="141">
        <v>1.8349498209999999</v>
      </c>
      <c r="AM79" s="141">
        <v>0.37378943599999997</v>
      </c>
      <c r="AN79" s="141">
        <v>0.51523786000000005</v>
      </c>
      <c r="AO79" s="141">
        <v>0.30239507500000001</v>
      </c>
      <c r="AP79" s="141">
        <v>1.4329873999999999E-2</v>
      </c>
      <c r="AQ79" s="141">
        <v>11.16964336</v>
      </c>
      <c r="AR79" s="141">
        <v>54.699376299999997</v>
      </c>
      <c r="AS79" s="141">
        <v>25.503362379999999</v>
      </c>
      <c r="AT79" s="141">
        <v>33.328300669999997</v>
      </c>
      <c r="AU79" s="141">
        <v>11.710633209999999</v>
      </c>
      <c r="AV79" s="141">
        <v>32.846138330000002</v>
      </c>
      <c r="AW79" s="141">
        <v>71.457770629999999</v>
      </c>
      <c r="AX79" s="141">
        <v>0.55170833500000005</v>
      </c>
      <c r="AY79" s="141">
        <v>1.0263721999999999E-2</v>
      </c>
      <c r="AZ79" s="141">
        <v>0.26386468499999999</v>
      </c>
      <c r="BA79" s="141">
        <v>0.260556554</v>
      </c>
      <c r="BB79" s="141">
        <v>1.0894462819999999</v>
      </c>
      <c r="BC79" s="141">
        <v>2.214739223</v>
      </c>
      <c r="BD79" s="141">
        <v>0.30432185299999998</v>
      </c>
      <c r="BE79" s="141">
        <v>2.0742687999999999E-2</v>
      </c>
      <c r="BF79" s="141">
        <v>0.95852915400000005</v>
      </c>
      <c r="BG79" s="141">
        <v>5.6987334460000003</v>
      </c>
      <c r="BH79" s="141">
        <v>27.995179409999999</v>
      </c>
      <c r="BI79" s="141">
        <v>6.6187814400000002</v>
      </c>
      <c r="BJ79" s="141">
        <v>28.057978370000001</v>
      </c>
      <c r="BK79" s="141">
        <v>64.955638070000006</v>
      </c>
      <c r="BL79" s="141">
        <v>10.627720249999999</v>
      </c>
      <c r="BM79" s="141">
        <v>48.66790331</v>
      </c>
      <c r="BN79" s="141">
        <v>50.287490669999997</v>
      </c>
      <c r="BO79" s="141">
        <v>8.7997914730000009</v>
      </c>
      <c r="BP79" s="141">
        <v>43.225300769999997</v>
      </c>
      <c r="BQ79" s="141">
        <v>1.289550177</v>
      </c>
      <c r="BR79" s="141">
        <v>1.226797924</v>
      </c>
      <c r="BS79" s="141">
        <v>0.25199260499999998</v>
      </c>
      <c r="BT79" s="141">
        <v>0.135090029</v>
      </c>
      <c r="BU79" s="141">
        <v>0.691998695</v>
      </c>
      <c r="BV79" s="141">
        <v>0.74506054799999999</v>
      </c>
      <c r="BW79" s="141">
        <v>0.118984507</v>
      </c>
      <c r="BX79" s="141">
        <v>0.35608351399999999</v>
      </c>
      <c r="BY79" s="141">
        <v>6.681566728</v>
      </c>
      <c r="BZ79" s="141">
        <v>1.409397947</v>
      </c>
      <c r="CA79" s="141">
        <v>4.9844925059999996</v>
      </c>
      <c r="CB79" s="141">
        <v>0.32457909899999998</v>
      </c>
      <c r="CC79" s="141">
        <v>12.89210634</v>
      </c>
      <c r="CD79" s="141">
        <v>0.95018123899999996</v>
      </c>
      <c r="CE79" s="141">
        <v>11.692335699999999</v>
      </c>
      <c r="CF79" s="141">
        <v>2.4093746060000001</v>
      </c>
      <c r="CG79" s="141">
        <v>0.356716698</v>
      </c>
      <c r="CH79" s="141">
        <v>0.404095912</v>
      </c>
      <c r="CI79" s="141">
        <v>0.15166389899999999</v>
      </c>
      <c r="CJ79" s="141">
        <v>0.44415549199999999</v>
      </c>
      <c r="CK79" s="141">
        <v>7.5747125999999998E-2</v>
      </c>
      <c r="CL79" s="141">
        <v>5.8348860000000002E-2</v>
      </c>
      <c r="CM79" s="141">
        <v>2.1331535399999999</v>
      </c>
      <c r="CN79" s="141">
        <v>1.3470521390000001</v>
      </c>
      <c r="CO79" s="141">
        <v>1.115758155</v>
      </c>
      <c r="CP79" s="141">
        <v>1.267430826</v>
      </c>
      <c r="CQ79" s="141">
        <v>1.064701726</v>
      </c>
      <c r="CR79" s="141">
        <v>0.68680459699999996</v>
      </c>
      <c r="CS79" s="141">
        <v>0.23892892800000001</v>
      </c>
      <c r="CT79" s="141">
        <v>0.91215019100000005</v>
      </c>
      <c r="CU79" s="141">
        <v>0.70019873499999996</v>
      </c>
      <c r="CV79" s="141">
        <v>0.18471531599999999</v>
      </c>
      <c r="CW79" s="141">
        <v>1.5739032070000001</v>
      </c>
      <c r="CX79" s="141">
        <v>1.0442725129999999</v>
      </c>
      <c r="CY79" s="141">
        <v>0.21184312899999999</v>
      </c>
      <c r="CZ79" s="141">
        <v>3.4737265530000001</v>
      </c>
      <c r="DA79" s="141">
        <v>3.1834514729999999</v>
      </c>
      <c r="DB79" s="141">
        <v>3.0732121530000001</v>
      </c>
      <c r="DC79" s="141">
        <v>5.6995402610000001</v>
      </c>
      <c r="DD79" s="141">
        <v>3.6606491239999999</v>
      </c>
      <c r="DE79" s="141">
        <v>1.9255397839999999</v>
      </c>
      <c r="DF79" s="141">
        <v>1.784051533</v>
      </c>
      <c r="DG79" s="141">
        <v>0.129889844</v>
      </c>
      <c r="DH79" s="141">
        <v>0.30338082</v>
      </c>
      <c r="DI79" s="141">
        <v>0.12020895700000001</v>
      </c>
      <c r="DJ79" s="141">
        <v>1.0492548530000001</v>
      </c>
      <c r="DK79" s="141">
        <v>0.165281653</v>
      </c>
      <c r="DL79" s="141">
        <v>0.80496197400000002</v>
      </c>
      <c r="DM79" s="141">
        <v>4.9559273429999999</v>
      </c>
      <c r="DN79" s="141">
        <v>2.7686041850000001</v>
      </c>
      <c r="DO79" s="141">
        <v>1.152751251</v>
      </c>
      <c r="DP79" s="141">
        <v>0.50751319100000003</v>
      </c>
      <c r="DQ79" s="141">
        <v>6.2423426930000003</v>
      </c>
      <c r="DR79" s="141">
        <v>2.4026242839999998</v>
      </c>
      <c r="DS79" s="141">
        <v>2.803846783</v>
      </c>
      <c r="DT79" s="141">
        <v>0.536192695</v>
      </c>
      <c r="DU79" s="141">
        <v>1.158499693</v>
      </c>
      <c r="DV79" s="141">
        <v>0.36487185700000002</v>
      </c>
      <c r="DW79" s="141">
        <v>0.71866181600000001</v>
      </c>
      <c r="DX79" s="141">
        <v>8.3651088999999998E-2</v>
      </c>
      <c r="DY79" s="141">
        <v>0.64198401999999999</v>
      </c>
      <c r="DZ79" s="141">
        <v>0.77013499399999996</v>
      </c>
      <c r="EA79" s="141">
        <v>1.112771215</v>
      </c>
      <c r="EB79" s="141">
        <v>0.85061759400000003</v>
      </c>
      <c r="EC79" s="141">
        <v>0.63505308999999999</v>
      </c>
      <c r="ED79" s="141">
        <v>0.148196037</v>
      </c>
      <c r="EE79" s="141">
        <v>44.044160699999999</v>
      </c>
      <c r="EF79" s="141">
        <v>7.4771320350000003</v>
      </c>
      <c r="EG79" s="141">
        <v>7.6684271999999998E-2</v>
      </c>
      <c r="EH79" s="141">
        <v>1.219977136</v>
      </c>
      <c r="EI79" s="141">
        <v>1.1785984460000001</v>
      </c>
      <c r="EJ79" s="141">
        <v>2.7426031999999999E-2</v>
      </c>
      <c r="EK79" s="141">
        <v>4.1135073709999999</v>
      </c>
      <c r="EL79" s="141">
        <v>1.3789760760000001</v>
      </c>
      <c r="EM79" s="141">
        <v>187.09272619999999</v>
      </c>
      <c r="EN79" s="141">
        <v>422.692452</v>
      </c>
      <c r="EO79" s="141">
        <v>14.813209280000001</v>
      </c>
      <c r="EP79" s="141">
        <v>9.4711666240000003</v>
      </c>
      <c r="EQ79" s="141">
        <v>0.189517926</v>
      </c>
      <c r="ER79" s="141">
        <v>1.7903017720000001</v>
      </c>
      <c r="ES79" s="141">
        <v>1.603748916</v>
      </c>
      <c r="ET79" s="141">
        <v>0.20958453299999999</v>
      </c>
      <c r="EU79" s="141">
        <v>0.60800157499999996</v>
      </c>
      <c r="EV79" s="141">
        <v>2.0041217090000001</v>
      </c>
      <c r="EW79" s="141">
        <v>8.6083523110000009</v>
      </c>
      <c r="EX79" s="141">
        <v>71.351155129999995</v>
      </c>
      <c r="EY79" s="141">
        <v>78.219855559999999</v>
      </c>
      <c r="EZ79" s="141">
        <v>0.92825376400000004</v>
      </c>
      <c r="FA79" s="141">
        <v>0.269345891</v>
      </c>
      <c r="FB79" s="141">
        <v>4.3177016999999998E-2</v>
      </c>
      <c r="FC79" s="141">
        <v>0.43305191999999998</v>
      </c>
      <c r="FD79" s="141">
        <v>1.982852262</v>
      </c>
      <c r="FE79" s="141">
        <v>0.166049527</v>
      </c>
      <c r="FF79" s="141">
        <v>0.366738077</v>
      </c>
      <c r="FG79" s="141">
        <v>9.605146306</v>
      </c>
      <c r="FH79" s="141">
        <v>1.3021807E-2</v>
      </c>
      <c r="FI79" s="141">
        <v>1.020182436</v>
      </c>
      <c r="FJ79" s="141">
        <v>0.24142739899999999</v>
      </c>
      <c r="FK79" s="141">
        <v>1.2325454199999999</v>
      </c>
      <c r="FL79" s="141">
        <v>2.3251368000000001E-2</v>
      </c>
      <c r="FM79" s="141">
        <v>0.92360999099999996</v>
      </c>
      <c r="FN79" s="141">
        <v>16.062559929999999</v>
      </c>
      <c r="FO79" s="141">
        <v>2.6427505820000001</v>
      </c>
      <c r="FP79" s="141">
        <v>0.44212026900000001</v>
      </c>
      <c r="FQ79" s="141">
        <v>0.234012158</v>
      </c>
      <c r="FR79" s="141">
        <v>1.707183152</v>
      </c>
      <c r="FS79" s="141">
        <v>0.163954304</v>
      </c>
      <c r="FT79" s="141">
        <v>4.0367853560000002</v>
      </c>
      <c r="FU79" s="141">
        <v>3.6593631000000001E-2</v>
      </c>
      <c r="FV79" s="141">
        <v>0.593719934</v>
      </c>
      <c r="FW79" s="141">
        <v>0.78474291500000004</v>
      </c>
      <c r="FX79" s="141">
        <v>2.2050617000000002E-2</v>
      </c>
      <c r="FY79" s="141">
        <v>0.110942084</v>
      </c>
      <c r="FZ79" s="141">
        <v>4.8391513039999996</v>
      </c>
      <c r="GA79" s="141">
        <v>1.985454746</v>
      </c>
      <c r="GB79" s="141">
        <v>3.7395112000000001E-2</v>
      </c>
      <c r="GC79" s="141">
        <v>1.737077384</v>
      </c>
      <c r="GD79" s="141">
        <v>0.40347603999999998</v>
      </c>
      <c r="GE79" s="141">
        <v>0.29071670500000002</v>
      </c>
      <c r="GF79" s="141">
        <v>12.26999163</v>
      </c>
      <c r="GG79" s="141">
        <v>8.05451519</v>
      </c>
      <c r="GH79" s="141">
        <v>0.51968742599999995</v>
      </c>
      <c r="GI79" s="141">
        <v>0.14257658100000001</v>
      </c>
      <c r="GJ79" s="141">
        <v>3.6750077829999999</v>
      </c>
      <c r="GK79" s="141">
        <v>3.1782462580000002</v>
      </c>
      <c r="GL79" s="141">
        <v>0.50519791700000005</v>
      </c>
      <c r="GM79" s="141">
        <v>6.5357971309999998</v>
      </c>
      <c r="GN79" s="141">
        <v>30.318446479999999</v>
      </c>
      <c r="GO79" s="141">
        <v>9.1843563110000002</v>
      </c>
      <c r="GP79" s="141">
        <v>6.8079870000000001E-2</v>
      </c>
      <c r="GQ79" s="141">
        <v>0.69626410100000002</v>
      </c>
      <c r="GR79" s="141">
        <v>1.208309611</v>
      </c>
      <c r="GS79" s="141">
        <v>2.7771058000000001E-2</v>
      </c>
      <c r="GT79" s="141">
        <v>0.27675033599999999</v>
      </c>
      <c r="GU79" s="141">
        <v>0.98396554000000003</v>
      </c>
      <c r="GV79" s="141">
        <v>0.18446933400000001</v>
      </c>
      <c r="GW79" s="141">
        <v>1.6976023E-2</v>
      </c>
      <c r="GX79" s="141">
        <v>0.12036206100000001</v>
      </c>
      <c r="GY79" s="141">
        <v>0.27280532299999999</v>
      </c>
      <c r="GZ79" s="141">
        <v>8.4885521000000005E-2</v>
      </c>
      <c r="HA79" s="141">
        <v>0.14306600899999999</v>
      </c>
      <c r="HB79" s="141">
        <v>4.4092425999999997E-2</v>
      </c>
      <c r="HC79" s="141">
        <v>3.6512599999999999E-2</v>
      </c>
      <c r="HD79" s="141">
        <v>0.104579752</v>
      </c>
      <c r="HE79" s="141">
        <v>9.2113282000000005E-2</v>
      </c>
      <c r="HF79" s="141">
        <v>5.067352E-2</v>
      </c>
      <c r="HG79" s="141">
        <v>0.107048924</v>
      </c>
      <c r="HH79" s="141">
        <v>0.459273343</v>
      </c>
      <c r="HI79" s="141">
        <v>0.40617640399999999</v>
      </c>
      <c r="HJ79" s="141">
        <v>0.120442964</v>
      </c>
      <c r="HK79" s="141">
        <v>2.3287502000000002E-2</v>
      </c>
      <c r="HL79" s="141">
        <v>4.7445375999999997E-2</v>
      </c>
      <c r="HM79" s="141">
        <v>0.25137958799999999</v>
      </c>
      <c r="HN79" s="141">
        <v>2.6152946880000001</v>
      </c>
      <c r="HO79" s="141">
        <v>4.1593167E-2</v>
      </c>
      <c r="HP79" s="141">
        <v>0.13937993300000001</v>
      </c>
      <c r="HQ79" s="141">
        <v>1.2011907660000001</v>
      </c>
      <c r="HR79" s="141">
        <v>1.608362099</v>
      </c>
      <c r="HS79" s="141">
        <v>1.1742543839999999</v>
      </c>
      <c r="HT79" s="141">
        <v>0.238375481</v>
      </c>
      <c r="HU79" s="141">
        <v>1.7928415999999999E-2</v>
      </c>
      <c r="HV79" s="141">
        <v>0.101495266</v>
      </c>
      <c r="HW79" s="141">
        <v>4.8155249999999997E-2</v>
      </c>
      <c r="HX79" s="141">
        <v>2.1185967E-2</v>
      </c>
      <c r="HY79" s="141">
        <v>0.162424185</v>
      </c>
      <c r="HZ79" s="141">
        <v>0.39145601200000002</v>
      </c>
      <c r="IA79" s="141">
        <v>0.19891387699999999</v>
      </c>
      <c r="IB79" s="141">
        <v>4.0485128000000002E-2</v>
      </c>
      <c r="IC79" s="141">
        <v>1.8067394000000001E-2</v>
      </c>
      <c r="ID79" s="141">
        <v>0.83559784699999995</v>
      </c>
      <c r="IE79" s="141">
        <v>6.7586057579999999</v>
      </c>
      <c r="IF79" s="141">
        <v>7.1517962239999999</v>
      </c>
      <c r="IG79" s="141">
        <v>3.353712179</v>
      </c>
      <c r="IH79" s="141">
        <v>0.53911817200000001</v>
      </c>
      <c r="II79" s="141">
        <v>0.19364685800000001</v>
      </c>
      <c r="IJ79" s="141">
        <v>0.14403624000000001</v>
      </c>
      <c r="IK79" s="141">
        <v>5.0610575999999997E-2</v>
      </c>
      <c r="IL79" s="141">
        <v>0.276763009</v>
      </c>
      <c r="IM79" s="141">
        <v>8.3084257999999994E-2</v>
      </c>
      <c r="IN79" s="141">
        <v>4.2905169E-2</v>
      </c>
      <c r="IO79" s="141">
        <v>0.302605183</v>
      </c>
      <c r="IP79" s="141">
        <v>0.38055127599999999</v>
      </c>
      <c r="IQ79" s="141">
        <v>0.12855861099999999</v>
      </c>
      <c r="IR79" s="141">
        <v>4.5953347999999998E-2</v>
      </c>
      <c r="IS79" s="141">
        <v>0.12451513</v>
      </c>
      <c r="IT79" s="141">
        <v>1.5985164709999999</v>
      </c>
      <c r="IU79" s="141">
        <v>2.7608938319999998</v>
      </c>
      <c r="IV79" s="141">
        <v>2.5798917389999998</v>
      </c>
      <c r="IW79" s="141">
        <v>2.0198168609999998</v>
      </c>
      <c r="IX79" s="141">
        <v>0.35222187399999999</v>
      </c>
      <c r="IY79" s="141">
        <v>0.67658866600000001</v>
      </c>
      <c r="IZ79" s="141">
        <v>2.288089915</v>
      </c>
      <c r="JA79" s="141">
        <v>0.172957361</v>
      </c>
      <c r="JB79" s="141">
        <v>1.2438029150000001</v>
      </c>
      <c r="JC79" s="141">
        <v>0.30250766299999998</v>
      </c>
      <c r="JD79" s="141">
        <v>2.4242453000000001E-2</v>
      </c>
      <c r="JE79" s="141">
        <v>2.1551049999999999E-2</v>
      </c>
      <c r="JF79" s="141">
        <v>1.3514129999999999E-2</v>
      </c>
      <c r="JG79" s="141">
        <v>1.0721079999999999E-2</v>
      </c>
      <c r="JH79" s="141">
        <v>2.1024573000000001E-2</v>
      </c>
      <c r="JI79" s="141">
        <v>7.1960677000000001E-2</v>
      </c>
      <c r="JJ79" s="141">
        <v>9.3267533E-2</v>
      </c>
      <c r="JK79" s="141">
        <v>0.201873777</v>
      </c>
      <c r="JL79" s="141">
        <v>0.204876488</v>
      </c>
      <c r="JM79" s="141">
        <v>3.6713563999999997E-2</v>
      </c>
      <c r="JN79" s="141">
        <v>8.8378389000000002E-2</v>
      </c>
      <c r="JO79" s="141">
        <v>0.29191083200000001</v>
      </c>
      <c r="JP79" s="141">
        <v>1.0561154999999999E-2</v>
      </c>
      <c r="JQ79" s="141">
        <v>1.1133312369999999</v>
      </c>
      <c r="JR79" s="141">
        <v>0.157553369</v>
      </c>
      <c r="JS79" s="141">
        <v>0.55247473400000002</v>
      </c>
      <c r="JT79" s="141">
        <v>1.4200069580000001</v>
      </c>
      <c r="JU79" s="141">
        <v>1.0413755229999999</v>
      </c>
      <c r="JV79" s="141">
        <v>0.61065210700000006</v>
      </c>
      <c r="JW79" s="141">
        <v>0.57508659900000003</v>
      </c>
      <c r="JX79" s="141">
        <v>8.2241169000000003E-2</v>
      </c>
      <c r="JY79" s="141">
        <v>4.4884657000000001E-2</v>
      </c>
      <c r="JZ79" s="141">
        <v>0.15609446799999999</v>
      </c>
      <c r="KA79" s="141">
        <v>2.0556480000000002E-3</v>
      </c>
      <c r="KB79" s="141">
        <v>1.4198956E-2</v>
      </c>
      <c r="KC79" s="141">
        <v>9.0400270000000008E-3</v>
      </c>
      <c r="KD79" s="141">
        <v>5.5471560000000001E-3</v>
      </c>
      <c r="KE79" s="141">
        <v>1.2703175000000001E-2</v>
      </c>
      <c r="KF79" s="141">
        <v>0.21024190700000001</v>
      </c>
      <c r="KG79" s="141">
        <v>0.25839831299999999</v>
      </c>
      <c r="KH79" s="141">
        <v>0.16609532099999999</v>
      </c>
      <c r="KI79" s="141">
        <v>0.15587801200000001</v>
      </c>
      <c r="KJ79" s="141">
        <v>0.65662423199999997</v>
      </c>
      <c r="KK79" s="141">
        <v>0.16056289000000001</v>
      </c>
      <c r="KL79" s="141">
        <v>0.42295468800000002</v>
      </c>
      <c r="KM79" s="141">
        <v>4.9678142000000002E-2</v>
      </c>
      <c r="KN79" s="141">
        <v>0.430492712</v>
      </c>
      <c r="KO79" s="141">
        <v>0.140759892</v>
      </c>
      <c r="KP79" s="141">
        <v>0.36682244400000003</v>
      </c>
      <c r="KQ79" s="141">
        <v>8.7736959999999992E-3</v>
      </c>
      <c r="KR79" s="141">
        <v>3.2321356000000002E-2</v>
      </c>
      <c r="KS79" s="141">
        <v>2.8626744999999999E-2</v>
      </c>
      <c r="KT79" s="141">
        <v>2.9870006000000001E-2</v>
      </c>
      <c r="KU79" s="141">
        <v>1.2044803E-2</v>
      </c>
      <c r="KV79" s="141">
        <v>1.0795364E-2</v>
      </c>
      <c r="KW79" s="141">
        <v>3.6525553000000002E-2</v>
      </c>
      <c r="KX79" s="141">
        <v>0.12677148499999999</v>
      </c>
      <c r="KY79" s="141">
        <v>0.156280734</v>
      </c>
      <c r="KZ79" s="141">
        <v>3.3341953000000001E-2</v>
      </c>
      <c r="LA79" s="141">
        <v>0.39504156400000001</v>
      </c>
      <c r="LB79" s="141">
        <v>0.22185347999999999</v>
      </c>
      <c r="LC79" s="141"/>
      <c r="LD79" s="141"/>
      <c r="LE79" s="141"/>
      <c r="LF79" s="141">
        <v>0.153824976</v>
      </c>
      <c r="LG79" s="141">
        <v>0.94715839199999996</v>
      </c>
      <c r="LH79" s="141">
        <v>0.21034924499999999</v>
      </c>
      <c r="LI79" s="141">
        <v>0.34213355099999998</v>
      </c>
      <c r="LJ79" s="141">
        <v>9.3347342080000004</v>
      </c>
      <c r="LK79" s="141">
        <v>8.4568394000000005E-2</v>
      </c>
      <c r="LL79" s="141">
        <v>0.31221677599999997</v>
      </c>
      <c r="LM79" s="141">
        <v>5.3214651640000001</v>
      </c>
      <c r="LN79" s="141">
        <v>1.0538611920000001</v>
      </c>
      <c r="LO79" s="141">
        <v>1.2069113279999999</v>
      </c>
      <c r="LP79" s="141">
        <v>0.32899604199999999</v>
      </c>
      <c r="LQ79" s="141">
        <v>0.40840270899999997</v>
      </c>
      <c r="LR79" s="141">
        <v>0.38858347500000001</v>
      </c>
      <c r="LS79" s="141">
        <v>3.7508467310000002</v>
      </c>
      <c r="LT79" s="141">
        <v>0.180326971</v>
      </c>
      <c r="LU79" s="141">
        <v>0.3209246</v>
      </c>
      <c r="LV79" s="141"/>
      <c r="LW79" s="141">
        <v>3.0111190219999999</v>
      </c>
      <c r="LX79" s="141">
        <v>8.5130312E-2</v>
      </c>
      <c r="LY79" s="141">
        <v>0.424812211</v>
      </c>
      <c r="LZ79" s="141">
        <v>9.4151858000000005E-2</v>
      </c>
      <c r="MA79" s="141">
        <v>10.85218044</v>
      </c>
      <c r="MB79" s="141">
        <v>2.7312596180000002</v>
      </c>
      <c r="MC79" s="141">
        <v>1.7023226039999999</v>
      </c>
      <c r="MD79" s="141">
        <v>2.9415249449999998</v>
      </c>
      <c r="ME79" s="141">
        <v>1.041297106</v>
      </c>
      <c r="MF79" s="141">
        <v>2.0678173000000001E-2</v>
      </c>
      <c r="MG79" s="141">
        <v>2.0187514910000002</v>
      </c>
      <c r="MH79" s="141">
        <v>65.265291910000002</v>
      </c>
      <c r="MI79" s="141">
        <v>141.82397649999999</v>
      </c>
      <c r="MJ79" s="141">
        <v>4.2529826609999999</v>
      </c>
      <c r="MK79" s="141">
        <v>8.4695388999999996E-2</v>
      </c>
      <c r="ML79" s="141">
        <v>0.30048402000000002</v>
      </c>
      <c r="MM79" s="141">
        <v>1.5436482220000001</v>
      </c>
      <c r="MN79" s="141">
        <v>2.3407413159999999</v>
      </c>
      <c r="MO79" s="141">
        <v>0.427938402</v>
      </c>
      <c r="MP79" s="141">
        <v>0.275908661</v>
      </c>
      <c r="MQ79" s="141">
        <v>0.38604429800000001</v>
      </c>
      <c r="MR79" s="141">
        <v>20.633173939999999</v>
      </c>
      <c r="MS79" s="141">
        <v>88.602038629999996</v>
      </c>
      <c r="MT79" s="141">
        <v>34.749679950000001</v>
      </c>
      <c r="MU79" s="141">
        <v>65.003300269999997</v>
      </c>
      <c r="MV79" s="141">
        <v>14.90804674</v>
      </c>
      <c r="MW79" s="141">
        <v>46.298742820000001</v>
      </c>
      <c r="MX79" s="141">
        <v>121.3438192</v>
      </c>
      <c r="MY79" s="141">
        <v>0.87025962800000001</v>
      </c>
      <c r="MZ79" s="141">
        <v>0.200092248</v>
      </c>
      <c r="NA79" s="141">
        <v>0.87042788900000001</v>
      </c>
      <c r="NB79" s="141">
        <v>0.60331873000000003</v>
      </c>
      <c r="NC79" s="141">
        <v>1.9193988790000001</v>
      </c>
      <c r="ND79" s="141">
        <v>3.7115506210000002</v>
      </c>
      <c r="NE79" s="141">
        <v>0.93943943900000004</v>
      </c>
      <c r="NF79" s="141">
        <v>2.470653805</v>
      </c>
      <c r="NG79" s="141">
        <v>2.7368249869999999</v>
      </c>
      <c r="NH79" s="141">
        <v>12.226662559999999</v>
      </c>
      <c r="NI79" s="141">
        <v>48.679634640000003</v>
      </c>
      <c r="NJ79" s="141">
        <v>10.465344269999999</v>
      </c>
      <c r="NK79" s="141">
        <v>36.53979837</v>
      </c>
      <c r="NL79" s="141">
        <v>93.612100600000005</v>
      </c>
      <c r="NM79" s="141">
        <v>28.208453800000001</v>
      </c>
      <c r="NN79" s="141">
        <v>48.934748470000002</v>
      </c>
      <c r="NO79" s="141">
        <v>61.539179310000002</v>
      </c>
      <c r="NP79" s="141">
        <v>8.6185206799999996</v>
      </c>
      <c r="NQ79" s="141">
        <v>55.485028540000002</v>
      </c>
      <c r="NR79" s="141">
        <v>1.159149293</v>
      </c>
      <c r="NS79" s="141">
        <v>1.366530078</v>
      </c>
      <c r="NT79" s="141">
        <v>0.199327639</v>
      </c>
      <c r="NU79" s="141">
        <v>0.34800636499999998</v>
      </c>
      <c r="NV79" s="141">
        <v>0.83653157</v>
      </c>
      <c r="NW79" s="141">
        <v>1.540348362</v>
      </c>
      <c r="NX79" s="141">
        <v>0.14737545799999999</v>
      </c>
      <c r="NY79" s="141">
        <v>0.616008958</v>
      </c>
      <c r="NZ79" s="141">
        <v>10.496086829999999</v>
      </c>
      <c r="OA79" s="141">
        <v>2.0224397029999999</v>
      </c>
      <c r="OB79" s="141">
        <v>8.2893984849999995</v>
      </c>
      <c r="OC79" s="141">
        <v>0.31331636800000001</v>
      </c>
      <c r="OD79" s="141">
        <v>20.848788299999999</v>
      </c>
      <c r="OE79" s="141">
        <v>1.6592155209999999</v>
      </c>
      <c r="OF79" s="141">
        <v>19.178998050000001</v>
      </c>
      <c r="OG79" s="141">
        <v>2.4643965400000001</v>
      </c>
      <c r="OH79" s="141">
        <v>0.368665309</v>
      </c>
      <c r="OI79" s="141">
        <v>1.174244895</v>
      </c>
      <c r="OJ79" s="141">
        <v>0.49615131499999998</v>
      </c>
      <c r="OK79" s="141">
        <v>0.66161493599999999</v>
      </c>
      <c r="OL79" s="141">
        <v>0.225452497</v>
      </c>
      <c r="OM79" s="141">
        <v>0.21295381599999999</v>
      </c>
      <c r="ON79" s="141">
        <v>4.1394892490000004</v>
      </c>
      <c r="OO79" s="141">
        <v>2.0196094699999998</v>
      </c>
      <c r="OP79" s="141">
        <v>2.5871301619999998</v>
      </c>
      <c r="OQ79" s="141">
        <v>2.5053458310000001</v>
      </c>
      <c r="OR79" s="141">
        <v>2.254845494</v>
      </c>
      <c r="OS79" s="141">
        <v>2.2957381469999998</v>
      </c>
      <c r="OT79" s="141">
        <v>0.119337612</v>
      </c>
      <c r="OU79" s="141">
        <v>0.60617007099999998</v>
      </c>
      <c r="OV79" s="141">
        <v>0.60423349699999995</v>
      </c>
      <c r="OW79" s="141">
        <v>0.17057002800000001</v>
      </c>
      <c r="OX79" s="141">
        <v>1.133970825</v>
      </c>
      <c r="OY79" s="141">
        <v>1.0366714420000001</v>
      </c>
      <c r="OZ79" s="141">
        <v>1.025874972</v>
      </c>
      <c r="PA79" s="141">
        <v>5.7174201130000002</v>
      </c>
      <c r="PB79" s="141">
        <v>5.1410642390000003</v>
      </c>
      <c r="PC79" s="141">
        <v>5.0212056199999999</v>
      </c>
      <c r="PD79" s="141">
        <v>9.0056878919999992</v>
      </c>
      <c r="PE79" s="141">
        <v>5.7728013540000003</v>
      </c>
      <c r="PF79" s="141">
        <v>2.7002832959999998</v>
      </c>
      <c r="PG79" s="141">
        <v>2.3406974479999998</v>
      </c>
      <c r="PH79" s="141">
        <v>4.3181091189999998</v>
      </c>
      <c r="PI79" s="141">
        <v>3.5645098069999999</v>
      </c>
      <c r="PJ79" s="141"/>
      <c r="PK79" s="141">
        <v>1.5602870150000001</v>
      </c>
      <c r="PL79" s="141">
        <v>0.862031836</v>
      </c>
      <c r="PM79" s="141">
        <v>1.2394164990000001</v>
      </c>
      <c r="PN79" s="141">
        <v>5.9385473370000001</v>
      </c>
      <c r="PO79" s="141">
        <v>3.8769855469999999</v>
      </c>
      <c r="PP79" s="141">
        <v>1.2860843959999999</v>
      </c>
      <c r="PQ79" s="141">
        <v>0.70266428199999997</v>
      </c>
      <c r="PR79" s="141">
        <v>6.2582752590000004</v>
      </c>
      <c r="PS79" s="141">
        <v>2.2269639649999999</v>
      </c>
      <c r="PT79" s="141">
        <v>3.827725386</v>
      </c>
      <c r="PU79" s="141">
        <v>0.430094166</v>
      </c>
      <c r="PV79" s="141">
        <v>1.050987187</v>
      </c>
      <c r="PW79" s="141">
        <v>0.165387377</v>
      </c>
      <c r="PX79" s="141">
        <v>0.97519218200000002</v>
      </c>
      <c r="PY79" s="141">
        <v>0.56059654299999995</v>
      </c>
      <c r="PZ79" s="141">
        <v>1.2758349980000001</v>
      </c>
      <c r="QA79" s="141">
        <v>1.746267459</v>
      </c>
      <c r="QB79" s="141">
        <v>1.187851843</v>
      </c>
      <c r="QC79" s="141">
        <v>4.6589245970000004</v>
      </c>
      <c r="QD79" s="141">
        <v>4.5692019610000001</v>
      </c>
      <c r="QE79" s="141">
        <v>0.35397566400000002</v>
      </c>
      <c r="QF79" s="141">
        <v>131.5615707</v>
      </c>
      <c r="QG79" s="141">
        <v>29.5907801</v>
      </c>
      <c r="QH79" s="141">
        <v>1.0828840550000001</v>
      </c>
      <c r="QI79" s="141">
        <v>5.8646179690000002</v>
      </c>
      <c r="QJ79" s="141">
        <v>6.4606780959999996</v>
      </c>
      <c r="QK79" s="141">
        <v>0.29891094200000001</v>
      </c>
      <c r="QL79" s="141">
        <v>18.615798689999998</v>
      </c>
      <c r="QM79" s="141">
        <v>5.4835386960000001</v>
      </c>
      <c r="QN79" s="141">
        <v>414.74071909999998</v>
      </c>
      <c r="QO79" s="141">
        <v>1505.223698</v>
      </c>
      <c r="QP79" s="141">
        <v>5.1767932510000003</v>
      </c>
      <c r="QQ79" s="141">
        <v>86.473711109999996</v>
      </c>
      <c r="QR79" s="141">
        <v>1.840785656</v>
      </c>
      <c r="QS79" s="141">
        <v>4.2807253279999999</v>
      </c>
      <c r="QT79" s="141">
        <v>13.35804025</v>
      </c>
      <c r="QU79" s="141">
        <v>8.0361736000000003E-2</v>
      </c>
      <c r="QV79" s="141">
        <v>1.0583947890000001</v>
      </c>
      <c r="QW79" s="141">
        <v>8.5124196080000001</v>
      </c>
      <c r="QX79" s="141">
        <v>16.584335079999999</v>
      </c>
      <c r="QY79" s="141">
        <v>301.91627649999998</v>
      </c>
      <c r="QZ79" s="141">
        <v>491.14677419999998</v>
      </c>
      <c r="RA79" s="141">
        <v>1.828339175</v>
      </c>
      <c r="RB79" s="141">
        <v>1.3270123309999999</v>
      </c>
      <c r="RC79" s="141">
        <v>0.31166756699999998</v>
      </c>
      <c r="RD79" s="141">
        <v>0.45929427099999998</v>
      </c>
      <c r="RE79" s="141">
        <v>15.431973989999999</v>
      </c>
      <c r="RF79" s="141">
        <v>0.26424193400000001</v>
      </c>
      <c r="RG79" s="141">
        <v>2.650235951</v>
      </c>
      <c r="RH79" s="141">
        <v>70.593416919999996</v>
      </c>
      <c r="RI79" s="141">
        <v>0.15915952799999999</v>
      </c>
      <c r="RJ79" s="141">
        <v>6.7832065210000003</v>
      </c>
      <c r="RK79" s="141">
        <v>0.30210115999999998</v>
      </c>
      <c r="RL79" s="141">
        <v>2.9165489139999998</v>
      </c>
      <c r="RM79" s="141"/>
      <c r="RN79" s="141">
        <v>4.5924827209999997</v>
      </c>
      <c r="RO79" s="141">
        <v>85.215328409999998</v>
      </c>
      <c r="RP79" s="141">
        <v>7.6564437390000002</v>
      </c>
      <c r="RQ79" s="141">
        <v>1.3343128950000001</v>
      </c>
      <c r="RR79" s="141">
        <v>0.19576123400000001</v>
      </c>
      <c r="RS79" s="141">
        <v>4.0782656199999998</v>
      </c>
      <c r="RT79" s="141">
        <v>0.77683882400000004</v>
      </c>
      <c r="RU79" s="141">
        <v>11.87827178</v>
      </c>
      <c r="RV79" s="141">
        <v>0.24686365699999999</v>
      </c>
      <c r="RW79" s="141">
        <v>2.1710652609999999</v>
      </c>
      <c r="RX79" s="141">
        <v>2.0455134529999999</v>
      </c>
      <c r="RY79" s="141">
        <v>2.7991866339999998</v>
      </c>
      <c r="RZ79" s="141">
        <v>1.5154488740000001</v>
      </c>
      <c r="SA79" s="141">
        <v>16.341968720000001</v>
      </c>
      <c r="SB79" s="141">
        <v>5.3357463569999997</v>
      </c>
      <c r="SC79" s="141">
        <v>0.51684256399999995</v>
      </c>
      <c r="SD79" s="141">
        <v>6.2607915099999998</v>
      </c>
      <c r="SE79" s="141">
        <v>1.0559280170000001</v>
      </c>
      <c r="SF79" s="141">
        <v>0.54292814899999997</v>
      </c>
      <c r="SG79" s="141">
        <v>45.339914309999997</v>
      </c>
      <c r="SH79" s="141">
        <v>23.21305709</v>
      </c>
      <c r="SI79" s="141">
        <v>2.548872754</v>
      </c>
      <c r="SJ79" s="141">
        <v>0.148372378</v>
      </c>
      <c r="SK79" s="141">
        <v>11.29030951</v>
      </c>
      <c r="SL79" s="141">
        <v>10.245731259999999</v>
      </c>
      <c r="SM79" s="141">
        <v>2.3315118739999998</v>
      </c>
      <c r="SN79" s="141">
        <v>21.607616409999999</v>
      </c>
      <c r="SO79" s="141">
        <v>78.176772920000005</v>
      </c>
      <c r="SP79" s="141">
        <v>25.87663483</v>
      </c>
      <c r="SQ79" s="141">
        <v>0.33734952000000001</v>
      </c>
      <c r="SR79" s="141">
        <v>2.4054048319999999</v>
      </c>
      <c r="SS79" s="141">
        <v>3.5084482810000002</v>
      </c>
      <c r="ST79" s="141"/>
      <c r="SU79" s="141">
        <v>0.154196994</v>
      </c>
      <c r="SV79" s="141">
        <v>2.5161047619999999</v>
      </c>
      <c r="SW79" s="141">
        <v>1.022609986</v>
      </c>
      <c r="SX79" s="141">
        <v>0.38517136200000002</v>
      </c>
      <c r="SY79" s="141">
        <v>0.407150707</v>
      </c>
      <c r="SZ79" s="141">
        <v>0.236159533</v>
      </c>
      <c r="TA79" s="141">
        <v>0.29094631799999998</v>
      </c>
      <c r="TB79" s="141">
        <v>0.67589752000000003</v>
      </c>
      <c r="TC79" s="141">
        <v>0.27608245100000001</v>
      </c>
      <c r="TD79" s="141">
        <v>4.1444319E-2</v>
      </c>
      <c r="TE79" s="141">
        <v>7.7698030000000001E-2</v>
      </c>
      <c r="TF79" s="141">
        <v>0.17321104800000001</v>
      </c>
      <c r="TG79" s="141">
        <v>6.0097698999999997E-2</v>
      </c>
      <c r="TH79" s="141">
        <v>0.48693647400000001</v>
      </c>
      <c r="TI79" s="141">
        <v>2.344214547</v>
      </c>
      <c r="TJ79" s="141">
        <v>2.2366302509999998</v>
      </c>
      <c r="TK79" s="141">
        <v>0.75868389599999997</v>
      </c>
      <c r="TL79" s="141">
        <v>0.29239323900000003</v>
      </c>
      <c r="TM79" s="141">
        <v>0.16201463899999999</v>
      </c>
      <c r="TN79" s="141">
        <v>0.69115096200000004</v>
      </c>
      <c r="TO79" s="141">
        <v>0.59162736800000004</v>
      </c>
      <c r="TP79" s="141">
        <v>0.115825909</v>
      </c>
      <c r="TQ79" s="141">
        <v>0.67949196999999995</v>
      </c>
      <c r="TR79" s="141">
        <v>5.8614126009999996</v>
      </c>
      <c r="TS79" s="141">
        <v>7.8400863640000003</v>
      </c>
      <c r="TT79" s="141">
        <v>5.0278016240000003</v>
      </c>
      <c r="TU79" s="141">
        <v>1.2069066980000001</v>
      </c>
      <c r="TV79" s="141">
        <v>0.17897800699999999</v>
      </c>
      <c r="TW79" s="141">
        <v>0.22063216599999999</v>
      </c>
      <c r="TX79" s="141">
        <v>0.52514135100000003</v>
      </c>
      <c r="TY79" s="141">
        <v>4.9058932E-2</v>
      </c>
      <c r="TZ79" s="141">
        <v>0.87303773500000004</v>
      </c>
      <c r="UA79" s="141">
        <v>1.21064251</v>
      </c>
      <c r="UB79" s="141">
        <v>0.54822273399999999</v>
      </c>
      <c r="UC79" s="141">
        <v>0.23207427999999999</v>
      </c>
      <c r="UD79" s="141">
        <v>7.4157777999999994E-2</v>
      </c>
      <c r="UE79" s="141">
        <v>5.7197008269999996</v>
      </c>
      <c r="UF79" s="141">
        <v>22.612513289999999</v>
      </c>
      <c r="UG79" s="141">
        <v>24.64242162</v>
      </c>
      <c r="UH79" s="141">
        <v>14.438629089999999</v>
      </c>
      <c r="UI79" s="141">
        <v>0.507041034</v>
      </c>
      <c r="UJ79" s="141">
        <v>0.38391499699999998</v>
      </c>
      <c r="UK79" s="141">
        <v>1.381629241</v>
      </c>
      <c r="UL79" s="141">
        <v>0.36211395299999999</v>
      </c>
      <c r="UM79" s="141">
        <v>1.732526639</v>
      </c>
      <c r="UN79" s="141">
        <v>0.51285572199999996</v>
      </c>
      <c r="UO79" s="141">
        <v>9.1312872000000003E-2</v>
      </c>
      <c r="UP79" s="141">
        <v>0.82692459799999996</v>
      </c>
      <c r="UQ79" s="141">
        <v>0.73706468800000002</v>
      </c>
      <c r="UR79" s="141">
        <v>0.52393013899999996</v>
      </c>
      <c r="US79" s="141">
        <v>0.13728396600000001</v>
      </c>
      <c r="UT79" s="141">
        <v>0.49282860099999998</v>
      </c>
      <c r="UU79" s="141">
        <v>5.2560011680000001</v>
      </c>
      <c r="UV79" s="141">
        <v>6.3022279619999999</v>
      </c>
      <c r="UW79" s="141">
        <v>7.926323612</v>
      </c>
      <c r="UX79" s="141">
        <v>7.9698954200000003</v>
      </c>
      <c r="UY79" s="141">
        <v>1.400148027</v>
      </c>
      <c r="UZ79" s="141">
        <v>2.0720694810000002</v>
      </c>
      <c r="VA79" s="141">
        <v>9.0287764960000008</v>
      </c>
      <c r="VB79" s="141">
        <v>0.69175983500000005</v>
      </c>
      <c r="VC79" s="141">
        <v>5.3351883669999998</v>
      </c>
      <c r="VD79" s="141">
        <v>1.5515598230000001</v>
      </c>
      <c r="VE79" s="141">
        <v>3.9759652999999999E-2</v>
      </c>
      <c r="VF79" s="141">
        <v>0.135166009</v>
      </c>
      <c r="VG79" s="141">
        <v>3.8912609000000001E-2</v>
      </c>
      <c r="VH79" s="141">
        <v>9.6649376999999995E-2</v>
      </c>
      <c r="VI79" s="141">
        <v>0.52837977400000002</v>
      </c>
      <c r="VJ79" s="141">
        <v>0.29303084400000001</v>
      </c>
      <c r="VK79" s="141">
        <v>0.230783507</v>
      </c>
      <c r="VL79" s="141">
        <v>0.39209091499999998</v>
      </c>
      <c r="VM79" s="141">
        <v>0.44934047199999999</v>
      </c>
      <c r="VN79" s="141">
        <v>0.1492782</v>
      </c>
      <c r="VO79" s="141">
        <v>0.44447055699999999</v>
      </c>
      <c r="VP79" s="141">
        <v>0.62592552800000001</v>
      </c>
      <c r="VQ79" s="141">
        <v>1.0659941239999999</v>
      </c>
      <c r="VR79" s="141">
        <v>5.8495110649999997</v>
      </c>
      <c r="VS79" s="141">
        <v>1.2907595620000001</v>
      </c>
      <c r="VT79" s="141">
        <v>8.6639057380000004</v>
      </c>
      <c r="VU79" s="141">
        <v>3.1649712390000002</v>
      </c>
      <c r="VV79" s="141">
        <v>4.8847243899999997</v>
      </c>
      <c r="VW79" s="141">
        <v>1.2696927250000001</v>
      </c>
      <c r="VX79" s="141">
        <v>2.3065195049999998</v>
      </c>
      <c r="VY79" s="141">
        <v>0.56359534300000003</v>
      </c>
      <c r="VZ79" s="141">
        <v>0.39066788499999999</v>
      </c>
      <c r="WA79" s="141">
        <v>1.23871486</v>
      </c>
      <c r="WB79" s="141">
        <v>3.5768559999999998E-3</v>
      </c>
      <c r="WC79" s="141">
        <v>1.4497593E-2</v>
      </c>
      <c r="WD79" s="141">
        <v>1.5028089999999999E-2</v>
      </c>
      <c r="WE79" s="141">
        <v>9.4488600000000003E-4</v>
      </c>
      <c r="WF79" s="141">
        <v>1.2980837E-2</v>
      </c>
      <c r="WG79" s="141">
        <v>1.194206256</v>
      </c>
      <c r="WH79" s="141">
        <v>1.321979308</v>
      </c>
      <c r="WI79" s="141">
        <v>0.34448148299999998</v>
      </c>
      <c r="WJ79" s="141">
        <v>1.1690000549999999</v>
      </c>
      <c r="WK79" s="141">
        <v>1.3681022700000001</v>
      </c>
      <c r="WL79" s="141">
        <v>0.93693257200000002</v>
      </c>
      <c r="WM79" s="141">
        <v>0.88564526700000001</v>
      </c>
      <c r="WN79" s="141">
        <v>2.8093614979999999</v>
      </c>
      <c r="WO79" s="141">
        <v>2.7786035029999998</v>
      </c>
      <c r="WP79" s="141">
        <v>4.0465047649999999</v>
      </c>
      <c r="WQ79" s="141">
        <v>1.850812304</v>
      </c>
      <c r="WR79" s="141">
        <v>3.0899988999999999E-2</v>
      </c>
      <c r="WS79" s="141">
        <v>4.8792194999999997E-2</v>
      </c>
      <c r="WT79" s="141">
        <v>0.18186871399999999</v>
      </c>
      <c r="WU79" s="141">
        <v>9.8018620000000001E-2</v>
      </c>
      <c r="WV79" s="141">
        <v>0.24853051200000001</v>
      </c>
      <c r="WW79" s="141">
        <v>0.27385076400000002</v>
      </c>
      <c r="WX79" s="141">
        <v>0.33879995600000001</v>
      </c>
      <c r="WY79" s="141">
        <v>1.0468968940000001</v>
      </c>
      <c r="WZ79" s="141">
        <v>0.66981506800000001</v>
      </c>
      <c r="XA79" s="141">
        <v>0.32810505099999998</v>
      </c>
      <c r="XB79" s="141">
        <v>1.2254325749999999</v>
      </c>
      <c r="XC79" s="141">
        <v>0.57342985599999996</v>
      </c>
      <c r="XD79" s="141">
        <v>3.9285309999999997E-2</v>
      </c>
      <c r="XE79" s="141">
        <v>1.7917892000000001E-2</v>
      </c>
      <c r="XF79" s="141">
        <v>4.6782354999999998E-2</v>
      </c>
      <c r="XG79" s="141">
        <v>0.38734259300000001</v>
      </c>
      <c r="XH79" s="141">
        <v>3.6075394439999999</v>
      </c>
      <c r="XI79" s="141">
        <v>1.024403221</v>
      </c>
      <c r="XJ79" s="141">
        <v>0.27874651099999997</v>
      </c>
      <c r="XK79" s="141">
        <v>0.111045245</v>
      </c>
      <c r="XL79" s="141">
        <v>2.4536314140000002</v>
      </c>
      <c r="XM79" s="141">
        <v>0.36145761999999998</v>
      </c>
      <c r="XN79" s="141">
        <v>1.6281916E-2</v>
      </c>
      <c r="XO79" s="141">
        <v>1.5860797250000001</v>
      </c>
      <c r="XP79" s="141">
        <v>0.633103364</v>
      </c>
      <c r="XQ79" s="141">
        <v>0.67881714199999998</v>
      </c>
      <c r="XR79" s="141">
        <v>0.110529429</v>
      </c>
      <c r="XS79" s="141">
        <v>0.89751843399999998</v>
      </c>
      <c r="XT79" s="141">
        <v>0.54771644600000002</v>
      </c>
      <c r="XU79" s="141">
        <v>0.54891054299999997</v>
      </c>
      <c r="XV79" s="141">
        <v>2.702913363</v>
      </c>
      <c r="XW79" s="141">
        <v>3.2891183999999997E-2</v>
      </c>
      <c r="XX79" s="141">
        <v>2.4904979999999998E-3</v>
      </c>
      <c r="XY79" s="141">
        <v>0.212615727</v>
      </c>
      <c r="XZ79" s="141">
        <v>3.3642268000000003E-2</v>
      </c>
      <c r="YA79" s="141">
        <v>0.115719378</v>
      </c>
      <c r="YB79" s="141">
        <v>1.0498142E-2</v>
      </c>
      <c r="YC79" s="141">
        <v>1.702058573</v>
      </c>
      <c r="YD79" s="141">
        <v>1.1435994140000001</v>
      </c>
      <c r="YE79" s="141">
        <v>0.39230811500000001</v>
      </c>
      <c r="YF79" s="141">
        <v>0.34724182199999998</v>
      </c>
      <c r="YG79" s="141">
        <v>0.43327261</v>
      </c>
      <c r="YH79" s="141">
        <v>8.0664139999999992E-3</v>
      </c>
      <c r="YI79" s="141">
        <v>0.42428518500000001</v>
      </c>
      <c r="YJ79" s="141">
        <v>23.756750100000001</v>
      </c>
      <c r="YK79" s="141">
        <v>42.071767729999998</v>
      </c>
      <c r="YL79" s="141">
        <v>2.3520322629999999</v>
      </c>
      <c r="YM79" s="141">
        <v>0.13525173700000001</v>
      </c>
      <c r="YN79" s="141">
        <v>0.120792604</v>
      </c>
      <c r="YO79" s="141">
        <v>0.59222177200000004</v>
      </c>
      <c r="YP79" s="141">
        <v>0.85905622000000004</v>
      </c>
      <c r="YQ79" s="141">
        <v>0.22150429199999999</v>
      </c>
      <c r="YR79" s="141">
        <v>0.22670832699999999</v>
      </c>
      <c r="YS79" s="141">
        <v>0.157193476</v>
      </c>
      <c r="YT79" s="141">
        <v>5.7322937100000004</v>
      </c>
      <c r="YU79" s="141">
        <v>31.01146305</v>
      </c>
      <c r="YV79" s="141">
        <v>8.8956505480000008</v>
      </c>
      <c r="YW79" s="141">
        <v>0.161036612</v>
      </c>
      <c r="YX79" s="141">
        <v>31.01146305</v>
      </c>
      <c r="YY79" s="141">
        <v>5.7322937100000004</v>
      </c>
      <c r="YZ79" s="141">
        <v>39.780374119999998</v>
      </c>
      <c r="ZA79" s="141">
        <v>0.28647396200000003</v>
      </c>
      <c r="ZB79" s="141">
        <v>0.112830894</v>
      </c>
      <c r="ZC79" s="141">
        <v>0.13074782700000001</v>
      </c>
      <c r="ZD79" s="141">
        <v>0.163665966</v>
      </c>
      <c r="ZE79" s="141">
        <v>0.55812766199999997</v>
      </c>
      <c r="ZF79" s="141">
        <v>1.649430196</v>
      </c>
      <c r="ZG79" s="141">
        <v>0.161036612</v>
      </c>
      <c r="ZH79" s="141">
        <v>0.21215856799999999</v>
      </c>
      <c r="ZI79" s="141">
        <v>0.14365328599999999</v>
      </c>
      <c r="ZJ79" s="141">
        <v>5.5019881999999999E-2</v>
      </c>
      <c r="ZK79" s="141">
        <v>15.399663220000001</v>
      </c>
      <c r="ZL79" s="141">
        <v>3.6280228000000001</v>
      </c>
      <c r="ZM79" s="141">
        <v>14.12032106</v>
      </c>
      <c r="ZN79" s="141">
        <v>36.587907000000001</v>
      </c>
      <c r="ZO79" s="141">
        <v>5.341588325</v>
      </c>
      <c r="ZP79" s="141">
        <v>24.532972409999999</v>
      </c>
      <c r="ZQ79" s="141">
        <v>35.62956355</v>
      </c>
      <c r="ZR79" s="141">
        <v>3.626363816</v>
      </c>
      <c r="ZS79" s="141">
        <v>32.046813389999997</v>
      </c>
      <c r="ZT79" s="141">
        <v>0.60203685299999998</v>
      </c>
      <c r="ZU79" s="141">
        <v>0.584218032</v>
      </c>
      <c r="ZV79" s="141">
        <v>9.5238880999999997E-2</v>
      </c>
      <c r="ZW79" s="141">
        <v>7.4863800999999994E-2</v>
      </c>
      <c r="ZX79" s="141">
        <v>0.22932635100000001</v>
      </c>
      <c r="ZY79" s="141">
        <v>0.45592622999999999</v>
      </c>
      <c r="ZZ79" s="141">
        <v>1.7886435999999999E-2</v>
      </c>
      <c r="AAA79" s="141">
        <v>0.27775830000000001</v>
      </c>
      <c r="AAB79" s="141">
        <v>4.064473746</v>
      </c>
      <c r="AAC79" s="141">
        <v>0.851230551</v>
      </c>
      <c r="AAD79" s="141">
        <v>2.8827225049999998</v>
      </c>
      <c r="AAE79" s="141">
        <v>0.302062039</v>
      </c>
      <c r="AAF79" s="141">
        <v>7.1397595970000003</v>
      </c>
      <c r="AAG79" s="141">
        <v>0.61776682299999996</v>
      </c>
      <c r="AAH79" s="141">
        <v>6.6473214729999999</v>
      </c>
      <c r="AAI79" s="141">
        <v>1.368246485</v>
      </c>
      <c r="AAJ79" s="141">
        <v>0.14365328599999999</v>
      </c>
      <c r="AAK79" s="141">
        <v>0.218112475</v>
      </c>
      <c r="AAL79" s="141">
        <v>0.119902011</v>
      </c>
      <c r="AAM79" s="141">
        <v>0.18167148599999999</v>
      </c>
      <c r="AAN79" s="141">
        <v>3.7796254000000001E-2</v>
      </c>
      <c r="AAO79" s="141">
        <v>3.3054390000000003E-2</v>
      </c>
      <c r="AAP79" s="141">
        <v>0.66035544700000004</v>
      </c>
      <c r="AAQ79" s="141">
        <v>0.41654592600000001</v>
      </c>
      <c r="AAR79" s="141">
        <v>0.34711184499999997</v>
      </c>
      <c r="AAS79" s="141">
        <v>0.58601023799999996</v>
      </c>
      <c r="AAT79" s="141">
        <v>0.49618629800000003</v>
      </c>
      <c r="AAU79" s="141">
        <v>0.40388998599999998</v>
      </c>
      <c r="AAV79" s="141">
        <v>1.7064763E-2</v>
      </c>
      <c r="AAW79" s="141">
        <v>0.31800265100000003</v>
      </c>
      <c r="AAX79" s="141">
        <v>0.27494975300000002</v>
      </c>
      <c r="AAY79" s="141">
        <v>4.8994968E-2</v>
      </c>
      <c r="AAZ79" s="141">
        <v>0.47307522000000002</v>
      </c>
      <c r="ABA79" s="141">
        <v>0.36085376899999999</v>
      </c>
      <c r="ABB79" s="141">
        <v>0.20544812200000001</v>
      </c>
      <c r="ABC79" s="141">
        <v>1.7346229929999999</v>
      </c>
      <c r="ABD79" s="141">
        <v>1.151217068</v>
      </c>
      <c r="ABE79" s="141">
        <v>0.18628784900000001</v>
      </c>
      <c r="ABF79" s="141">
        <v>2.7024440059999999</v>
      </c>
      <c r="ABG79" s="141">
        <v>1.6733448390000001</v>
      </c>
      <c r="ABH79" s="141">
        <v>0.71295747099999995</v>
      </c>
      <c r="ABI79" s="141">
        <v>1.1656961800000001</v>
      </c>
      <c r="ABJ79" s="141">
        <v>1.3150264439999999</v>
      </c>
      <c r="ABK79" s="141">
        <v>0.75870807299999998</v>
      </c>
      <c r="ABL79" s="141">
        <v>9.7501594999999996E-2</v>
      </c>
      <c r="ABM79" s="141">
        <v>0.52901041500000001</v>
      </c>
      <c r="ABN79" s="141">
        <v>0.139725984</v>
      </c>
      <c r="ABO79" s="141">
        <v>0.38505877799999999</v>
      </c>
      <c r="ABP79" s="141">
        <v>1.995433418</v>
      </c>
      <c r="ABQ79" s="141">
        <v>1.15734625</v>
      </c>
      <c r="ABR79" s="141">
        <v>0.40123565700000002</v>
      </c>
      <c r="ABS79" s="141">
        <v>0.193707464</v>
      </c>
      <c r="ABT79" s="141">
        <v>2.5354496740000001</v>
      </c>
      <c r="ABU79" s="141">
        <v>0.84160887699999998</v>
      </c>
      <c r="ABV79" s="141">
        <v>1.3684083680000001</v>
      </c>
      <c r="ABW79" s="141">
        <v>0.20981913999999999</v>
      </c>
      <c r="ABX79" s="141">
        <v>0.543147096</v>
      </c>
      <c r="ABY79" s="141">
        <v>0.200450093</v>
      </c>
      <c r="ABZ79" s="141">
        <v>0.31688221700000002</v>
      </c>
      <c r="ACA79" s="141">
        <v>1.4666574999999999E-2</v>
      </c>
      <c r="ACB79" s="141">
        <v>0.29634021300000002</v>
      </c>
      <c r="ACC79" s="141">
        <v>0.27649687099999998</v>
      </c>
      <c r="ACD79" s="141">
        <v>0.47443999399999998</v>
      </c>
      <c r="ACE79" s="141">
        <v>0.483331344</v>
      </c>
      <c r="ACF79" s="141">
        <v>2.9927956579999999</v>
      </c>
      <c r="ACG79" s="141">
        <v>1.826761429</v>
      </c>
      <c r="ACH79" s="141">
        <v>26.309881709999999</v>
      </c>
      <c r="ACI79" s="141">
        <v>5.1191423089999999</v>
      </c>
      <c r="ACJ79" s="141">
        <v>0.29520339299999998</v>
      </c>
      <c r="ACK79" s="141">
        <v>0.15030716099999999</v>
      </c>
      <c r="ACL79" s="141">
        <v>0.52893147500000004</v>
      </c>
      <c r="ACM79" s="141">
        <v>1.704259655</v>
      </c>
      <c r="ACN79" s="141">
        <v>2.0629628059999998</v>
      </c>
      <c r="ACO79" s="141">
        <v>6.6122630000000002E-2</v>
      </c>
      <c r="ACP79" s="141">
        <v>113.0241116</v>
      </c>
      <c r="ACQ79" s="141">
        <v>234.69765459999999</v>
      </c>
      <c r="ACR79" s="141">
        <v>8.3652574269999995</v>
      </c>
      <c r="ACS79" s="141">
        <v>1.8151239560000001</v>
      </c>
      <c r="ACT79" s="141">
        <v>0.13493212700000001</v>
      </c>
      <c r="ACU79" s="141">
        <v>1.729577194</v>
      </c>
      <c r="ACV79" s="141">
        <v>6.3978433680000002</v>
      </c>
      <c r="ACW79" s="141">
        <v>0.41325212</v>
      </c>
      <c r="ACX79" s="141">
        <v>0.24794216099999999</v>
      </c>
      <c r="ACY79" s="141">
        <v>0.55789074299999997</v>
      </c>
      <c r="ACZ79" s="141">
        <v>3.2568136569999999</v>
      </c>
      <c r="ADA79" s="141">
        <v>29.062871990000001</v>
      </c>
      <c r="ADB79" s="141">
        <v>102.2053346</v>
      </c>
      <c r="ADC79" s="141">
        <v>1.2415310740000001</v>
      </c>
      <c r="ADD79" s="141">
        <v>0.38788958000000001</v>
      </c>
      <c r="ADE79" s="141">
        <v>8.8003584999999995E-2</v>
      </c>
      <c r="ADF79" s="141">
        <v>8.3882159999999997E-2</v>
      </c>
      <c r="ADG79" s="141">
        <v>0.72173634200000003</v>
      </c>
      <c r="ADH79" s="141">
        <v>0.18847033099999999</v>
      </c>
      <c r="ADI79" s="141">
        <v>0.12930673500000001</v>
      </c>
      <c r="ADJ79" s="141">
        <v>4.8785161559999999</v>
      </c>
      <c r="ADK79" s="141">
        <v>9.4697050000000001E-3</v>
      </c>
      <c r="ADL79" s="141">
        <v>1.1865187079999999</v>
      </c>
      <c r="ADM79" s="141">
        <v>6.7767909000000001E-2</v>
      </c>
      <c r="ADN79" s="141">
        <v>0.89037263099999997</v>
      </c>
      <c r="ADO79" s="141">
        <v>4.5148009999999997E-3</v>
      </c>
      <c r="ADP79" s="141">
        <v>0.61985259100000001</v>
      </c>
      <c r="ADQ79" s="141">
        <v>11.672437410000001</v>
      </c>
      <c r="ADR79" s="141">
        <v>1.867561386</v>
      </c>
      <c r="ADS79" s="141">
        <v>0.28883002099999999</v>
      </c>
      <c r="ADT79" s="141">
        <v>7.9628022000000007E-2</v>
      </c>
      <c r="ADU79" s="141">
        <v>0.96173841000000004</v>
      </c>
      <c r="ADV79" s="141">
        <v>0.131829631</v>
      </c>
      <c r="ADW79" s="141">
        <v>2.1562359500000001</v>
      </c>
      <c r="ADX79" s="141">
        <v>6.2582226000000005E-2</v>
      </c>
      <c r="ADY79" s="141">
        <v>0.37648668800000001</v>
      </c>
      <c r="ADZ79" s="141">
        <v>0.450206936</v>
      </c>
      <c r="AEA79" s="141">
        <v>0.38258795000000001</v>
      </c>
      <c r="AEB79" s="141"/>
      <c r="AEC79" s="141">
        <v>2.6921809259999998</v>
      </c>
      <c r="AED79" s="141">
        <v>0.91103093700000004</v>
      </c>
      <c r="AEE79" s="141">
        <v>4.4815340000000002E-2</v>
      </c>
      <c r="AEF79" s="141">
        <v>1.045709526</v>
      </c>
      <c r="AEG79" s="141">
        <v>0.28900238900000003</v>
      </c>
      <c r="AEH79" s="141">
        <v>0.19643770299999999</v>
      </c>
      <c r="AEI79" s="141">
        <v>8.0781148869999999</v>
      </c>
      <c r="AEJ79" s="141">
        <v>4.4821092040000003</v>
      </c>
      <c r="AEK79" s="141">
        <v>0.29713563900000001</v>
      </c>
      <c r="AEL79" s="141">
        <v>1.4699159999999999E-3</v>
      </c>
      <c r="AEM79" s="141">
        <v>3.0712771509999999</v>
      </c>
      <c r="AEN79" s="141">
        <v>1.9190053469999999</v>
      </c>
      <c r="AEO79" s="141">
        <v>0.47331493899999999</v>
      </c>
      <c r="AEP79" s="141">
        <v>3.9605995630000002</v>
      </c>
      <c r="AEQ79" s="141">
        <v>12.953630349999999</v>
      </c>
      <c r="AER79" s="141">
        <v>4.5782844919999999</v>
      </c>
      <c r="AES79" s="141">
        <v>7.3280361000000002E-2</v>
      </c>
      <c r="AET79" s="141">
        <v>0.70241678399999996</v>
      </c>
      <c r="AEU79" s="141">
        <v>0.68662888200000005</v>
      </c>
      <c r="AEV79" s="141">
        <v>5.0436982999999998E-2</v>
      </c>
      <c r="AEW79" s="141">
        <v>0.24246489099999999</v>
      </c>
      <c r="AEX79" s="141">
        <v>0.76912367100000001</v>
      </c>
      <c r="AEY79" s="141">
        <v>0.13175452200000001</v>
      </c>
      <c r="AEZ79" s="141">
        <v>4.1399672999999998E-2</v>
      </c>
      <c r="AFA79" s="141">
        <v>0.106554606</v>
      </c>
      <c r="AFB79" s="141">
        <v>7.8860329000000007E-2</v>
      </c>
      <c r="AFC79" s="141">
        <v>0.75169974500000003</v>
      </c>
      <c r="AFD79" s="141">
        <v>1.759025839</v>
      </c>
      <c r="AFE79" s="141">
        <v>1.3551673200000001</v>
      </c>
      <c r="AFF79" s="141">
        <v>0.272016916</v>
      </c>
      <c r="AFG79" s="141">
        <v>0.29290262900000003</v>
      </c>
      <c r="AFH79" s="141">
        <v>0.50756254599999995</v>
      </c>
      <c r="AFI79" s="141">
        <v>0.38071997899999999</v>
      </c>
      <c r="AFJ79" s="141">
        <v>1.6209887679999999</v>
      </c>
      <c r="AFK79" s="141">
        <v>7.6439669620000004</v>
      </c>
      <c r="AFL79" s="141">
        <v>7.4263928139999997</v>
      </c>
      <c r="AFM79" s="141">
        <v>3.9347135299999998</v>
      </c>
      <c r="AFN79" s="141">
        <v>1.066242533</v>
      </c>
      <c r="AFO79" s="141">
        <v>0.30303543900000002</v>
      </c>
      <c r="AFP79" s="141">
        <v>2.297788395</v>
      </c>
      <c r="AFQ79" s="141">
        <v>1.339059869</v>
      </c>
      <c r="AFR79" s="141">
        <v>0.67516446500000005</v>
      </c>
      <c r="AFS79" s="141">
        <v>1.1272109340000001</v>
      </c>
      <c r="AFT79" s="141">
        <v>18.881402560000002</v>
      </c>
      <c r="AFU79" s="141">
        <v>27.125137089999999</v>
      </c>
      <c r="AFV79" s="141">
        <v>22.74092302</v>
      </c>
      <c r="AFW79" s="141">
        <v>9.0202631740000001</v>
      </c>
      <c r="AFX79" s="141">
        <v>0.73418200700000003</v>
      </c>
      <c r="AFY79" s="141">
        <v>2.619610733</v>
      </c>
      <c r="AFZ79" s="141">
        <v>1.8605262520000001</v>
      </c>
      <c r="AGA79" s="141">
        <v>6.6996392000000002E-2</v>
      </c>
      <c r="AGB79" s="141">
        <v>2.523412397</v>
      </c>
      <c r="AGC79" s="141">
        <v>6.0587671470000002</v>
      </c>
      <c r="AGD79" s="141">
        <v>3.9483572200000001</v>
      </c>
      <c r="AGE79" s="141">
        <v>1.8776272620000001</v>
      </c>
      <c r="AGF79" s="141">
        <v>0.77865150400000005</v>
      </c>
      <c r="AGG79" s="141">
        <v>16.08044456</v>
      </c>
      <c r="AGH79" s="141">
        <v>103.0075521</v>
      </c>
      <c r="AGI79" s="141">
        <v>107.63651729999999</v>
      </c>
      <c r="AGJ79" s="141">
        <v>58.451806380000001</v>
      </c>
      <c r="AGK79" s="141">
        <v>22.521828679999999</v>
      </c>
      <c r="AGL79" s="141">
        <v>4.0117410830000004</v>
      </c>
      <c r="AGM79" s="141">
        <v>3.0374125859999999</v>
      </c>
      <c r="AGN79" s="141">
        <v>2.4915433249999999</v>
      </c>
      <c r="AGO79" s="141">
        <v>7.3628867270000002</v>
      </c>
      <c r="AGP79" s="141">
        <v>4.0884698369999999</v>
      </c>
      <c r="AGQ79" s="141">
        <v>0.399356773</v>
      </c>
      <c r="AGR79" s="141">
        <v>3.9092586570000001</v>
      </c>
      <c r="AGS79" s="141">
        <v>4.8841684189999999</v>
      </c>
      <c r="AGT79" s="141">
        <v>2.3883571290000001</v>
      </c>
      <c r="AGU79" s="141">
        <v>1.133784178</v>
      </c>
      <c r="AGV79" s="141">
        <v>1.534524379</v>
      </c>
      <c r="AGW79" s="141">
        <v>18.429379539999999</v>
      </c>
      <c r="AGX79" s="141">
        <v>31.918264780000001</v>
      </c>
      <c r="AGY79" s="141">
        <v>33.662820940000003</v>
      </c>
      <c r="AGZ79" s="141">
        <v>31.675284479999998</v>
      </c>
      <c r="AHA79" s="141">
        <v>8.2370865850000001</v>
      </c>
      <c r="AHB79" s="141">
        <v>18.60274089</v>
      </c>
      <c r="AHC79" s="141">
        <v>34.660513829999999</v>
      </c>
      <c r="AHD79" s="141">
        <v>6.3079279000000001</v>
      </c>
      <c r="AHE79" s="141">
        <v>30.594887400000001</v>
      </c>
      <c r="AHF79" s="141">
        <v>8.706525611</v>
      </c>
      <c r="AHG79" s="141">
        <v>2.9948697999999999E-2</v>
      </c>
      <c r="AHH79" s="141">
        <v>0.41599631199999998</v>
      </c>
      <c r="AHI79" s="141">
        <v>0.137479927</v>
      </c>
      <c r="AHJ79" s="141">
        <v>7.8228297000000002E-2</v>
      </c>
      <c r="AHK79" s="141">
        <v>1.885752589</v>
      </c>
      <c r="AHL79" s="141">
        <v>1.5814786169999999</v>
      </c>
      <c r="AHM79" s="141">
        <v>1.453026656</v>
      </c>
      <c r="AHN79" s="141">
        <v>2.3208113300000002</v>
      </c>
      <c r="AHO79" s="141">
        <v>3.1808919819999999</v>
      </c>
      <c r="AHP79" s="141">
        <v>1.3499164969999999</v>
      </c>
      <c r="AHQ79" s="141">
        <v>2.425296785</v>
      </c>
      <c r="AHR79" s="141">
        <v>4.5436633479999999</v>
      </c>
      <c r="AHS79" s="141">
        <v>8.9134469999999997E-3</v>
      </c>
      <c r="AHT79" s="141">
        <v>27.148784240000001</v>
      </c>
      <c r="AHU79" s="141">
        <v>0.71946351100000006</v>
      </c>
      <c r="AHV79" s="141">
        <v>25.904844239999999</v>
      </c>
      <c r="AHW79" s="141">
        <v>28.475002620000001</v>
      </c>
      <c r="AHX79" s="141">
        <v>12.225897529999999</v>
      </c>
      <c r="AHY79" s="141">
        <v>22.182509230000001</v>
      </c>
      <c r="AHZ79" s="141">
        <v>13.35706749</v>
      </c>
      <c r="AIA79" s="141">
        <v>5.0205061889999998</v>
      </c>
      <c r="AIB79" s="141">
        <v>2.4902289999999998</v>
      </c>
      <c r="AIC79" s="141">
        <v>2.1912832959999999</v>
      </c>
      <c r="AID79" s="141">
        <v>3.471423E-3</v>
      </c>
      <c r="AIE79" s="141">
        <v>2.7968788000000001E-2</v>
      </c>
      <c r="AIF79" s="141">
        <v>0.114691107</v>
      </c>
      <c r="AIG79" s="141">
        <v>1.2508595000000001E-2</v>
      </c>
      <c r="AIH79" s="141">
        <v>1.5501038E-2</v>
      </c>
      <c r="AII79" s="141">
        <v>4.0789217600000001</v>
      </c>
      <c r="AIJ79" s="141">
        <v>7.7099929930000002</v>
      </c>
      <c r="AIK79" s="141">
        <v>2.4617720479999998</v>
      </c>
      <c r="AIL79" s="141">
        <v>4.2115652260000003</v>
      </c>
      <c r="AIM79" s="141">
        <v>8.7050549870000005</v>
      </c>
      <c r="AIN79" s="141">
        <v>1.7755005230000001</v>
      </c>
      <c r="AIO79" s="141">
        <v>9.6860190359999994</v>
      </c>
      <c r="AIP79" s="141">
        <v>10.64606034</v>
      </c>
      <c r="AIQ79" s="141">
        <v>1.2871153070000001</v>
      </c>
      <c r="AIR79" s="141">
        <v>8.2780506050000007</v>
      </c>
      <c r="AIS79" s="141">
        <v>3.878164044</v>
      </c>
      <c r="AIT79" s="141">
        <v>9.5857540000000005E-2</v>
      </c>
      <c r="AIU79" s="141">
        <v>0.31160928300000001</v>
      </c>
      <c r="AIV79" s="141">
        <v>0.623787863</v>
      </c>
      <c r="AIW79" s="141">
        <v>0.56560638399999996</v>
      </c>
      <c r="AIX79" s="141">
        <v>0.30160026400000001</v>
      </c>
      <c r="AIY79" s="141">
        <v>1.1464578240000001</v>
      </c>
      <c r="AIZ79" s="141">
        <v>0.65196882700000003</v>
      </c>
      <c r="AJA79" s="141">
        <v>1.9417603779999999</v>
      </c>
      <c r="AJB79" s="141">
        <v>2.9606345489999999</v>
      </c>
      <c r="AJC79" s="141">
        <v>4.3299589540000003</v>
      </c>
      <c r="AJD79" s="141">
        <v>2.0429563590000002</v>
      </c>
      <c r="AJE79" s="158">
        <v>3.051183006</v>
      </c>
    </row>
    <row r="80" spans="1:941" x14ac:dyDescent="0.25">
      <c r="A80" s="162" t="s">
        <v>1585</v>
      </c>
      <c r="B80" s="165">
        <v>0</v>
      </c>
      <c r="C80" s="156">
        <v>3.0079074000000001E-2</v>
      </c>
      <c r="D80" s="141">
        <v>5.2667364000000001E-2</v>
      </c>
      <c r="E80" s="141">
        <v>0.16820563099999999</v>
      </c>
      <c r="F80" s="141">
        <v>0.59186526800000006</v>
      </c>
      <c r="G80" s="141">
        <v>0.37025734300000002</v>
      </c>
      <c r="H80" s="141">
        <v>7.9257019999999997E-2</v>
      </c>
      <c r="I80" s="141">
        <v>2.9221490129999999</v>
      </c>
      <c r="J80" s="141">
        <v>0.115952176</v>
      </c>
      <c r="K80" s="141"/>
      <c r="L80" s="141">
        <v>2.116669135</v>
      </c>
      <c r="M80" s="141">
        <v>1.1960454119999999</v>
      </c>
      <c r="N80" s="141">
        <v>1.070137388</v>
      </c>
      <c r="O80" s="141">
        <v>0.186577522</v>
      </c>
      <c r="P80" s="141">
        <v>1.2973422539999999</v>
      </c>
      <c r="Q80" s="141">
        <v>0.10569242500000001</v>
      </c>
      <c r="R80" s="141">
        <v>0.44405378200000001</v>
      </c>
      <c r="S80" s="141">
        <v>0.245383569</v>
      </c>
      <c r="T80" s="141">
        <v>5.5404624E-2</v>
      </c>
      <c r="U80" s="141">
        <v>0.68449639299999998</v>
      </c>
      <c r="V80" s="141">
        <v>5.2543898999999998E-2</v>
      </c>
      <c r="W80" s="141">
        <v>3.9270329E-2</v>
      </c>
      <c r="X80" s="141">
        <v>6.9924212999999999E-2</v>
      </c>
      <c r="Y80" s="141">
        <v>3.050836554</v>
      </c>
      <c r="Z80" s="141">
        <v>1.4643528100000001</v>
      </c>
      <c r="AA80" s="141">
        <v>0.73945749800000005</v>
      </c>
      <c r="AB80" s="141">
        <v>0.68131333299999997</v>
      </c>
      <c r="AC80" s="141">
        <v>1.2710619889999999</v>
      </c>
      <c r="AD80" s="141">
        <v>1.0386694E-2</v>
      </c>
      <c r="AE80" s="141">
        <v>1.0494844130000001</v>
      </c>
      <c r="AF80" s="141">
        <v>60.6479505</v>
      </c>
      <c r="AG80" s="141">
        <v>133.10610750000001</v>
      </c>
      <c r="AH80" s="141">
        <v>8.1790087420000006</v>
      </c>
      <c r="AI80" s="141">
        <v>2.5357312E-2</v>
      </c>
      <c r="AJ80" s="141">
        <v>1.5983931999999999E-2</v>
      </c>
      <c r="AK80" s="141">
        <v>1.4339726690000001</v>
      </c>
      <c r="AL80" s="141">
        <v>3.7281466939999999</v>
      </c>
      <c r="AM80" s="141">
        <v>0.38697907799999998</v>
      </c>
      <c r="AN80" s="141">
        <v>0.42076161200000001</v>
      </c>
      <c r="AO80" s="141">
        <v>4.0483606999999998E-2</v>
      </c>
      <c r="AP80" s="141">
        <v>2.4930356000000001E-2</v>
      </c>
      <c r="AQ80" s="141">
        <v>12.114313559999999</v>
      </c>
      <c r="AR80" s="141">
        <v>92.893476079999999</v>
      </c>
      <c r="AS80" s="141">
        <v>42.772990489999998</v>
      </c>
      <c r="AT80" s="141">
        <v>16.924268040000001</v>
      </c>
      <c r="AU80" s="141">
        <v>15.50508239</v>
      </c>
      <c r="AV80" s="141">
        <v>17.064429050000001</v>
      </c>
      <c r="AW80" s="141">
        <v>8.2642548510000005</v>
      </c>
      <c r="AX80" s="141">
        <v>0.13218444300000001</v>
      </c>
      <c r="AY80" s="141">
        <v>5.6226982000000002E-2</v>
      </c>
      <c r="AZ80" s="141">
        <v>0.348380937</v>
      </c>
      <c r="BA80" s="141">
        <v>0.46087020899999998</v>
      </c>
      <c r="BB80" s="141">
        <v>1.14825529</v>
      </c>
      <c r="BC80" s="141">
        <v>0.35772463300000001</v>
      </c>
      <c r="BD80" s="141">
        <v>0.16705626600000001</v>
      </c>
      <c r="BE80" s="141">
        <v>0.620968564</v>
      </c>
      <c r="BF80" s="141">
        <v>1.608632794</v>
      </c>
      <c r="BG80" s="141">
        <v>8.0500134600000006</v>
      </c>
      <c r="BH80" s="141">
        <v>15.18043235</v>
      </c>
      <c r="BI80" s="141">
        <v>4.7756136519999997</v>
      </c>
      <c r="BJ80" s="141">
        <v>15.01582679</v>
      </c>
      <c r="BK80" s="141">
        <v>16.207947669999999</v>
      </c>
      <c r="BL80" s="141">
        <v>6.5590094099999998</v>
      </c>
      <c r="BM80" s="141">
        <v>4.7554045970000001</v>
      </c>
      <c r="BN80" s="141">
        <v>34.603838600000003</v>
      </c>
      <c r="BO80" s="141">
        <v>2.6483137980000002</v>
      </c>
      <c r="BP80" s="141">
        <v>31.83928517</v>
      </c>
      <c r="BQ80" s="141">
        <v>0.53132052200000002</v>
      </c>
      <c r="BR80" s="141">
        <v>9.9235011999999997E-2</v>
      </c>
      <c r="BS80" s="141">
        <v>0.30936931699999998</v>
      </c>
      <c r="BT80" s="141">
        <v>8.0877063999999999E-2</v>
      </c>
      <c r="BU80" s="141">
        <v>9.8895118000000004E-2</v>
      </c>
      <c r="BV80" s="141">
        <v>0.62578845999999999</v>
      </c>
      <c r="BW80" s="141">
        <v>0.14390697799999999</v>
      </c>
      <c r="BX80" s="141">
        <v>0.42970019999999998</v>
      </c>
      <c r="BY80" s="141">
        <v>2.9552948209999998</v>
      </c>
      <c r="BZ80" s="141">
        <v>1.0735568790000001</v>
      </c>
      <c r="CA80" s="141">
        <v>1.6027854399999999</v>
      </c>
      <c r="CB80" s="141">
        <v>0.22103519499999999</v>
      </c>
      <c r="CC80" s="141">
        <v>9.5247772600000005</v>
      </c>
      <c r="CD80" s="141">
        <v>0.44013253200000002</v>
      </c>
      <c r="CE80" s="141">
        <v>8.0220124259999999</v>
      </c>
      <c r="CF80" s="141">
        <v>2.673730033</v>
      </c>
      <c r="CG80" s="141">
        <v>0.290968328</v>
      </c>
      <c r="CH80" s="141">
        <v>0.360102641</v>
      </c>
      <c r="CI80" s="141">
        <v>5.7239479000000003E-2</v>
      </c>
      <c r="CJ80" s="141">
        <v>0.34809864499999998</v>
      </c>
      <c r="CK80" s="141">
        <v>6.9932894999999995E-2</v>
      </c>
      <c r="CL80" s="141">
        <v>7.9481156999999997E-2</v>
      </c>
      <c r="CM80" s="141">
        <v>1.825514879</v>
      </c>
      <c r="CN80" s="141">
        <v>1.4086014360000001</v>
      </c>
      <c r="CO80" s="141">
        <v>0.89317006600000004</v>
      </c>
      <c r="CP80" s="141">
        <v>2.0839488579999998</v>
      </c>
      <c r="CQ80" s="141">
        <v>0.63646474799999997</v>
      </c>
      <c r="CR80" s="141">
        <v>0.375392746</v>
      </c>
      <c r="CS80" s="141">
        <v>0.25401591200000001</v>
      </c>
      <c r="CT80" s="141">
        <v>0.87029492200000003</v>
      </c>
      <c r="CU80" s="141">
        <v>0.72454200199999996</v>
      </c>
      <c r="CV80" s="141">
        <v>5.8026587999999997E-2</v>
      </c>
      <c r="CW80" s="141">
        <v>1.8254244319999999</v>
      </c>
      <c r="CX80" s="141">
        <v>1.156775559</v>
      </c>
      <c r="CY80" s="141">
        <v>0.25171954899999999</v>
      </c>
      <c r="CZ80" s="141">
        <v>3.21993178</v>
      </c>
      <c r="DA80" s="141">
        <v>3.2174967790000002</v>
      </c>
      <c r="DB80" s="141">
        <v>3.2174967790000002</v>
      </c>
      <c r="DC80" s="141">
        <v>2.1147427150000002</v>
      </c>
      <c r="DD80" s="141">
        <v>0.46119362899999999</v>
      </c>
      <c r="DE80" s="141">
        <v>1.6132099950000001</v>
      </c>
      <c r="DF80" s="141">
        <v>0.28124629699999998</v>
      </c>
      <c r="DG80" s="141">
        <v>0.284535284</v>
      </c>
      <c r="DH80" s="141">
        <v>0.29282988300000001</v>
      </c>
      <c r="DI80" s="141">
        <v>0.28870460199999998</v>
      </c>
      <c r="DJ80" s="141">
        <v>1.2142397890000001</v>
      </c>
      <c r="DK80" s="141">
        <v>0.45371804799999998</v>
      </c>
      <c r="DL80" s="141">
        <v>0.75501091200000003</v>
      </c>
      <c r="DM80" s="141">
        <v>3.4668157759999998</v>
      </c>
      <c r="DN80" s="141">
        <v>2.6531527069999998</v>
      </c>
      <c r="DO80" s="141">
        <v>0.34892802299999998</v>
      </c>
      <c r="DP80" s="141">
        <v>0.182258744</v>
      </c>
      <c r="DQ80" s="141">
        <v>2.2132808719999999</v>
      </c>
      <c r="DR80" s="141">
        <v>0.46458852699999997</v>
      </c>
      <c r="DS80" s="141">
        <v>1.4005722089999999</v>
      </c>
      <c r="DT80" s="141">
        <v>0.16833371999999999</v>
      </c>
      <c r="DU80" s="141">
        <v>0.807385821</v>
      </c>
      <c r="DV80" s="141">
        <v>7.9010743999999994E-2</v>
      </c>
      <c r="DW80" s="141">
        <v>0.69765973299999995</v>
      </c>
      <c r="DX80" s="141"/>
      <c r="DY80" s="141">
        <v>0.72603448500000001</v>
      </c>
      <c r="DZ80" s="141">
        <v>0.36369947800000002</v>
      </c>
      <c r="EA80" s="141">
        <v>1.170035267</v>
      </c>
      <c r="EB80" s="141">
        <v>0.59921329700000003</v>
      </c>
      <c r="EC80" s="141">
        <v>0.215471933</v>
      </c>
      <c r="ED80" s="141">
        <v>0.13408624199999999</v>
      </c>
      <c r="EE80" s="141">
        <v>29.54095002</v>
      </c>
      <c r="EF80" s="141">
        <v>3.334311654</v>
      </c>
      <c r="EG80" s="141">
        <v>0.16669284200000001</v>
      </c>
      <c r="EH80" s="141">
        <v>0.53793835000000001</v>
      </c>
      <c r="EI80" s="141">
        <v>0.55161003500000005</v>
      </c>
      <c r="EJ80" s="141">
        <v>0.124687795</v>
      </c>
      <c r="EK80" s="141">
        <v>1.9488435770000001</v>
      </c>
      <c r="EL80" s="141">
        <v>1.3274486560000001</v>
      </c>
      <c r="EM80" s="141">
        <v>136.44962079999999</v>
      </c>
      <c r="EN80" s="141">
        <v>368.49325349999998</v>
      </c>
      <c r="EO80" s="141">
        <v>13.642820909999999</v>
      </c>
      <c r="EP80" s="141">
        <v>7.6983193490000001</v>
      </c>
      <c r="EQ80" s="141">
        <v>0.193220371</v>
      </c>
      <c r="ER80" s="141">
        <v>1.463697349</v>
      </c>
      <c r="ES80" s="141">
        <v>1.2998240059999999</v>
      </c>
      <c r="ET80" s="141">
        <v>3.1808929E-2</v>
      </c>
      <c r="EU80" s="141">
        <v>0.32239032099999998</v>
      </c>
      <c r="EV80" s="141">
        <v>1.171456123</v>
      </c>
      <c r="EW80" s="141">
        <v>5.5499629349999999</v>
      </c>
      <c r="EX80" s="141">
        <v>18.637472379999998</v>
      </c>
      <c r="EY80" s="141">
        <v>1.8817236429999999</v>
      </c>
      <c r="EZ80" s="141">
        <v>0.26352985699999998</v>
      </c>
      <c r="FA80" s="141">
        <v>0.54359705700000005</v>
      </c>
      <c r="FB80" s="141">
        <v>0.13507296899999999</v>
      </c>
      <c r="FC80" s="141">
        <v>0.17252055799999999</v>
      </c>
      <c r="FD80" s="141">
        <v>0.28922303799999999</v>
      </c>
      <c r="FE80" s="141">
        <v>0.19633244</v>
      </c>
      <c r="FF80" s="141">
        <v>0.19765501399999999</v>
      </c>
      <c r="FG80" s="141">
        <v>4.1022745030000003</v>
      </c>
      <c r="FH80" s="141">
        <v>3.2819490000000002E-3</v>
      </c>
      <c r="FI80" s="141">
        <v>0.91751362000000003</v>
      </c>
      <c r="FJ80" s="141">
        <v>4.1404150000000001E-2</v>
      </c>
      <c r="FK80" s="141">
        <v>1.5106714910000001</v>
      </c>
      <c r="FL80" s="141">
        <v>4.5095525999999997E-2</v>
      </c>
      <c r="FM80" s="141">
        <v>0.465090958</v>
      </c>
      <c r="FN80" s="141">
        <v>14.81071704</v>
      </c>
      <c r="FO80" s="141">
        <v>1.992140614</v>
      </c>
      <c r="FP80" s="141">
        <v>0.47193878099999997</v>
      </c>
      <c r="FQ80" s="141">
        <v>0.189391158</v>
      </c>
      <c r="FR80" s="141">
        <v>1.23899808</v>
      </c>
      <c r="FS80" s="141">
        <v>6.6145224000000002E-2</v>
      </c>
      <c r="FT80" s="141">
        <v>2.8690035790000001</v>
      </c>
      <c r="FU80" s="141">
        <v>0.119170628</v>
      </c>
      <c r="FV80" s="141">
        <v>1.037333549</v>
      </c>
      <c r="FW80" s="141">
        <v>0.89975400100000003</v>
      </c>
      <c r="FX80" s="141">
        <v>4.9648731000000002E-2</v>
      </c>
      <c r="FY80" s="141">
        <v>0.17394066</v>
      </c>
      <c r="FZ80" s="141">
        <v>3.7750883179999999</v>
      </c>
      <c r="GA80" s="141">
        <v>1.580747626</v>
      </c>
      <c r="GB80" s="141">
        <v>1.2141618999999999E-2</v>
      </c>
      <c r="GC80" s="141">
        <v>1.312821145</v>
      </c>
      <c r="GD80" s="141">
        <v>0.575364824</v>
      </c>
      <c r="GE80" s="141">
        <v>0.133832495</v>
      </c>
      <c r="GF80" s="141">
        <v>7.3993608179999999</v>
      </c>
      <c r="GG80" s="141">
        <v>5.4560979649999997</v>
      </c>
      <c r="GH80" s="141">
        <v>0.30618265300000003</v>
      </c>
      <c r="GI80" s="141">
        <v>6.3132218000000004E-2</v>
      </c>
      <c r="GJ80" s="141">
        <v>2.1318752349999999</v>
      </c>
      <c r="GK80" s="141">
        <v>2.2949481810000001</v>
      </c>
      <c r="GL80" s="141">
        <v>0.74941251099999995</v>
      </c>
      <c r="GM80" s="141">
        <v>3.367523818</v>
      </c>
      <c r="GN80" s="141">
        <v>22.276171399999999</v>
      </c>
      <c r="GO80" s="141">
        <v>7.4831053609999998</v>
      </c>
      <c r="GP80" s="141">
        <v>6.3184369000000004E-2</v>
      </c>
      <c r="GQ80" s="141">
        <v>0.237382117</v>
      </c>
      <c r="GR80" s="141">
        <v>0.67554541000000001</v>
      </c>
      <c r="GS80" s="141">
        <v>3.8271631E-2</v>
      </c>
      <c r="GT80" s="141">
        <v>0.127316868</v>
      </c>
      <c r="GU80" s="141">
        <v>0.89007546000000004</v>
      </c>
      <c r="GV80" s="141">
        <v>0.15316384799999999</v>
      </c>
      <c r="GW80" s="141">
        <v>2.0431700000000001E-2</v>
      </c>
      <c r="GX80" s="141">
        <v>0.14428539300000001</v>
      </c>
      <c r="GY80" s="141">
        <v>0.15483831100000001</v>
      </c>
      <c r="GZ80" s="141">
        <v>0.11130409500000001</v>
      </c>
      <c r="HA80" s="141">
        <v>0.185271993</v>
      </c>
      <c r="HB80" s="141">
        <v>6.4039893000000001E-2</v>
      </c>
      <c r="HC80" s="141">
        <v>2.2590512E-2</v>
      </c>
      <c r="HD80" s="141">
        <v>8.8113631999999997E-2</v>
      </c>
      <c r="HE80" s="141">
        <v>0.12996555100000001</v>
      </c>
      <c r="HF80" s="141">
        <v>3.6520588999999999E-2</v>
      </c>
      <c r="HG80" s="141">
        <v>0.144159486</v>
      </c>
      <c r="HH80" s="141">
        <v>0.49927989900000003</v>
      </c>
      <c r="HI80" s="141">
        <v>0.51782898200000005</v>
      </c>
      <c r="HJ80" s="141">
        <v>0.18169297300000001</v>
      </c>
      <c r="HK80" s="141">
        <v>3.9190791000000003E-2</v>
      </c>
      <c r="HL80" s="141">
        <v>8.0654962999999996E-2</v>
      </c>
      <c r="HM80" s="141">
        <v>0.157536542</v>
      </c>
      <c r="HN80" s="141">
        <v>2.6162980509999998</v>
      </c>
      <c r="HO80" s="141">
        <v>2.5974405999999998E-2</v>
      </c>
      <c r="HP80" s="141">
        <v>0.10402370700000001</v>
      </c>
      <c r="HQ80" s="141">
        <v>1.5541118810000001</v>
      </c>
      <c r="HR80" s="141">
        <v>2.3570977100000001</v>
      </c>
      <c r="HS80" s="141">
        <v>1.769189731</v>
      </c>
      <c r="HT80" s="141">
        <v>0.40991087500000001</v>
      </c>
      <c r="HU80" s="141">
        <v>2.3832297999999998E-2</v>
      </c>
      <c r="HV80" s="141">
        <v>3.1814522999999997E-2</v>
      </c>
      <c r="HW80" s="141">
        <v>5.3847069999999999E-3</v>
      </c>
      <c r="HX80" s="141">
        <v>2.2523202999999999E-2</v>
      </c>
      <c r="HY80" s="141">
        <v>0.21144985399999999</v>
      </c>
      <c r="HZ80" s="141">
        <v>0.48027547799999998</v>
      </c>
      <c r="IA80" s="141">
        <v>0.34524569599999999</v>
      </c>
      <c r="IB80" s="141">
        <v>0.14111712300000001</v>
      </c>
      <c r="IC80" s="141">
        <v>1.7801605000000002E-2</v>
      </c>
      <c r="ID80" s="141">
        <v>0.67756744999999996</v>
      </c>
      <c r="IE80" s="141">
        <v>9.7529866349999992</v>
      </c>
      <c r="IF80" s="141">
        <v>10.724356119999999</v>
      </c>
      <c r="IG80" s="141">
        <v>5.811865976</v>
      </c>
      <c r="IH80" s="141">
        <v>1.12916778</v>
      </c>
      <c r="II80" s="141">
        <v>1.3986564999999999E-2</v>
      </c>
      <c r="IJ80" s="141">
        <v>2.7642000999999999E-2</v>
      </c>
      <c r="IK80" s="141">
        <v>5.4543925E-2</v>
      </c>
      <c r="IL80" s="141">
        <v>7.2821149000000002E-2</v>
      </c>
      <c r="IM80" s="141">
        <v>1.8827363999999999E-2</v>
      </c>
      <c r="IN80" s="141">
        <v>1.9292693999999999E-2</v>
      </c>
      <c r="IO80" s="141">
        <v>0.35657941500000001</v>
      </c>
      <c r="IP80" s="141">
        <v>0.51990641699999995</v>
      </c>
      <c r="IQ80" s="141">
        <v>0.25482779300000002</v>
      </c>
      <c r="IR80" s="141">
        <v>7.9036863999999998E-2</v>
      </c>
      <c r="IS80" s="141">
        <v>6.1667086000000003E-2</v>
      </c>
      <c r="IT80" s="141">
        <v>1.5849533309999999</v>
      </c>
      <c r="IU80" s="141">
        <v>4.4775465030000001</v>
      </c>
      <c r="IV80" s="141">
        <v>5.14026462</v>
      </c>
      <c r="IW80" s="141">
        <v>3.3418233759999998</v>
      </c>
      <c r="IX80" s="141">
        <v>0.33439654800000002</v>
      </c>
      <c r="IY80" s="141">
        <v>0.98733564600000001</v>
      </c>
      <c r="IZ80" s="141">
        <v>0.38136524300000002</v>
      </c>
      <c r="JA80" s="141">
        <v>0.18412531600000001</v>
      </c>
      <c r="JB80" s="141">
        <v>0.115013118</v>
      </c>
      <c r="JC80" s="141">
        <v>2.9630246999999998E-2</v>
      </c>
      <c r="JD80" s="141">
        <v>1.6088887999999999E-2</v>
      </c>
      <c r="JE80" s="141">
        <v>3.4728782E-2</v>
      </c>
      <c r="JF80" s="141">
        <v>2.4996053000000001E-2</v>
      </c>
      <c r="JG80" s="141">
        <v>8.8739219999999994E-3</v>
      </c>
      <c r="JH80" s="141">
        <v>3.3784151999999998E-2</v>
      </c>
      <c r="JI80" s="141">
        <v>2.1883875000000001E-2</v>
      </c>
      <c r="JJ80" s="141">
        <v>5.3195017999999997E-2</v>
      </c>
      <c r="JK80" s="141">
        <v>0.28254407399999998</v>
      </c>
      <c r="JL80" s="141">
        <v>0.29759975999999999</v>
      </c>
      <c r="JM80" s="141">
        <v>0.29759975999999999</v>
      </c>
      <c r="JN80" s="141">
        <v>5.3716010000000002E-2</v>
      </c>
      <c r="JO80" s="141">
        <v>0.38206131300000001</v>
      </c>
      <c r="JP80" s="141">
        <v>2.7276405E-2</v>
      </c>
      <c r="JQ80" s="141">
        <v>0.54164729899999997</v>
      </c>
      <c r="JR80" s="141">
        <v>2.5753897000000001E-2</v>
      </c>
      <c r="JS80" s="141">
        <v>0.47849755500000002</v>
      </c>
      <c r="JT80" s="141">
        <v>0.54556231099999997</v>
      </c>
      <c r="JU80" s="141">
        <v>0.17672121700000001</v>
      </c>
      <c r="JV80" s="141">
        <v>0.320538881</v>
      </c>
      <c r="JW80" s="141">
        <v>0.137563399</v>
      </c>
      <c r="JX80" s="141">
        <v>5.6370120000000003E-3</v>
      </c>
      <c r="JY80" s="141">
        <v>2.0774539000000002E-2</v>
      </c>
      <c r="JZ80" s="141">
        <v>4.473271E-3</v>
      </c>
      <c r="KA80" s="141">
        <v>2.6361231999999998E-2</v>
      </c>
      <c r="KB80" s="141">
        <v>3.6992790000000002E-3</v>
      </c>
      <c r="KC80" s="141">
        <v>1.5697009000000001E-2</v>
      </c>
      <c r="KD80" s="141">
        <v>4.2590390000000001E-3</v>
      </c>
      <c r="KE80" s="141">
        <v>1.0920032E-2</v>
      </c>
      <c r="KF80" s="141">
        <v>5.4374786000000001E-2</v>
      </c>
      <c r="KG80" s="141">
        <v>7.3391749000000006E-2</v>
      </c>
      <c r="KH80" s="141">
        <v>6.9336841999999996E-2</v>
      </c>
      <c r="KI80" s="141">
        <v>5.3051422000000001E-2</v>
      </c>
      <c r="KJ80" s="141">
        <v>0.32676442900000002</v>
      </c>
      <c r="KK80" s="141">
        <v>1.1362659000000001E-2</v>
      </c>
      <c r="KL80" s="141">
        <v>0.15552264599999999</v>
      </c>
      <c r="KM80" s="141">
        <v>5.1209141999999999E-2</v>
      </c>
      <c r="KN80" s="141">
        <v>7.8881260000000005E-3</v>
      </c>
      <c r="KO80" s="141">
        <v>8.1379969999999992E-3</v>
      </c>
      <c r="KP80" s="141">
        <v>2.2006950000000001E-2</v>
      </c>
      <c r="KQ80" s="141">
        <v>2.9824185999999999E-2</v>
      </c>
      <c r="KR80" s="141">
        <v>2.8421315999999999E-2</v>
      </c>
      <c r="KS80" s="141">
        <v>1.9402366000000001E-2</v>
      </c>
      <c r="KT80" s="141">
        <v>8.4350239999999993E-3</v>
      </c>
      <c r="KU80" s="141">
        <v>1.3512744E-2</v>
      </c>
      <c r="KV80" s="141">
        <v>4.0304549999999996E-3</v>
      </c>
      <c r="KW80" s="141">
        <v>9.2799519999999993E-3</v>
      </c>
      <c r="KX80" s="141">
        <v>6.0252190000000001E-3</v>
      </c>
      <c r="KY80" s="141">
        <v>3.1727270000000002E-3</v>
      </c>
      <c r="KZ80" s="141">
        <v>2.8456520000000002E-3</v>
      </c>
      <c r="LA80" s="141">
        <v>7.390527E-3</v>
      </c>
      <c r="LB80" s="141">
        <v>7.8295229999999997E-3</v>
      </c>
      <c r="LC80" s="141">
        <v>3.4209693999999999E-2</v>
      </c>
      <c r="LD80" s="141">
        <v>1.3641074E-2</v>
      </c>
      <c r="LE80" s="141">
        <v>1.7315761999999998E-2</v>
      </c>
      <c r="LF80" s="141">
        <v>0.18784309699999999</v>
      </c>
      <c r="LG80" s="141">
        <v>0.75481187199999999</v>
      </c>
      <c r="LH80" s="141">
        <v>0.40948304800000002</v>
      </c>
      <c r="LI80" s="141">
        <v>0.42229481800000002</v>
      </c>
      <c r="LJ80" s="141">
        <v>9.3524025959999992</v>
      </c>
      <c r="LK80" s="141">
        <v>0.259697495</v>
      </c>
      <c r="LL80" s="141">
        <v>0.30559250199999999</v>
      </c>
      <c r="LM80" s="141">
        <v>4.1718310660000002</v>
      </c>
      <c r="LN80" s="141">
        <v>1.3367031519999999</v>
      </c>
      <c r="LO80" s="141">
        <v>0.85702231500000003</v>
      </c>
      <c r="LP80" s="141">
        <v>0.52111291000000004</v>
      </c>
      <c r="LQ80" s="141">
        <v>0.29418334400000001</v>
      </c>
      <c r="LR80" s="141">
        <v>0.15028939199999999</v>
      </c>
      <c r="LS80" s="141">
        <v>0.24202464900000001</v>
      </c>
      <c r="LT80" s="141">
        <v>2.5435875E-2</v>
      </c>
      <c r="LU80" s="141">
        <v>0.24638094599999999</v>
      </c>
      <c r="LV80" s="141">
        <v>0.48553053800000001</v>
      </c>
      <c r="LW80" s="141">
        <v>2.3998444600000002</v>
      </c>
      <c r="LX80" s="141">
        <v>0.124488079</v>
      </c>
      <c r="LY80" s="141">
        <v>0.50256302600000002</v>
      </c>
      <c r="LZ80" s="141">
        <v>0.57713366899999996</v>
      </c>
      <c r="MA80" s="141">
        <v>5.5874394540000001</v>
      </c>
      <c r="MB80" s="141">
        <v>4.1221369990000003</v>
      </c>
      <c r="MC80" s="141">
        <v>1.1259353160000001</v>
      </c>
      <c r="MD80" s="141">
        <v>1.26729341</v>
      </c>
      <c r="ME80" s="141">
        <v>0.61999601800000004</v>
      </c>
      <c r="MF80" s="141">
        <v>2.3344574E-2</v>
      </c>
      <c r="MG80" s="141">
        <v>1.6514429589999999</v>
      </c>
      <c r="MH80" s="141">
        <v>67.985583629999994</v>
      </c>
      <c r="MI80" s="141">
        <v>136.41297950000001</v>
      </c>
      <c r="MJ80" s="141">
        <v>7.3769488460000003</v>
      </c>
      <c r="MK80" s="141">
        <v>0.193945112</v>
      </c>
      <c r="ML80" s="141">
        <v>8.5162090999999995E-2</v>
      </c>
      <c r="MM80" s="141">
        <v>2.1925004019999998</v>
      </c>
      <c r="MN80" s="141">
        <v>3.5473152610000001</v>
      </c>
      <c r="MO80" s="141">
        <v>0.67278281100000004</v>
      </c>
      <c r="MP80" s="141">
        <v>0.25559736199999999</v>
      </c>
      <c r="MQ80" s="141">
        <v>1.1356854E-2</v>
      </c>
      <c r="MR80" s="141">
        <v>14.271330669999999</v>
      </c>
      <c r="MS80" s="141">
        <v>79.337898780000003</v>
      </c>
      <c r="MT80" s="141">
        <v>34.374734850000003</v>
      </c>
      <c r="MU80" s="141">
        <v>30.794101220000002</v>
      </c>
      <c r="MV80" s="141">
        <v>9.5553907470000006</v>
      </c>
      <c r="MW80" s="141">
        <v>22.379959620000001</v>
      </c>
      <c r="MX80" s="141">
        <v>16.9789745</v>
      </c>
      <c r="MY80" s="141">
        <v>0.115663589</v>
      </c>
      <c r="MZ80" s="141">
        <v>0.29967418800000001</v>
      </c>
      <c r="NA80" s="141">
        <v>0.80860539799999998</v>
      </c>
      <c r="NB80" s="141">
        <v>0.37744856300000001</v>
      </c>
      <c r="NC80" s="141">
        <v>0.88478570499999998</v>
      </c>
      <c r="ND80" s="141">
        <v>0.28549132999999999</v>
      </c>
      <c r="NE80" s="141">
        <v>0.43924885499999999</v>
      </c>
      <c r="NF80" s="141">
        <v>1.206056654</v>
      </c>
      <c r="NG80" s="141">
        <v>3.4318567419999999</v>
      </c>
      <c r="NH80" s="141">
        <v>8.3297241999999994</v>
      </c>
      <c r="NI80" s="141">
        <v>18.138709850000001</v>
      </c>
      <c r="NJ80" s="141">
        <v>3.367961577</v>
      </c>
      <c r="NK80" s="141">
        <v>13.488650209999999</v>
      </c>
      <c r="NL80" s="141">
        <v>15.435968669999999</v>
      </c>
      <c r="NM80" s="141">
        <v>6.9036876200000004</v>
      </c>
      <c r="NN80" s="141">
        <v>6.1562327369999998</v>
      </c>
      <c r="NO80" s="141">
        <v>29.01857072</v>
      </c>
      <c r="NP80" s="141">
        <v>2.3960894709999998</v>
      </c>
      <c r="NQ80" s="141">
        <v>27.80219409</v>
      </c>
      <c r="NR80" s="141">
        <v>0.46455486600000001</v>
      </c>
      <c r="NS80" s="141">
        <v>0.55676465399999997</v>
      </c>
      <c r="NT80" s="141">
        <v>0.55676465399999997</v>
      </c>
      <c r="NU80" s="141">
        <v>0.12486784300000001</v>
      </c>
      <c r="NV80" s="141">
        <v>0.15655722599999999</v>
      </c>
      <c r="NW80" s="141">
        <v>0.56112211099999998</v>
      </c>
      <c r="NX80" s="141">
        <v>0.13834633900000001</v>
      </c>
      <c r="NY80" s="141">
        <v>0.31822154400000002</v>
      </c>
      <c r="NZ80" s="141">
        <v>3.4610584520000001</v>
      </c>
      <c r="OA80" s="141">
        <v>0.94693398799999995</v>
      </c>
      <c r="OB80" s="141">
        <v>2.528189947</v>
      </c>
      <c r="OC80" s="141">
        <v>0.14932389400000001</v>
      </c>
      <c r="OD80" s="141">
        <v>10.379637949999999</v>
      </c>
      <c r="OE80" s="141">
        <v>0.78522957500000001</v>
      </c>
      <c r="OF80" s="141">
        <v>9.1769438329999993</v>
      </c>
      <c r="OG80" s="141">
        <v>1.936777169</v>
      </c>
      <c r="OH80" s="141">
        <v>0.20088428</v>
      </c>
      <c r="OI80" s="141">
        <v>0.89783241199999997</v>
      </c>
      <c r="OJ80" s="141">
        <v>0.69114296099999994</v>
      </c>
      <c r="OK80" s="141">
        <v>0.69436199700000001</v>
      </c>
      <c r="OL80" s="141">
        <v>0.20992530400000001</v>
      </c>
      <c r="OM80" s="141">
        <v>0.365599691</v>
      </c>
      <c r="ON80" s="141">
        <v>1.797707148</v>
      </c>
      <c r="OO80" s="141">
        <v>1.3605802250000001</v>
      </c>
      <c r="OP80" s="141">
        <v>0.82903470000000001</v>
      </c>
      <c r="OQ80" s="141">
        <v>1.781488948</v>
      </c>
      <c r="OR80" s="141">
        <v>1.317190071</v>
      </c>
      <c r="OS80" s="141">
        <v>1.317190071</v>
      </c>
      <c r="OT80" s="141">
        <v>1.3373493599999999</v>
      </c>
      <c r="OU80" s="141">
        <v>1.1589075529999999</v>
      </c>
      <c r="OV80" s="141">
        <v>0.68560745499999998</v>
      </c>
      <c r="OW80" s="141">
        <v>0.14867202199999999</v>
      </c>
      <c r="OX80" s="141">
        <v>2.7173185800000001</v>
      </c>
      <c r="OY80" s="141">
        <v>0.96519427999999996</v>
      </c>
      <c r="OZ80" s="141">
        <v>0.63474078300000003</v>
      </c>
      <c r="PA80" s="141">
        <v>2.6281730940000001</v>
      </c>
      <c r="PB80" s="141">
        <v>2.3244960739999998</v>
      </c>
      <c r="PC80" s="141">
        <v>2.3244960739999998</v>
      </c>
      <c r="PD80" s="141">
        <v>2.3378715109999999</v>
      </c>
      <c r="PE80" s="141">
        <v>0.89476485100000003</v>
      </c>
      <c r="PF80" s="141">
        <v>1.489702874</v>
      </c>
      <c r="PG80" s="141">
        <v>0.30310469600000001</v>
      </c>
      <c r="PH80" s="141">
        <v>2.2717679390000001</v>
      </c>
      <c r="PI80" s="141">
        <v>1.448062918</v>
      </c>
      <c r="PJ80" s="141">
        <v>0.60457883800000001</v>
      </c>
      <c r="PK80" s="141">
        <v>1.0901347480000001</v>
      </c>
      <c r="PL80" s="141">
        <v>0.35427367900000001</v>
      </c>
      <c r="PM80" s="141">
        <v>0.76960261100000005</v>
      </c>
      <c r="PN80" s="141">
        <v>2.7906748609999998</v>
      </c>
      <c r="PO80" s="141">
        <v>2.3926315539999998</v>
      </c>
      <c r="PP80" s="141">
        <v>0.186828514</v>
      </c>
      <c r="PQ80" s="141">
        <v>0.46221721399999999</v>
      </c>
      <c r="PR80" s="141">
        <v>1.6565388210000001</v>
      </c>
      <c r="PS80" s="141">
        <v>0.48113583799999998</v>
      </c>
      <c r="PT80" s="141">
        <v>1.148199545</v>
      </c>
      <c r="PU80" s="141">
        <v>0.21157901900000001</v>
      </c>
      <c r="PV80" s="141">
        <v>1.2450127120000001</v>
      </c>
      <c r="PW80" s="141">
        <v>0.50205878800000003</v>
      </c>
      <c r="PX80" s="141">
        <v>0.78445270499999997</v>
      </c>
      <c r="PY80" s="141">
        <v>0.20828258699999999</v>
      </c>
      <c r="PZ80" s="141">
        <v>0.38347562200000002</v>
      </c>
      <c r="QA80" s="141">
        <v>0.42050725300000003</v>
      </c>
      <c r="QB80" s="141">
        <v>0.72862413000000004</v>
      </c>
      <c r="QC80" s="141">
        <v>3.2773168610000001</v>
      </c>
      <c r="QD80" s="141">
        <v>1.7979969769999999</v>
      </c>
      <c r="QE80" s="141">
        <v>0.125977003</v>
      </c>
      <c r="QF80" s="141">
        <v>75.070562449999997</v>
      </c>
      <c r="QG80" s="141">
        <v>39.790120600000002</v>
      </c>
      <c r="QH80" s="141">
        <v>0.40053912200000003</v>
      </c>
      <c r="QI80" s="141">
        <v>1.873267469</v>
      </c>
      <c r="QJ80" s="141">
        <v>4.1603734350000003</v>
      </c>
      <c r="QK80" s="141">
        <v>0.42686494800000002</v>
      </c>
      <c r="QL80" s="141">
        <v>7.0026774410000003</v>
      </c>
      <c r="QM80" s="141">
        <v>1.9544081129999999</v>
      </c>
      <c r="QN80" s="141">
        <v>405.59840969999999</v>
      </c>
      <c r="QO80" s="141">
        <v>1127.7339119999999</v>
      </c>
      <c r="QP80" s="141">
        <v>3.1361058430000002</v>
      </c>
      <c r="QQ80" s="141">
        <v>51.752985639999999</v>
      </c>
      <c r="QR80" s="141">
        <v>0.30549808699999997</v>
      </c>
      <c r="QS80" s="141">
        <v>2.1578077429999998</v>
      </c>
      <c r="QT80" s="141">
        <v>3.4215377490000001</v>
      </c>
      <c r="QU80" s="141">
        <v>2.3757111000000001E-2</v>
      </c>
      <c r="QV80" s="141">
        <v>0.49693131899999998</v>
      </c>
      <c r="QW80" s="141">
        <v>2.6297145620000002</v>
      </c>
      <c r="QX80" s="141">
        <v>17.815385079999999</v>
      </c>
      <c r="QY80" s="141">
        <v>130.71903409999999</v>
      </c>
      <c r="QZ80" s="141">
        <v>11.679567430000001</v>
      </c>
      <c r="RA80" s="141">
        <v>1.923669211</v>
      </c>
      <c r="RB80" s="141">
        <v>0.75210603399999998</v>
      </c>
      <c r="RC80" s="141">
        <v>0.25569872999999999</v>
      </c>
      <c r="RD80" s="141">
        <v>4.5775010000000003E-3</v>
      </c>
      <c r="RE80" s="141">
        <v>2.0270202589999999</v>
      </c>
      <c r="RF80" s="141">
        <v>0.88688118900000001</v>
      </c>
      <c r="RG80" s="141">
        <v>1.834824668</v>
      </c>
      <c r="RH80" s="141">
        <v>30.647208859999999</v>
      </c>
      <c r="RI80" s="141">
        <v>8.2118079999999996E-2</v>
      </c>
      <c r="RJ80" s="141">
        <v>2.0617504270000002</v>
      </c>
      <c r="RK80" s="141">
        <v>3.6077924999999997E-2</v>
      </c>
      <c r="RL80" s="141">
        <v>4.5559467419999997</v>
      </c>
      <c r="RM80" s="141"/>
      <c r="RN80" s="141">
        <v>1.785338037</v>
      </c>
      <c r="RO80" s="141">
        <v>38.147499179999997</v>
      </c>
      <c r="RP80" s="141">
        <v>2.9693611889999998</v>
      </c>
      <c r="RQ80" s="141">
        <v>1.05481175</v>
      </c>
      <c r="RR80" s="141">
        <v>0.36284322600000002</v>
      </c>
      <c r="RS80" s="141">
        <v>2.9508360749999998</v>
      </c>
      <c r="RT80" s="141">
        <v>0.106280666</v>
      </c>
      <c r="RU80" s="141">
        <v>5.3371075110000001</v>
      </c>
      <c r="RV80" s="141">
        <v>0.12334094700000001</v>
      </c>
      <c r="RW80" s="141">
        <v>0.43366276599999998</v>
      </c>
      <c r="RX80" s="141">
        <v>1.258775301</v>
      </c>
      <c r="RY80" s="141">
        <v>0.50999096499999996</v>
      </c>
      <c r="RZ80" s="141">
        <v>0.36343130299999998</v>
      </c>
      <c r="SA80" s="141">
        <v>6.1325397710000003</v>
      </c>
      <c r="SB80" s="141">
        <v>1.055936926</v>
      </c>
      <c r="SC80" s="141">
        <v>0.16917515299999999</v>
      </c>
      <c r="SD80" s="141">
        <v>1.5868268089999999</v>
      </c>
      <c r="SE80" s="141">
        <v>0.491234385</v>
      </c>
      <c r="SF80" s="141">
        <v>0.215360201</v>
      </c>
      <c r="SG80" s="141">
        <v>17.746972289999999</v>
      </c>
      <c r="SH80" s="141">
        <v>7.9855916220000003</v>
      </c>
      <c r="SI80" s="141">
        <v>1.132758529</v>
      </c>
      <c r="SJ80" s="141">
        <v>4.8426719E-2</v>
      </c>
      <c r="SK80" s="141">
        <v>4.6335012569999998</v>
      </c>
      <c r="SL80" s="141">
        <v>3.1703352429999998</v>
      </c>
      <c r="SM80" s="141">
        <v>0.78494568899999995</v>
      </c>
      <c r="SN80" s="141">
        <v>5.78182127</v>
      </c>
      <c r="SO80" s="141">
        <v>33.395061900000002</v>
      </c>
      <c r="SP80" s="141">
        <v>10.50889132</v>
      </c>
      <c r="SQ80" s="141">
        <v>3.3225339999999999E-2</v>
      </c>
      <c r="SR80" s="141">
        <v>0.39131582999999998</v>
      </c>
      <c r="SS80" s="141">
        <v>0.93566097999999998</v>
      </c>
      <c r="ST80" s="141"/>
      <c r="SU80" s="141">
        <v>0.433545605</v>
      </c>
      <c r="SV80" s="141">
        <v>1.241385384</v>
      </c>
      <c r="SW80" s="141"/>
      <c r="SX80" s="141">
        <v>0.106166942</v>
      </c>
      <c r="SY80" s="141">
        <v>0.242586564</v>
      </c>
      <c r="SZ80" s="141">
        <v>0.29405672799999999</v>
      </c>
      <c r="TA80" s="141">
        <v>0.42059248399999999</v>
      </c>
      <c r="TB80" s="141">
        <v>1.1543691229999999</v>
      </c>
      <c r="TC80" s="141">
        <v>0.464580247</v>
      </c>
      <c r="TD80" s="141">
        <v>0.14690276199999999</v>
      </c>
      <c r="TE80" s="141">
        <v>0.14162931200000001</v>
      </c>
      <c r="TF80" s="141">
        <v>0.33029860700000002</v>
      </c>
      <c r="TG80" s="141">
        <v>0.14122453099999999</v>
      </c>
      <c r="TH80" s="141">
        <v>0.75445898</v>
      </c>
      <c r="TI80" s="141">
        <v>4.7349720560000002</v>
      </c>
      <c r="TJ80" s="141">
        <v>4.4194949010000002</v>
      </c>
      <c r="TK80" s="141">
        <v>1.1093574390000001</v>
      </c>
      <c r="TL80" s="141">
        <v>0.232915977</v>
      </c>
      <c r="TM80" s="141">
        <v>0.15273900100000001</v>
      </c>
      <c r="TN80" s="141">
        <v>1.1729063660000001</v>
      </c>
      <c r="TO80" s="141">
        <v>0.83603148199999999</v>
      </c>
      <c r="TP80" s="141">
        <v>0.290970754</v>
      </c>
      <c r="TQ80" s="141">
        <v>0.60582058299999997</v>
      </c>
      <c r="TR80" s="141">
        <v>9.5220199749999992</v>
      </c>
      <c r="TS80" s="141">
        <v>16.240478719999999</v>
      </c>
      <c r="TT80" s="141">
        <v>8.069917534</v>
      </c>
      <c r="TU80" s="141">
        <v>1.9457328700000001</v>
      </c>
      <c r="TV80" s="141">
        <v>0.132438532</v>
      </c>
      <c r="TW80" s="141">
        <v>0.220144062</v>
      </c>
      <c r="TX80" s="141">
        <v>7.1837191999999994E-2</v>
      </c>
      <c r="TY80" s="141">
        <v>7.3881982999999998E-2</v>
      </c>
      <c r="TZ80" s="141">
        <v>0.92360952600000001</v>
      </c>
      <c r="UA80" s="141">
        <v>1.9503105329999999</v>
      </c>
      <c r="UB80" s="141">
        <v>1.0596384510000001</v>
      </c>
      <c r="UC80" s="141">
        <v>0.34723493999999999</v>
      </c>
      <c r="UD80" s="141">
        <v>9.0616754999999993E-2</v>
      </c>
      <c r="UE80" s="141">
        <v>5.0639780659999998</v>
      </c>
      <c r="UF80" s="141">
        <v>37.05201332</v>
      </c>
      <c r="UG80" s="141">
        <v>40.496575440000001</v>
      </c>
      <c r="UH80" s="141">
        <v>21.1750045</v>
      </c>
      <c r="UI80" s="141">
        <v>3.0923620359999999</v>
      </c>
      <c r="UJ80" s="141">
        <v>1.2431372220000001</v>
      </c>
      <c r="UK80" s="141">
        <v>0.20751597799999999</v>
      </c>
      <c r="UL80" s="141">
        <v>0.68935547900000005</v>
      </c>
      <c r="UM80" s="141">
        <v>0.15293780900000001</v>
      </c>
      <c r="UN80" s="141">
        <v>0.17673952800000001</v>
      </c>
      <c r="UO80" s="141">
        <v>6.0318960999999997E-2</v>
      </c>
      <c r="UP80" s="141">
        <v>1.1240968650000001</v>
      </c>
      <c r="UQ80" s="141">
        <v>1.288241966</v>
      </c>
      <c r="UR80" s="141">
        <v>0.72766255400000002</v>
      </c>
      <c r="US80" s="141">
        <v>0.246780109</v>
      </c>
      <c r="UT80" s="141">
        <v>0.33423882500000002</v>
      </c>
      <c r="UU80" s="141">
        <v>5.7510784580000003</v>
      </c>
      <c r="UV80" s="141">
        <v>13.60373779</v>
      </c>
      <c r="UW80" s="141">
        <v>15.7548542</v>
      </c>
      <c r="UX80" s="141">
        <v>10.072373969999999</v>
      </c>
      <c r="UY80" s="141">
        <v>1.3650151070000001</v>
      </c>
      <c r="UZ80" s="141">
        <v>2.038878725</v>
      </c>
      <c r="VA80" s="141">
        <v>2.432719171</v>
      </c>
      <c r="VB80" s="141">
        <v>0.84349759199999996</v>
      </c>
      <c r="VC80" s="141">
        <v>1.2185048789999999</v>
      </c>
      <c r="VD80" s="141">
        <v>0.397470349</v>
      </c>
      <c r="VE80" s="141">
        <v>0.106038835</v>
      </c>
      <c r="VF80" s="141">
        <v>7.2786396000000003E-2</v>
      </c>
      <c r="VG80" s="141">
        <v>0.108136759</v>
      </c>
      <c r="VH80" s="141">
        <v>3.9421070000000002E-2</v>
      </c>
      <c r="VI80" s="141">
        <v>0.301809041</v>
      </c>
      <c r="VJ80" s="141">
        <v>0.35294659699999997</v>
      </c>
      <c r="VK80" s="141">
        <v>0.22310355600000001</v>
      </c>
      <c r="VL80" s="141">
        <v>0.928468764</v>
      </c>
      <c r="VM80" s="141">
        <v>0.78610180299999999</v>
      </c>
      <c r="VN80" s="141">
        <v>0.39890234400000002</v>
      </c>
      <c r="VO80" s="141">
        <v>0.869779627</v>
      </c>
      <c r="VP80" s="141">
        <v>0.39471993700000002</v>
      </c>
      <c r="VQ80" s="141">
        <v>1.2457471550000001</v>
      </c>
      <c r="VR80" s="141">
        <v>3.360137747</v>
      </c>
      <c r="VS80" s="141">
        <v>0.65102500399999996</v>
      </c>
      <c r="VT80" s="141">
        <v>2.4213437249999998</v>
      </c>
      <c r="VU80" s="141">
        <v>4.3390506919999998</v>
      </c>
      <c r="VV80" s="141">
        <v>1.0287467859999999</v>
      </c>
      <c r="VW80" s="141">
        <v>1.5831998030000001</v>
      </c>
      <c r="VX80" s="141">
        <v>0.39059807499999999</v>
      </c>
      <c r="VY80" s="141">
        <v>0.24074448900000001</v>
      </c>
      <c r="VZ80" s="141">
        <v>0.110575251</v>
      </c>
      <c r="WA80" s="141">
        <v>2.0488673999999998E-2</v>
      </c>
      <c r="WB80" s="141">
        <v>5.8048129999999998E-3</v>
      </c>
      <c r="WC80" s="141">
        <v>3.9203084999999999E-2</v>
      </c>
      <c r="WD80" s="141">
        <v>1.1590747E-2</v>
      </c>
      <c r="WE80" s="141">
        <v>5.1522790000000001E-3</v>
      </c>
      <c r="WF80" s="141">
        <v>2.4803555000000001E-2</v>
      </c>
      <c r="WG80" s="141">
        <v>0.49515064600000003</v>
      </c>
      <c r="WH80" s="141">
        <v>0.55678576499999999</v>
      </c>
      <c r="WI80" s="141">
        <v>0.41354562099999997</v>
      </c>
      <c r="WJ80" s="141">
        <v>0.33558326100000002</v>
      </c>
      <c r="WK80" s="141">
        <v>2.005884016</v>
      </c>
      <c r="WL80" s="141">
        <v>0.11596210799999999</v>
      </c>
      <c r="WM80" s="141">
        <v>0.95491679799999996</v>
      </c>
      <c r="WN80" s="141">
        <v>0.58839228700000001</v>
      </c>
      <c r="WO80" s="141">
        <v>4.4390949999999998E-2</v>
      </c>
      <c r="WP80" s="141">
        <v>0.29934128900000001</v>
      </c>
      <c r="WQ80" s="141">
        <v>2.9997597000000001E-2</v>
      </c>
      <c r="WR80" s="141">
        <v>5.6634540999999997E-2</v>
      </c>
      <c r="WS80" s="141">
        <v>4.8538304999999997E-2</v>
      </c>
      <c r="WT80" s="141">
        <v>3.9587927000000002E-2</v>
      </c>
      <c r="WU80" s="141">
        <v>0.151694317</v>
      </c>
      <c r="WV80" s="141">
        <v>2.9610976000000001E-2</v>
      </c>
      <c r="WW80" s="141">
        <v>2.1408732999999999E-2</v>
      </c>
      <c r="WX80" s="141">
        <v>2.3416045E-2</v>
      </c>
      <c r="WY80" s="141">
        <v>3.3740949999999999E-2</v>
      </c>
      <c r="WZ80" s="141">
        <v>0.22158297699999999</v>
      </c>
      <c r="XA80" s="141">
        <v>3.5331687000000001E-2</v>
      </c>
      <c r="XB80" s="141">
        <v>7.3846884000000002E-2</v>
      </c>
      <c r="XC80" s="141">
        <v>4.2668703000000002E-2</v>
      </c>
      <c r="XD80" s="141">
        <v>0.11539983500000001</v>
      </c>
      <c r="XE80" s="141">
        <v>3.9982289999999997E-2</v>
      </c>
      <c r="XF80" s="141">
        <v>7.0522066999999994E-2</v>
      </c>
      <c r="XG80" s="141">
        <v>0.78504782699999998</v>
      </c>
      <c r="XH80" s="141">
        <v>4.3212160260000001</v>
      </c>
      <c r="XI80" s="141">
        <v>2.0339771619999998</v>
      </c>
      <c r="XJ80" s="141">
        <v>0.1096067</v>
      </c>
      <c r="XK80" s="141">
        <v>0.13339020500000001</v>
      </c>
      <c r="XL80" s="141">
        <v>2.192606992</v>
      </c>
      <c r="XM80" s="141">
        <v>0.21670636400000001</v>
      </c>
      <c r="XN80" s="141">
        <v>4.1069716999999999E-2</v>
      </c>
      <c r="XO80" s="141">
        <v>1.49752676</v>
      </c>
      <c r="XP80" s="141">
        <v>0.65729669999999996</v>
      </c>
      <c r="XQ80" s="141">
        <v>0.72410232600000002</v>
      </c>
      <c r="XR80" s="141">
        <v>0.16033518899999999</v>
      </c>
      <c r="XS80" s="141">
        <v>0.75476179300000001</v>
      </c>
      <c r="XT80" s="141">
        <v>0.155384472</v>
      </c>
      <c r="XU80" s="141">
        <v>0.65134493400000004</v>
      </c>
      <c r="XV80" s="141">
        <v>1.3125910700000001</v>
      </c>
      <c r="XW80" s="141"/>
      <c r="XX80" s="141">
        <v>1.4162300000000001E-4</v>
      </c>
      <c r="XY80" s="141">
        <v>0.24052922099999999</v>
      </c>
      <c r="XZ80" s="141">
        <v>4.2309026999999999E-2</v>
      </c>
      <c r="YA80" s="141">
        <v>0.14207868200000001</v>
      </c>
      <c r="YB80" s="141">
        <v>1.8477842000000001E-2</v>
      </c>
      <c r="YC80" s="141">
        <v>2.3066684149999999</v>
      </c>
      <c r="YD80" s="141">
        <v>1.1883783999999999</v>
      </c>
      <c r="YE80" s="141">
        <v>0.36185895299999998</v>
      </c>
      <c r="YF80" s="141">
        <v>0.45086000300000001</v>
      </c>
      <c r="YG80" s="141">
        <v>0.80323546599999995</v>
      </c>
      <c r="YH80" s="141">
        <v>2.5206276E-2</v>
      </c>
      <c r="YI80" s="141">
        <v>0.60149639799999999</v>
      </c>
      <c r="YJ80" s="141">
        <v>34.304855420000003</v>
      </c>
      <c r="YK80" s="141">
        <v>78.315015680000002</v>
      </c>
      <c r="YL80" s="141">
        <v>4.885704563</v>
      </c>
      <c r="YM80" s="141">
        <v>9.2048086000000001E-2</v>
      </c>
      <c r="YN80" s="141">
        <v>1.2984032E-2</v>
      </c>
      <c r="YO80" s="141">
        <v>0.88826934899999999</v>
      </c>
      <c r="YP80" s="141">
        <v>2.0261851829999999</v>
      </c>
      <c r="YQ80" s="141">
        <v>0.29444767399999999</v>
      </c>
      <c r="YR80" s="141">
        <v>0.12994792499999999</v>
      </c>
      <c r="YS80" s="141">
        <v>1.7456131E-2</v>
      </c>
      <c r="YT80" s="141">
        <v>7.844878306</v>
      </c>
      <c r="YU80" s="141">
        <v>60.137961599999997</v>
      </c>
      <c r="YV80" s="141">
        <v>20.015854659999999</v>
      </c>
      <c r="YW80" s="141">
        <v>0.17967065600000001</v>
      </c>
      <c r="YX80" s="141">
        <v>60.137961599999997</v>
      </c>
      <c r="YY80" s="141">
        <v>7.844878306</v>
      </c>
      <c r="YZ80" s="141">
        <v>4.0973238939999996</v>
      </c>
      <c r="ZA80" s="141">
        <v>7.5931282000000003E-2</v>
      </c>
      <c r="ZB80" s="141">
        <v>0.103784739</v>
      </c>
      <c r="ZC80" s="141">
        <v>0.33406151699999997</v>
      </c>
      <c r="ZD80" s="141">
        <v>0.31173781499999997</v>
      </c>
      <c r="ZE80" s="141">
        <v>0.49463046199999999</v>
      </c>
      <c r="ZF80" s="141">
        <v>0.30759470900000002</v>
      </c>
      <c r="ZG80" s="141">
        <v>0.17967065600000001</v>
      </c>
      <c r="ZH80" s="141">
        <v>9.2674893999999994E-2</v>
      </c>
      <c r="ZI80" s="141">
        <v>0.162461248</v>
      </c>
      <c r="ZJ80" s="141">
        <v>9.7571532000000002E-2</v>
      </c>
      <c r="ZK80" s="141">
        <v>10.090010919999999</v>
      </c>
      <c r="ZL80" s="141">
        <v>1.9774100640000001</v>
      </c>
      <c r="ZM80" s="141">
        <v>9.1069021869999993</v>
      </c>
      <c r="ZN80" s="141">
        <v>11.92830556</v>
      </c>
      <c r="ZO80" s="141">
        <v>3.84757734</v>
      </c>
      <c r="ZP80" s="141">
        <v>3.0335872560000001</v>
      </c>
      <c r="ZQ80" s="141">
        <v>31.10767993</v>
      </c>
      <c r="ZR80" s="141">
        <v>1.668360724</v>
      </c>
      <c r="ZS80" s="141">
        <v>29.9395709</v>
      </c>
      <c r="ZT80" s="141">
        <v>0.28342283299999999</v>
      </c>
      <c r="ZU80" s="141">
        <v>7.2930468999999998E-2</v>
      </c>
      <c r="ZV80" s="141">
        <v>0.13971262300000001</v>
      </c>
      <c r="ZW80" s="141">
        <v>3.2518173999999997E-2</v>
      </c>
      <c r="ZX80" s="141">
        <v>0.11848990500000001</v>
      </c>
      <c r="ZY80" s="141">
        <v>0.56140631600000002</v>
      </c>
      <c r="ZZ80" s="141">
        <v>3.3227287000000001E-2</v>
      </c>
      <c r="AAA80" s="141">
        <v>0.27995884199999999</v>
      </c>
      <c r="AAB80" s="141">
        <v>2.2692194159999999</v>
      </c>
      <c r="AAC80" s="141">
        <v>0.79040794199999997</v>
      </c>
      <c r="AAD80" s="141">
        <v>1.2823442460000001</v>
      </c>
      <c r="AAE80" s="141">
        <v>0.14552804499999999</v>
      </c>
      <c r="AAF80" s="141">
        <v>6.198971931</v>
      </c>
      <c r="AAG80" s="141">
        <v>0.12877378</v>
      </c>
      <c r="AAH80" s="141">
        <v>6.3597051450000004</v>
      </c>
      <c r="AAI80" s="141">
        <v>2.0796328609999999</v>
      </c>
      <c r="AAJ80" s="141">
        <v>0.162461248</v>
      </c>
      <c r="AAK80" s="141">
        <v>0.30377369799999998</v>
      </c>
      <c r="AAL80" s="141">
        <v>0.157652818</v>
      </c>
      <c r="AAM80" s="141">
        <v>0.20732937900000001</v>
      </c>
      <c r="AAN80" s="141">
        <v>4.7065116999999997E-2</v>
      </c>
      <c r="AAO80" s="141">
        <v>6.1212407000000003E-2</v>
      </c>
      <c r="AAP80" s="141">
        <v>1.0598633319999999</v>
      </c>
      <c r="AAQ80" s="141">
        <v>0.68420608999999999</v>
      </c>
      <c r="AAR80" s="141">
        <v>0.46481539900000002</v>
      </c>
      <c r="AAS80" s="141">
        <v>1.065768635</v>
      </c>
      <c r="AAT80" s="141">
        <v>0.55301567600000001</v>
      </c>
      <c r="AAU80" s="141">
        <v>0.40867556399999999</v>
      </c>
      <c r="AAV80" s="141">
        <v>3.5755800000000001E-4</v>
      </c>
      <c r="AAW80" s="141">
        <v>0.56511075</v>
      </c>
      <c r="AAX80" s="141">
        <v>0.42602566600000003</v>
      </c>
      <c r="AAY80" s="141">
        <v>4.3231683E-2</v>
      </c>
      <c r="AAZ80" s="141">
        <v>0.80298914099999996</v>
      </c>
      <c r="ABA80" s="141">
        <v>0.60765855199999996</v>
      </c>
      <c r="ABB80" s="141">
        <v>0.29595097599999998</v>
      </c>
      <c r="ABC80" s="141">
        <v>1.7266674849999999</v>
      </c>
      <c r="ABD80" s="141">
        <v>1.119934792</v>
      </c>
      <c r="ABE80" s="141">
        <v>0.213396269</v>
      </c>
      <c r="ABF80" s="141">
        <v>1.118249987</v>
      </c>
      <c r="ABG80" s="141">
        <v>0.27167457099999998</v>
      </c>
      <c r="ABH80" s="141">
        <v>0.76658428000000001</v>
      </c>
      <c r="ABI80" s="141">
        <v>0.20575676900000001</v>
      </c>
      <c r="ABJ80" s="141">
        <v>1.078781642</v>
      </c>
      <c r="ABK80" s="141">
        <v>0.74698351600000001</v>
      </c>
      <c r="ABL80" s="141">
        <v>0.17968604699999999</v>
      </c>
      <c r="ABM80" s="141">
        <v>0.95996961000000003</v>
      </c>
      <c r="ABN80" s="141">
        <v>0.30076489000000001</v>
      </c>
      <c r="ABO80" s="141">
        <v>0.64784833900000005</v>
      </c>
      <c r="ABP80" s="141">
        <v>2.1700189569999999</v>
      </c>
      <c r="ABQ80" s="141">
        <v>1.348926852</v>
      </c>
      <c r="ABR80" s="141">
        <v>0.18802197000000001</v>
      </c>
      <c r="ABS80" s="141">
        <v>0.126233505</v>
      </c>
      <c r="ABT80" s="141">
        <v>1.206719283</v>
      </c>
      <c r="ABU80" s="141">
        <v>0.18966969</v>
      </c>
      <c r="ABV80" s="141">
        <v>0.89858919800000003</v>
      </c>
      <c r="ABW80" s="141">
        <v>5.9344790000000001E-2</v>
      </c>
      <c r="ABX80" s="141">
        <v>0.43336620599999998</v>
      </c>
      <c r="ABY80" s="141">
        <v>4.6651112000000002E-2</v>
      </c>
      <c r="ABZ80" s="141">
        <v>0.363681329</v>
      </c>
      <c r="ACA80" s="141">
        <v>6.8305671999999998E-2</v>
      </c>
      <c r="ACB80" s="141">
        <v>0.36844935099999998</v>
      </c>
      <c r="ACC80" s="141">
        <v>0.254811275</v>
      </c>
      <c r="ACD80" s="141">
        <v>0.50961490399999998</v>
      </c>
      <c r="ACE80" s="141">
        <v>0.58120703799999995</v>
      </c>
      <c r="ACF80" s="141">
        <v>6.1162363769999999</v>
      </c>
      <c r="ACG80" s="141">
        <v>1.9658518599999999</v>
      </c>
      <c r="ACH80" s="141">
        <v>28.82923864</v>
      </c>
      <c r="ACI80" s="141">
        <v>5.4355544260000004</v>
      </c>
      <c r="ACJ80" s="141">
        <v>0.28248647799999999</v>
      </c>
      <c r="ACK80" s="141">
        <v>0.566865697</v>
      </c>
      <c r="ACL80" s="141">
        <v>0.67240465000000005</v>
      </c>
      <c r="ACM80" s="141">
        <v>1.1288720750000001</v>
      </c>
      <c r="ACN80" s="141">
        <v>1.623012589</v>
      </c>
      <c r="ACO80" s="141">
        <v>0.314804535</v>
      </c>
      <c r="ACP80" s="141">
        <v>148.152322</v>
      </c>
      <c r="ACQ80" s="141">
        <v>498.1445976</v>
      </c>
      <c r="ACR80" s="141">
        <v>8.1125622310000001</v>
      </c>
      <c r="ACS80" s="141">
        <v>6.9596219259999996</v>
      </c>
      <c r="ACT80" s="141">
        <v>0.232550752</v>
      </c>
      <c r="ACU80" s="141">
        <v>1.563476348</v>
      </c>
      <c r="ACV80" s="141">
        <v>11.3151381</v>
      </c>
      <c r="ACW80" s="141">
        <v>4.9283611999999997E-2</v>
      </c>
      <c r="ACX80" s="141">
        <v>0.352842559</v>
      </c>
      <c r="ACY80" s="141">
        <v>0.46504752900000002</v>
      </c>
      <c r="ACZ80" s="141">
        <v>4.0853583919999998</v>
      </c>
      <c r="ADA80" s="141">
        <v>20.74550657</v>
      </c>
      <c r="ADB80" s="141">
        <v>5.0571365840000002</v>
      </c>
      <c r="ADC80" s="141">
        <v>1.92292106</v>
      </c>
      <c r="ADD80" s="141">
        <v>0.31512010299999998</v>
      </c>
      <c r="ADE80" s="141">
        <v>0.15317661299999999</v>
      </c>
      <c r="ADF80" s="141">
        <v>0.153520818</v>
      </c>
      <c r="ADG80" s="141">
        <v>0.59621989500000006</v>
      </c>
      <c r="ADH80" s="141">
        <v>0.35506331000000002</v>
      </c>
      <c r="ADI80" s="141">
        <v>0.20449915599999999</v>
      </c>
      <c r="ADJ80" s="141">
        <v>8.9739781379999997</v>
      </c>
      <c r="ADK80" s="141">
        <v>3.105695E-2</v>
      </c>
      <c r="ADL80" s="141">
        <v>1.605753923</v>
      </c>
      <c r="ADM80" s="141">
        <v>5.9698571999999998E-2</v>
      </c>
      <c r="ADN80" s="141">
        <v>1.497755462</v>
      </c>
      <c r="ADO80" s="141">
        <v>1.4804079E-2</v>
      </c>
      <c r="ADP80" s="141">
        <v>0.55524048299999995</v>
      </c>
      <c r="ADQ80" s="141">
        <v>16.945419050000002</v>
      </c>
      <c r="ADR80" s="141">
        <v>2.1923891050000002</v>
      </c>
      <c r="ADS80" s="141">
        <v>0.40455319099999998</v>
      </c>
      <c r="ADT80" s="141">
        <v>0.11849142</v>
      </c>
      <c r="ADU80" s="141">
        <v>1.2745806019999999</v>
      </c>
      <c r="ADV80" s="141">
        <v>0.114003471</v>
      </c>
      <c r="ADW80" s="141">
        <v>3.2598248289999998</v>
      </c>
      <c r="ADX80" s="141">
        <v>8.2216766999999996E-2</v>
      </c>
      <c r="ADY80" s="141">
        <v>0.58361638100000002</v>
      </c>
      <c r="ADZ80" s="141">
        <v>0.60988704999999999</v>
      </c>
      <c r="AEA80" s="141">
        <v>0.70638450900000005</v>
      </c>
      <c r="AEB80" s="141">
        <v>1.7664309999999999E-3</v>
      </c>
      <c r="AEC80" s="141">
        <v>3.588100565</v>
      </c>
      <c r="AED80" s="141">
        <v>1.109829376</v>
      </c>
      <c r="AEE80" s="141">
        <v>1.9351258999999999E-2</v>
      </c>
      <c r="AEF80" s="141">
        <v>1.253045164</v>
      </c>
      <c r="AEG80" s="141">
        <v>0.37382699000000003</v>
      </c>
      <c r="AEH80" s="141">
        <v>5.5033031000000003E-2</v>
      </c>
      <c r="AEI80" s="141">
        <v>8.2972975269999996</v>
      </c>
      <c r="AEJ80" s="141">
        <v>4.9924119410000003</v>
      </c>
      <c r="AEK80" s="141">
        <v>0.41846507399999999</v>
      </c>
      <c r="AEL80" s="141">
        <v>3.5296580000000002E-3</v>
      </c>
      <c r="AEM80" s="141">
        <v>3.0191952089999998</v>
      </c>
      <c r="AEN80" s="141">
        <v>2.210728842</v>
      </c>
      <c r="AEO80" s="141">
        <v>0.62047916199999997</v>
      </c>
      <c r="AEP80" s="141">
        <v>3.4010202550000002</v>
      </c>
      <c r="AEQ80" s="141">
        <v>15.01051841</v>
      </c>
      <c r="AER80" s="141">
        <v>5.7817904809999998</v>
      </c>
      <c r="AES80" s="141">
        <v>2.0812041E-2</v>
      </c>
      <c r="AET80" s="141">
        <v>0.37845527299999998</v>
      </c>
      <c r="AEU80" s="141">
        <v>0.55846741700000002</v>
      </c>
      <c r="AEV80" s="141"/>
      <c r="AEW80" s="141">
        <v>0.16437464800000001</v>
      </c>
      <c r="AEX80" s="141">
        <v>0.90338213199999995</v>
      </c>
      <c r="AEY80" s="141">
        <v>0.27725327700000002</v>
      </c>
      <c r="AEZ80" s="141">
        <v>3.4549008999999999E-2</v>
      </c>
      <c r="AFA80" s="141">
        <v>0.14645012499999999</v>
      </c>
      <c r="AFB80" s="141">
        <v>0.112108628</v>
      </c>
      <c r="AFC80" s="141">
        <v>0.35241768600000001</v>
      </c>
      <c r="AFD80" s="141">
        <v>1.4385387890000001</v>
      </c>
      <c r="AFE80" s="141">
        <v>1.193889728</v>
      </c>
      <c r="AFF80" s="141">
        <v>0.451438373</v>
      </c>
      <c r="AFG80" s="141">
        <v>0.260323152</v>
      </c>
      <c r="AFH80" s="141">
        <v>0.39688667399999999</v>
      </c>
      <c r="AFI80" s="141">
        <v>0.40392231200000001</v>
      </c>
      <c r="AFJ80" s="141">
        <v>0.86267541400000003</v>
      </c>
      <c r="AFK80" s="141">
        <v>5.9781468069999999</v>
      </c>
      <c r="AFL80" s="141">
        <v>7.8793292299999997</v>
      </c>
      <c r="AFM80" s="141">
        <v>4.3563335790000002</v>
      </c>
      <c r="AFN80" s="141">
        <v>1.018452694</v>
      </c>
      <c r="AFO80" s="141">
        <v>0.21676024199999999</v>
      </c>
      <c r="AFP80" s="141">
        <v>3.0245855399999999</v>
      </c>
      <c r="AFQ80" s="141">
        <v>1.9041398329999999</v>
      </c>
      <c r="AFR80" s="141">
        <v>0.90088719900000003</v>
      </c>
      <c r="AFS80" s="141">
        <v>0.57972564800000004</v>
      </c>
      <c r="AFT80" s="141">
        <v>25.437239739999999</v>
      </c>
      <c r="AFU80" s="141">
        <v>33.927976970000003</v>
      </c>
      <c r="AFV80" s="141">
        <v>29.645025669999999</v>
      </c>
      <c r="AFW80" s="141">
        <v>11.47868725</v>
      </c>
      <c r="AFX80" s="141">
        <v>0.53966071199999999</v>
      </c>
      <c r="AFY80" s="141">
        <v>2.6965807260000001</v>
      </c>
      <c r="AFZ80" s="141">
        <v>0.34079491299999998</v>
      </c>
      <c r="AGA80" s="141">
        <v>3.8522701999999999E-2</v>
      </c>
      <c r="AGB80" s="141">
        <v>2.500800205</v>
      </c>
      <c r="AGC80" s="141">
        <v>7.4927045249999997</v>
      </c>
      <c r="AGD80" s="141">
        <v>6.1746487710000002</v>
      </c>
      <c r="AGE80" s="141">
        <v>3.1783060430000001</v>
      </c>
      <c r="AGF80" s="141">
        <v>0.95942671999999996</v>
      </c>
      <c r="AGG80" s="141">
        <v>10.3014942</v>
      </c>
      <c r="AGH80" s="141">
        <v>125.7052345</v>
      </c>
      <c r="AGI80" s="141">
        <v>144.91553099999999</v>
      </c>
      <c r="AGJ80" s="141">
        <v>95.721623390000005</v>
      </c>
      <c r="AGK80" s="141">
        <v>32.786076270000002</v>
      </c>
      <c r="AGL80" s="141">
        <v>1.9109821950000001</v>
      </c>
      <c r="AGM80" s="141">
        <v>0.78933984400000001</v>
      </c>
      <c r="AGN80" s="141">
        <v>5.1542178700000001</v>
      </c>
      <c r="AGO80" s="141">
        <v>0.80275708800000001</v>
      </c>
      <c r="AGP80" s="141">
        <v>1.068604278</v>
      </c>
      <c r="AGQ80" s="141">
        <v>0.279037971</v>
      </c>
      <c r="AGR80" s="141">
        <v>3.9892468569999999</v>
      </c>
      <c r="AGS80" s="141">
        <v>5.8265780310000004</v>
      </c>
      <c r="AGT80" s="141">
        <v>3.4316748719999999</v>
      </c>
      <c r="AGU80" s="141">
        <v>1.5781013450000001</v>
      </c>
      <c r="AGV80" s="141">
        <v>0.57664376699999997</v>
      </c>
      <c r="AGW80" s="141">
        <v>13.58930288</v>
      </c>
      <c r="AGX80" s="141">
        <v>41.02096787</v>
      </c>
      <c r="AGY80" s="141">
        <v>49.341917019999997</v>
      </c>
      <c r="AGZ80" s="141">
        <v>41.954171559999999</v>
      </c>
      <c r="AHA80" s="141">
        <v>6.7793413100000004</v>
      </c>
      <c r="AHB80" s="141">
        <v>24.764411939999999</v>
      </c>
      <c r="AHC80" s="141">
        <v>8.1651932059999996</v>
      </c>
      <c r="AHD80" s="141">
        <v>8.7843995530000001</v>
      </c>
      <c r="AHE80" s="141">
        <v>6.5659038110000001</v>
      </c>
      <c r="AHF80" s="141">
        <v>1.6998294439999999</v>
      </c>
      <c r="AHG80" s="141">
        <v>6.7918941999999996E-2</v>
      </c>
      <c r="AHH80" s="141">
        <v>0.48783737199999999</v>
      </c>
      <c r="AHI80" s="141">
        <v>0.45331028899999998</v>
      </c>
      <c r="AHJ80" s="141">
        <v>6.9343409999999994E-2</v>
      </c>
      <c r="AHK80" s="141">
        <v>0.70739979500000005</v>
      </c>
      <c r="AHL80" s="141">
        <v>0.426251881</v>
      </c>
      <c r="AHM80" s="141">
        <v>0.46515518300000003</v>
      </c>
      <c r="AHN80" s="141">
        <v>2.154758073</v>
      </c>
      <c r="AHO80" s="141">
        <v>2.5386953700000001</v>
      </c>
      <c r="AHP80" s="141">
        <v>1.1080080269999999</v>
      </c>
      <c r="AHQ80" s="141">
        <v>3.5689375619999999</v>
      </c>
      <c r="AHR80" s="141">
        <v>4.9006312400000001</v>
      </c>
      <c r="AHS80" s="141">
        <v>6.2653040000000002E-3</v>
      </c>
      <c r="AHT80" s="141">
        <v>15.75996743</v>
      </c>
      <c r="AHU80" s="141">
        <v>0.47759871300000001</v>
      </c>
      <c r="AHV80" s="141">
        <v>11.59254194</v>
      </c>
      <c r="AHW80" s="141">
        <v>14.91467314</v>
      </c>
      <c r="AHX80" s="141">
        <v>4.8705225419999998</v>
      </c>
      <c r="AHY80" s="141">
        <v>12.85811745</v>
      </c>
      <c r="AHZ80" s="141">
        <v>4.8787550489999996</v>
      </c>
      <c r="AIA80" s="141">
        <v>2.6474979859999999</v>
      </c>
      <c r="AIB80" s="141">
        <v>0.49614835899999998</v>
      </c>
      <c r="AIC80" s="141">
        <v>7.4163803E-2</v>
      </c>
      <c r="AID80" s="141">
        <v>3.4792120000000002E-3</v>
      </c>
      <c r="AIE80" s="141">
        <v>7.3276829999999998E-3</v>
      </c>
      <c r="AIF80" s="141">
        <v>8.0289379999999994E-3</v>
      </c>
      <c r="AIG80" s="141">
        <v>1.7404919000000001E-2</v>
      </c>
      <c r="AIH80" s="141">
        <v>4.1170234999999999E-2</v>
      </c>
      <c r="AII80" s="141">
        <v>1.4424699110000001</v>
      </c>
      <c r="AIJ80" s="141">
        <v>3.3017104869999998</v>
      </c>
      <c r="AIK80" s="141">
        <v>0.76243488599999998</v>
      </c>
      <c r="AIL80" s="141">
        <v>1.681478384</v>
      </c>
      <c r="AIM80" s="141">
        <v>4.6827880469999998</v>
      </c>
      <c r="AIN80" s="141">
        <v>0.82173463999999996</v>
      </c>
      <c r="AIO80" s="141">
        <v>6.0027273279999998</v>
      </c>
      <c r="AIP80" s="141">
        <v>3.5303569549999998</v>
      </c>
      <c r="AIQ80" s="141">
        <v>0.37791407199999999</v>
      </c>
      <c r="AIR80" s="141">
        <v>0.96717457600000001</v>
      </c>
      <c r="AIS80" s="141">
        <v>0.125537439</v>
      </c>
      <c r="AIT80" s="141">
        <v>6.5465477999999994E-2</v>
      </c>
      <c r="AIU80" s="141">
        <v>6.3934927000000003E-2</v>
      </c>
      <c r="AIV80" s="141">
        <v>0.18243546899999999</v>
      </c>
      <c r="AIW80" s="141">
        <v>0.188267769</v>
      </c>
      <c r="AIX80" s="141">
        <v>0.13535233199999999</v>
      </c>
      <c r="AIY80" s="141">
        <v>0.19470200300000001</v>
      </c>
      <c r="AIZ80" s="141">
        <v>0.14068066400000001</v>
      </c>
      <c r="AJA80" s="141">
        <v>0.35078319000000002</v>
      </c>
      <c r="AJB80" s="141">
        <v>0.89881629200000002</v>
      </c>
      <c r="AJC80" s="141">
        <v>0.37278038800000002</v>
      </c>
      <c r="AJD80" s="141">
        <v>0.75705547799999995</v>
      </c>
      <c r="AJE80" s="158">
        <v>0.20710339</v>
      </c>
    </row>
    <row r="81" spans="1:941" x14ac:dyDescent="0.25">
      <c r="A81" s="162" t="s">
        <v>1585</v>
      </c>
      <c r="B81" s="165">
        <v>28</v>
      </c>
      <c r="C81" s="156">
        <v>1.9552168000000002E-2</v>
      </c>
      <c r="D81" s="141"/>
      <c r="E81" s="141">
        <v>0.15434536600000001</v>
      </c>
      <c r="F81" s="141">
        <v>0.63092688200000002</v>
      </c>
      <c r="G81" s="141">
        <v>0.36225933500000002</v>
      </c>
      <c r="H81" s="141">
        <v>0.106074671</v>
      </c>
      <c r="I81" s="141">
        <v>2.8021967390000002</v>
      </c>
      <c r="J81" s="141">
        <v>9.0059059999999996E-2</v>
      </c>
      <c r="K81" s="141"/>
      <c r="L81" s="141">
        <v>2.209826262</v>
      </c>
      <c r="M81" s="141">
        <v>1.0472160399999999</v>
      </c>
      <c r="N81" s="141">
        <v>1.096827158</v>
      </c>
      <c r="O81" s="141">
        <v>0.17065145900000001</v>
      </c>
      <c r="P81" s="141">
        <v>1.2554729010000001</v>
      </c>
      <c r="Q81" s="141">
        <v>0.16156483999999999</v>
      </c>
      <c r="R81" s="141">
        <v>0.43130100900000001</v>
      </c>
      <c r="S81" s="141">
        <v>0.17944210699999999</v>
      </c>
      <c r="T81" s="141">
        <v>7.9532215000000003E-2</v>
      </c>
      <c r="U81" s="141">
        <v>0.80841889300000003</v>
      </c>
      <c r="V81" s="141">
        <v>5.3523462000000001E-2</v>
      </c>
      <c r="W81" s="141">
        <v>0.174879642</v>
      </c>
      <c r="X81" s="141"/>
      <c r="Y81" s="141">
        <v>4.252531909</v>
      </c>
      <c r="Z81" s="141">
        <v>2.2578291660000001</v>
      </c>
      <c r="AA81" s="141">
        <v>1.1845132899999999</v>
      </c>
      <c r="AB81" s="141">
        <v>0.93778622</v>
      </c>
      <c r="AC81" s="141">
        <v>1.1792537940000001</v>
      </c>
      <c r="AD81" s="141">
        <v>8.7276660000000002E-3</v>
      </c>
      <c r="AE81" s="141">
        <v>0.97151158400000004</v>
      </c>
      <c r="AF81" s="141">
        <v>62.272654699999997</v>
      </c>
      <c r="AG81" s="141">
        <v>132.1540689</v>
      </c>
      <c r="AH81" s="141">
        <v>6.2280098349999999</v>
      </c>
      <c r="AI81" s="141">
        <v>8.7977822999999997E-2</v>
      </c>
      <c r="AJ81" s="141">
        <v>2.0395096000000001E-2</v>
      </c>
      <c r="AK81" s="141">
        <v>1.3817184330000001</v>
      </c>
      <c r="AL81" s="141">
        <v>3.3020932639999998</v>
      </c>
      <c r="AM81" s="141">
        <v>0.27283533199999999</v>
      </c>
      <c r="AN81" s="141">
        <v>0.212024245</v>
      </c>
      <c r="AO81" s="141">
        <v>0.18625525900000001</v>
      </c>
      <c r="AP81" s="141">
        <v>3.6613264E-2</v>
      </c>
      <c r="AQ81" s="141">
        <v>12.119878379999999</v>
      </c>
      <c r="AR81" s="141">
        <v>79.268095579999994</v>
      </c>
      <c r="AS81" s="141">
        <v>31.303793450000001</v>
      </c>
      <c r="AT81" s="141">
        <v>22.709000339999999</v>
      </c>
      <c r="AU81" s="141">
        <v>14.69045509</v>
      </c>
      <c r="AV81" s="141">
        <v>22.513126920000001</v>
      </c>
      <c r="AW81" s="141">
        <v>41.525734999999997</v>
      </c>
      <c r="AX81" s="141">
        <v>0.33213548700000001</v>
      </c>
      <c r="AY81" s="141">
        <v>1.9477864000000001E-2</v>
      </c>
      <c r="AZ81" s="141">
        <v>0.40278660399999999</v>
      </c>
      <c r="BA81" s="141">
        <v>0.536456355</v>
      </c>
      <c r="BB81" s="141">
        <v>0.81990217300000001</v>
      </c>
      <c r="BC81" s="141">
        <v>1.5910147880000001</v>
      </c>
      <c r="BD81" s="141">
        <v>0.19083845499999999</v>
      </c>
      <c r="BE81" s="141">
        <v>0.77254007199999997</v>
      </c>
      <c r="BF81" s="141">
        <v>0.80779621199999996</v>
      </c>
      <c r="BG81" s="141">
        <v>5.3755761890000002</v>
      </c>
      <c r="BH81" s="141">
        <v>17.82741132</v>
      </c>
      <c r="BI81" s="141">
        <v>4.4878390289999999</v>
      </c>
      <c r="BJ81" s="141">
        <v>17.513856929999999</v>
      </c>
      <c r="BK81" s="141">
        <v>42.716085730000003</v>
      </c>
      <c r="BL81" s="141">
        <v>15.32386737</v>
      </c>
      <c r="BM81" s="141">
        <v>22.565974929999999</v>
      </c>
      <c r="BN81" s="141">
        <v>40.13097638</v>
      </c>
      <c r="BO81" s="141">
        <v>6.2172651569999999</v>
      </c>
      <c r="BP81" s="141">
        <v>33.020249579999998</v>
      </c>
      <c r="BQ81" s="141">
        <v>1.4981134039999999</v>
      </c>
      <c r="BR81" s="141">
        <v>1.1475614300000001</v>
      </c>
      <c r="BS81" s="141">
        <v>0.210230105</v>
      </c>
      <c r="BT81" s="141">
        <v>0.171241539</v>
      </c>
      <c r="BU81" s="141">
        <v>0.59794271399999999</v>
      </c>
      <c r="BV81" s="141">
        <v>0.65407239699999997</v>
      </c>
      <c r="BW81" s="141">
        <v>2.5302413999999999E-2</v>
      </c>
      <c r="BX81" s="141">
        <v>0.41102629499999999</v>
      </c>
      <c r="BY81" s="141">
        <v>5.5644078109999997</v>
      </c>
      <c r="BZ81" s="141">
        <v>0.73884259900000004</v>
      </c>
      <c r="CA81" s="141">
        <v>4.3196965399999998</v>
      </c>
      <c r="CB81" s="141">
        <v>0.452934055</v>
      </c>
      <c r="CC81" s="141">
        <v>8.5287832110000004</v>
      </c>
      <c r="CD81" s="141">
        <v>0.97222365600000005</v>
      </c>
      <c r="CE81" s="141">
        <v>6.687395854</v>
      </c>
      <c r="CF81" s="141">
        <v>2.1973858669999999</v>
      </c>
      <c r="CG81" s="141">
        <v>0.24249723200000001</v>
      </c>
      <c r="CH81" s="141">
        <v>0.56574519300000004</v>
      </c>
      <c r="CI81" s="141">
        <v>6.9058915999999998E-2</v>
      </c>
      <c r="CJ81" s="141">
        <v>0.34967073999999998</v>
      </c>
      <c r="CK81" s="141">
        <v>0.11508218100000001</v>
      </c>
      <c r="CL81" s="141">
        <v>0.13896081399999999</v>
      </c>
      <c r="CM81" s="141">
        <v>1.853049358</v>
      </c>
      <c r="CN81" s="141">
        <v>1.1032873830000001</v>
      </c>
      <c r="CO81" s="141">
        <v>1.1273488819999999</v>
      </c>
      <c r="CP81" s="141">
        <v>2.1410122280000001</v>
      </c>
      <c r="CQ81" s="141">
        <v>0.98851496900000002</v>
      </c>
      <c r="CR81" s="141">
        <v>0.71307163200000001</v>
      </c>
      <c r="CS81" s="141">
        <v>0.255997841</v>
      </c>
      <c r="CT81" s="141">
        <v>0.81329381199999995</v>
      </c>
      <c r="CU81" s="141">
        <v>0.66378110800000001</v>
      </c>
      <c r="CV81" s="141">
        <v>7.6096807000000002E-2</v>
      </c>
      <c r="CW81" s="141">
        <v>1.724079192</v>
      </c>
      <c r="CX81" s="141">
        <v>1.1225205789999999</v>
      </c>
      <c r="CY81" s="141">
        <v>0.33998998000000002</v>
      </c>
      <c r="CZ81" s="141">
        <v>2.4799176740000002</v>
      </c>
      <c r="DA81" s="141">
        <v>2.4071826449999998</v>
      </c>
      <c r="DB81" s="141">
        <v>2.3361511250000002</v>
      </c>
      <c r="DC81" s="141">
        <v>3.2923893930000001</v>
      </c>
      <c r="DD81" s="141">
        <v>1.417385227</v>
      </c>
      <c r="DE81" s="141">
        <v>1.7077604710000001</v>
      </c>
      <c r="DF81" s="141">
        <v>0.957808416</v>
      </c>
      <c r="DG81" s="141">
        <v>0.26129254899999999</v>
      </c>
      <c r="DH81" s="141">
        <v>0.38861625900000002</v>
      </c>
      <c r="DI81" s="141">
        <v>0.13627154</v>
      </c>
      <c r="DJ81" s="141">
        <v>1.0529477030000001</v>
      </c>
      <c r="DK81" s="141">
        <v>0.340494517</v>
      </c>
      <c r="DL81" s="141">
        <v>0.59791748499999997</v>
      </c>
      <c r="DM81" s="141">
        <v>4.0176757060000003</v>
      </c>
      <c r="DN81" s="141">
        <v>2.5782559150000002</v>
      </c>
      <c r="DO81" s="141">
        <v>0.84010711299999996</v>
      </c>
      <c r="DP81" s="141">
        <v>0.29556747799999999</v>
      </c>
      <c r="DQ81" s="141">
        <v>3.772153538</v>
      </c>
      <c r="DR81" s="141">
        <v>1.515541252</v>
      </c>
      <c r="DS81" s="141">
        <v>1.4583929069999999</v>
      </c>
      <c r="DT81" s="141">
        <v>0.403610513</v>
      </c>
      <c r="DU81" s="141">
        <v>0.72452124200000001</v>
      </c>
      <c r="DV81" s="141">
        <v>0.31862525800000002</v>
      </c>
      <c r="DW81" s="141">
        <v>0.43729576399999998</v>
      </c>
      <c r="DX81" s="141">
        <v>7.1357274999999998E-2</v>
      </c>
      <c r="DY81" s="141">
        <v>0.55649940799999997</v>
      </c>
      <c r="DZ81" s="141">
        <v>0.85453440700000005</v>
      </c>
      <c r="EA81" s="141">
        <v>0.65310579499999999</v>
      </c>
      <c r="EB81" s="141">
        <v>0.66007147099999997</v>
      </c>
      <c r="EC81" s="141">
        <v>0.37951638900000001</v>
      </c>
      <c r="ED81" s="141">
        <v>9.0748409000000002E-2</v>
      </c>
      <c r="EE81" s="141">
        <v>41.323849189999997</v>
      </c>
      <c r="EF81" s="141">
        <v>4.1548489740000001</v>
      </c>
      <c r="EG81" s="141">
        <v>0.19261513899999999</v>
      </c>
      <c r="EH81" s="141">
        <v>0.40397231099999997</v>
      </c>
      <c r="EI81" s="141">
        <v>0.83848616200000003</v>
      </c>
      <c r="EJ81" s="141">
        <v>5.0484828000000002E-2</v>
      </c>
      <c r="EK81" s="141">
        <v>2.2351563149999998</v>
      </c>
      <c r="EL81" s="141">
        <v>1.2490961949999999</v>
      </c>
      <c r="EM81" s="141">
        <v>141.74024230000001</v>
      </c>
      <c r="EN81" s="141">
        <v>388.0826184</v>
      </c>
      <c r="EO81" s="141">
        <v>13.962573969999999</v>
      </c>
      <c r="EP81" s="141">
        <v>5.7587093339999997</v>
      </c>
      <c r="EQ81" s="141">
        <v>0.140499071</v>
      </c>
      <c r="ER81" s="141">
        <v>1.5409034049999999</v>
      </c>
      <c r="ES81" s="141">
        <v>0.74238323799999995</v>
      </c>
      <c r="ET81" s="141">
        <v>3.3090924000000001E-2</v>
      </c>
      <c r="EU81" s="141">
        <v>0.29138895999999997</v>
      </c>
      <c r="EV81" s="141">
        <v>1.314183688</v>
      </c>
      <c r="EW81" s="141">
        <v>4.7195378440000004</v>
      </c>
      <c r="EX81" s="141">
        <v>30.286233750000001</v>
      </c>
      <c r="EY81" s="141">
        <v>24.343625400000001</v>
      </c>
      <c r="EZ81" s="141">
        <v>0.397053449</v>
      </c>
      <c r="FA81" s="141">
        <v>0.31715156900000002</v>
      </c>
      <c r="FB81" s="141"/>
      <c r="FC81" s="141">
        <v>5.6555466999999998E-2</v>
      </c>
      <c r="FD81" s="141">
        <v>1.2754134779999999</v>
      </c>
      <c r="FE81" s="141">
        <v>8.5820955000000004E-2</v>
      </c>
      <c r="FF81" s="141">
        <v>0.18135255</v>
      </c>
      <c r="FG81" s="141">
        <v>4.6221091239999996</v>
      </c>
      <c r="FH81" s="141">
        <v>3.0433775E-2</v>
      </c>
      <c r="FI81" s="141">
        <v>1.0381311049999999</v>
      </c>
      <c r="FJ81" s="141">
        <v>5.7603118000000002E-2</v>
      </c>
      <c r="FK81" s="141">
        <v>1.479244768</v>
      </c>
      <c r="FL81" s="141">
        <v>1.1116015E-2</v>
      </c>
      <c r="FM81" s="141">
        <v>0.60075800899999998</v>
      </c>
      <c r="FN81" s="141">
        <v>14.8960598</v>
      </c>
      <c r="FO81" s="141">
        <v>1.8461273010000001</v>
      </c>
      <c r="FP81" s="141">
        <v>0.48633478600000002</v>
      </c>
      <c r="FQ81" s="141">
        <v>0.133187266</v>
      </c>
      <c r="FR81" s="141">
        <v>1.705579146</v>
      </c>
      <c r="FS81" s="141">
        <v>0.138149787</v>
      </c>
      <c r="FT81" s="141">
        <v>3.6558496169999999</v>
      </c>
      <c r="FU81" s="141">
        <v>0.13762597600000001</v>
      </c>
      <c r="FV81" s="141">
        <v>4.4901639E-2</v>
      </c>
      <c r="FW81" s="141">
        <v>1.1282664259999999</v>
      </c>
      <c r="FX81" s="141">
        <v>7.0000582000000006E-2</v>
      </c>
      <c r="FY81" s="141">
        <v>4.9137445000000002E-2</v>
      </c>
      <c r="FZ81" s="141">
        <v>4.2889251379999997</v>
      </c>
      <c r="GA81" s="141">
        <v>1.4891499189999999</v>
      </c>
      <c r="GB81" s="141">
        <v>8.4180352999999999E-2</v>
      </c>
      <c r="GC81" s="141">
        <v>1.310498419</v>
      </c>
      <c r="GD81" s="141">
        <v>0.15286006599999999</v>
      </c>
      <c r="GE81" s="141">
        <v>0.204221457</v>
      </c>
      <c r="GF81" s="141">
        <v>8.8912395550000003</v>
      </c>
      <c r="GG81" s="141">
        <v>5.716368363</v>
      </c>
      <c r="GH81" s="141">
        <v>0.38543567200000001</v>
      </c>
      <c r="GI81" s="141">
        <v>7.2695829000000003E-2</v>
      </c>
      <c r="GJ81" s="141">
        <v>3.141245037</v>
      </c>
      <c r="GK81" s="141">
        <v>2.7704708459999998</v>
      </c>
      <c r="GL81" s="141">
        <v>0.61774169800000001</v>
      </c>
      <c r="GM81" s="141">
        <v>4.8089543749999999</v>
      </c>
      <c r="GN81" s="141">
        <v>23.67525273</v>
      </c>
      <c r="GO81" s="141">
        <v>7.1244939030000003</v>
      </c>
      <c r="GP81" s="141">
        <v>7.9243647E-2</v>
      </c>
      <c r="GQ81" s="141">
        <v>0.40480647199999997</v>
      </c>
      <c r="GR81" s="141">
        <v>0.94021601200000005</v>
      </c>
      <c r="GS81" s="141">
        <v>3.3433234999999999E-2</v>
      </c>
      <c r="GT81" s="141">
        <v>0.17420645800000001</v>
      </c>
      <c r="GU81" s="141">
        <v>0.70435789999999998</v>
      </c>
      <c r="GV81" s="141">
        <v>0.16373556</v>
      </c>
      <c r="GW81" s="141">
        <v>2.0768055000000001E-2</v>
      </c>
      <c r="GX81" s="141">
        <v>0.12578947100000001</v>
      </c>
      <c r="GY81" s="141">
        <v>0.15246278699999999</v>
      </c>
      <c r="GZ81" s="141">
        <v>0.15533886</v>
      </c>
      <c r="HA81" s="141">
        <v>0.37985842399999997</v>
      </c>
      <c r="HB81" s="141">
        <v>0.14988322900000001</v>
      </c>
      <c r="HC81" s="141">
        <v>2.9251902999999999E-2</v>
      </c>
      <c r="HD81" s="141">
        <v>5.7901629000000003E-2</v>
      </c>
      <c r="HE81" s="141">
        <v>0.14483115399999999</v>
      </c>
      <c r="HF81" s="141">
        <v>7.2429563000000002E-2</v>
      </c>
      <c r="HG81" s="141">
        <v>0.17333143200000001</v>
      </c>
      <c r="HH81" s="141">
        <v>0.81974031800000002</v>
      </c>
      <c r="HI81" s="141">
        <v>0.90337406399999998</v>
      </c>
      <c r="HJ81" s="141">
        <v>0.26240624299999998</v>
      </c>
      <c r="HK81" s="141">
        <v>6.5340115000000004E-2</v>
      </c>
      <c r="HL81" s="141">
        <v>4.6385298999999998E-2</v>
      </c>
      <c r="HM81" s="141">
        <v>0.32219687400000002</v>
      </c>
      <c r="HN81" s="141">
        <v>2.8710519589999999</v>
      </c>
      <c r="HO81" s="141">
        <v>4.6129873000000002E-2</v>
      </c>
      <c r="HP81" s="141">
        <v>0.13760609500000001</v>
      </c>
      <c r="HQ81" s="141">
        <v>1.821594151</v>
      </c>
      <c r="HR81" s="141">
        <v>2.5289197950000002</v>
      </c>
      <c r="HS81" s="141">
        <v>1.7105016799999999</v>
      </c>
      <c r="HT81" s="141">
        <v>0.367456216</v>
      </c>
      <c r="HU81" s="141">
        <v>4.6796842999999998E-2</v>
      </c>
      <c r="HV81" s="141">
        <v>0.10652427</v>
      </c>
      <c r="HW81" s="141">
        <v>3.8854468000000003E-2</v>
      </c>
      <c r="HX81" s="141">
        <v>8.6532970000000008E-3</v>
      </c>
      <c r="HY81" s="141">
        <v>0.24539385</v>
      </c>
      <c r="HZ81" s="141">
        <v>0.58976256100000002</v>
      </c>
      <c r="IA81" s="141">
        <v>0.33408378100000002</v>
      </c>
      <c r="IB81" s="141">
        <v>0.118657057</v>
      </c>
      <c r="IC81" s="141">
        <v>2.3585030999999999E-2</v>
      </c>
      <c r="ID81" s="141">
        <v>0.89690050700000001</v>
      </c>
      <c r="IE81" s="141">
        <v>8.3348631879999999</v>
      </c>
      <c r="IF81" s="141">
        <v>9.2146652220000007</v>
      </c>
      <c r="IG81" s="141">
        <v>4.545507132</v>
      </c>
      <c r="IH81" s="141">
        <v>0.78445381800000002</v>
      </c>
      <c r="II81" s="141">
        <v>0.13590834900000001</v>
      </c>
      <c r="IJ81" s="141">
        <v>0.119834708</v>
      </c>
      <c r="IK81" s="141">
        <v>4.5312600000000001E-2</v>
      </c>
      <c r="IL81" s="141">
        <v>7.9210678000000007E-2</v>
      </c>
      <c r="IM81" s="141">
        <v>5.7778028000000002E-2</v>
      </c>
      <c r="IN81" s="141">
        <v>3.9677225000000003E-2</v>
      </c>
      <c r="IO81" s="141">
        <v>0.36518020400000001</v>
      </c>
      <c r="IP81" s="141">
        <v>0.34097804300000001</v>
      </c>
      <c r="IQ81" s="141">
        <v>0.189682884</v>
      </c>
      <c r="IR81" s="141">
        <v>4.5434850999999998E-2</v>
      </c>
      <c r="IS81" s="141">
        <v>8.6564557E-2</v>
      </c>
      <c r="IT81" s="141">
        <v>1.434169883</v>
      </c>
      <c r="IU81" s="141">
        <v>3.0905650059999998</v>
      </c>
      <c r="IV81" s="141">
        <v>3.31726287</v>
      </c>
      <c r="IW81" s="141">
        <v>2.46405326</v>
      </c>
      <c r="IX81" s="141">
        <v>0.38786928500000001</v>
      </c>
      <c r="IY81" s="141">
        <v>0.70855111599999998</v>
      </c>
      <c r="IZ81" s="141">
        <v>1.020437917</v>
      </c>
      <c r="JA81" s="141">
        <v>0.123137631</v>
      </c>
      <c r="JB81" s="141">
        <v>0.556308464</v>
      </c>
      <c r="JC81" s="141">
        <v>8.3250727999999996E-2</v>
      </c>
      <c r="JD81" s="141">
        <v>1.9222883E-2</v>
      </c>
      <c r="JE81" s="141">
        <v>5.45222E-2</v>
      </c>
      <c r="JF81" s="141">
        <v>9.9457339999999995E-3</v>
      </c>
      <c r="JG81" s="141">
        <v>5.4765818000000001E-2</v>
      </c>
      <c r="JH81" s="141">
        <v>3.5953448999999998E-2</v>
      </c>
      <c r="JI81" s="141">
        <v>2.7644815E-2</v>
      </c>
      <c r="JJ81" s="141">
        <v>6.6032650999999998E-2</v>
      </c>
      <c r="JK81" s="141">
        <v>0.15832788</v>
      </c>
      <c r="JL81" s="141">
        <v>4.044942E-2</v>
      </c>
      <c r="JM81" s="141">
        <v>7.2885353E-2</v>
      </c>
      <c r="JN81" s="141">
        <v>7.1689901E-2</v>
      </c>
      <c r="JO81" s="141">
        <v>0.30249879899999998</v>
      </c>
      <c r="JP81" s="141">
        <v>0.29731675099999999</v>
      </c>
      <c r="JQ81" s="141">
        <v>1.2461491010000001</v>
      </c>
      <c r="JR81" s="141">
        <v>6.7982321999999998E-2</v>
      </c>
      <c r="JS81" s="141">
        <v>1.4108888980000001</v>
      </c>
      <c r="JT81" s="141">
        <v>0.43444645300000001</v>
      </c>
      <c r="JU81" s="141">
        <v>0.48004245000000001</v>
      </c>
      <c r="JV81" s="141">
        <v>0.28526722700000001</v>
      </c>
      <c r="JW81" s="141">
        <v>0.12300749800000001</v>
      </c>
      <c r="JX81" s="141">
        <v>2.5814971999999999E-2</v>
      </c>
      <c r="JY81" s="141">
        <v>4.7733716000000002E-2</v>
      </c>
      <c r="JZ81" s="141">
        <v>9.0268470000000003E-2</v>
      </c>
      <c r="KA81" s="141">
        <v>7.2734870000000004E-3</v>
      </c>
      <c r="KB81" s="141">
        <v>8.9684369999999992E-3</v>
      </c>
      <c r="KC81" s="141">
        <v>3.8288269999999999E-3</v>
      </c>
      <c r="KD81" s="141">
        <v>6.4309340000000001E-3</v>
      </c>
      <c r="KE81" s="141">
        <v>8.9783880000000003E-3</v>
      </c>
      <c r="KF81" s="141">
        <v>0.13853868799999999</v>
      </c>
      <c r="KG81" s="141">
        <v>0.22370538600000001</v>
      </c>
      <c r="KH81" s="141">
        <v>4.887565E-2</v>
      </c>
      <c r="KI81" s="141">
        <v>0.17824496500000001</v>
      </c>
      <c r="KJ81" s="141">
        <v>0.26977578899999999</v>
      </c>
      <c r="KK81" s="141">
        <v>2.7151320999999999E-2</v>
      </c>
      <c r="KL81" s="141">
        <v>0.178993969</v>
      </c>
      <c r="KM81" s="141">
        <v>0.115911941</v>
      </c>
      <c r="KN81" s="141">
        <v>2.3642113999999999E-2</v>
      </c>
      <c r="KO81" s="141">
        <v>9.8385484999999995E-2</v>
      </c>
      <c r="KP81" s="141">
        <v>8.5632064999999993E-2</v>
      </c>
      <c r="KQ81" s="141">
        <v>2.5092092999999999E-2</v>
      </c>
      <c r="KR81" s="141">
        <v>1.5105146999999999E-2</v>
      </c>
      <c r="KS81" s="141">
        <v>3.4300536E-2</v>
      </c>
      <c r="KT81" s="141">
        <v>1.6459293E-2</v>
      </c>
      <c r="KU81" s="141">
        <v>1.6243140999999999E-2</v>
      </c>
      <c r="KV81" s="141">
        <v>2.4157779000000001E-2</v>
      </c>
      <c r="KW81" s="141">
        <v>5.6145630000000004E-3</v>
      </c>
      <c r="KX81" s="141">
        <v>1.3695238E-2</v>
      </c>
      <c r="KY81" s="141">
        <v>2.5647385000000002E-2</v>
      </c>
      <c r="KZ81" s="141">
        <v>2.3460185000000001E-2</v>
      </c>
      <c r="LA81" s="141">
        <v>2.1448401999999998E-2</v>
      </c>
      <c r="LB81" s="141">
        <v>2.0171300999999999E-2</v>
      </c>
      <c r="LC81" s="141">
        <v>2.7263683E-2</v>
      </c>
      <c r="LD81" s="141">
        <v>8.0839339999999992E-3</v>
      </c>
      <c r="LE81" s="141">
        <v>1.1016794E-2</v>
      </c>
      <c r="LF81" s="141">
        <v>0.15655771900000001</v>
      </c>
      <c r="LG81" s="141">
        <v>0.96785512600000001</v>
      </c>
      <c r="LH81" s="141">
        <v>0.37804804600000003</v>
      </c>
      <c r="LI81" s="141"/>
      <c r="LJ81" s="141">
        <v>7.6833394180000001</v>
      </c>
      <c r="LK81" s="141"/>
      <c r="LL81" s="141">
        <v>4.8030299999999998E-2</v>
      </c>
      <c r="LM81" s="141">
        <v>3.4130395080000002</v>
      </c>
      <c r="LN81" s="141">
        <v>1.1729357890000001</v>
      </c>
      <c r="LO81" s="141">
        <v>1.5018972690000001</v>
      </c>
      <c r="LP81" s="141">
        <v>0.43317242299999997</v>
      </c>
      <c r="LQ81" s="141">
        <v>0.61076018300000001</v>
      </c>
      <c r="LR81" s="141">
        <v>0.39921437100000001</v>
      </c>
      <c r="LS81" s="141">
        <v>0.68433681000000002</v>
      </c>
      <c r="LT81" s="141">
        <v>0.10791492900000001</v>
      </c>
      <c r="LU81" s="141">
        <v>0.23655261499999999</v>
      </c>
      <c r="LV81" s="141">
        <v>0.38612321799999999</v>
      </c>
      <c r="LW81" s="141">
        <v>4.073644979</v>
      </c>
      <c r="LX81" s="141">
        <v>2.2783153E-2</v>
      </c>
      <c r="LY81" s="141">
        <v>0.59575221599999995</v>
      </c>
      <c r="LZ81" s="141">
        <v>8.1317367000000002E-2</v>
      </c>
      <c r="MA81" s="141">
        <v>9.886124551</v>
      </c>
      <c r="MB81" s="141">
        <v>3.8433835250000001</v>
      </c>
      <c r="MC81" s="141">
        <v>1.4118657539999999</v>
      </c>
      <c r="MD81" s="141">
        <v>0.99334116100000003</v>
      </c>
      <c r="ME81" s="141">
        <v>1.565463174</v>
      </c>
      <c r="MF81" s="141">
        <v>1.6756935000000001E-2</v>
      </c>
      <c r="MG81" s="141">
        <v>2.1889018400000002</v>
      </c>
      <c r="MH81" s="141">
        <v>70.761180569999993</v>
      </c>
      <c r="MI81" s="141">
        <v>163.45223340000001</v>
      </c>
      <c r="MJ81" s="141">
        <v>7.2525526979999997</v>
      </c>
      <c r="MK81" s="141">
        <v>0.23124860799999999</v>
      </c>
      <c r="ML81" s="141">
        <v>7.6083843999999998E-2</v>
      </c>
      <c r="MM81" s="141">
        <v>2.0271412130000002</v>
      </c>
      <c r="MN81" s="141">
        <v>4.2839196179999997</v>
      </c>
      <c r="MO81" s="141">
        <v>0.55562218399999996</v>
      </c>
      <c r="MP81" s="141">
        <v>0.44629600200000002</v>
      </c>
      <c r="MQ81" s="141">
        <v>9.9111856999999998E-2</v>
      </c>
      <c r="MR81" s="141">
        <v>17.308993690000001</v>
      </c>
      <c r="MS81" s="141">
        <v>102.953118</v>
      </c>
      <c r="MT81" s="141">
        <v>33.680062120000002</v>
      </c>
      <c r="MU81" s="141">
        <v>42.921708510000002</v>
      </c>
      <c r="MV81" s="141">
        <v>15.04801469</v>
      </c>
      <c r="MW81" s="141">
        <v>28.14523161</v>
      </c>
      <c r="MX81" s="141">
        <v>64.781816160000005</v>
      </c>
      <c r="MY81" s="141">
        <v>0.22016274</v>
      </c>
      <c r="MZ81" s="141">
        <v>0.32773092999999998</v>
      </c>
      <c r="NA81" s="141">
        <v>0.77518501100000003</v>
      </c>
      <c r="NB81" s="141">
        <v>0.47842018800000002</v>
      </c>
      <c r="NC81" s="141">
        <v>1.216433082</v>
      </c>
      <c r="ND81" s="141">
        <v>1.363863509</v>
      </c>
      <c r="NE81" s="141">
        <v>0.39725294300000003</v>
      </c>
      <c r="NF81" s="141">
        <v>1.1667047429999999</v>
      </c>
      <c r="NG81" s="141">
        <v>2.721380184</v>
      </c>
      <c r="NH81" s="141">
        <v>7.7347339929999999</v>
      </c>
      <c r="NI81" s="141">
        <v>26.190428570000002</v>
      </c>
      <c r="NJ81" s="141">
        <v>3.8103248619999999</v>
      </c>
      <c r="NK81" s="141">
        <v>20.252623969999998</v>
      </c>
      <c r="NL81" s="141">
        <v>45.197207830000004</v>
      </c>
      <c r="NM81" s="141">
        <v>17.25216163</v>
      </c>
      <c r="NN81" s="141">
        <v>23.612247830000001</v>
      </c>
      <c r="NO81" s="141">
        <v>45.100736220000002</v>
      </c>
      <c r="NP81" s="141">
        <v>5.9060266019999998</v>
      </c>
      <c r="NQ81" s="141">
        <v>40.00228225</v>
      </c>
      <c r="NR81" s="141">
        <v>0.97212472800000005</v>
      </c>
      <c r="NS81" s="141">
        <v>0.952268263</v>
      </c>
      <c r="NT81" s="141">
        <v>1.2951107999999999E-2</v>
      </c>
      <c r="NU81" s="141">
        <v>0.28706001199999998</v>
      </c>
      <c r="NV81" s="141">
        <v>0.69659577399999995</v>
      </c>
      <c r="NW81" s="141">
        <v>0.83263531999999996</v>
      </c>
      <c r="NX81" s="141">
        <v>0.13605646499999999</v>
      </c>
      <c r="NY81" s="141">
        <v>0.66972157600000004</v>
      </c>
      <c r="NZ81" s="141">
        <v>5.792772534</v>
      </c>
      <c r="OA81" s="141">
        <v>1.047337389</v>
      </c>
      <c r="OB81" s="141">
        <v>4.717547573</v>
      </c>
      <c r="OC81" s="141">
        <v>0.30845772199999999</v>
      </c>
      <c r="OD81" s="141">
        <v>10.949905810000001</v>
      </c>
      <c r="OE81" s="141">
        <v>1.042083903</v>
      </c>
      <c r="OF81" s="141">
        <v>9.9490342139999992</v>
      </c>
      <c r="OG81" s="141">
        <v>2.3322128700000002</v>
      </c>
      <c r="OH81" s="141">
        <v>0.260039717</v>
      </c>
      <c r="OI81" s="141">
        <v>1.5307451620000001</v>
      </c>
      <c r="OJ81" s="141">
        <v>0.93673976999999997</v>
      </c>
      <c r="OK81" s="141">
        <v>0.92730301800000003</v>
      </c>
      <c r="OL81" s="141">
        <v>0.13032392600000001</v>
      </c>
      <c r="OM81" s="141">
        <v>0.3686741</v>
      </c>
      <c r="ON81" s="141">
        <v>2.9748716829999999</v>
      </c>
      <c r="OO81" s="141">
        <v>1.844905491</v>
      </c>
      <c r="OP81" s="141">
        <v>1.0185100920000001</v>
      </c>
      <c r="OQ81" s="141">
        <v>2.4777486030000002</v>
      </c>
      <c r="OR81" s="141">
        <v>1.9775009729999999</v>
      </c>
      <c r="OS81" s="141">
        <v>1.9775009729999999</v>
      </c>
      <c r="OT81" s="141">
        <v>1.8383176809999999</v>
      </c>
      <c r="OU81" s="141">
        <v>0.76614772099999995</v>
      </c>
      <c r="OV81" s="141">
        <v>1.1437692150000001</v>
      </c>
      <c r="OW81" s="141">
        <v>0.105445149</v>
      </c>
      <c r="OX81" s="141">
        <v>1.9352253720000001</v>
      </c>
      <c r="OY81" s="141">
        <v>1.0174335210000001</v>
      </c>
      <c r="OZ81" s="141">
        <v>0.69940124299999995</v>
      </c>
      <c r="PA81" s="141">
        <v>2.87307946</v>
      </c>
      <c r="PB81" s="141">
        <v>2.6054797569999999</v>
      </c>
      <c r="PC81" s="141">
        <v>2.6054797569999999</v>
      </c>
      <c r="PD81" s="141">
        <v>3.5663822760000001</v>
      </c>
      <c r="PE81" s="141">
        <v>1.9587864340000001</v>
      </c>
      <c r="PF81" s="141">
        <v>1.5282642150000001</v>
      </c>
      <c r="PG81" s="141">
        <v>1.3004080710000001</v>
      </c>
      <c r="PH81" s="141">
        <v>3.145586174</v>
      </c>
      <c r="PI81" s="141">
        <v>3.1401082950000001</v>
      </c>
      <c r="PJ81" s="141">
        <v>0.27801979900000001</v>
      </c>
      <c r="PK81" s="141">
        <v>0.98475399799999996</v>
      </c>
      <c r="PL81" s="141">
        <v>0.317717319</v>
      </c>
      <c r="PM81" s="141">
        <v>0.86941655299999998</v>
      </c>
      <c r="PN81" s="141">
        <v>4.4198679009999999</v>
      </c>
      <c r="PO81" s="141">
        <v>2.357896228</v>
      </c>
      <c r="PP81" s="141">
        <v>1.1313940309999999</v>
      </c>
      <c r="PQ81" s="141">
        <v>0.54741614999999999</v>
      </c>
      <c r="PR81" s="141">
        <v>3.4655372550000001</v>
      </c>
      <c r="PS81" s="141">
        <v>1.4606457390000001</v>
      </c>
      <c r="PT81" s="141">
        <v>1.6010147669999999</v>
      </c>
      <c r="PU81" s="141">
        <v>0.54466570700000005</v>
      </c>
      <c r="PV81" s="141">
        <v>0.717429184</v>
      </c>
      <c r="PW81" s="141">
        <v>0.173556028</v>
      </c>
      <c r="PX81" s="141">
        <v>0.67446825600000004</v>
      </c>
      <c r="PY81" s="141">
        <v>0.26002308499999999</v>
      </c>
      <c r="PZ81" s="141">
        <v>0.53511061100000001</v>
      </c>
      <c r="QA81" s="141">
        <v>0.57797699499999999</v>
      </c>
      <c r="QB81" s="141">
        <v>0.798511949</v>
      </c>
      <c r="QC81" s="141">
        <v>2.1137820180000002</v>
      </c>
      <c r="QD81" s="141">
        <v>1.2658232060000001</v>
      </c>
      <c r="QE81" s="141">
        <v>0.249080099</v>
      </c>
      <c r="QF81" s="141">
        <v>99.756887910000003</v>
      </c>
      <c r="QG81" s="141">
        <v>16.989861250000001</v>
      </c>
      <c r="QH81" s="141">
        <v>0.30921646400000002</v>
      </c>
      <c r="QI81" s="141">
        <v>2.5200762700000001</v>
      </c>
      <c r="QJ81" s="141">
        <v>3.1071535109999999</v>
      </c>
      <c r="QK81" s="141">
        <v>0.38754524499999998</v>
      </c>
      <c r="QL81" s="141">
        <v>9.5966861100000003</v>
      </c>
      <c r="QM81" s="141">
        <v>2.9031878359999999</v>
      </c>
      <c r="QN81" s="141">
        <v>438.5574072</v>
      </c>
      <c r="QO81" s="141">
        <v>1355.8931700000001</v>
      </c>
      <c r="QP81" s="141">
        <v>1.420752869</v>
      </c>
      <c r="QQ81" s="141">
        <v>40.158564929999997</v>
      </c>
      <c r="QR81" s="141">
        <v>0.384521265</v>
      </c>
      <c r="QS81" s="141">
        <v>2.6361689359999998</v>
      </c>
      <c r="QT81" s="141">
        <v>8.1619718540000008</v>
      </c>
      <c r="QU81" s="141">
        <v>8.5702168999999995E-2</v>
      </c>
      <c r="QV81" s="141">
        <v>0.24473831900000001</v>
      </c>
      <c r="QW81" s="141">
        <v>6.3378205080000001</v>
      </c>
      <c r="QX81" s="141">
        <v>14.169609189999999</v>
      </c>
      <c r="QY81" s="141">
        <v>170.53774150000001</v>
      </c>
      <c r="QZ81" s="141">
        <v>143.13258759999999</v>
      </c>
      <c r="RA81" s="141">
        <v>1.9370946229999999</v>
      </c>
      <c r="RB81" s="141">
        <v>0.27590144799999999</v>
      </c>
      <c r="RC81" s="141">
        <v>0.50975758599999998</v>
      </c>
      <c r="RD81" s="141">
        <v>0.27869572999999997</v>
      </c>
      <c r="RE81" s="141">
        <v>4.5031498149999996</v>
      </c>
      <c r="RF81" s="141">
        <v>0.390808251</v>
      </c>
      <c r="RG81" s="141">
        <v>0.46422896699999999</v>
      </c>
      <c r="RH81" s="141">
        <v>35.858087730000001</v>
      </c>
      <c r="RI81" s="141">
        <v>9.1478510999999998E-2</v>
      </c>
      <c r="RJ81" s="141">
        <v>5.5598298369999997</v>
      </c>
      <c r="RK81" s="141">
        <v>0.15368865500000001</v>
      </c>
      <c r="RL81" s="141">
        <v>4.7074638520000001</v>
      </c>
      <c r="RM81" s="141"/>
      <c r="RN81" s="141">
        <v>1.592038297</v>
      </c>
      <c r="RO81" s="141">
        <v>61.257034099999998</v>
      </c>
      <c r="RP81" s="141">
        <v>4.7503073899999997</v>
      </c>
      <c r="RQ81" s="141">
        <v>1.4668185090000001</v>
      </c>
      <c r="RR81" s="141">
        <v>0.222879247</v>
      </c>
      <c r="RS81" s="141">
        <v>3.733059227</v>
      </c>
      <c r="RT81" s="141">
        <v>0.522691825</v>
      </c>
      <c r="RU81" s="141">
        <v>10.427276989999999</v>
      </c>
      <c r="RV81" s="141">
        <v>0.28317307600000002</v>
      </c>
      <c r="RW81" s="141">
        <v>1.3432258850000001</v>
      </c>
      <c r="RX81" s="141">
        <v>1.516029343</v>
      </c>
      <c r="RY81" s="141">
        <v>1.253450245</v>
      </c>
      <c r="RZ81" s="141">
        <v>0.112228508</v>
      </c>
      <c r="SA81" s="141">
        <v>10.710087789999999</v>
      </c>
      <c r="SB81" s="141">
        <v>2.8384600199999999</v>
      </c>
      <c r="SC81" s="141">
        <v>0.320895506</v>
      </c>
      <c r="SD81" s="141">
        <v>4.2288732360000001</v>
      </c>
      <c r="SE81" s="141">
        <v>0.71523404899999998</v>
      </c>
      <c r="SF81" s="141">
        <v>0.22936276999999999</v>
      </c>
      <c r="SG81" s="141">
        <v>26.73108642</v>
      </c>
      <c r="SH81" s="141">
        <v>13.49238414</v>
      </c>
      <c r="SI81" s="141">
        <v>1.3472194500000001</v>
      </c>
      <c r="SJ81" s="141">
        <v>8.5296748000000006E-2</v>
      </c>
      <c r="SK81" s="141">
        <v>7.5535825640000001</v>
      </c>
      <c r="SL81" s="141">
        <v>6.7015675650000004</v>
      </c>
      <c r="SM81" s="141">
        <v>1.0107085339999999</v>
      </c>
      <c r="SN81" s="141">
        <v>10.01613431</v>
      </c>
      <c r="SO81" s="141">
        <v>50.357988059999997</v>
      </c>
      <c r="SP81" s="141">
        <v>14.815726359999999</v>
      </c>
      <c r="SQ81" s="141">
        <v>6.0070022000000001E-2</v>
      </c>
      <c r="SR81" s="141">
        <v>0.62237133200000005</v>
      </c>
      <c r="SS81" s="141">
        <v>1.831697986</v>
      </c>
      <c r="ST81" s="141">
        <v>4.6074755000000002E-2</v>
      </c>
      <c r="SU81" s="141">
        <v>0.48764457700000002</v>
      </c>
      <c r="SV81" s="141">
        <v>1.4302399100000001</v>
      </c>
      <c r="SW81" s="141">
        <v>0.536889332</v>
      </c>
      <c r="SX81" s="141">
        <v>3.5094677999999997E-2</v>
      </c>
      <c r="SY81" s="141">
        <v>0.34284468200000001</v>
      </c>
      <c r="SZ81" s="141">
        <v>0.58253144099999998</v>
      </c>
      <c r="TA81" s="141">
        <v>0.350238357</v>
      </c>
      <c r="TB81" s="141">
        <v>1.2927339799999999</v>
      </c>
      <c r="TC81" s="141">
        <v>0.44480836299999998</v>
      </c>
      <c r="TD81" s="141">
        <v>7.0503964000000002E-2</v>
      </c>
      <c r="TE81" s="141">
        <v>0.14939603900000001</v>
      </c>
      <c r="TF81" s="141">
        <v>0.40052274799999998</v>
      </c>
      <c r="TG81" s="141">
        <v>0.11253753800000001</v>
      </c>
      <c r="TH81" s="141">
        <v>0.70243464300000003</v>
      </c>
      <c r="TI81" s="141">
        <v>3.8077871669999999</v>
      </c>
      <c r="TJ81" s="141">
        <v>3.7820826099999998</v>
      </c>
      <c r="TK81" s="141">
        <v>1.391684782</v>
      </c>
      <c r="TL81" s="141">
        <v>0.30047363700000002</v>
      </c>
      <c r="TM81" s="141">
        <v>0.225068661</v>
      </c>
      <c r="TN81" s="141">
        <v>1.224803895</v>
      </c>
      <c r="TO81" s="141">
        <v>0.98044612200000003</v>
      </c>
      <c r="TP81" s="141">
        <v>0.111654726</v>
      </c>
      <c r="TQ81" s="141">
        <v>0.568929558</v>
      </c>
      <c r="TR81" s="141">
        <v>11.09291423</v>
      </c>
      <c r="TS81" s="141">
        <v>14.962014379999999</v>
      </c>
      <c r="TT81" s="141">
        <v>9.2462822800000009</v>
      </c>
      <c r="TU81" s="141">
        <v>2.552528396</v>
      </c>
      <c r="TV81" s="141">
        <v>0.27335438000000001</v>
      </c>
      <c r="TW81" s="141">
        <v>0.31191363</v>
      </c>
      <c r="TX81" s="141">
        <v>0.29462105799999999</v>
      </c>
      <c r="TY81" s="141">
        <v>5.7879360999999997E-2</v>
      </c>
      <c r="TZ81" s="141">
        <v>1.0435378749999999</v>
      </c>
      <c r="UA81" s="141">
        <v>2.4040435420000001</v>
      </c>
      <c r="UB81" s="141">
        <v>1.7273773160000001</v>
      </c>
      <c r="UC81" s="141">
        <v>0.52775234599999998</v>
      </c>
      <c r="UD81" s="141">
        <v>9.4771189000000006E-2</v>
      </c>
      <c r="UE81" s="141">
        <v>4.7286141849999996</v>
      </c>
      <c r="UF81" s="141">
        <v>45.455689739999997</v>
      </c>
      <c r="UG81" s="141">
        <v>51.274331410000002</v>
      </c>
      <c r="UH81" s="141">
        <v>27.96925791</v>
      </c>
      <c r="UI81" s="141">
        <v>1.629785163</v>
      </c>
      <c r="UJ81" s="141">
        <v>0.72269161900000001</v>
      </c>
      <c r="UK81" s="141">
        <v>1.467343319</v>
      </c>
      <c r="UL81" s="141">
        <v>0.72625793100000002</v>
      </c>
      <c r="UM81" s="141">
        <v>1.0906796480000001</v>
      </c>
      <c r="UN81" s="141">
        <v>0.30023108399999998</v>
      </c>
      <c r="UO81" s="141">
        <v>0.195658573</v>
      </c>
      <c r="UP81" s="141">
        <v>1.579191191</v>
      </c>
      <c r="UQ81" s="141">
        <v>1.6752671100000001</v>
      </c>
      <c r="UR81" s="141">
        <v>1.070793857</v>
      </c>
      <c r="US81" s="141">
        <v>0.313326981</v>
      </c>
      <c r="UT81" s="141">
        <v>0.36906275100000002</v>
      </c>
      <c r="UU81" s="141">
        <v>8.0043249509999992</v>
      </c>
      <c r="UV81" s="141">
        <v>16.609744790000001</v>
      </c>
      <c r="UW81" s="141">
        <v>18.827212110000001</v>
      </c>
      <c r="UX81" s="141">
        <v>15.12374748</v>
      </c>
      <c r="UY81" s="141">
        <v>2.3304027139999999</v>
      </c>
      <c r="UZ81" s="141">
        <v>3.4287326490000001</v>
      </c>
      <c r="VA81" s="141">
        <v>7.7503085839999999</v>
      </c>
      <c r="VB81" s="141">
        <v>0.83076214199999998</v>
      </c>
      <c r="VC81" s="141">
        <v>3.8457214500000001</v>
      </c>
      <c r="VD81" s="141">
        <v>0.84791124799999995</v>
      </c>
      <c r="VE81" s="141">
        <v>0.111456557</v>
      </c>
      <c r="VF81" s="141">
        <v>0.337333414</v>
      </c>
      <c r="VG81" s="141">
        <v>0.30713405100000002</v>
      </c>
      <c r="VH81" s="141">
        <v>0.10505555699999999</v>
      </c>
      <c r="VI81" s="141">
        <v>0.55389834800000004</v>
      </c>
      <c r="VJ81" s="141">
        <v>0.41325373599999998</v>
      </c>
      <c r="VK81" s="141">
        <v>0.328110495</v>
      </c>
      <c r="VL81" s="141">
        <v>1.211356919</v>
      </c>
      <c r="VM81" s="141">
        <v>0.91147029300000004</v>
      </c>
      <c r="VN81" s="141">
        <v>0.623567239</v>
      </c>
      <c r="VO81" s="141">
        <v>1.090307395</v>
      </c>
      <c r="VP81" s="141">
        <v>0.92251338299999996</v>
      </c>
      <c r="VQ81" s="141">
        <v>2.4981545700000001</v>
      </c>
      <c r="VR81" s="141">
        <v>9.2482104110000005</v>
      </c>
      <c r="VS81" s="141">
        <v>1.461577248</v>
      </c>
      <c r="VT81" s="141">
        <v>11.27834296</v>
      </c>
      <c r="VU81" s="141">
        <v>4.1045654169999999</v>
      </c>
      <c r="VV81" s="141">
        <v>4.7254404489999997</v>
      </c>
      <c r="VW81" s="141">
        <v>1.9785119019999999</v>
      </c>
      <c r="VX81" s="141">
        <v>1.535290845</v>
      </c>
      <c r="VY81" s="141">
        <v>0.19077844599999999</v>
      </c>
      <c r="VZ81" s="141">
        <v>0.202113977</v>
      </c>
      <c r="WA81" s="141">
        <v>0.59345908199999997</v>
      </c>
      <c r="WB81" s="141">
        <v>1.1869546E-2</v>
      </c>
      <c r="WC81" s="141">
        <v>2.2538889999999999E-2</v>
      </c>
      <c r="WD81" s="141">
        <v>2.0581544E-2</v>
      </c>
      <c r="WE81" s="141">
        <v>2.6345253999999999E-2</v>
      </c>
      <c r="WF81" s="141">
        <v>3.5147525999999998E-2</v>
      </c>
      <c r="WG81" s="141">
        <v>1.4772515850000001</v>
      </c>
      <c r="WH81" s="141">
        <v>1.7666545659999999</v>
      </c>
      <c r="WI81" s="141">
        <v>0.46292401100000002</v>
      </c>
      <c r="WJ81" s="141">
        <v>1.7157308710000001</v>
      </c>
      <c r="WK81" s="141">
        <v>2.317015456</v>
      </c>
      <c r="WL81" s="141">
        <v>0.31999991</v>
      </c>
      <c r="WM81" s="141">
        <v>1.785052101</v>
      </c>
      <c r="WN81" s="141">
        <v>1.520725229</v>
      </c>
      <c r="WO81" s="141">
        <v>0.96968513899999997</v>
      </c>
      <c r="WP81" s="141">
        <v>1.0597606799999999</v>
      </c>
      <c r="WQ81" s="141">
        <v>0.53943567599999998</v>
      </c>
      <c r="WR81" s="141">
        <v>7.1215249999999994E-2</v>
      </c>
      <c r="WS81" s="141">
        <v>0.14951289100000001</v>
      </c>
      <c r="WT81" s="141">
        <v>0.29316112700000002</v>
      </c>
      <c r="WU81" s="141">
        <v>0.20338335900000001</v>
      </c>
      <c r="WV81" s="141">
        <v>0.227994481</v>
      </c>
      <c r="WW81" s="141">
        <v>0.295354016</v>
      </c>
      <c r="WX81" s="141">
        <v>0.13335777300000001</v>
      </c>
      <c r="WY81" s="141">
        <v>0.42280894800000002</v>
      </c>
      <c r="WZ81" s="141">
        <v>0.56184040599999996</v>
      </c>
      <c r="XA81" s="141">
        <v>0.107722347</v>
      </c>
      <c r="XB81" s="141">
        <v>0.61522312999999995</v>
      </c>
      <c r="XC81" s="141">
        <v>0.196533825</v>
      </c>
      <c r="XD81" s="141">
        <v>0.107085205</v>
      </c>
      <c r="XE81" s="141">
        <v>2.7509937000000002E-2</v>
      </c>
      <c r="XF81" s="141">
        <v>7.3451722999999997E-2</v>
      </c>
      <c r="XG81" s="141">
        <v>0.57131458199999996</v>
      </c>
      <c r="XH81" s="141">
        <v>4.2850412980000003</v>
      </c>
      <c r="XI81" s="141">
        <v>1.3405474589999999</v>
      </c>
      <c r="XJ81" s="141">
        <v>0.12454706</v>
      </c>
      <c r="XK81" s="141">
        <v>0.111673484</v>
      </c>
      <c r="XL81" s="141">
        <v>2.3458198609999998</v>
      </c>
      <c r="XM81" s="141">
        <v>0.18479156199999999</v>
      </c>
      <c r="XN81" s="141">
        <v>6.1896999000000001E-2</v>
      </c>
      <c r="XO81" s="141">
        <v>1.4007338410000001</v>
      </c>
      <c r="XP81" s="141">
        <v>0.58270645600000004</v>
      </c>
      <c r="XQ81" s="141">
        <v>0.76109451100000003</v>
      </c>
      <c r="XR81" s="141">
        <v>0.151510383</v>
      </c>
      <c r="XS81" s="141">
        <v>0.79469732999999998</v>
      </c>
      <c r="XT81" s="141">
        <v>0.22866835599999999</v>
      </c>
      <c r="XU81" s="141">
        <v>0.56845638099999996</v>
      </c>
      <c r="XV81" s="141">
        <v>1.418674526</v>
      </c>
      <c r="XW81" s="141">
        <v>0.12694177800000001</v>
      </c>
      <c r="XX81" s="141">
        <v>1.605322E-3</v>
      </c>
      <c r="XY81" s="141">
        <v>0.15988297900000001</v>
      </c>
      <c r="XZ81" s="141">
        <v>6.8763972000000007E-2</v>
      </c>
      <c r="YA81" s="141">
        <v>0.19797911200000001</v>
      </c>
      <c r="YB81" s="141">
        <v>3.8609998999999999E-2</v>
      </c>
      <c r="YC81" s="141">
        <v>2.4755048839999998</v>
      </c>
      <c r="YD81" s="141">
        <v>1.389280665</v>
      </c>
      <c r="YE81" s="141">
        <v>0.50809491799999995</v>
      </c>
      <c r="YF81" s="141">
        <v>0.45579561699999999</v>
      </c>
      <c r="YG81" s="141">
        <v>0.79125700700000001</v>
      </c>
      <c r="YH81" s="141">
        <v>1.5934238E-2</v>
      </c>
      <c r="YI81" s="141">
        <v>0.630176984</v>
      </c>
      <c r="YJ81" s="141">
        <v>31.65568871</v>
      </c>
      <c r="YK81" s="141">
        <v>71.750453370000002</v>
      </c>
      <c r="YL81" s="141">
        <v>3.6718448210000001</v>
      </c>
      <c r="YM81" s="141">
        <v>9.1970394999999996E-2</v>
      </c>
      <c r="YN81" s="141">
        <v>5.6847987000000003E-2</v>
      </c>
      <c r="YO81" s="141">
        <v>0.81034698299999997</v>
      </c>
      <c r="YP81" s="141">
        <v>1.7357758679999999</v>
      </c>
      <c r="YQ81" s="141">
        <v>0.238010095</v>
      </c>
      <c r="YR81" s="141">
        <v>0.18525503600000001</v>
      </c>
      <c r="YS81" s="141">
        <v>9.2055815999999999E-2</v>
      </c>
      <c r="YT81" s="141">
        <v>6.9662812660000002</v>
      </c>
      <c r="YU81" s="141">
        <v>45.239165229999998</v>
      </c>
      <c r="YV81" s="141">
        <v>13.97418566</v>
      </c>
      <c r="YW81" s="141">
        <v>0.145180215</v>
      </c>
      <c r="YX81" s="141">
        <v>45.239165229999998</v>
      </c>
      <c r="YY81" s="141">
        <v>6.9662812660000002</v>
      </c>
      <c r="YZ81" s="141">
        <v>21.438761280000001</v>
      </c>
      <c r="ZA81" s="141">
        <v>0.17864586399999999</v>
      </c>
      <c r="ZB81" s="141">
        <v>0.11751062499999999</v>
      </c>
      <c r="ZC81" s="141">
        <v>0.296601477</v>
      </c>
      <c r="ZD81" s="141">
        <v>0.23667796599999999</v>
      </c>
      <c r="ZE81" s="141">
        <v>0.51220932299999999</v>
      </c>
      <c r="ZF81" s="141">
        <v>1.1535218979999999</v>
      </c>
      <c r="ZG81" s="141">
        <v>0.145180215</v>
      </c>
      <c r="ZH81" s="141">
        <v>4.5496823999999998E-2</v>
      </c>
      <c r="ZI81" s="141">
        <v>0.10568272500000001</v>
      </c>
      <c r="ZJ81" s="141">
        <v>5.9555449000000003E-2</v>
      </c>
      <c r="ZK81" s="141">
        <v>9.9512378720000001</v>
      </c>
      <c r="ZL81" s="141">
        <v>2.2764166829999999</v>
      </c>
      <c r="ZM81" s="141">
        <v>8.5991310960000007</v>
      </c>
      <c r="ZN81" s="141">
        <v>26.257819260000002</v>
      </c>
      <c r="ZO81" s="141">
        <v>7.9377493579999996</v>
      </c>
      <c r="ZP81" s="141">
        <v>12.41501145</v>
      </c>
      <c r="ZQ81" s="141">
        <v>30.230952500000001</v>
      </c>
      <c r="ZR81" s="141">
        <v>2.467458857</v>
      </c>
      <c r="ZS81" s="141">
        <v>26.54448455</v>
      </c>
      <c r="ZT81" s="141">
        <v>0.48903746799999998</v>
      </c>
      <c r="ZU81" s="141">
        <v>0.33695218799999999</v>
      </c>
      <c r="ZV81" s="141">
        <v>7.8377830999999995E-2</v>
      </c>
      <c r="ZW81" s="141">
        <v>6.6491763999999995E-2</v>
      </c>
      <c r="ZX81" s="141">
        <v>0.24769613900000001</v>
      </c>
      <c r="ZY81" s="141">
        <v>0.44174007700000001</v>
      </c>
      <c r="ZZ81" s="141">
        <v>1.8622578000000001E-2</v>
      </c>
      <c r="AAA81" s="141">
        <v>0.137003019</v>
      </c>
      <c r="AAB81" s="141">
        <v>3.6186570599999999</v>
      </c>
      <c r="AAC81" s="141">
        <v>0.59527544399999999</v>
      </c>
      <c r="AAD81" s="141">
        <v>2.8293627479999999</v>
      </c>
      <c r="AAE81" s="141">
        <v>0.164852258</v>
      </c>
      <c r="AAF81" s="141">
        <v>5.574606867</v>
      </c>
      <c r="AAG81" s="141">
        <v>0.334438438</v>
      </c>
      <c r="AAH81" s="141">
        <v>4.8684617599999997</v>
      </c>
      <c r="AAI81" s="141">
        <v>1.3023570330000001</v>
      </c>
      <c r="AAJ81" s="141">
        <v>0.10568272500000001</v>
      </c>
      <c r="AAK81" s="141">
        <v>0.272614878</v>
      </c>
      <c r="AAL81" s="141">
        <v>0.15815235899999999</v>
      </c>
      <c r="AAM81" s="141">
        <v>0.22227530200000001</v>
      </c>
      <c r="AAN81" s="141">
        <v>2.9917883999999999E-2</v>
      </c>
      <c r="AAO81" s="141">
        <v>6.4086624999999994E-2</v>
      </c>
      <c r="AAP81" s="141">
        <v>0.96503813299999996</v>
      </c>
      <c r="AAQ81" s="141">
        <v>0.455999131</v>
      </c>
      <c r="AAR81" s="141">
        <v>0.39781789400000001</v>
      </c>
      <c r="AAS81" s="141">
        <v>0.88362297599999995</v>
      </c>
      <c r="AAT81" s="141">
        <v>0.69412313400000003</v>
      </c>
      <c r="AAU81" s="141">
        <v>0.47890009</v>
      </c>
      <c r="AAV81" s="141">
        <v>9.1776630000000008E-3</v>
      </c>
      <c r="AAW81" s="141">
        <v>0.47499102700000001</v>
      </c>
      <c r="AAX81" s="141">
        <v>0.38993072299999998</v>
      </c>
      <c r="AAY81" s="141">
        <v>3.9968977000000003E-2</v>
      </c>
      <c r="AAZ81" s="141">
        <v>0.53218643099999996</v>
      </c>
      <c r="ABA81" s="141">
        <v>0.34734340899999999</v>
      </c>
      <c r="ABB81" s="141">
        <v>0.21922883800000001</v>
      </c>
      <c r="ABC81" s="141">
        <v>1.1968384409999999</v>
      </c>
      <c r="ABD81" s="141">
        <v>0.69623454900000004</v>
      </c>
      <c r="ABE81" s="141">
        <v>0.154255956</v>
      </c>
      <c r="ABF81" s="141">
        <v>1.53320013</v>
      </c>
      <c r="ABG81" s="141">
        <v>0.71468124799999999</v>
      </c>
      <c r="ABH81" s="141">
        <v>0.57638852500000004</v>
      </c>
      <c r="ABI81" s="141">
        <v>0.74914177599999998</v>
      </c>
      <c r="ABJ81" s="141">
        <v>1.3589609620000001</v>
      </c>
      <c r="ABK81" s="141">
        <v>0.87966385400000002</v>
      </c>
      <c r="ABL81" s="141">
        <v>8.6396772999999996E-2</v>
      </c>
      <c r="ABM81" s="141">
        <v>0.51126594599999997</v>
      </c>
      <c r="ABN81" s="141">
        <v>0.15937886600000001</v>
      </c>
      <c r="ABO81" s="141">
        <v>0.39049203900000001</v>
      </c>
      <c r="ABP81" s="141">
        <v>1.8118941660000001</v>
      </c>
      <c r="ABQ81" s="141">
        <v>1.1130371109999999</v>
      </c>
      <c r="ABR81" s="141">
        <v>0.34349848599999999</v>
      </c>
      <c r="ABS81" s="141">
        <v>0.12019653499999999</v>
      </c>
      <c r="ABT81" s="141">
        <v>1.7623567870000001</v>
      </c>
      <c r="ABU81" s="141">
        <v>0.527708116</v>
      </c>
      <c r="ABV81" s="141">
        <v>0.83483501500000001</v>
      </c>
      <c r="ABW81" s="141">
        <v>0.140058404</v>
      </c>
      <c r="ABX81" s="141">
        <v>0.39624988900000002</v>
      </c>
      <c r="ABY81" s="141">
        <v>0.13129780199999999</v>
      </c>
      <c r="ABZ81" s="141">
        <v>0.26358837699999998</v>
      </c>
      <c r="ACA81" s="141">
        <v>1.4556848000000001E-2</v>
      </c>
      <c r="ACB81" s="141">
        <v>0.39970066100000001</v>
      </c>
      <c r="ACC81" s="141">
        <v>0.41149182699999998</v>
      </c>
      <c r="ACD81" s="141">
        <v>0.39523132100000002</v>
      </c>
      <c r="ACE81" s="141">
        <v>0.67294270099999998</v>
      </c>
      <c r="ACF81" s="141">
        <v>5.4134669149999999</v>
      </c>
      <c r="ACG81" s="141">
        <v>2.9341318589999998</v>
      </c>
      <c r="ACH81" s="141">
        <v>33.308530589999997</v>
      </c>
      <c r="ACI81" s="141">
        <v>5.3227463139999998</v>
      </c>
      <c r="ACJ81" s="141">
        <v>0.181281514</v>
      </c>
      <c r="ACK81" s="141">
        <v>0.83893436099999996</v>
      </c>
      <c r="ACL81" s="141">
        <v>0.92701542400000003</v>
      </c>
      <c r="ACM81" s="141">
        <v>2.197937499</v>
      </c>
      <c r="ACN81" s="141">
        <v>1.814803747</v>
      </c>
      <c r="ACO81" s="141">
        <v>0.26672441699999999</v>
      </c>
      <c r="ACP81" s="141">
        <v>127.07378919999999</v>
      </c>
      <c r="ACQ81" s="141">
        <v>439.88959729999999</v>
      </c>
      <c r="ACR81" s="141">
        <v>6.3684685339999998</v>
      </c>
      <c r="ACS81" s="141">
        <v>3.7524649700000001</v>
      </c>
      <c r="ACT81" s="141">
        <v>0.21170160299999999</v>
      </c>
      <c r="ACU81" s="141">
        <v>1.768755437</v>
      </c>
      <c r="ACV81" s="141">
        <v>9.1293874129999999</v>
      </c>
      <c r="ACW81" s="141">
        <v>5.7946590999999999E-2</v>
      </c>
      <c r="ACX81" s="141">
        <v>0.44656896000000001</v>
      </c>
      <c r="ACY81" s="141">
        <v>0.57000922499999995</v>
      </c>
      <c r="ACZ81" s="141">
        <v>3.066840268</v>
      </c>
      <c r="ADA81" s="141">
        <v>24.40594158</v>
      </c>
      <c r="ADB81" s="141">
        <v>89.609788469999998</v>
      </c>
      <c r="ADC81" s="141">
        <v>1.9185500520000001</v>
      </c>
      <c r="ADD81" s="141">
        <v>0.30361365299999998</v>
      </c>
      <c r="ADE81" s="141">
        <v>0.53421517100000004</v>
      </c>
      <c r="ADF81" s="141">
        <v>5.6387945000000002E-2</v>
      </c>
      <c r="ADG81" s="141">
        <v>0.98346151299999995</v>
      </c>
      <c r="ADH81" s="141">
        <v>0.21299551799999999</v>
      </c>
      <c r="ADI81" s="141">
        <v>0.38652549400000002</v>
      </c>
      <c r="ADJ81" s="141">
        <v>6.6197055359999997</v>
      </c>
      <c r="ADK81" s="141">
        <v>3.1698436000000003E-2</v>
      </c>
      <c r="ADL81" s="141">
        <v>1.8237144489999999</v>
      </c>
      <c r="ADM81" s="141">
        <v>6.5725310999999995E-2</v>
      </c>
      <c r="ADN81" s="141">
        <v>1.455399479</v>
      </c>
      <c r="ADO81" s="141">
        <v>6.466655E-3</v>
      </c>
      <c r="ADP81" s="141">
        <v>0.57450892899999995</v>
      </c>
      <c r="ADQ81" s="141">
        <v>17.550666939999999</v>
      </c>
      <c r="ADR81" s="141">
        <v>2.1774620439999999</v>
      </c>
      <c r="ADS81" s="141">
        <v>0.46839627700000003</v>
      </c>
      <c r="ADT81" s="141">
        <v>0.12036137700000001</v>
      </c>
      <c r="ADU81" s="141">
        <v>1.336542154</v>
      </c>
      <c r="ADV81" s="141">
        <v>0.110728137</v>
      </c>
      <c r="ADW81" s="141">
        <v>3.1169446999999999</v>
      </c>
      <c r="ADX81" s="141">
        <v>8.6618506999999997E-2</v>
      </c>
      <c r="ADY81" s="141">
        <v>0.54335282500000004</v>
      </c>
      <c r="ADZ81" s="141">
        <v>0.54697758100000005</v>
      </c>
      <c r="AEA81" s="141">
        <v>0.53937666799999995</v>
      </c>
      <c r="AEB81" s="141"/>
      <c r="AEC81" s="141">
        <v>4.4684862929999998</v>
      </c>
      <c r="AED81" s="141">
        <v>1.1810632080000001</v>
      </c>
      <c r="AEE81" s="141">
        <v>1.6448032000000001E-2</v>
      </c>
      <c r="AEF81" s="141">
        <v>1.6174095479999999</v>
      </c>
      <c r="AEG81" s="141">
        <v>0.36735207600000003</v>
      </c>
      <c r="AEH81" s="141">
        <v>2.2741569999999999E-2</v>
      </c>
      <c r="AEI81" s="141">
        <v>8.8118518879999996</v>
      </c>
      <c r="AEJ81" s="141">
        <v>5.1842671380000001</v>
      </c>
      <c r="AEK81" s="141">
        <v>0.34036345099999998</v>
      </c>
      <c r="AEL81" s="141">
        <v>3.3549059999999999E-3</v>
      </c>
      <c r="AEM81" s="141">
        <v>3.780665537</v>
      </c>
      <c r="AEN81" s="141">
        <v>2.5153159089999999</v>
      </c>
      <c r="AEO81" s="141">
        <v>0.45673397999999998</v>
      </c>
      <c r="AEP81" s="141">
        <v>3.913599686</v>
      </c>
      <c r="AEQ81" s="141">
        <v>14.904089190000001</v>
      </c>
      <c r="AER81" s="141">
        <v>5.8893852730000003</v>
      </c>
      <c r="AES81" s="141">
        <v>3.1402004999999997E-2</v>
      </c>
      <c r="AET81" s="141">
        <v>0.43577787400000001</v>
      </c>
      <c r="AEU81" s="141">
        <v>0.54724854199999995</v>
      </c>
      <c r="AEV81" s="141"/>
      <c r="AEW81" s="141">
        <v>0.21328787099999999</v>
      </c>
      <c r="AEX81" s="141">
        <v>0.90438834999999995</v>
      </c>
      <c r="AEY81" s="141">
        <v>0.189873922</v>
      </c>
      <c r="AEZ81" s="141">
        <v>4.6137658999999998E-2</v>
      </c>
      <c r="AFA81" s="141">
        <v>0.100429963</v>
      </c>
      <c r="AFB81" s="141">
        <v>0.10862514</v>
      </c>
      <c r="AFC81" s="141">
        <v>0.76043532400000002</v>
      </c>
      <c r="AFD81" s="141">
        <v>2.9025667560000001</v>
      </c>
      <c r="AFE81" s="141">
        <v>2.3333655119999999</v>
      </c>
      <c r="AFF81" s="141">
        <v>0.98022639600000006</v>
      </c>
      <c r="AFG81" s="141">
        <v>0.43444328300000001</v>
      </c>
      <c r="AFH81" s="141">
        <v>0.70844965500000001</v>
      </c>
      <c r="AFI81" s="141">
        <v>0.54562108600000003</v>
      </c>
      <c r="AFJ81" s="141">
        <v>1.471863616</v>
      </c>
      <c r="AFK81" s="141">
        <v>9.4421210589999998</v>
      </c>
      <c r="AFL81" s="141">
        <v>11.089653650000001</v>
      </c>
      <c r="AFM81" s="141">
        <v>6.3861900289999998</v>
      </c>
      <c r="AFN81" s="141">
        <v>1.6859123659999999</v>
      </c>
      <c r="AFO81" s="141">
        <v>0.37714693500000002</v>
      </c>
      <c r="AFP81" s="141">
        <v>4.2811461670000002</v>
      </c>
      <c r="AFQ81" s="141">
        <v>2.615270572</v>
      </c>
      <c r="AFR81" s="141">
        <v>1.044198819</v>
      </c>
      <c r="AFS81" s="141">
        <v>0.92466887200000003</v>
      </c>
      <c r="AFT81" s="141">
        <v>30.688999720000002</v>
      </c>
      <c r="AFU81" s="141">
        <v>39.530613150000001</v>
      </c>
      <c r="AFV81" s="141">
        <v>32.259854699999998</v>
      </c>
      <c r="AFW81" s="141">
        <v>13.44482197</v>
      </c>
      <c r="AFX81" s="141">
        <v>0.554340948</v>
      </c>
      <c r="AFY81" s="141">
        <v>3.5755593939999999</v>
      </c>
      <c r="AFZ81" s="141">
        <v>1.307773345</v>
      </c>
      <c r="AGA81" s="141">
        <v>6.9967453999999998E-2</v>
      </c>
      <c r="AGB81" s="141">
        <v>3.6077649059999999</v>
      </c>
      <c r="AGC81" s="141">
        <v>8.8765731740000007</v>
      </c>
      <c r="AGD81" s="141">
        <v>6.4364950929999996</v>
      </c>
      <c r="AGE81" s="141">
        <v>3.1298392750000001</v>
      </c>
      <c r="AGF81" s="141">
        <v>0.88626210000000005</v>
      </c>
      <c r="AGG81" s="141">
        <v>14.20306581</v>
      </c>
      <c r="AGH81" s="141">
        <v>123.9659528</v>
      </c>
      <c r="AGI81" s="141">
        <v>132.62602089999999</v>
      </c>
      <c r="AGJ81" s="141">
        <v>86.121156869999993</v>
      </c>
      <c r="AGK81" s="141">
        <v>29.17418146</v>
      </c>
      <c r="AGL81" s="141">
        <v>1.74377698</v>
      </c>
      <c r="AGM81" s="141">
        <v>3.1950396419999998</v>
      </c>
      <c r="AGN81" s="141">
        <v>4.6236162429999998</v>
      </c>
      <c r="AGO81" s="141">
        <v>3.3856436840000002</v>
      </c>
      <c r="AGP81" s="141">
        <v>2.1794982959999998</v>
      </c>
      <c r="AGQ81" s="141">
        <v>0.42977368199999999</v>
      </c>
      <c r="AGR81" s="141">
        <v>4.7754523359999999</v>
      </c>
      <c r="AGS81" s="141">
        <v>6.0114315759999997</v>
      </c>
      <c r="AGT81" s="141">
        <v>2.8776083840000002</v>
      </c>
      <c r="AGU81" s="141">
        <v>1.2334924300000001</v>
      </c>
      <c r="AGV81" s="141">
        <v>1.039374147</v>
      </c>
      <c r="AGW81" s="141">
        <v>16.814447130000001</v>
      </c>
      <c r="AGX81" s="141">
        <v>36.406059450000001</v>
      </c>
      <c r="AGY81" s="141">
        <v>41.528514379999997</v>
      </c>
      <c r="AGZ81" s="141">
        <v>38.089251599999997</v>
      </c>
      <c r="AHA81" s="141">
        <v>6.6688269699999996</v>
      </c>
      <c r="AHB81" s="141">
        <v>24.713507159999999</v>
      </c>
      <c r="AHC81" s="141">
        <v>18.399503030000002</v>
      </c>
      <c r="AHD81" s="141">
        <v>7.977335675</v>
      </c>
      <c r="AHE81" s="141">
        <v>16.416332579999999</v>
      </c>
      <c r="AHF81" s="141">
        <v>4.4706768830000003</v>
      </c>
      <c r="AHG81" s="141">
        <v>9.9730376999999995E-2</v>
      </c>
      <c r="AHH81" s="141">
        <v>0.54997457199999999</v>
      </c>
      <c r="AHI81" s="141">
        <v>0.23483335499999999</v>
      </c>
      <c r="AHJ81" s="141">
        <v>0.105217003</v>
      </c>
      <c r="AHK81" s="141">
        <v>1.282832515</v>
      </c>
      <c r="AHL81" s="141">
        <v>0.82958437399999996</v>
      </c>
      <c r="AHM81" s="141">
        <v>0.76344216300000001</v>
      </c>
      <c r="AHN81" s="141">
        <v>1.931671548</v>
      </c>
      <c r="AHO81" s="141">
        <v>2.0580256110000001</v>
      </c>
      <c r="AHP81" s="141">
        <v>0.917161793</v>
      </c>
      <c r="AHQ81" s="141">
        <v>2.3894206850000002</v>
      </c>
      <c r="AHR81" s="141">
        <v>5.3254643709999998</v>
      </c>
      <c r="AHS81" s="141">
        <v>4.476057E-2</v>
      </c>
      <c r="AHT81" s="141">
        <v>31.2201159</v>
      </c>
      <c r="AHU81" s="141">
        <v>0.38317701999999998</v>
      </c>
      <c r="AHV81" s="141">
        <v>25.42377827</v>
      </c>
      <c r="AHW81" s="141">
        <v>12.261221859999999</v>
      </c>
      <c r="AHX81" s="141">
        <v>12.234086599999999</v>
      </c>
      <c r="AHY81" s="141">
        <v>9.0734499250000002</v>
      </c>
      <c r="AHZ81" s="141">
        <v>8.3368419580000008</v>
      </c>
      <c r="AIA81" s="141">
        <v>0.91072403199999996</v>
      </c>
      <c r="AIB81" s="141">
        <v>1.277246474</v>
      </c>
      <c r="AIC81" s="141">
        <v>1.496839982</v>
      </c>
      <c r="AID81" s="141">
        <v>8.270332E-3</v>
      </c>
      <c r="AIE81" s="141">
        <v>2.0854049E-2</v>
      </c>
      <c r="AIF81" s="141">
        <v>4.6172670000000004E-3</v>
      </c>
      <c r="AIG81" s="141">
        <v>7.2634800000000001E-3</v>
      </c>
      <c r="AIH81" s="141">
        <v>4.5024992999999999E-2</v>
      </c>
      <c r="AII81" s="141">
        <v>2.640812634</v>
      </c>
      <c r="AIJ81" s="141">
        <v>4.9158450670000002</v>
      </c>
      <c r="AIK81" s="141">
        <v>0.68448567400000004</v>
      </c>
      <c r="AIL81" s="141">
        <v>3.5228491009999998</v>
      </c>
      <c r="AIM81" s="141">
        <v>3.628102443</v>
      </c>
      <c r="AIN81" s="141">
        <v>1.916930939</v>
      </c>
      <c r="AIO81" s="141">
        <v>4.8250760240000004</v>
      </c>
      <c r="AIP81" s="141">
        <v>4.9771758359999998</v>
      </c>
      <c r="AIQ81" s="141">
        <v>0.58753990599999995</v>
      </c>
      <c r="AIR81" s="141">
        <v>3.465464141</v>
      </c>
      <c r="AIS81" s="141">
        <v>1.91903026</v>
      </c>
      <c r="AIT81" s="141">
        <v>5.7225054999999997E-2</v>
      </c>
      <c r="AIU81" s="141">
        <v>9.8727905000000005E-2</v>
      </c>
      <c r="AIV81" s="141">
        <v>0.30230695800000001</v>
      </c>
      <c r="AIW81" s="141">
        <v>0.31301953500000002</v>
      </c>
      <c r="AIX81" s="141">
        <v>0.229999232</v>
      </c>
      <c r="AIY81" s="141">
        <v>0.75410893400000001</v>
      </c>
      <c r="AIZ81" s="141">
        <v>0.23835753900000001</v>
      </c>
      <c r="AJA81" s="141">
        <v>0.809901749</v>
      </c>
      <c r="AJB81" s="141">
        <v>1.1621521969999999</v>
      </c>
      <c r="AJC81" s="141">
        <v>0.83120683699999998</v>
      </c>
      <c r="AJD81" s="141">
        <v>0.40188071400000003</v>
      </c>
      <c r="AJE81" s="158">
        <v>0.55786210800000002</v>
      </c>
    </row>
    <row r="82" spans="1:941" x14ac:dyDescent="0.25">
      <c r="A82" s="162" t="s">
        <v>1585</v>
      </c>
      <c r="B82" s="165">
        <v>35</v>
      </c>
      <c r="C82" s="156">
        <v>2.5415203000000001E-2</v>
      </c>
      <c r="D82" s="141"/>
      <c r="E82" s="141">
        <v>0.100387173</v>
      </c>
      <c r="F82" s="141">
        <v>0.51481791399999999</v>
      </c>
      <c r="G82" s="141">
        <v>0.31473289100000001</v>
      </c>
      <c r="H82" s="141">
        <v>0.14548609600000001</v>
      </c>
      <c r="I82" s="141">
        <v>2.109103159</v>
      </c>
      <c r="J82" s="141">
        <v>7.4830434000000001E-2</v>
      </c>
      <c r="K82" s="141"/>
      <c r="L82" s="141">
        <v>1.5040464950000001</v>
      </c>
      <c r="M82" s="141">
        <v>0.99008436499999997</v>
      </c>
      <c r="N82" s="141">
        <v>0.91261407000000005</v>
      </c>
      <c r="O82" s="141">
        <v>0.17306370600000001</v>
      </c>
      <c r="P82" s="141">
        <v>1.1576443430000001</v>
      </c>
      <c r="Q82" s="141">
        <v>8.4907647000000003E-2</v>
      </c>
      <c r="R82" s="141">
        <v>0.29710414699999999</v>
      </c>
      <c r="S82" s="141">
        <v>0.26321435599999998</v>
      </c>
      <c r="T82" s="141">
        <v>1.7981541E-2</v>
      </c>
      <c r="U82" s="141">
        <v>0.42209847900000003</v>
      </c>
      <c r="V82" s="141">
        <v>2.6507935999999999E-2</v>
      </c>
      <c r="W82" s="141">
        <v>0.21153910400000001</v>
      </c>
      <c r="X82" s="141">
        <v>2.3005357000000001E-2</v>
      </c>
      <c r="Y82" s="141">
        <v>2.3492572869999999</v>
      </c>
      <c r="Z82" s="141">
        <v>1.7219943200000001</v>
      </c>
      <c r="AA82" s="141">
        <v>0.89298534900000004</v>
      </c>
      <c r="AB82" s="141">
        <v>0.81629596999999998</v>
      </c>
      <c r="AC82" s="141">
        <v>0.89260833299999998</v>
      </c>
      <c r="AD82" s="141"/>
      <c r="AE82" s="141">
        <v>0.72437746199999997</v>
      </c>
      <c r="AF82" s="141">
        <v>55.683051640000002</v>
      </c>
      <c r="AG82" s="141">
        <v>118.4037687</v>
      </c>
      <c r="AH82" s="141">
        <v>6.2624409820000002</v>
      </c>
      <c r="AI82" s="141">
        <v>7.2800602000000006E-2</v>
      </c>
      <c r="AJ82" s="141">
        <v>1.221243E-2</v>
      </c>
      <c r="AK82" s="141">
        <v>1.3274343900000001</v>
      </c>
      <c r="AL82" s="141">
        <v>3.393723139</v>
      </c>
      <c r="AM82" s="141">
        <v>0.26421944600000002</v>
      </c>
      <c r="AN82" s="141">
        <v>0.224382954</v>
      </c>
      <c r="AO82" s="141">
        <v>5.5683497999999998E-2</v>
      </c>
      <c r="AP82" s="141"/>
      <c r="AQ82" s="141">
        <v>9.7973589010000008</v>
      </c>
      <c r="AR82" s="141">
        <v>70.486811509999995</v>
      </c>
      <c r="AS82" s="141">
        <v>33.83721688</v>
      </c>
      <c r="AT82" s="141">
        <v>14.408098669999999</v>
      </c>
      <c r="AU82" s="141">
        <v>14.25818097</v>
      </c>
      <c r="AV82" s="141">
        <v>14.395759760000001</v>
      </c>
      <c r="AW82" s="141">
        <v>8.0358278829999996</v>
      </c>
      <c r="AX82" s="141">
        <v>0.122460367</v>
      </c>
      <c r="AY82" s="141">
        <v>1.1254165999999999E-2</v>
      </c>
      <c r="AZ82" s="141">
        <v>0.47233747799999998</v>
      </c>
      <c r="BA82" s="141">
        <v>0.55735287</v>
      </c>
      <c r="BB82" s="141">
        <v>0.67023871800000001</v>
      </c>
      <c r="BC82" s="141">
        <v>0.43949376000000001</v>
      </c>
      <c r="BD82" s="141">
        <v>0.18285385800000001</v>
      </c>
      <c r="BE82" s="141">
        <v>1.6901507999999999E-2</v>
      </c>
      <c r="BF82" s="141">
        <v>0.88165058100000004</v>
      </c>
      <c r="BG82" s="141">
        <v>5.0320516189999998</v>
      </c>
      <c r="BH82" s="141">
        <v>10.603817189999999</v>
      </c>
      <c r="BI82" s="141">
        <v>2.7088273960000002</v>
      </c>
      <c r="BJ82" s="141">
        <v>10.648083400000001</v>
      </c>
      <c r="BK82" s="141">
        <v>18.29291065</v>
      </c>
      <c r="BL82" s="141">
        <v>9.4609435810000004</v>
      </c>
      <c r="BM82" s="141">
        <v>4.734024808</v>
      </c>
      <c r="BN82" s="141">
        <v>25.465822580000001</v>
      </c>
      <c r="BO82" s="141">
        <v>2.093713615</v>
      </c>
      <c r="BP82" s="141">
        <v>23.468388099999999</v>
      </c>
      <c r="BQ82" s="141">
        <v>0.44746014000000001</v>
      </c>
      <c r="BR82" s="141">
        <v>8.6138557000000004E-2</v>
      </c>
      <c r="BS82" s="141">
        <v>0.22589268800000001</v>
      </c>
      <c r="BT82" s="141">
        <v>0.19428868899999999</v>
      </c>
      <c r="BU82" s="141">
        <v>0.39577605500000002</v>
      </c>
      <c r="BV82" s="141">
        <v>0.47190285599999998</v>
      </c>
      <c r="BW82" s="141">
        <v>3.0416632999999998E-2</v>
      </c>
      <c r="BX82" s="141">
        <v>0.282380568</v>
      </c>
      <c r="BY82" s="141">
        <v>3.6849332619999999</v>
      </c>
      <c r="BZ82" s="141">
        <v>0.83361971700000004</v>
      </c>
      <c r="CA82" s="141">
        <v>2.6812585439999999</v>
      </c>
      <c r="CB82" s="141">
        <v>0.233812148</v>
      </c>
      <c r="CC82" s="141">
        <v>7.0317717489999998</v>
      </c>
      <c r="CD82" s="141">
        <v>1.0457235540000001</v>
      </c>
      <c r="CE82" s="141">
        <v>5.7267363939999996</v>
      </c>
      <c r="CF82" s="141">
        <v>1.8380770740000001</v>
      </c>
      <c r="CG82" s="141">
        <v>0.19688936000000001</v>
      </c>
      <c r="CH82" s="141">
        <v>0.32165755600000001</v>
      </c>
      <c r="CI82" s="141">
        <v>5.8000253000000002E-2</v>
      </c>
      <c r="CJ82" s="141">
        <v>0.26538557800000001</v>
      </c>
      <c r="CK82" s="141">
        <v>5.6372678000000002E-2</v>
      </c>
      <c r="CL82" s="141">
        <v>8.9759793000000004E-2</v>
      </c>
      <c r="CM82" s="141">
        <v>1.396909086</v>
      </c>
      <c r="CN82" s="141">
        <v>1.149630607</v>
      </c>
      <c r="CO82" s="141">
        <v>0.85313359099999997</v>
      </c>
      <c r="CP82" s="141">
        <v>1.8019411439999999</v>
      </c>
      <c r="CQ82" s="141">
        <v>0.65148081400000002</v>
      </c>
      <c r="CR82" s="141">
        <v>0.39637698199999999</v>
      </c>
      <c r="CS82" s="141">
        <v>0.184119696</v>
      </c>
      <c r="CT82" s="141">
        <v>0.79031462200000002</v>
      </c>
      <c r="CU82" s="141">
        <v>0.62411138700000002</v>
      </c>
      <c r="CV82" s="141">
        <v>7.7979944999999995E-2</v>
      </c>
      <c r="CW82" s="141">
        <v>1.54283378</v>
      </c>
      <c r="CX82" s="141">
        <v>0.93554322300000003</v>
      </c>
      <c r="CY82" s="141">
        <v>0.28143030000000002</v>
      </c>
      <c r="CZ82" s="141">
        <v>2.0725888220000002</v>
      </c>
      <c r="DA82" s="141">
        <v>2.0353662529999998</v>
      </c>
      <c r="DB82" s="141">
        <v>1.985907608</v>
      </c>
      <c r="DC82" s="141">
        <v>1.795984507</v>
      </c>
      <c r="DD82" s="141">
        <v>0.45432201300000002</v>
      </c>
      <c r="DE82" s="141">
        <v>1.2589639349999999</v>
      </c>
      <c r="DF82" s="141">
        <v>0.43177496199999998</v>
      </c>
      <c r="DG82" s="141">
        <v>0.15368039999999999</v>
      </c>
      <c r="DH82" s="141">
        <v>0.461968563</v>
      </c>
      <c r="DI82" s="141">
        <v>0.19002396799999999</v>
      </c>
      <c r="DJ82" s="141">
        <v>0.55823136200000001</v>
      </c>
      <c r="DK82" s="141">
        <v>0.34538231899999999</v>
      </c>
      <c r="DL82" s="141">
        <v>0.34969787499999999</v>
      </c>
      <c r="DM82" s="141">
        <v>2.7214797540000002</v>
      </c>
      <c r="DN82" s="141">
        <v>1.884564777</v>
      </c>
      <c r="DO82" s="141">
        <v>0.387975558</v>
      </c>
      <c r="DP82" s="141">
        <v>0.143414507</v>
      </c>
      <c r="DQ82" s="141">
        <v>1.588181649</v>
      </c>
      <c r="DR82" s="141">
        <v>0.33392064199999999</v>
      </c>
      <c r="DS82" s="141">
        <v>0.91546649099999999</v>
      </c>
      <c r="DT82" s="141">
        <v>0.145349069</v>
      </c>
      <c r="DU82" s="141">
        <v>0.56710902200000002</v>
      </c>
      <c r="DV82" s="141">
        <v>0.16305979200000001</v>
      </c>
      <c r="DW82" s="141">
        <v>0.38208725399999999</v>
      </c>
      <c r="DX82" s="141">
        <v>4.6877792000000001E-2</v>
      </c>
      <c r="DY82" s="141">
        <v>0.40535669499999999</v>
      </c>
      <c r="DZ82" s="141">
        <v>0.29878173499999999</v>
      </c>
      <c r="EA82" s="141">
        <v>0.68280768199999997</v>
      </c>
      <c r="EB82" s="141">
        <v>0.22957239199999999</v>
      </c>
      <c r="EC82" s="141">
        <v>0.31580820399999998</v>
      </c>
      <c r="ED82" s="141">
        <v>0.137295474</v>
      </c>
      <c r="EE82" s="141">
        <v>25.61900163</v>
      </c>
      <c r="EF82" s="141">
        <v>3.314564528</v>
      </c>
      <c r="EG82" s="141">
        <v>6.9426414000000006E-2</v>
      </c>
      <c r="EH82" s="141">
        <v>0.883217692</v>
      </c>
      <c r="EI82" s="141">
        <v>0.66568718400000004</v>
      </c>
      <c r="EJ82" s="141">
        <v>3.0939765000000001E-2</v>
      </c>
      <c r="EK82" s="141">
        <v>1.1804068489999999</v>
      </c>
      <c r="EL82" s="141">
        <v>0.95996391599999997</v>
      </c>
      <c r="EM82" s="141">
        <v>105.7705708</v>
      </c>
      <c r="EN82" s="141">
        <v>300.80741160000002</v>
      </c>
      <c r="EO82" s="141">
        <v>9.9748356739999995</v>
      </c>
      <c r="EP82" s="141">
        <v>5.3867436370000004</v>
      </c>
      <c r="EQ82" s="141">
        <v>0.14368894600000001</v>
      </c>
      <c r="ER82" s="141">
        <v>0.96148672300000004</v>
      </c>
      <c r="ES82" s="141">
        <v>1.1093705119999999</v>
      </c>
      <c r="ET82" s="141">
        <v>2.5351806000000001E-2</v>
      </c>
      <c r="EU82" s="141">
        <v>0.50006299600000004</v>
      </c>
      <c r="EV82" s="141">
        <v>1.443685152</v>
      </c>
      <c r="EW82" s="141">
        <v>3.464552243</v>
      </c>
      <c r="EX82" s="141">
        <v>12.925451499999999</v>
      </c>
      <c r="EY82" s="141">
        <v>2.2758211830000001</v>
      </c>
      <c r="EZ82" s="141">
        <v>0.39235833199999998</v>
      </c>
      <c r="FA82" s="141">
        <v>0.41325437999999998</v>
      </c>
      <c r="FB82" s="141">
        <v>0.110011497</v>
      </c>
      <c r="FC82" s="141">
        <v>0.132613224</v>
      </c>
      <c r="FD82" s="141">
        <v>0.63936836699999999</v>
      </c>
      <c r="FE82" s="141">
        <v>2.6941745E-2</v>
      </c>
      <c r="FF82" s="141">
        <v>0.10604874</v>
      </c>
      <c r="FG82" s="141">
        <v>2.7523529450000002</v>
      </c>
      <c r="FH82" s="141">
        <v>1.2725973E-2</v>
      </c>
      <c r="FI82" s="141">
        <v>0.75408796099999997</v>
      </c>
      <c r="FJ82" s="141">
        <v>5.3299891000000002E-2</v>
      </c>
      <c r="FK82" s="141">
        <v>1.094270963</v>
      </c>
      <c r="FL82" s="141">
        <v>2.9156109999999999E-2</v>
      </c>
      <c r="FM82" s="141">
        <v>0.40315806100000001</v>
      </c>
      <c r="FN82" s="141">
        <v>10.52674865</v>
      </c>
      <c r="FO82" s="141">
        <v>1.3523588950000001</v>
      </c>
      <c r="FP82" s="141">
        <v>0.30595477199999999</v>
      </c>
      <c r="FQ82" s="141">
        <v>0.15190008999999999</v>
      </c>
      <c r="FR82" s="141">
        <v>1.300612318</v>
      </c>
      <c r="FS82" s="141">
        <v>0.13770291700000001</v>
      </c>
      <c r="FT82" s="141">
        <v>2.3497212630000002</v>
      </c>
      <c r="FU82" s="141">
        <v>0.10622248199999999</v>
      </c>
      <c r="FV82" s="141">
        <v>9.0337338000000003E-2</v>
      </c>
      <c r="FW82" s="141">
        <v>0.495250678</v>
      </c>
      <c r="FX82" s="141">
        <v>1.0338360170000001</v>
      </c>
      <c r="FY82" s="141">
        <v>0.25775843100000001</v>
      </c>
      <c r="FZ82" s="141">
        <v>3.219417516</v>
      </c>
      <c r="GA82" s="141">
        <v>1.117222038</v>
      </c>
      <c r="GB82" s="141">
        <v>8.1792259999999995E-3</v>
      </c>
      <c r="GC82" s="141">
        <v>1.132252619</v>
      </c>
      <c r="GD82" s="141">
        <v>0.40133696699999999</v>
      </c>
      <c r="GE82" s="141">
        <v>5.3142022999999997E-2</v>
      </c>
      <c r="GF82" s="141">
        <v>7.0136579509999999</v>
      </c>
      <c r="GG82" s="141">
        <v>4.4293376589999998</v>
      </c>
      <c r="GH82" s="141">
        <v>0.28808514899999998</v>
      </c>
      <c r="GI82" s="141">
        <v>0.12552233099999999</v>
      </c>
      <c r="GJ82" s="141">
        <v>1.936842373</v>
      </c>
      <c r="GK82" s="141">
        <v>2.2277832019999999</v>
      </c>
      <c r="GL82" s="141">
        <v>0.44962985</v>
      </c>
      <c r="GM82" s="141">
        <v>3.0686415020000002</v>
      </c>
      <c r="GN82" s="141">
        <v>17.33500244</v>
      </c>
      <c r="GO82" s="141">
        <v>5.3910603620000002</v>
      </c>
      <c r="GP82" s="141">
        <v>7.4676525999999993E-2</v>
      </c>
      <c r="GQ82" s="141">
        <v>0.14550042299999999</v>
      </c>
      <c r="GR82" s="141">
        <v>0.53450950600000002</v>
      </c>
      <c r="GS82" s="141">
        <v>3.7276543000000002E-2</v>
      </c>
      <c r="GT82" s="141">
        <v>0.10729621</v>
      </c>
      <c r="GU82" s="141">
        <v>0.55774770100000004</v>
      </c>
      <c r="GV82" s="141">
        <v>0.104709986</v>
      </c>
      <c r="GW82" s="141">
        <v>1.3078361E-2</v>
      </c>
      <c r="GX82" s="141">
        <v>7.5379766000000001E-2</v>
      </c>
      <c r="GY82" s="141">
        <v>0.117094509</v>
      </c>
      <c r="GZ82" s="141">
        <v>8.5154859999999999E-2</v>
      </c>
      <c r="HA82" s="141">
        <v>0.14083922300000001</v>
      </c>
      <c r="HB82" s="141">
        <v>7.1485992999999998E-2</v>
      </c>
      <c r="HC82" s="141">
        <v>1.9177428E-2</v>
      </c>
      <c r="HD82" s="141">
        <v>9.6905779999999997E-2</v>
      </c>
      <c r="HE82" s="141">
        <v>0.103452477</v>
      </c>
      <c r="HF82" s="141">
        <v>2.4325442999999999E-2</v>
      </c>
      <c r="HG82" s="141">
        <v>0.13597479800000001</v>
      </c>
      <c r="HH82" s="141">
        <v>0.644319431</v>
      </c>
      <c r="HI82" s="141">
        <v>0.68461579400000006</v>
      </c>
      <c r="HJ82" s="141">
        <v>0.21041504599999999</v>
      </c>
      <c r="HK82" s="141">
        <v>3.0669411000000001E-2</v>
      </c>
      <c r="HL82" s="141">
        <v>2.7951047999999999E-2</v>
      </c>
      <c r="HM82" s="141">
        <v>0.29788649099999998</v>
      </c>
      <c r="HN82" s="141">
        <v>2.8179241820000001</v>
      </c>
      <c r="HO82" s="141">
        <v>2.6239703E-2</v>
      </c>
      <c r="HP82" s="141">
        <v>0.119837555</v>
      </c>
      <c r="HQ82" s="141">
        <v>1.9851896010000001</v>
      </c>
      <c r="HR82" s="141">
        <v>2.629365054</v>
      </c>
      <c r="HS82" s="141">
        <v>2.0910115939999998</v>
      </c>
      <c r="HT82" s="141">
        <v>0.45050202499999997</v>
      </c>
      <c r="HU82" s="141">
        <v>1.7269909E-2</v>
      </c>
      <c r="HV82" s="141">
        <v>5.9801894000000001E-2</v>
      </c>
      <c r="HW82" s="141">
        <v>8.4114970000000004E-3</v>
      </c>
      <c r="HX82" s="141">
        <v>1.8633559000000001E-2</v>
      </c>
      <c r="HY82" s="141">
        <v>0.22007058700000001</v>
      </c>
      <c r="HZ82" s="141">
        <v>0.60380895499999998</v>
      </c>
      <c r="IA82" s="141">
        <v>0.36266484599999999</v>
      </c>
      <c r="IB82" s="141">
        <v>0.14595285399999999</v>
      </c>
      <c r="IC82" s="141">
        <v>6.3096940000000002E-3</v>
      </c>
      <c r="ID82" s="141">
        <v>0.81952457999999995</v>
      </c>
      <c r="IE82" s="141">
        <v>9.4431564360000007</v>
      </c>
      <c r="IF82" s="141">
        <v>10.435487159999999</v>
      </c>
      <c r="IG82" s="141">
        <v>5.4614931090000001</v>
      </c>
      <c r="IH82" s="141">
        <v>0.27791935000000001</v>
      </c>
      <c r="II82" s="141">
        <v>9.0619299999999993E-3</v>
      </c>
      <c r="IJ82" s="141">
        <v>1.8813862000000001E-2</v>
      </c>
      <c r="IK82" s="141">
        <v>0.101882402</v>
      </c>
      <c r="IL82" s="141">
        <v>7.0503346999999994E-2</v>
      </c>
      <c r="IM82" s="141">
        <v>8.3034219999999995E-3</v>
      </c>
      <c r="IN82" s="141">
        <v>2.4623603000000001E-2</v>
      </c>
      <c r="IO82" s="141">
        <v>0.40045970800000003</v>
      </c>
      <c r="IP82" s="141">
        <v>0.37609459099999998</v>
      </c>
      <c r="IQ82" s="141">
        <v>0.15757610999999999</v>
      </c>
      <c r="IR82" s="141">
        <v>5.8689739999999997E-2</v>
      </c>
      <c r="IS82" s="141">
        <v>7.1307251000000002E-2</v>
      </c>
      <c r="IT82" s="141">
        <v>1.406969358</v>
      </c>
      <c r="IU82" s="141">
        <v>3.7566710630000002</v>
      </c>
      <c r="IV82" s="141">
        <v>4.4494249330000004</v>
      </c>
      <c r="IW82" s="141">
        <v>3.278511435</v>
      </c>
      <c r="IX82" s="141">
        <v>0.24681434299999999</v>
      </c>
      <c r="IY82" s="141">
        <v>1.0876004530000001</v>
      </c>
      <c r="IZ82" s="141">
        <v>0.25570119000000002</v>
      </c>
      <c r="JA82" s="141">
        <v>0.22179183</v>
      </c>
      <c r="JB82" s="141">
        <v>0.109947936</v>
      </c>
      <c r="JC82" s="141">
        <v>2.3109012000000002E-2</v>
      </c>
      <c r="JD82" s="141">
        <v>1.1478510000000001E-2</v>
      </c>
      <c r="JE82" s="141">
        <v>3.894367E-2</v>
      </c>
      <c r="JF82" s="141">
        <v>1.6315244E-2</v>
      </c>
      <c r="JG82" s="141">
        <v>1.0155647E-2</v>
      </c>
      <c r="JH82" s="141">
        <v>3.8652270000000002E-3</v>
      </c>
      <c r="JI82" s="141">
        <v>1.9557792000000001E-2</v>
      </c>
      <c r="JJ82" s="141">
        <v>6.3316734999999999E-2</v>
      </c>
      <c r="JK82" s="141">
        <v>0.21007071299999999</v>
      </c>
      <c r="JL82" s="141">
        <v>0.19706046199999999</v>
      </c>
      <c r="JM82" s="141">
        <v>1.7059148E-2</v>
      </c>
      <c r="JN82" s="141">
        <v>4.3521160000000003E-2</v>
      </c>
      <c r="JO82" s="141">
        <v>0.22679101900000001</v>
      </c>
      <c r="JP82" s="141">
        <v>0.102985139</v>
      </c>
      <c r="JQ82" s="141">
        <v>0.70877834500000003</v>
      </c>
      <c r="JR82" s="141">
        <v>2.5237299000000001E-2</v>
      </c>
      <c r="JS82" s="141">
        <v>0.481960312</v>
      </c>
      <c r="JT82" s="141">
        <v>0.31541013099999998</v>
      </c>
      <c r="JU82" s="141">
        <v>0.112301548</v>
      </c>
      <c r="JV82" s="141">
        <v>0.182924051</v>
      </c>
      <c r="JW82" s="141">
        <v>5.8016145999999998E-2</v>
      </c>
      <c r="JX82" s="141">
        <v>5.5102320000000003E-3</v>
      </c>
      <c r="JY82" s="141">
        <v>2.6281704999999999E-2</v>
      </c>
      <c r="JZ82" s="141">
        <v>3.8046730000000002E-3</v>
      </c>
      <c r="KA82" s="141">
        <v>1.4750348999999999E-2</v>
      </c>
      <c r="KB82" s="141">
        <v>6.2611560000000004E-3</v>
      </c>
      <c r="KC82" s="141">
        <v>2.9187223000000002E-2</v>
      </c>
      <c r="KD82" s="141">
        <v>3.6736099999999999E-3</v>
      </c>
      <c r="KE82" s="141">
        <v>4.0218950000000002E-3</v>
      </c>
      <c r="KF82" s="141">
        <v>5.0122965999999998E-2</v>
      </c>
      <c r="KG82" s="141">
        <v>8.3911887000000004E-2</v>
      </c>
      <c r="KH82" s="141">
        <v>3.1837651000000002E-2</v>
      </c>
      <c r="KI82" s="141">
        <v>5.6835612000000001E-2</v>
      </c>
      <c r="KJ82" s="141">
        <v>0.109622098</v>
      </c>
      <c r="KK82" s="141">
        <v>1.9181396E-2</v>
      </c>
      <c r="KL82" s="141">
        <v>0.106638762</v>
      </c>
      <c r="KM82" s="141">
        <v>6.9775189999999997E-3</v>
      </c>
      <c r="KN82" s="141">
        <v>2.6545023000000001E-2</v>
      </c>
      <c r="KO82" s="141">
        <v>2.248586E-2</v>
      </c>
      <c r="KP82" s="141">
        <v>3.1816107000000003E-2</v>
      </c>
      <c r="KQ82" s="141">
        <v>2.4506516999999998E-2</v>
      </c>
      <c r="KR82" s="141">
        <v>1.6677320999999998E-2</v>
      </c>
      <c r="KS82" s="141">
        <v>3.4560021000000003E-2</v>
      </c>
      <c r="KT82" s="141">
        <v>1.3641698000000001E-2</v>
      </c>
      <c r="KU82" s="141">
        <v>4.3838899999999997E-3</v>
      </c>
      <c r="KV82" s="141">
        <v>7.6476160000000003E-3</v>
      </c>
      <c r="KW82" s="141">
        <v>5.917556E-3</v>
      </c>
      <c r="KX82" s="141">
        <v>1.5372789999999999E-3</v>
      </c>
      <c r="KY82" s="141">
        <v>2.4437780000000002E-3</v>
      </c>
      <c r="KZ82" s="141">
        <v>4.8294890000000002E-3</v>
      </c>
      <c r="LA82" s="141">
        <v>2.0211729999999998E-3</v>
      </c>
      <c r="LB82" s="141">
        <v>7.614043E-3</v>
      </c>
      <c r="LC82" s="141">
        <v>1.5629496999999999E-2</v>
      </c>
      <c r="LD82" s="141">
        <v>7.4531010000000002E-3</v>
      </c>
      <c r="LE82" s="141">
        <v>1.1987411E-2</v>
      </c>
      <c r="LF82" s="141">
        <v>7.9089167000000002E-2</v>
      </c>
      <c r="LG82" s="141">
        <v>0.48852572100000002</v>
      </c>
      <c r="LH82" s="141">
        <v>0.155676816</v>
      </c>
      <c r="LI82" s="141"/>
      <c r="LJ82" s="141">
        <v>4.8456720400000002</v>
      </c>
      <c r="LK82" s="141"/>
      <c r="LL82" s="141">
        <v>0.27751798999999999</v>
      </c>
      <c r="LM82" s="141">
        <v>1.648473058</v>
      </c>
      <c r="LN82" s="141">
        <v>0.81540499200000005</v>
      </c>
      <c r="LO82" s="141">
        <v>0.666905156</v>
      </c>
      <c r="LP82" s="141">
        <v>0.42310660900000002</v>
      </c>
      <c r="LQ82" s="141">
        <v>0.22921470299999999</v>
      </c>
      <c r="LR82" s="141">
        <v>0.13274492700000001</v>
      </c>
      <c r="LS82" s="141">
        <v>0.213242288</v>
      </c>
      <c r="LT82" s="141">
        <v>0.39022220400000002</v>
      </c>
      <c r="LU82" s="141">
        <v>0.120991058</v>
      </c>
      <c r="LV82" s="141">
        <v>0.64991960100000001</v>
      </c>
      <c r="LW82" s="141">
        <v>1.7479015090000001</v>
      </c>
      <c r="LX82" s="141">
        <v>3.5237118999999997E-2</v>
      </c>
      <c r="LY82" s="141">
        <v>0.34927302900000001</v>
      </c>
      <c r="LZ82" s="141">
        <v>1.8484625000000001E-2</v>
      </c>
      <c r="MA82" s="141">
        <v>4.7753321680000003</v>
      </c>
      <c r="MB82" s="141">
        <v>2.2570303109999998</v>
      </c>
      <c r="MC82" s="141">
        <v>1.0175168750000001</v>
      </c>
      <c r="MD82" s="141">
        <v>0.99651463600000001</v>
      </c>
      <c r="ME82" s="141">
        <v>0.92673677600000004</v>
      </c>
      <c r="MF82" s="141">
        <v>2.9791471E-2</v>
      </c>
      <c r="MG82" s="141">
        <v>1.1151280290000001</v>
      </c>
      <c r="MH82" s="141">
        <v>56.137080589999997</v>
      </c>
      <c r="MI82" s="141">
        <v>126.0877603</v>
      </c>
      <c r="MJ82" s="141">
        <v>5.2522632170000003</v>
      </c>
      <c r="MK82" s="141">
        <v>4.2743690000000001E-2</v>
      </c>
      <c r="ML82" s="141">
        <v>1.9904885000000001E-2</v>
      </c>
      <c r="MM82" s="141">
        <v>1.78228773</v>
      </c>
      <c r="MN82" s="141">
        <v>3.1527721849999999</v>
      </c>
      <c r="MO82" s="141">
        <v>0.24789478700000001</v>
      </c>
      <c r="MP82" s="141">
        <v>0.42652013100000002</v>
      </c>
      <c r="MQ82" s="141">
        <v>6.9208474000000006E-2</v>
      </c>
      <c r="MR82" s="141">
        <v>14.126967</v>
      </c>
      <c r="MS82" s="141">
        <v>79.048668969999994</v>
      </c>
      <c r="MT82" s="141">
        <v>28.805174189999999</v>
      </c>
      <c r="MU82" s="141">
        <v>24.935512339999999</v>
      </c>
      <c r="MV82" s="141">
        <v>9.3579430749999997</v>
      </c>
      <c r="MW82" s="141">
        <v>15.847392169999999</v>
      </c>
      <c r="MX82" s="141">
        <v>17.360387209999999</v>
      </c>
      <c r="MY82" s="141">
        <v>0.104771632</v>
      </c>
      <c r="MZ82" s="141">
        <v>0.34364947200000001</v>
      </c>
      <c r="NA82" s="141">
        <v>0.55150950200000004</v>
      </c>
      <c r="NB82" s="141">
        <v>0.36513431499999999</v>
      </c>
      <c r="NC82" s="141">
        <v>0.79228543399999996</v>
      </c>
      <c r="ND82" s="141">
        <v>0.53816734499999996</v>
      </c>
      <c r="NE82" s="141">
        <v>0.30193239100000002</v>
      </c>
      <c r="NF82" s="141">
        <v>0.88223615399999999</v>
      </c>
      <c r="NG82" s="141">
        <v>2.0221841989999998</v>
      </c>
      <c r="NH82" s="141">
        <v>6.1375628329999996</v>
      </c>
      <c r="NI82" s="141">
        <v>15.164667140000001</v>
      </c>
      <c r="NJ82" s="141">
        <v>2.6050505570000002</v>
      </c>
      <c r="NK82" s="141">
        <v>11.496271999999999</v>
      </c>
      <c r="NL82" s="141">
        <v>17.480088200000001</v>
      </c>
      <c r="NM82" s="141">
        <v>11.622956479999999</v>
      </c>
      <c r="NN82" s="141">
        <v>4.2622568300000001</v>
      </c>
      <c r="NO82" s="141">
        <v>25.365001039999999</v>
      </c>
      <c r="NP82" s="141">
        <v>2.5108996729999999</v>
      </c>
      <c r="NQ82" s="141">
        <v>23.85816548</v>
      </c>
      <c r="NR82" s="141"/>
      <c r="NS82" s="141">
        <v>0.217023466</v>
      </c>
      <c r="NT82" s="141">
        <v>0.217023466</v>
      </c>
      <c r="NU82" s="141">
        <v>0.17101855499999999</v>
      </c>
      <c r="NV82" s="141">
        <v>0.34493281599999998</v>
      </c>
      <c r="NW82" s="141">
        <v>0.58636572499999995</v>
      </c>
      <c r="NX82" s="141">
        <v>9.0748603999999997E-2</v>
      </c>
      <c r="NY82" s="141">
        <v>0.25995870300000001</v>
      </c>
      <c r="NZ82" s="141">
        <v>4.4571454460000002</v>
      </c>
      <c r="OA82" s="141">
        <v>0.45943163799999998</v>
      </c>
      <c r="OB82" s="141">
        <v>3.7930144769999998</v>
      </c>
      <c r="OC82" s="141">
        <v>5.8627076E-2</v>
      </c>
      <c r="OD82" s="141">
        <v>6.8510406799999997</v>
      </c>
      <c r="OE82" s="141">
        <v>0.81970600800000004</v>
      </c>
      <c r="OF82" s="141">
        <v>6.0424618670000001</v>
      </c>
      <c r="OG82" s="141">
        <v>1.821790606</v>
      </c>
      <c r="OH82" s="141">
        <v>0.256610699</v>
      </c>
      <c r="OI82" s="141">
        <v>0.85771563100000003</v>
      </c>
      <c r="OJ82" s="141">
        <v>0.52552952100000005</v>
      </c>
      <c r="OK82" s="141">
        <v>0.56183906500000003</v>
      </c>
      <c r="OL82" s="141">
        <v>0.175403472</v>
      </c>
      <c r="OM82" s="141">
        <v>0.24106893500000001</v>
      </c>
      <c r="ON82" s="141">
        <v>1.2909849339999999</v>
      </c>
      <c r="OO82" s="141">
        <v>1.379705728</v>
      </c>
      <c r="OP82" s="141">
        <v>1.021215416</v>
      </c>
      <c r="OQ82" s="141">
        <v>1.7865841229999999</v>
      </c>
      <c r="OR82" s="141">
        <v>0.96945346600000004</v>
      </c>
      <c r="OS82" s="141">
        <v>0.96945346600000004</v>
      </c>
      <c r="OT82" s="141">
        <v>0.10815931400000001</v>
      </c>
      <c r="OU82" s="141">
        <v>0.71777277500000003</v>
      </c>
      <c r="OV82" s="141">
        <v>0.76938050700000005</v>
      </c>
      <c r="OW82" s="141">
        <v>5.8571890000000001E-2</v>
      </c>
      <c r="OX82" s="141">
        <v>1.558323495</v>
      </c>
      <c r="OY82" s="141">
        <v>0.58227795299999996</v>
      </c>
      <c r="OZ82" s="141">
        <v>0.46963549799999998</v>
      </c>
      <c r="PA82" s="141">
        <v>1.8415332419999999</v>
      </c>
      <c r="PB82" s="141">
        <v>1.845369912</v>
      </c>
      <c r="PC82" s="141">
        <v>1.845369912</v>
      </c>
      <c r="PD82" s="141">
        <v>1.2703580860000001</v>
      </c>
      <c r="PE82" s="141">
        <v>0.41459616199999999</v>
      </c>
      <c r="PF82" s="141">
        <v>0.94496807599999999</v>
      </c>
      <c r="PG82" s="141">
        <v>0.495912827</v>
      </c>
      <c r="PH82" s="141">
        <v>2.0254707270000001</v>
      </c>
      <c r="PI82" s="141">
        <v>1.415192762</v>
      </c>
      <c r="PJ82" s="141">
        <v>0.379924541</v>
      </c>
      <c r="PK82" s="141">
        <v>1.031398692</v>
      </c>
      <c r="PL82" s="141">
        <v>0.25219938800000002</v>
      </c>
      <c r="PM82" s="141">
        <v>0.85625655099999998</v>
      </c>
      <c r="PN82" s="141">
        <v>2.3246960040000002</v>
      </c>
      <c r="PO82" s="141">
        <v>1.7258086109999999</v>
      </c>
      <c r="PP82" s="141">
        <v>0.53373358100000001</v>
      </c>
      <c r="PQ82" s="141">
        <v>8.8783582E-2</v>
      </c>
      <c r="PR82" s="141">
        <v>1.7175382269999999</v>
      </c>
      <c r="PS82" s="141">
        <v>0.55171771800000002</v>
      </c>
      <c r="PT82" s="141">
        <v>0.99241860500000001</v>
      </c>
      <c r="PU82" s="141">
        <v>0.23958396700000001</v>
      </c>
      <c r="PV82" s="141">
        <v>0.38390641199999997</v>
      </c>
      <c r="PW82" s="141">
        <v>0.17977823700000001</v>
      </c>
      <c r="PX82" s="141">
        <v>0.18741697500000001</v>
      </c>
      <c r="PY82" s="141">
        <v>0.114854816</v>
      </c>
      <c r="PZ82" s="141">
        <v>0.24126384100000001</v>
      </c>
      <c r="QA82" s="141">
        <v>0.29371052600000003</v>
      </c>
      <c r="QB82" s="141">
        <v>0.59434724800000005</v>
      </c>
      <c r="QC82" s="141">
        <v>2.0579506849999998</v>
      </c>
      <c r="QD82" s="141">
        <v>0.50654196900000004</v>
      </c>
      <c r="QE82" s="141">
        <v>0.49766361399999998</v>
      </c>
      <c r="QF82" s="141">
        <v>78.547605020000006</v>
      </c>
      <c r="QG82" s="141">
        <v>14.809910779999999</v>
      </c>
      <c r="QH82" s="141">
        <v>0.16098340899999999</v>
      </c>
      <c r="QI82" s="141">
        <v>2.9104878890000001</v>
      </c>
      <c r="QJ82" s="141">
        <v>2.2789583699999998</v>
      </c>
      <c r="QK82" s="141">
        <v>0.57721391300000002</v>
      </c>
      <c r="QL82" s="141">
        <v>6.4919266000000002</v>
      </c>
      <c r="QM82" s="141">
        <v>1.6934583969999999</v>
      </c>
      <c r="QN82" s="141">
        <v>292.66499499999998</v>
      </c>
      <c r="QO82" s="141">
        <v>1084.429024</v>
      </c>
      <c r="QP82" s="141">
        <v>0.82984124599999998</v>
      </c>
      <c r="QQ82" s="141">
        <v>29.855367319999999</v>
      </c>
      <c r="QR82" s="141">
        <v>0.54426119799999995</v>
      </c>
      <c r="QS82" s="141">
        <v>2.1032572150000002</v>
      </c>
      <c r="QT82" s="141">
        <v>4.9109853640000001</v>
      </c>
      <c r="QU82" s="141">
        <v>0.10904270000000001</v>
      </c>
      <c r="QV82" s="141">
        <v>0.232124251</v>
      </c>
      <c r="QW82" s="141">
        <v>4.1133640280000003</v>
      </c>
      <c r="QX82" s="141">
        <v>11.90192701</v>
      </c>
      <c r="QY82" s="141">
        <v>87.932290660000007</v>
      </c>
      <c r="QZ82" s="141">
        <v>25.127991059999999</v>
      </c>
      <c r="RA82" s="141">
        <v>2.0772510639999999</v>
      </c>
      <c r="RB82" s="141">
        <v>0.47355617300000002</v>
      </c>
      <c r="RC82" s="141">
        <v>0.229484199</v>
      </c>
      <c r="RD82" s="141">
        <v>0.18477217800000001</v>
      </c>
      <c r="RE82" s="141">
        <v>3.5931661859999999</v>
      </c>
      <c r="RF82" s="141">
        <v>0.133316766</v>
      </c>
      <c r="RG82" s="141">
        <v>0.76287530100000001</v>
      </c>
      <c r="RH82" s="141">
        <v>18.81530777</v>
      </c>
      <c r="RI82" s="141">
        <v>5.1239771000000003E-2</v>
      </c>
      <c r="RJ82" s="141">
        <v>3.5388968200000002</v>
      </c>
      <c r="RK82" s="141">
        <v>5.9342829999999999E-2</v>
      </c>
      <c r="RL82" s="141">
        <v>4.644583913</v>
      </c>
      <c r="RM82" s="141"/>
      <c r="RN82" s="141">
        <v>1.023123446</v>
      </c>
      <c r="RO82" s="141">
        <v>42.635994080000003</v>
      </c>
      <c r="RP82" s="141">
        <v>3.1374017959999998</v>
      </c>
      <c r="RQ82" s="141">
        <v>0.88478864199999996</v>
      </c>
      <c r="RR82" s="141">
        <v>0.243744933</v>
      </c>
      <c r="RS82" s="141">
        <v>2.9300696460000002</v>
      </c>
      <c r="RT82" s="141">
        <v>0.287777067</v>
      </c>
      <c r="RU82" s="141">
        <v>6.7085196040000001</v>
      </c>
      <c r="RV82" s="141">
        <v>0.23192874899999999</v>
      </c>
      <c r="RW82" s="141">
        <v>0.77594705600000002</v>
      </c>
      <c r="RX82" s="141">
        <v>0.93290193099999996</v>
      </c>
      <c r="RY82" s="141">
        <v>1.04744949</v>
      </c>
      <c r="RZ82" s="141">
        <v>0.69589457899999996</v>
      </c>
      <c r="SA82" s="141">
        <v>6.4235092119999999</v>
      </c>
      <c r="SB82" s="141">
        <v>2.4179531810000001</v>
      </c>
      <c r="SC82" s="141">
        <v>4.6067039999999997E-2</v>
      </c>
      <c r="SD82" s="141">
        <v>2.5608882749999999</v>
      </c>
      <c r="SE82" s="141">
        <v>0.40670549099999997</v>
      </c>
      <c r="SF82" s="141">
        <v>0.16415838499999999</v>
      </c>
      <c r="SG82" s="141">
        <v>20.71111599</v>
      </c>
      <c r="SH82" s="141">
        <v>6.7779365619999998</v>
      </c>
      <c r="SI82" s="141">
        <v>0.65319561500000001</v>
      </c>
      <c r="SJ82" s="141">
        <v>4.0036103000000003E-2</v>
      </c>
      <c r="SK82" s="141">
        <v>4.4098498419999999</v>
      </c>
      <c r="SL82" s="141">
        <v>4.4436939569999998</v>
      </c>
      <c r="SM82" s="141">
        <v>1.0354482350000001</v>
      </c>
      <c r="SN82" s="141">
        <v>6.7725385539999996</v>
      </c>
      <c r="SO82" s="141">
        <v>37.905382719999999</v>
      </c>
      <c r="SP82" s="141">
        <v>9.5648915670000001</v>
      </c>
      <c r="SQ82" s="141">
        <v>1.6800691999999999E-2</v>
      </c>
      <c r="SR82" s="141">
        <v>0.46743638700000001</v>
      </c>
      <c r="SS82" s="141">
        <v>0.95357471999999999</v>
      </c>
      <c r="ST82" s="141">
        <v>3.0242960999999999E-2</v>
      </c>
      <c r="SU82" s="141">
        <v>0.36595393500000001</v>
      </c>
      <c r="SV82" s="141">
        <v>1.084838301</v>
      </c>
      <c r="SW82" s="141">
        <v>0.217380927</v>
      </c>
      <c r="SX82" s="141">
        <v>8.5844875000000001E-2</v>
      </c>
      <c r="SY82" s="141">
        <v>0.101601543</v>
      </c>
      <c r="SZ82" s="141">
        <v>0.203319316</v>
      </c>
      <c r="TA82" s="141">
        <v>0.129848252</v>
      </c>
      <c r="TB82" s="141">
        <v>0.41317392400000003</v>
      </c>
      <c r="TC82" s="141">
        <v>0.10392209400000001</v>
      </c>
      <c r="TD82" s="141">
        <v>6.7330099000000004E-2</v>
      </c>
      <c r="TE82" s="141">
        <v>5.6343064999999998E-2</v>
      </c>
      <c r="TF82" s="141">
        <v>0.15080091800000001</v>
      </c>
      <c r="TG82" s="141">
        <v>6.6648834000000004E-2</v>
      </c>
      <c r="TH82" s="141">
        <v>0.37031348200000003</v>
      </c>
      <c r="TI82" s="141">
        <v>1.714560165</v>
      </c>
      <c r="TJ82" s="141">
        <v>1.5982643599999999</v>
      </c>
      <c r="TK82" s="141">
        <v>0.54741644199999995</v>
      </c>
      <c r="TL82" s="141">
        <v>0.10357941800000001</v>
      </c>
      <c r="TM82" s="141">
        <v>7.6436331999999996E-2</v>
      </c>
      <c r="TN82" s="141">
        <v>0.487872994</v>
      </c>
      <c r="TO82" s="141">
        <v>0.63420781500000001</v>
      </c>
      <c r="TP82" s="141">
        <v>5.1723281000000003E-2</v>
      </c>
      <c r="TQ82" s="141">
        <v>0.32301557199999997</v>
      </c>
      <c r="TR82" s="141">
        <v>6.28504152</v>
      </c>
      <c r="TS82" s="141">
        <v>8.186796416</v>
      </c>
      <c r="TT82" s="141">
        <v>4.8231940499999997</v>
      </c>
      <c r="TU82" s="141">
        <v>1.0882186030000001</v>
      </c>
      <c r="TV82" s="141">
        <v>6.5043117999999997E-2</v>
      </c>
      <c r="TW82" s="141">
        <v>0.19882729199999999</v>
      </c>
      <c r="TX82" s="141">
        <v>5.3767912000000001E-2</v>
      </c>
      <c r="TY82" s="141">
        <v>4.4085930000000002E-2</v>
      </c>
      <c r="TZ82" s="141">
        <v>0.57044529499999996</v>
      </c>
      <c r="UA82" s="141">
        <v>1.373662959</v>
      </c>
      <c r="UB82" s="141">
        <v>0.91325228899999999</v>
      </c>
      <c r="UC82" s="141">
        <v>0.27230569500000001</v>
      </c>
      <c r="UD82" s="141">
        <v>7.9673806E-2</v>
      </c>
      <c r="UE82" s="141">
        <v>2.2230558500000002</v>
      </c>
      <c r="UF82" s="141">
        <v>28.127229109999998</v>
      </c>
      <c r="UG82" s="141">
        <v>30.563086680000001</v>
      </c>
      <c r="UH82" s="141">
        <v>15.00789312</v>
      </c>
      <c r="UI82" s="141">
        <v>2.387507372</v>
      </c>
      <c r="UJ82" s="141">
        <v>0.18457442800000001</v>
      </c>
      <c r="UK82" s="141">
        <v>0.16454164600000001</v>
      </c>
      <c r="UL82" s="141">
        <v>0.21121879499999999</v>
      </c>
      <c r="UM82" s="141">
        <v>5.2121790000000001E-2</v>
      </c>
      <c r="UN82" s="141">
        <v>6.4445482999999998E-2</v>
      </c>
      <c r="UO82" s="141">
        <v>0.158269783</v>
      </c>
      <c r="UP82" s="141">
        <v>1.048581059</v>
      </c>
      <c r="UQ82" s="141">
        <v>1.0701747109999999</v>
      </c>
      <c r="UR82" s="141">
        <v>0.70129913700000002</v>
      </c>
      <c r="US82" s="141">
        <v>0.23616577</v>
      </c>
      <c r="UT82" s="141">
        <v>0.165472112</v>
      </c>
      <c r="UU82" s="141">
        <v>4.4179952309999999</v>
      </c>
      <c r="UV82" s="141">
        <v>12.46767434</v>
      </c>
      <c r="UW82" s="141">
        <v>13.6354636</v>
      </c>
      <c r="UX82" s="141">
        <v>9.016727844</v>
      </c>
      <c r="UY82" s="141">
        <v>0.76688401299999998</v>
      </c>
      <c r="UZ82" s="141">
        <v>2.3215823969999998</v>
      </c>
      <c r="VA82" s="141">
        <v>1.214206326</v>
      </c>
      <c r="VB82" s="141">
        <v>0.54925095300000004</v>
      </c>
      <c r="VC82" s="141">
        <v>0.420021651</v>
      </c>
      <c r="VD82" s="141">
        <v>0.104624297</v>
      </c>
      <c r="VE82" s="141">
        <v>3.3266192E-2</v>
      </c>
      <c r="VF82" s="141">
        <v>0.13876908900000001</v>
      </c>
      <c r="VG82" s="141">
        <v>0.20064290900000001</v>
      </c>
      <c r="VH82" s="141">
        <v>0.118844531</v>
      </c>
      <c r="VI82" s="141">
        <v>0.212800773</v>
      </c>
      <c r="VJ82" s="141">
        <v>0.14965452000000001</v>
      </c>
      <c r="VK82" s="141">
        <v>0.14929207999999999</v>
      </c>
      <c r="VL82" s="141">
        <v>0.80011698200000003</v>
      </c>
      <c r="VM82" s="141">
        <v>0.39823261300000001</v>
      </c>
      <c r="VN82" s="141">
        <v>0.36581430399999998</v>
      </c>
      <c r="VO82" s="141">
        <v>0.533966261</v>
      </c>
      <c r="VP82" s="141">
        <v>0.65604342500000001</v>
      </c>
      <c r="VQ82" s="141">
        <v>0.96937577100000005</v>
      </c>
      <c r="VR82" s="141">
        <v>2.876460845</v>
      </c>
      <c r="VS82" s="141">
        <v>0.32617709099999997</v>
      </c>
      <c r="VT82" s="141">
        <v>2.3464340880000001</v>
      </c>
      <c r="VU82" s="141">
        <v>1.4714884850000001</v>
      </c>
      <c r="VV82" s="141">
        <v>0.68030451300000006</v>
      </c>
      <c r="VW82" s="141">
        <v>0.55441432800000001</v>
      </c>
      <c r="VX82" s="141">
        <v>0.15974894000000001</v>
      </c>
      <c r="VY82" s="141">
        <v>6.7255625999999999E-2</v>
      </c>
      <c r="VZ82" s="141">
        <v>1.0223598E-2</v>
      </c>
      <c r="WA82" s="141">
        <v>1.1782589E-2</v>
      </c>
      <c r="WB82" s="141">
        <v>2.8534622999999999E-2</v>
      </c>
      <c r="WC82" s="141">
        <v>5.0199019999999997E-3</v>
      </c>
      <c r="WD82" s="141">
        <v>6.511144E-3</v>
      </c>
      <c r="WE82" s="141">
        <v>1.5081664999999999E-2</v>
      </c>
      <c r="WF82" s="141">
        <v>8.7926380000000002E-3</v>
      </c>
      <c r="WG82" s="141">
        <v>0.47886467900000002</v>
      </c>
      <c r="WH82" s="141">
        <v>0.62393546099999997</v>
      </c>
      <c r="WI82" s="141">
        <v>0.13022234899999999</v>
      </c>
      <c r="WJ82" s="141">
        <v>0.32712100500000002</v>
      </c>
      <c r="WK82" s="141">
        <v>0.62940138700000003</v>
      </c>
      <c r="WL82" s="141">
        <v>6.6942315000000002E-2</v>
      </c>
      <c r="WM82" s="141">
        <v>0.526002529</v>
      </c>
      <c r="WN82" s="141">
        <v>0.210678211</v>
      </c>
      <c r="WO82" s="141">
        <v>4.2223665000000001E-2</v>
      </c>
      <c r="WP82" s="141">
        <v>7.7713644999999998E-2</v>
      </c>
      <c r="WQ82" s="141">
        <v>1.7723976999999998E-2</v>
      </c>
      <c r="WR82" s="141">
        <v>3.1205740999999999E-2</v>
      </c>
      <c r="WS82" s="141">
        <v>3.7518282999999999E-2</v>
      </c>
      <c r="WT82" s="141">
        <v>6.5611256000000007E-2</v>
      </c>
      <c r="WU82" s="141">
        <v>5.5911398000000001E-2</v>
      </c>
      <c r="WV82" s="141">
        <v>0.103756615</v>
      </c>
      <c r="WW82" s="141">
        <v>4.5116020999999999E-2</v>
      </c>
      <c r="WX82" s="141">
        <v>4.5015676999999997E-2</v>
      </c>
      <c r="WY82" s="141">
        <v>2.3278663000000002E-2</v>
      </c>
      <c r="WZ82" s="141">
        <v>0.12488386</v>
      </c>
      <c r="XA82" s="141">
        <v>1.0817719999999999E-2</v>
      </c>
      <c r="XB82" s="141">
        <v>2.1473150999999999E-2</v>
      </c>
      <c r="XC82" s="141">
        <v>1.064303E-2</v>
      </c>
      <c r="XD82" s="141">
        <v>8.5214437000000004E-2</v>
      </c>
      <c r="XE82" s="141">
        <v>1.8224028999999999E-2</v>
      </c>
      <c r="XF82" s="141">
        <v>6.1095320000000002E-2</v>
      </c>
      <c r="XG82" s="141">
        <v>0.51848726300000003</v>
      </c>
      <c r="XH82" s="141">
        <v>3.4682264319999998</v>
      </c>
      <c r="XI82" s="141">
        <v>1.1414109690000001</v>
      </c>
      <c r="XJ82" s="141">
        <v>0.125427865</v>
      </c>
      <c r="XK82" s="141">
        <v>0.12120953700000001</v>
      </c>
      <c r="XL82" s="141">
        <v>2.1642774180000002</v>
      </c>
      <c r="XM82" s="141">
        <v>0.17080748800000001</v>
      </c>
      <c r="XN82" s="141">
        <v>5.3655281999999999E-2</v>
      </c>
      <c r="XO82" s="141">
        <v>1.3404986910000001</v>
      </c>
      <c r="XP82" s="141">
        <v>0.56457222699999998</v>
      </c>
      <c r="XQ82" s="141">
        <v>0.641555651</v>
      </c>
      <c r="XR82" s="141">
        <v>0.116494448</v>
      </c>
      <c r="XS82" s="141">
        <v>0.53944733899999997</v>
      </c>
      <c r="XT82" s="141">
        <v>0.14000532500000001</v>
      </c>
      <c r="XU82" s="141">
        <v>0.56390118700000003</v>
      </c>
      <c r="XV82" s="141">
        <v>1.5389977859999999</v>
      </c>
      <c r="XW82" s="141">
        <v>6.4086149999999995E-2</v>
      </c>
      <c r="XX82" s="141">
        <v>6.1824000000000004E-4</v>
      </c>
      <c r="XY82" s="141">
        <v>0.18194574399999999</v>
      </c>
      <c r="XZ82" s="141">
        <v>3.7113173999999999E-2</v>
      </c>
      <c r="YA82" s="141">
        <v>0.17432725499999999</v>
      </c>
      <c r="YB82" s="141">
        <v>3.5409744999999999E-2</v>
      </c>
      <c r="YC82" s="141">
        <v>1.754202834</v>
      </c>
      <c r="YD82" s="141">
        <v>1.4583297630000001</v>
      </c>
      <c r="YE82" s="141">
        <v>0.39360831200000002</v>
      </c>
      <c r="YF82" s="141">
        <v>0.53627554</v>
      </c>
      <c r="YG82" s="141">
        <v>0.83517304999999997</v>
      </c>
      <c r="YH82" s="141">
        <v>1.3870634999999999E-2</v>
      </c>
      <c r="YI82" s="141">
        <v>0.415396977</v>
      </c>
      <c r="YJ82" s="141">
        <v>34.11451915</v>
      </c>
      <c r="YK82" s="141">
        <v>76.02416126</v>
      </c>
      <c r="YL82" s="141">
        <v>4.1692579529999998</v>
      </c>
      <c r="YM82" s="141">
        <v>6.4514226999999993E-2</v>
      </c>
      <c r="YN82" s="141">
        <v>6.7274509999999997E-3</v>
      </c>
      <c r="YO82" s="141">
        <v>0.98854373100000004</v>
      </c>
      <c r="YP82" s="141">
        <v>1.814555591</v>
      </c>
      <c r="YQ82" s="141">
        <v>0.27974718900000001</v>
      </c>
      <c r="YR82" s="141">
        <v>0.11346648500000001</v>
      </c>
      <c r="YS82" s="141">
        <v>2.2637127999999999E-2</v>
      </c>
      <c r="YT82" s="141">
        <v>7.7688238280000004</v>
      </c>
      <c r="YU82" s="141">
        <v>50.637560649999998</v>
      </c>
      <c r="YV82" s="141">
        <v>16.92746245</v>
      </c>
      <c r="YW82" s="141">
        <v>0.12537314199999999</v>
      </c>
      <c r="YX82" s="141">
        <v>50.637560649999998</v>
      </c>
      <c r="YY82" s="141">
        <v>7.7688238280000004</v>
      </c>
      <c r="YZ82" s="141">
        <v>4.6270030430000002</v>
      </c>
      <c r="ZA82" s="141">
        <v>9.7523738999999998E-2</v>
      </c>
      <c r="ZB82" s="141">
        <v>0.10789942199999999</v>
      </c>
      <c r="ZC82" s="141">
        <v>0.320836707</v>
      </c>
      <c r="ZD82" s="141">
        <v>0.28012121699999998</v>
      </c>
      <c r="ZE82" s="141">
        <v>0.41367378399999999</v>
      </c>
      <c r="ZF82" s="141">
        <v>0.34846549599999999</v>
      </c>
      <c r="ZG82" s="141">
        <v>0.12537314199999999</v>
      </c>
      <c r="ZH82" s="141">
        <v>0.36473251600000001</v>
      </c>
      <c r="ZI82" s="141">
        <v>0.137789045</v>
      </c>
      <c r="ZJ82" s="141">
        <v>6.0869000999999999E-2</v>
      </c>
      <c r="ZK82" s="141">
        <v>7.628634978</v>
      </c>
      <c r="ZL82" s="141">
        <v>1.5174100939999999</v>
      </c>
      <c r="ZM82" s="141">
        <v>6.2433419289999996</v>
      </c>
      <c r="ZN82" s="141">
        <v>13.658205280000001</v>
      </c>
      <c r="ZO82" s="141">
        <v>5.9399102700000004</v>
      </c>
      <c r="ZP82" s="141">
        <v>3.0693832109999999</v>
      </c>
      <c r="ZQ82" s="141">
        <v>25.59556053</v>
      </c>
      <c r="ZR82" s="141">
        <v>1.3857450579999999</v>
      </c>
      <c r="ZS82" s="141">
        <v>23.39318226</v>
      </c>
      <c r="ZT82" s="141">
        <v>0.244083938</v>
      </c>
      <c r="ZU82" s="141">
        <v>6.6263356999999995E-2</v>
      </c>
      <c r="ZV82" s="141">
        <v>7.7686410999999997E-2</v>
      </c>
      <c r="ZW82" s="141">
        <v>4.2766507000000002E-2</v>
      </c>
      <c r="ZX82" s="141">
        <v>0.15917300600000001</v>
      </c>
      <c r="ZY82" s="141">
        <v>0.33467403299999998</v>
      </c>
      <c r="ZZ82" s="141">
        <v>3.7255086E-2</v>
      </c>
      <c r="AAA82" s="141">
        <v>0.27772486299999999</v>
      </c>
      <c r="AAB82" s="141">
        <v>3.1668406939999998</v>
      </c>
      <c r="AAC82" s="141">
        <v>0.60167077000000002</v>
      </c>
      <c r="AAD82" s="141">
        <v>2.3636838240000002</v>
      </c>
      <c r="AAE82" s="141">
        <v>0.120329756</v>
      </c>
      <c r="AAF82" s="141">
        <v>4.5610654430000004</v>
      </c>
      <c r="AAG82" s="141">
        <v>0.10299812</v>
      </c>
      <c r="AAH82" s="141">
        <v>4.1916212079999999</v>
      </c>
      <c r="AAI82" s="141">
        <v>1.379573433</v>
      </c>
      <c r="AAJ82" s="141">
        <v>0.137789045</v>
      </c>
      <c r="AAK82" s="141">
        <v>0.28215021800000001</v>
      </c>
      <c r="AAL82" s="141">
        <v>8.6488081999999994E-2</v>
      </c>
      <c r="AAM82" s="141">
        <v>0.21842920499999999</v>
      </c>
      <c r="AAN82" s="141">
        <v>3.7266968999999997E-2</v>
      </c>
      <c r="AAO82" s="141">
        <v>7.1985435E-2</v>
      </c>
      <c r="AAP82" s="141">
        <v>0.81436470500000002</v>
      </c>
      <c r="AAQ82" s="141">
        <v>0.53131637799999998</v>
      </c>
      <c r="AAR82" s="141">
        <v>0.37482596400000001</v>
      </c>
      <c r="AAS82" s="141">
        <v>0.92465485199999997</v>
      </c>
      <c r="AAT82" s="141">
        <v>0.55840420700000004</v>
      </c>
      <c r="AAU82" s="141">
        <v>0.440009288</v>
      </c>
      <c r="AAV82" s="141">
        <v>1.3240221999999999E-2</v>
      </c>
      <c r="AAW82" s="141">
        <v>0.51686315800000004</v>
      </c>
      <c r="AAX82" s="141">
        <v>0.40250679499999997</v>
      </c>
      <c r="AAY82" s="141">
        <v>1.4607890000000001E-3</v>
      </c>
      <c r="AAZ82" s="141">
        <v>0.61163413</v>
      </c>
      <c r="ABA82" s="141">
        <v>0.41816505500000001</v>
      </c>
      <c r="ABB82" s="141">
        <v>0.28167579599999998</v>
      </c>
      <c r="ABC82" s="141">
        <v>1.1805355639999999</v>
      </c>
      <c r="ABD82" s="141">
        <v>0.725390066</v>
      </c>
      <c r="ABE82" s="141">
        <v>0.16374635300000001</v>
      </c>
      <c r="ABF82" s="141">
        <v>0.88425386100000003</v>
      </c>
      <c r="ABG82" s="141">
        <v>0.19745954800000001</v>
      </c>
      <c r="ABH82" s="141">
        <v>0.57210522600000002</v>
      </c>
      <c r="ABI82" s="141">
        <v>0.369254639</v>
      </c>
      <c r="ABJ82" s="141">
        <v>1.0491761529999999</v>
      </c>
      <c r="ABK82" s="141">
        <v>0.741329982</v>
      </c>
      <c r="ABL82" s="141">
        <v>9.8400086999999997E-2</v>
      </c>
      <c r="ABM82" s="141">
        <v>0.60734195099999999</v>
      </c>
      <c r="ABN82" s="141">
        <v>0.197879046</v>
      </c>
      <c r="ABO82" s="141">
        <v>0.41725933700000001</v>
      </c>
      <c r="ABP82" s="141">
        <v>1.394377188</v>
      </c>
      <c r="ABQ82" s="141">
        <v>0.95320192500000001</v>
      </c>
      <c r="ABR82" s="141">
        <v>0.171389507</v>
      </c>
      <c r="ABS82" s="141">
        <v>0.122437777</v>
      </c>
      <c r="ABT82" s="141">
        <v>0.90096609000000005</v>
      </c>
      <c r="ABU82" s="141">
        <v>0.178083616</v>
      </c>
      <c r="ABV82" s="141">
        <v>0.53988224100000004</v>
      </c>
      <c r="ABW82" s="141">
        <v>9.255592E-2</v>
      </c>
      <c r="ABX82" s="141">
        <v>0.37199559799999998</v>
      </c>
      <c r="ABY82" s="141">
        <v>8.0650068000000005E-2</v>
      </c>
      <c r="ABZ82" s="141">
        <v>0.26920250099999998</v>
      </c>
      <c r="ACA82" s="141">
        <v>6.3214929000000003E-2</v>
      </c>
      <c r="ACB82" s="141">
        <v>0.31300629099999999</v>
      </c>
      <c r="ACC82" s="141">
        <v>0.31583547499999998</v>
      </c>
      <c r="ACD82" s="141">
        <v>0.35119811899999998</v>
      </c>
      <c r="ACE82" s="141">
        <v>0.65954741900000002</v>
      </c>
      <c r="ACF82" s="141">
        <v>5.5037356409999996</v>
      </c>
      <c r="ACG82" s="141">
        <v>2.371777486</v>
      </c>
      <c r="ACH82" s="141">
        <v>29.550382200000001</v>
      </c>
      <c r="ACI82" s="141">
        <v>7.0843786990000002</v>
      </c>
      <c r="ACJ82" s="141">
        <v>0.31766627600000003</v>
      </c>
      <c r="ACK82" s="141">
        <v>0.482820005</v>
      </c>
      <c r="ACL82" s="141">
        <v>1.0760990749999999</v>
      </c>
      <c r="ACM82" s="141">
        <v>1.623825576</v>
      </c>
      <c r="ACN82" s="141">
        <v>1.4617246820000001</v>
      </c>
      <c r="ACO82" s="141">
        <v>0.45406532799999999</v>
      </c>
      <c r="ACP82" s="141">
        <v>120.677877</v>
      </c>
      <c r="ACQ82" s="141">
        <v>456.60347510000003</v>
      </c>
      <c r="ACR82" s="141">
        <v>6.7041230360000004</v>
      </c>
      <c r="ACS82" s="141">
        <v>5.8760747459999996</v>
      </c>
      <c r="ACT82" s="141">
        <v>0.26630193299999999</v>
      </c>
      <c r="ACU82" s="141">
        <v>2.0282134740000002</v>
      </c>
      <c r="ACV82" s="141">
        <v>9.5313248670000004</v>
      </c>
      <c r="ACW82" s="141">
        <v>0.10831083399999999</v>
      </c>
      <c r="ACX82" s="141">
        <v>0.45177792</v>
      </c>
      <c r="ACY82" s="141">
        <v>0.673840471</v>
      </c>
      <c r="ACZ82" s="141">
        <v>3.7348104329999998</v>
      </c>
      <c r="ADA82" s="141">
        <v>14.09649967</v>
      </c>
      <c r="ADB82" s="141">
        <v>11.823622970000001</v>
      </c>
      <c r="ADC82" s="141">
        <v>1.772313233</v>
      </c>
      <c r="ADD82" s="141">
        <v>0.56166618199999996</v>
      </c>
      <c r="ADE82" s="141">
        <v>1.052118613</v>
      </c>
      <c r="ADF82" s="141">
        <v>4.6483477000000002E-2</v>
      </c>
      <c r="ADG82" s="141">
        <v>0.62987404000000002</v>
      </c>
      <c r="ADH82" s="141">
        <v>9.9861947000000006E-2</v>
      </c>
      <c r="ADI82" s="141">
        <v>0.62803216500000003</v>
      </c>
      <c r="ADJ82" s="141">
        <v>6.1879267310000001</v>
      </c>
      <c r="ADK82" s="141">
        <v>2.9363278E-2</v>
      </c>
      <c r="ADL82" s="141">
        <v>1.535336026</v>
      </c>
      <c r="ADM82" s="141">
        <v>7.2025648999999997E-2</v>
      </c>
      <c r="ADN82" s="141">
        <v>1.268758837</v>
      </c>
      <c r="ADO82" s="141">
        <v>9.5966490000000005E-3</v>
      </c>
      <c r="ADP82" s="141">
        <v>0.45814032900000001</v>
      </c>
      <c r="ADQ82" s="141">
        <v>14.789463019999999</v>
      </c>
      <c r="ADR82" s="141">
        <v>1.955598985</v>
      </c>
      <c r="ADS82" s="141">
        <v>0.38641956900000002</v>
      </c>
      <c r="ADT82" s="141">
        <v>0.10027889800000001</v>
      </c>
      <c r="ADU82" s="141">
        <v>1.1352303450000001</v>
      </c>
      <c r="ADV82" s="141">
        <v>5.9010057999999997E-2</v>
      </c>
      <c r="ADW82" s="141">
        <v>2.5859947139999999</v>
      </c>
      <c r="ADX82" s="141">
        <v>6.7908199000000002E-2</v>
      </c>
      <c r="ADY82" s="141">
        <v>0.45050330799999999</v>
      </c>
      <c r="ADZ82" s="141">
        <v>0.49369574799999999</v>
      </c>
      <c r="AEA82" s="141">
        <v>0.64066610899999998</v>
      </c>
      <c r="AEB82" s="141">
        <v>4.4625552999999998E-2</v>
      </c>
      <c r="AEC82" s="141">
        <v>3.3269602460000001</v>
      </c>
      <c r="AED82" s="141">
        <v>0.93811167399999995</v>
      </c>
      <c r="AEE82" s="141">
        <v>1.1940709000000001E-2</v>
      </c>
      <c r="AEF82" s="141">
        <v>1.2738409340000001</v>
      </c>
      <c r="AEG82" s="141">
        <v>0.42381338699999999</v>
      </c>
      <c r="AEH82" s="141">
        <v>2.5311927000000001E-2</v>
      </c>
      <c r="AEI82" s="141">
        <v>6.6898562220000004</v>
      </c>
      <c r="AEJ82" s="141">
        <v>4.0538711860000003</v>
      </c>
      <c r="AEK82" s="141">
        <v>0.32267748600000001</v>
      </c>
      <c r="AEL82" s="141">
        <v>1.4376399999999999E-2</v>
      </c>
      <c r="AEM82" s="141">
        <v>3.0835230579999999</v>
      </c>
      <c r="AEN82" s="141">
        <v>1.8715001739999999</v>
      </c>
      <c r="AEO82" s="141">
        <v>1.0614953999999999E-2</v>
      </c>
      <c r="AEP82" s="141">
        <v>3.3918535219999999</v>
      </c>
      <c r="AEQ82" s="141">
        <v>11.585420579999999</v>
      </c>
      <c r="AER82" s="141">
        <v>4.5559187440000004</v>
      </c>
      <c r="AES82" s="141">
        <v>2.4355281999999999E-2</v>
      </c>
      <c r="AET82" s="141">
        <v>0.32496201299999999</v>
      </c>
      <c r="AEU82" s="141">
        <v>0.39890262900000001</v>
      </c>
      <c r="AEV82" s="141">
        <v>1.3521900000000001E-3</v>
      </c>
      <c r="AEW82" s="141">
        <v>0.15565157399999999</v>
      </c>
      <c r="AEX82" s="141">
        <v>0.66053084500000003</v>
      </c>
      <c r="AEY82" s="141">
        <v>0.25512884600000002</v>
      </c>
      <c r="AEZ82" s="141">
        <v>3.6747203999999999E-2</v>
      </c>
      <c r="AFA82" s="141">
        <v>7.6435699999999995E-2</v>
      </c>
      <c r="AFB82" s="141">
        <v>8.5085609000000006E-2</v>
      </c>
      <c r="AFC82" s="141">
        <v>0.37169261199999998</v>
      </c>
      <c r="AFD82" s="141">
        <v>1.875518867</v>
      </c>
      <c r="AFE82" s="141">
        <v>1.5471183159999999</v>
      </c>
      <c r="AFF82" s="141">
        <v>0.60443909699999998</v>
      </c>
      <c r="AFG82" s="141">
        <v>0.27479995299999999</v>
      </c>
      <c r="AFH82" s="141">
        <v>0.51161033099999997</v>
      </c>
      <c r="AFI82" s="141">
        <v>0.448096033</v>
      </c>
      <c r="AFJ82" s="141">
        <v>0.79076679400000005</v>
      </c>
      <c r="AFK82" s="141">
        <v>7.1968893449999998</v>
      </c>
      <c r="AFL82" s="141">
        <v>9.3515683700000007</v>
      </c>
      <c r="AFM82" s="141">
        <v>5.403592121</v>
      </c>
      <c r="AFN82" s="141">
        <v>1.2829770039999999</v>
      </c>
      <c r="AFO82" s="141">
        <v>0.27175317999999998</v>
      </c>
      <c r="AFP82" s="141">
        <v>3.4515639980000001</v>
      </c>
      <c r="AFQ82" s="141">
        <v>2.2217605200000001</v>
      </c>
      <c r="AFR82" s="141">
        <v>0.95044577900000005</v>
      </c>
      <c r="AFS82" s="141">
        <v>0.39837554800000002</v>
      </c>
      <c r="AFT82" s="141">
        <v>24.055031249999999</v>
      </c>
      <c r="AFU82" s="141">
        <v>34.843242410000002</v>
      </c>
      <c r="AFV82" s="141">
        <v>31.318573879999999</v>
      </c>
      <c r="AFW82" s="141">
        <v>13.078927419999999</v>
      </c>
      <c r="AFX82" s="141">
        <v>0.42193784499999998</v>
      </c>
      <c r="AFY82" s="141">
        <v>3.0925845239999998</v>
      </c>
      <c r="AFZ82" s="141">
        <v>0.26960697500000003</v>
      </c>
      <c r="AGA82" s="141">
        <v>7.0313005999999997E-2</v>
      </c>
      <c r="AGB82" s="141">
        <v>2.8779437470000002</v>
      </c>
      <c r="AGC82" s="141">
        <v>7.708921106</v>
      </c>
      <c r="AGD82" s="141">
        <v>6.1696593120000003</v>
      </c>
      <c r="AGE82" s="141">
        <v>3.0062991920000002</v>
      </c>
      <c r="AGF82" s="141">
        <v>0.83672034900000003</v>
      </c>
      <c r="AGG82" s="141">
        <v>10.082744180000001</v>
      </c>
      <c r="AGH82" s="141">
        <v>115.14033569999999</v>
      </c>
      <c r="AGI82" s="141">
        <v>128.07332819999999</v>
      </c>
      <c r="AGJ82" s="141">
        <v>83.702506130000003</v>
      </c>
      <c r="AGK82" s="141">
        <v>31.428257949999999</v>
      </c>
      <c r="AGL82" s="141">
        <v>1.101146728</v>
      </c>
      <c r="AGM82" s="141">
        <v>0.50127370000000004</v>
      </c>
      <c r="AGN82" s="141">
        <v>4.838681888</v>
      </c>
      <c r="AGO82" s="141">
        <v>0.71189256099999998</v>
      </c>
      <c r="AGP82" s="141">
        <v>0.92404721999999995</v>
      </c>
      <c r="AGQ82" s="141">
        <v>0.326642508</v>
      </c>
      <c r="AGR82" s="141">
        <v>4.3398328839999998</v>
      </c>
      <c r="AGS82" s="141">
        <v>6.1044609980000004</v>
      </c>
      <c r="AGT82" s="141">
        <v>3.4466891940000002</v>
      </c>
      <c r="AGU82" s="141">
        <v>1.5865649319999999</v>
      </c>
      <c r="AGV82" s="141">
        <v>0.57506012100000004</v>
      </c>
      <c r="AGW82" s="141">
        <v>14.282569499999999</v>
      </c>
      <c r="AGX82" s="141">
        <v>40.373545010000001</v>
      </c>
      <c r="AGY82" s="141">
        <v>48.179963499999999</v>
      </c>
      <c r="AGZ82" s="141">
        <v>42.681366279999999</v>
      </c>
      <c r="AHA82" s="141">
        <v>3.8571246449999999</v>
      </c>
      <c r="AHB82" s="141">
        <v>26.79443865</v>
      </c>
      <c r="AHC82" s="141">
        <v>5.5068152049999997</v>
      </c>
      <c r="AHD82" s="141">
        <v>9.3708558370000006</v>
      </c>
      <c r="AHE82" s="141">
        <v>4.159171862</v>
      </c>
      <c r="AHF82" s="141">
        <v>1.0621241800000001</v>
      </c>
      <c r="AHG82" s="141">
        <v>3.9134009999999997E-2</v>
      </c>
      <c r="AHH82" s="141">
        <v>0.61533303399999995</v>
      </c>
      <c r="AHI82" s="141">
        <v>0.48599609300000002</v>
      </c>
      <c r="AHJ82" s="141">
        <v>5.4464427000000003E-2</v>
      </c>
      <c r="AHK82" s="141">
        <v>0.429328402</v>
      </c>
      <c r="AHL82" s="141">
        <v>0.24256297600000001</v>
      </c>
      <c r="AHM82" s="141">
        <v>0.44124796399999999</v>
      </c>
      <c r="AHN82" s="141">
        <v>2.1822984769999998</v>
      </c>
      <c r="AHO82" s="141">
        <v>2.8568268489999999</v>
      </c>
      <c r="AHP82" s="141">
        <v>0.74303171199999996</v>
      </c>
      <c r="AHQ82" s="141">
        <v>3.2359391660000001</v>
      </c>
      <c r="AHR82" s="141">
        <v>3.07912279</v>
      </c>
      <c r="AHS82" s="141">
        <v>1.1754572E-2</v>
      </c>
      <c r="AHT82" s="141">
        <v>16.167989160000001</v>
      </c>
      <c r="AHU82" s="141">
        <v>0.24528978900000001</v>
      </c>
      <c r="AHV82" s="141">
        <v>14.134643069999999</v>
      </c>
      <c r="AHW82" s="141">
        <v>6.4411868769999998</v>
      </c>
      <c r="AHX82" s="141">
        <v>4.4614711009999999</v>
      </c>
      <c r="AHY82" s="141">
        <v>5.480032038</v>
      </c>
      <c r="AHZ82" s="141">
        <v>1.4903136939999999</v>
      </c>
      <c r="AIA82" s="141">
        <v>1.2650708669999999</v>
      </c>
      <c r="AIB82" s="141">
        <v>0.18578240800000001</v>
      </c>
      <c r="AIC82" s="141">
        <v>9.1562141E-2</v>
      </c>
      <c r="AID82" s="141">
        <v>5.5039319999999996E-3</v>
      </c>
      <c r="AIE82" s="141">
        <v>1.2863473E-2</v>
      </c>
      <c r="AIF82" s="141">
        <v>1.8169135999999999E-2</v>
      </c>
      <c r="AIG82" s="141">
        <v>1.716055E-2</v>
      </c>
      <c r="AIH82" s="141">
        <v>1.5934157000000001E-2</v>
      </c>
      <c r="AII82" s="141">
        <v>1.5819457219999999</v>
      </c>
      <c r="AIJ82" s="141">
        <v>2.6613584069999998</v>
      </c>
      <c r="AIK82" s="141">
        <v>0.33208969999999999</v>
      </c>
      <c r="AIL82" s="141">
        <v>1.8308743000000001</v>
      </c>
      <c r="AIM82" s="141">
        <v>1.9468954510000001</v>
      </c>
      <c r="AIN82" s="141">
        <v>0.98125674900000004</v>
      </c>
      <c r="AIO82" s="141">
        <v>2.4695902369999998</v>
      </c>
      <c r="AIP82" s="141">
        <v>1.4160620799999999</v>
      </c>
      <c r="AIQ82" s="141">
        <v>8.5712264999999996E-2</v>
      </c>
      <c r="AIR82" s="141">
        <v>0.42237855899999999</v>
      </c>
      <c r="AIS82" s="141">
        <v>8.3126585000000003E-2</v>
      </c>
      <c r="AIT82" s="141">
        <v>3.3843324000000001E-2</v>
      </c>
      <c r="AIU82" s="141">
        <v>5.7114417000000001E-2</v>
      </c>
      <c r="AIV82" s="141">
        <v>0.19018170700000001</v>
      </c>
      <c r="AIW82" s="141">
        <v>0.20241698699999999</v>
      </c>
      <c r="AIX82" s="141">
        <v>0.13625273500000001</v>
      </c>
      <c r="AIY82" s="141">
        <v>0.16401809000000001</v>
      </c>
      <c r="AIZ82" s="141">
        <v>8.4726612000000007E-2</v>
      </c>
      <c r="AJA82" s="141">
        <v>0.12294242499999999</v>
      </c>
      <c r="AJB82" s="141">
        <v>0.328754145</v>
      </c>
      <c r="AJC82" s="141">
        <v>0.108881225</v>
      </c>
      <c r="AJD82" s="141">
        <v>0.20095874699999999</v>
      </c>
      <c r="AJE82" s="158">
        <v>5.8001731000000001E-2</v>
      </c>
    </row>
    <row r="83" spans="1:941" x14ac:dyDescent="0.25">
      <c r="A83" s="162" t="s">
        <v>1585</v>
      </c>
      <c r="B83" s="165">
        <v>7</v>
      </c>
      <c r="C83" s="156">
        <v>5.8662176000000003E-2</v>
      </c>
      <c r="D83" s="141">
        <v>2.6595964E-2</v>
      </c>
      <c r="E83" s="141">
        <v>0.142968334</v>
      </c>
      <c r="F83" s="141">
        <v>0.57385379800000003</v>
      </c>
      <c r="G83" s="141">
        <v>0.51393000499999997</v>
      </c>
      <c r="H83" s="141"/>
      <c r="I83" s="141">
        <v>2.954378068</v>
      </c>
      <c r="J83" s="141"/>
      <c r="K83" s="141"/>
      <c r="L83" s="141">
        <v>2.2479635689999999</v>
      </c>
      <c r="M83" s="141">
        <v>1.185830239</v>
      </c>
      <c r="N83" s="141">
        <v>0.98567017099999998</v>
      </c>
      <c r="O83" s="141">
        <v>0.25995465899999998</v>
      </c>
      <c r="P83" s="141">
        <v>1.315817206</v>
      </c>
      <c r="Q83" s="141">
        <v>0.21206496599999999</v>
      </c>
      <c r="R83" s="141">
        <v>0.13666001</v>
      </c>
      <c r="S83" s="141">
        <v>0.19048414</v>
      </c>
      <c r="T83" s="141">
        <v>3.1409085000000003E-2</v>
      </c>
      <c r="U83" s="141">
        <v>0.66057329799999998</v>
      </c>
      <c r="V83" s="141">
        <v>2.3903409E-2</v>
      </c>
      <c r="W83" s="141">
        <v>0.155899544</v>
      </c>
      <c r="X83" s="141">
        <v>2.9894319999999999E-2</v>
      </c>
      <c r="Y83" s="141">
        <v>3.9324972460000001</v>
      </c>
      <c r="Z83" s="141">
        <v>1.3173504330000001</v>
      </c>
      <c r="AA83" s="141">
        <v>0.81009171000000002</v>
      </c>
      <c r="AB83" s="141">
        <v>0.89180740400000003</v>
      </c>
      <c r="AC83" s="141">
        <v>0.72143693399999997</v>
      </c>
      <c r="AD83" s="141">
        <v>3.065994E-2</v>
      </c>
      <c r="AE83" s="141">
        <v>0.99498094999999998</v>
      </c>
      <c r="AF83" s="141">
        <v>62.356849480000001</v>
      </c>
      <c r="AG83" s="141">
        <v>122.0571157</v>
      </c>
      <c r="AH83" s="141">
        <v>5.9976879729999997</v>
      </c>
      <c r="AI83" s="141">
        <v>7.5563890999999994E-2</v>
      </c>
      <c r="AJ83" s="141">
        <v>0.132996908</v>
      </c>
      <c r="AK83" s="141">
        <v>1.280104583</v>
      </c>
      <c r="AL83" s="141">
        <v>3.3100416670000001</v>
      </c>
      <c r="AM83" s="141">
        <v>0.213301725</v>
      </c>
      <c r="AN83" s="141">
        <v>0.24875522799999999</v>
      </c>
      <c r="AO83" s="141">
        <v>0.14132286499999999</v>
      </c>
      <c r="AP83" s="141">
        <v>3.1034574999999998E-2</v>
      </c>
      <c r="AQ83" s="141">
        <v>12.303966490000001</v>
      </c>
      <c r="AR83" s="141">
        <v>76.898946170000002</v>
      </c>
      <c r="AS83" s="141">
        <v>35.128726260000001</v>
      </c>
      <c r="AT83" s="141">
        <v>22.071912659999999</v>
      </c>
      <c r="AU83" s="141">
        <v>13.87497398</v>
      </c>
      <c r="AV83" s="141">
        <v>22.096131759999999</v>
      </c>
      <c r="AW83" s="141">
        <v>40.41054596</v>
      </c>
      <c r="AX83" s="141">
        <v>0.27089338000000002</v>
      </c>
      <c r="AY83" s="157" t="s">
        <v>1563</v>
      </c>
      <c r="AZ83" s="141">
        <v>0.482351382</v>
      </c>
      <c r="BA83" s="141">
        <v>0.56707026299999996</v>
      </c>
      <c r="BB83" s="141">
        <v>1.22924425</v>
      </c>
      <c r="BC83" s="141">
        <v>1.9317532150000001</v>
      </c>
      <c r="BD83" s="141">
        <v>0.17145322499999999</v>
      </c>
      <c r="BE83" s="141">
        <v>1.1315714640000001</v>
      </c>
      <c r="BF83" s="141">
        <v>1.1677175879999999</v>
      </c>
      <c r="BG83" s="141">
        <v>6.350840528</v>
      </c>
      <c r="BH83" s="141">
        <v>17.21193345</v>
      </c>
      <c r="BI83" s="141">
        <v>5.697236491</v>
      </c>
      <c r="BJ83" s="141">
        <v>16.83468439</v>
      </c>
      <c r="BK83" s="141">
        <v>39.196923390000002</v>
      </c>
      <c r="BL83" s="141">
        <v>10.32688624</v>
      </c>
      <c r="BM83" s="141">
        <v>23.93478876</v>
      </c>
      <c r="BN83" s="141">
        <v>39.929053119999999</v>
      </c>
      <c r="BO83" s="141">
        <v>5.7627527870000002</v>
      </c>
      <c r="BP83" s="141">
        <v>33.605383629999999</v>
      </c>
      <c r="BQ83" s="141">
        <v>1.1463658969999999</v>
      </c>
      <c r="BR83" s="141">
        <v>0.95535687899999999</v>
      </c>
      <c r="BS83" s="141">
        <v>0.17803945400000001</v>
      </c>
      <c r="BT83" s="141">
        <v>0.114090029</v>
      </c>
      <c r="BU83" s="141">
        <v>0.49392187399999998</v>
      </c>
      <c r="BV83" s="141">
        <v>0.756228173</v>
      </c>
      <c r="BW83" s="141">
        <v>0.17427135699999999</v>
      </c>
      <c r="BX83" s="141">
        <v>0.53364466799999999</v>
      </c>
      <c r="BY83" s="141">
        <v>4.9918694859999997</v>
      </c>
      <c r="BZ83" s="141">
        <v>1.1855720869999999</v>
      </c>
      <c r="CA83" s="141">
        <v>3.406863177</v>
      </c>
      <c r="CB83" s="141">
        <v>0.28479417899999998</v>
      </c>
      <c r="CC83" s="141">
        <v>10.543298160000001</v>
      </c>
      <c r="CD83" s="141">
        <v>0.817806425</v>
      </c>
      <c r="CE83" s="141">
        <v>9.2995148679999993</v>
      </c>
      <c r="CF83" s="141">
        <v>2.2077930819999998</v>
      </c>
      <c r="CG83" s="141">
        <v>0.230166335</v>
      </c>
      <c r="CH83" s="141">
        <v>0.43189692899999998</v>
      </c>
      <c r="CI83" s="141">
        <v>0.14012470099999999</v>
      </c>
      <c r="CJ83" s="141">
        <v>0.31129189400000001</v>
      </c>
      <c r="CK83" s="141">
        <v>0.15876513</v>
      </c>
      <c r="CL83" s="141">
        <v>7.8811016999999997E-2</v>
      </c>
      <c r="CM83" s="141">
        <v>1.641372496</v>
      </c>
      <c r="CN83" s="141">
        <v>1.7002664709999999</v>
      </c>
      <c r="CO83" s="141">
        <v>0.91163742299999995</v>
      </c>
      <c r="CP83" s="141">
        <v>2.2919567650000001</v>
      </c>
      <c r="CQ83" s="141">
        <v>0.71665993400000005</v>
      </c>
      <c r="CR83" s="141">
        <v>0.36320522799999999</v>
      </c>
      <c r="CS83" s="141">
        <v>0.30985683800000002</v>
      </c>
      <c r="CT83" s="141">
        <v>0.64625950099999996</v>
      </c>
      <c r="CU83" s="141">
        <v>0.60819821699999999</v>
      </c>
      <c r="CV83" s="141">
        <v>2.8530291999999999E-2</v>
      </c>
      <c r="CW83" s="141">
        <v>2.033376525</v>
      </c>
      <c r="CX83" s="141">
        <v>1.0193109380000001</v>
      </c>
      <c r="CY83" s="141">
        <v>0.42651509500000001</v>
      </c>
      <c r="CZ83" s="141">
        <v>3.6568912020000002</v>
      </c>
      <c r="DA83" s="141">
        <v>3.2379127799999998</v>
      </c>
      <c r="DB83" s="141">
        <v>3.197895167</v>
      </c>
      <c r="DC83" s="141">
        <v>3.1459846389999999</v>
      </c>
      <c r="DD83" s="141">
        <v>1.7786093670000001</v>
      </c>
      <c r="DE83" s="141">
        <v>1.288477479</v>
      </c>
      <c r="DF83" s="141">
        <v>1.142489917</v>
      </c>
      <c r="DG83" s="141">
        <v>0.180327758</v>
      </c>
      <c r="DH83" s="141">
        <v>0.55110928299999995</v>
      </c>
      <c r="DI83" s="141">
        <v>4.9099904999999999E-2</v>
      </c>
      <c r="DJ83" s="141">
        <v>0.86911565199999996</v>
      </c>
      <c r="DK83" s="141">
        <v>0.15662396100000001</v>
      </c>
      <c r="DL83" s="141">
        <v>0.50545103800000002</v>
      </c>
      <c r="DM83" s="141">
        <v>4.3320445169999999</v>
      </c>
      <c r="DN83" s="141">
        <v>2.8572582569999998</v>
      </c>
      <c r="DO83" s="141">
        <v>0.91840854699999996</v>
      </c>
      <c r="DP83" s="141">
        <v>0.29631801699999999</v>
      </c>
      <c r="DQ83" s="141">
        <v>3.909431782</v>
      </c>
      <c r="DR83" s="141">
        <v>1.6874592909999999</v>
      </c>
      <c r="DS83" s="141">
        <v>1.9224563450000001</v>
      </c>
      <c r="DT83" s="141">
        <v>0.40199786900000001</v>
      </c>
      <c r="DU83" s="141">
        <v>1.1674472849999999</v>
      </c>
      <c r="DV83" s="141">
        <v>0.47295573600000002</v>
      </c>
      <c r="DW83" s="141">
        <v>0.58198623100000002</v>
      </c>
      <c r="DX83" s="141">
        <v>0.126053423</v>
      </c>
      <c r="DY83" s="141">
        <v>0.73303533300000001</v>
      </c>
      <c r="DZ83" s="141">
        <v>0.81036611300000005</v>
      </c>
      <c r="EA83" s="141">
        <v>1.1322032639999999</v>
      </c>
      <c r="EB83" s="141">
        <v>0.304495126</v>
      </c>
      <c r="EC83" s="141">
        <v>0.362551707</v>
      </c>
      <c r="ED83" s="141">
        <v>0.124229677</v>
      </c>
      <c r="EE83" s="141">
        <v>38.282547049999998</v>
      </c>
      <c r="EF83" s="141">
        <v>3.8649934570000002</v>
      </c>
      <c r="EG83" s="141">
        <v>9.1439185000000006E-2</v>
      </c>
      <c r="EH83" s="141">
        <v>0.96907703300000003</v>
      </c>
      <c r="EI83" s="141">
        <v>0.60660842699999995</v>
      </c>
      <c r="EJ83" s="141">
        <v>0.359654578</v>
      </c>
      <c r="EK83" s="141">
        <v>1.9567744730000001</v>
      </c>
      <c r="EL83" s="141">
        <v>1.0264883760000001</v>
      </c>
      <c r="EM83" s="141">
        <v>137.0041751</v>
      </c>
      <c r="EN83" s="141">
        <v>322.64368200000001</v>
      </c>
      <c r="EO83" s="141">
        <v>11.458304999999999</v>
      </c>
      <c r="EP83" s="141">
        <v>6.973671693</v>
      </c>
      <c r="EQ83" s="141">
        <v>0.18661132699999999</v>
      </c>
      <c r="ER83" s="141">
        <v>1.3304484299999999</v>
      </c>
      <c r="ES83" s="141">
        <v>1.3447546429999999</v>
      </c>
      <c r="ET83" s="141">
        <v>1.7317347E-2</v>
      </c>
      <c r="EU83" s="141">
        <v>0.300612465</v>
      </c>
      <c r="EV83" s="141">
        <v>1.1509635410000001</v>
      </c>
      <c r="EW83" s="141">
        <v>4.5821290299999999</v>
      </c>
      <c r="EX83" s="141">
        <v>27.16929287</v>
      </c>
      <c r="EY83" s="141">
        <v>23.274431289999999</v>
      </c>
      <c r="EZ83" s="141">
        <v>0.37359251500000001</v>
      </c>
      <c r="FA83" s="141">
        <v>8.9185622000000006E-2</v>
      </c>
      <c r="FB83" s="141">
        <v>7.9758700000000002E-2</v>
      </c>
      <c r="FC83" s="141">
        <v>7.6898940999999998E-2</v>
      </c>
      <c r="FD83" s="141">
        <v>0.62386335900000001</v>
      </c>
      <c r="FE83" s="141">
        <v>8.7934102E-2</v>
      </c>
      <c r="FF83" s="141">
        <v>0.22075339799999999</v>
      </c>
      <c r="FG83" s="141">
        <v>5.2220343590000002</v>
      </c>
      <c r="FH83" s="141">
        <v>1.5505194E-2</v>
      </c>
      <c r="FI83" s="141">
        <v>1.042137471</v>
      </c>
      <c r="FJ83" s="141">
        <v>4.2715427E-2</v>
      </c>
      <c r="FK83" s="141">
        <v>0.90038779700000005</v>
      </c>
      <c r="FL83" s="141">
        <v>1.5681536999999999E-2</v>
      </c>
      <c r="FM83" s="141">
        <v>0.44133381599999999</v>
      </c>
      <c r="FN83" s="141">
        <v>13.42494806</v>
      </c>
      <c r="FO83" s="141">
        <v>1.3559885920000001</v>
      </c>
      <c r="FP83" s="141">
        <v>0.36198282700000001</v>
      </c>
      <c r="FQ83" s="141">
        <v>0.13999376099999999</v>
      </c>
      <c r="FR83" s="141">
        <v>1.427671605</v>
      </c>
      <c r="FS83" s="141">
        <v>6.0071904000000002E-2</v>
      </c>
      <c r="FT83" s="141">
        <v>2.751933314</v>
      </c>
      <c r="FU83" s="141">
        <v>0.10203364099999999</v>
      </c>
      <c r="FV83" s="141">
        <v>3.6076942000000001E-2</v>
      </c>
      <c r="FW83" s="141">
        <v>0.53025771799999999</v>
      </c>
      <c r="FX83" s="141">
        <v>2.8345160000000001E-2</v>
      </c>
      <c r="FY83" s="141">
        <v>6.8552318000000001E-2</v>
      </c>
      <c r="FZ83" s="141">
        <v>2.8951569680000002</v>
      </c>
      <c r="GA83" s="141">
        <v>1.0640920039999999</v>
      </c>
      <c r="GB83" s="141">
        <v>5.0908328000000003E-2</v>
      </c>
      <c r="GC83" s="141">
        <v>1.192634733</v>
      </c>
      <c r="GD83" s="141">
        <v>0.40757090499999998</v>
      </c>
      <c r="GE83" s="141">
        <v>0.136965331</v>
      </c>
      <c r="GF83" s="141">
        <v>8.276163489</v>
      </c>
      <c r="GG83" s="141">
        <v>5.5469893309999998</v>
      </c>
      <c r="GH83" s="141">
        <v>0.22144699200000001</v>
      </c>
      <c r="GI83" s="141">
        <v>0.20346349899999999</v>
      </c>
      <c r="GJ83" s="141">
        <v>2.5717765899999998</v>
      </c>
      <c r="GK83" s="141">
        <v>2.4446057319999999</v>
      </c>
      <c r="GL83" s="141">
        <v>0.43844819000000002</v>
      </c>
      <c r="GM83" s="141">
        <v>3.1366078719999999</v>
      </c>
      <c r="GN83" s="141">
        <v>21.58848734</v>
      </c>
      <c r="GO83" s="141">
        <v>6.4170262559999998</v>
      </c>
      <c r="GP83" s="141">
        <v>7.3661229999999994E-2</v>
      </c>
      <c r="GQ83" s="141">
        <v>0.32900919000000001</v>
      </c>
      <c r="GR83" s="141">
        <v>0.71005716500000005</v>
      </c>
      <c r="GS83" s="141">
        <v>5.1431692000000001E-2</v>
      </c>
      <c r="GT83" s="141">
        <v>0.13344165399999999</v>
      </c>
      <c r="GU83" s="141">
        <v>0.56312527899999998</v>
      </c>
      <c r="GV83" s="141">
        <v>0.18362146400000001</v>
      </c>
      <c r="GW83" s="141">
        <v>2.8854491999999999E-2</v>
      </c>
      <c r="GX83" s="141">
        <v>0.11154521000000001</v>
      </c>
      <c r="GY83" s="141">
        <v>0.23888814999999999</v>
      </c>
      <c r="GZ83" s="141">
        <v>8.7069962000000001E-2</v>
      </c>
      <c r="HA83" s="141">
        <v>0.127883367</v>
      </c>
      <c r="HB83" s="141">
        <v>7.2568784999999997E-2</v>
      </c>
      <c r="HC83" s="141">
        <v>3.1787602999999998E-2</v>
      </c>
      <c r="HD83" s="141">
        <v>9.3332486000000006E-2</v>
      </c>
      <c r="HE83" s="141">
        <v>9.0781583999999999E-2</v>
      </c>
      <c r="HF83" s="141">
        <v>5.1423428E-2</v>
      </c>
      <c r="HG83" s="141">
        <v>0.116879068</v>
      </c>
      <c r="HH83" s="141">
        <v>0.53807566299999998</v>
      </c>
      <c r="HI83" s="141">
        <v>0.55556702099999999</v>
      </c>
      <c r="HJ83" s="141">
        <v>0.18486508099999999</v>
      </c>
      <c r="HK83" s="141">
        <v>2.290853E-2</v>
      </c>
      <c r="HL83" s="141">
        <v>5.4122229000000001E-2</v>
      </c>
      <c r="HM83" s="141">
        <v>0.22030639099999999</v>
      </c>
      <c r="HN83" s="141">
        <v>3.0216540919999999</v>
      </c>
      <c r="HO83" s="141">
        <v>3.2769290999999999E-2</v>
      </c>
      <c r="HP83" s="141">
        <v>0.15794661600000001</v>
      </c>
      <c r="HQ83" s="141">
        <v>1.6824532889999999</v>
      </c>
      <c r="HR83" s="141">
        <v>2.2459923580000001</v>
      </c>
      <c r="HS83" s="141">
        <v>1.7144465849999999</v>
      </c>
      <c r="HT83" s="141">
        <v>0.477921243</v>
      </c>
      <c r="HU83" s="141">
        <v>3.5248887999999999E-2</v>
      </c>
      <c r="HV83" s="141">
        <v>9.0415247000000004E-2</v>
      </c>
      <c r="HW83" s="141">
        <v>1.8786665000000001E-2</v>
      </c>
      <c r="HX83" s="141">
        <v>2.2291057999999999E-2</v>
      </c>
      <c r="HY83" s="141">
        <v>0.213637298</v>
      </c>
      <c r="HZ83" s="141">
        <v>0.47338090599999999</v>
      </c>
      <c r="IA83" s="141">
        <v>0.28672888099999999</v>
      </c>
      <c r="IB83" s="141">
        <v>0.110609952</v>
      </c>
      <c r="IC83" s="141">
        <v>1.0076774E-2</v>
      </c>
      <c r="ID83" s="141">
        <v>1.083845776</v>
      </c>
      <c r="IE83" s="141">
        <v>9.8697469640000008</v>
      </c>
      <c r="IF83" s="141">
        <v>10.597381439999999</v>
      </c>
      <c r="IG83" s="141">
        <v>5.2037514439999999</v>
      </c>
      <c r="IH83" s="141">
        <v>1.1409427160000001</v>
      </c>
      <c r="II83" s="141">
        <v>0.16793074</v>
      </c>
      <c r="IJ83" s="141">
        <v>6.5162572000000002E-2</v>
      </c>
      <c r="IK83" s="141">
        <v>8.2499420000000004E-2</v>
      </c>
      <c r="IL83" s="141">
        <v>0.11434936599999999</v>
      </c>
      <c r="IM83" s="141">
        <v>3.9864507E-2</v>
      </c>
      <c r="IN83" s="141">
        <v>6.9323766999999994E-2</v>
      </c>
      <c r="IO83" s="141">
        <v>0.34088259599999998</v>
      </c>
      <c r="IP83" s="141">
        <v>0.470742141</v>
      </c>
      <c r="IQ83" s="141">
        <v>0.213000368</v>
      </c>
      <c r="IR83" s="141">
        <v>9.6728053999999994E-2</v>
      </c>
      <c r="IS83" s="141">
        <v>9.9112513999999999E-2</v>
      </c>
      <c r="IT83" s="141">
        <v>2.1223146829999999</v>
      </c>
      <c r="IU83" s="141">
        <v>4.6268866729999996</v>
      </c>
      <c r="IV83" s="141">
        <v>4.7254951390000004</v>
      </c>
      <c r="IW83" s="141">
        <v>3.1933700279999999</v>
      </c>
      <c r="IX83" s="141">
        <v>0.32931302099999998</v>
      </c>
      <c r="IY83" s="141">
        <v>0.95003644700000001</v>
      </c>
      <c r="IZ83" s="141">
        <v>1.0725245910000001</v>
      </c>
      <c r="JA83" s="141">
        <v>0.20243845899999999</v>
      </c>
      <c r="JB83" s="141">
        <v>0.45971284000000001</v>
      </c>
      <c r="JC83" s="141">
        <v>8.2225259999999994E-2</v>
      </c>
      <c r="JD83" s="141">
        <v>3.2168034999999998E-2</v>
      </c>
      <c r="JE83" s="141">
        <v>2.9072535E-2</v>
      </c>
      <c r="JF83" s="141">
        <v>3.0655129E-2</v>
      </c>
      <c r="JG83" s="141">
        <v>8.9245250000000009E-3</v>
      </c>
      <c r="JH83" s="141">
        <v>6.4002502000000003E-2</v>
      </c>
      <c r="JI83" s="141">
        <v>1.0381754E-2</v>
      </c>
      <c r="JJ83" s="141">
        <v>9.916092E-2</v>
      </c>
      <c r="JK83" s="141">
        <v>0.263408541</v>
      </c>
      <c r="JL83" s="141">
        <v>0.197731514</v>
      </c>
      <c r="JM83" s="141">
        <v>9.4905639E-2</v>
      </c>
      <c r="JN83" s="141">
        <v>0.12551886300000001</v>
      </c>
      <c r="JO83" s="141">
        <v>0.446153576</v>
      </c>
      <c r="JP83" s="141">
        <v>0.43669438999999999</v>
      </c>
      <c r="JQ83" s="141">
        <v>0.99926360700000005</v>
      </c>
      <c r="JR83" s="141">
        <v>0.274783993</v>
      </c>
      <c r="JS83" s="141">
        <v>0.39679926799999998</v>
      </c>
      <c r="JT83" s="141">
        <v>0.64232827000000003</v>
      </c>
      <c r="JU83" s="141">
        <v>0.43678642600000001</v>
      </c>
      <c r="JV83" s="141">
        <v>0.43610102099999998</v>
      </c>
      <c r="JW83" s="141">
        <v>0.22111143799999999</v>
      </c>
      <c r="JX83" s="141">
        <v>1.9202975000000001E-2</v>
      </c>
      <c r="JY83" s="141">
        <v>8.8251820000000009E-3</v>
      </c>
      <c r="JZ83" s="141">
        <v>3.0785547E-2</v>
      </c>
      <c r="KA83" s="141">
        <v>1.5747510000000001E-3</v>
      </c>
      <c r="KB83" s="141">
        <v>3.3094180000000002E-3</v>
      </c>
      <c r="KC83" s="141">
        <v>1.1567077E-2</v>
      </c>
      <c r="KD83" s="141">
        <v>1.4687400999999999E-2</v>
      </c>
      <c r="KE83" s="141">
        <v>2.3883369999999999E-3</v>
      </c>
      <c r="KF83" s="141">
        <v>0.184189728</v>
      </c>
      <c r="KG83" s="141">
        <v>0.20562565499999999</v>
      </c>
      <c r="KH83" s="141">
        <v>0.104420105</v>
      </c>
      <c r="KI83" s="141">
        <v>0.14427322000000001</v>
      </c>
      <c r="KJ83" s="141">
        <v>0.32866329100000002</v>
      </c>
      <c r="KK83" s="141">
        <v>1.7485146E-2</v>
      </c>
      <c r="KL83" s="141">
        <v>0.22417696400000001</v>
      </c>
      <c r="KM83" s="141">
        <v>7.1797052E-2</v>
      </c>
      <c r="KN83" s="141">
        <v>3.0576888E-2</v>
      </c>
      <c r="KO83" s="141">
        <v>0.10728612</v>
      </c>
      <c r="KP83" s="141">
        <v>5.5451424999999999E-2</v>
      </c>
      <c r="KQ83" s="141">
        <v>2.2103139000000001E-2</v>
      </c>
      <c r="KR83" s="141">
        <v>2.5343708999999999E-2</v>
      </c>
      <c r="KS83" s="141">
        <v>2.2377753E-2</v>
      </c>
      <c r="KT83" s="141">
        <v>3.8360075E-2</v>
      </c>
      <c r="KU83" s="141">
        <v>1.6269199000000002E-2</v>
      </c>
      <c r="KV83" s="141">
        <v>9.1731399999999998E-3</v>
      </c>
      <c r="KW83" s="141">
        <v>7.1239220000000004E-3</v>
      </c>
      <c r="KX83" s="141">
        <v>3.3304189999999997E-2</v>
      </c>
      <c r="KY83" s="141">
        <v>3.7848054999999999E-2</v>
      </c>
      <c r="KZ83" s="141">
        <v>2.6553437999999999E-2</v>
      </c>
      <c r="LA83" s="141">
        <v>9.1132990000000001E-3</v>
      </c>
      <c r="LB83" s="141">
        <v>2.3804775E-2</v>
      </c>
      <c r="LC83" s="141">
        <v>1.9788914000000001E-2</v>
      </c>
      <c r="LD83" s="141"/>
      <c r="LE83" s="141">
        <v>1.8397072E-2</v>
      </c>
      <c r="LF83" s="141">
        <v>0.127496311</v>
      </c>
      <c r="LG83" s="141">
        <v>0.63589082699999999</v>
      </c>
      <c r="LH83" s="141">
        <v>0.26386545</v>
      </c>
      <c r="LI83" s="141"/>
      <c r="LJ83" s="141">
        <v>8.2763586619999998</v>
      </c>
      <c r="LK83" s="141"/>
      <c r="LL83" s="141">
        <v>0.67400854200000004</v>
      </c>
      <c r="LM83" s="141">
        <v>3.5728215080000001</v>
      </c>
      <c r="LN83" s="141">
        <v>0.99847911700000003</v>
      </c>
      <c r="LO83" s="141">
        <v>0.94988439800000002</v>
      </c>
      <c r="LP83" s="141">
        <v>0.52583634599999995</v>
      </c>
      <c r="LQ83" s="141">
        <v>0.35584778700000003</v>
      </c>
      <c r="LR83" s="141">
        <v>0.42895986000000003</v>
      </c>
      <c r="LS83" s="141">
        <v>4.5834852000000002E-2</v>
      </c>
      <c r="LT83" s="141">
        <v>0.29314255900000002</v>
      </c>
      <c r="LU83" s="141">
        <v>7.2493595999999993E-2</v>
      </c>
      <c r="LV83" s="141">
        <v>0.40536408299999999</v>
      </c>
      <c r="LW83" s="141">
        <v>2.116594053</v>
      </c>
      <c r="LX83" s="141">
        <v>0.191407518</v>
      </c>
      <c r="LY83" s="141">
        <v>0.46666693799999998</v>
      </c>
      <c r="LZ83" s="141">
        <v>3.565248E-2</v>
      </c>
      <c r="MA83" s="141">
        <v>5.145587484</v>
      </c>
      <c r="MB83" s="141">
        <v>4.3428704729999996</v>
      </c>
      <c r="MC83" s="141">
        <v>0.67616710099999999</v>
      </c>
      <c r="MD83" s="141">
        <v>1.0138547979999999</v>
      </c>
      <c r="ME83" s="141">
        <v>0.78996420099999998</v>
      </c>
      <c r="MF83" s="141">
        <v>2.1263068E-2</v>
      </c>
      <c r="MG83" s="141">
        <v>1.238272614</v>
      </c>
      <c r="MH83" s="141">
        <v>52.86019014</v>
      </c>
      <c r="MI83" s="141">
        <v>94.553916369999996</v>
      </c>
      <c r="MJ83" s="141">
        <v>6.0191154979999997</v>
      </c>
      <c r="MK83" s="141">
        <v>0.18406500100000001</v>
      </c>
      <c r="ML83" s="141">
        <v>6.3038083999999994E-2</v>
      </c>
      <c r="MM83" s="141">
        <v>1.7357325830000001</v>
      </c>
      <c r="MN83" s="141">
        <v>2.089608476</v>
      </c>
      <c r="MO83" s="141">
        <v>0.26205150500000002</v>
      </c>
      <c r="MP83" s="141">
        <v>0.23524276199999999</v>
      </c>
      <c r="MQ83" s="141">
        <v>4.4148324000000003E-2</v>
      </c>
      <c r="MR83" s="141">
        <v>14.83867747</v>
      </c>
      <c r="MS83" s="141">
        <v>61.489395010000003</v>
      </c>
      <c r="MT83" s="141">
        <v>26.367745029999998</v>
      </c>
      <c r="MU83" s="141">
        <v>26.377221989999999</v>
      </c>
      <c r="MV83" s="141">
        <v>7.8810837300000003</v>
      </c>
      <c r="MW83" s="141">
        <v>18.235466899999999</v>
      </c>
      <c r="MX83" s="141">
        <v>29.69932455</v>
      </c>
      <c r="MY83" s="141">
        <v>0.20499695300000001</v>
      </c>
      <c r="MZ83" s="141">
        <v>0.15404926499999999</v>
      </c>
      <c r="NA83" s="141">
        <v>0.49709598599999999</v>
      </c>
      <c r="NB83" s="141">
        <v>0.36514189800000002</v>
      </c>
      <c r="NC83" s="141">
        <v>0.73047196999999997</v>
      </c>
      <c r="ND83" s="141">
        <v>0.98433068300000004</v>
      </c>
      <c r="NE83" s="141">
        <v>0.231779287</v>
      </c>
      <c r="NF83" s="141">
        <v>1.239396513</v>
      </c>
      <c r="NG83" s="141">
        <v>2.0093496540000002</v>
      </c>
      <c r="NH83" s="141">
        <v>6.2352606369999997</v>
      </c>
      <c r="NI83" s="141">
        <v>18.949352999999999</v>
      </c>
      <c r="NJ83" s="141">
        <v>4.2494737760000003</v>
      </c>
      <c r="NK83" s="141">
        <v>14.1028234</v>
      </c>
      <c r="NL83" s="141">
        <v>23.34421098</v>
      </c>
      <c r="NM83" s="141">
        <v>7.9062290170000002</v>
      </c>
      <c r="NN83" s="141">
        <v>12.036147250000001</v>
      </c>
      <c r="NO83" s="141">
        <v>27.784824480000001</v>
      </c>
      <c r="NP83" s="141">
        <v>2.885824451</v>
      </c>
      <c r="NQ83" s="141">
        <v>25.65663013</v>
      </c>
      <c r="NR83" s="141">
        <v>0.53586496699999997</v>
      </c>
      <c r="NS83" s="141">
        <v>0.47762928700000001</v>
      </c>
      <c r="NT83" s="141">
        <v>0.47762928700000001</v>
      </c>
      <c r="NU83" s="141">
        <v>0.223988938</v>
      </c>
      <c r="NV83" s="141">
        <v>8.0546306999999998E-2</v>
      </c>
      <c r="NW83" s="141">
        <v>0.63749869100000001</v>
      </c>
      <c r="NX83" s="141">
        <v>0.142622414</v>
      </c>
      <c r="NY83" s="141">
        <v>0.36815173800000001</v>
      </c>
      <c r="NZ83" s="141">
        <v>3.2312523039999999</v>
      </c>
      <c r="OA83" s="141">
        <v>1.3503757789999999</v>
      </c>
      <c r="OB83" s="141">
        <v>1.7797161239999999</v>
      </c>
      <c r="OC83" s="141">
        <v>0.13765139400000001</v>
      </c>
      <c r="OD83" s="141">
        <v>7.8950694639999996</v>
      </c>
      <c r="OE83" s="141">
        <v>0.67494536100000002</v>
      </c>
      <c r="OF83" s="141">
        <v>7.5077323959999998</v>
      </c>
      <c r="OG83" s="141">
        <v>1.469585352</v>
      </c>
      <c r="OH83" s="141">
        <v>0.22634547199999999</v>
      </c>
      <c r="OI83" s="141">
        <v>0.55777259999999995</v>
      </c>
      <c r="OJ83" s="141">
        <v>0.38922860100000001</v>
      </c>
      <c r="OK83" s="141">
        <v>0.49603535399999998</v>
      </c>
      <c r="OL83" s="141">
        <v>0.10816434599999999</v>
      </c>
      <c r="OM83" s="141">
        <v>0.40284447200000001</v>
      </c>
      <c r="ON83" s="141">
        <v>1.5614168799999999</v>
      </c>
      <c r="OO83" s="141">
        <v>1.458543932</v>
      </c>
      <c r="OP83" s="141">
        <v>0.63422226199999998</v>
      </c>
      <c r="OQ83" s="141">
        <v>1.4055341260000001</v>
      </c>
      <c r="OR83" s="141">
        <v>1.1223966480000001</v>
      </c>
      <c r="OS83" s="141">
        <v>1.1223966480000001</v>
      </c>
      <c r="OT83" s="141">
        <v>3.6255067000000002E-2</v>
      </c>
      <c r="OU83" s="141">
        <v>0.692240996</v>
      </c>
      <c r="OV83" s="141">
        <v>0.71349054499999998</v>
      </c>
      <c r="OW83" s="141">
        <v>0.12629159100000001</v>
      </c>
      <c r="OX83" s="141">
        <v>1.3244264459999999</v>
      </c>
      <c r="OY83" s="141">
        <v>0.62511960300000002</v>
      </c>
      <c r="OZ83" s="141">
        <v>0.317411571</v>
      </c>
      <c r="PA83" s="141">
        <v>3.0041972160000001</v>
      </c>
      <c r="PB83" s="141">
        <v>2.8834568389999999</v>
      </c>
      <c r="PC83" s="141">
        <v>2.7628017809999998</v>
      </c>
      <c r="PD83" s="141">
        <v>2.0410577239999999</v>
      </c>
      <c r="PE83" s="141">
        <v>0.843384299</v>
      </c>
      <c r="PF83" s="141">
        <v>1.0477055</v>
      </c>
      <c r="PG83" s="141">
        <v>0.44316410499999997</v>
      </c>
      <c r="PH83" s="141">
        <v>1.653566294</v>
      </c>
      <c r="PI83" s="141">
        <v>2.407789073</v>
      </c>
      <c r="PJ83" s="141">
        <v>0.39913210300000002</v>
      </c>
      <c r="PK83" s="141">
        <v>0.62338944100000004</v>
      </c>
      <c r="PL83" s="141">
        <v>0.45287630800000001</v>
      </c>
      <c r="PM83" s="141">
        <v>0.51576549100000002</v>
      </c>
      <c r="PN83" s="141">
        <v>2.0784622590000001</v>
      </c>
      <c r="PO83" s="141">
        <v>1.3334243079999999</v>
      </c>
      <c r="PP83" s="141">
        <v>0.45528497899999998</v>
      </c>
      <c r="PQ83" s="141">
        <v>0.31445581</v>
      </c>
      <c r="PR83" s="141">
        <v>1.61083127</v>
      </c>
      <c r="PS83" s="141">
        <v>0.531982485</v>
      </c>
      <c r="PT83" s="141">
        <v>1.0566133170000001</v>
      </c>
      <c r="PU83" s="141">
        <v>0.13796185</v>
      </c>
      <c r="PV83" s="141">
        <v>0.62417931000000004</v>
      </c>
      <c r="PW83" s="141">
        <v>4.7299662999999999E-2</v>
      </c>
      <c r="PX83" s="141">
        <v>0.65989694700000001</v>
      </c>
      <c r="PY83" s="141">
        <v>0.12041049500000001</v>
      </c>
      <c r="PZ83" s="141">
        <v>0.348992686</v>
      </c>
      <c r="QA83" s="141">
        <v>0.56438063999999999</v>
      </c>
      <c r="QB83" s="141">
        <v>0.55647680300000002</v>
      </c>
      <c r="QC83" s="141">
        <v>3.268911246</v>
      </c>
      <c r="QD83" s="141">
        <v>1.8317886290000001</v>
      </c>
      <c r="QE83" s="141">
        <v>0.247267705</v>
      </c>
      <c r="QF83" s="141">
        <v>89.08120907</v>
      </c>
      <c r="QG83" s="141">
        <v>48.016410499999999</v>
      </c>
      <c r="QH83" s="141">
        <v>0.26729666800000002</v>
      </c>
      <c r="QI83" s="141">
        <v>2.5084340909999998</v>
      </c>
      <c r="QJ83" s="141">
        <v>4.7774363260000001</v>
      </c>
      <c r="QK83" s="141">
        <v>0.33948672200000002</v>
      </c>
      <c r="QL83" s="141">
        <v>7.3150850480000003</v>
      </c>
      <c r="QM83" s="141">
        <v>0.69648528700000001</v>
      </c>
      <c r="QN83" s="141">
        <v>341.58040039999997</v>
      </c>
      <c r="QO83" s="141">
        <v>984.44808469999998</v>
      </c>
      <c r="QP83" s="141">
        <v>1.4084751049999999</v>
      </c>
      <c r="QQ83" s="141">
        <v>36.334077540000003</v>
      </c>
      <c r="QR83" s="141">
        <v>1.0508648030000001</v>
      </c>
      <c r="QS83" s="141">
        <v>1.12011577</v>
      </c>
      <c r="QT83" s="141">
        <v>2.6891003659999999</v>
      </c>
      <c r="QU83" s="141">
        <v>8.9565598999999996E-2</v>
      </c>
      <c r="QV83" s="141">
        <v>0.21874480900000001</v>
      </c>
      <c r="QW83" s="141">
        <v>2.9600624799999999</v>
      </c>
      <c r="QX83" s="141">
        <v>17.060583780000002</v>
      </c>
      <c r="QY83" s="141">
        <v>135.5745187</v>
      </c>
      <c r="QZ83" s="141">
        <v>54.813259019999997</v>
      </c>
      <c r="RA83" s="141">
        <v>1.596731245</v>
      </c>
      <c r="RB83" s="141">
        <v>0.83891480299999999</v>
      </c>
      <c r="RC83" s="141">
        <v>0.386573677</v>
      </c>
      <c r="RD83" s="141">
        <v>5.0575913E-2</v>
      </c>
      <c r="RE83" s="141">
        <v>2.1370931930000001</v>
      </c>
      <c r="RF83" s="141">
        <v>0.66941831299999999</v>
      </c>
      <c r="RG83" s="141">
        <v>0.71300138099999999</v>
      </c>
      <c r="RH83" s="141">
        <v>27.164278960000001</v>
      </c>
      <c r="RI83" s="141">
        <v>7.3696214999999995E-2</v>
      </c>
      <c r="RJ83" s="141">
        <v>3.6516593940000002</v>
      </c>
      <c r="RK83" s="141">
        <v>0.12503309700000001</v>
      </c>
      <c r="RL83" s="141">
        <v>3.8840939730000001</v>
      </c>
      <c r="RM83" s="141"/>
      <c r="RN83" s="141">
        <v>1.466736496</v>
      </c>
      <c r="RO83" s="141">
        <v>41.539254360000001</v>
      </c>
      <c r="RP83" s="141">
        <v>3.72665771</v>
      </c>
      <c r="RQ83" s="141">
        <v>0.89744581099999998</v>
      </c>
      <c r="RR83" s="141">
        <v>0.15713590699999999</v>
      </c>
      <c r="RS83" s="141">
        <v>2.7487097290000002</v>
      </c>
      <c r="RT83" s="141">
        <v>0.37289718799999999</v>
      </c>
      <c r="RU83" s="141">
        <v>7.2168258359999999</v>
      </c>
      <c r="RV83" s="141">
        <v>0.106142637</v>
      </c>
      <c r="RW83" s="141">
        <v>0.44531401100000001</v>
      </c>
      <c r="RX83" s="141">
        <v>1.3815757289999999</v>
      </c>
      <c r="RY83" s="141">
        <v>0.86588869099999999</v>
      </c>
      <c r="RZ83" s="141">
        <v>0.100679912</v>
      </c>
      <c r="SA83" s="141">
        <v>6.9870714390000002</v>
      </c>
      <c r="SB83" s="141">
        <v>2.6154861469999999</v>
      </c>
      <c r="SC83" s="141">
        <v>3.6467672E-2</v>
      </c>
      <c r="SD83" s="141">
        <v>2.650336201</v>
      </c>
      <c r="SE83" s="141">
        <v>0.50280691200000005</v>
      </c>
      <c r="SF83" s="141">
        <v>0.19750319299999999</v>
      </c>
      <c r="SG83" s="141">
        <v>20.106142030000001</v>
      </c>
      <c r="SH83" s="141">
        <v>8.5155708509999997</v>
      </c>
      <c r="SI83" s="141">
        <v>1.278996778</v>
      </c>
      <c r="SJ83" s="141">
        <v>8.7469963999999997E-2</v>
      </c>
      <c r="SK83" s="141">
        <v>5.6522527199999999</v>
      </c>
      <c r="SL83" s="141">
        <v>4.9434728369999998</v>
      </c>
      <c r="SM83" s="141">
        <v>1.2444093460000001</v>
      </c>
      <c r="SN83" s="141">
        <v>6.3354057539999999</v>
      </c>
      <c r="SO83" s="141">
        <v>35.719051800000003</v>
      </c>
      <c r="SP83" s="141">
        <v>13.46214219</v>
      </c>
      <c r="SQ83" s="141">
        <v>6.4868281E-2</v>
      </c>
      <c r="SR83" s="141">
        <v>0.68091724499999995</v>
      </c>
      <c r="SS83" s="141">
        <v>1.7521804590000001</v>
      </c>
      <c r="ST83" s="141">
        <v>4.6154446000000002E-2</v>
      </c>
      <c r="SU83" s="141">
        <v>0.4093002</v>
      </c>
      <c r="SV83" s="141">
        <v>1.4449751289999999</v>
      </c>
      <c r="SW83" s="141">
        <v>0.34533493999999998</v>
      </c>
      <c r="SX83" s="141">
        <v>4.0524324E-2</v>
      </c>
      <c r="SY83" s="141">
        <v>0.18539999099999999</v>
      </c>
      <c r="SZ83" s="141">
        <v>0.204380428</v>
      </c>
      <c r="TA83" s="141">
        <v>0.48250226899999998</v>
      </c>
      <c r="TB83" s="141">
        <v>1.1214014329999999</v>
      </c>
      <c r="TC83" s="141">
        <v>0.42630569600000001</v>
      </c>
      <c r="TD83" s="141">
        <v>8.8178298000000002E-2</v>
      </c>
      <c r="TE83" s="141">
        <v>0.22953826899999999</v>
      </c>
      <c r="TF83" s="141">
        <v>0.34302887599999998</v>
      </c>
      <c r="TG83" s="141">
        <v>0.12191724399999999</v>
      </c>
      <c r="TH83" s="141">
        <v>0.81922360500000002</v>
      </c>
      <c r="TI83" s="141">
        <v>5.0085571849999999</v>
      </c>
      <c r="TJ83" s="141">
        <v>4.3311654439999998</v>
      </c>
      <c r="TK83" s="141">
        <v>0.77970846800000004</v>
      </c>
      <c r="TL83" s="141">
        <v>0.15921226599999999</v>
      </c>
      <c r="TM83" s="141">
        <v>0.107120488</v>
      </c>
      <c r="TN83" s="141">
        <v>1.0261078640000001</v>
      </c>
      <c r="TO83" s="141">
        <v>0.85643606699999997</v>
      </c>
      <c r="TP83" s="141">
        <v>0.223778163</v>
      </c>
      <c r="TQ83" s="141">
        <v>0.63503411799999998</v>
      </c>
      <c r="TR83" s="141">
        <v>10.18004449</v>
      </c>
      <c r="TS83" s="141">
        <v>15.27655495</v>
      </c>
      <c r="TT83" s="141">
        <v>7.1759602249999999</v>
      </c>
      <c r="TU83" s="141">
        <v>1.7404460900000001</v>
      </c>
      <c r="TV83" s="141">
        <v>0.12637250999999999</v>
      </c>
      <c r="TW83" s="141">
        <v>0.20390251600000001</v>
      </c>
      <c r="TX83" s="141">
        <v>4.0152647E-2</v>
      </c>
      <c r="TY83" s="141">
        <v>1.9082714000000001E-2</v>
      </c>
      <c r="TZ83" s="141">
        <v>0.95909242800000005</v>
      </c>
      <c r="UA83" s="141">
        <v>2.0580314660000001</v>
      </c>
      <c r="UB83" s="141">
        <v>0.79899779599999998</v>
      </c>
      <c r="UC83" s="141">
        <v>0.34667669899999998</v>
      </c>
      <c r="UD83" s="141">
        <v>4.6376915999999997E-2</v>
      </c>
      <c r="UE83" s="141">
        <v>5.2577395630000003</v>
      </c>
      <c r="UF83" s="141">
        <v>34.88741899</v>
      </c>
      <c r="UG83" s="141">
        <v>31.385341310000001</v>
      </c>
      <c r="UH83" s="141">
        <v>14.05415283</v>
      </c>
      <c r="UI83" s="141">
        <v>2.2972600390000002</v>
      </c>
      <c r="UJ83" s="141">
        <v>0.68655398099999998</v>
      </c>
      <c r="UK83" s="141">
        <v>0.42508702900000001</v>
      </c>
      <c r="UL83" s="141">
        <v>0.25628538099999998</v>
      </c>
      <c r="UM83" s="141">
        <v>0.44593830299999998</v>
      </c>
      <c r="UN83" s="141">
        <v>7.6580912000000001E-2</v>
      </c>
      <c r="UO83" s="141">
        <v>0.19996188400000001</v>
      </c>
      <c r="UP83" s="141">
        <v>1.1612450320000001</v>
      </c>
      <c r="UQ83" s="141">
        <v>1.272191396</v>
      </c>
      <c r="UR83" s="141">
        <v>0.68860320399999997</v>
      </c>
      <c r="US83" s="141">
        <v>0.15609588999999999</v>
      </c>
      <c r="UT83" s="141">
        <v>0.413320937</v>
      </c>
      <c r="UU83" s="141">
        <v>6.0064159930000001</v>
      </c>
      <c r="UV83" s="141">
        <v>12.195109029999999</v>
      </c>
      <c r="UW83" s="141">
        <v>10.96493824</v>
      </c>
      <c r="UX83" s="141">
        <v>7.1348685280000002</v>
      </c>
      <c r="UY83" s="141">
        <v>1.444536426</v>
      </c>
      <c r="UZ83" s="141">
        <v>1.597161498</v>
      </c>
      <c r="VA83" s="141">
        <v>2.835513605</v>
      </c>
      <c r="VB83" s="141">
        <v>0.35856067699999999</v>
      </c>
      <c r="VC83" s="141">
        <v>1.584220856</v>
      </c>
      <c r="VD83" s="141">
        <v>0.353209355</v>
      </c>
      <c r="VE83" s="141">
        <v>4.7859328E-2</v>
      </c>
      <c r="VF83" s="141">
        <v>0.12841757600000001</v>
      </c>
      <c r="VG83" s="141">
        <v>0.19951566700000001</v>
      </c>
      <c r="VH83" s="141">
        <v>0.153821075</v>
      </c>
      <c r="VI83" s="141">
        <v>0.19372845799999999</v>
      </c>
      <c r="VJ83" s="141">
        <v>0.19306393499999999</v>
      </c>
      <c r="VK83" s="141">
        <v>0.38072783599999999</v>
      </c>
      <c r="VL83" s="141">
        <v>0.84765805000000005</v>
      </c>
      <c r="VM83" s="141">
        <v>0.63298376300000003</v>
      </c>
      <c r="VN83" s="141">
        <v>0.35539361800000002</v>
      </c>
      <c r="VO83" s="141">
        <v>0.76979959099999995</v>
      </c>
      <c r="VP83" s="141">
        <v>0.48654088899999998</v>
      </c>
      <c r="VQ83" s="141">
        <v>1.265678552</v>
      </c>
      <c r="VR83" s="141">
        <v>3.5068159190000001</v>
      </c>
      <c r="VS83" s="141">
        <v>0.58068531300000004</v>
      </c>
      <c r="VT83" s="141">
        <v>3.4732871140000001</v>
      </c>
      <c r="VU83" s="141">
        <v>3.216032668</v>
      </c>
      <c r="VV83" s="141">
        <v>0.92641760500000003</v>
      </c>
      <c r="VW83" s="141">
        <v>1.21668135</v>
      </c>
      <c r="VX83" s="141">
        <v>0.26848507799999999</v>
      </c>
      <c r="VY83" s="141">
        <v>0.226264509</v>
      </c>
      <c r="VZ83" s="141">
        <v>7.9546243000000003E-2</v>
      </c>
      <c r="WA83" s="141">
        <v>7.4293942000000002E-2</v>
      </c>
      <c r="WB83" s="141">
        <v>5.3570611999999997E-2</v>
      </c>
      <c r="WC83" s="141">
        <v>9.9810119999999992E-3</v>
      </c>
      <c r="WD83" s="141">
        <v>2.2587473E-2</v>
      </c>
      <c r="WE83" s="141">
        <v>1.7431008000000001E-2</v>
      </c>
      <c r="WF83" s="141">
        <v>2.5559126000000001E-2</v>
      </c>
      <c r="WG83" s="141">
        <v>0.55862535300000005</v>
      </c>
      <c r="WH83" s="141">
        <v>0.72944668000000001</v>
      </c>
      <c r="WI83" s="141">
        <v>0.37856367000000002</v>
      </c>
      <c r="WJ83" s="141">
        <v>0.33447802599999998</v>
      </c>
      <c r="WK83" s="141">
        <v>1.4079849849999999</v>
      </c>
      <c r="WL83" s="141">
        <v>0.172133961</v>
      </c>
      <c r="WM83" s="141">
        <v>0.85534576100000004</v>
      </c>
      <c r="WN83" s="141">
        <v>0.414810921</v>
      </c>
      <c r="WO83" s="141">
        <v>0.110249054</v>
      </c>
      <c r="WP83" s="141">
        <v>0.23498366100000001</v>
      </c>
      <c r="WQ83" s="141">
        <v>0.11118889699999999</v>
      </c>
      <c r="WR83" s="141">
        <v>4.7106521999999998E-2</v>
      </c>
      <c r="WS83" s="141">
        <v>4.7545737999999997E-2</v>
      </c>
      <c r="WT83" s="141">
        <v>6.1135343000000002E-2</v>
      </c>
      <c r="WU83" s="141">
        <v>8.6447107999999995E-2</v>
      </c>
      <c r="WV83" s="141">
        <v>3.9113463000000001E-2</v>
      </c>
      <c r="WW83" s="141">
        <v>5.7352592000000001E-2</v>
      </c>
      <c r="WX83" s="141">
        <v>0.200599996</v>
      </c>
      <c r="WY83" s="141">
        <v>5.8262455999999997E-2</v>
      </c>
      <c r="WZ83" s="141">
        <v>0.17537267400000001</v>
      </c>
      <c r="XA83" s="141">
        <v>7.9955229999999992E-3</v>
      </c>
      <c r="XB83" s="141">
        <v>0.20069183900000001</v>
      </c>
      <c r="XC83" s="141">
        <v>5.1742004000000001E-2</v>
      </c>
      <c r="XD83" s="141">
        <v>9.9721980000000002E-2</v>
      </c>
      <c r="XE83" s="141">
        <v>2.4911618999999999E-2</v>
      </c>
      <c r="XF83" s="141">
        <v>7.1306613000000005E-2</v>
      </c>
      <c r="XG83" s="141">
        <v>0.637376532</v>
      </c>
      <c r="XH83" s="141">
        <v>4.0398870909999998</v>
      </c>
      <c r="XI83" s="141">
        <v>1.8629544039999999</v>
      </c>
      <c r="XJ83" s="141">
        <v>0.13103486</v>
      </c>
      <c r="XK83" s="141">
        <v>0.18722019600000001</v>
      </c>
      <c r="XL83" s="141">
        <v>3.000998949</v>
      </c>
      <c r="XM83" s="141">
        <v>0.17914935300000001</v>
      </c>
      <c r="XN83" s="141">
        <v>0.12729078499999999</v>
      </c>
      <c r="XO83" s="141">
        <v>1.9337194090000001</v>
      </c>
      <c r="XP83" s="141">
        <v>0.92699888900000005</v>
      </c>
      <c r="XQ83" s="141">
        <v>0.886712532</v>
      </c>
      <c r="XR83" s="141">
        <v>0.17313208499999999</v>
      </c>
      <c r="XS83" s="141">
        <v>0.89301876199999997</v>
      </c>
      <c r="XT83" s="141">
        <v>0.270520172</v>
      </c>
      <c r="XU83" s="141">
        <v>0.54245143299999998</v>
      </c>
      <c r="XV83" s="141">
        <v>1.5054857230000001</v>
      </c>
      <c r="XW83" s="141">
        <v>7.8510236999999997E-2</v>
      </c>
      <c r="XX83" s="141">
        <v>1.167073E-3</v>
      </c>
      <c r="XY83" s="141">
        <v>0.19888194100000001</v>
      </c>
      <c r="XZ83" s="141">
        <v>1.2400359999999999E-3</v>
      </c>
      <c r="YA83" s="141">
        <v>0.197022691</v>
      </c>
      <c r="YB83" s="141">
        <v>2.5102256999999999E-2</v>
      </c>
      <c r="YC83" s="141">
        <v>2.7689414499999998</v>
      </c>
      <c r="YD83" s="141">
        <v>1.393583733</v>
      </c>
      <c r="YE83" s="141">
        <v>0.34061443699999999</v>
      </c>
      <c r="YF83" s="141">
        <v>0.47099243000000002</v>
      </c>
      <c r="YG83" s="141">
        <v>0.71092607799999996</v>
      </c>
      <c r="YH83" s="141">
        <v>4.1543379999999996E-3</v>
      </c>
      <c r="YI83" s="141">
        <v>0.70021801900000002</v>
      </c>
      <c r="YJ83" s="141">
        <v>37.495105199999998</v>
      </c>
      <c r="YK83" s="141">
        <v>78.365398089999999</v>
      </c>
      <c r="YL83" s="141">
        <v>3.8123609009999999</v>
      </c>
      <c r="YM83" s="141">
        <v>8.3493945999999999E-2</v>
      </c>
      <c r="YN83" s="141">
        <v>2.5170406999999999E-2</v>
      </c>
      <c r="YO83" s="141">
        <v>0.97362231499999996</v>
      </c>
      <c r="YP83" s="141">
        <v>2.013703064</v>
      </c>
      <c r="YQ83" s="141">
        <v>0.30365882900000002</v>
      </c>
      <c r="YR83" s="141">
        <v>0.19469592699999999</v>
      </c>
      <c r="YS83" s="141">
        <v>7.5975624000000005E-2</v>
      </c>
      <c r="YT83" s="141">
        <v>8.6195744889999997</v>
      </c>
      <c r="YU83" s="141">
        <v>55.174217890000001</v>
      </c>
      <c r="YV83" s="141">
        <v>17.129961860000002</v>
      </c>
      <c r="YW83" s="141">
        <v>0.166828373</v>
      </c>
      <c r="YX83" s="141">
        <v>55.174217890000001</v>
      </c>
      <c r="YY83" s="141">
        <v>8.6195744889999997</v>
      </c>
      <c r="YZ83" s="141">
        <v>25.13929242</v>
      </c>
      <c r="ZA83" s="141">
        <v>0.16792089700000001</v>
      </c>
      <c r="ZB83" s="141">
        <v>0.118964287</v>
      </c>
      <c r="ZC83" s="141">
        <v>0.37884287100000003</v>
      </c>
      <c r="ZD83" s="141">
        <v>0.29389492099999998</v>
      </c>
      <c r="ZE83" s="141">
        <v>0.66239227099999998</v>
      </c>
      <c r="ZF83" s="141">
        <v>1.340369973</v>
      </c>
      <c r="ZG83" s="141">
        <v>0.166828373</v>
      </c>
      <c r="ZH83" s="141">
        <v>0.100466685</v>
      </c>
      <c r="ZI83" s="141">
        <v>0.177344057</v>
      </c>
      <c r="ZJ83" s="141">
        <v>5.4215788000000001E-2</v>
      </c>
      <c r="ZK83" s="141">
        <v>13.49553532</v>
      </c>
      <c r="ZL83" s="141">
        <v>2.872472283</v>
      </c>
      <c r="ZM83" s="141">
        <v>12.28049038</v>
      </c>
      <c r="ZN83" s="141">
        <v>29.835177359999999</v>
      </c>
      <c r="ZO83" s="141">
        <v>6.9715749469999997</v>
      </c>
      <c r="ZP83" s="141">
        <v>16.412452729999998</v>
      </c>
      <c r="ZQ83" s="141">
        <v>36.522928270000001</v>
      </c>
      <c r="ZR83" s="141">
        <v>3.1967831979999999</v>
      </c>
      <c r="ZS83" s="141">
        <v>33.074474889999998</v>
      </c>
      <c r="ZT83" s="141">
        <v>0.60298816200000005</v>
      </c>
      <c r="ZU83" s="141">
        <v>0.49728608699999999</v>
      </c>
      <c r="ZV83" s="141">
        <v>9.4007842999999994E-2</v>
      </c>
      <c r="ZW83" s="141">
        <v>8.3252987000000001E-2</v>
      </c>
      <c r="ZX83" s="141">
        <v>0.345869017</v>
      </c>
      <c r="ZY83" s="141">
        <v>0.61668911000000004</v>
      </c>
      <c r="ZZ83" s="141">
        <v>5.4147057999999998E-2</v>
      </c>
      <c r="AAA83" s="141">
        <v>0.286058337</v>
      </c>
      <c r="AAB83" s="141">
        <v>4.0143366809999996</v>
      </c>
      <c r="AAC83" s="141">
        <v>1.0141981229999999</v>
      </c>
      <c r="AAD83" s="141">
        <v>2.712898563</v>
      </c>
      <c r="AAE83" s="141">
        <v>0.27077984100000002</v>
      </c>
      <c r="AAF83" s="141">
        <v>8.018552218</v>
      </c>
      <c r="AAG83" s="141">
        <v>0.42782978900000002</v>
      </c>
      <c r="AAH83" s="141">
        <v>7.3546963989999998</v>
      </c>
      <c r="AAI83" s="141">
        <v>1.9164059760000001</v>
      </c>
      <c r="AAJ83" s="141">
        <v>0.177344057</v>
      </c>
      <c r="AAK83" s="141">
        <v>0.312977106</v>
      </c>
      <c r="AAL83" s="141">
        <v>0.193704495</v>
      </c>
      <c r="AAM83" s="141">
        <v>0.20272758799999999</v>
      </c>
      <c r="AAN83" s="141">
        <v>3.5068503000000001E-2</v>
      </c>
      <c r="AAO83" s="141">
        <v>5.8081367000000002E-2</v>
      </c>
      <c r="AAP83" s="141">
        <v>0.99052277799999999</v>
      </c>
      <c r="AAQ83" s="141">
        <v>0.77874680399999996</v>
      </c>
      <c r="AAR83" s="141">
        <v>0.47979903600000001</v>
      </c>
      <c r="AAS83" s="141">
        <v>1.064309148</v>
      </c>
      <c r="AAT83" s="141">
        <v>0.57027990200000001</v>
      </c>
      <c r="AAU83" s="141">
        <v>0.41827020599999998</v>
      </c>
      <c r="AAV83" s="141">
        <v>5.1276050000000004E-3</v>
      </c>
      <c r="AAW83" s="141">
        <v>0.51024576899999996</v>
      </c>
      <c r="AAX83" s="141">
        <v>0.43385374599999998</v>
      </c>
      <c r="AAY83" s="141">
        <v>4.4028896999999997E-2</v>
      </c>
      <c r="AAZ83" s="141">
        <v>0.82315017800000001</v>
      </c>
      <c r="ABA83" s="141">
        <v>0.60196909399999998</v>
      </c>
      <c r="ABB83" s="141">
        <v>0.316229447</v>
      </c>
      <c r="ABC83" s="141">
        <v>2.0031846149999999</v>
      </c>
      <c r="ABD83" s="141">
        <v>1.215218532</v>
      </c>
      <c r="ABE83" s="141">
        <v>0.226986623</v>
      </c>
      <c r="ABF83" s="141">
        <v>2.4137430609999999</v>
      </c>
      <c r="ABG83" s="141">
        <v>1.3013232180000001</v>
      </c>
      <c r="ABH83" s="141">
        <v>0.86057336200000001</v>
      </c>
      <c r="ABI83" s="141">
        <v>0.99066315800000004</v>
      </c>
      <c r="ABJ83" s="141">
        <v>1.2361791579999999</v>
      </c>
      <c r="ABK83" s="141">
        <v>0.91926686099999999</v>
      </c>
      <c r="ABL83" s="141">
        <v>0.14494036199999999</v>
      </c>
      <c r="ABM83" s="141">
        <v>0.65198991500000003</v>
      </c>
      <c r="ABN83" s="141">
        <v>0.24515140699999999</v>
      </c>
      <c r="ABO83" s="141">
        <v>0.496793031</v>
      </c>
      <c r="ABP83" s="141">
        <v>2.445838556</v>
      </c>
      <c r="ABQ83" s="141">
        <v>1.423019247</v>
      </c>
      <c r="ABR83" s="141">
        <v>0.45212657000000001</v>
      </c>
      <c r="ABS83" s="141">
        <v>0.17847829300000001</v>
      </c>
      <c r="ABT83" s="141">
        <v>2.3986491230000002</v>
      </c>
      <c r="ABU83" s="141">
        <v>0.846006916</v>
      </c>
      <c r="ABV83" s="141">
        <v>1.1596484819999999</v>
      </c>
      <c r="ABW83" s="141">
        <v>0.14144496600000001</v>
      </c>
      <c r="ABX83" s="141">
        <v>0.59679456600000003</v>
      </c>
      <c r="ABY83" s="141">
        <v>0.15344364699999999</v>
      </c>
      <c r="ABZ83" s="141">
        <v>0.39774723899999997</v>
      </c>
      <c r="ACA83" s="141">
        <v>4.2844742999999998E-2</v>
      </c>
      <c r="ACB83" s="141">
        <v>0.35109277700000002</v>
      </c>
      <c r="ACC83" s="141">
        <v>0.44751236799999999</v>
      </c>
      <c r="ACD83" s="141">
        <v>0.64293472799999996</v>
      </c>
      <c r="ACE83" s="141">
        <v>0.67163895500000004</v>
      </c>
      <c r="ACF83" s="141">
        <v>5.8627374310000002</v>
      </c>
      <c r="ACG83" s="141">
        <v>2.510892771</v>
      </c>
      <c r="ACH83" s="141">
        <v>39.89959511</v>
      </c>
      <c r="ACI83" s="141">
        <v>8.3734000030000004</v>
      </c>
      <c r="ACJ83" s="141">
        <v>0.251646865</v>
      </c>
      <c r="ACK83" s="141">
        <v>0.83767822000000003</v>
      </c>
      <c r="ACL83" s="141">
        <v>1.019873333</v>
      </c>
      <c r="ACM83" s="141">
        <v>1.655410158</v>
      </c>
      <c r="ACN83" s="141">
        <v>2.401766528</v>
      </c>
      <c r="ACO83" s="141">
        <v>8.0105709999999993E-3</v>
      </c>
      <c r="ACP83" s="141">
        <v>150.3083235</v>
      </c>
      <c r="ACQ83" s="141">
        <v>499.43384329999998</v>
      </c>
      <c r="ACR83" s="141">
        <v>8.2982199479999998</v>
      </c>
      <c r="ACS83" s="141">
        <v>6.7212511470000003</v>
      </c>
      <c r="ACT83" s="141">
        <v>0.206189025</v>
      </c>
      <c r="ACU83" s="141">
        <v>2.3264802429999998</v>
      </c>
      <c r="ACV83" s="141">
        <v>4.9673580350000002</v>
      </c>
      <c r="ACW83" s="141">
        <v>6.8425420000000001E-2</v>
      </c>
      <c r="ACX83" s="141">
        <v>0.281747684</v>
      </c>
      <c r="ACY83" s="141">
        <v>0.39666092800000002</v>
      </c>
      <c r="ACZ83" s="141">
        <v>3.4911099779999999</v>
      </c>
      <c r="ADA83" s="141">
        <v>32.947797680000001</v>
      </c>
      <c r="ADB83" s="141">
        <v>100.3881257</v>
      </c>
      <c r="ADC83" s="141">
        <v>1.6353401949999999</v>
      </c>
      <c r="ADD83" s="141">
        <v>0.17684192200000001</v>
      </c>
      <c r="ADE83" s="141">
        <v>0.211746926</v>
      </c>
      <c r="ADF83" s="141">
        <v>8.1933805999999998E-2</v>
      </c>
      <c r="ADG83" s="141">
        <v>0.92308366200000003</v>
      </c>
      <c r="ADH83" s="141">
        <v>0.20820000699999999</v>
      </c>
      <c r="ADI83" s="141">
        <v>0.184279478</v>
      </c>
      <c r="ADJ83" s="141">
        <v>10.56934899</v>
      </c>
      <c r="ADK83" s="141">
        <v>1.6372070999999998E-2</v>
      </c>
      <c r="ADL83" s="141">
        <v>1.8884897199999999</v>
      </c>
      <c r="ADM83" s="141">
        <v>5.1663014E-2</v>
      </c>
      <c r="ADN83" s="141">
        <v>1.4626909050000001</v>
      </c>
      <c r="ADO83" s="141">
        <v>9.747113E-3</v>
      </c>
      <c r="ADP83" s="141">
        <v>0.64945340399999996</v>
      </c>
      <c r="ADQ83" s="141">
        <v>19.357572340000001</v>
      </c>
      <c r="ADR83" s="141">
        <v>2.4393701409999999</v>
      </c>
      <c r="ADS83" s="141">
        <v>0.43609706799999998</v>
      </c>
      <c r="ADT83" s="141">
        <v>0.12512716800000001</v>
      </c>
      <c r="ADU83" s="141">
        <v>1.3733635550000001</v>
      </c>
      <c r="ADV83" s="141">
        <v>0.10373766</v>
      </c>
      <c r="ADW83" s="141">
        <v>3.3832300549999998</v>
      </c>
      <c r="ADX83" s="141">
        <v>0.10566927</v>
      </c>
      <c r="ADY83" s="141">
        <v>0.61157546399999996</v>
      </c>
      <c r="ADZ83" s="141">
        <v>0.68620797099999997</v>
      </c>
      <c r="AEA83" s="141">
        <v>2.5043101000000002E-2</v>
      </c>
      <c r="AEB83" s="141"/>
      <c r="AEC83" s="141">
        <v>4.5981075489999998</v>
      </c>
      <c r="AED83" s="141">
        <v>1.242126166</v>
      </c>
      <c r="AEE83" s="141">
        <v>3.7487650999999997E-2</v>
      </c>
      <c r="AEF83" s="141">
        <v>1.3793308879999999</v>
      </c>
      <c r="AEG83" s="141">
        <v>0.41792209499999999</v>
      </c>
      <c r="AEH83" s="141">
        <v>4.3350745000000003E-2</v>
      </c>
      <c r="AEI83" s="141">
        <v>8.6376473829999991</v>
      </c>
      <c r="AEJ83" s="141">
        <v>5.4828925699999997</v>
      </c>
      <c r="AEK83" s="141">
        <v>0.38419419700000002</v>
      </c>
      <c r="AEL83" s="141">
        <v>1.2507456E-2</v>
      </c>
      <c r="AEM83" s="141">
        <v>3.5077088700000001</v>
      </c>
      <c r="AEN83" s="141">
        <v>2.3012608430000001</v>
      </c>
      <c r="AEO83" s="141">
        <v>0.54997752</v>
      </c>
      <c r="AEP83" s="141">
        <v>3.9024910359999998</v>
      </c>
      <c r="AEQ83" s="141">
        <v>17.022045949999999</v>
      </c>
      <c r="AER83" s="141">
        <v>6.4674013879999999</v>
      </c>
      <c r="AES83" s="141">
        <v>2.6835945999999999E-2</v>
      </c>
      <c r="AET83" s="141">
        <v>0.52170310799999997</v>
      </c>
      <c r="AEU83" s="141">
        <v>0.70619939600000003</v>
      </c>
      <c r="AEV83" s="141">
        <v>1.5603800000000001E-3</v>
      </c>
      <c r="AEW83" s="141">
        <v>0.20499862799999999</v>
      </c>
      <c r="AEX83" s="141">
        <v>0.96511018100000001</v>
      </c>
      <c r="AEY83" s="141">
        <v>0.23896345599999999</v>
      </c>
      <c r="AEZ83" s="141">
        <v>2.9550771999999999E-2</v>
      </c>
      <c r="AFA83" s="141">
        <v>0.172206367</v>
      </c>
      <c r="AFB83" s="141">
        <v>0.121969568</v>
      </c>
      <c r="AFC83" s="141">
        <v>0.56208362000000001</v>
      </c>
      <c r="AFD83" s="141">
        <v>1.8327502170000001</v>
      </c>
      <c r="AFE83" s="141">
        <v>1.432812459</v>
      </c>
      <c r="AFF83" s="141">
        <v>0.59760066199999995</v>
      </c>
      <c r="AFG83" s="141">
        <v>0.32066117</v>
      </c>
      <c r="AFH83" s="141">
        <v>0.53763980099999997</v>
      </c>
      <c r="AFI83" s="141">
        <v>0.42741290100000001</v>
      </c>
      <c r="AFJ83" s="141">
        <v>1.1947739580000001</v>
      </c>
      <c r="AFK83" s="141">
        <v>7.6944415370000003</v>
      </c>
      <c r="AFL83" s="141">
        <v>8.3259033070000008</v>
      </c>
      <c r="AFM83" s="141">
        <v>4.6533091539999996</v>
      </c>
      <c r="AFN83" s="141">
        <v>1.1428726309999999</v>
      </c>
      <c r="AFO83" s="141">
        <v>0.35821899000000001</v>
      </c>
      <c r="AFP83" s="141">
        <v>3.5758145250000002</v>
      </c>
      <c r="AFQ83" s="141">
        <v>2.039686756</v>
      </c>
      <c r="AFR83" s="141">
        <v>0.9720647</v>
      </c>
      <c r="AFS83" s="141">
        <v>0.88076840899999997</v>
      </c>
      <c r="AFT83" s="141">
        <v>28.784910830000001</v>
      </c>
      <c r="AFU83" s="141">
        <v>37.750291140000002</v>
      </c>
      <c r="AFV83" s="141">
        <v>30.99972781</v>
      </c>
      <c r="AFW83" s="141">
        <v>12.64225047</v>
      </c>
      <c r="AFX83" s="141">
        <v>0.67587039999999998</v>
      </c>
      <c r="AFY83" s="141">
        <v>3.3384786549999999</v>
      </c>
      <c r="AFZ83" s="141">
        <v>1.0258183620000001</v>
      </c>
      <c r="AGA83" s="141">
        <v>8.9356451000000003E-2</v>
      </c>
      <c r="AGB83" s="141">
        <v>3.8536206929999999</v>
      </c>
      <c r="AGC83" s="141">
        <v>9.7616573550000005</v>
      </c>
      <c r="AGD83" s="141">
        <v>6.9359816060000004</v>
      </c>
      <c r="AGE83" s="141">
        <v>3.2820126109999999</v>
      </c>
      <c r="AGF83" s="141">
        <v>1.0154779940000001</v>
      </c>
      <c r="AGG83" s="141">
        <v>19.50670118</v>
      </c>
      <c r="AGH83" s="141">
        <v>138.24982130000001</v>
      </c>
      <c r="AGI83" s="141">
        <v>143.3634352</v>
      </c>
      <c r="AGJ83" s="141">
        <v>97.811714330000001</v>
      </c>
      <c r="AGK83" s="141">
        <v>34.597616760000001</v>
      </c>
      <c r="AGL83" s="141">
        <v>2.1907783190000001</v>
      </c>
      <c r="AGM83" s="141">
        <v>2.646979269</v>
      </c>
      <c r="AGN83" s="141">
        <v>5.2008840479999998</v>
      </c>
      <c r="AGO83" s="141">
        <v>3.1734412920000001</v>
      </c>
      <c r="AGP83" s="141">
        <v>2.229370555</v>
      </c>
      <c r="AGQ83" s="141">
        <v>0.66278511799999995</v>
      </c>
      <c r="AGR83" s="141">
        <v>6.7981874050000002</v>
      </c>
      <c r="AGS83" s="141">
        <v>8.5166392149999997</v>
      </c>
      <c r="AGT83" s="141">
        <v>4.2878972080000004</v>
      </c>
      <c r="AGU83" s="141">
        <v>1.8932371720000001</v>
      </c>
      <c r="AGV83" s="141">
        <v>1.9286045780000001</v>
      </c>
      <c r="AGW83" s="141">
        <v>28.305660920000001</v>
      </c>
      <c r="AGX83" s="141">
        <v>54.59561197</v>
      </c>
      <c r="AGY83" s="141">
        <v>58.279591480000001</v>
      </c>
      <c r="AGZ83" s="141">
        <v>50.200776580000003</v>
      </c>
      <c r="AHA83" s="141">
        <v>7.6647985609999996</v>
      </c>
      <c r="AHB83" s="141">
        <v>31.738355479999999</v>
      </c>
      <c r="AHC83" s="141">
        <v>19.740875880000001</v>
      </c>
      <c r="AHD83" s="141">
        <v>11.134408110000001</v>
      </c>
      <c r="AHE83" s="141">
        <v>17.590526100000002</v>
      </c>
      <c r="AHF83" s="141">
        <v>4.9848027479999999</v>
      </c>
      <c r="AHG83" s="141">
        <v>0.32988317299999997</v>
      </c>
      <c r="AHH83" s="141">
        <v>0.83398154800000002</v>
      </c>
      <c r="AHI83" s="141">
        <v>0.56241088900000002</v>
      </c>
      <c r="AHJ83" s="141">
        <v>0.12427893499999999</v>
      </c>
      <c r="AHK83" s="141">
        <v>1.51223409</v>
      </c>
      <c r="AHL83" s="141">
        <v>1.1543021739999999</v>
      </c>
      <c r="AHM83" s="141">
        <v>2.088501355</v>
      </c>
      <c r="AHN83" s="141">
        <v>4.1385071309999999</v>
      </c>
      <c r="AHO83" s="141">
        <v>3.3188256300000001</v>
      </c>
      <c r="AHP83" s="141">
        <v>1.3407745929999999</v>
      </c>
      <c r="AHQ83" s="141">
        <v>4.0405973489999996</v>
      </c>
      <c r="AHR83" s="141">
        <v>7.123226646</v>
      </c>
      <c r="AHS83" s="141">
        <v>1.7003713E-2</v>
      </c>
      <c r="AHT83" s="141">
        <v>30.953720919999999</v>
      </c>
      <c r="AHU83" s="141">
        <v>0.70483342299999996</v>
      </c>
      <c r="AHV83" s="141">
        <v>26.200835059999999</v>
      </c>
      <c r="AHW83" s="141">
        <v>20.272137220000001</v>
      </c>
      <c r="AHX83" s="141">
        <v>12.76881884</v>
      </c>
      <c r="AHY83" s="141">
        <v>15.082454909999999</v>
      </c>
      <c r="AHZ83" s="141">
        <v>6.4041603499999997</v>
      </c>
      <c r="AIA83" s="141">
        <v>1.497335965</v>
      </c>
      <c r="AIB83" s="141">
        <v>1.493754228</v>
      </c>
      <c r="AIC83" s="141">
        <v>1.750834931</v>
      </c>
      <c r="AID83" s="141">
        <v>4.4429949999999999E-3</v>
      </c>
      <c r="AIE83" s="141">
        <v>2.9970266999999998E-2</v>
      </c>
      <c r="AIF83" s="141">
        <v>3.9374190000000002E-3</v>
      </c>
      <c r="AIG83" s="141">
        <v>1.7162561999999999E-2</v>
      </c>
      <c r="AIH83" s="141">
        <v>9.8776506E-2</v>
      </c>
      <c r="AII83" s="141">
        <v>3.6573159749999999</v>
      </c>
      <c r="AIJ83" s="141">
        <v>6.5683888069999998</v>
      </c>
      <c r="AIK83" s="141">
        <v>1.7377158660000001</v>
      </c>
      <c r="AIL83" s="141">
        <v>3.9511066279999998</v>
      </c>
      <c r="AIM83" s="141">
        <v>7.1632027169999999</v>
      </c>
      <c r="AIN83" s="141">
        <v>2.470458796</v>
      </c>
      <c r="AIO83" s="141">
        <v>8.1496570049999999</v>
      </c>
      <c r="AIP83" s="141">
        <v>6.6266293760000003</v>
      </c>
      <c r="AIQ83" s="141">
        <v>0.81578993300000002</v>
      </c>
      <c r="AIR83" s="141">
        <v>4.6803974769999996</v>
      </c>
      <c r="AIS83" s="141">
        <v>2.4274064750000002</v>
      </c>
      <c r="AIT83" s="141">
        <v>8.8128243999999994E-2</v>
      </c>
      <c r="AIU83" s="141">
        <v>0.28054770000000001</v>
      </c>
      <c r="AIV83" s="141">
        <v>0.48168592999999998</v>
      </c>
      <c r="AIW83" s="141">
        <v>0.42275285699999998</v>
      </c>
      <c r="AIX83" s="141">
        <v>0.396786945</v>
      </c>
      <c r="AIY83" s="141">
        <v>0.714241876</v>
      </c>
      <c r="AIZ83" s="141">
        <v>0.37937209500000002</v>
      </c>
      <c r="AJA83" s="141">
        <v>0.89864034100000001</v>
      </c>
      <c r="AJB83" s="141">
        <v>1.8125942070000001</v>
      </c>
      <c r="AJC83" s="141">
        <v>1.2457836440000001</v>
      </c>
      <c r="AJD83" s="141">
        <v>1.0135413600000001</v>
      </c>
      <c r="AJE83" s="158">
        <v>0.80515349899999999</v>
      </c>
    </row>
    <row r="84" spans="1:941" x14ac:dyDescent="0.25">
      <c r="A84" s="162" t="s">
        <v>1586</v>
      </c>
      <c r="B84" s="165">
        <v>0</v>
      </c>
      <c r="C84" s="156">
        <v>0.10206836699999999</v>
      </c>
      <c r="D84" s="141">
        <v>1.547479E-2</v>
      </c>
      <c r="E84" s="141">
        <v>0.25102433699999999</v>
      </c>
      <c r="F84" s="141">
        <v>0.71622355800000004</v>
      </c>
      <c r="G84" s="141">
        <v>0.72759447399999999</v>
      </c>
      <c r="H84" s="141">
        <v>0.23308126200000001</v>
      </c>
      <c r="I84" s="141">
        <v>2.4093402410000002</v>
      </c>
      <c r="J84" s="141"/>
      <c r="K84" s="141"/>
      <c r="L84" s="141">
        <v>1.381696391</v>
      </c>
      <c r="M84" s="141">
        <v>0.900432919</v>
      </c>
      <c r="N84" s="141">
        <v>0.97236470900000005</v>
      </c>
      <c r="O84" s="141">
        <v>0.221798885</v>
      </c>
      <c r="P84" s="141">
        <v>1.574210144</v>
      </c>
      <c r="Q84" s="141">
        <v>5.3317249999999997E-2</v>
      </c>
      <c r="R84" s="141">
        <v>0.629682144</v>
      </c>
      <c r="S84" s="141">
        <v>0.33104798899999999</v>
      </c>
      <c r="T84" s="141">
        <v>1.1779477999999999E-2</v>
      </c>
      <c r="U84" s="141">
        <v>0.434813483</v>
      </c>
      <c r="V84" s="141">
        <v>1.2850970999999999E-2</v>
      </c>
      <c r="W84" s="141">
        <v>5.9656691999999997E-2</v>
      </c>
      <c r="X84" s="141">
        <v>1.6160925999999999E-2</v>
      </c>
      <c r="Y84" s="141">
        <v>3.7355373900000002</v>
      </c>
      <c r="Z84" s="141">
        <v>1.6632307099999999</v>
      </c>
      <c r="AA84" s="141">
        <v>0.45843637399999998</v>
      </c>
      <c r="AB84" s="141">
        <v>0.61055960200000003</v>
      </c>
      <c r="AC84" s="141">
        <v>0.89091085699999994</v>
      </c>
      <c r="AD84" s="141"/>
      <c r="AE84" s="141">
        <v>0.69496718099999999</v>
      </c>
      <c r="AF84" s="141">
        <v>59.438190849999998</v>
      </c>
      <c r="AG84" s="141">
        <v>128.65558440000001</v>
      </c>
      <c r="AH84" s="141">
        <v>6.5512050740000003</v>
      </c>
      <c r="AI84" s="141">
        <v>0.112873341</v>
      </c>
      <c r="AJ84" s="141">
        <v>2.2935862000000001E-2</v>
      </c>
      <c r="AK84" s="141">
        <v>0.95411076299999997</v>
      </c>
      <c r="AL84" s="141">
        <v>2.881779925</v>
      </c>
      <c r="AM84" s="141">
        <v>0.33210910199999999</v>
      </c>
      <c r="AN84" s="141">
        <v>0.54506619099999998</v>
      </c>
      <c r="AO84" s="141">
        <v>4.124531E-2</v>
      </c>
      <c r="AP84" s="141">
        <v>4.7019200999999997E-2</v>
      </c>
      <c r="AQ84" s="141">
        <v>8.7393741899999995</v>
      </c>
      <c r="AR84" s="141">
        <v>67.221603740000006</v>
      </c>
      <c r="AS84" s="141">
        <v>41.700739239999997</v>
      </c>
      <c r="AT84" s="141">
        <v>31.61334256</v>
      </c>
      <c r="AU84" s="141">
        <v>11.85096598</v>
      </c>
      <c r="AV84" s="141">
        <v>31.305098699999999</v>
      </c>
      <c r="AW84" s="141">
        <v>7.7314987820000001</v>
      </c>
      <c r="AX84" s="141">
        <v>8.4773935999999994E-2</v>
      </c>
      <c r="AY84" s="141">
        <v>0.11452409400000001</v>
      </c>
      <c r="AZ84" s="141">
        <v>0.35799209500000001</v>
      </c>
      <c r="BA84" s="141">
        <v>0.51775225999999996</v>
      </c>
      <c r="BB84" s="141">
        <v>1.3084620419999999</v>
      </c>
      <c r="BC84" s="141">
        <v>0.51115761100000001</v>
      </c>
      <c r="BD84" s="141">
        <v>0.17955054400000001</v>
      </c>
      <c r="BE84" s="141">
        <v>0.91632973600000001</v>
      </c>
      <c r="BF84" s="141">
        <v>1.306227091</v>
      </c>
      <c r="BG84" s="141">
        <v>5.6596198580000001</v>
      </c>
      <c r="BH84" s="141">
        <v>21.709182240000001</v>
      </c>
      <c r="BI84" s="141">
        <v>3.0162746079999998</v>
      </c>
      <c r="BJ84" s="141">
        <v>21.468220930000001</v>
      </c>
      <c r="BK84" s="141">
        <v>18.563777510000001</v>
      </c>
      <c r="BL84" s="141">
        <v>10.672687209999999</v>
      </c>
      <c r="BM84" s="141">
        <v>3.1629106299999998</v>
      </c>
      <c r="BN84" s="141">
        <v>34.035683400000003</v>
      </c>
      <c r="BO84" s="141">
        <v>2.3729696310000001</v>
      </c>
      <c r="BP84" s="141">
        <v>30.862328489999999</v>
      </c>
      <c r="BQ84" s="141">
        <v>0.62226434600000002</v>
      </c>
      <c r="BR84" s="141">
        <v>7.4682477999999997E-2</v>
      </c>
      <c r="BS84" s="141">
        <v>0.25250219800000001</v>
      </c>
      <c r="BT84" s="141">
        <v>0.22599029700000001</v>
      </c>
      <c r="BU84" s="141">
        <v>0.194303644</v>
      </c>
      <c r="BV84" s="141">
        <v>0.36972949900000002</v>
      </c>
      <c r="BW84" s="141">
        <v>6.9995462999999994E-2</v>
      </c>
      <c r="BX84" s="141">
        <v>0.53618264599999998</v>
      </c>
      <c r="BY84" s="141">
        <v>2.8808678099999998</v>
      </c>
      <c r="BZ84" s="141">
        <v>0.76633224</v>
      </c>
      <c r="CA84" s="141">
        <v>1.940075609</v>
      </c>
      <c r="CB84" s="141">
        <v>0.21710882200000001</v>
      </c>
      <c r="CC84" s="141">
        <v>7.371918086</v>
      </c>
      <c r="CD84" s="141">
        <v>0.59692518400000005</v>
      </c>
      <c r="CE84" s="141">
        <v>6.3155714639999996</v>
      </c>
      <c r="CF84" s="141">
        <v>2.871621685</v>
      </c>
      <c r="CG84" s="141">
        <v>0.20365465899999999</v>
      </c>
      <c r="CH84" s="141">
        <v>0.81363228799999998</v>
      </c>
      <c r="CI84" s="141">
        <v>0.13034832199999999</v>
      </c>
      <c r="CJ84" s="141">
        <v>0.42578340599999998</v>
      </c>
      <c r="CK84" s="141">
        <v>0.143683596</v>
      </c>
      <c r="CL84" s="141">
        <v>6.4925579999999997E-2</v>
      </c>
      <c r="CM84" s="141">
        <v>2.3955495459999998</v>
      </c>
      <c r="CN84" s="141">
        <v>1.266936936</v>
      </c>
      <c r="CO84" s="141">
        <v>1.409536857</v>
      </c>
      <c r="CP84" s="141">
        <v>2.6735033050000001</v>
      </c>
      <c r="CQ84" s="141">
        <v>0.45957410599999998</v>
      </c>
      <c r="CR84" s="141">
        <v>0.37261177699999998</v>
      </c>
      <c r="CS84" s="141">
        <v>0.41449946199999999</v>
      </c>
      <c r="CT84" s="141">
        <v>1.331504078</v>
      </c>
      <c r="CU84" s="141">
        <v>1.177049725</v>
      </c>
      <c r="CV84" s="141">
        <v>0.180168311</v>
      </c>
      <c r="CW84" s="141">
        <v>2.47175082</v>
      </c>
      <c r="CX84" s="141">
        <v>1.413424311</v>
      </c>
      <c r="CY84" s="141">
        <v>0.63535574100000003</v>
      </c>
      <c r="CZ84" s="141">
        <v>3.599385807</v>
      </c>
      <c r="DA84" s="141">
        <v>3.4567287850000001</v>
      </c>
      <c r="DB84" s="141">
        <v>3.4567287850000001</v>
      </c>
      <c r="DC84" s="141">
        <v>2.2838625000000001</v>
      </c>
      <c r="DD84" s="141">
        <v>0.14065682500000001</v>
      </c>
      <c r="DE84" s="141">
        <v>2.1165097419999999</v>
      </c>
      <c r="DF84" s="141">
        <v>0.204850855</v>
      </c>
      <c r="DG84" s="141">
        <v>0.157087479</v>
      </c>
      <c r="DH84" s="141">
        <v>0.37867864099999998</v>
      </c>
      <c r="DI84" s="141">
        <v>0.16896577800000001</v>
      </c>
      <c r="DJ84" s="141">
        <v>1.9512722950000001</v>
      </c>
      <c r="DK84" s="141">
        <v>0.64989118700000004</v>
      </c>
      <c r="DL84" s="141">
        <v>1.4304926549999999</v>
      </c>
      <c r="DM84" s="141">
        <v>5.504275196</v>
      </c>
      <c r="DN84" s="141">
        <v>3.9037365099999999</v>
      </c>
      <c r="DO84" s="141">
        <v>0.68353255300000004</v>
      </c>
      <c r="DP84" s="141">
        <v>0.59543933599999999</v>
      </c>
      <c r="DQ84" s="141">
        <v>2.352453449</v>
      </c>
      <c r="DR84" s="141">
        <v>0.266704999</v>
      </c>
      <c r="DS84" s="141">
        <v>1.4366598909999999</v>
      </c>
      <c r="DT84" s="141">
        <v>0.25079771000000001</v>
      </c>
      <c r="DU84" s="141">
        <v>0.84623970500000001</v>
      </c>
      <c r="DV84" s="141">
        <v>0.12455498399999999</v>
      </c>
      <c r="DW84" s="141">
        <v>0.75925367499999996</v>
      </c>
      <c r="DX84" s="141">
        <v>0.12134286399999999</v>
      </c>
      <c r="DY84" s="141">
        <v>0.717845077</v>
      </c>
      <c r="DZ84" s="141">
        <v>0.60162464699999996</v>
      </c>
      <c r="EA84" s="141">
        <v>0.91469394599999998</v>
      </c>
      <c r="EB84" s="141">
        <v>0.19443719500000001</v>
      </c>
      <c r="EC84" s="141">
        <v>0.39006997799999998</v>
      </c>
      <c r="ED84" s="141">
        <v>0.112697966</v>
      </c>
      <c r="EE84" s="141">
        <v>34.262927490000003</v>
      </c>
      <c r="EF84" s="141">
        <v>3.5833583240000002</v>
      </c>
      <c r="EG84" s="141">
        <v>0.26241675599999997</v>
      </c>
      <c r="EH84" s="141">
        <v>0.53896924199999996</v>
      </c>
      <c r="EI84" s="141">
        <v>0.622200011</v>
      </c>
      <c r="EJ84" s="141">
        <v>4.3959374000000002E-2</v>
      </c>
      <c r="EK84" s="141">
        <v>0.97382264299999999</v>
      </c>
      <c r="EL84" s="141">
        <v>0.94208439799999999</v>
      </c>
      <c r="EM84" s="141">
        <v>142.05441020000001</v>
      </c>
      <c r="EN84" s="141">
        <v>341.2630226</v>
      </c>
      <c r="EO84" s="141">
        <v>10.02540495</v>
      </c>
      <c r="EP84" s="141">
        <v>5.9556336310000004</v>
      </c>
      <c r="EQ84" s="141">
        <v>0.15820067800000001</v>
      </c>
      <c r="ER84" s="141">
        <v>1.7014208799999999</v>
      </c>
      <c r="ES84" s="141">
        <v>1.4697174500000001</v>
      </c>
      <c r="ET84" s="141">
        <v>2.8928593999999998E-2</v>
      </c>
      <c r="EU84" s="141">
        <v>0.18791740400000001</v>
      </c>
      <c r="EV84" s="141">
        <v>1.646946045</v>
      </c>
      <c r="EW84" s="141">
        <v>4.3399028250000002</v>
      </c>
      <c r="EX84" s="141">
        <v>36.139635030000001</v>
      </c>
      <c r="EY84" s="141">
        <v>2.7310796609999999</v>
      </c>
      <c r="EZ84" s="141">
        <v>0.4237031</v>
      </c>
      <c r="FA84" s="141">
        <v>0.334288207</v>
      </c>
      <c r="FB84" s="141"/>
      <c r="FC84" s="141">
        <v>0.477200346</v>
      </c>
      <c r="FD84" s="141">
        <v>0.50437966700000003</v>
      </c>
      <c r="FE84" s="141">
        <v>0.25889298100000002</v>
      </c>
      <c r="FF84" s="141">
        <v>0.43072874999999999</v>
      </c>
      <c r="FG84" s="141">
        <v>2.7232247780000001</v>
      </c>
      <c r="FH84" s="141">
        <v>1.7255772999999999E-2</v>
      </c>
      <c r="FI84" s="141">
        <v>0.74209551500000004</v>
      </c>
      <c r="FJ84" s="141">
        <v>2.2076084999999999E-2</v>
      </c>
      <c r="FK84" s="141">
        <v>1.6540085550000001</v>
      </c>
      <c r="FL84" s="141">
        <v>6.3727899999999997E-3</v>
      </c>
      <c r="FM84" s="141">
        <v>0.81684648800000004</v>
      </c>
      <c r="FN84" s="141">
        <v>16.274579599999999</v>
      </c>
      <c r="FO84" s="141">
        <v>1.9609099480000001</v>
      </c>
      <c r="FP84" s="141">
        <v>0.55700787799999996</v>
      </c>
      <c r="FQ84" s="141">
        <v>0.21795836800000001</v>
      </c>
      <c r="FR84" s="141">
        <v>1.849422892</v>
      </c>
      <c r="FS84" s="141">
        <v>0.116836148</v>
      </c>
      <c r="FT84" s="141">
        <v>3.3405848159999998</v>
      </c>
      <c r="FU84" s="141">
        <v>9.0337717999999997E-2</v>
      </c>
      <c r="FV84" s="141">
        <v>2.7551951000000002E-2</v>
      </c>
      <c r="FW84" s="141">
        <v>0.63114550800000002</v>
      </c>
      <c r="FX84" s="141">
        <v>1.2731905999999999E-2</v>
      </c>
      <c r="FY84" s="141">
        <v>0.106209919</v>
      </c>
      <c r="FZ84" s="141">
        <v>2.887027325</v>
      </c>
      <c r="GA84" s="141">
        <v>1.7154412059999999</v>
      </c>
      <c r="GB84" s="141">
        <v>6.4168952000000001E-2</v>
      </c>
      <c r="GC84" s="141">
        <v>0.88255738500000003</v>
      </c>
      <c r="GD84" s="141">
        <v>0.449555278</v>
      </c>
      <c r="GE84" s="141">
        <v>7.4518636999999999E-2</v>
      </c>
      <c r="GF84" s="141">
        <v>7.2571937130000004</v>
      </c>
      <c r="GG84" s="141">
        <v>6.1856732179999998</v>
      </c>
      <c r="GH84" s="141">
        <v>0.71915969800000001</v>
      </c>
      <c r="GI84" s="141">
        <v>3.2015783999999999E-2</v>
      </c>
      <c r="GJ84" s="141">
        <v>2.5803101100000001</v>
      </c>
      <c r="GK84" s="141">
        <v>2.6589034370000002</v>
      </c>
      <c r="GL84" s="141">
        <v>0.80829615600000004</v>
      </c>
      <c r="GM84" s="141">
        <v>4.3984115179999996</v>
      </c>
      <c r="GN84" s="141">
        <v>26.55240478</v>
      </c>
      <c r="GO84" s="141">
        <v>9.963342978</v>
      </c>
      <c r="GP84" s="141">
        <v>0.101273211</v>
      </c>
      <c r="GQ84" s="141">
        <v>0.28817510800000001</v>
      </c>
      <c r="GR84" s="141">
        <v>1.0247306819999999</v>
      </c>
      <c r="GS84" s="141">
        <v>3.7925476999999999E-2</v>
      </c>
      <c r="GT84" s="141">
        <v>0.24056540900000001</v>
      </c>
      <c r="GU84" s="141">
        <v>0.90117524299999996</v>
      </c>
      <c r="GV84" s="141">
        <v>0.16700074500000001</v>
      </c>
      <c r="GW84" s="141">
        <v>1.5683928E-2</v>
      </c>
      <c r="GX84" s="141">
        <v>0.14568653100000001</v>
      </c>
      <c r="GY84" s="141">
        <v>0.23512216399999999</v>
      </c>
      <c r="GZ84" s="141">
        <v>0.15734240999999999</v>
      </c>
      <c r="HA84" s="141">
        <v>0.14614667000000001</v>
      </c>
      <c r="HB84" s="141">
        <v>8.3807800000000002E-2</v>
      </c>
      <c r="HC84" s="141">
        <v>2.8433988E-2</v>
      </c>
      <c r="HD84" s="141">
        <v>0.167721386</v>
      </c>
      <c r="HE84" s="141">
        <v>0.127151083</v>
      </c>
      <c r="HF84" s="141">
        <v>2.3582518E-2</v>
      </c>
      <c r="HG84" s="141">
        <v>0.57117470000000004</v>
      </c>
      <c r="HH84" s="141">
        <v>0.34038248900000001</v>
      </c>
      <c r="HI84" s="141">
        <v>0.37312045799999999</v>
      </c>
      <c r="HJ84" s="141">
        <v>0.11359688799999999</v>
      </c>
      <c r="HK84" s="141">
        <v>2.3399261000000001E-2</v>
      </c>
      <c r="HL84" s="141">
        <v>0.1035186</v>
      </c>
      <c r="HM84" s="141">
        <v>0.21765357799999999</v>
      </c>
      <c r="HN84" s="141">
        <v>2.5014812790000001</v>
      </c>
      <c r="HO84" s="141">
        <v>5.0060016999999998E-2</v>
      </c>
      <c r="HP84" s="141">
        <v>0.44290018399999997</v>
      </c>
      <c r="HQ84" s="141">
        <v>1.5582838670000001</v>
      </c>
      <c r="HR84" s="141">
        <v>1.485951442</v>
      </c>
      <c r="HS84" s="141">
        <v>1.1949974480000001</v>
      </c>
      <c r="HT84" s="141">
        <v>0.226292775</v>
      </c>
      <c r="HU84" s="141">
        <v>8.4750060000000002E-3</v>
      </c>
      <c r="HV84" s="141">
        <v>5.4011558000000001E-2</v>
      </c>
      <c r="HW84" s="141">
        <v>1.6321031999999999E-2</v>
      </c>
      <c r="HX84" s="141">
        <v>7.5793199999999996E-3</v>
      </c>
      <c r="HY84" s="141">
        <v>0.111475701</v>
      </c>
      <c r="HZ84" s="141">
        <v>0.37599200500000002</v>
      </c>
      <c r="IA84" s="141">
        <v>0.26633867</v>
      </c>
      <c r="IB84" s="141">
        <v>8.9723238999999996E-2</v>
      </c>
      <c r="IC84" s="141">
        <v>2.4019792000000002E-2</v>
      </c>
      <c r="ID84" s="141">
        <v>0.43486399100000001</v>
      </c>
      <c r="IE84" s="141">
        <v>7.2254439230000003</v>
      </c>
      <c r="IF84" s="141">
        <v>8.9629991960000002</v>
      </c>
      <c r="IG84" s="141">
        <v>4.2880429859999998</v>
      </c>
      <c r="IH84" s="141">
        <v>0.64562385</v>
      </c>
      <c r="II84" s="141">
        <v>2.4390491E-2</v>
      </c>
      <c r="IJ84" s="141">
        <v>2.9967456E-2</v>
      </c>
      <c r="IK84" s="141">
        <v>0.152662201</v>
      </c>
      <c r="IL84" s="141">
        <v>1.4044717E-2</v>
      </c>
      <c r="IM84" s="141">
        <v>1.2415404999999999E-2</v>
      </c>
      <c r="IN84" s="141">
        <v>4.4546409000000002E-2</v>
      </c>
      <c r="IO84" s="141">
        <v>0.22114726400000001</v>
      </c>
      <c r="IP84" s="141">
        <v>0.276359462</v>
      </c>
      <c r="IQ84" s="141">
        <v>0.113322296</v>
      </c>
      <c r="IR84" s="141">
        <v>3.6945672999999998E-2</v>
      </c>
      <c r="IS84" s="141">
        <v>6.6134524E-2</v>
      </c>
      <c r="IT84" s="141">
        <v>0.90860864200000002</v>
      </c>
      <c r="IU84" s="141">
        <v>3.9700451600000002</v>
      </c>
      <c r="IV84" s="141">
        <v>4.6566505920000001</v>
      </c>
      <c r="IW84" s="141">
        <v>3.2190976359999999</v>
      </c>
      <c r="IX84" s="141">
        <v>0.35511844300000001</v>
      </c>
      <c r="IY84" s="141">
        <v>0.61594080500000004</v>
      </c>
      <c r="IZ84" s="141">
        <v>0.40579363499999999</v>
      </c>
      <c r="JA84" s="141">
        <v>0.146069436</v>
      </c>
      <c r="JB84" s="141">
        <v>9.5636594000000005E-2</v>
      </c>
      <c r="JC84" s="141">
        <v>1.8541588000000001E-2</v>
      </c>
      <c r="JD84" s="141">
        <v>1.6279447999999998E-2</v>
      </c>
      <c r="JE84" s="141">
        <v>5.688579E-3</v>
      </c>
      <c r="JF84" s="141">
        <v>2.3516820000000001E-2</v>
      </c>
      <c r="JG84" s="141">
        <v>2.7015754999999999E-2</v>
      </c>
      <c r="JH84" s="141">
        <v>7.9879319999999997E-3</v>
      </c>
      <c r="JI84" s="141">
        <v>1.8855387000000001E-2</v>
      </c>
      <c r="JJ84" s="141">
        <v>5.6203652999999999E-2</v>
      </c>
      <c r="JK84" s="141">
        <v>0.20270901099999999</v>
      </c>
      <c r="JL84" s="141">
        <v>0.168217847</v>
      </c>
      <c r="JM84" s="141">
        <v>4.1125813999999997E-2</v>
      </c>
      <c r="JN84" s="141">
        <v>5.3894164000000001E-2</v>
      </c>
      <c r="JO84" s="141">
        <v>0.29340140300000001</v>
      </c>
      <c r="JP84" s="141">
        <v>8.3985125999999993E-2</v>
      </c>
      <c r="JQ84" s="141">
        <v>0.54387876499999999</v>
      </c>
      <c r="JR84" s="141">
        <v>1.6546986E-2</v>
      </c>
      <c r="JS84" s="141">
        <v>0.48022595899999998</v>
      </c>
      <c r="JT84" s="141">
        <v>0.34373354699999997</v>
      </c>
      <c r="JU84" s="141">
        <v>8.9970144000000002E-2</v>
      </c>
      <c r="JV84" s="141">
        <v>0.111926541</v>
      </c>
      <c r="JW84" s="141">
        <v>6.1254030000000001E-2</v>
      </c>
      <c r="JX84" s="141">
        <v>2.8824236999999999E-2</v>
      </c>
      <c r="JY84" s="141">
        <v>2.0578955999999999E-2</v>
      </c>
      <c r="JZ84" s="141">
        <v>1.0123167000000001E-2</v>
      </c>
      <c r="KA84" s="141">
        <v>5.2342480000000004E-3</v>
      </c>
      <c r="KB84" s="141">
        <v>3.6461409999999999E-3</v>
      </c>
      <c r="KC84" s="141">
        <v>7.5056690000000004E-3</v>
      </c>
      <c r="KD84" s="141">
        <v>1.8787140000000001E-2</v>
      </c>
      <c r="KE84" s="141">
        <v>1.1109658E-2</v>
      </c>
      <c r="KF84" s="141">
        <v>3.6748698000000003E-2</v>
      </c>
      <c r="KG84" s="141">
        <v>6.6859739000000001E-2</v>
      </c>
      <c r="KH84" s="141">
        <v>3.8275117999999997E-2</v>
      </c>
      <c r="KI84" s="141">
        <v>6.0303006999999999E-2</v>
      </c>
      <c r="KJ84" s="141">
        <v>0.16686031300000001</v>
      </c>
      <c r="KK84" s="141">
        <v>4.291904E-3</v>
      </c>
      <c r="KL84" s="141">
        <v>7.8411176999999999E-2</v>
      </c>
      <c r="KM84" s="141">
        <v>7.1323578999999998E-2</v>
      </c>
      <c r="KN84" s="141">
        <v>1.76399E-2</v>
      </c>
      <c r="KO84" s="141">
        <v>4.3570420000000002E-3</v>
      </c>
      <c r="KP84" s="141">
        <v>2.4977386000000001E-2</v>
      </c>
      <c r="KQ84" s="141">
        <v>1.8960656999999999E-2</v>
      </c>
      <c r="KR84" s="141">
        <v>2.4503375000000001E-2</v>
      </c>
      <c r="KS84" s="141">
        <v>3.1566164000000001E-2</v>
      </c>
      <c r="KT84" s="141">
        <v>1.0939195000000001E-2</v>
      </c>
      <c r="KU84" s="141">
        <v>1.0991785E-2</v>
      </c>
      <c r="KV84" s="141">
        <v>7.6875499999999998E-4</v>
      </c>
      <c r="KW84" s="141">
        <v>3.0236180000000001E-3</v>
      </c>
      <c r="KX84" s="141">
        <v>2.7833390000000001E-3</v>
      </c>
      <c r="KY84" s="141">
        <v>3.8655065000000002E-2</v>
      </c>
      <c r="KZ84" s="141">
        <v>1.4965516999999999E-2</v>
      </c>
      <c r="LA84" s="141">
        <v>4.0702189999999999E-3</v>
      </c>
      <c r="LB84" s="141">
        <v>2.0972431E-2</v>
      </c>
      <c r="LC84" s="141">
        <v>4.6332713999999997E-2</v>
      </c>
      <c r="LD84" s="141">
        <v>8.5608699999999999E-3</v>
      </c>
      <c r="LE84" s="141">
        <v>2.9418316999999999E-2</v>
      </c>
      <c r="LF84" s="141">
        <v>0.197325897</v>
      </c>
      <c r="LG84" s="141">
        <v>1.0535109389999999</v>
      </c>
      <c r="LH84" s="141">
        <v>0.53572906099999995</v>
      </c>
      <c r="LI84" s="141"/>
      <c r="LJ84" s="141">
        <v>6.351772467</v>
      </c>
      <c r="LK84" s="141">
        <v>0.77860260100000001</v>
      </c>
      <c r="LL84" s="141">
        <v>0.58407700900000004</v>
      </c>
      <c r="LM84" s="141">
        <v>1.237534556</v>
      </c>
      <c r="LN84" s="141">
        <v>1.76366997</v>
      </c>
      <c r="LO84" s="141">
        <v>1.0501636940000001</v>
      </c>
      <c r="LP84" s="141">
        <v>6.2325379E-2</v>
      </c>
      <c r="LQ84" s="141">
        <v>0.92529410300000003</v>
      </c>
      <c r="LR84" s="141">
        <v>0.52835555899999997</v>
      </c>
      <c r="LS84" s="141">
        <v>1.147109742</v>
      </c>
      <c r="LT84" s="141">
        <v>9.5332709000000002E-2</v>
      </c>
      <c r="LU84" s="141">
        <v>5.7946841999999998E-2</v>
      </c>
      <c r="LV84" s="141">
        <v>8.3981694999999995E-2</v>
      </c>
      <c r="LW84" s="141">
        <v>1.0840663109999999</v>
      </c>
      <c r="LX84" s="141">
        <v>5.4989311999999999E-2</v>
      </c>
      <c r="LY84" s="141">
        <v>0.29720550899999998</v>
      </c>
      <c r="LZ84" s="141">
        <v>6.1765860000000004E-3</v>
      </c>
      <c r="MA84" s="141">
        <v>6.6430601779999998</v>
      </c>
      <c r="MB84" s="141">
        <v>1.398431899</v>
      </c>
      <c r="MC84" s="141">
        <v>0.86782245700000005</v>
      </c>
      <c r="MD84" s="141">
        <v>0.64805321699999996</v>
      </c>
      <c r="ME84" s="141">
        <v>0.79376881300000002</v>
      </c>
      <c r="MF84" s="141">
        <v>4.3776548999999998E-2</v>
      </c>
      <c r="MG84" s="141">
        <v>1.0704451230000001</v>
      </c>
      <c r="MH84" s="141">
        <v>51.319388259999997</v>
      </c>
      <c r="MI84" s="141">
        <v>109.6260484</v>
      </c>
      <c r="MJ84" s="141">
        <v>4.6958197930000001</v>
      </c>
      <c r="MK84" s="141">
        <v>0.11841452500000001</v>
      </c>
      <c r="ML84" s="141">
        <v>1.9215644E-2</v>
      </c>
      <c r="MM84" s="141">
        <v>1.2251701450000001</v>
      </c>
      <c r="MN84" s="141">
        <v>2.8892255630000001</v>
      </c>
      <c r="MO84" s="141">
        <v>0.26663624699999999</v>
      </c>
      <c r="MP84" s="141">
        <v>0.28674211399999999</v>
      </c>
      <c r="MQ84" s="141">
        <v>2.4461644000000001E-2</v>
      </c>
      <c r="MR84" s="141">
        <v>10.76245874</v>
      </c>
      <c r="MS84" s="141">
        <v>71.385399500000005</v>
      </c>
      <c r="MT84" s="141">
        <v>29.843534380000001</v>
      </c>
      <c r="MU84" s="141">
        <v>30.96924027</v>
      </c>
      <c r="MV84" s="141">
        <v>6.0762441589999998</v>
      </c>
      <c r="MW84" s="141">
        <v>24.862941129999999</v>
      </c>
      <c r="MX84" s="141">
        <v>9.1151279630000008</v>
      </c>
      <c r="MY84" s="141">
        <v>5.0128445000000001E-2</v>
      </c>
      <c r="MZ84" s="141">
        <v>5.4661700000000002E-3</v>
      </c>
      <c r="NA84" s="141">
        <v>0.69971463499999997</v>
      </c>
      <c r="NB84" s="141">
        <v>0.37908879699999998</v>
      </c>
      <c r="NC84" s="141">
        <v>1.0259959350000001</v>
      </c>
      <c r="ND84" s="141">
        <v>0.36427079899999998</v>
      </c>
      <c r="NE84" s="141">
        <v>0.30744126599999999</v>
      </c>
      <c r="NF84" s="141">
        <v>1.691729934</v>
      </c>
      <c r="NG84" s="141">
        <v>2.1633225600000001</v>
      </c>
      <c r="NH84" s="141">
        <v>6.3301803000000003</v>
      </c>
      <c r="NI84" s="141">
        <v>21.060449720000001</v>
      </c>
      <c r="NJ84" s="141">
        <v>2.3024700889999998</v>
      </c>
      <c r="NK84" s="141">
        <v>17.865477179999999</v>
      </c>
      <c r="NL84" s="141">
        <v>12.63365692</v>
      </c>
      <c r="NM84" s="141">
        <v>7.2197270959999997</v>
      </c>
      <c r="NN84" s="141">
        <v>2.5957427499999999</v>
      </c>
      <c r="NO84" s="141">
        <v>28.113105340000001</v>
      </c>
      <c r="NP84" s="141">
        <v>1.876151592</v>
      </c>
      <c r="NQ84" s="141">
        <v>26.577199109999999</v>
      </c>
      <c r="NR84" s="141">
        <v>0.173841407</v>
      </c>
      <c r="NS84" s="141">
        <v>6.1640713999999999E-2</v>
      </c>
      <c r="NT84" s="141">
        <v>6.1640713999999999E-2</v>
      </c>
      <c r="NU84" s="141">
        <v>0.318668597</v>
      </c>
      <c r="NV84" s="141">
        <v>0.20314648699999999</v>
      </c>
      <c r="NW84" s="141">
        <v>0.39716739000000001</v>
      </c>
      <c r="NX84" s="141">
        <v>5.7797016E-2</v>
      </c>
      <c r="NY84" s="141">
        <v>0.58649833299999998</v>
      </c>
      <c r="NZ84" s="141">
        <v>2.5343502039999999</v>
      </c>
      <c r="OA84" s="141">
        <v>1.0080359219999999</v>
      </c>
      <c r="OB84" s="141">
        <v>1.4190029310000001</v>
      </c>
      <c r="OC84" s="141">
        <v>0.10900625999999999</v>
      </c>
      <c r="OD84" s="141">
        <v>6.689411765</v>
      </c>
      <c r="OE84" s="141">
        <v>0.72338581300000004</v>
      </c>
      <c r="OF84" s="141">
        <v>6.0937414099999998</v>
      </c>
      <c r="OG84" s="141">
        <v>1.6627414220000001</v>
      </c>
      <c r="OH84" s="141">
        <v>0.12430068800000001</v>
      </c>
      <c r="OI84" s="141">
        <v>0.94174185300000002</v>
      </c>
      <c r="OJ84" s="141">
        <v>0.45933227399999998</v>
      </c>
      <c r="OK84" s="141">
        <v>0.79198765299999996</v>
      </c>
      <c r="OL84" s="141">
        <v>0.21039255100000001</v>
      </c>
      <c r="OM84" s="141">
        <v>5.4196349999999997E-2</v>
      </c>
      <c r="ON84" s="141">
        <v>2.6441360870000001</v>
      </c>
      <c r="OO84" s="141">
        <v>1.134654399</v>
      </c>
      <c r="OP84" s="141">
        <v>0.930222832</v>
      </c>
      <c r="OQ84" s="141">
        <v>2.2431320270000001</v>
      </c>
      <c r="OR84" s="141">
        <v>1.0904582060000001</v>
      </c>
      <c r="OS84" s="141">
        <v>1.039594685</v>
      </c>
      <c r="OT84" s="141">
        <v>0.99849606899999999</v>
      </c>
      <c r="OU84" s="141">
        <v>1.015480873</v>
      </c>
      <c r="OV84" s="141">
        <v>1.286166659</v>
      </c>
      <c r="OW84" s="141">
        <v>0.16094815700000001</v>
      </c>
      <c r="OX84" s="141">
        <v>2.3287970709999999</v>
      </c>
      <c r="OY84" s="141">
        <v>1.2820039160000001</v>
      </c>
      <c r="OZ84" s="141">
        <v>0.746286907</v>
      </c>
      <c r="PA84" s="141">
        <v>3.4412491599999999</v>
      </c>
      <c r="PB84" s="141">
        <v>3.228237187</v>
      </c>
      <c r="PC84" s="141">
        <v>3.2479908910000002</v>
      </c>
      <c r="PD84" s="141">
        <v>2.0887880089999999</v>
      </c>
      <c r="PE84" s="141">
        <v>0.22034124299999999</v>
      </c>
      <c r="PF84" s="141">
        <v>1.910759329</v>
      </c>
      <c r="PG84" s="141">
        <v>8.8845753999999999E-2</v>
      </c>
      <c r="PH84" s="141">
        <v>2.4708571240000001</v>
      </c>
      <c r="PI84" s="141">
        <v>2.3945627869999999</v>
      </c>
      <c r="PJ84" s="141">
        <v>0.48038118600000002</v>
      </c>
      <c r="PK84" s="141">
        <v>1.3240686399999999</v>
      </c>
      <c r="PL84" s="141">
        <v>0.294419088</v>
      </c>
      <c r="PM84" s="141">
        <v>1.1351539289999999</v>
      </c>
      <c r="PN84" s="141">
        <v>3.4113796729999999</v>
      </c>
      <c r="PO84" s="141">
        <v>2.6011094020000001</v>
      </c>
      <c r="PP84" s="141">
        <v>0.15015883599999999</v>
      </c>
      <c r="PQ84" s="141">
        <v>0.57507798600000004</v>
      </c>
      <c r="PR84" s="141">
        <v>1.4062867889999999</v>
      </c>
      <c r="PS84" s="141">
        <v>0.23640591899999999</v>
      </c>
      <c r="PT84" s="141">
        <v>1.14797456</v>
      </c>
      <c r="PU84" s="141">
        <v>0.128355951</v>
      </c>
      <c r="PV84" s="141">
        <v>0.30150998600000001</v>
      </c>
      <c r="PW84" s="141">
        <v>2.4342678999999999E-2</v>
      </c>
      <c r="PX84" s="141">
        <v>0.30425079599999999</v>
      </c>
      <c r="PY84" s="141">
        <v>0.31771769999999999</v>
      </c>
      <c r="PZ84" s="141">
        <v>0.28240286799999997</v>
      </c>
      <c r="QA84" s="141">
        <v>0.49258820199999998</v>
      </c>
      <c r="QB84" s="141">
        <v>0.88607975500000002</v>
      </c>
      <c r="QC84" s="141">
        <v>0.68058418099999995</v>
      </c>
      <c r="QD84" s="141">
        <v>1.874970636</v>
      </c>
      <c r="QE84" s="141">
        <v>0.22539593699999999</v>
      </c>
      <c r="QF84" s="141">
        <v>84.368983639999996</v>
      </c>
      <c r="QG84" s="141">
        <v>12.277739370000001</v>
      </c>
      <c r="QH84" s="141">
        <v>0.13277946400000001</v>
      </c>
      <c r="QI84" s="141">
        <v>2.547784343</v>
      </c>
      <c r="QJ84" s="141">
        <v>2.027346568</v>
      </c>
      <c r="QK84" s="141">
        <v>0.129417801</v>
      </c>
      <c r="QL84" s="141">
        <v>6.2692491940000004</v>
      </c>
      <c r="QM84" s="141">
        <v>4.1656539950000004</v>
      </c>
      <c r="QN84" s="141">
        <v>346.89540149999999</v>
      </c>
      <c r="QO84" s="141">
        <v>1075.03845</v>
      </c>
      <c r="QP84" s="141">
        <v>0.97321108300000003</v>
      </c>
      <c r="QQ84" s="141">
        <v>46.369570150000001</v>
      </c>
      <c r="QR84" s="141">
        <v>0.55987257599999996</v>
      </c>
      <c r="QS84" s="141">
        <v>3.6120333680000001</v>
      </c>
      <c r="QT84" s="141">
        <v>8.0888953180000005</v>
      </c>
      <c r="QU84" s="141">
        <v>1.3952816E-2</v>
      </c>
      <c r="QV84" s="141">
        <v>0.36854129000000002</v>
      </c>
      <c r="QW84" s="141">
        <v>6.3525010120000003</v>
      </c>
      <c r="QX84" s="141">
        <v>13.102820830000001</v>
      </c>
      <c r="QY84" s="141">
        <v>181.1072843</v>
      </c>
      <c r="QZ84" s="141">
        <v>8.4709470880000008</v>
      </c>
      <c r="RA84" s="141">
        <v>1.3943900360000001</v>
      </c>
      <c r="RB84" s="141">
        <v>0.39756428700000002</v>
      </c>
      <c r="RC84" s="141">
        <v>7.1884695999999998E-2</v>
      </c>
      <c r="RD84" s="141">
        <v>0.374385201</v>
      </c>
      <c r="RE84" s="141">
        <v>1.8575631349999999</v>
      </c>
      <c r="RF84" s="141">
        <v>0.89457918700000005</v>
      </c>
      <c r="RG84" s="141">
        <v>0.83595262199999998</v>
      </c>
      <c r="RH84" s="141">
        <v>31.47168082</v>
      </c>
      <c r="RI84" s="141"/>
      <c r="RJ84" s="141">
        <v>2.4953100699999999</v>
      </c>
      <c r="RK84" s="141">
        <v>5.2924812000000002E-2</v>
      </c>
      <c r="RL84" s="141">
        <v>3.9504617529999999</v>
      </c>
      <c r="RM84" s="141"/>
      <c r="RN84" s="141">
        <v>1.219203131</v>
      </c>
      <c r="RO84" s="141">
        <v>48.398789790000002</v>
      </c>
      <c r="RP84" s="141">
        <v>4.0534737569999999</v>
      </c>
      <c r="RQ84" s="141">
        <v>0.974306373</v>
      </c>
      <c r="RR84" s="141">
        <v>0.177116515</v>
      </c>
      <c r="RS84" s="141">
        <v>2.584470246</v>
      </c>
      <c r="RT84" s="141">
        <v>0.25429150299999997</v>
      </c>
      <c r="RU84" s="141">
        <v>7.2513182939999998</v>
      </c>
      <c r="RV84" s="141">
        <v>0.237420404</v>
      </c>
      <c r="RW84" s="141">
        <v>0.782534073</v>
      </c>
      <c r="RX84" s="141">
        <v>1.191362539</v>
      </c>
      <c r="RY84" s="141">
        <v>1.194351787</v>
      </c>
      <c r="RZ84" s="141">
        <v>0.146799392</v>
      </c>
      <c r="SA84" s="141">
        <v>7.3341905770000002</v>
      </c>
      <c r="SB84" s="141">
        <v>1.996452165</v>
      </c>
      <c r="SC84" s="141">
        <v>9.5514692999999998E-2</v>
      </c>
      <c r="SD84" s="141">
        <v>2.1383496800000001</v>
      </c>
      <c r="SE84" s="141">
        <v>0.97413488599999998</v>
      </c>
      <c r="SF84" s="141">
        <v>0.18495858500000001</v>
      </c>
      <c r="SG84" s="141">
        <v>20.479852959999999</v>
      </c>
      <c r="SH84" s="141">
        <v>8.7795748010000008</v>
      </c>
      <c r="SI84" s="141">
        <v>0.97187745699999994</v>
      </c>
      <c r="SJ84" s="141">
        <v>6.4120526999999997E-2</v>
      </c>
      <c r="SK84" s="141">
        <v>5.6744994789999996</v>
      </c>
      <c r="SL84" s="141">
        <v>4.9320632360000003</v>
      </c>
      <c r="SM84" s="141">
        <v>1.2512511710000001</v>
      </c>
      <c r="SN84" s="141">
        <v>8.6743099729999997</v>
      </c>
      <c r="SO84" s="141">
        <v>51.093371580000003</v>
      </c>
      <c r="SP84" s="141">
        <v>16.212499009999998</v>
      </c>
      <c r="SQ84" s="141">
        <v>0.14567049500000001</v>
      </c>
      <c r="SR84" s="141">
        <v>0.67937235100000004</v>
      </c>
      <c r="SS84" s="141">
        <v>1.9905571719999999</v>
      </c>
      <c r="ST84" s="141">
        <v>2.9989485E-2</v>
      </c>
      <c r="SU84" s="141">
        <v>0.51292745299999998</v>
      </c>
      <c r="SV84" s="141">
        <v>1.8016001770000001</v>
      </c>
      <c r="SW84" s="141">
        <v>0.49092947300000001</v>
      </c>
      <c r="SX84" s="141">
        <v>5.3475282999999998E-2</v>
      </c>
      <c r="SY84" s="141">
        <v>0.27908961399999999</v>
      </c>
      <c r="SZ84" s="141">
        <v>0.39988125499999999</v>
      </c>
      <c r="TA84" s="141">
        <v>0.115488703</v>
      </c>
      <c r="TB84" s="141">
        <v>0.12315709399999999</v>
      </c>
      <c r="TC84" s="141">
        <v>7.2802573999999995E-2</v>
      </c>
      <c r="TD84" s="141">
        <v>1.7053970000000002E-2</v>
      </c>
      <c r="TE84" s="141">
        <v>4.8985592000000001E-2</v>
      </c>
      <c r="TF84" s="141">
        <v>6.1375881E-2</v>
      </c>
      <c r="TG84" s="141">
        <v>3.6072825000000003E-2</v>
      </c>
      <c r="TH84" s="141">
        <v>0.20348963</v>
      </c>
      <c r="TI84" s="141">
        <v>0.70195108900000003</v>
      </c>
      <c r="TJ84" s="141">
        <v>0.76562375599999999</v>
      </c>
      <c r="TK84" s="141">
        <v>0.26821701999999997</v>
      </c>
      <c r="TL84" s="141">
        <v>6.1997515000000003E-2</v>
      </c>
      <c r="TM84" s="141">
        <v>5.6944203999999998E-2</v>
      </c>
      <c r="TN84" s="141">
        <v>0.29734588499999998</v>
      </c>
      <c r="TO84" s="141">
        <v>0.51450396300000001</v>
      </c>
      <c r="TP84" s="141">
        <v>2.5639611999999999E-2</v>
      </c>
      <c r="TQ84" s="141">
        <v>0.153083734</v>
      </c>
      <c r="TR84" s="141">
        <v>5.1368127660000003</v>
      </c>
      <c r="TS84" s="141">
        <v>7.0216506269999996</v>
      </c>
      <c r="TT84" s="141">
        <v>4.4207717930000001</v>
      </c>
      <c r="TU84" s="141">
        <v>0.97729458800000002</v>
      </c>
      <c r="TV84" s="141">
        <v>8.2983118999999994E-2</v>
      </c>
      <c r="TW84" s="141">
        <v>8.2089652999999999E-2</v>
      </c>
      <c r="TX84" s="141">
        <v>4.3529269000000002E-2</v>
      </c>
      <c r="TY84" s="141">
        <v>4.9451599999999997E-3</v>
      </c>
      <c r="TZ84" s="141">
        <v>0.445573467</v>
      </c>
      <c r="UA84" s="141">
        <v>1.0914280030000001</v>
      </c>
      <c r="UB84" s="141">
        <v>0.79175368000000002</v>
      </c>
      <c r="UC84" s="141">
        <v>0.32156637999999999</v>
      </c>
      <c r="UD84" s="141">
        <v>3.6814277999999999E-2</v>
      </c>
      <c r="UE84" s="141">
        <v>1.638805852</v>
      </c>
      <c r="UF84" s="141">
        <v>28.01798372</v>
      </c>
      <c r="UG84" s="141">
        <v>38.725026829999997</v>
      </c>
      <c r="UH84" s="141">
        <v>20.56820918</v>
      </c>
      <c r="UI84" s="141">
        <v>0.98089448300000004</v>
      </c>
      <c r="UJ84" s="141">
        <v>0.44598643399999999</v>
      </c>
      <c r="UK84" s="141">
        <v>0.105032497</v>
      </c>
      <c r="UL84" s="141">
        <v>0.53847300499999995</v>
      </c>
      <c r="UM84" s="141">
        <v>0.103023405</v>
      </c>
      <c r="UN84" s="141">
        <v>5.8448302000000001E-2</v>
      </c>
      <c r="UO84" s="141">
        <v>8.2344629999999992E-3</v>
      </c>
      <c r="UP84" s="141">
        <v>0.91535344299999999</v>
      </c>
      <c r="UQ84" s="141">
        <v>1.3231694119999999</v>
      </c>
      <c r="UR84" s="141">
        <v>0.79528158999999998</v>
      </c>
      <c r="US84" s="141">
        <v>0.239168083</v>
      </c>
      <c r="UT84" s="141">
        <v>0.12592671899999999</v>
      </c>
      <c r="UU84" s="141">
        <v>5.3778964970000001</v>
      </c>
      <c r="UV84" s="141">
        <v>16.07435066</v>
      </c>
      <c r="UW84" s="141">
        <v>20.392143340000001</v>
      </c>
      <c r="UX84" s="141">
        <v>13.939877389999999</v>
      </c>
      <c r="UY84" s="141">
        <v>1.5199369060000001</v>
      </c>
      <c r="UZ84" s="141">
        <v>3.4889440110000001</v>
      </c>
      <c r="VA84" s="141">
        <v>2.4152478949999998</v>
      </c>
      <c r="VB84" s="141">
        <v>0.61326342899999997</v>
      </c>
      <c r="VC84" s="141">
        <v>0.784043771</v>
      </c>
      <c r="VD84" s="141">
        <v>0.20310489900000001</v>
      </c>
      <c r="VE84" s="141">
        <v>8.0969869E-2</v>
      </c>
      <c r="VF84" s="141">
        <v>0.152596864</v>
      </c>
      <c r="VG84" s="141">
        <v>0.15125702999999999</v>
      </c>
      <c r="VH84" s="141">
        <v>9.4876479999999999E-2</v>
      </c>
      <c r="VI84" s="141">
        <v>0.131308956</v>
      </c>
      <c r="VJ84" s="141">
        <v>0.139920454</v>
      </c>
      <c r="VK84" s="141">
        <v>0.28007075199999998</v>
      </c>
      <c r="VL84" s="141">
        <v>1.394407161</v>
      </c>
      <c r="VM84" s="141">
        <v>1.0951710699999999</v>
      </c>
      <c r="VN84" s="141">
        <v>0.16632269399999999</v>
      </c>
      <c r="VO84" s="141">
        <v>1.0041611640000001</v>
      </c>
      <c r="VP84" s="141">
        <v>0.950220277</v>
      </c>
      <c r="VQ84" s="141">
        <v>1.748544122</v>
      </c>
      <c r="VR84" s="141">
        <v>4.5566614889999997</v>
      </c>
      <c r="VS84" s="141">
        <v>0.34240453700000001</v>
      </c>
      <c r="VT84" s="141">
        <v>4.4816016689999998</v>
      </c>
      <c r="VU84" s="141">
        <v>2.497299972</v>
      </c>
      <c r="VV84" s="141">
        <v>1.4094572240000001</v>
      </c>
      <c r="VW84" s="141">
        <v>1.312247006</v>
      </c>
      <c r="VX84" s="141">
        <v>0.48966818000000001</v>
      </c>
      <c r="VY84" s="141">
        <v>5.8235759999999998E-2</v>
      </c>
      <c r="VZ84" s="141">
        <v>0.103144742</v>
      </c>
      <c r="WA84" s="141">
        <v>3.2423926999999998E-2</v>
      </c>
      <c r="WB84" s="141">
        <v>3.4137674E-2</v>
      </c>
      <c r="WC84" s="141">
        <v>1.5239159999999999E-3</v>
      </c>
      <c r="WD84" s="141">
        <v>2.4587952E-2</v>
      </c>
      <c r="WE84" s="141">
        <v>2.2115854000000001E-2</v>
      </c>
      <c r="WF84" s="141">
        <v>7.6856400000000001E-4</v>
      </c>
      <c r="WG84" s="141">
        <v>0.60220256699999997</v>
      </c>
      <c r="WH84" s="141">
        <v>0.76459480099999999</v>
      </c>
      <c r="WI84" s="141">
        <v>0.25201683600000002</v>
      </c>
      <c r="WJ84" s="141">
        <v>0.51254044099999996</v>
      </c>
      <c r="WK84" s="141">
        <v>1.828783115</v>
      </c>
      <c r="WL84" s="141">
        <v>0.14983858</v>
      </c>
      <c r="WM84" s="141">
        <v>1.2343534679999999</v>
      </c>
      <c r="WN84" s="141">
        <v>0.66944044199999997</v>
      </c>
      <c r="WO84" s="141">
        <v>0.23987503499999999</v>
      </c>
      <c r="WP84" s="141">
        <v>0.184563319</v>
      </c>
      <c r="WQ84" s="141">
        <v>1.5763174000000001E-2</v>
      </c>
      <c r="WR84" s="141">
        <v>4.1556879999999997E-2</v>
      </c>
      <c r="WS84" s="141">
        <v>5.2208166E-2</v>
      </c>
      <c r="WT84" s="141">
        <v>0.10074217000000001</v>
      </c>
      <c r="WU84" s="141">
        <v>0.126766613</v>
      </c>
      <c r="WV84" s="141">
        <v>5.6130107999999998E-2</v>
      </c>
      <c r="WW84" s="141">
        <v>0.126985241</v>
      </c>
      <c r="WX84" s="141">
        <v>4.6452163999999997E-2</v>
      </c>
      <c r="WY84" s="141">
        <v>1.8252154999999999E-2</v>
      </c>
      <c r="WZ84" s="141">
        <v>0.191904563</v>
      </c>
      <c r="XA84" s="141">
        <v>3.7815834E-2</v>
      </c>
      <c r="XB84" s="141">
        <v>0.20948782899999999</v>
      </c>
      <c r="XC84" s="141">
        <v>7.0161861000000006E-2</v>
      </c>
      <c r="XD84" s="141">
        <v>5.1057822000000003E-2</v>
      </c>
      <c r="XE84" s="141">
        <v>1.8302887E-2</v>
      </c>
      <c r="XF84" s="141">
        <v>6.3050626999999998E-2</v>
      </c>
      <c r="XG84" s="141">
        <v>0.31657980200000002</v>
      </c>
      <c r="XH84" s="141">
        <v>2.134111082</v>
      </c>
      <c r="XI84" s="141">
        <v>1.0834116</v>
      </c>
      <c r="XJ84" s="141">
        <v>8.4733243999999999E-2</v>
      </c>
      <c r="XK84" s="141">
        <v>6.4401082999999998E-2</v>
      </c>
      <c r="XL84" s="141">
        <v>1.0324530649999999</v>
      </c>
      <c r="XM84" s="141">
        <v>0.12801781600000001</v>
      </c>
      <c r="XN84" s="141">
        <v>9.7948559999999994E-3</v>
      </c>
      <c r="XO84" s="141">
        <v>0.53684814400000003</v>
      </c>
      <c r="XP84" s="141">
        <v>0.28865896299999999</v>
      </c>
      <c r="XQ84" s="141">
        <v>0.56855423900000002</v>
      </c>
      <c r="XR84" s="141">
        <v>0.226660852</v>
      </c>
      <c r="XS84" s="141">
        <v>0.17819558099999999</v>
      </c>
      <c r="XT84" s="141">
        <v>7.8597802999999994E-2</v>
      </c>
      <c r="XU84" s="141">
        <v>0.28460841999999997</v>
      </c>
      <c r="XV84" s="141">
        <v>1.3061538180000001</v>
      </c>
      <c r="XW84" s="141"/>
      <c r="XX84" s="141">
        <v>1.5334774000000001E-2</v>
      </c>
      <c r="XY84" s="141">
        <v>6.5340737999999995E-2</v>
      </c>
      <c r="XZ84" s="141">
        <v>4.18288E-4</v>
      </c>
      <c r="YA84" s="141">
        <v>6.4704198000000004E-2</v>
      </c>
      <c r="YB84" s="141">
        <v>7.1032379999999996E-3</v>
      </c>
      <c r="YC84" s="141">
        <v>1.147571538</v>
      </c>
      <c r="YD84" s="141">
        <v>0.60697251799999996</v>
      </c>
      <c r="YE84" s="141">
        <v>0.115793307</v>
      </c>
      <c r="YF84" s="141">
        <v>0.170012673</v>
      </c>
      <c r="YG84" s="141">
        <v>0.21637183800000001</v>
      </c>
      <c r="YH84" s="141">
        <v>1.506645E-3</v>
      </c>
      <c r="YI84" s="141">
        <v>0.12998137900000001</v>
      </c>
      <c r="YJ84" s="141">
        <v>17.612314820000002</v>
      </c>
      <c r="YK84" s="141">
        <v>38.53488961</v>
      </c>
      <c r="YL84" s="141">
        <v>1.0424690670000001</v>
      </c>
      <c r="YM84" s="141"/>
      <c r="YN84" s="141">
        <v>9.4563500000000001E-4</v>
      </c>
      <c r="YO84" s="141">
        <v>0.43500877199999999</v>
      </c>
      <c r="YP84" s="141">
        <v>0.39798307900000002</v>
      </c>
      <c r="YQ84" s="141">
        <v>0.10851451400000001</v>
      </c>
      <c r="YR84" s="141">
        <v>1.5800338000000001E-2</v>
      </c>
      <c r="YS84" s="141">
        <v>4.9545850000000001E-3</v>
      </c>
      <c r="YT84" s="141">
        <v>3.1224113880000002</v>
      </c>
      <c r="YU84" s="141">
        <v>24.684625740000001</v>
      </c>
      <c r="YV84" s="141">
        <v>4.6012708140000003</v>
      </c>
      <c r="YW84" s="141">
        <v>3.0149908999999999E-2</v>
      </c>
      <c r="YX84" s="141">
        <v>24.684625740000001</v>
      </c>
      <c r="YY84" s="141">
        <v>3.1224113880000002</v>
      </c>
      <c r="YZ84" s="141">
        <v>1.821137859</v>
      </c>
      <c r="ZA84" s="141">
        <v>3.9546251999999997E-2</v>
      </c>
      <c r="ZB84" s="141">
        <v>4.0789128000000001E-2</v>
      </c>
      <c r="ZC84" s="141">
        <v>0.17286833099999999</v>
      </c>
      <c r="ZD84" s="141">
        <v>0.15298921600000001</v>
      </c>
      <c r="ZE84" s="141">
        <v>0.339537223</v>
      </c>
      <c r="ZF84" s="141">
        <v>8.5958137000000004E-2</v>
      </c>
      <c r="ZG84" s="141">
        <v>3.0149908999999999E-2</v>
      </c>
      <c r="ZH84" s="141">
        <v>0.30648492399999999</v>
      </c>
      <c r="ZI84" s="141">
        <v>2.2169689999999999E-2</v>
      </c>
      <c r="ZJ84" s="141">
        <v>5.6279173000000002E-2</v>
      </c>
      <c r="ZK84" s="141">
        <v>7.6692016709999997</v>
      </c>
      <c r="ZL84" s="141">
        <v>0.45408990700000001</v>
      </c>
      <c r="ZM84" s="141">
        <v>6.4962349530000001</v>
      </c>
      <c r="ZN84" s="141">
        <v>5.8011969539999999</v>
      </c>
      <c r="ZO84" s="141">
        <v>2.258571968</v>
      </c>
      <c r="ZP84" s="141">
        <v>0.62913033799999996</v>
      </c>
      <c r="ZQ84" s="141">
        <v>12.033293240000001</v>
      </c>
      <c r="ZR84" s="141">
        <v>0.132172597</v>
      </c>
      <c r="ZS84" s="141">
        <v>6.9217351599999999</v>
      </c>
      <c r="ZT84" s="141">
        <v>8.4924842E-2</v>
      </c>
      <c r="ZU84" s="141">
        <v>1.591747E-2</v>
      </c>
      <c r="ZV84" s="141">
        <v>4.4038555E-2</v>
      </c>
      <c r="ZW84" s="141">
        <v>6.9364244000000005E-2</v>
      </c>
      <c r="ZX84" s="141">
        <v>6.4116196E-2</v>
      </c>
      <c r="ZY84" s="141">
        <v>0.23116413499999999</v>
      </c>
      <c r="ZZ84" s="141">
        <v>1.8385469000000002E-2</v>
      </c>
      <c r="AAA84" s="141">
        <v>0.237851695</v>
      </c>
      <c r="AAB84" s="141">
        <v>0.958067318</v>
      </c>
      <c r="AAC84" s="141">
        <v>0.398135142</v>
      </c>
      <c r="AAD84" s="141">
        <v>0.48006070699999998</v>
      </c>
      <c r="AAE84" s="141">
        <v>5.6436960000000001E-2</v>
      </c>
      <c r="AAF84" s="141">
        <v>2.3628105320000001</v>
      </c>
      <c r="AAG84" s="141">
        <v>3.6569169999999998E-2</v>
      </c>
      <c r="AAH84" s="141">
        <v>1.316058449</v>
      </c>
      <c r="AAI84" s="141">
        <v>0.742801394</v>
      </c>
      <c r="AAJ84" s="141">
        <v>2.2169689999999999E-2</v>
      </c>
      <c r="AAK84" s="141">
        <v>0.222506864</v>
      </c>
      <c r="AAL84" s="141">
        <v>6.3415796999999996E-2</v>
      </c>
      <c r="AAM84" s="141">
        <v>0.13211893799999999</v>
      </c>
      <c r="AAN84" s="141">
        <v>2.0726369000000001E-2</v>
      </c>
      <c r="AAO84" s="141">
        <v>1.3033252E-2</v>
      </c>
      <c r="AAP84" s="141">
        <v>0.68142556899999995</v>
      </c>
      <c r="AAQ84" s="141">
        <v>0.27300471700000001</v>
      </c>
      <c r="AAR84" s="141">
        <v>0.35284048800000001</v>
      </c>
      <c r="AAS84" s="141">
        <v>0.35192274800000001</v>
      </c>
      <c r="AAT84" s="141">
        <v>0.264170717</v>
      </c>
      <c r="AAU84" s="141">
        <v>0.16361092199999999</v>
      </c>
      <c r="AAV84" s="141">
        <v>1.0380426999999999E-2</v>
      </c>
      <c r="AAW84" s="141">
        <v>0.360530515</v>
      </c>
      <c r="AAX84" s="141">
        <v>0.29073299800000002</v>
      </c>
      <c r="AAY84" s="141">
        <v>2.8371049999999998E-2</v>
      </c>
      <c r="AAZ84" s="141">
        <v>0.39909602399999999</v>
      </c>
      <c r="ABA84" s="141">
        <v>0.25228824300000002</v>
      </c>
      <c r="ABB84" s="141">
        <v>0.26838003799999999</v>
      </c>
      <c r="ABC84" s="141">
        <v>1.01959395</v>
      </c>
      <c r="ABD84" s="141">
        <v>0.34891073299999997</v>
      </c>
      <c r="ABE84" s="141">
        <v>7.9334892000000004E-2</v>
      </c>
      <c r="ABF84" s="141">
        <v>0.66274696300000002</v>
      </c>
      <c r="ABG84" s="141">
        <v>4.7288604999999997E-2</v>
      </c>
      <c r="ABH84" s="141">
        <v>0.497275896</v>
      </c>
      <c r="ABI84" s="141">
        <v>6.3249718999999996E-2</v>
      </c>
      <c r="ABJ84" s="141">
        <v>0.58554251199999996</v>
      </c>
      <c r="ABK84" s="141">
        <v>0.39067777199999998</v>
      </c>
      <c r="ABL84" s="141">
        <v>5.4295294000000001E-2</v>
      </c>
      <c r="ABM84" s="141">
        <v>0.65040832599999998</v>
      </c>
      <c r="ABN84" s="141">
        <v>0.13872942799999999</v>
      </c>
      <c r="ABO84" s="141">
        <v>0.48189813300000001</v>
      </c>
      <c r="ABP84" s="141">
        <v>1.4148444950000001</v>
      </c>
      <c r="ABQ84" s="141">
        <v>0.809145899</v>
      </c>
      <c r="ABR84" s="141">
        <v>0.115855392</v>
      </c>
      <c r="ABS84" s="141">
        <v>0.111315225</v>
      </c>
      <c r="ABT84" s="141">
        <v>0.56121181099999995</v>
      </c>
      <c r="ABU84" s="141">
        <v>4.6117365E-2</v>
      </c>
      <c r="ABV84" s="141">
        <v>0.285686946</v>
      </c>
      <c r="ABW84" s="141">
        <v>3.2157207E-2</v>
      </c>
      <c r="ABX84" s="141">
        <v>0.20433330099999999</v>
      </c>
      <c r="ABY84" s="141">
        <v>5.3827959000000002E-2</v>
      </c>
      <c r="ABZ84" s="141">
        <v>0.13694150699999999</v>
      </c>
      <c r="ACA84" s="141">
        <v>5.0190543999999997E-2</v>
      </c>
      <c r="ACB84" s="141">
        <v>0.299621199</v>
      </c>
      <c r="ACC84" s="141">
        <v>0.114029282</v>
      </c>
      <c r="ACD84" s="141">
        <v>0.25172547499999998</v>
      </c>
      <c r="ACE84" s="141">
        <v>0.105782628</v>
      </c>
      <c r="ACF84" s="141">
        <v>0.39557322499999997</v>
      </c>
      <c r="ACG84" s="141">
        <v>0.54192691199999998</v>
      </c>
      <c r="ACH84" s="141">
        <v>15.985346809999999</v>
      </c>
      <c r="ACI84" s="141">
        <v>2.9997547710000001</v>
      </c>
      <c r="ACJ84" s="141">
        <v>0.14033569300000001</v>
      </c>
      <c r="ACK84" s="141">
        <v>0.87964847899999998</v>
      </c>
      <c r="ACL84" s="141">
        <v>0.69313025299999997</v>
      </c>
      <c r="ACM84" s="141">
        <v>3.5057858999999997E-2</v>
      </c>
      <c r="ACN84" s="141">
        <v>0.90705828799999999</v>
      </c>
      <c r="ACO84" s="141">
        <v>0.39355478100000002</v>
      </c>
      <c r="ACP84" s="141">
        <v>66.617789540000004</v>
      </c>
      <c r="ACQ84" s="141">
        <v>191.67549310000001</v>
      </c>
      <c r="ACR84" s="141">
        <v>9.5765792600000008</v>
      </c>
      <c r="ACS84" s="141">
        <v>4.4313549429999997</v>
      </c>
      <c r="ACT84" s="141">
        <v>0.17599563700000001</v>
      </c>
      <c r="ACU84" s="141">
        <v>0.440346658</v>
      </c>
      <c r="ACV84" s="141">
        <v>1.052608134</v>
      </c>
      <c r="ACW84" s="141">
        <v>1.1222374E-2</v>
      </c>
      <c r="ACX84" s="141">
        <v>0.493861614</v>
      </c>
      <c r="ACY84" s="141">
        <v>0.62584256400000005</v>
      </c>
      <c r="ACZ84" s="141">
        <v>1.247423851</v>
      </c>
      <c r="ADA84" s="141">
        <v>18.859165579999999</v>
      </c>
      <c r="ADB84" s="141">
        <v>2.4359051470000002</v>
      </c>
      <c r="ADC84" s="141">
        <v>0.45813624600000002</v>
      </c>
      <c r="ADD84" s="141">
        <v>0.27330250699999997</v>
      </c>
      <c r="ADE84" s="141">
        <v>0.21389213200000001</v>
      </c>
      <c r="ADF84" s="141">
        <v>6.0517929999999998E-3</v>
      </c>
      <c r="ADG84" s="141">
        <v>0.106594698</v>
      </c>
      <c r="ADH84" s="141">
        <v>8.4577300999999994E-2</v>
      </c>
      <c r="ADI84" s="141">
        <v>3.4023421649999999</v>
      </c>
      <c r="ADJ84" s="141">
        <v>5.4486392090000004</v>
      </c>
      <c r="ADK84" s="141">
        <v>5.6778260000000004E-3</v>
      </c>
      <c r="ADL84" s="141">
        <v>0.350425767</v>
      </c>
      <c r="ADM84" s="141">
        <v>1.0223833E-2</v>
      </c>
      <c r="ADN84" s="141">
        <v>0.239498031</v>
      </c>
      <c r="ADO84" s="141">
        <v>2.5398479999999999E-3</v>
      </c>
      <c r="ADP84" s="141">
        <v>0.10818697400000001</v>
      </c>
      <c r="ADQ84" s="141">
        <v>5.034286303</v>
      </c>
      <c r="ADR84" s="141">
        <v>0.71196189200000004</v>
      </c>
      <c r="ADS84" s="141">
        <v>0.15756292199999999</v>
      </c>
      <c r="ADT84" s="141">
        <v>3.0793997E-2</v>
      </c>
      <c r="ADU84" s="141">
        <v>0.30052894499999999</v>
      </c>
      <c r="ADV84" s="141">
        <v>3.3543559000000001E-2</v>
      </c>
      <c r="ADW84" s="141">
        <v>1.1929499539999999</v>
      </c>
      <c r="ADX84" s="141">
        <v>2.5943750000000002E-2</v>
      </c>
      <c r="ADY84" s="141">
        <v>0.147618204</v>
      </c>
      <c r="ADZ84" s="141">
        <v>0.29372416099999998</v>
      </c>
      <c r="AEA84" s="141">
        <v>8.7648789999999997E-3</v>
      </c>
      <c r="AEB84" s="141">
        <v>1.4405640000000001E-3</v>
      </c>
      <c r="AEC84" s="141">
        <v>0.87148715899999996</v>
      </c>
      <c r="AED84" s="141">
        <v>0.44609254300000001</v>
      </c>
      <c r="AEE84" s="141">
        <v>1.2327654E-2</v>
      </c>
      <c r="AEF84" s="141">
        <v>0.381029956</v>
      </c>
      <c r="AEG84" s="141">
        <v>0.27229058099999998</v>
      </c>
      <c r="AEH84" s="141">
        <v>4.7666291999999999E-2</v>
      </c>
      <c r="AEI84" s="141">
        <v>4.421697741</v>
      </c>
      <c r="AEJ84" s="141">
        <v>1.8971098740000001</v>
      </c>
      <c r="AEK84" s="141">
        <v>0.169650674</v>
      </c>
      <c r="AEL84" s="141"/>
      <c r="AEM84" s="141">
        <v>1.618171096</v>
      </c>
      <c r="AEN84" s="141">
        <v>1.132696003</v>
      </c>
      <c r="AEO84" s="141">
        <v>0.430121643</v>
      </c>
      <c r="AEP84" s="141">
        <v>1.6544537269999999</v>
      </c>
      <c r="AEQ84" s="141">
        <v>9.8555267099999995</v>
      </c>
      <c r="AER84" s="141">
        <v>3.5120203650000001</v>
      </c>
      <c r="AES84" s="141">
        <v>1.3378196E-2</v>
      </c>
      <c r="AET84" s="141">
        <v>0.23667732399999999</v>
      </c>
      <c r="AEU84" s="141">
        <v>0.379246529</v>
      </c>
      <c r="AEV84" s="141">
        <v>1.6607080999999999E-2</v>
      </c>
      <c r="AEW84" s="141">
        <v>9.5803164999999996E-2</v>
      </c>
      <c r="AEX84" s="141">
        <v>0.44906465699999998</v>
      </c>
      <c r="AEY84" s="141">
        <v>0.122315062</v>
      </c>
      <c r="AEZ84" s="141">
        <v>1.6989463999999999E-2</v>
      </c>
      <c r="AFA84" s="141">
        <v>7.4894660000000002E-2</v>
      </c>
      <c r="AFB84" s="141">
        <v>8.2080413000000005E-2</v>
      </c>
      <c r="AFC84" s="141">
        <v>0.164859223</v>
      </c>
      <c r="AFD84" s="141">
        <v>0.48151038800000001</v>
      </c>
      <c r="AFE84" s="141">
        <v>0.48189221999999998</v>
      </c>
      <c r="AFF84" s="141">
        <v>0.213776781</v>
      </c>
      <c r="AFG84" s="141">
        <v>0.13202423499999999</v>
      </c>
      <c r="AFH84" s="141">
        <v>0.19587511499999999</v>
      </c>
      <c r="AFI84" s="141">
        <v>8.5142243000000006E-2</v>
      </c>
      <c r="AFJ84" s="141">
        <v>1.0184278520000001</v>
      </c>
      <c r="AFK84" s="141">
        <v>2.3928085139999999</v>
      </c>
      <c r="AFL84" s="141">
        <v>3.1948200299999998</v>
      </c>
      <c r="AFM84" s="141">
        <v>1.689352747</v>
      </c>
      <c r="AFN84" s="141">
        <v>0.40527001800000001</v>
      </c>
      <c r="AFO84" s="141">
        <v>0.17531508600000001</v>
      </c>
      <c r="AFP84" s="141">
        <v>1.284146765</v>
      </c>
      <c r="AFQ84" s="141">
        <v>0.97950740999999997</v>
      </c>
      <c r="AFR84" s="141">
        <v>0.23611047199999999</v>
      </c>
      <c r="AFS84" s="141">
        <v>1.285311351</v>
      </c>
      <c r="AFT84" s="141">
        <v>16.23525094</v>
      </c>
      <c r="AFU84" s="141">
        <v>18.590815679999999</v>
      </c>
      <c r="AFV84" s="141">
        <v>15.59236132</v>
      </c>
      <c r="AFW84" s="141">
        <v>4.5940679629999996</v>
      </c>
      <c r="AFX84" s="141">
        <v>0.40027650399999998</v>
      </c>
      <c r="AFY84" s="141">
        <v>1.2733248049999999</v>
      </c>
      <c r="AFZ84" s="141">
        <v>7.2455737000000006E-2</v>
      </c>
      <c r="AGA84" s="141">
        <v>9.3726239999999995E-3</v>
      </c>
      <c r="AGB84" s="141">
        <v>1.2490768160000001</v>
      </c>
      <c r="AGC84" s="141">
        <v>3.3785947959999998</v>
      </c>
      <c r="AGD84" s="141">
        <v>2.7359099260000002</v>
      </c>
      <c r="AGE84" s="141">
        <v>0.96308576700000004</v>
      </c>
      <c r="AGF84" s="141">
        <v>0.322265676</v>
      </c>
      <c r="AGG84" s="141">
        <v>5.4753970980000002</v>
      </c>
      <c r="AGH84" s="141">
        <v>65.258193919999997</v>
      </c>
      <c r="AGI84" s="141">
        <v>79.103462480000005</v>
      </c>
      <c r="AGJ84" s="141">
        <v>55.096416380000001</v>
      </c>
      <c r="AGK84" s="141">
        <v>14.18639192</v>
      </c>
      <c r="AGL84" s="141">
        <v>0.919987624</v>
      </c>
      <c r="AGM84" s="141">
        <v>0.56319221799999997</v>
      </c>
      <c r="AGN84" s="141">
        <v>2.3045139639999999</v>
      </c>
      <c r="AGO84" s="141">
        <v>0.38966085099999997</v>
      </c>
      <c r="AGP84" s="141">
        <v>0.43887937900000001</v>
      </c>
      <c r="AGQ84" s="141">
        <v>0.200836181</v>
      </c>
      <c r="AGR84" s="141">
        <v>1.774136234</v>
      </c>
      <c r="AGS84" s="141">
        <v>2.804005986</v>
      </c>
      <c r="AGT84" s="141">
        <v>1.719950876</v>
      </c>
      <c r="AGU84" s="141">
        <v>0.60436514900000005</v>
      </c>
      <c r="AGV84" s="141">
        <v>0.34350418199999999</v>
      </c>
      <c r="AGW84" s="141">
        <v>8.6112388150000001</v>
      </c>
      <c r="AGX84" s="141">
        <v>24.839410300000001</v>
      </c>
      <c r="AGY84" s="141">
        <v>32.039068139999998</v>
      </c>
      <c r="AGZ84" s="141">
        <v>28.316697699999999</v>
      </c>
      <c r="AHA84" s="141">
        <v>4.9834048729999996</v>
      </c>
      <c r="AHB84" s="141">
        <v>10.985298500000001</v>
      </c>
      <c r="AHC84" s="141">
        <v>5.3142704680000001</v>
      </c>
      <c r="AHD84" s="141">
        <v>4.5935157880000004</v>
      </c>
      <c r="AHE84" s="141">
        <v>2.7336259319999998</v>
      </c>
      <c r="AHF84" s="141">
        <v>0.58360285999999995</v>
      </c>
      <c r="AHG84" s="141">
        <v>1.6684477999999999E-2</v>
      </c>
      <c r="AHH84" s="141">
        <v>0.29857924000000002</v>
      </c>
      <c r="AHI84" s="141">
        <v>0.33536271299999998</v>
      </c>
      <c r="AHJ84" s="141">
        <v>4.0187940999999998E-2</v>
      </c>
      <c r="AHK84" s="141">
        <v>0.21781574500000001</v>
      </c>
      <c r="AHL84" s="141">
        <v>9.7746740999999998E-2</v>
      </c>
      <c r="AHM84" s="141">
        <v>0.319996014</v>
      </c>
      <c r="AHN84" s="141">
        <v>1.557810385</v>
      </c>
      <c r="AHO84" s="141">
        <v>1.9718326660000001</v>
      </c>
      <c r="AHP84" s="141">
        <v>0.50428510800000004</v>
      </c>
      <c r="AHQ84" s="141">
        <v>1.9726335829999999</v>
      </c>
      <c r="AHR84" s="141">
        <v>2.2748114679999998</v>
      </c>
      <c r="AHS84" s="141">
        <v>1.3076252E-2</v>
      </c>
      <c r="AHT84" s="141">
        <v>8.7767685740000001</v>
      </c>
      <c r="AHU84" s="141">
        <v>0.19741017299999999</v>
      </c>
      <c r="AHV84" s="141">
        <v>6.597677214</v>
      </c>
      <c r="AHW84" s="141">
        <v>5.2782190230000001</v>
      </c>
      <c r="AHX84" s="141">
        <v>3.1990900029999998</v>
      </c>
      <c r="AHY84" s="141">
        <v>3.0475643410000002</v>
      </c>
      <c r="AHZ84" s="141">
        <v>1.154142301</v>
      </c>
      <c r="AIA84" s="141">
        <v>0.80840570899999997</v>
      </c>
      <c r="AIB84" s="141">
        <v>0.15880155200000001</v>
      </c>
      <c r="AIC84" s="141">
        <v>3.6464516000000002E-2</v>
      </c>
      <c r="AID84" s="141">
        <v>1.7394440000000001E-2</v>
      </c>
      <c r="AIE84" s="141">
        <v>1.1966397E-2</v>
      </c>
      <c r="AIF84" s="141">
        <v>3.5473879999999998E-3</v>
      </c>
      <c r="AIG84" s="141">
        <v>5.1502800000000001E-3</v>
      </c>
      <c r="AIH84" s="141">
        <v>1.713401E-3</v>
      </c>
      <c r="AII84" s="141">
        <v>0.61493968700000001</v>
      </c>
      <c r="AIJ84" s="141">
        <v>1.478439794</v>
      </c>
      <c r="AIK84" s="141">
        <v>0.28796834199999999</v>
      </c>
      <c r="AIL84" s="141">
        <v>0.84200361099999999</v>
      </c>
      <c r="AIM84" s="141">
        <v>1.5941078</v>
      </c>
      <c r="AIN84" s="141">
        <v>0.188153341</v>
      </c>
      <c r="AIO84" s="141">
        <v>1.41938711</v>
      </c>
      <c r="AIP84" s="141">
        <v>1.172336979</v>
      </c>
      <c r="AIQ84" s="141">
        <v>0.191505803</v>
      </c>
      <c r="AIR84" s="141">
        <v>0.28057584099999999</v>
      </c>
      <c r="AIS84" s="141">
        <v>5.8171446000000002E-2</v>
      </c>
      <c r="AIT84" s="141">
        <v>2.5000501000000001E-2</v>
      </c>
      <c r="AIU84" s="141">
        <v>2.6719766999999998E-2</v>
      </c>
      <c r="AIV84" s="141">
        <v>8.2402845000000002E-2</v>
      </c>
      <c r="AIW84" s="141">
        <v>9.2537509000000004E-2</v>
      </c>
      <c r="AIX84" s="141">
        <v>4.1197826999999999E-2</v>
      </c>
      <c r="AIY84" s="141">
        <v>3.5370466000000003E-2</v>
      </c>
      <c r="AIZ84" s="141">
        <v>5.1280394999999999E-2</v>
      </c>
      <c r="AJA84" s="141">
        <v>0.114807363</v>
      </c>
      <c r="AJB84" s="141">
        <v>0.27067269799999999</v>
      </c>
      <c r="AJC84" s="141">
        <v>0.122913207</v>
      </c>
      <c r="AJD84" s="141">
        <v>0.142736527</v>
      </c>
      <c r="AJE84" s="158">
        <v>6.0383327000000001E-2</v>
      </c>
    </row>
    <row r="85" spans="1:941" x14ac:dyDescent="0.25">
      <c r="A85" s="162" t="s">
        <v>1586</v>
      </c>
      <c r="B85" s="165">
        <v>28</v>
      </c>
      <c r="C85" s="156">
        <v>7.2484307999999997E-2</v>
      </c>
      <c r="D85" s="141">
        <v>2.5698802E-2</v>
      </c>
      <c r="E85" s="141">
        <v>0.224620399</v>
      </c>
      <c r="F85" s="141">
        <v>0.838129766</v>
      </c>
      <c r="G85" s="141">
        <v>0.93462034999999999</v>
      </c>
      <c r="H85" s="141">
        <v>0.13463567500000001</v>
      </c>
      <c r="I85" s="141">
        <v>3.8645041290000002</v>
      </c>
      <c r="J85" s="141">
        <v>0.158924856</v>
      </c>
      <c r="K85" s="141">
        <v>2.0895246999999999E-2</v>
      </c>
      <c r="L85" s="141">
        <v>3.2156640670000001</v>
      </c>
      <c r="M85" s="141">
        <v>1.479485647</v>
      </c>
      <c r="N85" s="141">
        <v>0.92691897999999995</v>
      </c>
      <c r="O85" s="141">
        <v>0.22574724400000001</v>
      </c>
      <c r="P85" s="141">
        <v>2.1832989650000001</v>
      </c>
      <c r="Q85" s="141">
        <v>0.287293717</v>
      </c>
      <c r="R85" s="141">
        <v>0.30272201199999998</v>
      </c>
      <c r="S85" s="141">
        <v>0.390155959</v>
      </c>
      <c r="T85" s="141">
        <v>2.3281341000000001E-2</v>
      </c>
      <c r="U85" s="141">
        <v>0.83990458400000001</v>
      </c>
      <c r="V85" s="141">
        <v>0.13296813699999999</v>
      </c>
      <c r="W85" s="141">
        <v>0.187040132</v>
      </c>
      <c r="X85" s="141">
        <v>5.1512767000000001E-2</v>
      </c>
      <c r="Y85" s="141">
        <v>6.0670355220000003</v>
      </c>
      <c r="Z85" s="141">
        <v>2.4414417610000001</v>
      </c>
      <c r="AA85" s="141">
        <v>0.75469749699999999</v>
      </c>
      <c r="AB85" s="141">
        <v>0.93610571399999998</v>
      </c>
      <c r="AC85" s="141">
        <v>0.93610830199999995</v>
      </c>
      <c r="AD85" s="141">
        <v>4.6476612E-2</v>
      </c>
      <c r="AE85" s="141">
        <v>1.0841146049999999</v>
      </c>
      <c r="AF85" s="141">
        <v>77.307556759999997</v>
      </c>
      <c r="AG85" s="141">
        <v>132.1656582</v>
      </c>
      <c r="AH85" s="141">
        <v>7.3532562730000004</v>
      </c>
      <c r="AI85" s="141">
        <v>0.14522511199999999</v>
      </c>
      <c r="AJ85" s="141">
        <v>0.121795582</v>
      </c>
      <c r="AK85" s="141">
        <v>1.589269786</v>
      </c>
      <c r="AL85" s="141">
        <v>3.2010927589999998</v>
      </c>
      <c r="AM85" s="141">
        <v>0.36480671599999998</v>
      </c>
      <c r="AN85" s="141">
        <v>0.78039392600000002</v>
      </c>
      <c r="AO85" s="141">
        <v>0.36092856600000001</v>
      </c>
      <c r="AP85" s="141"/>
      <c r="AQ85" s="141">
        <v>14.37504953</v>
      </c>
      <c r="AR85" s="141">
        <v>84.256656320000005</v>
      </c>
      <c r="AS85" s="141">
        <v>40.504070319999997</v>
      </c>
      <c r="AT85" s="141">
        <v>48.912335079999998</v>
      </c>
      <c r="AU85" s="141">
        <v>17.145674880000001</v>
      </c>
      <c r="AV85" s="141">
        <v>48.537858819999997</v>
      </c>
      <c r="AW85" s="141">
        <v>78.540738090000005</v>
      </c>
      <c r="AX85" s="141">
        <v>0.42255914700000002</v>
      </c>
      <c r="AY85" s="141">
        <v>2.4780090000000002E-3</v>
      </c>
      <c r="AZ85" s="141">
        <v>0.429102708</v>
      </c>
      <c r="BA85" s="141">
        <v>0.42930411000000002</v>
      </c>
      <c r="BB85" s="141">
        <v>1.852372146</v>
      </c>
      <c r="BC85" s="141">
        <v>2.9926048409999999</v>
      </c>
      <c r="BD85" s="141">
        <v>0.236079234</v>
      </c>
      <c r="BE85" s="141">
        <v>1.4667459549999999</v>
      </c>
      <c r="BF85" s="141">
        <v>1.628910318</v>
      </c>
      <c r="BG85" s="141">
        <v>4.672995824</v>
      </c>
      <c r="BH85" s="141">
        <v>35.00519328</v>
      </c>
      <c r="BI85" s="141">
        <v>7.6240459249999999</v>
      </c>
      <c r="BJ85" s="141">
        <v>34.572700320000003</v>
      </c>
      <c r="BK85" s="141">
        <v>75.980162559999997</v>
      </c>
      <c r="BL85" s="141">
        <v>24.13157477</v>
      </c>
      <c r="BM85" s="141">
        <v>47.177627489999999</v>
      </c>
      <c r="BN85" s="141">
        <v>56.93442452</v>
      </c>
      <c r="BO85" s="141">
        <v>13.85190806</v>
      </c>
      <c r="BP85" s="141">
        <v>44.83438563</v>
      </c>
      <c r="BQ85" s="141">
        <v>1.7104926110000001</v>
      </c>
      <c r="BR85" s="141">
        <v>1.6040099329999999</v>
      </c>
      <c r="BS85" s="141">
        <v>0.31008012200000001</v>
      </c>
      <c r="BT85" s="141">
        <v>0.19616503299999999</v>
      </c>
      <c r="BU85" s="141">
        <v>0.87028742599999998</v>
      </c>
      <c r="BV85" s="141">
        <v>1.041517821</v>
      </c>
      <c r="BW85" s="141">
        <v>0.14850039900000001</v>
      </c>
      <c r="BX85" s="141">
        <v>0.48795566099999998</v>
      </c>
      <c r="BY85" s="141">
        <v>8.8206802409999998</v>
      </c>
      <c r="BZ85" s="141">
        <v>0.84977566599999999</v>
      </c>
      <c r="CA85" s="141">
        <v>7.2161512720000003</v>
      </c>
      <c r="CB85" s="141">
        <v>0.53800135999999998</v>
      </c>
      <c r="CC85" s="141">
        <v>11.559662729999999</v>
      </c>
      <c r="CD85" s="141">
        <v>2.671988941</v>
      </c>
      <c r="CE85" s="141">
        <v>8.463860403</v>
      </c>
      <c r="CF85" s="141">
        <v>3.5460074750000001</v>
      </c>
      <c r="CG85" s="141">
        <v>0.282867484</v>
      </c>
      <c r="CH85" s="141">
        <v>0.75116317600000004</v>
      </c>
      <c r="CI85" s="141">
        <v>0.140974554</v>
      </c>
      <c r="CJ85" s="141">
        <v>0.63812073499999999</v>
      </c>
      <c r="CK85" s="141">
        <v>0.103101135</v>
      </c>
      <c r="CL85" s="141">
        <v>9.7576721000000005E-2</v>
      </c>
      <c r="CM85" s="141">
        <v>2.9853745439999999</v>
      </c>
      <c r="CN85" s="141">
        <v>3.189666973</v>
      </c>
      <c r="CO85" s="141">
        <v>1.4312798600000001</v>
      </c>
      <c r="CP85" s="141">
        <v>2.772465322</v>
      </c>
      <c r="CQ85" s="141">
        <v>0.87899792499999996</v>
      </c>
      <c r="CR85" s="141">
        <v>0.68467375100000005</v>
      </c>
      <c r="CS85" s="141">
        <v>0.19463202399999999</v>
      </c>
      <c r="CT85" s="141">
        <v>1.5636127259999999</v>
      </c>
      <c r="CU85" s="141">
        <v>1.1368421719999999</v>
      </c>
      <c r="CV85" s="141">
        <v>0.156392118</v>
      </c>
      <c r="CW85" s="141">
        <v>3.478309136</v>
      </c>
      <c r="CX85" s="141">
        <v>1.8652316929999999</v>
      </c>
      <c r="CY85" s="141">
        <v>0.73101839400000002</v>
      </c>
      <c r="CZ85" s="141">
        <v>7.6224823580000001</v>
      </c>
      <c r="DA85" s="141">
        <v>6.1791500319999999</v>
      </c>
      <c r="DB85" s="141">
        <v>5.6132279680000003</v>
      </c>
      <c r="DC85" s="141">
        <v>9.8140360120000008</v>
      </c>
      <c r="DD85" s="141">
        <v>6.599177289</v>
      </c>
      <c r="DE85" s="141">
        <v>3.4468206440000002</v>
      </c>
      <c r="DF85" s="141">
        <v>3.3167564980000002</v>
      </c>
      <c r="DG85" s="141">
        <v>0.35534607600000001</v>
      </c>
      <c r="DH85" s="141">
        <v>0.513862543</v>
      </c>
      <c r="DI85" s="141">
        <v>0.29718955499999999</v>
      </c>
      <c r="DJ85" s="141">
        <v>1.403686529</v>
      </c>
      <c r="DK85" s="141">
        <v>0.57267944000000004</v>
      </c>
      <c r="DL85" s="141">
        <v>1.1324577899999999</v>
      </c>
      <c r="DM85" s="141">
        <v>8.5813931140000008</v>
      </c>
      <c r="DN85" s="141">
        <v>5.182577019</v>
      </c>
      <c r="DO85" s="141">
        <v>2.0941407029999999</v>
      </c>
      <c r="DP85" s="141">
        <v>0.55544387200000001</v>
      </c>
      <c r="DQ85" s="141">
        <v>10.37586488</v>
      </c>
      <c r="DR85" s="141">
        <v>5.5546972190000004</v>
      </c>
      <c r="DS85" s="141">
        <v>3.0661002709999998</v>
      </c>
      <c r="DT85" s="141">
        <v>0.81872653299999998</v>
      </c>
      <c r="DU85" s="141">
        <v>1.620482416</v>
      </c>
      <c r="DV85" s="141">
        <v>0.715574932</v>
      </c>
      <c r="DW85" s="141">
        <v>0.94181020500000001</v>
      </c>
      <c r="DX85" s="141">
        <v>5.6141837E-2</v>
      </c>
      <c r="DY85" s="141">
        <v>0.76188223200000005</v>
      </c>
      <c r="DZ85" s="141">
        <v>1.661478059</v>
      </c>
      <c r="EA85" s="141">
        <v>1.707786837</v>
      </c>
      <c r="EB85" s="141">
        <v>0.60288081699999996</v>
      </c>
      <c r="EC85" s="141">
        <v>0.76212534099999996</v>
      </c>
      <c r="ED85" s="141">
        <v>0.195828585</v>
      </c>
      <c r="EE85" s="141">
        <v>44.938118879999998</v>
      </c>
      <c r="EF85" s="141">
        <v>6.0428252169999999</v>
      </c>
      <c r="EG85" s="141">
        <v>0.17606349800000001</v>
      </c>
      <c r="EH85" s="141">
        <v>1.4880395340000001</v>
      </c>
      <c r="EI85" s="141">
        <v>1.2107633360000001</v>
      </c>
      <c r="EJ85" s="141">
        <v>0.23136521400000001</v>
      </c>
      <c r="EK85" s="141">
        <v>4.2354104860000001</v>
      </c>
      <c r="EL85" s="141">
        <v>2.3509222460000001</v>
      </c>
      <c r="EM85" s="141">
        <v>230.16890430000001</v>
      </c>
      <c r="EN85" s="141">
        <v>443.26318700000002</v>
      </c>
      <c r="EO85" s="141">
        <v>18.037877120000001</v>
      </c>
      <c r="EP85" s="141">
        <v>9.1100652929999999</v>
      </c>
      <c r="EQ85" s="141">
        <v>0.14012761600000001</v>
      </c>
      <c r="ER85" s="141">
        <v>2.586036344</v>
      </c>
      <c r="ES85" s="141">
        <v>3.4057836049999999</v>
      </c>
      <c r="ET85" s="141">
        <v>2.7693507999999999E-2</v>
      </c>
      <c r="EU85" s="141">
        <v>0.51960087700000002</v>
      </c>
      <c r="EV85" s="141">
        <v>2.5465166670000001</v>
      </c>
      <c r="EW85" s="141">
        <v>4.5490808889999998</v>
      </c>
      <c r="EX85" s="141">
        <v>66.32422966</v>
      </c>
      <c r="EY85" s="141">
        <v>76.074907769999996</v>
      </c>
      <c r="EZ85" s="141">
        <v>1.2421655170000001</v>
      </c>
      <c r="FA85" s="141">
        <v>0.37164357199999998</v>
      </c>
      <c r="FB85" s="141">
        <v>3.8264099000000003E-2</v>
      </c>
      <c r="FC85" s="141">
        <v>0.28144723799999999</v>
      </c>
      <c r="FD85" s="141">
        <v>2.1641222020000002</v>
      </c>
      <c r="FE85" s="141">
        <v>0.12934003399999999</v>
      </c>
      <c r="FF85" s="141">
        <v>0.17134787500000001</v>
      </c>
      <c r="FG85" s="141">
        <v>7.4832585299999996</v>
      </c>
      <c r="FH85" s="141">
        <v>4.6469830000000004E-3</v>
      </c>
      <c r="FI85" s="141">
        <v>1.148390306</v>
      </c>
      <c r="FJ85" s="141">
        <v>7.6367174999999995E-2</v>
      </c>
      <c r="FK85" s="141">
        <v>1.531872589</v>
      </c>
      <c r="FL85" s="141">
        <v>1.2131673000000001E-2</v>
      </c>
      <c r="FM85" s="141">
        <v>1.1763595389999999</v>
      </c>
      <c r="FN85" s="141">
        <v>26.060179089999998</v>
      </c>
      <c r="FO85" s="141">
        <v>2.817997579</v>
      </c>
      <c r="FP85" s="141">
        <v>0.56479512300000001</v>
      </c>
      <c r="FQ85" s="141">
        <v>0.29610444299999999</v>
      </c>
      <c r="FR85" s="141">
        <v>2.1403920850000002</v>
      </c>
      <c r="FS85" s="141">
        <v>0.24537198800000001</v>
      </c>
      <c r="FT85" s="141">
        <v>3.868295872</v>
      </c>
      <c r="FU85" s="141">
        <v>0.20797186000000001</v>
      </c>
      <c r="FV85" s="141">
        <v>0.99956949399999995</v>
      </c>
      <c r="FW85" s="141">
        <v>0.84338384399999999</v>
      </c>
      <c r="FX85" s="141">
        <v>1.151820112</v>
      </c>
      <c r="FY85" s="141">
        <v>0.22107680599999999</v>
      </c>
      <c r="FZ85" s="141">
        <v>3.6536625329999999</v>
      </c>
      <c r="GA85" s="141">
        <v>2.0178015820000001</v>
      </c>
      <c r="GB85" s="141">
        <v>2.9821047E-2</v>
      </c>
      <c r="GC85" s="141">
        <v>1.1531705560000001</v>
      </c>
      <c r="GD85" s="141">
        <v>0.56351041999999996</v>
      </c>
      <c r="GE85" s="141">
        <v>0.188079574</v>
      </c>
      <c r="GF85" s="141">
        <v>9.6922511179999997</v>
      </c>
      <c r="GG85" s="141">
        <v>6.921479476</v>
      </c>
      <c r="GH85" s="141">
        <v>0.90481922599999998</v>
      </c>
      <c r="GI85" s="141">
        <v>7.6427541000000002E-2</v>
      </c>
      <c r="GJ85" s="141">
        <v>3.3974085610000002</v>
      </c>
      <c r="GK85" s="141">
        <v>3.5784387500000001</v>
      </c>
      <c r="GL85" s="141">
        <v>0.56685023999999995</v>
      </c>
      <c r="GM85" s="141">
        <v>5.7673714199999999</v>
      </c>
      <c r="GN85" s="141">
        <v>37.276397490000001</v>
      </c>
      <c r="GO85" s="141">
        <v>12.58732816</v>
      </c>
      <c r="GP85" s="141">
        <v>4.8123047000000002E-2</v>
      </c>
      <c r="GQ85" s="141">
        <v>0.64427685800000001</v>
      </c>
      <c r="GR85" s="141">
        <v>1.883766389</v>
      </c>
      <c r="GS85" s="141">
        <v>3.033201E-2</v>
      </c>
      <c r="GT85" s="141">
        <v>0.29663272400000001</v>
      </c>
      <c r="GU85" s="141">
        <v>1.2343168099999999</v>
      </c>
      <c r="GV85" s="141">
        <v>0.26401316499999999</v>
      </c>
      <c r="GW85" s="141">
        <v>5.1120161999999997E-2</v>
      </c>
      <c r="GX85" s="141">
        <v>0.19104322400000001</v>
      </c>
      <c r="GY85" s="141">
        <v>0.35081901700000001</v>
      </c>
      <c r="GZ85" s="141">
        <v>9.2045887000000007E-2</v>
      </c>
      <c r="HA85" s="141">
        <v>0.199966542</v>
      </c>
      <c r="HB85" s="141">
        <v>7.7409404000000001E-2</v>
      </c>
      <c r="HC85" s="141">
        <v>1.8526757000000001E-2</v>
      </c>
      <c r="HD85" s="141">
        <v>0.12156494</v>
      </c>
      <c r="HE85" s="141">
        <v>0.13653926599999999</v>
      </c>
      <c r="HF85" s="141">
        <v>7.5209410000000004E-2</v>
      </c>
      <c r="HG85" s="141">
        <v>0.155864961</v>
      </c>
      <c r="HH85" s="141">
        <v>0.43069081799999998</v>
      </c>
      <c r="HI85" s="141">
        <v>0.56310167600000005</v>
      </c>
      <c r="HJ85" s="141">
        <v>0.20454480999999999</v>
      </c>
      <c r="HK85" s="141">
        <v>4.8471280999999998E-2</v>
      </c>
      <c r="HL85" s="141">
        <v>8.7420563000000007E-2</v>
      </c>
      <c r="HM85" s="141">
        <v>0.29117270099999998</v>
      </c>
      <c r="HN85" s="141">
        <v>2.8217391420000002</v>
      </c>
      <c r="HO85" s="141">
        <v>3.7676991999999999E-2</v>
      </c>
      <c r="HP85" s="141">
        <v>0.14498250600000001</v>
      </c>
      <c r="HQ85" s="141">
        <v>1.436103412</v>
      </c>
      <c r="HR85" s="141">
        <v>2.410395378</v>
      </c>
      <c r="HS85" s="141">
        <v>2.164599226</v>
      </c>
      <c r="HT85" s="141">
        <v>0.63189839999999997</v>
      </c>
      <c r="HU85" s="141">
        <v>3.8228287E-2</v>
      </c>
      <c r="HV85" s="141">
        <v>0.12837236899999999</v>
      </c>
      <c r="HW85" s="141">
        <v>3.0647720999999999E-2</v>
      </c>
      <c r="HX85" s="141">
        <v>2.2427848E-2</v>
      </c>
      <c r="HY85" s="141">
        <v>0.164653349</v>
      </c>
      <c r="HZ85" s="141">
        <v>0.61938801899999996</v>
      </c>
      <c r="IA85" s="141">
        <v>0.39075272500000002</v>
      </c>
      <c r="IB85" s="141">
        <v>0.14961083</v>
      </c>
      <c r="IC85" s="141">
        <v>2.4052169000000002E-2</v>
      </c>
      <c r="ID85" s="141">
        <v>0.81141452800000002</v>
      </c>
      <c r="IE85" s="141">
        <v>9.9189555899999995</v>
      </c>
      <c r="IF85" s="141">
        <v>12.75017048</v>
      </c>
      <c r="IG85" s="141">
        <v>7.3028401460000003</v>
      </c>
      <c r="IH85" s="141">
        <v>2.053813527</v>
      </c>
      <c r="II85" s="141">
        <v>0.168063978</v>
      </c>
      <c r="IJ85" s="141">
        <v>0.18681551900000001</v>
      </c>
      <c r="IK85" s="141">
        <v>0.23064515299999999</v>
      </c>
      <c r="IL85" s="141">
        <v>0.173865307</v>
      </c>
      <c r="IM85" s="141">
        <v>8.6177191E-2</v>
      </c>
      <c r="IN85" s="141">
        <v>8.5631445E-2</v>
      </c>
      <c r="IO85" s="141">
        <v>0.378409469</v>
      </c>
      <c r="IP85" s="141">
        <v>0.55756279200000003</v>
      </c>
      <c r="IQ85" s="141">
        <v>0.23164094700000001</v>
      </c>
      <c r="IR85" s="141">
        <v>9.9671271000000006E-2</v>
      </c>
      <c r="IS85" s="141">
        <v>9.1380986999999997E-2</v>
      </c>
      <c r="IT85" s="141">
        <v>2.4736008420000002</v>
      </c>
      <c r="IU85" s="141">
        <v>7.2607134020000004</v>
      </c>
      <c r="IV85" s="141">
        <v>8.4334337369999997</v>
      </c>
      <c r="IW85" s="141">
        <v>6.170223558</v>
      </c>
      <c r="IX85" s="141">
        <v>0.63777149099999997</v>
      </c>
      <c r="IY85" s="141">
        <v>2.0739576629999998</v>
      </c>
      <c r="IZ85" s="141">
        <v>1.944729065</v>
      </c>
      <c r="JA85" s="141">
        <v>0.51936492999999995</v>
      </c>
      <c r="JB85" s="141">
        <v>1.2999333420000001</v>
      </c>
      <c r="JC85" s="141">
        <v>0.24579595100000001</v>
      </c>
      <c r="JD85" s="141">
        <v>2.3357254000000001E-2</v>
      </c>
      <c r="JE85" s="141">
        <v>3.7168039E-2</v>
      </c>
      <c r="JF85" s="141">
        <v>4.7331749999999999E-2</v>
      </c>
      <c r="JG85" s="141">
        <v>7.5439360000000002E-3</v>
      </c>
      <c r="JH85" s="141">
        <v>2.8240642999999999E-2</v>
      </c>
      <c r="JI85" s="141">
        <v>4.8232102999999998E-2</v>
      </c>
      <c r="JJ85" s="141">
        <v>0.122865529</v>
      </c>
      <c r="JK85" s="141">
        <v>0.41809562500000003</v>
      </c>
      <c r="JL85" s="141">
        <v>0.374576464</v>
      </c>
      <c r="JM85" s="141">
        <v>4.8015443999999997E-2</v>
      </c>
      <c r="JN85" s="141">
        <v>0.374444316</v>
      </c>
      <c r="JO85" s="141">
        <v>0.45558389500000002</v>
      </c>
      <c r="JP85" s="141">
        <v>0.47500251100000002</v>
      </c>
      <c r="JQ85" s="141">
        <v>1.5335965949999999</v>
      </c>
      <c r="JR85" s="141">
        <v>0.28117469299999998</v>
      </c>
      <c r="JS85" s="141">
        <v>3.2947704080000002</v>
      </c>
      <c r="JT85" s="141">
        <v>0.48901599699999998</v>
      </c>
      <c r="JU85" s="141">
        <v>2.2103873890000001</v>
      </c>
      <c r="JV85" s="141">
        <v>2.6612377999999999E-2</v>
      </c>
      <c r="JW85" s="141">
        <v>0.62245472700000004</v>
      </c>
      <c r="JX85" s="141">
        <v>5.1610141999999998E-2</v>
      </c>
      <c r="JY85" s="141">
        <v>0.10278469</v>
      </c>
      <c r="JZ85" s="141">
        <v>9.1836863000000005E-2</v>
      </c>
      <c r="KA85" s="141">
        <v>1.6632062999999999E-2</v>
      </c>
      <c r="KB85" s="141">
        <v>4.4514610000000003E-3</v>
      </c>
      <c r="KC85" s="141">
        <v>1.7167267E-2</v>
      </c>
      <c r="KD85" s="141">
        <v>9.0660270000000008E-3</v>
      </c>
      <c r="KE85" s="141">
        <v>3.5950629999999999E-3</v>
      </c>
      <c r="KF85" s="141">
        <v>0.21160372899999999</v>
      </c>
      <c r="KG85" s="141">
        <v>0.47830130300000001</v>
      </c>
      <c r="KH85" s="141">
        <v>7.1210762999999996E-2</v>
      </c>
      <c r="KI85" s="141">
        <v>0.553580462</v>
      </c>
      <c r="KJ85" s="141">
        <v>0.51030422600000003</v>
      </c>
      <c r="KK85" s="141">
        <v>0.15566674</v>
      </c>
      <c r="KL85" s="141">
        <v>0.38166842099999998</v>
      </c>
      <c r="KM85" s="141">
        <v>0.39482281200000002</v>
      </c>
      <c r="KN85" s="141">
        <v>0.38579713100000002</v>
      </c>
      <c r="KO85" s="141">
        <v>5.6198787E-2</v>
      </c>
      <c r="KP85" s="141">
        <v>0.25005672000000001</v>
      </c>
      <c r="KQ85" s="141">
        <v>2.1807696000000001E-2</v>
      </c>
      <c r="KR85" s="141">
        <v>2.0508748E-2</v>
      </c>
      <c r="KS85" s="141">
        <v>9.1014813999999999E-2</v>
      </c>
      <c r="KT85" s="141">
        <v>5.5402592000000001E-2</v>
      </c>
      <c r="KU85" s="141">
        <v>3.7621496999999997E-2</v>
      </c>
      <c r="KV85" s="141">
        <v>4.9158483000000003E-2</v>
      </c>
      <c r="KW85" s="141">
        <v>2.8272103999999999E-2</v>
      </c>
      <c r="KX85" s="141">
        <v>5.6688375999999999E-2</v>
      </c>
      <c r="KY85" s="141">
        <v>7.9108172000000004E-2</v>
      </c>
      <c r="KZ85" s="141">
        <v>0.1242195</v>
      </c>
      <c r="LA85" s="141">
        <v>8.4230674000000005E-2</v>
      </c>
      <c r="LB85" s="141">
        <v>4.8295896999999997E-2</v>
      </c>
      <c r="LC85" s="141">
        <v>3.4224345000000003E-2</v>
      </c>
      <c r="LD85" s="141">
        <v>6.500001E-3</v>
      </c>
      <c r="LE85" s="141">
        <v>1.1704462000000001E-2</v>
      </c>
      <c r="LF85" s="141">
        <v>0.15077096100000001</v>
      </c>
      <c r="LG85" s="141">
        <v>0.67822563700000005</v>
      </c>
      <c r="LH85" s="141">
        <v>0.356483457</v>
      </c>
      <c r="LI85" s="141"/>
      <c r="LJ85" s="141">
        <v>6.4873967390000002</v>
      </c>
      <c r="LK85" s="141"/>
      <c r="LL85" s="141">
        <v>0.256711519</v>
      </c>
      <c r="LM85" s="141">
        <v>3.3926096939999999</v>
      </c>
      <c r="LN85" s="141">
        <v>1.0482492670000001</v>
      </c>
      <c r="LO85" s="141">
        <v>1.824496742</v>
      </c>
      <c r="LP85" s="141">
        <v>0.30532878699999999</v>
      </c>
      <c r="LQ85" s="141">
        <v>0.71184147399999997</v>
      </c>
      <c r="LR85" s="141">
        <v>0.399974149</v>
      </c>
      <c r="LS85" s="141">
        <v>0.30113177099999999</v>
      </c>
      <c r="LT85" s="141">
        <v>8.2505263999999995E-2</v>
      </c>
      <c r="LU85" s="141">
        <v>9.4946292000000002E-2</v>
      </c>
      <c r="LV85" s="141">
        <v>0.39609528399999999</v>
      </c>
      <c r="LW85" s="141">
        <v>1.444973981</v>
      </c>
      <c r="LX85" s="141">
        <v>6.3380239000000005E-2</v>
      </c>
      <c r="LY85" s="141">
        <v>0.367250409</v>
      </c>
      <c r="LZ85" s="141">
        <v>3.4260717000000003E-2</v>
      </c>
      <c r="MA85" s="141">
        <v>8.4448699499999993</v>
      </c>
      <c r="MB85" s="141">
        <v>1.919218095</v>
      </c>
      <c r="MC85" s="141">
        <v>0.58725597200000001</v>
      </c>
      <c r="MD85" s="141">
        <v>0.62244153700000004</v>
      </c>
      <c r="ME85" s="141">
        <v>0.66837639000000004</v>
      </c>
      <c r="MF85" s="141">
        <v>1.8166788999999999E-2</v>
      </c>
      <c r="MG85" s="141">
        <v>1.74089301</v>
      </c>
      <c r="MH85" s="141">
        <v>50.381915030000002</v>
      </c>
      <c r="MI85" s="141">
        <v>84.530711969999999</v>
      </c>
      <c r="MJ85" s="141">
        <v>3.396295276</v>
      </c>
      <c r="MK85" s="141">
        <v>0.13383235499999999</v>
      </c>
      <c r="ML85" s="141">
        <v>7.7747400999999994E-2</v>
      </c>
      <c r="MM85" s="141">
        <v>1.326032995</v>
      </c>
      <c r="MN85" s="141">
        <v>2.336304025</v>
      </c>
      <c r="MO85" s="141">
        <v>0.110345834</v>
      </c>
      <c r="MP85" s="141">
        <v>0.23741204099999999</v>
      </c>
      <c r="MQ85" s="141">
        <v>0.17039173599999999</v>
      </c>
      <c r="MR85" s="141">
        <v>13.636950690000001</v>
      </c>
      <c r="MS85" s="141">
        <v>62.561144990000003</v>
      </c>
      <c r="MT85" s="141">
        <v>20.200808949999999</v>
      </c>
      <c r="MU85" s="141">
        <v>36.479073470000003</v>
      </c>
      <c r="MV85" s="141">
        <v>9.4683221609999997</v>
      </c>
      <c r="MW85" s="141">
        <v>27.041868409999999</v>
      </c>
      <c r="MX85" s="141">
        <v>60.260785319999997</v>
      </c>
      <c r="MY85" s="141">
        <v>0.137749116</v>
      </c>
      <c r="MZ85" s="141">
        <v>0.33062445200000001</v>
      </c>
      <c r="NA85" s="141">
        <v>0.42803245899999998</v>
      </c>
      <c r="NB85" s="141">
        <v>0.40196156700000002</v>
      </c>
      <c r="NC85" s="141">
        <v>0.93951706800000001</v>
      </c>
      <c r="ND85" s="141">
        <v>1.500863788</v>
      </c>
      <c r="NE85" s="141">
        <v>9.2939916999999997E-2</v>
      </c>
      <c r="NF85" s="141">
        <v>1.579818269</v>
      </c>
      <c r="NG85" s="141">
        <v>2.078575201</v>
      </c>
      <c r="NH85" s="141">
        <v>4.2253236950000002</v>
      </c>
      <c r="NI85" s="141">
        <v>28.509774090000001</v>
      </c>
      <c r="NJ85" s="141">
        <v>4.6860093159999998</v>
      </c>
      <c r="NK85" s="141">
        <v>23.292594520000002</v>
      </c>
      <c r="NL85" s="141">
        <v>39.80141871</v>
      </c>
      <c r="NM85" s="141">
        <v>9.8783251710000002</v>
      </c>
      <c r="NN85" s="141">
        <v>27.83226282</v>
      </c>
      <c r="NO85" s="141">
        <v>29.224312640000001</v>
      </c>
      <c r="NP85" s="141">
        <v>4.9036611969999999</v>
      </c>
      <c r="NQ85" s="141">
        <v>25.550492640000002</v>
      </c>
      <c r="NR85" s="141">
        <v>0.42394783899999999</v>
      </c>
      <c r="NS85" s="141">
        <v>0.29019644</v>
      </c>
      <c r="NT85" s="141">
        <v>0.29019644</v>
      </c>
      <c r="NU85" s="141">
        <v>0.228075265</v>
      </c>
      <c r="NV85" s="141">
        <v>0.58616754299999996</v>
      </c>
      <c r="NW85" s="141">
        <v>0.37368895499999999</v>
      </c>
      <c r="NX85" s="141">
        <v>0.257924457</v>
      </c>
      <c r="NY85" s="141">
        <v>0.41371899499999998</v>
      </c>
      <c r="NZ85" s="141">
        <v>5.7815028880000003</v>
      </c>
      <c r="OA85" s="141">
        <v>0.88244504300000004</v>
      </c>
      <c r="OB85" s="141">
        <v>4.6518783389999996</v>
      </c>
      <c r="OC85" s="141">
        <v>0.29270137099999999</v>
      </c>
      <c r="OD85" s="141">
        <v>6.9876768140000003</v>
      </c>
      <c r="OE85" s="141">
        <v>1.4228648420000001</v>
      </c>
      <c r="OF85" s="141">
        <v>5.7681760710000001</v>
      </c>
      <c r="OG85" s="141">
        <v>1.355894868</v>
      </c>
      <c r="OH85" s="141">
        <v>0.201960687</v>
      </c>
      <c r="OI85" s="141">
        <v>1.616780127</v>
      </c>
      <c r="OJ85" s="141">
        <v>0.50894013299999996</v>
      </c>
      <c r="OK85" s="141">
        <v>0.67953815100000003</v>
      </c>
      <c r="OL85" s="141">
        <v>0.22604906399999999</v>
      </c>
      <c r="OM85" s="141">
        <v>3.1295272999999998E-2</v>
      </c>
      <c r="ON85" s="141">
        <v>2.612760765</v>
      </c>
      <c r="OO85" s="141">
        <v>2.2145461279999998</v>
      </c>
      <c r="OP85" s="141">
        <v>1.0646919560000001</v>
      </c>
      <c r="OQ85" s="141">
        <v>1.916015561</v>
      </c>
      <c r="OR85" s="141">
        <v>0.79732713499999996</v>
      </c>
      <c r="OS85" s="141">
        <v>0.79732713499999996</v>
      </c>
      <c r="OT85" s="141">
        <v>9.4255889999999998E-3</v>
      </c>
      <c r="OU85" s="141">
        <v>0.798942335</v>
      </c>
      <c r="OV85" s="141">
        <v>1.000776619</v>
      </c>
      <c r="OW85" s="141">
        <v>0.118281595</v>
      </c>
      <c r="OX85" s="141">
        <v>1.6199019619999999</v>
      </c>
      <c r="OY85" s="141">
        <v>0.47648543999999998</v>
      </c>
      <c r="OZ85" s="141">
        <v>0.50373428799999997</v>
      </c>
      <c r="PA85" s="141">
        <v>3.6529926289999999</v>
      </c>
      <c r="PB85" s="141">
        <v>3.5932800170000001</v>
      </c>
      <c r="PC85" s="141">
        <v>3.4626234230000001</v>
      </c>
      <c r="PD85" s="141">
        <v>6.8086368940000002</v>
      </c>
      <c r="PE85" s="141">
        <v>4.9217264140000001</v>
      </c>
      <c r="PF85" s="141">
        <v>1.8172293079999999</v>
      </c>
      <c r="PG85" s="141">
        <v>1.808478507</v>
      </c>
      <c r="PH85" s="141">
        <v>2.3985268460000002</v>
      </c>
      <c r="PI85" s="141">
        <v>1.9914763419999999</v>
      </c>
      <c r="PJ85" s="141">
        <v>0.13233741399999999</v>
      </c>
      <c r="PK85" s="141">
        <v>0.71420933799999997</v>
      </c>
      <c r="PL85" s="141">
        <v>0.296323962</v>
      </c>
      <c r="PM85" s="141">
        <v>0.74939767800000001</v>
      </c>
      <c r="PN85" s="141">
        <v>4.0979073289999999</v>
      </c>
      <c r="PO85" s="141">
        <v>2.884323153</v>
      </c>
      <c r="PP85" s="141">
        <v>0.72665032200000002</v>
      </c>
      <c r="PQ85" s="141">
        <v>0.50585314000000003</v>
      </c>
      <c r="PR85" s="141">
        <v>4.2738821900000001</v>
      </c>
      <c r="PS85" s="141">
        <v>2.6398057270000002</v>
      </c>
      <c r="PT85" s="141">
        <v>1.2675517940000001</v>
      </c>
      <c r="PU85" s="141">
        <v>0.41990387099999998</v>
      </c>
      <c r="PV85" s="141">
        <v>0.95015101199999996</v>
      </c>
      <c r="PW85" s="141">
        <v>0.39393946400000002</v>
      </c>
      <c r="PX85" s="141">
        <v>0.59305622499999999</v>
      </c>
      <c r="PY85" s="141">
        <v>6.6303073000000004E-2</v>
      </c>
      <c r="PZ85" s="141">
        <v>0.53586539799999999</v>
      </c>
      <c r="QA85" s="141">
        <v>0.63483695399999995</v>
      </c>
      <c r="QB85" s="141">
        <v>0.75969268899999998</v>
      </c>
      <c r="QC85" s="141">
        <v>0.99413864100000005</v>
      </c>
      <c r="QD85" s="141">
        <v>1.194727195</v>
      </c>
      <c r="QE85" s="141">
        <v>0.213229751</v>
      </c>
      <c r="QF85" s="141">
        <v>104.0299335</v>
      </c>
      <c r="QG85" s="141">
        <v>13.481643760000001</v>
      </c>
      <c r="QH85" s="141">
        <v>0.22141803700000001</v>
      </c>
      <c r="QI85" s="141">
        <v>3.527739387</v>
      </c>
      <c r="QJ85" s="141">
        <v>3.894138468</v>
      </c>
      <c r="QK85" s="141">
        <v>0.37783717500000003</v>
      </c>
      <c r="QL85" s="141">
        <v>10.117404580000001</v>
      </c>
      <c r="QM85" s="141">
        <v>3.1435023540000002</v>
      </c>
      <c r="QN85" s="141">
        <v>335.44134680000002</v>
      </c>
      <c r="QO85" s="141">
        <v>895.94420500000001</v>
      </c>
      <c r="QP85" s="141">
        <v>1.2311127470000001</v>
      </c>
      <c r="QQ85" s="141">
        <v>36.583492270000001</v>
      </c>
      <c r="QR85" s="141">
        <v>0.61104494899999995</v>
      </c>
      <c r="QS85" s="141">
        <v>4.3259011850000002</v>
      </c>
      <c r="QT85" s="141">
        <v>6.7379952750000003</v>
      </c>
      <c r="QU85" s="141">
        <v>5.7722082000000001E-2</v>
      </c>
      <c r="QV85" s="141">
        <v>0.81240646599999999</v>
      </c>
      <c r="QW85" s="141">
        <v>4.8926533619999999</v>
      </c>
      <c r="QX85" s="141">
        <v>7.1407146299999997</v>
      </c>
      <c r="QY85" s="141">
        <v>188.7728951</v>
      </c>
      <c r="QZ85" s="141">
        <v>182.6193433</v>
      </c>
      <c r="RA85" s="141">
        <v>1.2721594220000001</v>
      </c>
      <c r="RB85" s="141">
        <v>1.3531780120000001</v>
      </c>
      <c r="RC85" s="141">
        <v>0.22649764</v>
      </c>
      <c r="RD85" s="141">
        <v>0.65267847700000003</v>
      </c>
      <c r="RE85" s="141">
        <v>6.5297341800000002</v>
      </c>
      <c r="RF85" s="141">
        <v>0.37764130800000001</v>
      </c>
      <c r="RG85" s="141">
        <v>0.23723512699999999</v>
      </c>
      <c r="RH85" s="141">
        <v>25.181240769999999</v>
      </c>
      <c r="RI85" s="141">
        <v>5.4403860999999998E-2</v>
      </c>
      <c r="RJ85" s="141">
        <v>2.977683426</v>
      </c>
      <c r="RK85" s="141">
        <v>2.6597481999999999E-2</v>
      </c>
      <c r="RL85" s="141">
        <v>3.3721384730000001</v>
      </c>
      <c r="RM85" s="141"/>
      <c r="RN85" s="141">
        <v>2.1445530530000001</v>
      </c>
      <c r="RO85" s="141">
        <v>56.10237059</v>
      </c>
      <c r="RP85" s="141">
        <v>4.3072392849999996</v>
      </c>
      <c r="RQ85" s="141">
        <v>0.95987328900000002</v>
      </c>
      <c r="RR85" s="141">
        <v>0.27922714199999998</v>
      </c>
      <c r="RS85" s="141">
        <v>2.9636490919999998</v>
      </c>
      <c r="RT85" s="141">
        <v>0.31130943999999999</v>
      </c>
      <c r="RU85" s="141">
        <v>6.932969795</v>
      </c>
      <c r="RV85" s="141">
        <v>0.14368825599999999</v>
      </c>
      <c r="RW85" s="141">
        <v>1.1104614900000001</v>
      </c>
      <c r="RX85" s="141">
        <v>0.94245548499999998</v>
      </c>
      <c r="RY85" s="141">
        <v>0.96932834000000001</v>
      </c>
      <c r="RZ85" s="141">
        <v>0.51021145400000001</v>
      </c>
      <c r="SA85" s="141">
        <v>6.9445740550000004</v>
      </c>
      <c r="SB85" s="141">
        <v>2.456930866</v>
      </c>
      <c r="SC85" s="141">
        <v>6.1081788999999997E-2</v>
      </c>
      <c r="SD85" s="141">
        <v>2.4379785570000001</v>
      </c>
      <c r="SE85" s="141">
        <v>0.65567714399999999</v>
      </c>
      <c r="SF85" s="141">
        <v>0.142081965</v>
      </c>
      <c r="SG85" s="141">
        <v>19.778537700000001</v>
      </c>
      <c r="SH85" s="141">
        <v>8.5885733979999994</v>
      </c>
      <c r="SI85" s="141">
        <v>0.99721309300000005</v>
      </c>
      <c r="SJ85" s="141">
        <v>0.196912106</v>
      </c>
      <c r="SK85" s="141">
        <v>6.081478733</v>
      </c>
      <c r="SL85" s="141">
        <v>5.7941735689999998</v>
      </c>
      <c r="SM85" s="141">
        <v>1.3199169100000001</v>
      </c>
      <c r="SN85" s="141">
        <v>10.204998489999999</v>
      </c>
      <c r="SO85" s="141">
        <v>54.536023479999997</v>
      </c>
      <c r="SP85" s="141">
        <v>15.68328219</v>
      </c>
      <c r="SQ85" s="141">
        <v>6.4413289999999998E-2</v>
      </c>
      <c r="SR85" s="141">
        <v>0.98615574699999997</v>
      </c>
      <c r="SS85" s="141">
        <v>2.6092111029999998</v>
      </c>
      <c r="ST85" s="141">
        <v>8.7859866999999994E-2</v>
      </c>
      <c r="SU85" s="141">
        <v>0.49503989900000001</v>
      </c>
      <c r="SV85" s="141">
        <v>1.4222371899999999</v>
      </c>
      <c r="SW85" s="141">
        <v>0.35392600000000002</v>
      </c>
      <c r="SX85" s="141">
        <v>1.4173654000000001E-2</v>
      </c>
      <c r="SY85" s="141">
        <v>0.25078991099999998</v>
      </c>
      <c r="SZ85" s="141">
        <v>0.33430106999999998</v>
      </c>
      <c r="TA85" s="141">
        <v>2.4027307000000001E-2</v>
      </c>
      <c r="TB85" s="141">
        <v>0.132861427</v>
      </c>
      <c r="TC85" s="141">
        <v>4.7535579000000001E-2</v>
      </c>
      <c r="TD85" s="141">
        <v>1.7488640999999999E-2</v>
      </c>
      <c r="TE85" s="141">
        <v>2.9728383000000001E-2</v>
      </c>
      <c r="TF85" s="141">
        <v>4.7282797000000001E-2</v>
      </c>
      <c r="TG85" s="141">
        <v>2.7680657000000001E-2</v>
      </c>
      <c r="TH85" s="141">
        <v>0.16156236299999999</v>
      </c>
      <c r="TI85" s="141">
        <v>0.57099319100000001</v>
      </c>
      <c r="TJ85" s="141">
        <v>0.79497757099999999</v>
      </c>
      <c r="TK85" s="141">
        <v>0.27147175000000001</v>
      </c>
      <c r="TL85" s="141">
        <v>9.6578585999999994E-2</v>
      </c>
      <c r="TM85" s="141">
        <v>3.9560245000000001E-2</v>
      </c>
      <c r="TN85" s="141">
        <v>0.20428078899999999</v>
      </c>
      <c r="TO85" s="141">
        <v>0.49304482900000002</v>
      </c>
      <c r="TP85" s="141">
        <v>3.0518554999999999E-2</v>
      </c>
      <c r="TQ85" s="141">
        <v>0.17324193500000001</v>
      </c>
      <c r="TR85" s="141">
        <v>2.5074569470000001</v>
      </c>
      <c r="TS85" s="141">
        <v>4.4001215089999999</v>
      </c>
      <c r="TT85" s="141">
        <v>3.3761247430000001</v>
      </c>
      <c r="TU85" s="141">
        <v>0.92365939200000002</v>
      </c>
      <c r="TV85" s="141">
        <v>5.4072599999999997E-3</v>
      </c>
      <c r="TW85" s="141">
        <v>0.11672481799999999</v>
      </c>
      <c r="TX85" s="141">
        <v>7.7112588999999995E-2</v>
      </c>
      <c r="TY85" s="141">
        <v>1.5569819E-2</v>
      </c>
      <c r="TZ85" s="141">
        <v>0.25806717299999998</v>
      </c>
      <c r="UA85" s="141">
        <v>0.86697224100000003</v>
      </c>
      <c r="UB85" s="141">
        <v>0.52174358399999998</v>
      </c>
      <c r="UC85" s="141">
        <v>0.203481933</v>
      </c>
      <c r="UD85" s="141">
        <v>5.484385E-2</v>
      </c>
      <c r="UE85" s="141">
        <v>1.386250779</v>
      </c>
      <c r="UF85" s="141">
        <v>17.039563300000001</v>
      </c>
      <c r="UG85" s="141">
        <v>24.419733059999999</v>
      </c>
      <c r="UH85" s="141">
        <v>13.843354339999999</v>
      </c>
      <c r="UI85" s="141">
        <v>1.4277180869999999</v>
      </c>
      <c r="UJ85" s="141">
        <v>0.49187929800000002</v>
      </c>
      <c r="UK85" s="141">
        <v>0.41998998999999998</v>
      </c>
      <c r="UL85" s="141">
        <v>0.54779387400000001</v>
      </c>
      <c r="UM85" s="141">
        <v>0.40230643100000002</v>
      </c>
      <c r="UN85" s="141">
        <v>0.21309397499999999</v>
      </c>
      <c r="UO85" s="141">
        <v>2.0563484999999999E-2</v>
      </c>
      <c r="UP85" s="141">
        <v>0.77732486599999995</v>
      </c>
      <c r="UQ85" s="141">
        <v>0.84933750399999997</v>
      </c>
      <c r="UR85" s="141">
        <v>0.65997071100000004</v>
      </c>
      <c r="US85" s="141">
        <v>9.7780824000000002E-2</v>
      </c>
      <c r="UT85" s="141">
        <v>0.12112635300000001</v>
      </c>
      <c r="UU85" s="141">
        <v>4.7008243959999998</v>
      </c>
      <c r="UV85" s="141">
        <v>12.43539831</v>
      </c>
      <c r="UW85" s="141">
        <v>17.088416609999999</v>
      </c>
      <c r="UX85" s="141">
        <v>12.30052523</v>
      </c>
      <c r="UY85" s="141">
        <v>0.90413654799999998</v>
      </c>
      <c r="UZ85" s="141">
        <v>3.0163617519999999</v>
      </c>
      <c r="VA85" s="141">
        <v>4.7158623119999996</v>
      </c>
      <c r="VB85" s="141">
        <v>0.80925025399999995</v>
      </c>
      <c r="VC85" s="141">
        <v>2.733875576</v>
      </c>
      <c r="VD85" s="141">
        <v>0.67248865400000002</v>
      </c>
      <c r="VE85" s="141">
        <v>5.4621851999999999E-2</v>
      </c>
      <c r="VF85" s="141">
        <v>0.13144588700000001</v>
      </c>
      <c r="VG85" s="141">
        <v>0.13312782400000001</v>
      </c>
      <c r="VH85" s="141">
        <v>5.6075092E-2</v>
      </c>
      <c r="VI85" s="141">
        <v>0.190893165</v>
      </c>
      <c r="VJ85" s="141">
        <v>0.22965021399999999</v>
      </c>
      <c r="VK85" s="141">
        <v>9.6878770000000003E-2</v>
      </c>
      <c r="VL85" s="141">
        <v>0.87294934000000002</v>
      </c>
      <c r="VM85" s="141">
        <v>0.86323155299999998</v>
      </c>
      <c r="VN85" s="141">
        <v>0.14010030900000001</v>
      </c>
      <c r="VO85" s="141">
        <v>1.1520027260000001</v>
      </c>
      <c r="VP85" s="141">
        <v>0.123502733</v>
      </c>
      <c r="VQ85" s="141">
        <v>1.1758017759999999</v>
      </c>
      <c r="VR85" s="141">
        <v>4.3560886439999997</v>
      </c>
      <c r="VS85" s="141">
        <v>0.74476545500000002</v>
      </c>
      <c r="VT85" s="141">
        <v>10.21574798</v>
      </c>
      <c r="VU85" s="141">
        <v>1.315626926</v>
      </c>
      <c r="VV85" s="141">
        <v>5.6751456889999998</v>
      </c>
      <c r="VW85" s="141">
        <v>0.66288683000000004</v>
      </c>
      <c r="VX85" s="141">
        <v>2.0821298659999998</v>
      </c>
      <c r="VY85" s="141">
        <v>0.195538303</v>
      </c>
      <c r="VZ85" s="141">
        <v>0.24951211700000001</v>
      </c>
      <c r="WA85" s="141">
        <v>0.41023721600000002</v>
      </c>
      <c r="WB85" s="141">
        <v>5.8013164999999998E-2</v>
      </c>
      <c r="WC85" s="141">
        <v>8.9045159999999995E-3</v>
      </c>
      <c r="WD85" s="141">
        <v>7.017901E-3</v>
      </c>
      <c r="WE85" s="141">
        <v>3.0406809999999999E-2</v>
      </c>
      <c r="WF85" s="141">
        <v>6.7105330000000003E-3</v>
      </c>
      <c r="WG85" s="141">
        <v>0.89217855499999998</v>
      </c>
      <c r="WH85" s="141">
        <v>1.613522573</v>
      </c>
      <c r="WI85" s="141">
        <v>0.23398701799999999</v>
      </c>
      <c r="WJ85" s="141">
        <v>1.6193975169999999</v>
      </c>
      <c r="WK85" s="141">
        <v>1.4442690140000001</v>
      </c>
      <c r="WL85" s="141">
        <v>0.255921705</v>
      </c>
      <c r="WM85" s="141">
        <v>1.0801743770000001</v>
      </c>
      <c r="WN85" s="141">
        <v>1.2763519780000001</v>
      </c>
      <c r="WO85" s="141">
        <v>0.95591916799999999</v>
      </c>
      <c r="WP85" s="141">
        <v>1.5397961069999999</v>
      </c>
      <c r="WQ85" s="141">
        <v>0.70628423399999996</v>
      </c>
      <c r="WR85" s="141">
        <v>3.5378703999999997E-2</v>
      </c>
      <c r="WS85" s="141">
        <v>3.7904298000000003E-2</v>
      </c>
      <c r="WT85" s="141">
        <v>0.263697562</v>
      </c>
      <c r="WU85" s="141">
        <v>0.26176607800000001</v>
      </c>
      <c r="WV85" s="141">
        <v>0.224176547</v>
      </c>
      <c r="WW85" s="141">
        <v>0.231582598</v>
      </c>
      <c r="WX85" s="141">
        <v>0.11029116799999999</v>
      </c>
      <c r="WY85" s="141">
        <v>0.60092528899999997</v>
      </c>
      <c r="WZ85" s="141">
        <v>0.24540752299999999</v>
      </c>
      <c r="XA85" s="141">
        <v>0.214042393</v>
      </c>
      <c r="XB85" s="141">
        <v>0.48657816199999998</v>
      </c>
      <c r="XC85" s="141">
        <v>0.22450526400000001</v>
      </c>
      <c r="XD85" s="141">
        <v>2.7532437999999999E-2</v>
      </c>
      <c r="XE85" s="141">
        <v>1.6113887E-2</v>
      </c>
      <c r="XF85" s="141">
        <v>4.4612903000000002E-2</v>
      </c>
      <c r="XG85" s="141">
        <v>0.39183470199999998</v>
      </c>
      <c r="XH85" s="141">
        <v>3.0141243100000001</v>
      </c>
      <c r="XI85" s="141">
        <v>1.320978406</v>
      </c>
      <c r="XJ85" s="141">
        <v>8.4222234000000007E-2</v>
      </c>
      <c r="XK85" s="141">
        <v>0.112926503</v>
      </c>
      <c r="XL85" s="141">
        <v>1.9197302389999999</v>
      </c>
      <c r="XM85" s="141">
        <v>0.11302812199999999</v>
      </c>
      <c r="XN85" s="141">
        <v>0.44185554399999999</v>
      </c>
      <c r="XO85" s="141">
        <v>1.167385289</v>
      </c>
      <c r="XP85" s="141">
        <v>0.53891524800000001</v>
      </c>
      <c r="XQ85" s="141">
        <v>0.71004337799999995</v>
      </c>
      <c r="XR85" s="141">
        <v>3.7947346E-2</v>
      </c>
      <c r="XS85" s="141">
        <v>6.2691363E-2</v>
      </c>
      <c r="XT85" s="141">
        <v>0.268493174</v>
      </c>
      <c r="XU85" s="141">
        <v>0.14970149499999999</v>
      </c>
      <c r="XV85" s="141">
        <v>1.677026143</v>
      </c>
      <c r="XW85" s="141">
        <v>3.4643518999999998E-2</v>
      </c>
      <c r="XX85" s="141">
        <v>5.1297992000000001E-2</v>
      </c>
      <c r="XY85" s="141">
        <v>6.7622025000000002E-2</v>
      </c>
      <c r="XZ85" s="141">
        <v>4.4963019999999998E-3</v>
      </c>
      <c r="YA85" s="141">
        <v>9.2991215000000002E-2</v>
      </c>
      <c r="YB85" s="141">
        <v>1.9534610000000001E-2</v>
      </c>
      <c r="YC85" s="141">
        <v>2.4186768769999998</v>
      </c>
      <c r="YD85" s="141">
        <v>1.1589009290000001</v>
      </c>
      <c r="YE85" s="141">
        <v>0.14945098800000001</v>
      </c>
      <c r="YF85" s="141">
        <v>0.33314997000000002</v>
      </c>
      <c r="YG85" s="141">
        <v>0.36252634900000003</v>
      </c>
      <c r="YH85" s="141">
        <v>1.0291572000000001E-2</v>
      </c>
      <c r="YI85" s="141">
        <v>0.53878784300000004</v>
      </c>
      <c r="YJ85" s="141">
        <v>32.287329749999998</v>
      </c>
      <c r="YK85" s="141">
        <v>48.352107969999999</v>
      </c>
      <c r="YL85" s="141">
        <v>1.8574557679999999</v>
      </c>
      <c r="YM85" s="141">
        <v>1.097646E-2</v>
      </c>
      <c r="YN85" s="141">
        <v>3.4838079000000001E-2</v>
      </c>
      <c r="YO85" s="141">
        <v>0.92480380699999998</v>
      </c>
      <c r="YP85" s="141">
        <v>1.266542445</v>
      </c>
      <c r="YQ85" s="141">
        <v>0.15684489400000001</v>
      </c>
      <c r="YR85" s="141">
        <v>4.8592488000000003E-2</v>
      </c>
      <c r="YS85" s="141">
        <v>6.0270375000000001E-2</v>
      </c>
      <c r="YT85" s="141">
        <v>8.9860665359999992</v>
      </c>
      <c r="YU85" s="141">
        <v>43.322716659999998</v>
      </c>
      <c r="YV85" s="141">
        <v>15.82402529</v>
      </c>
      <c r="YW85" s="141">
        <v>7.6779396999999999E-2</v>
      </c>
      <c r="YX85" s="141">
        <v>43.322716659999998</v>
      </c>
      <c r="YY85" s="141">
        <v>8.9860665359999992</v>
      </c>
      <c r="YZ85" s="141">
        <v>27.550567390000001</v>
      </c>
      <c r="ZA85" s="141">
        <v>0.210719566</v>
      </c>
      <c r="ZB85" s="141">
        <v>0.10400598699999999</v>
      </c>
      <c r="ZC85" s="141">
        <v>0.35018345099999998</v>
      </c>
      <c r="ZD85" s="141">
        <v>0.24597291099999999</v>
      </c>
      <c r="ZE85" s="141">
        <v>0.60486637600000004</v>
      </c>
      <c r="ZF85" s="141">
        <v>1.3460490940000001</v>
      </c>
      <c r="ZG85" s="141">
        <v>7.6779396999999999E-2</v>
      </c>
      <c r="ZH85" s="141">
        <v>0.72184532800000001</v>
      </c>
      <c r="ZI85" s="141">
        <v>5.7760628000000001E-2</v>
      </c>
      <c r="ZJ85" s="141">
        <v>2.0992356E-2</v>
      </c>
      <c r="ZK85" s="141">
        <v>16.582937269999999</v>
      </c>
      <c r="ZL85" s="141">
        <v>3.2912320739999998</v>
      </c>
      <c r="ZM85" s="141">
        <v>14.118285970000001</v>
      </c>
      <c r="ZN85" s="141">
        <v>32.991732370000001</v>
      </c>
      <c r="ZO85" s="141">
        <v>12.1308723</v>
      </c>
      <c r="ZP85" s="141">
        <v>10.515015740000001</v>
      </c>
      <c r="ZQ85" s="141">
        <v>23.123454649999999</v>
      </c>
      <c r="ZR85" s="141">
        <v>1.6806103050000001</v>
      </c>
      <c r="ZS85" s="141">
        <v>11.886537519999999</v>
      </c>
      <c r="ZT85" s="141">
        <v>0.49272315300000002</v>
      </c>
      <c r="ZU85" s="141">
        <v>6.4519960000000001E-2</v>
      </c>
      <c r="ZV85" s="141">
        <v>6.8536418000000002E-2</v>
      </c>
      <c r="ZW85" s="141"/>
      <c r="ZX85" s="141">
        <v>0.35169727899999997</v>
      </c>
      <c r="ZY85" s="141">
        <v>0.35677942699999998</v>
      </c>
      <c r="ZZ85" s="141">
        <v>9.5446294000000001E-2</v>
      </c>
      <c r="AAA85" s="141">
        <v>0.32521935299999999</v>
      </c>
      <c r="AAB85" s="141">
        <v>4.4537886359999996</v>
      </c>
      <c r="AAC85" s="141">
        <v>1.4920831109999999</v>
      </c>
      <c r="AAD85" s="141">
        <v>2.6355211989999998</v>
      </c>
      <c r="AAE85" s="141">
        <v>0.12712504199999999</v>
      </c>
      <c r="AAF85" s="141">
        <v>5.0408582050000001</v>
      </c>
      <c r="AAG85" s="141">
        <v>0.44164608900000002</v>
      </c>
      <c r="AAH85" s="141">
        <v>2.8395590830000002</v>
      </c>
      <c r="AAI85" s="141">
        <v>1.100839608</v>
      </c>
      <c r="AAJ85" s="141">
        <v>5.7760628000000001E-2</v>
      </c>
      <c r="AAK85" s="141">
        <v>0.29703854099999999</v>
      </c>
      <c r="AAL85" s="141">
        <v>0.118981092</v>
      </c>
      <c r="AAM85" s="141">
        <v>0.208616359</v>
      </c>
      <c r="AAN85" s="141">
        <v>2.9984914000000001E-2</v>
      </c>
      <c r="AAO85" s="141">
        <v>9.4431104000000002E-2</v>
      </c>
      <c r="AAP85" s="141">
        <v>1.243817143</v>
      </c>
      <c r="AAQ85" s="141">
        <v>0.89530019400000005</v>
      </c>
      <c r="AAR85" s="141">
        <v>0.56177789</v>
      </c>
      <c r="AAS85" s="141">
        <v>0.82231109499999999</v>
      </c>
      <c r="AAT85" s="141">
        <v>0.46760316600000001</v>
      </c>
      <c r="AAU85" s="141">
        <v>0.28296591999999998</v>
      </c>
      <c r="AAV85" s="141">
        <v>5.9439209999999996E-3</v>
      </c>
      <c r="AAW85" s="141">
        <v>0.63963548100000001</v>
      </c>
      <c r="AAX85" s="141">
        <v>0.51908174399999996</v>
      </c>
      <c r="AAY85" s="141">
        <v>4.6692005000000002E-2</v>
      </c>
      <c r="AAZ85" s="141">
        <v>0.98113992400000005</v>
      </c>
      <c r="ABA85" s="141">
        <v>0.61106652900000002</v>
      </c>
      <c r="ABB85" s="141">
        <v>0.27325266599999998</v>
      </c>
      <c r="ABC85" s="141">
        <v>2.7587543019999998</v>
      </c>
      <c r="ABD85" s="141">
        <v>0.46297919700000001</v>
      </c>
      <c r="ABE85" s="141">
        <v>0.15404335999999999</v>
      </c>
      <c r="ABF85" s="141">
        <v>3.9652428290000001</v>
      </c>
      <c r="ABG85" s="141">
        <v>2.5477195250000002</v>
      </c>
      <c r="ABH85" s="141">
        <v>0.68734975899999995</v>
      </c>
      <c r="ABI85" s="141">
        <v>1.210287031</v>
      </c>
      <c r="ABJ85" s="141">
        <v>1.031326763</v>
      </c>
      <c r="ABK85" s="141">
        <v>0.68746995499999997</v>
      </c>
      <c r="ABL85" s="141">
        <v>0.155079205</v>
      </c>
      <c r="ABM85" s="141">
        <v>0.77095079099999997</v>
      </c>
      <c r="ABN85" s="141">
        <v>0.23334919300000001</v>
      </c>
      <c r="ABO85" s="141">
        <v>0.55965909599999997</v>
      </c>
      <c r="ABP85" s="141">
        <v>2.845067512</v>
      </c>
      <c r="ABQ85" s="141">
        <v>1.75870718</v>
      </c>
      <c r="ABR85" s="141">
        <v>0.43350042</v>
      </c>
      <c r="ABS85" s="141">
        <v>0.238660757</v>
      </c>
      <c r="ABT85" s="141">
        <v>3.4354839130000001</v>
      </c>
      <c r="ABU85" s="141">
        <v>0.73049411500000005</v>
      </c>
      <c r="ABV85" s="141">
        <v>0.99152112199999998</v>
      </c>
      <c r="ABW85" s="141">
        <v>0.231100739</v>
      </c>
      <c r="ABX85" s="141">
        <v>0.57913023200000002</v>
      </c>
      <c r="ABY85" s="141">
        <v>0.360870421</v>
      </c>
      <c r="ABZ85" s="141">
        <v>0.201579017</v>
      </c>
      <c r="ACA85" s="141">
        <v>2.7759783999999999E-2</v>
      </c>
      <c r="ACB85" s="141">
        <v>0.47557454599999999</v>
      </c>
      <c r="ACC85" s="141">
        <v>0.55658570500000004</v>
      </c>
      <c r="ACD85" s="141">
        <v>0.48312332000000002</v>
      </c>
      <c r="ACE85" s="141">
        <v>0.451318948</v>
      </c>
      <c r="ACF85" s="141">
        <v>0.68327191799999998</v>
      </c>
      <c r="ACG85" s="141">
        <v>1.2648896190000001</v>
      </c>
      <c r="ACH85" s="141">
        <v>36.566555729999997</v>
      </c>
      <c r="ACI85" s="141">
        <v>5.6087379100000003</v>
      </c>
      <c r="ACJ85" s="141">
        <v>0.10480078399999999</v>
      </c>
      <c r="ACK85" s="141">
        <v>1.1762488040000001</v>
      </c>
      <c r="ACL85" s="141">
        <v>0.93401227899999995</v>
      </c>
      <c r="ACM85" s="141">
        <v>0.825535617</v>
      </c>
      <c r="ACN85" s="141">
        <v>5.3539356060000003</v>
      </c>
      <c r="ACO85" s="141">
        <v>1.1930530029999999</v>
      </c>
      <c r="ACP85" s="141">
        <v>129.02409209999999</v>
      </c>
      <c r="ACQ85" s="141">
        <v>289.7780376</v>
      </c>
      <c r="ACR85" s="141">
        <v>12.14305542</v>
      </c>
      <c r="ACS85" s="141">
        <v>4.5383792380000001</v>
      </c>
      <c r="ACT85" s="141">
        <v>6.5112355999999996E-2</v>
      </c>
      <c r="ACU85" s="141">
        <v>1.9986816080000001</v>
      </c>
      <c r="ACV85" s="141">
        <v>1.183124694</v>
      </c>
      <c r="ACW85" s="141">
        <v>4.844569E-2</v>
      </c>
      <c r="ACX85" s="141">
        <v>0.818844185</v>
      </c>
      <c r="ACY85" s="141">
        <v>1.0270785849999999</v>
      </c>
      <c r="ACZ85" s="141">
        <v>1.2155506309999999</v>
      </c>
      <c r="ADA85" s="141">
        <v>34.176460800000001</v>
      </c>
      <c r="ADB85" s="141">
        <v>62.860227709999997</v>
      </c>
      <c r="ADC85" s="141">
        <v>0.36606442</v>
      </c>
      <c r="ADD85" s="141">
        <v>0.232173343</v>
      </c>
      <c r="ADE85" s="141">
        <v>3.1295626999999999E-2</v>
      </c>
      <c r="ADF85" s="141">
        <v>0.143222295</v>
      </c>
      <c r="ADG85" s="141">
        <v>1.084018229</v>
      </c>
      <c r="ADH85" s="141">
        <v>0.14256144900000001</v>
      </c>
      <c r="ADI85" s="141">
        <v>1.3898321950000001</v>
      </c>
      <c r="ADJ85" s="141">
        <v>7.4630028849999999</v>
      </c>
      <c r="ADK85" s="141">
        <v>1.6269644E-2</v>
      </c>
      <c r="ADL85" s="141">
        <v>0.54980131799999998</v>
      </c>
      <c r="ADM85" s="141">
        <v>2.2280398999999999E-2</v>
      </c>
      <c r="ADN85" s="141">
        <v>0.25734610899999999</v>
      </c>
      <c r="ADO85" s="141">
        <v>7.5566729999999999E-3</v>
      </c>
      <c r="ADP85" s="141">
        <v>0.17565756799999999</v>
      </c>
      <c r="ADQ85" s="141">
        <v>13.707077719999999</v>
      </c>
      <c r="ADR85" s="141">
        <v>1.1389022769999999</v>
      </c>
      <c r="ADS85" s="141">
        <v>0.26580353600000001</v>
      </c>
      <c r="ADT85" s="141">
        <v>5.5216111999999998E-2</v>
      </c>
      <c r="ADU85" s="141">
        <v>0.83486787299999998</v>
      </c>
      <c r="ADV85" s="141">
        <v>7.1043778000000002E-2</v>
      </c>
      <c r="ADW85" s="141">
        <v>1.762773964</v>
      </c>
      <c r="ADX85" s="141">
        <v>6.7678915000000006E-2</v>
      </c>
      <c r="ADY85" s="141">
        <v>0.25697004499999998</v>
      </c>
      <c r="ADZ85" s="141">
        <v>0.55692071799999998</v>
      </c>
      <c r="AEA85" s="141">
        <v>0.13729661800000001</v>
      </c>
      <c r="AEB85" s="141"/>
      <c r="AEC85" s="141">
        <v>1.9069515459999999</v>
      </c>
      <c r="AED85" s="141">
        <v>0.88156126899999998</v>
      </c>
      <c r="AEE85" s="141">
        <v>4.8983345999999997E-2</v>
      </c>
      <c r="AEF85" s="141">
        <v>0.82828515999999996</v>
      </c>
      <c r="AEG85" s="141">
        <v>0.316463883</v>
      </c>
      <c r="AEH85" s="141">
        <v>5.3178596000000002E-2</v>
      </c>
      <c r="AEI85" s="141">
        <v>7.722840251</v>
      </c>
      <c r="AEJ85" s="141">
        <v>4.2422698429999999</v>
      </c>
      <c r="AEK85" s="141">
        <v>0.26920191999999998</v>
      </c>
      <c r="AEL85" s="141">
        <v>8.2924250000000008E-3</v>
      </c>
      <c r="AEM85" s="141">
        <v>2.8929557450000001</v>
      </c>
      <c r="AEN85" s="141">
        <v>2.0851775090000002</v>
      </c>
      <c r="AEO85" s="141">
        <v>1.0260161E-2</v>
      </c>
      <c r="AEP85" s="141">
        <v>3.4612028220000002</v>
      </c>
      <c r="AEQ85" s="141">
        <v>21.324675689999999</v>
      </c>
      <c r="AER85" s="141">
        <v>6.9291415189999999</v>
      </c>
      <c r="AES85" s="141">
        <v>2.7628275000000001E-2</v>
      </c>
      <c r="AET85" s="141">
        <v>0.45189471799999997</v>
      </c>
      <c r="AEU85" s="141">
        <v>0.956128537</v>
      </c>
      <c r="AEV85" s="141">
        <v>4.2787679999999996E-3</v>
      </c>
      <c r="AEW85" s="141">
        <v>0.249911155</v>
      </c>
      <c r="AEX85" s="141">
        <v>1.0235379630000001</v>
      </c>
      <c r="AEY85" s="141">
        <v>0.25024120799999999</v>
      </c>
      <c r="AEZ85" s="141">
        <v>6.2724608000000001E-2</v>
      </c>
      <c r="AFA85" s="141">
        <v>0.15316423800000001</v>
      </c>
      <c r="AFB85" s="141">
        <v>0.171940389</v>
      </c>
      <c r="AFC85" s="141">
        <v>0.20377136700000001</v>
      </c>
      <c r="AFD85" s="141">
        <v>0.87168367800000002</v>
      </c>
      <c r="AFE85" s="141">
        <v>0.91691889400000004</v>
      </c>
      <c r="AFF85" s="141">
        <v>0.48150690200000001</v>
      </c>
      <c r="AFG85" s="141">
        <v>0.15701646899999999</v>
      </c>
      <c r="AFH85" s="141">
        <v>0.32360507700000002</v>
      </c>
      <c r="AFI85" s="141">
        <v>0.21381192099999999</v>
      </c>
      <c r="AFJ85" s="141">
        <v>1.1654564949999999</v>
      </c>
      <c r="AFK85" s="141">
        <v>4.7458891449999996</v>
      </c>
      <c r="AFL85" s="141">
        <v>7.3418596379999999</v>
      </c>
      <c r="AFM85" s="141">
        <v>4.4817822290000002</v>
      </c>
      <c r="AFN85" s="141">
        <v>1.228729698</v>
      </c>
      <c r="AFO85" s="141">
        <v>0.27590014499999999</v>
      </c>
      <c r="AFP85" s="141">
        <v>2.6005264800000001</v>
      </c>
      <c r="AFQ85" s="141">
        <v>2.4792044799999999</v>
      </c>
      <c r="AFR85" s="141">
        <v>0.77640284100000001</v>
      </c>
      <c r="AFS85" s="141">
        <v>1.18381962</v>
      </c>
      <c r="AFT85" s="141">
        <v>25.435933210000002</v>
      </c>
      <c r="AFU85" s="141">
        <v>35.32584061</v>
      </c>
      <c r="AFV85" s="141">
        <v>33.481662749999998</v>
      </c>
      <c r="AFW85" s="141">
        <v>14.21532794</v>
      </c>
      <c r="AFX85" s="141">
        <v>0.44603366799999999</v>
      </c>
      <c r="AFY85" s="141">
        <v>3.7353302620000002</v>
      </c>
      <c r="AFZ85" s="141">
        <v>0.90522616700000003</v>
      </c>
      <c r="AGA85" s="141">
        <v>0.10594010399999999</v>
      </c>
      <c r="AGB85" s="141">
        <v>2.7140380120000001</v>
      </c>
      <c r="AGC85" s="141">
        <v>8.7397922959999992</v>
      </c>
      <c r="AGD85" s="141">
        <v>6.4326263020000001</v>
      </c>
      <c r="AGE85" s="141">
        <v>2.6415513769999999</v>
      </c>
      <c r="AGF85" s="141">
        <v>0.92274929299999997</v>
      </c>
      <c r="AGG85" s="141">
        <v>13.34771988</v>
      </c>
      <c r="AGH85" s="141">
        <v>133.3060073</v>
      </c>
      <c r="AGI85" s="141">
        <v>150.76318649999999</v>
      </c>
      <c r="AGJ85" s="141">
        <v>108.3628398</v>
      </c>
      <c r="AGK85" s="141">
        <v>39.317432940000003</v>
      </c>
      <c r="AGL85" s="141">
        <v>2.3917278460000002</v>
      </c>
      <c r="AGM85" s="141">
        <v>3.3426888720000001</v>
      </c>
      <c r="AGN85" s="141">
        <v>8.1548058680000004</v>
      </c>
      <c r="AGO85" s="141">
        <v>4.539902165</v>
      </c>
      <c r="AGP85" s="141">
        <v>2.5748257919999999</v>
      </c>
      <c r="AGQ85" s="141">
        <v>0.51989745399999998</v>
      </c>
      <c r="AGR85" s="141">
        <v>5.2256173380000002</v>
      </c>
      <c r="AGS85" s="141">
        <v>7.3596429099999998</v>
      </c>
      <c r="AGT85" s="141">
        <v>4.3589813529999999</v>
      </c>
      <c r="AGU85" s="141">
        <v>1.914401424</v>
      </c>
      <c r="AGV85" s="141">
        <v>1.2206037599999999</v>
      </c>
      <c r="AGW85" s="141">
        <v>25.842142540000001</v>
      </c>
      <c r="AGX85" s="141">
        <v>65.156571420000006</v>
      </c>
      <c r="AGY85" s="141">
        <v>72.001030839999999</v>
      </c>
      <c r="AGZ85" s="141">
        <v>66.834225250000003</v>
      </c>
      <c r="AHA85" s="141">
        <v>8.4321126159999995</v>
      </c>
      <c r="AHB85" s="141">
        <v>38.121548369999999</v>
      </c>
      <c r="AHC85" s="141">
        <v>22.317560790000002</v>
      </c>
      <c r="AHD85" s="141">
        <v>15.61721047</v>
      </c>
      <c r="AHE85" s="141">
        <v>20.397395209999999</v>
      </c>
      <c r="AHF85" s="141">
        <v>6.0330123530000002</v>
      </c>
      <c r="AHG85" s="141">
        <v>0.44037828099999998</v>
      </c>
      <c r="AHH85" s="141">
        <v>0.99765703500000003</v>
      </c>
      <c r="AHI85" s="141">
        <v>0.81266090000000002</v>
      </c>
      <c r="AHJ85" s="141">
        <v>7.3478325999999997E-2</v>
      </c>
      <c r="AHK85" s="141">
        <v>1.0207763750000001</v>
      </c>
      <c r="AHL85" s="141">
        <v>0.33950027599999999</v>
      </c>
      <c r="AHM85" s="141">
        <v>1.488419562</v>
      </c>
      <c r="AHN85" s="141">
        <v>4.6367908460000002</v>
      </c>
      <c r="AHO85" s="141">
        <v>4.2435703199999999</v>
      </c>
      <c r="AHP85" s="141">
        <v>1.4387218180000001</v>
      </c>
      <c r="AHQ85" s="141">
        <v>4.1096904079999996</v>
      </c>
      <c r="AHR85" s="141">
        <v>4.688676826</v>
      </c>
      <c r="AHS85" s="141">
        <v>1.7835325999999999E-2</v>
      </c>
      <c r="AHT85" s="141">
        <v>30.4666259</v>
      </c>
      <c r="AHU85" s="141">
        <v>0.345700065</v>
      </c>
      <c r="AHV85" s="141">
        <v>32.774311820000001</v>
      </c>
      <c r="AHW85" s="141">
        <v>7.9175278349999996</v>
      </c>
      <c r="AHX85" s="141">
        <v>21.428027650000001</v>
      </c>
      <c r="AHY85" s="141">
        <v>5.8336264829999998</v>
      </c>
      <c r="AHZ85" s="141">
        <v>12.28225711</v>
      </c>
      <c r="AIA85" s="141">
        <v>2.3810288540000002</v>
      </c>
      <c r="AIB85" s="141">
        <v>2.2832065359999998</v>
      </c>
      <c r="AIC85" s="141">
        <v>1.3629049070000001</v>
      </c>
      <c r="AID85" s="141">
        <v>3.0279882000000001E-2</v>
      </c>
      <c r="AIE85" s="141">
        <v>8.2959739999999994E-3</v>
      </c>
      <c r="AIF85" s="141">
        <v>1.5273425E-2</v>
      </c>
      <c r="AIG85" s="141">
        <v>1.9517538000000001E-2</v>
      </c>
      <c r="AIH85" s="141">
        <v>1.1705159E-2</v>
      </c>
      <c r="AII85" s="141">
        <v>2.8001658730000001</v>
      </c>
      <c r="AIJ85" s="141">
        <v>6.7132684569999999</v>
      </c>
      <c r="AIK85" s="141">
        <v>0.75092052300000001</v>
      </c>
      <c r="AIL85" s="141">
        <v>5.371315364</v>
      </c>
      <c r="AIM85" s="141">
        <v>3.4494083170000001</v>
      </c>
      <c r="AIN85" s="141">
        <v>4.333242469</v>
      </c>
      <c r="AIO85" s="141">
        <v>3.985049949</v>
      </c>
      <c r="AIP85" s="141">
        <v>6.2133086720000001</v>
      </c>
      <c r="AIQ85" s="141">
        <v>0.75262600499999999</v>
      </c>
      <c r="AIR85" s="141">
        <v>3.8109823359999999</v>
      </c>
      <c r="AIS85" s="141">
        <v>1.832767483</v>
      </c>
      <c r="AIT85" s="141">
        <v>0.10248459</v>
      </c>
      <c r="AIU85" s="141">
        <v>0.135264418</v>
      </c>
      <c r="AIV85" s="141">
        <v>0.48069471400000002</v>
      </c>
      <c r="AIW85" s="141">
        <v>0.60562629300000004</v>
      </c>
      <c r="AIX85" s="141">
        <v>0.492262172</v>
      </c>
      <c r="AIY85" s="141">
        <v>0.482801753</v>
      </c>
      <c r="AIZ85" s="141">
        <v>0.33050918299999998</v>
      </c>
      <c r="AJA85" s="141">
        <v>1.083348813</v>
      </c>
      <c r="AJB85" s="141">
        <v>0.84794014299999998</v>
      </c>
      <c r="AJC85" s="141">
        <v>0.83530243900000001</v>
      </c>
      <c r="AJD85" s="141">
        <v>0.223902877</v>
      </c>
      <c r="AJE85" s="158">
        <v>0.54897884699999999</v>
      </c>
    </row>
    <row r="86" spans="1:941" x14ac:dyDescent="0.25">
      <c r="A86" s="162" t="s">
        <v>1586</v>
      </c>
      <c r="B86" s="165">
        <v>35</v>
      </c>
      <c r="C86" s="156">
        <v>9.2904113999999996E-2</v>
      </c>
      <c r="D86" s="141">
        <v>3.7574751000000003E-2</v>
      </c>
      <c r="E86" s="141">
        <v>0.25755060000000002</v>
      </c>
      <c r="F86" s="141">
        <v>0.98328063600000004</v>
      </c>
      <c r="G86" s="141">
        <v>1.004351513</v>
      </c>
      <c r="H86" s="141">
        <v>0.12932291000000001</v>
      </c>
      <c r="I86" s="141">
        <v>3.2787377100000001</v>
      </c>
      <c r="J86" s="141">
        <v>0.17239797700000001</v>
      </c>
      <c r="K86" s="141"/>
      <c r="L86" s="141">
        <v>2.7499062520000002</v>
      </c>
      <c r="M86" s="141">
        <v>1.4904880089999999</v>
      </c>
      <c r="N86" s="141">
        <v>1.333990389</v>
      </c>
      <c r="O86" s="141">
        <v>0.28111125199999998</v>
      </c>
      <c r="P86" s="141">
        <v>1.799156091</v>
      </c>
      <c r="Q86" s="141">
        <v>0.14033678899999999</v>
      </c>
      <c r="R86" s="141">
        <v>0.28332434200000001</v>
      </c>
      <c r="S86" s="141">
        <v>0.29998946300000001</v>
      </c>
      <c r="T86" s="141">
        <v>2.6419748E-2</v>
      </c>
      <c r="U86" s="141">
        <v>0.926027025</v>
      </c>
      <c r="V86" s="141">
        <v>6.3189936000000002E-2</v>
      </c>
      <c r="W86" s="141">
        <v>0.191668437</v>
      </c>
      <c r="X86" s="141">
        <v>4.4580184000000002E-2</v>
      </c>
      <c r="Y86" s="141">
        <v>4.7551983590000004</v>
      </c>
      <c r="Z86" s="141">
        <v>2.557400506</v>
      </c>
      <c r="AA86" s="141">
        <v>0.90237701699999995</v>
      </c>
      <c r="AB86" s="141">
        <v>1.173787642</v>
      </c>
      <c r="AC86" s="141">
        <v>1.3462743340000001</v>
      </c>
      <c r="AD86" s="141">
        <v>1.5553973E-2</v>
      </c>
      <c r="AE86" s="141">
        <v>1.3153433299999999</v>
      </c>
      <c r="AF86" s="141">
        <v>74.084551630000007</v>
      </c>
      <c r="AG86" s="141">
        <v>186.0432912</v>
      </c>
      <c r="AH86" s="141">
        <v>9.0635761309999996</v>
      </c>
      <c r="AI86" s="141">
        <v>0.11211193999999999</v>
      </c>
      <c r="AJ86" s="141">
        <v>5.0623939999999999E-2</v>
      </c>
      <c r="AK86" s="141">
        <v>1.5720328480000001</v>
      </c>
      <c r="AL86" s="141">
        <v>4.0694876520000003</v>
      </c>
      <c r="AM86" s="141">
        <v>0.39182508199999999</v>
      </c>
      <c r="AN86" s="141">
        <v>0.50175395099999998</v>
      </c>
      <c r="AO86" s="141">
        <v>0.122903972</v>
      </c>
      <c r="AP86" s="141">
        <v>4.8438510999999997E-2</v>
      </c>
      <c r="AQ86" s="141">
        <v>14.453900109999999</v>
      </c>
      <c r="AR86" s="141">
        <v>117.6485237</v>
      </c>
      <c r="AS86" s="141">
        <v>55.152380880000003</v>
      </c>
      <c r="AT86" s="141">
        <v>35.121089980000001</v>
      </c>
      <c r="AU86" s="141">
        <v>23.45014385</v>
      </c>
      <c r="AV86" s="141">
        <v>34.518644270000003</v>
      </c>
      <c r="AW86" s="141">
        <v>18.011391039999999</v>
      </c>
      <c r="AX86" s="141">
        <v>0.215180595</v>
      </c>
      <c r="AY86" s="141">
        <v>7.5317304000000002E-2</v>
      </c>
      <c r="AZ86" s="141">
        <v>0.68932488199999997</v>
      </c>
      <c r="BA86" s="141">
        <v>0.52284996800000005</v>
      </c>
      <c r="BB86" s="141">
        <v>1.609023895</v>
      </c>
      <c r="BC86" s="141">
        <v>0.79297646200000005</v>
      </c>
      <c r="BD86" s="141">
        <v>0.172883177</v>
      </c>
      <c r="BE86" s="141">
        <v>1.179362145</v>
      </c>
      <c r="BF86" s="141">
        <v>1.670844078</v>
      </c>
      <c r="BG86" s="141">
        <v>8.0146928119999998</v>
      </c>
      <c r="BH86" s="141">
        <v>27.35805865</v>
      </c>
      <c r="BI86" s="141">
        <v>4.1729022130000004</v>
      </c>
      <c r="BJ86" s="141">
        <v>26.95401129</v>
      </c>
      <c r="BK86" s="141">
        <v>31.56014686</v>
      </c>
      <c r="BL86" s="141">
        <v>15.41669413</v>
      </c>
      <c r="BM86" s="141">
        <v>11.00809346</v>
      </c>
      <c r="BN86" s="141">
        <v>40.736701259999997</v>
      </c>
      <c r="BO86" s="141">
        <v>4.0914120560000002</v>
      </c>
      <c r="BP86" s="141">
        <v>36.187466639999997</v>
      </c>
      <c r="BQ86" s="141">
        <v>1.260516038</v>
      </c>
      <c r="BR86" s="141">
        <v>0.45180127799999997</v>
      </c>
      <c r="BS86" s="141">
        <v>0.28139461900000001</v>
      </c>
      <c r="BT86" s="141">
        <v>0.210933128</v>
      </c>
      <c r="BU86" s="141">
        <v>0.51458717300000001</v>
      </c>
      <c r="BV86" s="141">
        <v>0.78447943099999995</v>
      </c>
      <c r="BW86" s="141">
        <v>0.2159478</v>
      </c>
      <c r="BX86" s="141">
        <v>0.59072438999999999</v>
      </c>
      <c r="BY86" s="141">
        <v>6.2569478700000003</v>
      </c>
      <c r="BZ86" s="141">
        <v>1.329010985</v>
      </c>
      <c r="CA86" s="141">
        <v>4.6159438000000002</v>
      </c>
      <c r="CB86" s="141">
        <v>0.310548465</v>
      </c>
      <c r="CC86" s="141">
        <v>10.208571470000001</v>
      </c>
      <c r="CD86" s="141">
        <v>1.214302923</v>
      </c>
      <c r="CE86" s="141">
        <v>8.6027994020000005</v>
      </c>
      <c r="CF86" s="141">
        <v>3.1166726730000001</v>
      </c>
      <c r="CG86" s="141">
        <v>0.45815873600000001</v>
      </c>
      <c r="CH86" s="141">
        <v>0.957217176</v>
      </c>
      <c r="CI86" s="141">
        <v>0.21387466899999999</v>
      </c>
      <c r="CJ86" s="141">
        <v>0.59509158699999998</v>
      </c>
      <c r="CK86" s="141">
        <v>6.4765423000000003E-2</v>
      </c>
      <c r="CL86" s="141">
        <v>0.133903516</v>
      </c>
      <c r="CM86" s="141">
        <v>2.6538455750000001</v>
      </c>
      <c r="CN86" s="141">
        <v>2.3961141060000002</v>
      </c>
      <c r="CO86" s="141">
        <v>1.1865806489999999</v>
      </c>
      <c r="CP86" s="141">
        <v>3.1905623360000002</v>
      </c>
      <c r="CQ86" s="141">
        <v>0.68926652700000002</v>
      </c>
      <c r="CR86" s="141">
        <v>0.30438147199999999</v>
      </c>
      <c r="CS86" s="141">
        <v>0.29938166900000002</v>
      </c>
      <c r="CT86" s="141">
        <v>1.442512222</v>
      </c>
      <c r="CU86" s="141">
        <v>1.0410397600000001</v>
      </c>
      <c r="CV86" s="141">
        <v>0.16183524899999999</v>
      </c>
      <c r="CW86" s="141">
        <v>3.0192196729999998</v>
      </c>
      <c r="CX86" s="141">
        <v>1.853269643</v>
      </c>
      <c r="CY86" s="141">
        <v>0.53464445299999996</v>
      </c>
      <c r="CZ86" s="141">
        <v>4.2100256619999996</v>
      </c>
      <c r="DA86" s="141">
        <v>4.0288176419999999</v>
      </c>
      <c r="DB86" s="141">
        <v>3.9813076180000002</v>
      </c>
      <c r="DC86" s="141">
        <v>3.5718417470000001</v>
      </c>
      <c r="DD86" s="141">
        <v>0.869473155</v>
      </c>
      <c r="DE86" s="141">
        <v>2.7060822670000002</v>
      </c>
      <c r="DF86" s="141">
        <v>0.97089438400000005</v>
      </c>
      <c r="DG86" s="141">
        <v>0.285984079</v>
      </c>
      <c r="DH86" s="141">
        <v>0.77366985799999999</v>
      </c>
      <c r="DI86" s="141">
        <v>0.11034864</v>
      </c>
      <c r="DJ86" s="141">
        <v>1.2555659100000001</v>
      </c>
      <c r="DK86" s="141">
        <v>0.55190926799999995</v>
      </c>
      <c r="DL86" s="141">
        <v>0.92199424500000005</v>
      </c>
      <c r="DM86" s="141">
        <v>6.3913260000000003</v>
      </c>
      <c r="DN86" s="141">
        <v>4.6349510860000001</v>
      </c>
      <c r="DO86" s="141">
        <v>0.64402921499999999</v>
      </c>
      <c r="DP86" s="141">
        <v>0.49304164499999997</v>
      </c>
      <c r="DQ86" s="141">
        <v>4.0795801760000003</v>
      </c>
      <c r="DR86" s="141">
        <v>1.163798076</v>
      </c>
      <c r="DS86" s="141">
        <v>2.1149119230000002</v>
      </c>
      <c r="DT86" s="141">
        <v>0.31474667499999998</v>
      </c>
      <c r="DU86" s="141">
        <v>1.1325851069999999</v>
      </c>
      <c r="DV86" s="141">
        <v>0.32988261099999999</v>
      </c>
      <c r="DW86" s="141">
        <v>0.81507002100000003</v>
      </c>
      <c r="DX86" s="141">
        <v>0.10117017</v>
      </c>
      <c r="DY86" s="141">
        <v>0.81957912399999999</v>
      </c>
      <c r="DZ86" s="141">
        <v>0.96506024800000001</v>
      </c>
      <c r="EA86" s="141">
        <v>1.3907399110000001</v>
      </c>
      <c r="EB86" s="141">
        <v>0.65723461100000002</v>
      </c>
      <c r="EC86" s="141">
        <v>0.43454942699999999</v>
      </c>
      <c r="ED86" s="141">
        <v>0.175036256</v>
      </c>
      <c r="EE86" s="141">
        <v>46.730546459999999</v>
      </c>
      <c r="EF86" s="141">
        <v>5.2276553039999998</v>
      </c>
      <c r="EG86" s="141">
        <v>0.246317176</v>
      </c>
      <c r="EH86" s="141">
        <v>1.223356071</v>
      </c>
      <c r="EI86" s="141">
        <v>1.112196644</v>
      </c>
      <c r="EJ86" s="141">
        <v>4.4095878999999998E-2</v>
      </c>
      <c r="EK86" s="141">
        <v>2.552001475</v>
      </c>
      <c r="EL86" s="141">
        <v>1.5558966830000001</v>
      </c>
      <c r="EM86" s="141">
        <v>182.24023589999999</v>
      </c>
      <c r="EN86" s="141">
        <v>439.08214120000002</v>
      </c>
      <c r="EO86" s="141">
        <v>10.616211460000001</v>
      </c>
      <c r="EP86" s="141">
        <v>9.8385368740000008</v>
      </c>
      <c r="EQ86" s="141">
        <v>0.30124296</v>
      </c>
      <c r="ER86" s="141">
        <v>1.8222804079999999</v>
      </c>
      <c r="ES86" s="141">
        <v>1.9924662790000001</v>
      </c>
      <c r="ET86" s="141">
        <v>4.5926511000000003E-2</v>
      </c>
      <c r="EU86" s="141">
        <v>0.54723020200000005</v>
      </c>
      <c r="EV86" s="141">
        <v>2.4872428100000001</v>
      </c>
      <c r="EW86" s="141">
        <v>5.8860966919999997</v>
      </c>
      <c r="EX86" s="141">
        <v>41.035790800000001</v>
      </c>
      <c r="EY86" s="141">
        <v>6.7874299709999999</v>
      </c>
      <c r="EZ86" s="141">
        <v>0.78943937399999997</v>
      </c>
      <c r="FA86" s="141">
        <v>0.200938756</v>
      </c>
      <c r="FB86" s="141">
        <v>6.5321362999999993E-2</v>
      </c>
      <c r="FC86" s="141">
        <v>0.32793429600000001</v>
      </c>
      <c r="FD86" s="141">
        <v>0.97380869000000003</v>
      </c>
      <c r="FE86" s="141">
        <v>0.210342363</v>
      </c>
      <c r="FF86" s="141">
        <v>0.24087368100000001</v>
      </c>
      <c r="FG86" s="141">
        <v>5.0387556099999999</v>
      </c>
      <c r="FH86" s="141">
        <v>1.0681810999999999E-2</v>
      </c>
      <c r="FI86" s="141">
        <v>0.71423679799999995</v>
      </c>
      <c r="FJ86" s="141">
        <v>8.6178629999999999E-3</v>
      </c>
      <c r="FK86" s="141">
        <v>1.8126125040000001</v>
      </c>
      <c r="FL86" s="141">
        <v>7.1744529999999999E-3</v>
      </c>
      <c r="FM86" s="141">
        <v>0.869014591</v>
      </c>
      <c r="FN86" s="141">
        <v>21.406915179999999</v>
      </c>
      <c r="FO86" s="141">
        <v>2.2026060620000001</v>
      </c>
      <c r="FP86" s="141">
        <v>0.57677752199999999</v>
      </c>
      <c r="FQ86" s="141">
        <v>0.20572917900000001</v>
      </c>
      <c r="FR86" s="141">
        <v>1.873323265</v>
      </c>
      <c r="FS86" s="141">
        <v>0.21817020600000001</v>
      </c>
      <c r="FT86" s="141">
        <v>4.2912309659999996</v>
      </c>
      <c r="FU86" s="141">
        <v>0.13514937499999999</v>
      </c>
      <c r="FV86" s="141">
        <v>1.1308783920000001</v>
      </c>
      <c r="FW86" s="141">
        <v>0.86779509099999996</v>
      </c>
      <c r="FX86" s="141">
        <v>1.5040847939999999</v>
      </c>
      <c r="FY86" s="141">
        <v>0.27480169100000001</v>
      </c>
      <c r="FZ86" s="141">
        <v>3.3130803389999999</v>
      </c>
      <c r="GA86" s="141">
        <v>1.730450963</v>
      </c>
      <c r="GB86" s="141">
        <v>5.2807438999999998E-2</v>
      </c>
      <c r="GC86" s="141">
        <v>0.98963751099999997</v>
      </c>
      <c r="GD86" s="141">
        <v>0.72815302900000001</v>
      </c>
      <c r="GE86" s="141">
        <v>0.23731727</v>
      </c>
      <c r="GF86" s="141">
        <v>8.9557899170000006</v>
      </c>
      <c r="GG86" s="141">
        <v>6.1339635039999996</v>
      </c>
      <c r="GH86" s="141">
        <v>0.66750827999999995</v>
      </c>
      <c r="GI86" s="141">
        <v>4.4577578999999999E-2</v>
      </c>
      <c r="GJ86" s="141">
        <v>2.9543615110000001</v>
      </c>
      <c r="GK86" s="141">
        <v>3.002463353</v>
      </c>
      <c r="GL86" s="141">
        <v>0.61336586299999996</v>
      </c>
      <c r="GM86" s="141">
        <v>4.7887816189999999</v>
      </c>
      <c r="GN86" s="141">
        <v>31.740199929999999</v>
      </c>
      <c r="GO86" s="141">
        <v>10.442132839999999</v>
      </c>
      <c r="GP86" s="141">
        <v>4.0384973999999997E-2</v>
      </c>
      <c r="GQ86" s="141">
        <v>0.56582106399999998</v>
      </c>
      <c r="GR86" s="141">
        <v>1.556912171</v>
      </c>
      <c r="GS86" s="141">
        <v>2.4554158999999999E-2</v>
      </c>
      <c r="GT86" s="141">
        <v>0.22877930499999999</v>
      </c>
      <c r="GU86" s="141">
        <v>1.055393359</v>
      </c>
      <c r="GV86" s="141">
        <v>0.26649721500000001</v>
      </c>
      <c r="GW86" s="141">
        <v>6.2225379999999997E-2</v>
      </c>
      <c r="GX86" s="141">
        <v>0.18904905299999999</v>
      </c>
      <c r="GY86" s="141">
        <v>0.37448059900000003</v>
      </c>
      <c r="GZ86" s="141">
        <v>0.122641811</v>
      </c>
      <c r="HA86" s="141">
        <v>0.38260153899999999</v>
      </c>
      <c r="HB86" s="141">
        <v>0.16367839000000001</v>
      </c>
      <c r="HC86" s="141">
        <v>3.2460993E-2</v>
      </c>
      <c r="HD86" s="141">
        <v>0.13519003900000001</v>
      </c>
      <c r="HE86" s="141">
        <v>0.23120642199999999</v>
      </c>
      <c r="HF86" s="141">
        <v>7.2243181000000004E-2</v>
      </c>
      <c r="HG86" s="141">
        <v>0.16463201499999999</v>
      </c>
      <c r="HH86" s="141">
        <v>0.97029235300000005</v>
      </c>
      <c r="HI86" s="141">
        <v>1.2021009039999999</v>
      </c>
      <c r="HJ86" s="141">
        <v>0.41743455600000001</v>
      </c>
      <c r="HK86" s="141">
        <v>9.2158694999999999E-2</v>
      </c>
      <c r="HL86" s="141">
        <v>4.6362410999999999E-2</v>
      </c>
      <c r="HM86" s="141">
        <v>0.35574370300000002</v>
      </c>
      <c r="HN86" s="141">
        <v>2.7141677500000001</v>
      </c>
      <c r="HO86" s="141">
        <v>4.9611282999999999E-2</v>
      </c>
      <c r="HP86" s="141">
        <v>0.14228296200000001</v>
      </c>
      <c r="HQ86" s="141">
        <v>2.2394896310000001</v>
      </c>
      <c r="HR86" s="141">
        <v>3.541042639</v>
      </c>
      <c r="HS86" s="141">
        <v>3.0977090010000001</v>
      </c>
      <c r="HT86" s="141">
        <v>0.79814781999999995</v>
      </c>
      <c r="HU86" s="141">
        <v>5.5815845000000003E-2</v>
      </c>
      <c r="HV86" s="141">
        <v>0.182183224</v>
      </c>
      <c r="HW86" s="141">
        <v>2.0489075999999998E-2</v>
      </c>
      <c r="HX86" s="141">
        <v>3.1393523999999999E-2</v>
      </c>
      <c r="HY86" s="141">
        <v>0.28790661699999998</v>
      </c>
      <c r="HZ86" s="141">
        <v>0.80364110700000002</v>
      </c>
      <c r="IA86" s="141">
        <v>0.51686564300000004</v>
      </c>
      <c r="IB86" s="141">
        <v>0.14050929200000001</v>
      </c>
      <c r="IC86" s="141">
        <v>2.2210816000000001E-2</v>
      </c>
      <c r="ID86" s="141">
        <v>1.0119471529999999</v>
      </c>
      <c r="IE86" s="141">
        <v>13.314185350000001</v>
      </c>
      <c r="IF86" s="141">
        <v>14.734616109999999</v>
      </c>
      <c r="IG86" s="141">
        <v>7.913293318</v>
      </c>
      <c r="IH86" s="141">
        <v>1.7627806589999999</v>
      </c>
      <c r="II86" s="141">
        <v>2.1442123E-2</v>
      </c>
      <c r="IJ86" s="141">
        <v>1.5847742000000001E-2</v>
      </c>
      <c r="IK86" s="141">
        <v>0.18773767799999999</v>
      </c>
      <c r="IL86" s="141">
        <v>4.6527159999999998E-2</v>
      </c>
      <c r="IM86" s="141">
        <v>1.9331766E-2</v>
      </c>
      <c r="IN86" s="141">
        <v>2.3346472E-2</v>
      </c>
      <c r="IO86" s="141">
        <v>0.53068356299999997</v>
      </c>
      <c r="IP86" s="141">
        <v>0.61055905200000005</v>
      </c>
      <c r="IQ86" s="141">
        <v>0.237832179</v>
      </c>
      <c r="IR86" s="141">
        <v>0.117280468</v>
      </c>
      <c r="IS86" s="141">
        <v>0.111248295</v>
      </c>
      <c r="IT86" s="141">
        <v>2.4221631829999999</v>
      </c>
      <c r="IU86" s="141">
        <v>7.8473030640000001</v>
      </c>
      <c r="IV86" s="141">
        <v>8.0696149980000005</v>
      </c>
      <c r="IW86" s="141">
        <v>5.6835038420000004</v>
      </c>
      <c r="IX86" s="141">
        <v>0.487122422</v>
      </c>
      <c r="IY86" s="141">
        <v>1.9853177399999999</v>
      </c>
      <c r="IZ86" s="141">
        <v>0.67258142799999998</v>
      </c>
      <c r="JA86" s="141">
        <v>0.43136445800000001</v>
      </c>
      <c r="JB86" s="141">
        <v>0.22012116600000001</v>
      </c>
      <c r="JC86" s="141">
        <v>5.0429423000000001E-2</v>
      </c>
      <c r="JD86" s="141">
        <v>4.1340081000000001E-2</v>
      </c>
      <c r="JE86" s="141">
        <v>2.4533668000000002E-2</v>
      </c>
      <c r="JF86" s="141">
        <v>3.3480285999999998E-2</v>
      </c>
      <c r="JG86" s="141">
        <v>6.3177060000000002E-3</v>
      </c>
      <c r="JH86" s="141">
        <v>2.4147595000000001E-2</v>
      </c>
      <c r="JI86" s="141">
        <v>1.0595909000000001E-2</v>
      </c>
      <c r="JJ86" s="141">
        <v>8.994481E-2</v>
      </c>
      <c r="JK86" s="141">
        <v>0.37708471700000001</v>
      </c>
      <c r="JL86" s="141">
        <v>0.39452537300000001</v>
      </c>
      <c r="JM86" s="141">
        <v>1.8125279000000001E-2</v>
      </c>
      <c r="JN86" s="141">
        <v>0.35556304100000002</v>
      </c>
      <c r="JO86" s="141">
        <v>0.40956661599999999</v>
      </c>
      <c r="JP86" s="141">
        <v>0.35398016599999998</v>
      </c>
      <c r="JQ86" s="141">
        <v>0.88270144100000003</v>
      </c>
      <c r="JR86" s="141">
        <v>1.6681596999999999E-2</v>
      </c>
      <c r="JS86" s="141">
        <v>0.92752907299999998</v>
      </c>
      <c r="JT86" s="141">
        <v>0.439194904</v>
      </c>
      <c r="JU86" s="141">
        <v>0.31066616400000002</v>
      </c>
      <c r="JV86" s="141">
        <v>0.21135377699999999</v>
      </c>
      <c r="JW86" s="141">
        <v>0.14115082100000001</v>
      </c>
      <c r="JX86" s="141">
        <v>2.0677283000000001E-2</v>
      </c>
      <c r="JY86" s="141">
        <v>1.8677969999999999E-2</v>
      </c>
      <c r="JZ86" s="141">
        <v>2.4189163E-2</v>
      </c>
      <c r="KA86" s="141">
        <v>7.8022170000000002E-3</v>
      </c>
      <c r="KB86" s="141">
        <v>1.2044860000000001E-3</v>
      </c>
      <c r="KC86" s="141">
        <v>5.5176799999999996E-3</v>
      </c>
      <c r="KD86" s="141">
        <v>4.367419E-3</v>
      </c>
      <c r="KE86" s="141">
        <v>1.787603E-3</v>
      </c>
      <c r="KF86" s="141">
        <v>0.147813993</v>
      </c>
      <c r="KG86" s="141">
        <v>0.25001016399999998</v>
      </c>
      <c r="KH86" s="141">
        <v>5.6608723999999999E-2</v>
      </c>
      <c r="KI86" s="141">
        <v>0.13859913800000001</v>
      </c>
      <c r="KJ86" s="141">
        <v>0.16772248200000001</v>
      </c>
      <c r="KK86" s="141">
        <v>7.296304E-3</v>
      </c>
      <c r="KL86" s="141">
        <v>0.20498403300000001</v>
      </c>
      <c r="KM86" s="141">
        <v>6.6224313000000007E-2</v>
      </c>
      <c r="KN86" s="141">
        <v>2.0849479000000001E-2</v>
      </c>
      <c r="KO86" s="141">
        <v>1.5266706999999999E-2</v>
      </c>
      <c r="KP86" s="141">
        <v>1.5817158000000001E-2</v>
      </c>
      <c r="KQ86" s="141">
        <v>1.1948182999999999E-2</v>
      </c>
      <c r="KR86" s="141">
        <v>1.1307394E-2</v>
      </c>
      <c r="KS86" s="141">
        <v>2.7532897000000001E-2</v>
      </c>
      <c r="KT86" s="141">
        <v>2.1289623000000001E-2</v>
      </c>
      <c r="KU86" s="141">
        <v>3.0641478999999999E-2</v>
      </c>
      <c r="KV86" s="141">
        <v>2.3021199999999999E-3</v>
      </c>
      <c r="KW86" s="141">
        <v>1.8041509999999999E-3</v>
      </c>
      <c r="KX86" s="141">
        <v>3.7118030000000001E-3</v>
      </c>
      <c r="KY86" s="141">
        <v>7.3425299999999999E-3</v>
      </c>
      <c r="KZ86" s="141">
        <v>1.6850061999999999E-2</v>
      </c>
      <c r="LA86" s="141">
        <v>5.9336579999999996E-3</v>
      </c>
      <c r="LB86" s="141">
        <v>1.1059085E-2</v>
      </c>
      <c r="LC86" s="141">
        <v>4.7362269999999998E-2</v>
      </c>
      <c r="LD86" s="141">
        <v>1.0101465E-2</v>
      </c>
      <c r="LE86" s="141">
        <v>2.9053010000000001E-2</v>
      </c>
      <c r="LF86" s="141">
        <v>0.24759927100000001</v>
      </c>
      <c r="LG86" s="141">
        <v>1.266648572</v>
      </c>
      <c r="LH86" s="141">
        <v>0.69428469100000001</v>
      </c>
      <c r="LI86" s="141"/>
      <c r="LJ86" s="141">
        <v>8.7904523529999992</v>
      </c>
      <c r="LK86" s="141">
        <v>0.144724883</v>
      </c>
      <c r="LL86" s="141">
        <v>0.53613660299999999</v>
      </c>
      <c r="LM86" s="141">
        <v>3.7013322099999999</v>
      </c>
      <c r="LN86" s="141">
        <v>1.841252975</v>
      </c>
      <c r="LO86" s="141">
        <v>1.534120376</v>
      </c>
      <c r="LP86" s="141">
        <v>0.39334801699999999</v>
      </c>
      <c r="LQ86" s="141">
        <v>0.40285457600000002</v>
      </c>
      <c r="LR86" s="141">
        <v>0.36438505999999998</v>
      </c>
      <c r="LS86" s="141">
        <v>0.45605746600000002</v>
      </c>
      <c r="LT86" s="141">
        <v>3.9611016999999998E-2</v>
      </c>
      <c r="LU86" s="141">
        <v>7.9787204E-2</v>
      </c>
      <c r="LV86" s="141">
        <v>0.42011700000000002</v>
      </c>
      <c r="LW86" s="141">
        <v>1.5943155010000001</v>
      </c>
      <c r="LX86" s="141">
        <v>0.34450842300000001</v>
      </c>
      <c r="LY86" s="141">
        <v>0.34292840299999999</v>
      </c>
      <c r="LZ86" s="141">
        <v>5.1988173999999998E-2</v>
      </c>
      <c r="MA86" s="141">
        <v>7.524142576</v>
      </c>
      <c r="MB86" s="141">
        <v>2.9256089940000001</v>
      </c>
      <c r="MC86" s="141">
        <v>1.222747746</v>
      </c>
      <c r="MD86" s="141">
        <v>0.88649601099999997</v>
      </c>
      <c r="ME86" s="141">
        <v>1.1794628629999999</v>
      </c>
      <c r="MF86" s="141">
        <v>2.5266106999999999E-2</v>
      </c>
      <c r="MG86" s="141">
        <v>1.9515529579999999</v>
      </c>
      <c r="MH86" s="141">
        <v>59.808765209999997</v>
      </c>
      <c r="MI86" s="141">
        <v>161.2992563</v>
      </c>
      <c r="MJ86" s="141">
        <v>5.4845861029999998</v>
      </c>
      <c r="MK86" s="141">
        <v>0.16184563900000001</v>
      </c>
      <c r="ML86" s="141">
        <v>6.1040060000000004E-3</v>
      </c>
      <c r="MM86" s="141">
        <v>1.6825479109999999</v>
      </c>
      <c r="MN86" s="141">
        <v>3.5964970300000001</v>
      </c>
      <c r="MO86" s="141">
        <v>0.36749491299999998</v>
      </c>
      <c r="MP86" s="141">
        <v>0.314693006</v>
      </c>
      <c r="MQ86" s="141">
        <v>2.0160983E-2</v>
      </c>
      <c r="MR86" s="141">
        <v>16.51695638</v>
      </c>
      <c r="MS86" s="141">
        <v>102.254824</v>
      </c>
      <c r="MT86" s="141">
        <v>36.14336187</v>
      </c>
      <c r="MU86" s="141">
        <v>38.687889640000002</v>
      </c>
      <c r="MV86" s="141">
        <v>13.10104572</v>
      </c>
      <c r="MW86" s="141">
        <v>25.54307335</v>
      </c>
      <c r="MX86" s="141">
        <v>20.361406630000001</v>
      </c>
      <c r="MY86" s="141">
        <v>0.21016858999999999</v>
      </c>
      <c r="MZ86" s="141">
        <v>0.31632494</v>
      </c>
      <c r="NA86" s="141">
        <v>0.63027028100000004</v>
      </c>
      <c r="NB86" s="141">
        <v>0.50128303500000004</v>
      </c>
      <c r="NC86" s="141">
        <v>0.96867900200000001</v>
      </c>
      <c r="ND86" s="141">
        <v>0.570963416</v>
      </c>
      <c r="NE86" s="141">
        <v>0.36343613499999999</v>
      </c>
      <c r="NF86" s="141">
        <v>1.8218277709999999</v>
      </c>
      <c r="NG86" s="141">
        <v>2.5642302460000002</v>
      </c>
      <c r="NH86" s="141">
        <v>7.7970817529999996</v>
      </c>
      <c r="NI86" s="141">
        <v>24.462527900000001</v>
      </c>
      <c r="NJ86" s="141">
        <v>2.735324039</v>
      </c>
      <c r="NK86" s="141">
        <v>20.408895609999998</v>
      </c>
      <c r="NL86" s="141">
        <v>21.888019369999999</v>
      </c>
      <c r="NM86" s="141">
        <v>14.003686610000001</v>
      </c>
      <c r="NN86" s="141">
        <v>7.0224353329999998</v>
      </c>
      <c r="NO86" s="141">
        <v>33.803144080000003</v>
      </c>
      <c r="NP86" s="141">
        <v>3.5514329130000002</v>
      </c>
      <c r="NQ86" s="141">
        <v>31.009852510000002</v>
      </c>
      <c r="NR86" s="141">
        <v>0.25452877000000002</v>
      </c>
      <c r="NS86" s="141">
        <v>0.33818226000000001</v>
      </c>
      <c r="NT86" s="141">
        <v>0.33818226000000001</v>
      </c>
      <c r="NU86" s="141">
        <v>0.26439979499999999</v>
      </c>
      <c r="NV86" s="141">
        <v>0.12499874800000001</v>
      </c>
      <c r="NW86" s="141">
        <v>0.52256478299999998</v>
      </c>
      <c r="NX86" s="141">
        <v>0.166636279</v>
      </c>
      <c r="NY86" s="141">
        <v>0.582835098</v>
      </c>
      <c r="NZ86" s="141">
        <v>5.4206332230000003</v>
      </c>
      <c r="OA86" s="141">
        <v>1.1484000000000001</v>
      </c>
      <c r="OB86" s="141">
        <v>4.6092069679999996</v>
      </c>
      <c r="OC86" s="141">
        <v>0.10447329</v>
      </c>
      <c r="OD86" s="141">
        <v>8.6207811000000003</v>
      </c>
      <c r="OE86" s="141">
        <v>0.69523960399999996</v>
      </c>
      <c r="OF86" s="141">
        <v>7.9848334190000001</v>
      </c>
      <c r="OG86" s="141">
        <v>1.8688373549999999</v>
      </c>
      <c r="OH86" s="141">
        <v>0.46405941899999997</v>
      </c>
      <c r="OI86" s="141">
        <v>1.5325910760000001</v>
      </c>
      <c r="OJ86" s="141">
        <v>0.74172551099999995</v>
      </c>
      <c r="OK86" s="141">
        <v>0.90874331399999997</v>
      </c>
      <c r="OL86" s="141">
        <v>0.13932578600000001</v>
      </c>
      <c r="OM86" s="141">
        <v>0.134416175</v>
      </c>
      <c r="ON86" s="141">
        <v>2.5546026199999998</v>
      </c>
      <c r="OO86" s="141">
        <v>1.8208499650000001</v>
      </c>
      <c r="OP86" s="141">
        <v>1.086781362</v>
      </c>
      <c r="OQ86" s="141">
        <v>2.349293082</v>
      </c>
      <c r="OR86" s="141">
        <v>1.0163692660000001</v>
      </c>
      <c r="OS86" s="141">
        <v>1.016015119</v>
      </c>
      <c r="OT86" s="141">
        <v>0.74400309600000003</v>
      </c>
      <c r="OU86" s="141">
        <v>0.99443190599999998</v>
      </c>
      <c r="OV86" s="141">
        <v>1.163763477</v>
      </c>
      <c r="OW86" s="141">
        <v>0.13117519599999999</v>
      </c>
      <c r="OX86" s="141">
        <v>2.3050366740000001</v>
      </c>
      <c r="OY86" s="141">
        <v>1.3203661609999999</v>
      </c>
      <c r="OZ86" s="141">
        <v>0.55844540499999995</v>
      </c>
      <c r="PA86" s="141">
        <v>2.9299033689999998</v>
      </c>
      <c r="PB86" s="141">
        <v>2.7990706200000002</v>
      </c>
      <c r="PC86" s="141">
        <v>2.7990706200000002</v>
      </c>
      <c r="PD86" s="141">
        <v>2.6727053280000002</v>
      </c>
      <c r="PE86" s="141">
        <v>0.87305397600000001</v>
      </c>
      <c r="PF86" s="141">
        <v>1.84501633</v>
      </c>
      <c r="PG86" s="141">
        <v>0.74054276200000002</v>
      </c>
      <c r="PH86" s="141">
        <v>3.017413898</v>
      </c>
      <c r="PI86" s="141">
        <v>2.2112637070000001</v>
      </c>
      <c r="PJ86" s="141">
        <v>0.386234784</v>
      </c>
      <c r="PK86" s="141">
        <v>1.2555213199999999</v>
      </c>
      <c r="PL86" s="141">
        <v>0.37214389399999998</v>
      </c>
      <c r="PM86" s="141">
        <v>1.0130011299999999</v>
      </c>
      <c r="PN86" s="141">
        <v>3.5956976159999998</v>
      </c>
      <c r="PO86" s="141">
        <v>2.5594657920000001</v>
      </c>
      <c r="PP86" s="141">
        <v>0.44669704199999999</v>
      </c>
      <c r="PQ86" s="141">
        <v>0.47291952999999998</v>
      </c>
      <c r="PR86" s="141">
        <v>2.0076724609999999</v>
      </c>
      <c r="PS86" s="141">
        <v>0.48162672099999998</v>
      </c>
      <c r="PT86" s="141">
        <v>1.320351566</v>
      </c>
      <c r="PU86" s="141">
        <v>0.22819452600000001</v>
      </c>
      <c r="PV86" s="141">
        <v>0.88054816599999997</v>
      </c>
      <c r="PW86" s="141">
        <v>8.6115620000000004E-2</v>
      </c>
      <c r="PX86" s="141">
        <v>0.62462177699999999</v>
      </c>
      <c r="PY86" s="141">
        <v>0.232737684</v>
      </c>
      <c r="PZ86" s="141">
        <v>0.495354711</v>
      </c>
      <c r="QA86" s="141">
        <v>0.81190649599999998</v>
      </c>
      <c r="QB86" s="141">
        <v>0.89409342400000003</v>
      </c>
      <c r="QC86" s="141">
        <v>0.92602657499999996</v>
      </c>
      <c r="QD86" s="141">
        <v>2.157658063</v>
      </c>
      <c r="QE86" s="141">
        <v>0.17003213</v>
      </c>
      <c r="QF86" s="141">
        <v>108.8562658</v>
      </c>
      <c r="QG86" s="141">
        <v>19.143909619999999</v>
      </c>
      <c r="QH86" s="141">
        <v>0.33940120600000001</v>
      </c>
      <c r="QI86" s="141">
        <v>3.728160994</v>
      </c>
      <c r="QJ86" s="141">
        <v>5.2836720159999997</v>
      </c>
      <c r="QK86" s="141">
        <v>0.66824386199999997</v>
      </c>
      <c r="QL86" s="141">
        <v>11.17255752</v>
      </c>
      <c r="QM86" s="141">
        <v>4.8665550700000004</v>
      </c>
      <c r="QN86" s="141">
        <v>392.11719649999998</v>
      </c>
      <c r="QO86" s="141">
        <v>1306.5034700000001</v>
      </c>
      <c r="QP86" s="141">
        <v>1.057490362</v>
      </c>
      <c r="QQ86" s="141">
        <v>62.60339716</v>
      </c>
      <c r="QR86" s="141">
        <v>0.746405239</v>
      </c>
      <c r="QS86" s="141">
        <v>4.3848512409999998</v>
      </c>
      <c r="QT86" s="141">
        <v>10.338606540000001</v>
      </c>
      <c r="QU86" s="141">
        <v>0.18425151100000001</v>
      </c>
      <c r="QV86" s="141">
        <v>0.99993043199999998</v>
      </c>
      <c r="QW86" s="141">
        <v>6.9230964530000003</v>
      </c>
      <c r="QX86" s="141">
        <v>14.555400799999999</v>
      </c>
      <c r="QY86" s="141">
        <v>195.9333761</v>
      </c>
      <c r="QZ86" s="141">
        <v>52.95422525</v>
      </c>
      <c r="RA86" s="141">
        <v>1.0412130500000001</v>
      </c>
      <c r="RB86" s="141">
        <v>0.53877966499999996</v>
      </c>
      <c r="RC86" s="141">
        <v>0.36093569199999997</v>
      </c>
      <c r="RD86" s="141">
        <v>0.171171194</v>
      </c>
      <c r="RE86" s="141">
        <v>5.143963362</v>
      </c>
      <c r="RF86" s="141">
        <v>2.0160711000000001E-2</v>
      </c>
      <c r="RG86" s="141">
        <v>0.48716799500000002</v>
      </c>
      <c r="RH86" s="141">
        <v>37.233951089999998</v>
      </c>
      <c r="RI86" s="141"/>
      <c r="RJ86" s="141">
        <v>2.6853880480000001</v>
      </c>
      <c r="RK86" s="141">
        <v>6.0503966999999999E-2</v>
      </c>
      <c r="RL86" s="141">
        <v>4.2340674680000001</v>
      </c>
      <c r="RM86" s="141"/>
      <c r="RN86" s="141">
        <v>1.7976858609999999</v>
      </c>
      <c r="RO86" s="141">
        <v>64.871741439999994</v>
      </c>
      <c r="RP86" s="141">
        <v>5.3534756860000003</v>
      </c>
      <c r="RQ86" s="141">
        <v>1.1745567370000001</v>
      </c>
      <c r="RR86" s="141">
        <v>0.13647974099999999</v>
      </c>
      <c r="RS86" s="141">
        <v>3.2735961499999999</v>
      </c>
      <c r="RT86" s="141">
        <v>0.39612916100000001</v>
      </c>
      <c r="RU86" s="141">
        <v>7.7275646050000004</v>
      </c>
      <c r="RV86" s="141">
        <v>0.121132431</v>
      </c>
      <c r="RW86" s="141">
        <v>1.4013049710000001</v>
      </c>
      <c r="RX86" s="141">
        <v>1.421397909</v>
      </c>
      <c r="RY86" s="141">
        <v>1.6477237739999999</v>
      </c>
      <c r="RZ86" s="141">
        <v>0.588190502</v>
      </c>
      <c r="SA86" s="141">
        <v>8.3417908910000005</v>
      </c>
      <c r="SB86" s="141">
        <v>2.2872727899999998</v>
      </c>
      <c r="SC86" s="141">
        <v>0.27018566599999999</v>
      </c>
      <c r="SD86" s="141">
        <v>1.9213609229999999</v>
      </c>
      <c r="SE86" s="141">
        <v>0.94321818899999998</v>
      </c>
      <c r="SF86" s="141">
        <v>0.17256134400000001</v>
      </c>
      <c r="SG86" s="141">
        <v>21.355955989999998</v>
      </c>
      <c r="SH86" s="141">
        <v>9.2092755279999992</v>
      </c>
      <c r="SI86" s="141">
        <v>1.0432503040000001</v>
      </c>
      <c r="SJ86" s="141">
        <v>0.106517838</v>
      </c>
      <c r="SK86" s="141">
        <v>5.9439621919999999</v>
      </c>
      <c r="SL86" s="141">
        <v>5.3432573940000001</v>
      </c>
      <c r="SM86" s="141">
        <v>1.231644907</v>
      </c>
      <c r="SN86" s="141">
        <v>10.58829778</v>
      </c>
      <c r="SO86" s="141">
        <v>60.702502840000001</v>
      </c>
      <c r="SP86" s="141">
        <v>16.872305839999999</v>
      </c>
      <c r="SQ86" s="141">
        <v>0.130793098</v>
      </c>
      <c r="SR86" s="141">
        <v>1.135052867</v>
      </c>
      <c r="SS86" s="141">
        <v>1.8540179640000001</v>
      </c>
      <c r="ST86" s="141"/>
      <c r="SU86" s="141">
        <v>0.50138548100000002</v>
      </c>
      <c r="SV86" s="141">
        <v>2.1086657610000001</v>
      </c>
      <c r="SW86" s="141">
        <v>0.55900864400000005</v>
      </c>
      <c r="SX86" s="141">
        <v>6.1638369999999998E-2</v>
      </c>
      <c r="SY86" s="141">
        <v>0.447195228</v>
      </c>
      <c r="SZ86" s="141">
        <v>0.43502295600000002</v>
      </c>
      <c r="TA86" s="141">
        <v>0.133550628</v>
      </c>
      <c r="TB86" s="141">
        <v>0.68443701199999996</v>
      </c>
      <c r="TC86" s="141">
        <v>0.29090830200000001</v>
      </c>
      <c r="TD86" s="141">
        <v>7.40513E-2</v>
      </c>
      <c r="TE86" s="141">
        <v>4.4438599000000002E-2</v>
      </c>
      <c r="TF86" s="141">
        <v>0.12501285700000001</v>
      </c>
      <c r="TG86" s="141">
        <v>5.0766016999999997E-2</v>
      </c>
      <c r="TH86" s="141">
        <v>0.35428467400000002</v>
      </c>
      <c r="TI86" s="141">
        <v>1.840873011</v>
      </c>
      <c r="TJ86" s="141">
        <v>2.9446764929999998</v>
      </c>
      <c r="TK86" s="141">
        <v>1.14731304</v>
      </c>
      <c r="TL86" s="141">
        <v>0.32891509000000002</v>
      </c>
      <c r="TM86" s="141">
        <v>6.5282750000000001E-2</v>
      </c>
      <c r="TN86" s="141">
        <v>0.657451393</v>
      </c>
      <c r="TO86" s="141">
        <v>0.50191699700000003</v>
      </c>
      <c r="TP86" s="141">
        <v>0.22021416999999999</v>
      </c>
      <c r="TQ86" s="141">
        <v>0.34214910500000001</v>
      </c>
      <c r="TR86" s="141">
        <v>6.0685645360000002</v>
      </c>
      <c r="TS86" s="141">
        <v>9.3223464450000009</v>
      </c>
      <c r="TT86" s="141">
        <v>7.8967206360000004</v>
      </c>
      <c r="TU86" s="141">
        <v>2.0798445829999999</v>
      </c>
      <c r="TV86" s="141">
        <v>0.12870985600000001</v>
      </c>
      <c r="TW86" s="141">
        <v>0.34156268200000001</v>
      </c>
      <c r="TX86" s="141">
        <v>6.3487000000000002E-2</v>
      </c>
      <c r="TY86" s="141">
        <v>2.4092819000000001E-2</v>
      </c>
      <c r="TZ86" s="141">
        <v>0.65302184200000002</v>
      </c>
      <c r="UA86" s="141">
        <v>1.795597871</v>
      </c>
      <c r="UB86" s="141">
        <v>1.249983472</v>
      </c>
      <c r="UC86" s="141">
        <v>0.51339858999999999</v>
      </c>
      <c r="UD86" s="141">
        <v>5.5415946000000001E-2</v>
      </c>
      <c r="UE86" s="141">
        <v>3.4950811270000002</v>
      </c>
      <c r="UF86" s="141">
        <v>31.275599540000002</v>
      </c>
      <c r="UG86" s="141">
        <v>37.974233439999999</v>
      </c>
      <c r="UH86" s="141">
        <v>22.57978065</v>
      </c>
      <c r="UI86" s="141">
        <v>2.7025532559999998</v>
      </c>
      <c r="UJ86" s="141">
        <v>0.64330387099999997</v>
      </c>
      <c r="UK86" s="141">
        <v>0.12815280400000001</v>
      </c>
      <c r="UL86" s="141">
        <v>0.80508678499999997</v>
      </c>
      <c r="UM86" s="141">
        <v>0.25053346999999998</v>
      </c>
      <c r="UN86" s="141">
        <v>0.10420921900000001</v>
      </c>
      <c r="UO86" s="141">
        <v>0.176356598</v>
      </c>
      <c r="UP86" s="141">
        <v>1.543177255</v>
      </c>
      <c r="UQ86" s="141">
        <v>1.863829781</v>
      </c>
      <c r="UR86" s="141">
        <v>1.055096246</v>
      </c>
      <c r="US86" s="141">
        <v>0.32286082900000002</v>
      </c>
      <c r="UT86" s="141">
        <v>0.41369336200000001</v>
      </c>
      <c r="UU86" s="141">
        <v>8.9554983159999999</v>
      </c>
      <c r="UV86" s="141">
        <v>18.07238298</v>
      </c>
      <c r="UW86" s="141">
        <v>23.242195219999999</v>
      </c>
      <c r="UX86" s="141">
        <v>16.290422700000001</v>
      </c>
      <c r="UY86" s="141">
        <v>1.2861254849999999</v>
      </c>
      <c r="UZ86" s="141">
        <v>4.4362347240000002</v>
      </c>
      <c r="VA86" s="141">
        <v>2.6699405509999998</v>
      </c>
      <c r="VB86" s="141">
        <v>1.5768264510000001</v>
      </c>
      <c r="VC86" s="141">
        <v>1.0494499180000001</v>
      </c>
      <c r="VD86" s="141">
        <v>0.32516376499999999</v>
      </c>
      <c r="VE86" s="141">
        <v>8.7214518000000005E-2</v>
      </c>
      <c r="VF86" s="141">
        <v>0.26344197699999999</v>
      </c>
      <c r="VG86" s="141">
        <v>0.32601760299999999</v>
      </c>
      <c r="VH86" s="141">
        <v>8.2082025000000003E-2</v>
      </c>
      <c r="VI86" s="141">
        <v>0.177011524</v>
      </c>
      <c r="VJ86" s="141">
        <v>0.15885454900000001</v>
      </c>
      <c r="VK86" s="141">
        <v>0.50743246099999995</v>
      </c>
      <c r="VL86" s="141">
        <v>1.712928059</v>
      </c>
      <c r="VM86" s="141">
        <v>1.1150981010000001</v>
      </c>
      <c r="VN86" s="141">
        <v>0.289541355</v>
      </c>
      <c r="VO86" s="141">
        <v>1.190445387</v>
      </c>
      <c r="VP86" s="141">
        <v>1.013971749</v>
      </c>
      <c r="VQ86" s="141">
        <v>1.458147393</v>
      </c>
      <c r="VR86" s="141">
        <v>4.364372382</v>
      </c>
      <c r="VS86" s="141">
        <v>0.36487200600000003</v>
      </c>
      <c r="VT86" s="141">
        <v>4.3193618039999997</v>
      </c>
      <c r="VU86" s="141">
        <v>1.8536699510000001</v>
      </c>
      <c r="VV86" s="141">
        <v>1.6379558089999999</v>
      </c>
      <c r="VW86" s="141">
        <v>0.78271176600000003</v>
      </c>
      <c r="VX86" s="141">
        <v>0.58604683599999996</v>
      </c>
      <c r="VY86" s="141">
        <v>0.131024371</v>
      </c>
      <c r="VZ86" s="141">
        <v>0.133619459</v>
      </c>
      <c r="WA86" s="141">
        <v>1.4983635E-2</v>
      </c>
      <c r="WB86" s="141">
        <v>6.1621758999999998E-2</v>
      </c>
      <c r="WC86" s="141">
        <v>2.0266657E-2</v>
      </c>
      <c r="WD86" s="141">
        <v>5.1914783999999999E-2</v>
      </c>
      <c r="WE86" s="141">
        <v>5.6177273E-2</v>
      </c>
      <c r="WF86" s="141">
        <v>2.1545979999999999E-2</v>
      </c>
      <c r="WG86" s="141">
        <v>0.83857510400000002</v>
      </c>
      <c r="WH86" s="141">
        <v>1.016021351</v>
      </c>
      <c r="WI86" s="141">
        <v>0.33317136800000002</v>
      </c>
      <c r="WJ86" s="141">
        <v>0.72866217799999999</v>
      </c>
      <c r="WK86" s="141">
        <v>1.6153916930000001</v>
      </c>
      <c r="WL86" s="141">
        <v>0.246211975</v>
      </c>
      <c r="WM86" s="141">
        <v>1.1434725210000001</v>
      </c>
      <c r="WN86" s="141">
        <v>0.58008048999999995</v>
      </c>
      <c r="WO86" s="141">
        <v>0.16313972099999999</v>
      </c>
      <c r="WP86" s="141">
        <v>0.18904509899999999</v>
      </c>
      <c r="WQ86" s="141">
        <v>4.6717465999999999E-2</v>
      </c>
      <c r="WR86" s="141">
        <v>5.9428702999999999E-2</v>
      </c>
      <c r="WS86" s="141">
        <v>9.4411332000000001E-2</v>
      </c>
      <c r="WT86" s="141">
        <v>0.23110136100000001</v>
      </c>
      <c r="WU86" s="141">
        <v>0.18398013799999999</v>
      </c>
      <c r="WV86" s="141">
        <v>0.18096416700000001</v>
      </c>
      <c r="WW86" s="141">
        <v>7.127878E-2</v>
      </c>
      <c r="WX86" s="141">
        <v>7.0377594000000002E-2</v>
      </c>
      <c r="WY86" s="141">
        <v>4.8057388999999999E-2</v>
      </c>
      <c r="WZ86" s="141">
        <v>0.15940835</v>
      </c>
      <c r="XA86" s="141">
        <v>3.9788164000000001E-2</v>
      </c>
      <c r="XB86" s="141">
        <v>8.6493645999999993E-2</v>
      </c>
      <c r="XC86" s="141">
        <v>4.5031212000000001E-2</v>
      </c>
      <c r="XD86" s="141">
        <v>5.8587454999999997E-2</v>
      </c>
      <c r="XE86" s="141">
        <v>2.7589994E-2</v>
      </c>
      <c r="XF86" s="141">
        <v>0.120924586</v>
      </c>
      <c r="XG86" s="141">
        <v>0.70060503500000004</v>
      </c>
      <c r="XH86" s="141">
        <v>4.8036606559999999</v>
      </c>
      <c r="XI86" s="141">
        <v>2.2776876860000002</v>
      </c>
      <c r="XJ86" s="141">
        <v>8.5750937999999999E-2</v>
      </c>
      <c r="XK86" s="141">
        <v>9.0450010999999997E-2</v>
      </c>
      <c r="XL86" s="141">
        <v>2.5185847560000001</v>
      </c>
      <c r="XM86" s="141">
        <v>0.19111098100000001</v>
      </c>
      <c r="XN86" s="141">
        <v>1.4668303000000001E-2</v>
      </c>
      <c r="XO86" s="141">
        <v>1.6093557890000001</v>
      </c>
      <c r="XP86" s="141">
        <v>0.82243090500000005</v>
      </c>
      <c r="XQ86" s="141">
        <v>1.062569801</v>
      </c>
      <c r="XR86" s="141">
        <v>4.697059E-2</v>
      </c>
      <c r="XS86" s="141">
        <v>1.05973E-4</v>
      </c>
      <c r="XT86" s="141">
        <v>0.23404345800000001</v>
      </c>
      <c r="XU86" s="141">
        <v>0.19761318999999999</v>
      </c>
      <c r="XV86" s="141">
        <v>2.2363212670000001</v>
      </c>
      <c r="XW86" s="141">
        <v>6.2890849999999998E-3</v>
      </c>
      <c r="XX86" s="141">
        <v>0.10535122500000001</v>
      </c>
      <c r="XY86" s="141">
        <v>0.132495897</v>
      </c>
      <c r="XZ86" s="141">
        <v>1.1903205E-2</v>
      </c>
      <c r="YA86" s="141">
        <v>0.10633540399999999</v>
      </c>
      <c r="YB86" s="141">
        <v>2.7394429000000001E-2</v>
      </c>
      <c r="YC86" s="141">
        <v>2.3112017549999999</v>
      </c>
      <c r="YD86" s="141">
        <v>1.512856647</v>
      </c>
      <c r="YE86" s="141">
        <v>0.43678298500000001</v>
      </c>
      <c r="YF86" s="141">
        <v>0.46253761399999999</v>
      </c>
      <c r="YG86" s="141">
        <v>0.62041994600000006</v>
      </c>
      <c r="YH86" s="141">
        <v>1.7807732E-2</v>
      </c>
      <c r="YI86" s="141">
        <v>0.75347766900000002</v>
      </c>
      <c r="YJ86" s="141">
        <v>41.007787890000003</v>
      </c>
      <c r="YK86" s="141">
        <v>85.796068020000007</v>
      </c>
      <c r="YL86" s="141">
        <v>3.0441969100000001</v>
      </c>
      <c r="YM86" s="141">
        <v>4.2896152E-2</v>
      </c>
      <c r="YN86" s="141">
        <v>6.2584809999999998E-3</v>
      </c>
      <c r="YO86" s="141">
        <v>1.256998182</v>
      </c>
      <c r="YP86" s="141">
        <v>2.3207550139999999</v>
      </c>
      <c r="YQ86" s="141">
        <v>0.35005775700000002</v>
      </c>
      <c r="YR86" s="141">
        <v>0.14125596500000001</v>
      </c>
      <c r="YS86" s="141">
        <v>2.1741911999999999E-2</v>
      </c>
      <c r="YT86" s="141">
        <v>12.475177159999999</v>
      </c>
      <c r="YU86" s="141">
        <v>78.427795570000001</v>
      </c>
      <c r="YV86" s="141">
        <v>19.842465319999999</v>
      </c>
      <c r="YW86" s="141">
        <v>0.107830101</v>
      </c>
      <c r="YX86" s="141">
        <v>78.427795570000001</v>
      </c>
      <c r="YY86" s="141">
        <v>12.475177159999999</v>
      </c>
      <c r="YZ86" s="141">
        <v>8.9425207059999998</v>
      </c>
      <c r="ZA86" s="141">
        <v>0.115050846</v>
      </c>
      <c r="ZB86" s="141">
        <v>8.8777542000000001E-2</v>
      </c>
      <c r="ZC86" s="141">
        <v>0.28641557699999998</v>
      </c>
      <c r="ZD86" s="141">
        <v>0.35781884899999999</v>
      </c>
      <c r="ZE86" s="141">
        <v>0.67868096</v>
      </c>
      <c r="ZF86" s="141">
        <v>0.47478511099999998</v>
      </c>
      <c r="ZG86" s="141">
        <v>0.107830101</v>
      </c>
      <c r="ZH86" s="141">
        <v>0.14006017500000001</v>
      </c>
      <c r="ZI86" s="141">
        <v>0.12785581200000001</v>
      </c>
      <c r="ZJ86" s="141">
        <v>8.7475941000000002E-2</v>
      </c>
      <c r="ZK86" s="141">
        <v>17.03397335</v>
      </c>
      <c r="ZL86" s="141">
        <v>1.1797322910000001</v>
      </c>
      <c r="ZM86" s="141">
        <v>14.760247359999999</v>
      </c>
      <c r="ZN86" s="141">
        <v>18.750089410000001</v>
      </c>
      <c r="ZO86" s="141">
        <v>6.2142128320000003</v>
      </c>
      <c r="ZP86" s="141">
        <v>3.1980750960000002</v>
      </c>
      <c r="ZQ86" s="141">
        <v>27.675314369999999</v>
      </c>
      <c r="ZR86" s="141">
        <v>0.93750666299999996</v>
      </c>
      <c r="ZS86" s="141">
        <v>16.824986469999999</v>
      </c>
      <c r="ZT86" s="141">
        <v>0.35217226200000001</v>
      </c>
      <c r="ZU86" s="141">
        <v>7.6697909999999994E-2</v>
      </c>
      <c r="ZV86" s="141">
        <v>7.2623793000000006E-2</v>
      </c>
      <c r="ZW86" s="141">
        <v>9.5970927999999997E-2</v>
      </c>
      <c r="ZX86" s="141">
        <v>0.277240602</v>
      </c>
      <c r="ZY86" s="141">
        <v>0.50449027899999999</v>
      </c>
      <c r="ZZ86" s="141">
        <v>7.9838307999999997E-2</v>
      </c>
      <c r="AAA86" s="141">
        <v>0.40579436200000002</v>
      </c>
      <c r="AAB86" s="141">
        <v>4.259148647</v>
      </c>
      <c r="AAC86" s="141">
        <v>0.906655086</v>
      </c>
      <c r="AAD86" s="141">
        <v>3.112046206</v>
      </c>
      <c r="AAE86" s="141">
        <v>0.250197487</v>
      </c>
      <c r="AAF86" s="141">
        <v>6.5099986599999999</v>
      </c>
      <c r="AAG86" s="141">
        <v>0.153956228</v>
      </c>
      <c r="AAH86" s="141">
        <v>4.0627483550000001</v>
      </c>
      <c r="AAI86" s="141">
        <v>1.6843926410000001</v>
      </c>
      <c r="AAJ86" s="141">
        <v>0.12785581200000001</v>
      </c>
      <c r="AAK86" s="141">
        <v>0.497130772</v>
      </c>
      <c r="AAL86" s="141">
        <v>0.174898479</v>
      </c>
      <c r="AAM86" s="141">
        <v>0.29366715199999999</v>
      </c>
      <c r="AAN86" s="141">
        <v>3.0160196E-2</v>
      </c>
      <c r="AAO86" s="141">
        <v>5.3491319000000002E-2</v>
      </c>
      <c r="AAP86" s="141">
        <v>1.3704296979999999</v>
      </c>
      <c r="AAQ86" s="141">
        <v>0.88610281000000002</v>
      </c>
      <c r="AAR86" s="141">
        <v>0.67671479400000001</v>
      </c>
      <c r="AAS86" s="141">
        <v>1.1083973499999999</v>
      </c>
      <c r="AAT86" s="141">
        <v>0.527179603</v>
      </c>
      <c r="AAU86" s="141">
        <v>0.34501663399999999</v>
      </c>
      <c r="AAV86" s="141">
        <v>8.058483E-3</v>
      </c>
      <c r="AAW86" s="141">
        <v>0.90742962100000002</v>
      </c>
      <c r="AAX86" s="141">
        <v>0.763598271</v>
      </c>
      <c r="AAY86" s="141">
        <v>3.246955E-2</v>
      </c>
      <c r="AAZ86" s="141">
        <v>0.959219457</v>
      </c>
      <c r="ABA86" s="141">
        <v>0.64118637099999998</v>
      </c>
      <c r="ABB86" s="141">
        <v>0.52520819500000004</v>
      </c>
      <c r="ABC86" s="141">
        <v>2.5245851959999999</v>
      </c>
      <c r="ABD86" s="141">
        <v>0.56472598900000004</v>
      </c>
      <c r="ABE86" s="141">
        <v>0.10992832299999999</v>
      </c>
      <c r="ABF86" s="141">
        <v>1.711048369</v>
      </c>
      <c r="ABG86" s="141">
        <v>0.36830761099999998</v>
      </c>
      <c r="ABH86" s="141">
        <v>1.139289907</v>
      </c>
      <c r="ABI86" s="141">
        <v>0.43415555</v>
      </c>
      <c r="ABJ86" s="141">
        <v>1.410416911</v>
      </c>
      <c r="ABK86" s="141">
        <v>0.82378304099999999</v>
      </c>
      <c r="ABL86" s="141">
        <v>9.8128179999999995E-2</v>
      </c>
      <c r="ABM86" s="141">
        <v>0.914143017</v>
      </c>
      <c r="ABN86" s="141">
        <v>0.24172838299999999</v>
      </c>
      <c r="ABO86" s="141">
        <v>0.73269108500000002</v>
      </c>
      <c r="ABP86" s="141">
        <v>2.9781210260000002</v>
      </c>
      <c r="ABQ86" s="141">
        <v>1.8150664350000001</v>
      </c>
      <c r="ABR86" s="141">
        <v>0.20179608600000001</v>
      </c>
      <c r="ABS86" s="141">
        <v>0.24467834699999999</v>
      </c>
      <c r="ABT86" s="141">
        <v>1.7689988350000001</v>
      </c>
      <c r="ABU86" s="141">
        <v>0.345281793</v>
      </c>
      <c r="ABV86" s="141">
        <v>1.148265149</v>
      </c>
      <c r="ABW86" s="141">
        <v>8.5795390999999999E-2</v>
      </c>
      <c r="ABX86" s="141">
        <v>0.52409380500000002</v>
      </c>
      <c r="ABY86" s="141">
        <v>0.31420887600000003</v>
      </c>
      <c r="ABZ86" s="141">
        <v>0.14357596</v>
      </c>
      <c r="ACA86" s="141">
        <v>0.115305306</v>
      </c>
      <c r="ACB86" s="141">
        <v>0.56520098299999999</v>
      </c>
      <c r="ACC86" s="141">
        <v>0.30081725300000001</v>
      </c>
      <c r="ACD86" s="141">
        <v>0.45968369100000001</v>
      </c>
      <c r="ACE86" s="141">
        <v>0.29265398100000001</v>
      </c>
      <c r="ACF86" s="141">
        <v>0.59412818099999998</v>
      </c>
      <c r="ACG86" s="141">
        <v>1.1280999810000001</v>
      </c>
      <c r="ACH86" s="141">
        <v>41.492641480000003</v>
      </c>
      <c r="ACI86" s="141">
        <v>9.9794809420000004</v>
      </c>
      <c r="ACJ86" s="141">
        <v>0.14679488700000001</v>
      </c>
      <c r="ACK86" s="141">
        <v>1.2131393100000001</v>
      </c>
      <c r="ACL86" s="141">
        <v>1.69257528</v>
      </c>
      <c r="ACM86" s="141">
        <v>0.69066652100000003</v>
      </c>
      <c r="ACN86" s="141">
        <v>5.8755069200000003</v>
      </c>
      <c r="ACO86" s="141">
        <v>2.2792941849999999</v>
      </c>
      <c r="ACP86" s="141">
        <v>162.1835322</v>
      </c>
      <c r="ACQ86" s="141">
        <v>528.53684569999996</v>
      </c>
      <c r="ACR86" s="141">
        <v>22.484729949999998</v>
      </c>
      <c r="ACS86" s="141">
        <v>10.382628629999999</v>
      </c>
      <c r="ACT86" s="141">
        <v>9.4800482000000005E-2</v>
      </c>
      <c r="ACU86" s="141">
        <v>2.2533169160000002</v>
      </c>
      <c r="ACV86" s="141">
        <v>2.7338649699999999</v>
      </c>
      <c r="ACW86" s="141">
        <v>8.0840068000000001E-2</v>
      </c>
      <c r="ACX86" s="141">
        <v>1.021164892</v>
      </c>
      <c r="ACY86" s="141">
        <v>1.2962171010000001</v>
      </c>
      <c r="ACZ86" s="141">
        <v>3.0449006829999998</v>
      </c>
      <c r="ADA86" s="141">
        <v>33.25767956</v>
      </c>
      <c r="ADB86" s="141">
        <v>13.49963539</v>
      </c>
      <c r="ADC86" s="141">
        <v>0.47074570700000001</v>
      </c>
      <c r="ADD86" s="141">
        <v>0.14730806399999999</v>
      </c>
      <c r="ADE86" s="141">
        <v>6.1137468E-2</v>
      </c>
      <c r="ADF86" s="141">
        <v>3.8409055999999997E-2</v>
      </c>
      <c r="ADG86" s="141">
        <v>1.071036026</v>
      </c>
      <c r="ADH86" s="141">
        <v>0.24582148400000001</v>
      </c>
      <c r="ADI86" s="141">
        <v>1.6591551170000001</v>
      </c>
      <c r="ADJ86" s="141">
        <v>12.18042966</v>
      </c>
      <c r="ADK86" s="141">
        <v>1.7196336E-2</v>
      </c>
      <c r="ADL86" s="141">
        <v>0.65471148800000001</v>
      </c>
      <c r="ADM86" s="141">
        <v>9.4537600000000003E-3</v>
      </c>
      <c r="ADN86" s="141">
        <v>0.80640647899999995</v>
      </c>
      <c r="ADO86" s="141">
        <v>2.1207380000000001E-3</v>
      </c>
      <c r="ADP86" s="141">
        <v>0.30463302799999997</v>
      </c>
      <c r="ADQ86" s="141">
        <v>16.746149339999999</v>
      </c>
      <c r="ADR86" s="141">
        <v>1.1635550109999999</v>
      </c>
      <c r="ADS86" s="141">
        <v>0.33843826799999999</v>
      </c>
      <c r="ADT86" s="141">
        <v>6.3827803000000002E-2</v>
      </c>
      <c r="ADU86" s="141">
        <v>0.701287612</v>
      </c>
      <c r="ADV86" s="141">
        <v>7.7241865000000007E-2</v>
      </c>
      <c r="ADW86" s="141">
        <v>2.4156050360000001</v>
      </c>
      <c r="ADX86" s="141">
        <v>4.1517872999999997E-2</v>
      </c>
      <c r="ADY86" s="141">
        <v>0.31284763199999999</v>
      </c>
      <c r="ADZ86" s="141">
        <v>0.66276623199999996</v>
      </c>
      <c r="AEA86" s="141">
        <v>0.50424500800000005</v>
      </c>
      <c r="AEB86" s="141"/>
      <c r="AEC86" s="141">
        <v>1.8575790379999999</v>
      </c>
      <c r="AED86" s="141">
        <v>0.91090971200000004</v>
      </c>
      <c r="AEE86" s="141">
        <v>0.115839206</v>
      </c>
      <c r="AEF86" s="141">
        <v>1.021202368</v>
      </c>
      <c r="AEG86" s="141">
        <v>0.45511332399999999</v>
      </c>
      <c r="AEH86" s="141">
        <v>3.5185004999999998E-2</v>
      </c>
      <c r="AEI86" s="141">
        <v>9.2705796340000006</v>
      </c>
      <c r="AEJ86" s="141">
        <v>4.7014804120000004</v>
      </c>
      <c r="AEK86" s="141">
        <v>0.41858526400000001</v>
      </c>
      <c r="AEL86" s="141">
        <v>1.9853150000000001E-3</v>
      </c>
      <c r="AEM86" s="141">
        <v>3.408583277</v>
      </c>
      <c r="AEN86" s="141">
        <v>2.3284794029999998</v>
      </c>
      <c r="AEO86" s="141">
        <v>3.6298218E-2</v>
      </c>
      <c r="AEP86" s="141">
        <v>3.9768242460000001</v>
      </c>
      <c r="AEQ86" s="141">
        <v>25.495466130000001</v>
      </c>
      <c r="AER86" s="141">
        <v>8.7056178640000006</v>
      </c>
      <c r="AES86" s="141">
        <v>2.9058588999999999E-2</v>
      </c>
      <c r="AET86" s="141">
        <v>0.42119910599999999</v>
      </c>
      <c r="AEU86" s="141">
        <v>0.81117995399999998</v>
      </c>
      <c r="AEV86" s="141">
        <v>3.9501933000000003E-2</v>
      </c>
      <c r="AEW86" s="141">
        <v>0.28368680400000001</v>
      </c>
      <c r="AEX86" s="141">
        <v>1.379628726</v>
      </c>
      <c r="AEY86" s="141">
        <v>0.22800139</v>
      </c>
      <c r="AEZ86" s="141">
        <v>4.0774586000000002E-2</v>
      </c>
      <c r="AFA86" s="141">
        <v>0.13982778900000001</v>
      </c>
      <c r="AFB86" s="141">
        <v>0.27821594599999999</v>
      </c>
      <c r="AFC86" s="141">
        <v>0.50905411700000003</v>
      </c>
      <c r="AFD86" s="141">
        <v>3.467678813</v>
      </c>
      <c r="AFE86" s="141">
        <v>3.4145898190000001</v>
      </c>
      <c r="AFF86" s="141">
        <v>1.3920508739999999</v>
      </c>
      <c r="AFG86" s="141">
        <v>0.25043499000000002</v>
      </c>
      <c r="AFH86" s="141">
        <v>0.68435898799999995</v>
      </c>
      <c r="AFI86" s="141">
        <v>0.48165327299999999</v>
      </c>
      <c r="AFJ86" s="141">
        <v>1.7006649819999999</v>
      </c>
      <c r="AFK86" s="141">
        <v>9.5335197429999994</v>
      </c>
      <c r="AFL86" s="141">
        <v>16.818865750000001</v>
      </c>
      <c r="AFM86" s="141">
        <v>12.34815951</v>
      </c>
      <c r="AFN86" s="141">
        <v>3.8100346090000001</v>
      </c>
      <c r="AFO86" s="141">
        <v>0.375288232</v>
      </c>
      <c r="AFP86" s="141">
        <v>4.5669399540000004</v>
      </c>
      <c r="AFQ86" s="141">
        <v>3.599243967</v>
      </c>
      <c r="AFR86" s="141">
        <v>1.3036373830000001</v>
      </c>
      <c r="AFS86" s="141">
        <v>1.380417579</v>
      </c>
      <c r="AFT86" s="141">
        <v>31.004745839999998</v>
      </c>
      <c r="AFU86" s="141">
        <v>46.176022459999999</v>
      </c>
      <c r="AFV86" s="141">
        <v>49.011833780000003</v>
      </c>
      <c r="AFW86" s="141">
        <v>23.21495921</v>
      </c>
      <c r="AFX86" s="141">
        <v>1.103550875</v>
      </c>
      <c r="AFY86" s="141">
        <v>7.4701372279999996</v>
      </c>
      <c r="AFZ86" s="141">
        <v>0.63170235200000002</v>
      </c>
      <c r="AGA86" s="141">
        <v>0.12519692900000001</v>
      </c>
      <c r="AGB86" s="141">
        <v>4.1992463200000003</v>
      </c>
      <c r="AGC86" s="141">
        <v>11.974112330000001</v>
      </c>
      <c r="AGD86" s="141">
        <v>8.9348626109999998</v>
      </c>
      <c r="AGE86" s="141">
        <v>4.4798270660000004</v>
      </c>
      <c r="AGF86" s="141">
        <v>1.46423335</v>
      </c>
      <c r="AGG86" s="141">
        <v>19.408387919999999</v>
      </c>
      <c r="AGH86" s="141">
        <v>166.84253459999999</v>
      </c>
      <c r="AGI86" s="141">
        <v>172.8545598</v>
      </c>
      <c r="AGJ86" s="141">
        <v>131.9727982</v>
      </c>
      <c r="AGK86" s="141">
        <v>53.005501529999997</v>
      </c>
      <c r="AGL86" s="141">
        <v>3.4569745549999999</v>
      </c>
      <c r="AGM86" s="141">
        <v>1.3432572E-2</v>
      </c>
      <c r="AGN86" s="141">
        <v>11.76885849</v>
      </c>
      <c r="AGO86" s="141">
        <v>2.0782495949999999</v>
      </c>
      <c r="AGP86" s="141">
        <v>2.7198702520000002</v>
      </c>
      <c r="AGQ86" s="141">
        <v>0.76615383000000004</v>
      </c>
      <c r="AGR86" s="141">
        <v>7.7067998810000002</v>
      </c>
      <c r="AGS86" s="141">
        <v>9.8285878239999995</v>
      </c>
      <c r="AGT86" s="141">
        <v>5.7597270189999996</v>
      </c>
      <c r="AGU86" s="141">
        <v>2.6764776540000002</v>
      </c>
      <c r="AGV86" s="141">
        <v>2.2179852219999998</v>
      </c>
      <c r="AGW86" s="141">
        <v>32.68728145</v>
      </c>
      <c r="AGX86" s="141">
        <v>75.670266249999997</v>
      </c>
      <c r="AGY86" s="141">
        <v>82.110636240000005</v>
      </c>
      <c r="AGZ86" s="141">
        <v>80.70992124</v>
      </c>
      <c r="AHA86" s="141">
        <v>8.6512592700000006</v>
      </c>
      <c r="AHB86" s="141">
        <v>51.407763160000002</v>
      </c>
      <c r="AHC86" s="141">
        <v>12.18764026</v>
      </c>
      <c r="AHD86" s="141">
        <v>25.18536757</v>
      </c>
      <c r="AHE86" s="141">
        <v>8.4109191360000004</v>
      </c>
      <c r="AHF86" s="141">
        <v>2.4914006309999999</v>
      </c>
      <c r="AHG86" s="141">
        <v>0.57930685100000001</v>
      </c>
      <c r="AHH86" s="141">
        <v>1.2963430250000001</v>
      </c>
      <c r="AHI86" s="141">
        <v>0.92354228699999996</v>
      </c>
      <c r="AHJ86" s="141">
        <v>0.10906287200000001</v>
      </c>
      <c r="AHK86" s="141">
        <v>0.54689198000000006</v>
      </c>
      <c r="AHL86" s="141">
        <v>0.30982922499999999</v>
      </c>
      <c r="AHM86" s="141">
        <v>2.2313402610000002</v>
      </c>
      <c r="AHN86" s="141">
        <v>6.0847067389999996</v>
      </c>
      <c r="AHO86" s="141">
        <v>5.7146136690000002</v>
      </c>
      <c r="AHP86" s="141">
        <v>1.862946255</v>
      </c>
      <c r="AHQ86" s="141">
        <v>5.1585509759999999</v>
      </c>
      <c r="AHR86" s="141">
        <v>4.7144239240000001</v>
      </c>
      <c r="AHS86" s="141">
        <v>8.5137430000000007E-3</v>
      </c>
      <c r="AHT86" s="141">
        <v>26.772413589999999</v>
      </c>
      <c r="AHU86" s="141">
        <v>0.42702831800000002</v>
      </c>
      <c r="AHV86" s="141">
        <v>21.40673284</v>
      </c>
      <c r="AHW86" s="141">
        <v>7.9576658020000002</v>
      </c>
      <c r="AHX86" s="141">
        <v>10.408438139999999</v>
      </c>
      <c r="AHY86" s="141">
        <v>6.3283327109999998</v>
      </c>
      <c r="AHZ86" s="141">
        <v>6.1822735299999998</v>
      </c>
      <c r="AIA86" s="141">
        <v>1.7755840039999999</v>
      </c>
      <c r="AIB86" s="141">
        <v>1.0547069979999999</v>
      </c>
      <c r="AIC86" s="141">
        <v>0.206764848</v>
      </c>
      <c r="AID86" s="141">
        <v>1.7385325E-2</v>
      </c>
      <c r="AIE86" s="141">
        <v>6.2821910000000003E-3</v>
      </c>
      <c r="AIF86" s="141">
        <v>4.554687E-3</v>
      </c>
      <c r="AIG86" s="141">
        <v>8.1268190000000004E-3</v>
      </c>
      <c r="AIH86" s="141">
        <v>1.1562009E-2</v>
      </c>
      <c r="AII86" s="141">
        <v>2.4505185159999998</v>
      </c>
      <c r="AIJ86" s="141">
        <v>4.4948780700000004</v>
      </c>
      <c r="AIK86" s="141">
        <v>0.72744955</v>
      </c>
      <c r="AIL86" s="141">
        <v>3.3571082219999999</v>
      </c>
      <c r="AIM86" s="141">
        <v>3.1922266110000002</v>
      </c>
      <c r="AIN86" s="141">
        <v>1.834762928</v>
      </c>
      <c r="AIO86" s="141">
        <v>3.8894199760000001</v>
      </c>
      <c r="AIP86" s="141">
        <v>3.3796200320000001</v>
      </c>
      <c r="AIQ86" s="141">
        <v>0.19479859499999999</v>
      </c>
      <c r="AIR86" s="141">
        <v>1.2393377219999999</v>
      </c>
      <c r="AIS86" s="141">
        <v>0.20278903400000001</v>
      </c>
      <c r="AIT86" s="141">
        <v>0.10701855</v>
      </c>
      <c r="AIU86" s="141">
        <v>0.137530078</v>
      </c>
      <c r="AIV86" s="141">
        <v>0.37104500499999998</v>
      </c>
      <c r="AIW86" s="141">
        <v>0.46732597300000001</v>
      </c>
      <c r="AIX86" s="141">
        <v>0.43940691300000001</v>
      </c>
      <c r="AIY86" s="141">
        <v>0.261378571</v>
      </c>
      <c r="AIZ86" s="141">
        <v>9.6973120999999995E-2</v>
      </c>
      <c r="AJA86" s="141">
        <v>0.21834355</v>
      </c>
      <c r="AJB86" s="141">
        <v>0.56160326999999999</v>
      </c>
      <c r="AJC86" s="141">
        <v>0.26130963099999999</v>
      </c>
      <c r="AJD86" s="141">
        <v>0.27808835799999998</v>
      </c>
      <c r="AJE86" s="158">
        <v>8.6550706000000005E-2</v>
      </c>
    </row>
    <row r="87" spans="1:941" x14ac:dyDescent="0.25">
      <c r="A87" s="162" t="s">
        <v>1586</v>
      </c>
      <c r="B87" s="165">
        <v>7</v>
      </c>
      <c r="C87" s="156">
        <v>7.9418575000000005E-2</v>
      </c>
      <c r="D87" s="141">
        <v>4.6397589000000003E-2</v>
      </c>
      <c r="E87" s="141">
        <v>0.18162273600000001</v>
      </c>
      <c r="F87" s="141">
        <v>0.63150484399999995</v>
      </c>
      <c r="G87" s="141">
        <v>0.56590917799999996</v>
      </c>
      <c r="H87" s="141">
        <v>8.8338441000000004E-2</v>
      </c>
      <c r="I87" s="141">
        <v>2.8050372069999998</v>
      </c>
      <c r="J87" s="141">
        <v>0.13247935799999999</v>
      </c>
      <c r="K87" s="141">
        <v>3.7253304000000001E-2</v>
      </c>
      <c r="L87" s="141">
        <v>2.2465602169999999</v>
      </c>
      <c r="M87" s="141">
        <v>1.2362344009999999</v>
      </c>
      <c r="N87" s="141">
        <v>1.1330208719999999</v>
      </c>
      <c r="O87" s="141">
        <v>0.247684508</v>
      </c>
      <c r="P87" s="141">
        <v>1.6615861620000001</v>
      </c>
      <c r="Q87" s="141">
        <v>0.215744456</v>
      </c>
      <c r="R87" s="141">
        <v>0.381694376</v>
      </c>
      <c r="S87" s="141">
        <v>0.29436389800000001</v>
      </c>
      <c r="T87" s="141">
        <v>3.1461020999999999E-2</v>
      </c>
      <c r="U87" s="141">
        <v>0.47443623800000001</v>
      </c>
      <c r="V87" s="141">
        <v>2.3047686000000001E-2</v>
      </c>
      <c r="W87" s="141">
        <v>0.18308416999999999</v>
      </c>
      <c r="X87" s="141">
        <v>5.7054039000000001E-2</v>
      </c>
      <c r="Y87" s="141">
        <v>4.3103345280000003</v>
      </c>
      <c r="Z87" s="141">
        <v>1.4109341799999999</v>
      </c>
      <c r="AA87" s="141">
        <v>0.70001916900000005</v>
      </c>
      <c r="AB87" s="141">
        <v>0.59028640799999998</v>
      </c>
      <c r="AC87" s="141">
        <v>0.92980317199999996</v>
      </c>
      <c r="AD87" s="141"/>
      <c r="AE87" s="141">
        <v>0.92310278599999995</v>
      </c>
      <c r="AF87" s="141">
        <v>57.823247109999997</v>
      </c>
      <c r="AG87" s="141">
        <v>135.02064780000001</v>
      </c>
      <c r="AH87" s="141">
        <v>5.5902184019999996</v>
      </c>
      <c r="AI87" s="141">
        <v>0.10614967</v>
      </c>
      <c r="AJ87" s="141">
        <v>2.0818518000000001E-2</v>
      </c>
      <c r="AK87" s="141">
        <v>1.2284289230000001</v>
      </c>
      <c r="AL87" s="141">
        <v>2.7700841280000001</v>
      </c>
      <c r="AM87" s="141">
        <v>0.34369774800000003</v>
      </c>
      <c r="AN87" s="141">
        <v>0.421660021</v>
      </c>
      <c r="AO87" s="141">
        <v>0.12277830100000001</v>
      </c>
      <c r="AP87" s="141">
        <v>4.7575925999999998E-2</v>
      </c>
      <c r="AQ87" s="141">
        <v>10.46611974</v>
      </c>
      <c r="AR87" s="141">
        <v>77.344209640000003</v>
      </c>
      <c r="AS87" s="141">
        <v>38.617709820000002</v>
      </c>
      <c r="AT87" s="141">
        <v>37.038891890000002</v>
      </c>
      <c r="AU87" s="141">
        <v>17.47714852</v>
      </c>
      <c r="AV87" s="141">
        <v>37.558274410000003</v>
      </c>
      <c r="AW87" s="141">
        <v>43.211782560000003</v>
      </c>
      <c r="AX87" s="141">
        <v>0.249827985</v>
      </c>
      <c r="AY87" s="141">
        <v>6.8875079999999997E-3</v>
      </c>
      <c r="AZ87" s="141">
        <v>0.50903090900000003</v>
      </c>
      <c r="BA87" s="141">
        <v>0.46362386500000002</v>
      </c>
      <c r="BB87" s="141">
        <v>1.2926530350000001</v>
      </c>
      <c r="BC87" s="141">
        <v>1.5467137479999999</v>
      </c>
      <c r="BD87" s="141">
        <v>8.3636044000000007E-2</v>
      </c>
      <c r="BE87" s="141">
        <v>0.831763158</v>
      </c>
      <c r="BF87" s="141">
        <v>1.384843764</v>
      </c>
      <c r="BG87" s="141">
        <v>4.3277340649999996</v>
      </c>
      <c r="BH87" s="141">
        <v>29.967442680000001</v>
      </c>
      <c r="BI87" s="141">
        <v>4.8728933359999997</v>
      </c>
      <c r="BJ87" s="141">
        <v>27.876615210000001</v>
      </c>
      <c r="BK87" s="141">
        <v>47.040815170000002</v>
      </c>
      <c r="BL87" s="141">
        <v>15.96051293</v>
      </c>
      <c r="BM87" s="141">
        <v>25.10816179</v>
      </c>
      <c r="BN87" s="141">
        <v>39.011234559999998</v>
      </c>
      <c r="BO87" s="141">
        <v>9.5436221299999993</v>
      </c>
      <c r="BP87" s="141">
        <v>30.514817189999999</v>
      </c>
      <c r="BQ87" s="141">
        <v>1.587789095</v>
      </c>
      <c r="BR87" s="141">
        <v>1.4146094380000001</v>
      </c>
      <c r="BS87" s="141">
        <v>0.25120062700000001</v>
      </c>
      <c r="BT87" s="141">
        <v>0.19430254</v>
      </c>
      <c r="BU87" s="141">
        <v>0.56827175500000005</v>
      </c>
      <c r="BV87" s="141">
        <v>0.54087627699999996</v>
      </c>
      <c r="BW87" s="141">
        <v>0.22935559599999999</v>
      </c>
      <c r="BX87" s="141">
        <v>0.53955414700000004</v>
      </c>
      <c r="BY87" s="141">
        <v>5.2854305569999998</v>
      </c>
      <c r="BZ87" s="141">
        <v>0.741430174</v>
      </c>
      <c r="CA87" s="141">
        <v>4.3993881889999997</v>
      </c>
      <c r="CB87" s="141">
        <v>0.42724655499999997</v>
      </c>
      <c r="CC87" s="141">
        <v>8.1368167380000003</v>
      </c>
      <c r="CD87" s="141">
        <v>1.5852433930000001</v>
      </c>
      <c r="CE87" s="141">
        <v>6.2622212900000003</v>
      </c>
      <c r="CF87" s="141">
        <v>2.7795563369999998</v>
      </c>
      <c r="CG87" s="141">
        <v>0.29145131000000002</v>
      </c>
      <c r="CH87" s="141">
        <v>0.73431247600000005</v>
      </c>
      <c r="CI87" s="141">
        <v>0.152143731</v>
      </c>
      <c r="CJ87" s="141">
        <v>0.383779855</v>
      </c>
      <c r="CK87" s="141">
        <v>0.109763807</v>
      </c>
      <c r="CL87" s="141">
        <v>4.5961335999999998E-2</v>
      </c>
      <c r="CM87" s="141">
        <v>2.2207283269999998</v>
      </c>
      <c r="CN87" s="141">
        <v>1.749244603</v>
      </c>
      <c r="CO87" s="141">
        <v>1.1904247219999999</v>
      </c>
      <c r="CP87" s="141">
        <v>2.6548008169999999</v>
      </c>
      <c r="CQ87" s="141">
        <v>0.79233323600000005</v>
      </c>
      <c r="CR87" s="141">
        <v>0.46160907899999998</v>
      </c>
      <c r="CS87" s="141">
        <v>0.34005235099999997</v>
      </c>
      <c r="CT87" s="141">
        <v>1.1818681470000001</v>
      </c>
      <c r="CU87" s="141">
        <v>0.98160860100000003</v>
      </c>
      <c r="CV87" s="141">
        <v>8.5770914000000004E-2</v>
      </c>
      <c r="CW87" s="141">
        <v>2.222738729</v>
      </c>
      <c r="CX87" s="141">
        <v>1.3482075469999999</v>
      </c>
      <c r="CY87" s="141">
        <v>0.431347543</v>
      </c>
      <c r="CZ87" s="141">
        <v>3.5683249199999998</v>
      </c>
      <c r="DA87" s="141">
        <v>3.4761294779999998</v>
      </c>
      <c r="DB87" s="141">
        <v>3.2314769769999998</v>
      </c>
      <c r="DC87" s="141">
        <v>4.2235577449999999</v>
      </c>
      <c r="DD87" s="141">
        <v>1.89076259</v>
      </c>
      <c r="DE87" s="141">
        <v>2.478728732</v>
      </c>
      <c r="DF87" s="141">
        <v>1.3189112510000001</v>
      </c>
      <c r="DG87" s="141">
        <v>0.22630686699999999</v>
      </c>
      <c r="DH87" s="141">
        <v>0.59663952799999997</v>
      </c>
      <c r="DI87" s="141">
        <v>0.23056086100000001</v>
      </c>
      <c r="DJ87" s="141">
        <v>1.2607694009999999</v>
      </c>
      <c r="DK87" s="141">
        <v>0.346608798</v>
      </c>
      <c r="DL87" s="141">
        <v>1.101878965</v>
      </c>
      <c r="DM87" s="141">
        <v>6.4546662020000003</v>
      </c>
      <c r="DN87" s="141">
        <v>4.1698142599999999</v>
      </c>
      <c r="DO87" s="141">
        <v>1.371883043</v>
      </c>
      <c r="DP87" s="141">
        <v>0.387067842</v>
      </c>
      <c r="DQ87" s="141">
        <v>4.8756290990000002</v>
      </c>
      <c r="DR87" s="141">
        <v>2.1407224469999999</v>
      </c>
      <c r="DS87" s="141">
        <v>1.6556196459999999</v>
      </c>
      <c r="DT87" s="141">
        <v>0.46975942500000001</v>
      </c>
      <c r="DU87" s="141">
        <v>1.135946254</v>
      </c>
      <c r="DV87" s="141">
        <v>0.39854968000000002</v>
      </c>
      <c r="DW87" s="141">
        <v>0.69343013499999995</v>
      </c>
      <c r="DX87" s="141">
        <v>9.0448288000000002E-2</v>
      </c>
      <c r="DY87" s="141">
        <v>1.0230534739999999</v>
      </c>
      <c r="DZ87" s="141">
        <v>1.225783061</v>
      </c>
      <c r="EA87" s="141">
        <v>1.1176192140000001</v>
      </c>
      <c r="EB87" s="141">
        <v>0.178882549</v>
      </c>
      <c r="EC87" s="141">
        <v>0.54037210700000005</v>
      </c>
      <c r="ED87" s="141">
        <v>0.11320976100000001</v>
      </c>
      <c r="EE87" s="141">
        <v>41.35034675</v>
      </c>
      <c r="EF87" s="141">
        <v>3.8059645299999998</v>
      </c>
      <c r="EG87" s="141">
        <v>0.14397831999999999</v>
      </c>
      <c r="EH87" s="141">
        <v>0.54439681299999998</v>
      </c>
      <c r="EI87" s="141">
        <v>0.89566212700000003</v>
      </c>
      <c r="EJ87" s="141">
        <v>0.13326471200000001</v>
      </c>
      <c r="EK87" s="141">
        <v>2.10159414</v>
      </c>
      <c r="EL87" s="141">
        <v>1.1827311490000001</v>
      </c>
      <c r="EM87" s="141">
        <v>159.28972329999999</v>
      </c>
      <c r="EN87" s="141">
        <v>370.09425399999998</v>
      </c>
      <c r="EO87" s="141">
        <v>14.45191943</v>
      </c>
      <c r="EP87" s="141">
        <v>6.0763575569999997</v>
      </c>
      <c r="EQ87" s="141">
        <v>0.101013953</v>
      </c>
      <c r="ER87" s="141">
        <v>2.3253060520000002</v>
      </c>
      <c r="ES87" s="141">
        <v>2.1343127040000001</v>
      </c>
      <c r="ET87" s="141">
        <v>1.7411721000000002E-2</v>
      </c>
      <c r="EU87" s="141">
        <v>0.27944837099999997</v>
      </c>
      <c r="EV87" s="141">
        <v>2.4856020050000001</v>
      </c>
      <c r="EW87" s="141">
        <v>3.8537712009999998</v>
      </c>
      <c r="EX87" s="141">
        <v>47.278149210000002</v>
      </c>
      <c r="EY87" s="141">
        <v>19.136198029999999</v>
      </c>
      <c r="EZ87" s="141">
        <v>0.450697083</v>
      </c>
      <c r="FA87" s="141">
        <v>0.44524978199999998</v>
      </c>
      <c r="FB87" s="141">
        <v>7.3714264000000002E-2</v>
      </c>
      <c r="FC87" s="141">
        <v>0.352738196</v>
      </c>
      <c r="FD87" s="141">
        <v>1.0244550649999999</v>
      </c>
      <c r="FE87" s="141">
        <v>0.186899009</v>
      </c>
      <c r="FF87" s="141">
        <v>0.18251398899999999</v>
      </c>
      <c r="FG87" s="141">
        <v>4.8288814090000001</v>
      </c>
      <c r="FH87" s="141">
        <v>1.4787125E-2</v>
      </c>
      <c r="FI87" s="141">
        <v>0.66661176099999997</v>
      </c>
      <c r="FJ87" s="141">
        <v>9.8422081999999994E-2</v>
      </c>
      <c r="FK87" s="141">
        <v>1.575904258</v>
      </c>
      <c r="FL87" s="141">
        <v>1.8483218999999999E-2</v>
      </c>
      <c r="FM87" s="141">
        <v>0.74110029499999996</v>
      </c>
      <c r="FN87" s="141">
        <v>18.547072230000001</v>
      </c>
      <c r="FO87" s="141">
        <v>1.943900438</v>
      </c>
      <c r="FP87" s="141">
        <v>0.55274490700000001</v>
      </c>
      <c r="FQ87" s="141">
        <v>0.25740020699999999</v>
      </c>
      <c r="FR87" s="141">
        <v>1.691058766</v>
      </c>
      <c r="FS87" s="141">
        <v>0.11954005400000001</v>
      </c>
      <c r="FT87" s="141">
        <v>3.2170006390000001</v>
      </c>
      <c r="FU87" s="141">
        <v>0.116164717</v>
      </c>
      <c r="FV87" s="141">
        <v>0.93258684000000003</v>
      </c>
      <c r="FW87" s="141">
        <v>0.81960276799999998</v>
      </c>
      <c r="FX87" s="141">
        <v>1.219458822</v>
      </c>
      <c r="FY87" s="141">
        <v>0.211612154</v>
      </c>
      <c r="FZ87" s="141">
        <v>3.0503524899999999</v>
      </c>
      <c r="GA87" s="141">
        <v>1.5122105320000001</v>
      </c>
      <c r="GB87" s="141">
        <v>2.5031094E-2</v>
      </c>
      <c r="GC87" s="141">
        <v>1.003451801</v>
      </c>
      <c r="GD87" s="141">
        <v>0.43197739800000001</v>
      </c>
      <c r="GE87" s="141">
        <v>0.20727690300000001</v>
      </c>
      <c r="GF87" s="141">
        <v>8.3869601439999997</v>
      </c>
      <c r="GG87" s="141">
        <v>5.8071306800000002</v>
      </c>
      <c r="GH87" s="141">
        <v>0.59711636999999995</v>
      </c>
      <c r="GI87" s="141">
        <v>4.8680205999999997E-2</v>
      </c>
      <c r="GJ87" s="141">
        <v>2.8722723490000002</v>
      </c>
      <c r="GK87" s="141">
        <v>2.864879036</v>
      </c>
      <c r="GL87" s="141">
        <v>0.59170973199999999</v>
      </c>
      <c r="GM87" s="141">
        <v>4.3020934110000004</v>
      </c>
      <c r="GN87" s="141">
        <v>28.101723960000001</v>
      </c>
      <c r="GO87" s="141">
        <v>9.9460327349999993</v>
      </c>
      <c r="GP87" s="141">
        <v>3.6890985000000001E-2</v>
      </c>
      <c r="GQ87" s="141">
        <v>0.32777256700000001</v>
      </c>
      <c r="GR87" s="141">
        <v>1.471446421</v>
      </c>
      <c r="GS87" s="141">
        <v>2.2263628000000001E-2</v>
      </c>
      <c r="GT87" s="141">
        <v>0.19282885399999999</v>
      </c>
      <c r="GU87" s="141">
        <v>0.75825647500000004</v>
      </c>
      <c r="GV87" s="141">
        <v>0.13900167699999999</v>
      </c>
      <c r="GW87" s="141">
        <v>5.2946527E-2</v>
      </c>
      <c r="GX87" s="141">
        <v>0.19215040799999999</v>
      </c>
      <c r="GY87" s="141">
        <v>0.29629161999999998</v>
      </c>
      <c r="GZ87" s="141">
        <v>3.6114947000000001E-2</v>
      </c>
      <c r="HA87" s="141">
        <v>9.5029427999999999E-2</v>
      </c>
      <c r="HB87" s="141">
        <v>6.2380599000000002E-2</v>
      </c>
      <c r="HC87" s="141">
        <v>1.9819170000000001E-2</v>
      </c>
      <c r="HD87" s="141">
        <v>0.102059092</v>
      </c>
      <c r="HE87" s="141">
        <v>7.2990564999999993E-2</v>
      </c>
      <c r="HF87" s="141">
        <v>2.2224537999999999E-2</v>
      </c>
      <c r="HG87" s="141">
        <v>7.4772137000000002E-2</v>
      </c>
      <c r="HH87" s="141">
        <v>0.25171000599999999</v>
      </c>
      <c r="HI87" s="141">
        <v>0.37973036100000002</v>
      </c>
      <c r="HJ87" s="141">
        <v>0.21242813099999999</v>
      </c>
      <c r="HK87" s="141">
        <v>3.7039040000000002E-2</v>
      </c>
      <c r="HL87" s="141">
        <v>6.9498128000000006E-2</v>
      </c>
      <c r="HM87" s="141">
        <v>0.172631649</v>
      </c>
      <c r="HN87" s="141">
        <v>2.626433112</v>
      </c>
      <c r="HO87" s="141">
        <v>3.1364826999999998E-2</v>
      </c>
      <c r="HP87" s="141">
        <v>7.7015856999999993E-2</v>
      </c>
      <c r="HQ87" s="141">
        <v>1.017796964</v>
      </c>
      <c r="HR87" s="141">
        <v>1.5363834279999999</v>
      </c>
      <c r="HS87" s="141">
        <v>1.6436453609999999</v>
      </c>
      <c r="HT87" s="141">
        <v>0.41731749699999998</v>
      </c>
      <c r="HU87" s="141">
        <v>3.0162503E-2</v>
      </c>
      <c r="HV87" s="141">
        <v>8.2920595999999999E-2</v>
      </c>
      <c r="HW87" s="141">
        <v>3.0756478E-2</v>
      </c>
      <c r="HX87" s="141">
        <v>1.5630749999999999E-2</v>
      </c>
      <c r="HY87" s="141">
        <v>0.115989438</v>
      </c>
      <c r="HZ87" s="141">
        <v>0.31845319799999999</v>
      </c>
      <c r="IA87" s="141">
        <v>0.34983302900000002</v>
      </c>
      <c r="IB87" s="141">
        <v>0.16624196999999999</v>
      </c>
      <c r="IC87" s="141">
        <v>2.1905829000000002E-2</v>
      </c>
      <c r="ID87" s="141">
        <v>0.38770310499999999</v>
      </c>
      <c r="IE87" s="141">
        <v>6.6396163189999999</v>
      </c>
      <c r="IF87" s="141">
        <v>11.70325695</v>
      </c>
      <c r="IG87" s="141">
        <v>8.0821723579999993</v>
      </c>
      <c r="IH87" s="141">
        <v>1.725717881</v>
      </c>
      <c r="II87" s="141">
        <v>0.119283526</v>
      </c>
      <c r="IJ87" s="141">
        <v>7.4601235000000002E-2</v>
      </c>
      <c r="IK87" s="141">
        <v>0.15483461600000001</v>
      </c>
      <c r="IL87" s="141">
        <v>0.16776408200000001</v>
      </c>
      <c r="IM87" s="141">
        <v>6.6067048000000003E-2</v>
      </c>
      <c r="IN87" s="141">
        <v>7.3160969999999997E-3</v>
      </c>
      <c r="IO87" s="141">
        <v>0.29319389400000001</v>
      </c>
      <c r="IP87" s="141">
        <v>0.34610390499999999</v>
      </c>
      <c r="IQ87" s="141">
        <v>0.24105306100000001</v>
      </c>
      <c r="IR87" s="141">
        <v>8.9900726E-2</v>
      </c>
      <c r="IS87" s="141">
        <v>5.2691196000000003E-2</v>
      </c>
      <c r="IT87" s="141">
        <v>1.272235934</v>
      </c>
      <c r="IU87" s="141">
        <v>5.3156452730000003</v>
      </c>
      <c r="IV87" s="141">
        <v>8.4720336060000001</v>
      </c>
      <c r="IW87" s="141">
        <v>7.5914704110000004</v>
      </c>
      <c r="IX87" s="141">
        <v>0.58555141099999997</v>
      </c>
      <c r="IY87" s="141">
        <v>2.2372990540000002</v>
      </c>
      <c r="IZ87" s="141">
        <v>1.7127702899999999</v>
      </c>
      <c r="JA87" s="141">
        <v>0.44770474799999999</v>
      </c>
      <c r="JB87" s="141">
        <v>0.94884196899999995</v>
      </c>
      <c r="JC87" s="141">
        <v>0.18584199500000001</v>
      </c>
      <c r="JD87" s="141">
        <v>1.0464874000000001E-2</v>
      </c>
      <c r="JE87" s="141">
        <v>2.1210130000000002E-3</v>
      </c>
      <c r="JF87" s="141">
        <v>3.7142685000000002E-2</v>
      </c>
      <c r="JG87" s="141">
        <v>2.3375831E-2</v>
      </c>
      <c r="JH87" s="141">
        <v>1.9898866000000001E-2</v>
      </c>
      <c r="JI87" s="141">
        <v>2.2409292000000001E-2</v>
      </c>
      <c r="JJ87" s="141">
        <v>5.3402875000000002E-2</v>
      </c>
      <c r="JK87" s="141">
        <v>0.15044930500000001</v>
      </c>
      <c r="JL87" s="141">
        <v>0.32242022399999998</v>
      </c>
      <c r="JM87" s="141">
        <v>0.32242022399999998</v>
      </c>
      <c r="JN87" s="141">
        <v>0.31785755100000002</v>
      </c>
      <c r="JO87" s="141">
        <v>0.32438003700000001</v>
      </c>
      <c r="JP87" s="141">
        <v>0.25874006799999999</v>
      </c>
      <c r="JQ87" s="141">
        <v>1.217122907</v>
      </c>
      <c r="JR87" s="141">
        <v>2.2476110000000001E-2</v>
      </c>
      <c r="JS87" s="141">
        <v>2.5688500589999999</v>
      </c>
      <c r="JT87" s="141">
        <v>0.35830637500000001</v>
      </c>
      <c r="JU87" s="141">
        <v>1.7468328390000001</v>
      </c>
      <c r="JV87" s="141">
        <v>0.295110235</v>
      </c>
      <c r="JW87" s="141">
        <v>0.63937263300000002</v>
      </c>
      <c r="JX87" s="141">
        <v>3.5420588000000003E-2</v>
      </c>
      <c r="JY87" s="141">
        <v>8.6403153999999996E-2</v>
      </c>
      <c r="JZ87" s="141">
        <v>0.110335804</v>
      </c>
      <c r="KA87" s="141">
        <v>6.6620619999999998E-3</v>
      </c>
      <c r="KB87" s="141">
        <v>4.2522899999999997E-3</v>
      </c>
      <c r="KC87" s="141">
        <v>1.6326795000000002E-2</v>
      </c>
      <c r="KD87" s="141">
        <v>5.9373409999999996E-3</v>
      </c>
      <c r="KE87" s="141">
        <v>1.1609924000000001E-2</v>
      </c>
      <c r="KF87" s="141">
        <v>0.11948347500000001</v>
      </c>
      <c r="KG87" s="141">
        <v>0.23466066199999999</v>
      </c>
      <c r="KH87" s="141">
        <v>4.0473796999999999E-2</v>
      </c>
      <c r="KI87" s="141">
        <v>0.346863692</v>
      </c>
      <c r="KJ87" s="141">
        <v>0.27991876599999999</v>
      </c>
      <c r="KK87" s="141">
        <v>6.7035942000000001E-2</v>
      </c>
      <c r="KL87" s="141">
        <v>0.27164064500000001</v>
      </c>
      <c r="KM87" s="141">
        <v>0.114103416</v>
      </c>
      <c r="KN87" s="141">
        <v>0.15446073699999999</v>
      </c>
      <c r="KO87" s="141">
        <v>0.37661374600000003</v>
      </c>
      <c r="KP87" s="141">
        <v>0.28301151600000002</v>
      </c>
      <c r="KQ87" s="141">
        <v>2.2755965E-2</v>
      </c>
      <c r="KR87" s="141">
        <v>1.1843790999999999E-2</v>
      </c>
      <c r="KS87" s="141">
        <v>2.1867599000000001E-2</v>
      </c>
      <c r="KT87" s="141">
        <v>3.0972307000000001E-2</v>
      </c>
      <c r="KU87" s="141">
        <v>2.8301099999999999E-2</v>
      </c>
      <c r="KV87" s="141">
        <v>1.0045027999999999E-2</v>
      </c>
      <c r="KW87" s="141">
        <v>6.1219589999999997E-3</v>
      </c>
      <c r="KX87" s="141">
        <v>1.9600876E-2</v>
      </c>
      <c r="KY87" s="141">
        <v>4.1010398000000003E-2</v>
      </c>
      <c r="KZ87" s="141">
        <v>2.4560588000000001E-2</v>
      </c>
      <c r="LA87" s="141">
        <v>1.7817155000000001E-2</v>
      </c>
      <c r="LB87" s="141">
        <v>2.8050974999999999E-2</v>
      </c>
      <c r="LC87" s="141">
        <v>4.3549612000000001E-2</v>
      </c>
      <c r="LD87" s="141"/>
      <c r="LE87" s="141">
        <v>2.8072966000000001E-2</v>
      </c>
      <c r="LF87" s="141">
        <v>0.16655857199999999</v>
      </c>
      <c r="LG87" s="141">
        <v>0.91189233999999997</v>
      </c>
      <c r="LH87" s="141">
        <v>0.41620217300000001</v>
      </c>
      <c r="LI87" s="141"/>
      <c r="LJ87" s="141">
        <v>4.2903405020000003</v>
      </c>
      <c r="LK87" s="141"/>
      <c r="LL87" s="141">
        <v>0.51218279899999997</v>
      </c>
      <c r="LM87" s="141">
        <v>2.0727629830000001</v>
      </c>
      <c r="LN87" s="141">
        <v>0.74909409800000004</v>
      </c>
      <c r="LO87" s="141">
        <v>0.73816870499999998</v>
      </c>
      <c r="LP87" s="141">
        <v>0.35313491800000002</v>
      </c>
      <c r="LQ87" s="141">
        <v>0.32813908400000003</v>
      </c>
      <c r="LR87" s="141">
        <v>5.2044873999999998E-2</v>
      </c>
      <c r="LS87" s="141">
        <v>0.50298003999999996</v>
      </c>
      <c r="LT87" s="141">
        <v>0.50395702799999997</v>
      </c>
      <c r="LU87" s="141">
        <v>5.8846292000000001E-2</v>
      </c>
      <c r="LV87" s="141">
        <v>0.23470563999999999</v>
      </c>
      <c r="LW87" s="141">
        <v>1.318951625</v>
      </c>
      <c r="LX87" s="141">
        <v>4.9663269000000003E-2</v>
      </c>
      <c r="LY87" s="141">
        <v>0.26691960999999997</v>
      </c>
      <c r="LZ87" s="141">
        <v>3.6707269999999999E-3</v>
      </c>
      <c r="MA87" s="141">
        <v>6.7600739340000002</v>
      </c>
      <c r="MB87" s="141">
        <v>1.800155505</v>
      </c>
      <c r="MC87" s="141">
        <v>0.54462672499999998</v>
      </c>
      <c r="MD87" s="141">
        <v>0.61711393400000003</v>
      </c>
      <c r="ME87" s="141">
        <v>0.64308156400000005</v>
      </c>
      <c r="MF87" s="141">
        <v>4.9387123999999998E-2</v>
      </c>
      <c r="MG87" s="141">
        <v>1.2634318739999999</v>
      </c>
      <c r="MH87" s="141">
        <v>45.404594500000002</v>
      </c>
      <c r="MI87" s="141">
        <v>104.3130491</v>
      </c>
      <c r="MJ87" s="141">
        <v>3.5291595720000002</v>
      </c>
      <c r="MK87" s="141">
        <v>9.2791295999999995E-2</v>
      </c>
      <c r="ML87" s="141">
        <v>4.7052283E-2</v>
      </c>
      <c r="MM87" s="141">
        <v>1.317453881</v>
      </c>
      <c r="MN87" s="141">
        <v>2.7475866099999999</v>
      </c>
      <c r="MO87" s="141">
        <v>0.23726238899999999</v>
      </c>
      <c r="MP87" s="141">
        <v>0.211076339</v>
      </c>
      <c r="MQ87" s="141">
        <v>0.18221444000000001</v>
      </c>
      <c r="MR87" s="141">
        <v>10.67108445</v>
      </c>
      <c r="MS87" s="141">
        <v>67.654547989999998</v>
      </c>
      <c r="MT87" s="141">
        <v>25.709827950000001</v>
      </c>
      <c r="MU87" s="141">
        <v>36.57571342</v>
      </c>
      <c r="MV87" s="141">
        <v>10.24435545</v>
      </c>
      <c r="MW87" s="141">
        <v>26.362625449999999</v>
      </c>
      <c r="MX87" s="141">
        <v>43.649701620000002</v>
      </c>
      <c r="MY87" s="141">
        <v>0.16220303699999999</v>
      </c>
      <c r="MZ87" s="141">
        <v>0.14914565399999999</v>
      </c>
      <c r="NA87" s="141">
        <v>0.95791952199999997</v>
      </c>
      <c r="NB87" s="141">
        <v>0.5562106</v>
      </c>
      <c r="NC87" s="141">
        <v>1.211982664</v>
      </c>
      <c r="ND87" s="141">
        <v>1.1488618859999999</v>
      </c>
      <c r="NE87" s="141">
        <v>0.122299563</v>
      </c>
      <c r="NF87" s="141">
        <v>1.023641558</v>
      </c>
      <c r="NG87" s="141">
        <v>2.0146776989999999</v>
      </c>
      <c r="NH87" s="141">
        <v>4.4916963079999999</v>
      </c>
      <c r="NI87" s="141">
        <v>24.324916909999999</v>
      </c>
      <c r="NJ87" s="141">
        <v>3.3907022019999999</v>
      </c>
      <c r="NK87" s="141">
        <v>20.189605440000001</v>
      </c>
      <c r="NL87" s="141">
        <v>29.95927648</v>
      </c>
      <c r="NM87" s="141">
        <v>9.4049857509999999</v>
      </c>
      <c r="NN87" s="141">
        <v>18.01206625</v>
      </c>
      <c r="NO87" s="141">
        <v>24.556760950000001</v>
      </c>
      <c r="NP87" s="141">
        <v>4.1957616040000003</v>
      </c>
      <c r="NQ87" s="141">
        <v>21.058434129999998</v>
      </c>
      <c r="NR87" s="141">
        <v>0.49367646799999998</v>
      </c>
      <c r="NS87" s="141">
        <v>0.48394909800000002</v>
      </c>
      <c r="NT87" s="141">
        <v>0.48394909800000002</v>
      </c>
      <c r="NU87" s="141">
        <v>0.14397448099999999</v>
      </c>
      <c r="NV87" s="141">
        <v>0.50680614999999996</v>
      </c>
      <c r="NW87" s="141">
        <v>0.26679757799999998</v>
      </c>
      <c r="NX87" s="141">
        <v>7.9374480999999997E-2</v>
      </c>
      <c r="NY87" s="141">
        <v>0.59775816800000003</v>
      </c>
      <c r="NZ87" s="141">
        <v>4.5611582249999998</v>
      </c>
      <c r="OA87" s="141">
        <v>1.0451508190000001</v>
      </c>
      <c r="OB87" s="141">
        <v>3.3691933829999998</v>
      </c>
      <c r="OC87" s="141">
        <v>0.20290671399999999</v>
      </c>
      <c r="OD87" s="141">
        <v>5.9993729030000003</v>
      </c>
      <c r="OE87" s="141">
        <v>0.78045225399999996</v>
      </c>
      <c r="OF87" s="141">
        <v>5.051561832</v>
      </c>
      <c r="OG87" s="141">
        <v>1.513716192</v>
      </c>
      <c r="OH87" s="141">
        <v>0.25099199700000002</v>
      </c>
      <c r="OI87" s="141">
        <v>1.071734832</v>
      </c>
      <c r="OJ87" s="141">
        <v>0.46003685599999999</v>
      </c>
      <c r="OK87" s="141">
        <v>0.79865315199999998</v>
      </c>
      <c r="OL87" s="141">
        <v>0.12883878400000001</v>
      </c>
      <c r="OM87" s="141">
        <v>0.11618437600000001</v>
      </c>
      <c r="ON87" s="141">
        <v>2.5076767339999999</v>
      </c>
      <c r="OO87" s="141">
        <v>1.6427738709999999</v>
      </c>
      <c r="OP87" s="141">
        <v>0.87319904100000001</v>
      </c>
      <c r="OQ87" s="141">
        <v>1.7253417900000001</v>
      </c>
      <c r="OR87" s="141">
        <v>1.045182735</v>
      </c>
      <c r="OS87" s="141">
        <v>1.04518267</v>
      </c>
      <c r="OT87" s="141">
        <v>0.94717888500000003</v>
      </c>
      <c r="OU87" s="141">
        <v>0.51984525800000003</v>
      </c>
      <c r="OV87" s="141">
        <v>0.67697670300000001</v>
      </c>
      <c r="OW87" s="141">
        <v>0.174281608</v>
      </c>
      <c r="OX87" s="141">
        <v>1.5046960739999999</v>
      </c>
      <c r="OY87" s="141">
        <v>0.58156495699999999</v>
      </c>
      <c r="OZ87" s="141">
        <v>0.71634853799999998</v>
      </c>
      <c r="PA87" s="141">
        <v>2.2356992710000001</v>
      </c>
      <c r="PB87" s="141">
        <v>1.9016559749999999</v>
      </c>
      <c r="PC87" s="141">
        <v>1.8876518760000001</v>
      </c>
      <c r="PD87" s="141">
        <v>2.902777215</v>
      </c>
      <c r="PE87" s="141">
        <v>1.590368987</v>
      </c>
      <c r="PF87" s="141">
        <v>1.368807653</v>
      </c>
      <c r="PG87" s="141">
        <v>0.873984816</v>
      </c>
      <c r="PH87" s="141">
        <v>2.4943724540000001</v>
      </c>
      <c r="PI87" s="141">
        <v>2.0696080370000001</v>
      </c>
      <c r="PJ87" s="141">
        <v>0.33643949699999998</v>
      </c>
      <c r="PK87" s="141">
        <v>1.16987149</v>
      </c>
      <c r="PL87" s="141">
        <v>0.20682787499999999</v>
      </c>
      <c r="PM87" s="141">
        <v>0.99728367699999998</v>
      </c>
      <c r="PN87" s="141">
        <v>3.2653421059999999</v>
      </c>
      <c r="PO87" s="141">
        <v>2.003178831</v>
      </c>
      <c r="PP87" s="141">
        <v>0.430529997</v>
      </c>
      <c r="PQ87" s="141">
        <v>0.50832749200000005</v>
      </c>
      <c r="PR87" s="141">
        <v>2.2253492779999999</v>
      </c>
      <c r="PS87" s="141">
        <v>0.94776707000000004</v>
      </c>
      <c r="PT87" s="141">
        <v>1.0810351229999999</v>
      </c>
      <c r="PU87" s="141">
        <v>0.23403051599999999</v>
      </c>
      <c r="PV87" s="141">
        <v>0.555426168</v>
      </c>
      <c r="PW87" s="141">
        <v>0.20777680200000001</v>
      </c>
      <c r="PX87" s="141">
        <v>0.19670136199999999</v>
      </c>
      <c r="PY87" s="141">
        <v>0.14825269999999999</v>
      </c>
      <c r="PZ87" s="141">
        <v>0.45629573000000001</v>
      </c>
      <c r="QA87" s="141">
        <v>0.82404019500000003</v>
      </c>
      <c r="QB87" s="141">
        <v>0.63149678799999998</v>
      </c>
      <c r="QC87" s="141">
        <v>0.76200585499999995</v>
      </c>
      <c r="QD87" s="141">
        <v>1.172018193</v>
      </c>
      <c r="QE87" s="141">
        <v>0.40436051499999998</v>
      </c>
      <c r="QF87" s="141">
        <v>94.033399950000003</v>
      </c>
      <c r="QG87" s="141">
        <v>9.5291638049999996</v>
      </c>
      <c r="QH87" s="141">
        <v>0.27953998200000002</v>
      </c>
      <c r="QI87" s="141">
        <v>2.3016230449999999</v>
      </c>
      <c r="QJ87" s="141">
        <v>2.222154416</v>
      </c>
      <c r="QK87" s="141">
        <v>0.17340704600000001</v>
      </c>
      <c r="QL87" s="141">
        <v>6.0535591459999996</v>
      </c>
      <c r="QM87" s="141">
        <v>1.3543792969999999</v>
      </c>
      <c r="QN87" s="141">
        <v>311.41665010000003</v>
      </c>
      <c r="QO87" s="141">
        <v>939.86203890000002</v>
      </c>
      <c r="QP87" s="141">
        <v>1.4282724529999999</v>
      </c>
      <c r="QQ87" s="141">
        <v>25.059176300000001</v>
      </c>
      <c r="QR87" s="141">
        <v>0.21695418599999999</v>
      </c>
      <c r="QS87" s="141">
        <v>3.1739100210000002</v>
      </c>
      <c r="QT87" s="141">
        <v>6.2783274249999996</v>
      </c>
      <c r="QU87" s="141">
        <v>2.9379214000000001E-2</v>
      </c>
      <c r="QV87" s="141">
        <v>0.52632454699999998</v>
      </c>
      <c r="QW87" s="141">
        <v>5.2576403889999996</v>
      </c>
      <c r="QX87" s="141">
        <v>7.9752332419999998</v>
      </c>
      <c r="QY87" s="141">
        <v>157.02425729999999</v>
      </c>
      <c r="QZ87" s="141">
        <v>88.535714189999993</v>
      </c>
      <c r="RA87" s="141">
        <v>1.4657769780000001</v>
      </c>
      <c r="RB87" s="141">
        <v>0.36479039400000002</v>
      </c>
      <c r="RC87" s="141">
        <v>0.21219793000000001</v>
      </c>
      <c r="RD87" s="141">
        <v>0.20745439299999999</v>
      </c>
      <c r="RE87" s="141">
        <v>3.2630037430000001</v>
      </c>
      <c r="RF87" s="141">
        <v>0.12638254600000001</v>
      </c>
      <c r="RG87" s="141">
        <v>0.42030096900000002</v>
      </c>
      <c r="RH87" s="141">
        <v>19.88973996</v>
      </c>
      <c r="RI87" s="141">
        <v>3.0391255999999998E-2</v>
      </c>
      <c r="RJ87" s="141">
        <v>2.6030389079999998</v>
      </c>
      <c r="RK87" s="141">
        <v>2.9862887000000001E-2</v>
      </c>
      <c r="RL87" s="141">
        <v>3.25260455</v>
      </c>
      <c r="RM87" s="141"/>
      <c r="RN87" s="141">
        <v>1.5959940480000001</v>
      </c>
      <c r="RO87" s="141">
        <v>60.24328912</v>
      </c>
      <c r="RP87" s="141">
        <v>4.3720914200000003</v>
      </c>
      <c r="RQ87" s="141">
        <v>0.80130590000000002</v>
      </c>
      <c r="RR87" s="141">
        <v>0.232052602</v>
      </c>
      <c r="RS87" s="141">
        <v>3.059722936</v>
      </c>
      <c r="RT87" s="141">
        <v>0.190294202</v>
      </c>
      <c r="RU87" s="141">
        <v>7.6370965020000003</v>
      </c>
      <c r="RV87" s="141">
        <v>0.11206783300000001</v>
      </c>
      <c r="RW87" s="141">
        <v>1.113350235</v>
      </c>
      <c r="RX87" s="141">
        <v>1.1286397619999999</v>
      </c>
      <c r="RY87" s="141">
        <v>1.3564618289999999</v>
      </c>
      <c r="RZ87" s="141">
        <v>0.27397829000000001</v>
      </c>
      <c r="SA87" s="141">
        <v>7.4977721160000002</v>
      </c>
      <c r="SB87" s="141">
        <v>2.2989333350000001</v>
      </c>
      <c r="SC87" s="141">
        <v>3.1338722999999999E-2</v>
      </c>
      <c r="SD87" s="141">
        <v>2.3900537079999999</v>
      </c>
      <c r="SE87" s="141">
        <v>0.82747632599999998</v>
      </c>
      <c r="SF87" s="141">
        <v>0.12737969299999999</v>
      </c>
      <c r="SG87" s="141">
        <v>25.243946489999999</v>
      </c>
      <c r="SH87" s="141">
        <v>10.289342769999999</v>
      </c>
      <c r="SI87" s="141">
        <v>0.53346566600000001</v>
      </c>
      <c r="SJ87" s="141">
        <v>0.12420877800000001</v>
      </c>
      <c r="SK87" s="141">
        <v>7.0266363529999998</v>
      </c>
      <c r="SL87" s="141">
        <v>4.8654696939999997</v>
      </c>
      <c r="SM87" s="141">
        <v>1.100434704</v>
      </c>
      <c r="SN87" s="141">
        <v>9.7650079979999997</v>
      </c>
      <c r="SO87" s="141">
        <v>56.820532129999997</v>
      </c>
      <c r="SP87" s="141">
        <v>17.144183200000001</v>
      </c>
      <c r="SQ87" s="141">
        <v>9.8310250000000002E-2</v>
      </c>
      <c r="SR87" s="141">
        <v>0.41175687399999999</v>
      </c>
      <c r="SS87" s="141">
        <v>1.8903698790000001</v>
      </c>
      <c r="ST87" s="141">
        <v>2.5857358E-2</v>
      </c>
      <c r="SU87" s="141">
        <v>0.58523488000000001</v>
      </c>
      <c r="SV87" s="141">
        <v>1.751269631</v>
      </c>
      <c r="SW87" s="141">
        <v>0.25425720699999999</v>
      </c>
      <c r="SX87" s="141">
        <v>8.2883461000000005E-2</v>
      </c>
      <c r="SY87" s="141">
        <v>0.465727944</v>
      </c>
      <c r="SZ87" s="141">
        <v>0.337535482</v>
      </c>
      <c r="TA87" s="141">
        <v>4.5095543000000002E-2</v>
      </c>
      <c r="TB87" s="141">
        <v>0.121099292</v>
      </c>
      <c r="TC87" s="141">
        <v>8.6678362999999994E-2</v>
      </c>
      <c r="TD87" s="141">
        <v>3.5244259E-2</v>
      </c>
      <c r="TE87" s="141">
        <v>2.2057298999999999E-2</v>
      </c>
      <c r="TF87" s="141">
        <v>8.1521336999999999E-2</v>
      </c>
      <c r="TG87" s="141">
        <v>5.2616433999999997E-2</v>
      </c>
      <c r="TH87" s="141">
        <v>0.14635444</v>
      </c>
      <c r="TI87" s="141">
        <v>0.53567113799999999</v>
      </c>
      <c r="TJ87" s="141">
        <v>0.62887958300000002</v>
      </c>
      <c r="TK87" s="141">
        <v>0.366325175</v>
      </c>
      <c r="TL87" s="141">
        <v>8.8437346999999999E-2</v>
      </c>
      <c r="TM87" s="141">
        <v>6.2465837000000003E-2</v>
      </c>
      <c r="TN87" s="141">
        <v>0.203903905</v>
      </c>
      <c r="TO87" s="141">
        <v>0.36402498999999999</v>
      </c>
      <c r="TP87" s="141">
        <v>0.104534802</v>
      </c>
      <c r="TQ87" s="141">
        <v>0.16837768</v>
      </c>
      <c r="TR87" s="141">
        <v>3.0528038469999998</v>
      </c>
      <c r="TS87" s="141">
        <v>4.5834564860000002</v>
      </c>
      <c r="TT87" s="141">
        <v>3.4906812039999999</v>
      </c>
      <c r="TU87" s="141">
        <v>0.85893767300000001</v>
      </c>
      <c r="TV87" s="141">
        <v>1.2642011E-2</v>
      </c>
      <c r="TW87" s="141">
        <v>4.1904638000000001E-2</v>
      </c>
      <c r="TX87" s="141">
        <v>1.7911831999999999E-2</v>
      </c>
      <c r="TY87" s="141">
        <v>2.8050767000000001E-2</v>
      </c>
      <c r="TZ87" s="141">
        <v>0.23441709799999999</v>
      </c>
      <c r="UA87" s="141">
        <v>0.702722238</v>
      </c>
      <c r="UB87" s="141">
        <v>0.67568600999999995</v>
      </c>
      <c r="UC87" s="141">
        <v>0.41735760500000002</v>
      </c>
      <c r="UD87" s="141">
        <v>1.5062651999999999E-2</v>
      </c>
      <c r="UE87" s="141">
        <v>1.1490248439999999</v>
      </c>
      <c r="UF87" s="141">
        <v>17.414518560000001</v>
      </c>
      <c r="UG87" s="141">
        <v>31.686061559999999</v>
      </c>
      <c r="UH87" s="141">
        <v>20.776037349999999</v>
      </c>
      <c r="UI87" s="141">
        <v>1.995335919</v>
      </c>
      <c r="UJ87" s="141">
        <v>0.26970753600000003</v>
      </c>
      <c r="UK87" s="141">
        <v>0.41292564199999998</v>
      </c>
      <c r="UL87" s="141">
        <v>0.50410774899999999</v>
      </c>
      <c r="UM87" s="141">
        <v>0.47102355000000001</v>
      </c>
      <c r="UN87" s="141">
        <v>0.18002669299999999</v>
      </c>
      <c r="UO87" s="141">
        <v>4.9773838000000001E-2</v>
      </c>
      <c r="UP87" s="141">
        <v>0.59387382899999996</v>
      </c>
      <c r="UQ87" s="141">
        <v>1.060218538</v>
      </c>
      <c r="UR87" s="141">
        <v>0.67208579700000004</v>
      </c>
      <c r="US87" s="141">
        <v>0.286857629</v>
      </c>
      <c r="UT87" s="141">
        <v>0.138250227</v>
      </c>
      <c r="UU87" s="141">
        <v>4.1675609590000002</v>
      </c>
      <c r="UV87" s="141">
        <v>13.73418556</v>
      </c>
      <c r="UW87" s="141">
        <v>23.22487868</v>
      </c>
      <c r="UX87" s="141">
        <v>18.81931874</v>
      </c>
      <c r="UY87" s="141">
        <v>1.1735086859999999</v>
      </c>
      <c r="UZ87" s="141">
        <v>5.0255384479999998</v>
      </c>
      <c r="VA87" s="141">
        <v>5.2464779349999997</v>
      </c>
      <c r="VB87" s="141">
        <v>1.129540016</v>
      </c>
      <c r="VC87" s="141">
        <v>3.8231469759999999</v>
      </c>
      <c r="VD87" s="141">
        <v>0.71335974000000002</v>
      </c>
      <c r="VE87" s="141">
        <v>1.4400164E-2</v>
      </c>
      <c r="VF87" s="141">
        <v>6.3342456000000005E-2</v>
      </c>
      <c r="VG87" s="141">
        <v>0.21891839399999999</v>
      </c>
      <c r="VH87" s="141">
        <v>3.6241888999999999E-2</v>
      </c>
      <c r="VI87" s="141">
        <v>0.17928329400000001</v>
      </c>
      <c r="VJ87" s="141">
        <v>0.16469104000000001</v>
      </c>
      <c r="VK87" s="141">
        <v>0.13720676700000001</v>
      </c>
      <c r="VL87" s="141">
        <v>0.88442122999999995</v>
      </c>
      <c r="VM87" s="141">
        <v>0.87354064499999995</v>
      </c>
      <c r="VN87" s="141">
        <v>6.6358267999999998E-2</v>
      </c>
      <c r="VO87" s="141">
        <v>1.1764492529999999</v>
      </c>
      <c r="VP87" s="141">
        <v>0.37472019400000001</v>
      </c>
      <c r="VQ87" s="141">
        <v>1.6060328020000001</v>
      </c>
      <c r="VR87" s="141">
        <v>4.6675014729999997</v>
      </c>
      <c r="VS87" s="141">
        <v>0.88970279900000004</v>
      </c>
      <c r="VT87" s="141">
        <v>11.258141849999999</v>
      </c>
      <c r="VU87" s="141">
        <v>1.120131781</v>
      </c>
      <c r="VV87" s="141">
        <v>7.389656166</v>
      </c>
      <c r="VW87" s="141">
        <v>1.157639925</v>
      </c>
      <c r="VX87" s="141">
        <v>2.7946040640000001</v>
      </c>
      <c r="VY87" s="141">
        <v>0.208350279</v>
      </c>
      <c r="VZ87" s="141">
        <v>0.42036693000000003</v>
      </c>
      <c r="WA87" s="141">
        <v>0.44818982899999998</v>
      </c>
      <c r="WB87" s="141">
        <v>3.5394968999999998E-2</v>
      </c>
      <c r="WC87" s="141">
        <v>2.9952039999999999E-2</v>
      </c>
      <c r="WD87" s="141">
        <v>3.9331870999999997E-2</v>
      </c>
      <c r="WE87" s="141">
        <v>1.8434472E-2</v>
      </c>
      <c r="WF87" s="141">
        <v>2.2324129999999999E-3</v>
      </c>
      <c r="WG87" s="141">
        <v>0.63300825400000005</v>
      </c>
      <c r="WH87" s="141">
        <v>1.6587186739999999</v>
      </c>
      <c r="WI87" s="141">
        <v>8.6091132000000001E-2</v>
      </c>
      <c r="WJ87" s="141">
        <v>1.814422379</v>
      </c>
      <c r="WK87" s="141">
        <v>1.515266037</v>
      </c>
      <c r="WL87" s="141">
        <v>0.91901649699999999</v>
      </c>
      <c r="WM87" s="141">
        <v>1.457063032</v>
      </c>
      <c r="WN87" s="141">
        <v>1.5942018680000001</v>
      </c>
      <c r="WO87" s="141">
        <v>1.009558723</v>
      </c>
      <c r="WP87" s="141">
        <v>1.6892406520000001</v>
      </c>
      <c r="WQ87" s="141">
        <v>1.0158746540000001</v>
      </c>
      <c r="WR87" s="141">
        <v>7.6166972999999999E-2</v>
      </c>
      <c r="WS87" s="141">
        <v>0.10513431099999999</v>
      </c>
      <c r="WT87" s="141">
        <v>0.29128426800000001</v>
      </c>
      <c r="WU87" s="141">
        <v>0.216072823</v>
      </c>
      <c r="WV87" s="141">
        <v>0.170763522</v>
      </c>
      <c r="WW87" s="141">
        <v>0.20198790799999999</v>
      </c>
      <c r="WX87" s="141">
        <v>9.0859395999999995E-2</v>
      </c>
      <c r="WY87" s="141">
        <v>0.47462977699999997</v>
      </c>
      <c r="WZ87" s="141">
        <v>0.21844818799999999</v>
      </c>
      <c r="XA87" s="141">
        <v>0.24565086</v>
      </c>
      <c r="XB87" s="141">
        <v>0.37471273999999999</v>
      </c>
      <c r="XC87" s="141">
        <v>0.20770187700000001</v>
      </c>
      <c r="XD87" s="141">
        <v>2.6670847000000001E-2</v>
      </c>
      <c r="XE87" s="141">
        <v>1.8005562999999999E-2</v>
      </c>
      <c r="XF87" s="141">
        <v>5.3432611999999997E-2</v>
      </c>
      <c r="XG87" s="141">
        <v>0.28091532600000002</v>
      </c>
      <c r="XH87" s="141">
        <v>2.029783814</v>
      </c>
      <c r="XI87" s="141">
        <v>0.79732955400000005</v>
      </c>
      <c r="XJ87" s="141">
        <v>6.9164674999999995E-2</v>
      </c>
      <c r="XK87" s="141">
        <v>0.130717999</v>
      </c>
      <c r="XL87" s="141">
        <v>1.179159284</v>
      </c>
      <c r="XM87" s="141">
        <v>0.15742121100000001</v>
      </c>
      <c r="XN87" s="141">
        <v>2.4058644000000001E-2</v>
      </c>
      <c r="XO87" s="141">
        <v>0.72483811499999995</v>
      </c>
      <c r="XP87" s="141">
        <v>0.36567403500000001</v>
      </c>
      <c r="XQ87" s="141">
        <v>0.61501396200000003</v>
      </c>
      <c r="XR87" s="141">
        <v>0.29650794400000002</v>
      </c>
      <c r="XS87" s="141">
        <v>0.224330211</v>
      </c>
      <c r="XT87" s="141">
        <v>0.14855736</v>
      </c>
      <c r="XU87" s="141">
        <v>0.26616637300000001</v>
      </c>
      <c r="XV87" s="141">
        <v>2.0219059009999998</v>
      </c>
      <c r="XW87" s="141">
        <v>1.1385342999999999E-2</v>
      </c>
      <c r="XX87" s="141">
        <v>3.7667759999999999E-3</v>
      </c>
      <c r="XY87" s="141">
        <v>2.4643404000000001E-2</v>
      </c>
      <c r="XZ87" s="141">
        <v>1.1399229999999999E-3</v>
      </c>
      <c r="YA87" s="141">
        <v>2.0872163999999999E-2</v>
      </c>
      <c r="YB87" s="141">
        <v>4.1750809999999998E-3</v>
      </c>
      <c r="YC87" s="141">
        <v>1.2096717539999999</v>
      </c>
      <c r="YD87" s="141">
        <v>0.57402857600000001</v>
      </c>
      <c r="YE87" s="141">
        <v>0.114920246</v>
      </c>
      <c r="YF87" s="141">
        <v>8.9780543000000004E-2</v>
      </c>
      <c r="YG87" s="141">
        <v>0.208037838</v>
      </c>
      <c r="YH87" s="141">
        <v>4.4604229999999998E-3</v>
      </c>
      <c r="YI87" s="141">
        <v>0.29917004800000002</v>
      </c>
      <c r="YJ87" s="141">
        <v>15.81604396</v>
      </c>
      <c r="YK87" s="141">
        <v>35.05323404</v>
      </c>
      <c r="YL87" s="141">
        <v>0.990081086</v>
      </c>
      <c r="YM87" s="141">
        <v>1.8586882999999998E-2</v>
      </c>
      <c r="YN87" s="141">
        <v>8.292387E-3</v>
      </c>
      <c r="YO87" s="141">
        <v>0.41284266600000002</v>
      </c>
      <c r="YP87" s="141">
        <v>0.69668624300000004</v>
      </c>
      <c r="YQ87" s="141">
        <v>0.10084953200000001</v>
      </c>
      <c r="YR87" s="141">
        <v>6.1912538000000003E-2</v>
      </c>
      <c r="YS87" s="141">
        <v>1.8388398E-2</v>
      </c>
      <c r="YT87" s="141">
        <v>3.5371529779999999</v>
      </c>
      <c r="YU87" s="141">
        <v>25.7548858</v>
      </c>
      <c r="YV87" s="141">
        <v>8.1285379110000004</v>
      </c>
      <c r="YW87" s="141">
        <v>3.2376297999999998E-2</v>
      </c>
      <c r="YX87" s="141">
        <v>25.7548858</v>
      </c>
      <c r="YY87" s="141">
        <v>3.5371529779999999</v>
      </c>
      <c r="YZ87" s="141">
        <v>10.149751520000001</v>
      </c>
      <c r="ZA87" s="141">
        <v>5.5842680999999998E-2</v>
      </c>
      <c r="ZB87" s="141">
        <v>4.7454881999999997E-2</v>
      </c>
      <c r="ZC87" s="141">
        <v>0.191679452</v>
      </c>
      <c r="ZD87" s="141">
        <v>7.5952940999999996E-2</v>
      </c>
      <c r="ZE87" s="141">
        <v>0.44586329499999999</v>
      </c>
      <c r="ZF87" s="141">
        <v>0.29561924000000001</v>
      </c>
      <c r="ZG87" s="141">
        <v>3.2376297999999998E-2</v>
      </c>
      <c r="ZH87" s="141">
        <v>0.27283180200000001</v>
      </c>
      <c r="ZI87" s="141">
        <v>3.2390486000000003E-2</v>
      </c>
      <c r="ZJ87" s="141">
        <v>3.1545665000000001E-2</v>
      </c>
      <c r="ZK87" s="141">
        <v>9.0491993780000008</v>
      </c>
      <c r="ZL87" s="141">
        <v>0.82000073699999998</v>
      </c>
      <c r="ZM87" s="141">
        <v>7.6462246360000004</v>
      </c>
      <c r="ZN87" s="141">
        <v>13.78729468</v>
      </c>
      <c r="ZO87" s="141">
        <v>6.0547018809999997</v>
      </c>
      <c r="ZP87" s="141">
        <v>3.546720756</v>
      </c>
      <c r="ZQ87" s="141">
        <v>10.91354014</v>
      </c>
      <c r="ZR87" s="141">
        <v>0.84085114999999999</v>
      </c>
      <c r="ZS87" s="141">
        <v>5.3872815579999997</v>
      </c>
      <c r="ZT87" s="141">
        <v>0.29466584800000001</v>
      </c>
      <c r="ZU87" s="141">
        <v>7.5185848E-2</v>
      </c>
      <c r="ZV87" s="141">
        <v>0.19442020700000001</v>
      </c>
      <c r="ZW87" s="141">
        <v>9.3324963999999996E-2</v>
      </c>
      <c r="ZX87" s="141">
        <v>0.10343740799999999</v>
      </c>
      <c r="ZY87" s="141">
        <v>0.20081775900000001</v>
      </c>
      <c r="ZZ87" s="141">
        <v>4.8372748E-2</v>
      </c>
      <c r="AAA87" s="141">
        <v>0.13911047500000001</v>
      </c>
      <c r="AAB87" s="141">
        <v>1.7546865780000001</v>
      </c>
      <c r="AAC87" s="141">
        <v>0.49541474299999999</v>
      </c>
      <c r="AAD87" s="141">
        <v>1.0964048200000001</v>
      </c>
      <c r="AAE87" s="141">
        <v>0.100672253</v>
      </c>
      <c r="AAF87" s="141">
        <v>2.197533403</v>
      </c>
      <c r="AAG87" s="141">
        <v>8.6923971000000003E-2</v>
      </c>
      <c r="AAH87" s="141">
        <v>1.1935855719999999</v>
      </c>
      <c r="AAI87" s="141">
        <v>0.66333862399999999</v>
      </c>
      <c r="AAJ87" s="141">
        <v>3.2390486000000003E-2</v>
      </c>
      <c r="AAK87" s="141">
        <v>0.16060703600000001</v>
      </c>
      <c r="AAL87" s="141">
        <v>4.1796159999999999E-2</v>
      </c>
      <c r="AAM87" s="141">
        <v>9.6583152000000005E-2</v>
      </c>
      <c r="AAN87" s="141">
        <v>1.3564631000000001E-2</v>
      </c>
      <c r="AAO87" s="141">
        <v>4.3498633000000002E-2</v>
      </c>
      <c r="AAP87" s="141">
        <v>0.58901462599999999</v>
      </c>
      <c r="AAQ87" s="141">
        <v>0.24719439900000001</v>
      </c>
      <c r="AAR87" s="141">
        <v>0.30502433899999998</v>
      </c>
      <c r="AAS87" s="141">
        <v>0.26110867199999999</v>
      </c>
      <c r="AAT87" s="141">
        <v>0.24653560999999999</v>
      </c>
      <c r="AAU87" s="141">
        <v>0.15995384100000001</v>
      </c>
      <c r="AAV87" s="141">
        <v>1.0817866000000001E-2</v>
      </c>
      <c r="AAW87" s="141">
        <v>0.26743215999999997</v>
      </c>
      <c r="AAX87" s="141">
        <v>0.23912476999999999</v>
      </c>
      <c r="AAY87" s="141">
        <v>2.8061085999999999E-2</v>
      </c>
      <c r="AAZ87" s="141">
        <v>0.31454880800000001</v>
      </c>
      <c r="ABA87" s="141">
        <v>0.22555112699999999</v>
      </c>
      <c r="ABB87" s="141">
        <v>0.20166340899999999</v>
      </c>
      <c r="ABC87" s="141">
        <v>1.1152130220000001</v>
      </c>
      <c r="ABD87" s="141">
        <v>0.23520665599999999</v>
      </c>
      <c r="ABE87" s="141">
        <v>6.2141828000000003E-2</v>
      </c>
      <c r="ABF87" s="141">
        <v>1.13424188</v>
      </c>
      <c r="ABG87" s="141">
        <v>0.56413858500000003</v>
      </c>
      <c r="ABH87" s="141">
        <v>0.36198059300000002</v>
      </c>
      <c r="ABI87" s="141">
        <v>0.335366104</v>
      </c>
      <c r="ABJ87" s="141">
        <v>0.55455381100000001</v>
      </c>
      <c r="ABK87" s="141">
        <v>0.35808546400000002</v>
      </c>
      <c r="ABL87" s="141">
        <v>6.5793595999999996E-2</v>
      </c>
      <c r="ABM87" s="141">
        <v>0.419211577</v>
      </c>
      <c r="ABN87" s="141">
        <v>0.1092766</v>
      </c>
      <c r="ABO87" s="141">
        <v>0.30907177200000002</v>
      </c>
      <c r="ABP87" s="141">
        <v>1.398382596</v>
      </c>
      <c r="ABQ87" s="141">
        <v>0.77218332000000001</v>
      </c>
      <c r="ABR87" s="141">
        <v>0.17199245499999999</v>
      </c>
      <c r="ABS87" s="141">
        <v>0.107934235</v>
      </c>
      <c r="ABT87" s="141">
        <v>1.1253521559999999</v>
      </c>
      <c r="ABU87" s="141">
        <v>0.25282286300000001</v>
      </c>
      <c r="ABV87" s="141">
        <v>0.288606841</v>
      </c>
      <c r="ABW87" s="141">
        <v>4.901266E-2</v>
      </c>
      <c r="ABX87" s="141">
        <v>0.216966136</v>
      </c>
      <c r="ABY87" s="141">
        <v>0.13184109799999999</v>
      </c>
      <c r="ABZ87" s="141">
        <v>8.9913287999999994E-2</v>
      </c>
      <c r="ACA87" s="141">
        <v>1.6126087000000001E-2</v>
      </c>
      <c r="ACB87" s="141">
        <v>0.30751076399999999</v>
      </c>
      <c r="ACC87" s="141">
        <v>0.20367598000000001</v>
      </c>
      <c r="ACD87" s="141">
        <v>0.22213567300000001</v>
      </c>
      <c r="ACE87" s="141">
        <v>0.14557002599999999</v>
      </c>
      <c r="ACF87" s="141">
        <v>0.35956432199999999</v>
      </c>
      <c r="ACG87" s="141">
        <v>0.34999749600000002</v>
      </c>
      <c r="ACH87" s="141">
        <v>15.602076070000001</v>
      </c>
      <c r="ACI87" s="141">
        <v>2.1023935680000001</v>
      </c>
      <c r="ACJ87" s="141">
        <v>5.8555516000000002E-2</v>
      </c>
      <c r="ACK87" s="141">
        <v>0.57807715000000004</v>
      </c>
      <c r="ACL87" s="141">
        <v>0.33569541200000003</v>
      </c>
      <c r="ACM87" s="141">
        <v>0.21358687900000001</v>
      </c>
      <c r="ACN87" s="141">
        <v>0.96171952199999999</v>
      </c>
      <c r="ACO87" s="141">
        <v>0.26598938</v>
      </c>
      <c r="ACP87" s="141">
        <v>61.86380862</v>
      </c>
      <c r="ACQ87" s="141">
        <v>147.02268000000001</v>
      </c>
      <c r="ACR87" s="141">
        <v>7.7595156709999999</v>
      </c>
      <c r="ACS87" s="141">
        <v>2.4745112869999999</v>
      </c>
      <c r="ACT87" s="141">
        <v>8.6255007999999994E-2</v>
      </c>
      <c r="ACU87" s="141">
        <v>1.0735118050000001</v>
      </c>
      <c r="ACV87" s="141">
        <v>1.245032524</v>
      </c>
      <c r="ACW87" s="141">
        <v>3.3815251999999997E-2</v>
      </c>
      <c r="ACX87" s="141">
        <v>0.49874233699999998</v>
      </c>
      <c r="ACY87" s="141">
        <v>0.38806597900000001</v>
      </c>
      <c r="ACZ87" s="141">
        <v>0.38656673400000002</v>
      </c>
      <c r="ADA87" s="141">
        <v>17.65638847</v>
      </c>
      <c r="ADB87" s="141">
        <v>9.4289047220000004</v>
      </c>
      <c r="ADC87" s="141">
        <v>0.19192494800000001</v>
      </c>
      <c r="ADD87" s="141">
        <v>0.143819746</v>
      </c>
      <c r="ADE87" s="141">
        <v>0.17628996599999999</v>
      </c>
      <c r="ADF87" s="141">
        <v>1.1323303E-2</v>
      </c>
      <c r="ADG87" s="141">
        <v>0.34532834000000001</v>
      </c>
      <c r="ADH87" s="141">
        <v>6.9407671000000004E-2</v>
      </c>
      <c r="ADI87" s="141">
        <v>1.559701971</v>
      </c>
      <c r="ADJ87" s="141">
        <v>2.827374727</v>
      </c>
      <c r="ADK87" s="141">
        <v>2.9957959999999998E-3</v>
      </c>
      <c r="ADL87" s="141">
        <v>0.36646837300000001</v>
      </c>
      <c r="ADM87" s="141">
        <v>5.7453749999999996E-3</v>
      </c>
      <c r="ADN87" s="141">
        <v>0.28570758400000001</v>
      </c>
      <c r="ADO87" s="141">
        <v>3.666496E-3</v>
      </c>
      <c r="ADP87" s="141">
        <v>0.13580936699999999</v>
      </c>
      <c r="ADQ87" s="141">
        <v>4.3230288479999999</v>
      </c>
      <c r="ADR87" s="141">
        <v>0.41596233999999999</v>
      </c>
      <c r="ADS87" s="141">
        <v>0.106656179</v>
      </c>
      <c r="ADT87" s="141">
        <v>2.9886451000000001E-2</v>
      </c>
      <c r="ADU87" s="141">
        <v>0.51216408300000005</v>
      </c>
      <c r="ADV87" s="141">
        <v>1.5494828E-2</v>
      </c>
      <c r="ADW87" s="141">
        <v>0.99989665000000005</v>
      </c>
      <c r="ADX87" s="141">
        <v>2.4783916E-2</v>
      </c>
      <c r="ADY87" s="141">
        <v>0.121314251</v>
      </c>
      <c r="ADZ87" s="141">
        <v>0.26799286700000002</v>
      </c>
      <c r="AEA87" s="141">
        <v>0.16120066699999999</v>
      </c>
      <c r="AEB87" s="141">
        <v>1.4212022E-2</v>
      </c>
      <c r="AEC87" s="141">
        <v>0.992940351</v>
      </c>
      <c r="AED87" s="141">
        <v>0.430682915</v>
      </c>
      <c r="AEE87" s="141">
        <v>5.1976102000000003E-2</v>
      </c>
      <c r="AEF87" s="141">
        <v>0.39278161</v>
      </c>
      <c r="AEG87" s="141">
        <v>0.17623976199999999</v>
      </c>
      <c r="AEH87" s="141">
        <v>1.0308156000000001E-2</v>
      </c>
      <c r="AEI87" s="141">
        <v>3.9146014999999998</v>
      </c>
      <c r="AEJ87" s="141">
        <v>2.1191144469999998</v>
      </c>
      <c r="AEK87" s="141">
        <v>0.11805501</v>
      </c>
      <c r="AEL87" s="141"/>
      <c r="AEM87" s="141">
        <v>1.6148898350000001</v>
      </c>
      <c r="AEN87" s="141">
        <v>0.95152769199999998</v>
      </c>
      <c r="AEO87" s="141">
        <v>0.229261254</v>
      </c>
      <c r="AEP87" s="141">
        <v>1.6456172010000001</v>
      </c>
      <c r="AEQ87" s="141">
        <v>9.7094562359999994</v>
      </c>
      <c r="AER87" s="141">
        <v>3.3004940899999999</v>
      </c>
      <c r="AES87" s="141">
        <v>2.1262383999999999E-2</v>
      </c>
      <c r="AET87" s="141">
        <v>9.5211439999999994E-2</v>
      </c>
      <c r="AEU87" s="141">
        <v>0.42130924600000003</v>
      </c>
      <c r="AEV87" s="141">
        <v>1.2092288E-2</v>
      </c>
      <c r="AEW87" s="141">
        <v>6.8220179000000006E-2</v>
      </c>
      <c r="AEX87" s="141">
        <v>0.47945582599999997</v>
      </c>
      <c r="AEY87" s="141">
        <v>0.115757558</v>
      </c>
      <c r="AEZ87" s="141">
        <v>5.5252920000000002E-3</v>
      </c>
      <c r="AFA87" s="141">
        <v>4.3225325000000002E-2</v>
      </c>
      <c r="AFB87" s="141">
        <v>7.3359372000000006E-2</v>
      </c>
      <c r="AFC87" s="141">
        <v>7.2908926999999998E-2</v>
      </c>
      <c r="AFD87" s="141">
        <v>0.490693879</v>
      </c>
      <c r="AFE87" s="141">
        <v>0.504629051</v>
      </c>
      <c r="AFF87" s="141">
        <v>0.23516446999999999</v>
      </c>
      <c r="AFG87" s="141">
        <v>0.12159514</v>
      </c>
      <c r="AFH87" s="141">
        <v>0.19971636200000001</v>
      </c>
      <c r="AFI87" s="141">
        <v>0.124527873</v>
      </c>
      <c r="AFJ87" s="141">
        <v>0.49202300199999999</v>
      </c>
      <c r="AFK87" s="141">
        <v>1.526470574</v>
      </c>
      <c r="AFL87" s="141">
        <v>2.6853896210000001</v>
      </c>
      <c r="AFM87" s="141">
        <v>1.96609469</v>
      </c>
      <c r="AFN87" s="141">
        <v>0.58940870599999995</v>
      </c>
      <c r="AFO87" s="141">
        <v>0.116853966</v>
      </c>
      <c r="AFP87" s="141">
        <v>0.84264110800000003</v>
      </c>
      <c r="AFQ87" s="141">
        <v>0.67653522200000005</v>
      </c>
      <c r="AFR87" s="141">
        <v>0.25611990499999998</v>
      </c>
      <c r="AFS87" s="141">
        <v>0.39237399099999998</v>
      </c>
      <c r="AFT87" s="141">
        <v>8.8717258529999992</v>
      </c>
      <c r="AFU87" s="141">
        <v>12.591397560000001</v>
      </c>
      <c r="AFV87" s="141">
        <v>12.198231659999999</v>
      </c>
      <c r="AFW87" s="141">
        <v>5.0880512839999996</v>
      </c>
      <c r="AFX87" s="141">
        <v>0.31846034400000001</v>
      </c>
      <c r="AFY87" s="141">
        <v>1.292335639</v>
      </c>
      <c r="AFZ87" s="141">
        <v>0.29782049399999999</v>
      </c>
      <c r="AGA87" s="141">
        <v>2.7861306999999998E-2</v>
      </c>
      <c r="AGB87" s="141">
        <v>0.695934257</v>
      </c>
      <c r="AGC87" s="141">
        <v>2.3212430949999998</v>
      </c>
      <c r="AGD87" s="141">
        <v>2.4625277209999998</v>
      </c>
      <c r="AGE87" s="141">
        <v>1.062385454</v>
      </c>
      <c r="AGF87" s="141">
        <v>0.30199670299999998</v>
      </c>
      <c r="AGG87" s="141">
        <v>3.656251031</v>
      </c>
      <c r="AGH87" s="141">
        <v>47.368013249999997</v>
      </c>
      <c r="AGI87" s="141">
        <v>70.144734810000003</v>
      </c>
      <c r="AGJ87" s="141">
        <v>54.382037510000004</v>
      </c>
      <c r="AGK87" s="141">
        <v>15.70117035</v>
      </c>
      <c r="AGL87" s="141">
        <v>0.69244177600000001</v>
      </c>
      <c r="AGM87" s="141">
        <v>1.319258641</v>
      </c>
      <c r="AGN87" s="141">
        <v>2.9501486149999998</v>
      </c>
      <c r="AGO87" s="141">
        <v>1.459746435</v>
      </c>
      <c r="AGP87" s="141">
        <v>0.98677368200000004</v>
      </c>
      <c r="AGQ87" s="141">
        <v>0.16842388599999999</v>
      </c>
      <c r="AGR87" s="141">
        <v>1.406164113</v>
      </c>
      <c r="AGS87" s="141">
        <v>2.4744377819999999</v>
      </c>
      <c r="AGT87" s="141">
        <v>1.9033082880000001</v>
      </c>
      <c r="AGU87" s="141">
        <v>0.72936403800000005</v>
      </c>
      <c r="AGV87" s="141">
        <v>0.240729849</v>
      </c>
      <c r="AGW87" s="141">
        <v>7.3863121439999997</v>
      </c>
      <c r="AGX87" s="141">
        <v>23.767137340000001</v>
      </c>
      <c r="AGY87" s="141">
        <v>35.49914356</v>
      </c>
      <c r="AGZ87" s="141">
        <v>37.101641540000003</v>
      </c>
      <c r="AHA87" s="141">
        <v>4.2281306550000002</v>
      </c>
      <c r="AHB87" s="141">
        <v>18.84339838</v>
      </c>
      <c r="AHC87" s="141">
        <v>10.85074442</v>
      </c>
      <c r="AHD87" s="141">
        <v>7.318615522</v>
      </c>
      <c r="AHE87" s="141">
        <v>9.6009843630000002</v>
      </c>
      <c r="AHF87" s="141">
        <v>2.4930936429999999</v>
      </c>
      <c r="AHG87" s="141">
        <v>9.5464157999999993E-2</v>
      </c>
      <c r="AHH87" s="141">
        <v>0.30173598200000001</v>
      </c>
      <c r="AHI87" s="141">
        <v>0.26511093099999999</v>
      </c>
      <c r="AHJ87" s="141">
        <v>4.1232075999999999E-2</v>
      </c>
      <c r="AHK87" s="141">
        <v>0.38501089900000002</v>
      </c>
      <c r="AHL87" s="141">
        <v>0.34888254299999999</v>
      </c>
      <c r="AHM87" s="141">
        <v>0.42533723099999998</v>
      </c>
      <c r="AHN87" s="141">
        <v>1.408222598</v>
      </c>
      <c r="AHO87" s="141">
        <v>1.960626934</v>
      </c>
      <c r="AHP87" s="141">
        <v>0.42364278999999999</v>
      </c>
      <c r="AHQ87" s="141">
        <v>1.7910773369999999</v>
      </c>
      <c r="AHR87" s="141">
        <v>1.9820741909999999</v>
      </c>
      <c r="AHS87" s="141">
        <v>7.9869859999999997E-3</v>
      </c>
      <c r="AHT87" s="141">
        <v>12.111099149999999</v>
      </c>
      <c r="AHU87" s="141">
        <v>2.1771927999999999E-2</v>
      </c>
      <c r="AHV87" s="141">
        <v>15.932366480000001</v>
      </c>
      <c r="AHW87" s="141">
        <v>3.9354420110000001</v>
      </c>
      <c r="AHX87" s="141">
        <v>12.872689449999999</v>
      </c>
      <c r="AHY87" s="141">
        <v>2.6871546660000001</v>
      </c>
      <c r="AHZ87" s="141">
        <v>6.6929821970000001</v>
      </c>
      <c r="AIA87" s="141">
        <v>0.72060597199999998</v>
      </c>
      <c r="AIB87" s="141">
        <v>1.06030596</v>
      </c>
      <c r="AIC87" s="141">
        <v>0.64184186099999996</v>
      </c>
      <c r="AID87" s="141">
        <v>4.8900690000000004E-3</v>
      </c>
      <c r="AIE87" s="141">
        <v>6.2816629999999998E-3</v>
      </c>
      <c r="AIF87" s="141">
        <v>1.6232458000000002E-2</v>
      </c>
      <c r="AIG87" s="141">
        <v>2.7679269999999999E-3</v>
      </c>
      <c r="AIH87" s="141">
        <v>6.5659280000000004E-3</v>
      </c>
      <c r="AII87" s="141">
        <v>0.85400933800000001</v>
      </c>
      <c r="AIJ87" s="141">
        <v>2.6898829649999998</v>
      </c>
      <c r="AIK87" s="141">
        <v>0.18716977700000001</v>
      </c>
      <c r="AIL87" s="141">
        <v>2.6041388510000001</v>
      </c>
      <c r="AIM87" s="141">
        <v>1.513340329</v>
      </c>
      <c r="AIN87" s="141">
        <v>1.9219007779999999</v>
      </c>
      <c r="AIO87" s="141">
        <v>2.1690930800000001</v>
      </c>
      <c r="AIP87" s="141">
        <v>3.4507488999999998</v>
      </c>
      <c r="AIQ87" s="141">
        <v>0.32012037799999998</v>
      </c>
      <c r="AIR87" s="141">
        <v>2.6783305419999999</v>
      </c>
      <c r="AIS87" s="141">
        <v>1.7100238459999999</v>
      </c>
      <c r="AIT87" s="141">
        <v>4.7022175999999999E-2</v>
      </c>
      <c r="AIU87" s="141">
        <v>2.6051074E-2</v>
      </c>
      <c r="AIV87" s="141">
        <v>0.16384910499999999</v>
      </c>
      <c r="AIW87" s="141">
        <v>0.24527154800000001</v>
      </c>
      <c r="AIX87" s="141">
        <v>0.136677722</v>
      </c>
      <c r="AIY87" s="141">
        <v>0.29648097000000001</v>
      </c>
      <c r="AIZ87" s="141">
        <v>9.0294173000000005E-2</v>
      </c>
      <c r="AJA87" s="141">
        <v>0.52193243899999997</v>
      </c>
      <c r="AJB87" s="141">
        <v>0.39347232300000001</v>
      </c>
      <c r="AJC87" s="141">
        <v>0.41706389100000002</v>
      </c>
      <c r="AJD87" s="141">
        <v>6.5581042000000006E-2</v>
      </c>
      <c r="AJE87" s="158">
        <v>0.36645143899999999</v>
      </c>
    </row>
    <row r="88" spans="1:941" x14ac:dyDescent="0.25">
      <c r="A88" s="162" t="s">
        <v>1587</v>
      </c>
      <c r="B88" s="165">
        <v>0</v>
      </c>
      <c r="C88" s="156">
        <v>3.6791778999999997E-2</v>
      </c>
      <c r="D88" s="141">
        <v>5.1294645999999999E-2</v>
      </c>
      <c r="E88" s="141">
        <v>0.540518791</v>
      </c>
      <c r="F88" s="141">
        <v>2.8040159440000001</v>
      </c>
      <c r="G88" s="141">
        <v>1.1862107</v>
      </c>
      <c r="H88" s="141">
        <v>0.15893900599999999</v>
      </c>
      <c r="I88" s="141">
        <v>6.3240752430000002</v>
      </c>
      <c r="J88" s="141">
        <v>0.25115623500000001</v>
      </c>
      <c r="K88" s="141">
        <v>1.938555636</v>
      </c>
      <c r="L88" s="141">
        <v>5.5763524450000004</v>
      </c>
      <c r="M88" s="141">
        <v>1.992903949</v>
      </c>
      <c r="N88" s="141">
        <v>1.247508576</v>
      </c>
      <c r="O88" s="141">
        <v>0.69322083999999995</v>
      </c>
      <c r="P88" s="141">
        <v>0.674408381</v>
      </c>
      <c r="Q88" s="141">
        <v>0.23258789299999999</v>
      </c>
      <c r="R88" s="141">
        <v>0.41192612099999998</v>
      </c>
      <c r="S88" s="141">
        <v>0.80457810200000002</v>
      </c>
      <c r="T88" s="141">
        <v>2.7154708E-2</v>
      </c>
      <c r="U88" s="141">
        <v>0.42496191999999999</v>
      </c>
      <c r="V88" s="141">
        <v>4.1624229999999998E-2</v>
      </c>
      <c r="W88" s="141">
        <v>8.9057854000000006E-2</v>
      </c>
      <c r="X88" s="141">
        <v>1.5767540000000001E-3</v>
      </c>
      <c r="Y88" s="141">
        <v>3.2859971799999999</v>
      </c>
      <c r="Z88" s="141">
        <v>1.6162300700000001</v>
      </c>
      <c r="AA88" s="141">
        <v>0.73147515100000005</v>
      </c>
      <c r="AB88" s="141">
        <v>0.63266444700000002</v>
      </c>
      <c r="AC88" s="141">
        <v>0.79626643900000005</v>
      </c>
      <c r="AD88" s="141">
        <v>2.6202593999999999E-2</v>
      </c>
      <c r="AE88" s="141">
        <v>1.470492557</v>
      </c>
      <c r="AF88" s="141">
        <v>54.672188310000003</v>
      </c>
      <c r="AG88" s="141">
        <v>113.3817785</v>
      </c>
      <c r="AH88" s="141">
        <v>5.7851138540000004</v>
      </c>
      <c r="AI88" s="141">
        <v>0.25208746700000001</v>
      </c>
      <c r="AJ88" s="141">
        <v>2.6006756999999998E-2</v>
      </c>
      <c r="AK88" s="141">
        <v>1.4694501040000001</v>
      </c>
      <c r="AL88" s="141">
        <v>2.9869192400000002</v>
      </c>
      <c r="AM88" s="141">
        <v>0.20164716599999999</v>
      </c>
      <c r="AN88" s="141">
        <v>0.58202528499999995</v>
      </c>
      <c r="AO88" s="141">
        <v>8.7425676999999993E-2</v>
      </c>
      <c r="AP88" s="141">
        <v>2.6982078E-2</v>
      </c>
      <c r="AQ88" s="141">
        <v>14.168180209999999</v>
      </c>
      <c r="AR88" s="141">
        <v>96.176311699999999</v>
      </c>
      <c r="AS88" s="141">
        <v>44.01683293</v>
      </c>
      <c r="AT88" s="141">
        <v>41.188387159999998</v>
      </c>
      <c r="AU88" s="141">
        <v>9.6029011129999997</v>
      </c>
      <c r="AV88" s="141">
        <v>41.695064330000001</v>
      </c>
      <c r="AW88" s="141">
        <v>17.35292643</v>
      </c>
      <c r="AX88" s="141">
        <v>0.239759997</v>
      </c>
      <c r="AY88" s="141">
        <v>0.30726470500000003</v>
      </c>
      <c r="AZ88" s="141">
        <v>0.45652537300000001</v>
      </c>
      <c r="BA88" s="141">
        <v>0.55049863899999996</v>
      </c>
      <c r="BB88" s="141">
        <v>1.1583121540000001</v>
      </c>
      <c r="BC88" s="141">
        <v>0.83397348999999998</v>
      </c>
      <c r="BD88" s="141">
        <v>0.28560024299999998</v>
      </c>
      <c r="BE88" s="141">
        <v>1.500954916</v>
      </c>
      <c r="BF88" s="141">
        <v>2.0321233599999999</v>
      </c>
      <c r="BG88" s="141">
        <v>11.13625981</v>
      </c>
      <c r="BH88" s="141">
        <v>38.095686110000003</v>
      </c>
      <c r="BI88" s="141">
        <v>4.4753381540000001</v>
      </c>
      <c r="BJ88" s="141">
        <v>37.707398499999996</v>
      </c>
      <c r="BK88" s="141">
        <v>35.925359149999998</v>
      </c>
      <c r="BL88" s="141">
        <v>13.82799204</v>
      </c>
      <c r="BM88" s="141">
        <v>13.959835010000001</v>
      </c>
      <c r="BN88" s="141">
        <v>47.921357980000003</v>
      </c>
      <c r="BO88" s="141">
        <v>3.8668101479999999</v>
      </c>
      <c r="BP88" s="141">
        <v>43.68268398</v>
      </c>
      <c r="BQ88" s="141">
        <v>0.71655990599999997</v>
      </c>
      <c r="BR88" s="141">
        <v>0.22154590599999999</v>
      </c>
      <c r="BS88" s="141">
        <v>0.470305529</v>
      </c>
      <c r="BT88" s="141">
        <v>0.20374598599999999</v>
      </c>
      <c r="BU88" s="141">
        <v>0.29884929799999999</v>
      </c>
      <c r="BV88" s="141">
        <v>0.98438881099999997</v>
      </c>
      <c r="BW88" s="141">
        <v>0.22039421200000001</v>
      </c>
      <c r="BX88" s="141">
        <v>0.87909681900000003</v>
      </c>
      <c r="BY88" s="141">
        <v>5.7234780289999998</v>
      </c>
      <c r="BZ88" s="141">
        <v>1.3513022800000001</v>
      </c>
      <c r="CA88" s="141">
        <v>3.86917628</v>
      </c>
      <c r="CB88" s="141">
        <v>0.65956601400000003</v>
      </c>
      <c r="CC88" s="141">
        <v>12.947819920000001</v>
      </c>
      <c r="CD88" s="141">
        <v>1.1258944689999999</v>
      </c>
      <c r="CE88" s="141">
        <v>11.66502279</v>
      </c>
      <c r="CF88" s="141">
        <v>3.5640236810000001</v>
      </c>
      <c r="CG88" s="141">
        <v>0.34107079400000001</v>
      </c>
      <c r="CH88" s="141">
        <v>0.60998486900000004</v>
      </c>
      <c r="CI88" s="141">
        <v>0.14115135300000001</v>
      </c>
      <c r="CJ88" s="141">
        <v>0.52470926699999998</v>
      </c>
      <c r="CK88" s="141">
        <v>0.17998330400000001</v>
      </c>
      <c r="CL88" s="141">
        <v>6.6836059000000003E-2</v>
      </c>
      <c r="CM88" s="141">
        <v>2.029597747</v>
      </c>
      <c r="CN88" s="141">
        <v>1.707743491</v>
      </c>
      <c r="CO88" s="141">
        <v>1.609846959</v>
      </c>
      <c r="CP88" s="141">
        <v>2.4433656359999998</v>
      </c>
      <c r="CQ88" s="141">
        <v>0.98204442999999997</v>
      </c>
      <c r="CR88" s="141">
        <v>0.56097339400000001</v>
      </c>
      <c r="CS88" s="141">
        <v>0.28573510699999999</v>
      </c>
      <c r="CT88" s="141">
        <v>1.6888755230000001</v>
      </c>
      <c r="CU88" s="141">
        <v>1.406665498</v>
      </c>
      <c r="CV88" s="141">
        <v>0.199271169</v>
      </c>
      <c r="CW88" s="141">
        <v>2.7901476829999998</v>
      </c>
      <c r="CX88" s="141">
        <v>1.5098794900000001</v>
      </c>
      <c r="CY88" s="141">
        <v>0.77345374099999997</v>
      </c>
      <c r="CZ88" s="141">
        <v>3.607876358</v>
      </c>
      <c r="DA88" s="141">
        <v>3.5585396870000001</v>
      </c>
      <c r="DB88" s="141">
        <v>3.4995797359999998</v>
      </c>
      <c r="DC88" s="141">
        <v>3.3065994019999998</v>
      </c>
      <c r="DD88" s="141">
        <v>0.89366825299999997</v>
      </c>
      <c r="DE88" s="141">
        <v>2.2589076440000002</v>
      </c>
      <c r="DF88" s="141">
        <v>0.42643740899999999</v>
      </c>
      <c r="DG88" s="141">
        <v>0.34739367799999998</v>
      </c>
      <c r="DH88" s="141">
        <v>0.46444840300000001</v>
      </c>
      <c r="DI88" s="141">
        <v>8.7296400999999996E-2</v>
      </c>
      <c r="DJ88" s="141">
        <v>2.379564937</v>
      </c>
      <c r="DK88" s="141">
        <v>0.73321884599999998</v>
      </c>
      <c r="DL88" s="141">
        <v>1.7533109760000001</v>
      </c>
      <c r="DM88" s="141">
        <v>6.1810755339999996</v>
      </c>
      <c r="DN88" s="141">
        <v>4.5435410599999999</v>
      </c>
      <c r="DO88" s="141">
        <v>0.94330983599999996</v>
      </c>
      <c r="DP88" s="141">
        <v>0.63587437300000005</v>
      </c>
      <c r="DQ88" s="141">
        <v>3.3297455390000001</v>
      </c>
      <c r="DR88" s="141">
        <v>0.71750648800000005</v>
      </c>
      <c r="DS88" s="141">
        <v>2.1618324279999999</v>
      </c>
      <c r="DT88" s="141">
        <v>0.16471073899999999</v>
      </c>
      <c r="DU88" s="141">
        <v>0.754541617</v>
      </c>
      <c r="DV88" s="141">
        <v>0.121448035</v>
      </c>
      <c r="DW88" s="141">
        <v>0.67160348000000003</v>
      </c>
      <c r="DX88" s="141">
        <v>3.6857980999999998E-2</v>
      </c>
      <c r="DY88" s="141">
        <v>0.95840833199999997</v>
      </c>
      <c r="DZ88" s="141">
        <v>0.77994770599999996</v>
      </c>
      <c r="EA88" s="141">
        <v>1.1617176499999999</v>
      </c>
      <c r="EB88" s="141">
        <v>0.63053358299999995</v>
      </c>
      <c r="EC88" s="141">
        <v>1.029344032</v>
      </c>
      <c r="ED88" s="141">
        <v>0.144698831</v>
      </c>
      <c r="EE88" s="141">
        <v>54.483977639999999</v>
      </c>
      <c r="EF88" s="141">
        <v>6.1562417250000001</v>
      </c>
      <c r="EG88" s="141">
        <v>0.252813864</v>
      </c>
      <c r="EH88" s="141">
        <v>1.0547000740000001</v>
      </c>
      <c r="EI88" s="141">
        <v>1.201477854</v>
      </c>
      <c r="EJ88" s="141">
        <v>0.114702652</v>
      </c>
      <c r="EK88" s="141">
        <v>5.0308447469999997</v>
      </c>
      <c r="EL88" s="141">
        <v>1.131310762</v>
      </c>
      <c r="EM88" s="141">
        <v>180.7658749</v>
      </c>
      <c r="EN88" s="141">
        <v>609.5615616</v>
      </c>
      <c r="EO88" s="141">
        <v>36.587448530000003</v>
      </c>
      <c r="EP88" s="141">
        <v>29.081211190000001</v>
      </c>
      <c r="EQ88" s="141">
        <v>0.20235011999999999</v>
      </c>
      <c r="ER88" s="141">
        <v>1.6516255909999999</v>
      </c>
      <c r="ES88" s="141">
        <v>5.5654483910000003</v>
      </c>
      <c r="ET88" s="141">
        <v>6.2385327999999997E-2</v>
      </c>
      <c r="EU88" s="141">
        <v>1.027973939</v>
      </c>
      <c r="EV88" s="141">
        <v>5.1117748399999998</v>
      </c>
      <c r="EW88" s="141">
        <v>12.79010665</v>
      </c>
      <c r="EX88" s="141">
        <v>117.02680340000001</v>
      </c>
      <c r="EY88" s="141">
        <v>7.3682265090000003</v>
      </c>
      <c r="EZ88" s="141">
        <v>0.75231148299999995</v>
      </c>
      <c r="FA88" s="141">
        <v>0.361976466</v>
      </c>
      <c r="FB88" s="141"/>
      <c r="FC88" s="141">
        <v>0.29490165299999999</v>
      </c>
      <c r="FD88" s="141">
        <v>1.1574460580000001</v>
      </c>
      <c r="FE88" s="141">
        <v>0.35620908000000001</v>
      </c>
      <c r="FF88" s="141">
        <v>3.8937553E-2</v>
      </c>
      <c r="FG88" s="141">
        <v>15.35940549</v>
      </c>
      <c r="FH88" s="141">
        <v>1.671358E-3</v>
      </c>
      <c r="FI88" s="141">
        <v>0.91191500599999997</v>
      </c>
      <c r="FJ88" s="141">
        <v>9.2674172999999999E-2</v>
      </c>
      <c r="FK88" s="141">
        <v>1.091202132</v>
      </c>
      <c r="FL88" s="141">
        <v>1.2292717999999999E-2</v>
      </c>
      <c r="FM88" s="141">
        <v>0.89739094900000005</v>
      </c>
      <c r="FN88" s="141">
        <v>16.07062895</v>
      </c>
      <c r="FO88" s="141">
        <v>2.0697889200000001</v>
      </c>
      <c r="FP88" s="141">
        <v>0.63737271100000004</v>
      </c>
      <c r="FQ88" s="141">
        <v>0.17177215900000001</v>
      </c>
      <c r="FR88" s="141">
        <v>2.129708742</v>
      </c>
      <c r="FS88" s="141">
        <v>0.25913814499999999</v>
      </c>
      <c r="FT88" s="141">
        <v>4.2353096959999998</v>
      </c>
      <c r="FU88" s="141">
        <v>0.16120176</v>
      </c>
      <c r="FV88" s="141">
        <v>0.98077916499999995</v>
      </c>
      <c r="FW88" s="141">
        <v>0.93476900200000002</v>
      </c>
      <c r="FX88" s="141">
        <v>0.200502766</v>
      </c>
      <c r="FY88" s="141">
        <v>0.180965548</v>
      </c>
      <c r="FZ88" s="141">
        <v>5.2154975009999998</v>
      </c>
      <c r="GA88" s="141">
        <v>2.2227964670000002</v>
      </c>
      <c r="GB88" s="141">
        <v>3.1458648999999998E-2</v>
      </c>
      <c r="GC88" s="141">
        <v>2.063146637</v>
      </c>
      <c r="GD88" s="141">
        <v>0.89400352599999999</v>
      </c>
      <c r="GE88" s="141">
        <v>0.366720504</v>
      </c>
      <c r="GF88" s="141">
        <v>13.91029919</v>
      </c>
      <c r="GG88" s="141">
        <v>9.4782945830000003</v>
      </c>
      <c r="GH88" s="141">
        <v>0.53416587400000004</v>
      </c>
      <c r="GI88" s="141">
        <v>0.24585812000000001</v>
      </c>
      <c r="GJ88" s="141">
        <v>4.8840604709999997</v>
      </c>
      <c r="GK88" s="141">
        <v>3.9749785219999998</v>
      </c>
      <c r="GL88" s="141">
        <v>0.82764167</v>
      </c>
      <c r="GM88" s="141">
        <v>6.154805348</v>
      </c>
      <c r="GN88" s="141">
        <v>33.244407119999998</v>
      </c>
      <c r="GO88" s="141">
        <v>12.202243190000001</v>
      </c>
      <c r="GP88" s="141">
        <v>9.9327646000000006E-2</v>
      </c>
      <c r="GQ88" s="141">
        <v>0.50726366599999995</v>
      </c>
      <c r="GR88" s="141">
        <v>1.414333458</v>
      </c>
      <c r="GS88" s="141">
        <v>2.0319298999999999E-2</v>
      </c>
      <c r="GT88" s="141">
        <v>0.42051732800000002</v>
      </c>
      <c r="GU88" s="141">
        <v>1.1372290089999999</v>
      </c>
      <c r="GV88" s="141">
        <v>0.15646095300000001</v>
      </c>
      <c r="GW88" s="141">
        <v>7.4683392000000001E-2</v>
      </c>
      <c r="GX88" s="141">
        <v>0.168190812</v>
      </c>
      <c r="GY88" s="141">
        <v>0.25909251500000002</v>
      </c>
      <c r="GZ88" s="141">
        <v>8.5277824000000002E-2</v>
      </c>
      <c r="HA88" s="141">
        <v>0.15448590300000001</v>
      </c>
      <c r="HB88" s="141">
        <v>6.9261738000000003E-2</v>
      </c>
      <c r="HC88" s="141">
        <v>8.6088350000000004E-3</v>
      </c>
      <c r="HD88" s="141">
        <v>0.102756928</v>
      </c>
      <c r="HE88" s="141">
        <v>9.6422959000000003E-2</v>
      </c>
      <c r="HF88" s="141">
        <v>2.9972348999999999E-2</v>
      </c>
      <c r="HG88" s="141">
        <v>0.12052195</v>
      </c>
      <c r="HH88" s="141">
        <v>0.57350302099999995</v>
      </c>
      <c r="HI88" s="141">
        <v>0.65190193500000004</v>
      </c>
      <c r="HJ88" s="141">
        <v>0.26567518800000001</v>
      </c>
      <c r="HK88" s="141">
        <v>6.0113173999999998E-2</v>
      </c>
      <c r="HL88" s="141">
        <v>4.2071153999999999E-2</v>
      </c>
      <c r="HM88" s="141">
        <v>0.25832422399999999</v>
      </c>
      <c r="HN88" s="141">
        <v>0.83952057000000002</v>
      </c>
      <c r="HO88" s="141">
        <v>4.4541233999999999E-2</v>
      </c>
      <c r="HP88" s="141">
        <v>0.21196641699999999</v>
      </c>
      <c r="HQ88" s="141">
        <v>1.282533296</v>
      </c>
      <c r="HR88" s="141">
        <v>2.3423200569999998</v>
      </c>
      <c r="HS88" s="141">
        <v>2.3424465040000002</v>
      </c>
      <c r="HT88" s="141">
        <v>0.65475725500000004</v>
      </c>
      <c r="HU88" s="141">
        <v>3.6203891000000002E-2</v>
      </c>
      <c r="HV88" s="141">
        <v>0.13263238999999999</v>
      </c>
      <c r="HW88" s="141">
        <v>1.1586875E-2</v>
      </c>
      <c r="HX88" s="141">
        <v>1.1874872999999999E-2</v>
      </c>
      <c r="HY88" s="141">
        <v>0.23535399800000001</v>
      </c>
      <c r="HZ88" s="141">
        <v>0.67116573499999999</v>
      </c>
      <c r="IA88" s="141">
        <v>0.51549240200000002</v>
      </c>
      <c r="IB88" s="141">
        <v>0.12653888399999999</v>
      </c>
      <c r="IC88" s="141">
        <v>2.7348997999999999E-2</v>
      </c>
      <c r="ID88" s="141">
        <v>1.1133812489999999</v>
      </c>
      <c r="IE88" s="141">
        <v>11.25971762</v>
      </c>
      <c r="IF88" s="141">
        <v>13.076626259999999</v>
      </c>
      <c r="IG88" s="141">
        <v>7.8607409170000002</v>
      </c>
      <c r="IH88" s="141">
        <v>1.598135122</v>
      </c>
      <c r="II88" s="141">
        <v>2.5276904999999999E-2</v>
      </c>
      <c r="IJ88" s="141">
        <v>3.6060819000000001E-2</v>
      </c>
      <c r="IK88" s="141">
        <v>0.17244533500000001</v>
      </c>
      <c r="IL88" s="141">
        <v>6.1496347E-2</v>
      </c>
      <c r="IM88" s="141">
        <v>4.8150780999999997E-2</v>
      </c>
      <c r="IN88" s="141">
        <v>8.9050567999999997E-2</v>
      </c>
      <c r="IO88" s="141">
        <v>0.48693842599999998</v>
      </c>
      <c r="IP88" s="141">
        <v>0.66943794599999995</v>
      </c>
      <c r="IQ88" s="141">
        <v>0.31173080199999997</v>
      </c>
      <c r="IR88" s="141">
        <v>9.8510961999999994E-2</v>
      </c>
      <c r="IS88" s="141">
        <v>0.139054446</v>
      </c>
      <c r="IT88" s="141">
        <v>2.951866995</v>
      </c>
      <c r="IU88" s="141">
        <v>5.5925459279999998</v>
      </c>
      <c r="IV88" s="141">
        <v>5.949918083</v>
      </c>
      <c r="IW88" s="141">
        <v>4.5719005590000004</v>
      </c>
      <c r="IX88" s="141">
        <v>0.73468093899999998</v>
      </c>
      <c r="IY88" s="141">
        <v>1.682271128</v>
      </c>
      <c r="IZ88" s="141">
        <v>1.0478683120000001</v>
      </c>
      <c r="JA88" s="141">
        <v>0.50128713199999997</v>
      </c>
      <c r="JB88" s="141">
        <v>0.45398897900000001</v>
      </c>
      <c r="JC88" s="141">
        <v>6.0805889000000002E-2</v>
      </c>
      <c r="JD88" s="141">
        <v>7.3806369999999998E-3</v>
      </c>
      <c r="JE88" s="141"/>
      <c r="JF88" s="141">
        <v>6.840502E-3</v>
      </c>
      <c r="JG88" s="141">
        <v>1.210282E-2</v>
      </c>
      <c r="JH88" s="141">
        <v>2.2043199999999999E-2</v>
      </c>
      <c r="JI88" s="141">
        <v>3.4281349000000003E-2</v>
      </c>
      <c r="JJ88" s="141">
        <v>0.144364247</v>
      </c>
      <c r="JK88" s="141">
        <v>0.42368339799999999</v>
      </c>
      <c r="JL88" s="141">
        <v>0.389230509</v>
      </c>
      <c r="JM88" s="141">
        <v>9.7287475999999998E-2</v>
      </c>
      <c r="JN88" s="141">
        <v>0.20515820800000001</v>
      </c>
      <c r="JO88" s="141">
        <v>0.74346660099999995</v>
      </c>
      <c r="JP88" s="141">
        <v>0.73834099399999997</v>
      </c>
      <c r="JQ88" s="141">
        <v>1.052513977</v>
      </c>
      <c r="JR88" s="141">
        <v>2.7748977000000001E-2</v>
      </c>
      <c r="JS88" s="141">
        <v>0.84454812499999998</v>
      </c>
      <c r="JT88" s="141">
        <v>0.65555216100000002</v>
      </c>
      <c r="JU88" s="141">
        <v>0.27704998600000003</v>
      </c>
      <c r="JV88" s="141">
        <v>0.38617887400000001</v>
      </c>
      <c r="JW88" s="141">
        <v>7.9559936999999997E-2</v>
      </c>
      <c r="JX88" s="141">
        <v>2.7423527E-2</v>
      </c>
      <c r="JY88" s="141">
        <v>8.0135150000000006E-3</v>
      </c>
      <c r="JZ88" s="141">
        <v>1.1889627999999999E-2</v>
      </c>
      <c r="KA88" s="141">
        <v>1.2225020000000001E-3</v>
      </c>
      <c r="KB88" s="141">
        <v>1.6150909999999999E-3</v>
      </c>
      <c r="KC88" s="141">
        <v>6.1807850000000003E-3</v>
      </c>
      <c r="KD88" s="141">
        <v>5.0598270000000002E-3</v>
      </c>
      <c r="KE88" s="141">
        <v>1.1933742000000001E-2</v>
      </c>
      <c r="KF88" s="141">
        <v>3.9873947E-2</v>
      </c>
      <c r="KG88" s="141">
        <v>0.171122037</v>
      </c>
      <c r="KH88" s="141">
        <v>0.104302852</v>
      </c>
      <c r="KI88" s="141">
        <v>7.3662169E-2</v>
      </c>
      <c r="KJ88" s="141">
        <v>0.48706223300000001</v>
      </c>
      <c r="KK88" s="141">
        <v>1.9618791999999999E-2</v>
      </c>
      <c r="KL88" s="141">
        <v>0.297748666</v>
      </c>
      <c r="KM88" s="141">
        <v>0.16333888399999999</v>
      </c>
      <c r="KN88" s="141">
        <v>0.21524115299999999</v>
      </c>
      <c r="KO88" s="141">
        <v>2.9231403E-2</v>
      </c>
      <c r="KP88" s="141">
        <v>2.9190133E-2</v>
      </c>
      <c r="KQ88" s="141">
        <v>2.2640641999999999E-2</v>
      </c>
      <c r="KR88" s="141">
        <v>1.4566302E-2</v>
      </c>
      <c r="KS88" s="141">
        <v>2.6007925000000001E-2</v>
      </c>
      <c r="KT88" s="141">
        <v>9.2984009999999995E-3</v>
      </c>
      <c r="KU88" s="141">
        <v>1.5678113E-2</v>
      </c>
      <c r="KV88" s="141">
        <v>6.1490950000000003E-3</v>
      </c>
      <c r="KW88" s="141">
        <v>8.7265039999999995E-3</v>
      </c>
      <c r="KX88" s="141">
        <v>8.1214800000000004E-3</v>
      </c>
      <c r="KY88" s="141">
        <v>2.3757819999999999E-2</v>
      </c>
      <c r="KZ88" s="141">
        <v>2.9222919999999999E-2</v>
      </c>
      <c r="LA88" s="141">
        <v>1.7851173000000001E-2</v>
      </c>
      <c r="LB88" s="141">
        <v>1.7886365000000001E-2</v>
      </c>
      <c r="LC88" s="141">
        <v>2.9324847000000001E-2</v>
      </c>
      <c r="LD88" s="141">
        <v>1.1799977E-2</v>
      </c>
      <c r="LE88" s="141">
        <v>1.7581329E-2</v>
      </c>
      <c r="LF88" s="141">
        <v>0.199784402</v>
      </c>
      <c r="LG88" s="141">
        <v>1.279757085</v>
      </c>
      <c r="LH88" s="141">
        <v>0.43582661</v>
      </c>
      <c r="LI88" s="141">
        <v>0.20720803600000001</v>
      </c>
      <c r="LJ88" s="141">
        <v>6.7322026880000001</v>
      </c>
      <c r="LK88" s="141">
        <v>7.5921180000000005E-2</v>
      </c>
      <c r="LL88" s="141">
        <v>0.271893516</v>
      </c>
      <c r="LM88" s="141">
        <v>4.9282323740000002</v>
      </c>
      <c r="LN88" s="141">
        <v>1.2899609139999999</v>
      </c>
      <c r="LO88" s="141">
        <v>0.79148834899999998</v>
      </c>
      <c r="LP88" s="141">
        <v>0.86882956200000006</v>
      </c>
      <c r="LQ88" s="141">
        <v>0.33311944100000002</v>
      </c>
      <c r="LR88" s="141">
        <v>0.14765718899999999</v>
      </c>
      <c r="LS88" s="141">
        <v>0.13625885800000001</v>
      </c>
      <c r="LT88" s="141"/>
      <c r="LU88" s="141">
        <v>0.11719017499999999</v>
      </c>
      <c r="LV88" s="141"/>
      <c r="LW88" s="141">
        <v>1.690951205</v>
      </c>
      <c r="LX88" s="141">
        <v>9.5480259999999997E-2</v>
      </c>
      <c r="LY88" s="141">
        <v>0.34052712800000001</v>
      </c>
      <c r="LZ88" s="141">
        <v>4.7102290999999998E-2</v>
      </c>
      <c r="MA88" s="141">
        <v>7.7957376509999996</v>
      </c>
      <c r="MB88" s="141">
        <v>2.4331752189999998</v>
      </c>
      <c r="MC88" s="141">
        <v>1.466092894</v>
      </c>
      <c r="MD88" s="141">
        <v>0.73352002900000002</v>
      </c>
      <c r="ME88" s="141">
        <v>1.236269056</v>
      </c>
      <c r="MF88" s="141">
        <v>3.8254336E-2</v>
      </c>
      <c r="MG88" s="141">
        <v>3.1779688070000001</v>
      </c>
      <c r="MH88" s="141">
        <v>65.741205190000002</v>
      </c>
      <c r="MI88" s="141">
        <v>129.1009803</v>
      </c>
      <c r="MJ88" s="141">
        <v>7.4806306620000003</v>
      </c>
      <c r="MK88" s="141">
        <v>0.422083296</v>
      </c>
      <c r="ML88" s="141">
        <v>8.0987664000000001E-2</v>
      </c>
      <c r="MM88" s="141">
        <v>2.2861593610000002</v>
      </c>
      <c r="MN88" s="141">
        <v>4.3802686319999999</v>
      </c>
      <c r="MO88" s="141">
        <v>0.597521788</v>
      </c>
      <c r="MP88" s="141">
        <v>0.54788622200000003</v>
      </c>
      <c r="MQ88" s="141">
        <v>7.5546162E-2</v>
      </c>
      <c r="MR88" s="141">
        <v>24.16739475</v>
      </c>
      <c r="MS88" s="141">
        <v>120.9909978</v>
      </c>
      <c r="MT88" s="141">
        <v>42.315334139999997</v>
      </c>
      <c r="MU88" s="141">
        <v>53.744560440000001</v>
      </c>
      <c r="MV88" s="141">
        <v>11.06797583</v>
      </c>
      <c r="MW88" s="141">
        <v>44.185817309999997</v>
      </c>
      <c r="MX88" s="141">
        <v>29.207368809999998</v>
      </c>
      <c r="MY88" s="141">
        <v>0.24298431000000001</v>
      </c>
      <c r="MZ88" s="141">
        <v>0.36619826</v>
      </c>
      <c r="NA88" s="141">
        <v>1.037206173</v>
      </c>
      <c r="NB88" s="141">
        <v>0.64851951900000004</v>
      </c>
      <c r="NC88" s="141">
        <v>1.453341448</v>
      </c>
      <c r="ND88" s="141">
        <v>1.1528685169999999</v>
      </c>
      <c r="NE88" s="141">
        <v>0.399069587</v>
      </c>
      <c r="NF88" s="141">
        <v>2.1838300730000002</v>
      </c>
      <c r="NG88" s="141">
        <v>5.7564413070000002</v>
      </c>
      <c r="NH88" s="141">
        <v>17.561658349999998</v>
      </c>
      <c r="NI88" s="141">
        <v>46.737555229999998</v>
      </c>
      <c r="NJ88" s="141">
        <v>4.197900153</v>
      </c>
      <c r="NK88" s="141">
        <v>41.588536789999999</v>
      </c>
      <c r="NL88" s="141">
        <v>30.64222732</v>
      </c>
      <c r="NM88" s="141">
        <v>12.81895516</v>
      </c>
      <c r="NN88" s="141">
        <v>11.69093367</v>
      </c>
      <c r="NO88" s="141">
        <v>58.169906480000002</v>
      </c>
      <c r="NP88" s="141">
        <v>3.5437859920000001</v>
      </c>
      <c r="NQ88" s="141">
        <v>54.946898820000001</v>
      </c>
      <c r="NR88" s="141">
        <v>0.64085352799999995</v>
      </c>
      <c r="NS88" s="141">
        <v>0.65514200099999997</v>
      </c>
      <c r="NT88" s="141">
        <v>0.65514200099999997</v>
      </c>
      <c r="NU88" s="141">
        <v>0.242444137</v>
      </c>
      <c r="NV88" s="141">
        <v>0.42987919299999999</v>
      </c>
      <c r="NW88" s="141">
        <v>0.707694194</v>
      </c>
      <c r="NX88" s="141">
        <v>0.43638773400000003</v>
      </c>
      <c r="NY88" s="141">
        <v>0.94129922200000005</v>
      </c>
      <c r="NZ88" s="141">
        <v>7.2751293280000002</v>
      </c>
      <c r="OA88" s="141">
        <v>2.2214562369999999</v>
      </c>
      <c r="OB88" s="141">
        <v>4.3175164979999998</v>
      </c>
      <c r="OC88" s="141">
        <v>0.59991684999999995</v>
      </c>
      <c r="OD88" s="141">
        <v>18.056168169999999</v>
      </c>
      <c r="OE88" s="141">
        <v>1.1016013730000001</v>
      </c>
      <c r="OF88" s="141">
        <v>17.54929847</v>
      </c>
      <c r="OG88" s="141">
        <v>3.5445815550000002</v>
      </c>
      <c r="OH88" s="141">
        <v>0.36496369400000001</v>
      </c>
      <c r="OI88" s="141">
        <v>1.685184843</v>
      </c>
      <c r="OJ88" s="141">
        <v>0.64572292600000003</v>
      </c>
      <c r="OK88" s="141">
        <v>1.169214639</v>
      </c>
      <c r="OL88" s="141">
        <v>0.24253411599999999</v>
      </c>
      <c r="OM88" s="141">
        <v>9.6477248000000002E-2</v>
      </c>
      <c r="ON88" s="141">
        <v>3.9482404350000002</v>
      </c>
      <c r="OO88" s="141">
        <v>2.6597703529999999</v>
      </c>
      <c r="OP88" s="141">
        <v>1.833366673</v>
      </c>
      <c r="OQ88" s="141">
        <v>3.312845818</v>
      </c>
      <c r="OR88" s="141">
        <v>1.8462340960000001</v>
      </c>
      <c r="OS88" s="141">
        <v>1.846698462</v>
      </c>
      <c r="OT88" s="141"/>
      <c r="OU88" s="141">
        <v>1.760595409</v>
      </c>
      <c r="OV88" s="141">
        <v>1.854556965</v>
      </c>
      <c r="OW88" s="141">
        <v>0.28241980100000003</v>
      </c>
      <c r="OX88" s="141">
        <v>2.8904448500000002</v>
      </c>
      <c r="OY88" s="141">
        <v>1.3846738860000001</v>
      </c>
      <c r="OZ88" s="141">
        <v>0.95852960600000003</v>
      </c>
      <c r="PA88" s="141">
        <v>4.3655599939999998</v>
      </c>
      <c r="PB88" s="141">
        <v>4.3014716650000002</v>
      </c>
      <c r="PC88" s="141">
        <v>4.3014716650000002</v>
      </c>
      <c r="PD88" s="141">
        <v>3.1004427190000001</v>
      </c>
      <c r="PE88" s="141">
        <v>1.045427372</v>
      </c>
      <c r="PF88" s="141">
        <v>1.9336358309999999</v>
      </c>
      <c r="PG88" s="141">
        <v>0.45616857100000002</v>
      </c>
      <c r="PH88" s="141">
        <v>4.4505149959999999</v>
      </c>
      <c r="PI88" s="141">
        <v>3.4776145700000001</v>
      </c>
      <c r="PJ88" s="141">
        <v>0.55760062600000004</v>
      </c>
      <c r="PK88" s="141">
        <v>2.840745343</v>
      </c>
      <c r="PL88" s="141">
        <v>0.528272305</v>
      </c>
      <c r="PM88" s="141">
        <v>2.669861327</v>
      </c>
      <c r="PN88" s="141">
        <v>5.7895347050000003</v>
      </c>
      <c r="PO88" s="141">
        <v>4.3502500319999999</v>
      </c>
      <c r="PP88" s="141">
        <v>0.51026011199999999</v>
      </c>
      <c r="PQ88" s="141">
        <v>0.87614586299999997</v>
      </c>
      <c r="PR88" s="141">
        <v>2.4470168819999998</v>
      </c>
      <c r="PS88" s="141">
        <v>0.74365749699999995</v>
      </c>
      <c r="PT88" s="141">
        <v>1.491800365</v>
      </c>
      <c r="PU88" s="141">
        <v>0.235637974</v>
      </c>
      <c r="PV88" s="141">
        <v>0.62987488000000003</v>
      </c>
      <c r="PW88" s="141">
        <v>9.3142719999999998E-2</v>
      </c>
      <c r="PX88" s="141">
        <v>0.557529363</v>
      </c>
      <c r="PY88" s="141">
        <v>0.49813519299999998</v>
      </c>
      <c r="PZ88" s="141">
        <v>1.152872831</v>
      </c>
      <c r="QA88" s="141">
        <v>1.0013556910000001</v>
      </c>
      <c r="QB88" s="141">
        <v>0.90206960700000005</v>
      </c>
      <c r="QC88" s="141">
        <v>4.6680743849999997</v>
      </c>
      <c r="QD88" s="141">
        <v>6.6522735129999999</v>
      </c>
      <c r="QE88" s="141">
        <v>0.58902251999999999</v>
      </c>
      <c r="QF88" s="141">
        <v>160.1995589</v>
      </c>
      <c r="QG88" s="141">
        <v>34.334322810000003</v>
      </c>
      <c r="QH88" s="141">
        <v>1.4114121610000001</v>
      </c>
      <c r="QI88" s="141">
        <v>7.1436748430000003</v>
      </c>
      <c r="QJ88" s="141">
        <v>10.215256699999999</v>
      </c>
      <c r="QK88" s="141">
        <v>1.0392346079999999</v>
      </c>
      <c r="QL88" s="141">
        <v>33.066816199999998</v>
      </c>
      <c r="QM88" s="141">
        <v>13.574199869999999</v>
      </c>
      <c r="QN88" s="141">
        <v>488.27510139999998</v>
      </c>
      <c r="QO88" s="141">
        <v>1865.151175</v>
      </c>
      <c r="QP88" s="141">
        <v>4.5007625830000002</v>
      </c>
      <c r="QQ88" s="141">
        <v>183.64005109999999</v>
      </c>
      <c r="QR88" s="141">
        <v>2.0747379779999999</v>
      </c>
      <c r="QS88" s="141">
        <v>9.3293210789999996</v>
      </c>
      <c r="QT88" s="141">
        <v>33.188760729999998</v>
      </c>
      <c r="QU88" s="141">
        <v>2.4694918E-2</v>
      </c>
      <c r="QV88" s="141">
        <v>2.100265754</v>
      </c>
      <c r="QW88" s="141">
        <v>9.7320417060000004</v>
      </c>
      <c r="QX88" s="141">
        <v>51.006881100000001</v>
      </c>
      <c r="QY88" s="141">
        <v>615.26055359999998</v>
      </c>
      <c r="QZ88" s="141">
        <v>102.86283229999999</v>
      </c>
      <c r="RA88" s="141">
        <v>1.9849795610000001</v>
      </c>
      <c r="RB88" s="141">
        <v>0.31192761400000002</v>
      </c>
      <c r="RC88" s="141"/>
      <c r="RD88" s="141">
        <v>2.6471107919999999</v>
      </c>
      <c r="RE88" s="141">
        <v>6.6993515380000002</v>
      </c>
      <c r="RF88" s="141">
        <v>1.4442774949999999</v>
      </c>
      <c r="RG88" s="141">
        <v>0.739168135</v>
      </c>
      <c r="RH88" s="141">
        <v>144.35512320000001</v>
      </c>
      <c r="RI88" s="141">
        <v>6.4401580999999999E-2</v>
      </c>
      <c r="RJ88" s="141">
        <v>5.1133110249999998</v>
      </c>
      <c r="RK88" s="141">
        <v>0.127747418</v>
      </c>
      <c r="RL88" s="141">
        <v>3.2780351539999999</v>
      </c>
      <c r="RM88" s="141">
        <v>4.7458293999999998E-2</v>
      </c>
      <c r="RN88" s="141">
        <v>1.8424317729999999</v>
      </c>
      <c r="RO88" s="141">
        <v>64.813164209999997</v>
      </c>
      <c r="RP88" s="141">
        <v>6.0777042110000004</v>
      </c>
      <c r="RQ88" s="141">
        <v>1.361452087</v>
      </c>
      <c r="RR88" s="141">
        <v>0.267053125</v>
      </c>
      <c r="RS88" s="141">
        <v>3.852862971</v>
      </c>
      <c r="RT88" s="141">
        <v>0.55119551</v>
      </c>
      <c r="RU88" s="141">
        <v>11.922261130000001</v>
      </c>
      <c r="RV88" s="141">
        <v>0.21080617300000001</v>
      </c>
      <c r="RW88" s="141">
        <v>2.1481458619999998</v>
      </c>
      <c r="RX88" s="141">
        <v>2.1361768109999999</v>
      </c>
      <c r="RY88" s="141">
        <v>1.59336481</v>
      </c>
      <c r="RZ88" s="141">
        <v>0.52274537200000004</v>
      </c>
      <c r="SA88" s="141">
        <v>16.905174909999999</v>
      </c>
      <c r="SB88" s="141">
        <v>4.0414641859999998</v>
      </c>
      <c r="SC88" s="141">
        <v>0.471537704</v>
      </c>
      <c r="SD88" s="141">
        <v>4.8994746280000001</v>
      </c>
      <c r="SE88" s="141">
        <v>1.42392553</v>
      </c>
      <c r="SF88" s="141">
        <v>0.49741406700000002</v>
      </c>
      <c r="SG88" s="141">
        <v>35.577831580000002</v>
      </c>
      <c r="SH88" s="141">
        <v>17.779246300000001</v>
      </c>
      <c r="SI88" s="141">
        <v>1.9902741989999999</v>
      </c>
      <c r="SJ88" s="141">
        <v>0.14513589299999999</v>
      </c>
      <c r="SK88" s="141">
        <v>10.71161981</v>
      </c>
      <c r="SL88" s="141">
        <v>8.81130967</v>
      </c>
      <c r="SM88" s="141">
        <v>1.8807398550000001</v>
      </c>
      <c r="SN88" s="141">
        <v>14.76738203</v>
      </c>
      <c r="SO88" s="141">
        <v>70.311320289999998</v>
      </c>
      <c r="SP88" s="141">
        <v>25.24189689</v>
      </c>
      <c r="SQ88" s="141">
        <v>0.19127854</v>
      </c>
      <c r="SR88" s="141">
        <v>1.462987671</v>
      </c>
      <c r="SS88" s="141">
        <v>1.5884061899999999</v>
      </c>
      <c r="ST88" s="141">
        <v>2.9799294E-2</v>
      </c>
      <c r="SU88" s="141">
        <v>0.81399520800000003</v>
      </c>
      <c r="SV88" s="141">
        <v>2.3256168239999999</v>
      </c>
      <c r="SW88" s="141">
        <v>0.575370889</v>
      </c>
      <c r="SX88" s="141">
        <v>4.3879573999999998E-2</v>
      </c>
      <c r="SY88" s="141">
        <v>0.37390497900000003</v>
      </c>
      <c r="SZ88" s="141">
        <v>0.43266497599999998</v>
      </c>
      <c r="TA88" s="141">
        <v>0.11627232999999999</v>
      </c>
      <c r="TB88" s="141">
        <v>0.61581097500000004</v>
      </c>
      <c r="TC88" s="141">
        <v>0.30828196299999999</v>
      </c>
      <c r="TD88" s="141">
        <v>8.5771939000000005E-2</v>
      </c>
      <c r="TE88" s="141">
        <v>7.1093818000000003E-2</v>
      </c>
      <c r="TF88" s="141">
        <v>0.149535221</v>
      </c>
      <c r="TG88" s="141">
        <v>5.6317678000000003E-2</v>
      </c>
      <c r="TH88" s="141">
        <v>0.23091267400000001</v>
      </c>
      <c r="TI88" s="141">
        <v>1.6109185349999999</v>
      </c>
      <c r="TJ88" s="141">
        <v>3.0633482399999998</v>
      </c>
      <c r="TK88" s="141">
        <v>1.635098081</v>
      </c>
      <c r="TL88" s="141">
        <v>0.51948654599999999</v>
      </c>
      <c r="TM88" s="141">
        <v>8.5399401E-2</v>
      </c>
      <c r="TN88" s="141">
        <v>0.82705607000000003</v>
      </c>
      <c r="TO88" s="141">
        <v>0.58501688600000001</v>
      </c>
      <c r="TP88" s="141">
        <v>0.15403361400000001</v>
      </c>
      <c r="TQ88" s="141">
        <v>0.35326511799999999</v>
      </c>
      <c r="TR88" s="141">
        <v>5.8328435360000004</v>
      </c>
      <c r="TS88" s="141">
        <v>10.30562127</v>
      </c>
      <c r="TT88" s="141">
        <v>11.79798581</v>
      </c>
      <c r="TU88" s="141">
        <v>4.1420995100000004</v>
      </c>
      <c r="TV88" s="141">
        <v>0.14055441499999999</v>
      </c>
      <c r="TW88" s="141">
        <v>0.68112044999999999</v>
      </c>
      <c r="TX88" s="141">
        <v>5.5185540999999998E-2</v>
      </c>
      <c r="TY88" s="141">
        <v>4.4386639999999998E-2</v>
      </c>
      <c r="TZ88" s="141">
        <v>0.82256630200000003</v>
      </c>
      <c r="UA88" s="141">
        <v>2.6927851280000001</v>
      </c>
      <c r="UB88" s="141">
        <v>2.0460212090000001</v>
      </c>
      <c r="UC88" s="141">
        <v>0.93905905000000001</v>
      </c>
      <c r="UD88" s="141">
        <v>0.25533707</v>
      </c>
      <c r="UE88" s="141">
        <v>4.2429307830000003</v>
      </c>
      <c r="UF88" s="141">
        <v>54.717271590000003</v>
      </c>
      <c r="UG88" s="141">
        <v>50.622408180000001</v>
      </c>
      <c r="UH88" s="141">
        <v>41.233361000000002</v>
      </c>
      <c r="UI88" s="141">
        <v>8.5581271270000006</v>
      </c>
      <c r="UJ88" s="141">
        <v>1.39546981</v>
      </c>
      <c r="UK88" s="141">
        <v>0.17418555799999999</v>
      </c>
      <c r="UL88" s="141">
        <v>1.9649956129999999</v>
      </c>
      <c r="UM88" s="141">
        <v>1.015942645</v>
      </c>
      <c r="UN88" s="141">
        <v>0.331552495</v>
      </c>
      <c r="UO88" s="141">
        <v>9.5174994999999998E-2</v>
      </c>
      <c r="UP88" s="141">
        <v>2.2815831520000001</v>
      </c>
      <c r="UQ88" s="141">
        <v>3.2442055289999998</v>
      </c>
      <c r="UR88" s="141">
        <v>2.1060319160000001</v>
      </c>
      <c r="US88" s="141">
        <v>0.71131805599999998</v>
      </c>
      <c r="UT88" s="141">
        <v>0.631296898</v>
      </c>
      <c r="UU88" s="141">
        <v>11.292650890000001</v>
      </c>
      <c r="UV88" s="141">
        <v>28.743735910000002</v>
      </c>
      <c r="UW88" s="141">
        <v>25.308622329999999</v>
      </c>
      <c r="UX88" s="141">
        <v>24.530339909999999</v>
      </c>
      <c r="UY88" s="141">
        <v>3.9412445209999998</v>
      </c>
      <c r="UZ88" s="141">
        <v>8.3335566340000007</v>
      </c>
      <c r="VA88" s="141">
        <v>5.2318924730000003</v>
      </c>
      <c r="VB88" s="141">
        <v>3.0618682220000002</v>
      </c>
      <c r="VC88" s="141">
        <v>2.3441945909999999</v>
      </c>
      <c r="VD88" s="141">
        <v>0.75356596499999995</v>
      </c>
      <c r="VE88" s="141">
        <v>0.18038163300000001</v>
      </c>
      <c r="VF88" s="141">
        <v>0.41900478400000002</v>
      </c>
      <c r="VG88" s="141">
        <v>0.27842487700000002</v>
      </c>
      <c r="VH88" s="141">
        <v>0.15186845099999999</v>
      </c>
      <c r="VI88" s="141">
        <v>0.36274349500000003</v>
      </c>
      <c r="VJ88" s="141">
        <v>0.52146730399999996</v>
      </c>
      <c r="VK88" s="141">
        <v>0.52996541399999997</v>
      </c>
      <c r="VL88" s="141">
        <v>1.9494045719999999</v>
      </c>
      <c r="VM88" s="141">
        <v>2.4484286929999999</v>
      </c>
      <c r="VN88" s="141">
        <v>0.50903416400000001</v>
      </c>
      <c r="VO88" s="141">
        <v>1.328665743</v>
      </c>
      <c r="VP88" s="141">
        <v>1.4169403920000001</v>
      </c>
      <c r="VQ88" s="141">
        <v>5.0801179169999999</v>
      </c>
      <c r="VR88" s="141">
        <v>9.4801604289999997</v>
      </c>
      <c r="VS88" s="141">
        <v>0.157394952</v>
      </c>
      <c r="VT88" s="141">
        <v>7.572045932</v>
      </c>
      <c r="VU88" s="141">
        <v>6.1539676710000002</v>
      </c>
      <c r="VV88" s="141">
        <v>3.9748723520000002</v>
      </c>
      <c r="VW88" s="141">
        <v>4.2572403559999996</v>
      </c>
      <c r="VX88" s="141">
        <v>1.40316894</v>
      </c>
      <c r="VY88" s="141">
        <v>0.19713874000000001</v>
      </c>
      <c r="VZ88" s="141">
        <v>0.35786755599999998</v>
      </c>
      <c r="WA88" s="141">
        <v>9.4960536999999998E-2</v>
      </c>
      <c r="WB88" s="141">
        <v>2.8921399E-2</v>
      </c>
      <c r="WC88" s="141">
        <v>1.4091114E-2</v>
      </c>
      <c r="WD88" s="141">
        <v>1.0810982E-2</v>
      </c>
      <c r="WE88" s="141">
        <v>3.4442742999999998E-2</v>
      </c>
      <c r="WF88" s="141">
        <v>1.9477727E-2</v>
      </c>
      <c r="WG88" s="141">
        <v>1.4228861189999999</v>
      </c>
      <c r="WH88" s="141">
        <v>1.919794193</v>
      </c>
      <c r="WI88" s="141">
        <v>0.85535871900000005</v>
      </c>
      <c r="WJ88" s="141">
        <v>1.390946875</v>
      </c>
      <c r="WK88" s="141">
        <v>4.2701752580000001</v>
      </c>
      <c r="WL88" s="141">
        <v>0.56173992100000003</v>
      </c>
      <c r="WM88" s="141">
        <v>3.8958721789999999</v>
      </c>
      <c r="WN88" s="141">
        <v>2.4552795820000002</v>
      </c>
      <c r="WO88" s="141">
        <v>0.39067484899999999</v>
      </c>
      <c r="WP88" s="141">
        <v>0.91270812599999995</v>
      </c>
      <c r="WQ88" s="141">
        <v>0.13733262600000001</v>
      </c>
      <c r="WR88" s="141">
        <v>8.2412515000000006E-2</v>
      </c>
      <c r="WS88" s="141">
        <v>7.9531570999999995E-2</v>
      </c>
      <c r="WT88" s="141">
        <v>0.24454604999999999</v>
      </c>
      <c r="WU88" s="141">
        <v>0.18032599999999999</v>
      </c>
      <c r="WV88" s="141">
        <v>0.265129173</v>
      </c>
      <c r="WW88" s="141">
        <v>0.171685372</v>
      </c>
      <c r="WX88" s="141">
        <v>5.6868331000000001E-2</v>
      </c>
      <c r="WY88" s="141">
        <v>0.34745726199999999</v>
      </c>
      <c r="WZ88" s="141">
        <v>0.70704588899999998</v>
      </c>
      <c r="XA88" s="141">
        <v>5.1983662999999999E-2</v>
      </c>
      <c r="XB88" s="141">
        <v>0.47718224399999998</v>
      </c>
      <c r="XC88" s="141">
        <v>0.16372568100000001</v>
      </c>
      <c r="XD88" s="141">
        <v>5.6237267000000001E-2</v>
      </c>
      <c r="XE88" s="141">
        <v>5.4014324000000002E-2</v>
      </c>
      <c r="XF88" s="141">
        <v>0.135432628</v>
      </c>
      <c r="XG88" s="141">
        <v>1.2421509799999999</v>
      </c>
      <c r="XH88" s="141">
        <v>7.2873896929999997</v>
      </c>
      <c r="XI88" s="141">
        <v>3.0009573700000001</v>
      </c>
      <c r="XJ88" s="141">
        <v>5.2158496999999998E-2</v>
      </c>
      <c r="XK88" s="141">
        <v>0.117539279</v>
      </c>
      <c r="XL88" s="141">
        <v>2.1963512930000002</v>
      </c>
      <c r="XM88" s="141">
        <v>4.0105843000000002E-2</v>
      </c>
      <c r="XN88" s="141">
        <v>6.5984879999999996E-3</v>
      </c>
      <c r="XO88" s="141">
        <v>1.595107227</v>
      </c>
      <c r="XP88" s="141">
        <v>0.48633268200000002</v>
      </c>
      <c r="XQ88" s="141">
        <v>0.29908628999999998</v>
      </c>
      <c r="XR88" s="141">
        <v>7.7478084000000003E-2</v>
      </c>
      <c r="XS88" s="141">
        <v>8.3916118999999997E-2</v>
      </c>
      <c r="XT88" s="141">
        <v>0.10286995</v>
      </c>
      <c r="XU88" s="141">
        <v>0.349288977</v>
      </c>
      <c r="XV88" s="141">
        <v>0.38306151500000002</v>
      </c>
      <c r="XW88" s="141">
        <v>8.2366894999999996E-2</v>
      </c>
      <c r="XX88" s="141">
        <v>2.0397229999999998E-3</v>
      </c>
      <c r="XY88" s="141">
        <v>0.25728652200000002</v>
      </c>
      <c r="XZ88" s="141">
        <v>2.2096290000000001E-2</v>
      </c>
      <c r="YA88" s="141">
        <v>0.135320253</v>
      </c>
      <c r="YB88" s="141">
        <v>3.3513157000000002E-2</v>
      </c>
      <c r="YC88" s="141">
        <v>3.2833128309999999</v>
      </c>
      <c r="YD88" s="141">
        <v>1.9565527359999999</v>
      </c>
      <c r="YE88" s="141">
        <v>0.88618091200000004</v>
      </c>
      <c r="YF88" s="141">
        <v>0.46624666300000001</v>
      </c>
      <c r="YG88" s="141">
        <v>0.91670329699999997</v>
      </c>
      <c r="YH88" s="141">
        <v>2.7425742999999999E-2</v>
      </c>
      <c r="YI88" s="141">
        <v>1.133225795</v>
      </c>
      <c r="YJ88" s="141">
        <v>51.598162100000003</v>
      </c>
      <c r="YK88" s="141">
        <v>96.908198519999999</v>
      </c>
      <c r="YL88" s="141">
        <v>5.8744924139999997</v>
      </c>
      <c r="YM88" s="141">
        <v>0.24442130400000001</v>
      </c>
      <c r="YN88" s="141">
        <v>4.2622546999999997E-2</v>
      </c>
      <c r="YO88" s="141">
        <v>1.485924834</v>
      </c>
      <c r="YP88" s="141">
        <v>3.2745537659999999</v>
      </c>
      <c r="YQ88" s="141">
        <v>0.45191269099999998</v>
      </c>
      <c r="YR88" s="141">
        <v>0.37633030099999998</v>
      </c>
      <c r="YS88" s="141">
        <v>8.4999043999999996E-2</v>
      </c>
      <c r="YT88" s="141">
        <v>13.97342927</v>
      </c>
      <c r="YU88" s="141">
        <v>98.670209220000004</v>
      </c>
      <c r="YV88" s="141">
        <v>23.327457809999999</v>
      </c>
      <c r="YW88" s="141">
        <v>0.27181365699999999</v>
      </c>
      <c r="YX88" s="141">
        <v>98.670209220000004</v>
      </c>
      <c r="YY88" s="141">
        <v>13.97342927</v>
      </c>
      <c r="YZ88" s="141">
        <v>17.997446620000002</v>
      </c>
      <c r="ZA88" s="141">
        <v>0.33191488099999999</v>
      </c>
      <c r="ZB88" s="141">
        <v>0.16004674299999999</v>
      </c>
      <c r="ZC88" s="141">
        <v>0.45235605299999998</v>
      </c>
      <c r="ZD88" s="141">
        <v>0.63837126700000002</v>
      </c>
      <c r="ZE88" s="141">
        <v>1.130780948</v>
      </c>
      <c r="ZF88" s="141">
        <v>0.75312162500000002</v>
      </c>
      <c r="ZG88" s="141">
        <v>0.27181365699999999</v>
      </c>
      <c r="ZH88" s="141">
        <v>0.244080672</v>
      </c>
      <c r="ZI88" s="141">
        <v>0.25584559099999998</v>
      </c>
      <c r="ZJ88" s="141">
        <v>0.18884337400000001</v>
      </c>
      <c r="ZK88" s="141">
        <v>37.000852119999998</v>
      </c>
      <c r="ZL88" s="141">
        <v>1.918637975</v>
      </c>
      <c r="ZM88" s="141">
        <v>35.412517739999998</v>
      </c>
      <c r="ZN88" s="141">
        <v>27.431361209999999</v>
      </c>
      <c r="ZO88" s="141">
        <v>10.306047980000001</v>
      </c>
      <c r="ZP88" s="141">
        <v>11.00519053</v>
      </c>
      <c r="ZQ88" s="141">
        <v>40.152727550000002</v>
      </c>
      <c r="ZR88" s="141">
        <v>3.6072866270000001</v>
      </c>
      <c r="ZS88" s="141">
        <v>36.42330827</v>
      </c>
      <c r="ZT88" s="141">
        <v>0.57986337700000001</v>
      </c>
      <c r="ZU88" s="141">
        <v>0.24528103500000001</v>
      </c>
      <c r="ZV88" s="141">
        <v>0.33863220700000002</v>
      </c>
      <c r="ZW88" s="141">
        <v>0.106159422</v>
      </c>
      <c r="ZX88" s="141">
        <v>0.32734271599999998</v>
      </c>
      <c r="ZY88" s="141">
        <v>0.720961623</v>
      </c>
      <c r="ZZ88" s="141">
        <v>5.5680347999999998E-2</v>
      </c>
      <c r="AAA88" s="141">
        <v>0.59784951900000005</v>
      </c>
      <c r="AAB88" s="141">
        <v>5.8375998969999996</v>
      </c>
      <c r="AAC88" s="141">
        <v>1.779862718</v>
      </c>
      <c r="AAD88" s="141">
        <v>3.3193226770000002</v>
      </c>
      <c r="AAE88" s="141">
        <v>0.567772045</v>
      </c>
      <c r="AAF88" s="141">
        <v>14.338414009999999</v>
      </c>
      <c r="AAG88" s="141">
        <v>0.95160820199999996</v>
      </c>
      <c r="AAH88" s="141">
        <v>14.889277959999999</v>
      </c>
      <c r="AAI88" s="141">
        <v>2.4092691890000002</v>
      </c>
      <c r="AAJ88" s="141">
        <v>0.25584559099999998</v>
      </c>
      <c r="AAK88" s="141">
        <v>0.580132062</v>
      </c>
      <c r="AAL88" s="141">
        <v>0.115406868</v>
      </c>
      <c r="AAM88" s="141">
        <v>0.42973564600000003</v>
      </c>
      <c r="AAN88" s="141">
        <v>9.7305450000000002E-3</v>
      </c>
      <c r="AAO88" s="141">
        <v>0.190320985</v>
      </c>
      <c r="AAP88" s="141">
        <v>1.8462934710000001</v>
      </c>
      <c r="AAQ88" s="141">
        <v>1.2946270900000001</v>
      </c>
      <c r="AAR88" s="141">
        <v>1.0658494140000001</v>
      </c>
      <c r="AAS88" s="141">
        <v>1.956625509</v>
      </c>
      <c r="AAT88" s="141">
        <v>1.0723230509999999</v>
      </c>
      <c r="AAU88" s="141">
        <v>0.74501058399999998</v>
      </c>
      <c r="AAV88" s="141">
        <v>0.19230066000000001</v>
      </c>
      <c r="AAW88" s="141">
        <v>1.0757779759999999</v>
      </c>
      <c r="AAX88" s="141">
        <v>0.529624078</v>
      </c>
      <c r="AAY88" s="141">
        <v>0.123752687</v>
      </c>
      <c r="AAZ88" s="141">
        <v>1.5196527740000001</v>
      </c>
      <c r="ABA88" s="141">
        <v>1.271094159</v>
      </c>
      <c r="ABB88" s="141">
        <v>0.65254432399999995</v>
      </c>
      <c r="ABC88" s="141">
        <v>3.7109501840000001</v>
      </c>
      <c r="ABD88" s="141">
        <v>2.7201062010000001</v>
      </c>
      <c r="ABE88" s="141">
        <v>0.28630064500000002</v>
      </c>
      <c r="ABF88" s="141">
        <v>1.6685360730000001</v>
      </c>
      <c r="ABG88" s="141">
        <v>0.60651879099999995</v>
      </c>
      <c r="ABH88" s="141">
        <v>1.0324053120000001</v>
      </c>
      <c r="ABI88" s="141">
        <v>0.26387470699999999</v>
      </c>
      <c r="ABJ88" s="141">
        <v>1.6717823890000001</v>
      </c>
      <c r="ABK88" s="141">
        <v>1.60952864</v>
      </c>
      <c r="ABL88" s="141">
        <v>0.111204787</v>
      </c>
      <c r="ABM88" s="141">
        <v>1.838629209</v>
      </c>
      <c r="ABN88" s="141">
        <v>0.29967997099999999</v>
      </c>
      <c r="ABO88" s="141">
        <v>1.372108527</v>
      </c>
      <c r="ABP88" s="141">
        <v>4.7416703949999999</v>
      </c>
      <c r="ABQ88" s="141">
        <v>3.1091977339999999</v>
      </c>
      <c r="ABR88" s="141">
        <v>0.50348517400000004</v>
      </c>
      <c r="ABS88" s="141">
        <v>0.487445401</v>
      </c>
      <c r="ABT88" s="141">
        <v>1.9591252029999999</v>
      </c>
      <c r="ABU88" s="141">
        <v>0.58664651400000001</v>
      </c>
      <c r="ABV88" s="141">
        <v>1.1342948829999999</v>
      </c>
      <c r="ABW88" s="141">
        <v>0.14622602900000001</v>
      </c>
      <c r="ABX88" s="141">
        <v>0.58594828300000001</v>
      </c>
      <c r="ABY88" s="141">
        <v>9.1849405999999995E-2</v>
      </c>
      <c r="ABZ88" s="141">
        <v>0.44992059699999998</v>
      </c>
      <c r="ACA88" s="141">
        <v>7.9153110999999998E-2</v>
      </c>
      <c r="ACB88" s="141">
        <v>0.771792072</v>
      </c>
      <c r="ACC88" s="141">
        <v>0.66372577499999996</v>
      </c>
      <c r="ACD88" s="141">
        <v>0.91131976800000003</v>
      </c>
      <c r="ACE88" s="141">
        <v>0.565515251</v>
      </c>
      <c r="ACF88" s="141">
        <v>0.60618603299999996</v>
      </c>
      <c r="ACG88" s="141">
        <v>1.848659466</v>
      </c>
      <c r="ACH88" s="141">
        <v>52.730404270000001</v>
      </c>
      <c r="ACI88" s="141">
        <v>6.176712727</v>
      </c>
      <c r="ACJ88" s="141">
        <v>0.40836180900000002</v>
      </c>
      <c r="ACK88" s="141">
        <v>2.0407138310000001</v>
      </c>
      <c r="ACL88" s="141">
        <v>1.613754742</v>
      </c>
      <c r="ACM88" s="141">
        <v>0.97895404699999999</v>
      </c>
      <c r="ACN88" s="141">
        <v>8.8607921550000004</v>
      </c>
      <c r="ACO88" s="141">
        <v>5.0275804419999996</v>
      </c>
      <c r="ACP88" s="141">
        <v>152.0559739</v>
      </c>
      <c r="ACQ88" s="141">
        <v>359.73645210000001</v>
      </c>
      <c r="ACR88" s="141">
        <v>29.812970119999999</v>
      </c>
      <c r="ACS88" s="141">
        <v>9.4851067059999998</v>
      </c>
      <c r="ACT88" s="141">
        <v>0.28413144099999998</v>
      </c>
      <c r="ACU88" s="141">
        <v>2.6858853900000002</v>
      </c>
      <c r="ACV88" s="141">
        <v>4.1853639210000004</v>
      </c>
      <c r="ACW88" s="141">
        <v>0.19182078999999999</v>
      </c>
      <c r="ACX88" s="141">
        <v>0.99994145099999998</v>
      </c>
      <c r="ACY88" s="141">
        <v>0.98252535200000002</v>
      </c>
      <c r="ACZ88" s="141">
        <v>1.299936333</v>
      </c>
      <c r="ADA88" s="141">
        <v>110.1963702</v>
      </c>
      <c r="ADB88" s="141">
        <v>16.866341949999999</v>
      </c>
      <c r="ADC88" s="141">
        <v>0.40882101599999998</v>
      </c>
      <c r="ADD88" s="141">
        <v>0.25113242299999999</v>
      </c>
      <c r="ADE88" s="141">
        <v>0.13102397399999999</v>
      </c>
      <c r="ADF88" s="141">
        <v>0.11329171</v>
      </c>
      <c r="ADG88" s="141">
        <v>1.3949435509999999</v>
      </c>
      <c r="ADH88" s="141">
        <v>0.40699488900000003</v>
      </c>
      <c r="ADI88" s="141">
        <v>0.53385432200000005</v>
      </c>
      <c r="ADJ88" s="141">
        <v>21.666470889999999</v>
      </c>
      <c r="ADK88" s="141">
        <v>2.9085179999999999E-2</v>
      </c>
      <c r="ADL88" s="141">
        <v>1.6207707600000001</v>
      </c>
      <c r="ADM88" s="141">
        <v>8.5215312000000001E-2</v>
      </c>
      <c r="ADN88" s="141">
        <v>1.144945927</v>
      </c>
      <c r="ADO88" s="141">
        <v>2.7184181000000002E-2</v>
      </c>
      <c r="ADP88" s="141">
        <v>0.84346066600000003</v>
      </c>
      <c r="ADQ88" s="141">
        <v>18.726624650000002</v>
      </c>
      <c r="ADR88" s="141">
        <v>2.3018752939999998</v>
      </c>
      <c r="ADS88" s="141">
        <v>0.356226561</v>
      </c>
      <c r="ADT88" s="141">
        <v>9.3024237999999995E-2</v>
      </c>
      <c r="ADU88" s="141">
        <v>1.578730263</v>
      </c>
      <c r="ADV88" s="141">
        <v>0.19753810599999999</v>
      </c>
      <c r="ADW88" s="141">
        <v>3.5869228550000001</v>
      </c>
      <c r="ADX88" s="141">
        <v>8.9966128000000006E-2</v>
      </c>
      <c r="ADY88" s="141">
        <v>1.1095883000000001E-2</v>
      </c>
      <c r="ADZ88" s="141">
        <v>0.648777194</v>
      </c>
      <c r="AEA88" s="141">
        <v>0.35442421400000002</v>
      </c>
      <c r="AEB88" s="141">
        <v>0.63039483100000004</v>
      </c>
      <c r="AEC88" s="141">
        <v>4.1428678239999996</v>
      </c>
      <c r="AED88" s="141">
        <v>1.611305491</v>
      </c>
      <c r="AEE88" s="141">
        <v>0.144097057</v>
      </c>
      <c r="AEF88" s="141">
        <v>1.8687164199999999</v>
      </c>
      <c r="AEG88" s="141">
        <v>0.55714299099999998</v>
      </c>
      <c r="AEH88" s="141">
        <v>0.14464031799999999</v>
      </c>
      <c r="AEI88" s="141">
        <v>8.5909233490000005</v>
      </c>
      <c r="AEJ88" s="141">
        <v>6.4836763560000001</v>
      </c>
      <c r="AEK88" s="141">
        <v>0.44424795700000003</v>
      </c>
      <c r="AEL88" s="141">
        <v>0.49756914400000002</v>
      </c>
      <c r="AEM88" s="141">
        <v>3.0951912070000001</v>
      </c>
      <c r="AEN88" s="141">
        <v>3.351529771</v>
      </c>
      <c r="AEO88" s="141">
        <v>0.74040096799999999</v>
      </c>
      <c r="AEP88" s="141">
        <v>4.792834676</v>
      </c>
      <c r="AEQ88" s="141">
        <v>17.05393518</v>
      </c>
      <c r="AER88" s="141">
        <v>8.0984327220000001</v>
      </c>
      <c r="AES88" s="141">
        <v>0.107376969</v>
      </c>
      <c r="AET88" s="141">
        <v>0.37366843900000002</v>
      </c>
      <c r="AEU88" s="141">
        <v>0.88136451500000002</v>
      </c>
      <c r="AEV88" s="141">
        <v>1.4260691000000001E-2</v>
      </c>
      <c r="AEW88" s="141">
        <v>0.37754359399999998</v>
      </c>
      <c r="AEX88" s="141">
        <v>0.80879895099999999</v>
      </c>
      <c r="AEY88" s="141">
        <v>0.33108893900000003</v>
      </c>
      <c r="AEZ88" s="141">
        <v>3.4895969999999998E-2</v>
      </c>
      <c r="AFA88" s="141">
        <v>0.118312267</v>
      </c>
      <c r="AFB88" s="141">
        <v>0.124357736</v>
      </c>
      <c r="AFC88" s="141">
        <v>0.33492922200000003</v>
      </c>
      <c r="AFD88" s="141">
        <v>2.4296017509999999</v>
      </c>
      <c r="AFE88" s="141">
        <v>2.8987888100000001</v>
      </c>
      <c r="AFF88" s="141">
        <v>1.435064296</v>
      </c>
      <c r="AFG88" s="141">
        <v>0.27743401200000001</v>
      </c>
      <c r="AFH88" s="141">
        <v>0.76516232299999998</v>
      </c>
      <c r="AFI88" s="141">
        <v>0.52836415299999995</v>
      </c>
      <c r="AFJ88" s="141">
        <v>1.21438869</v>
      </c>
      <c r="AFK88" s="141">
        <v>6.0386928429999998</v>
      </c>
      <c r="AFL88" s="141">
        <v>12.92981077</v>
      </c>
      <c r="AFM88" s="141">
        <v>10.34044606</v>
      </c>
      <c r="AFN88" s="141">
        <v>3.3601482979999999</v>
      </c>
      <c r="AFO88" s="141">
        <v>0.369614473</v>
      </c>
      <c r="AFP88" s="141">
        <v>3.3995709449999998</v>
      </c>
      <c r="AFQ88" s="141">
        <v>3.3747871150000002</v>
      </c>
      <c r="AFR88" s="141">
        <v>1.1612749389999999</v>
      </c>
      <c r="AFS88" s="141">
        <v>1.5847142759999999</v>
      </c>
      <c r="AFT88" s="141">
        <v>17.607322679999999</v>
      </c>
      <c r="AFU88" s="141">
        <v>37.927345039999999</v>
      </c>
      <c r="AFV88" s="141">
        <v>44.213745240000002</v>
      </c>
      <c r="AFW88" s="141">
        <v>22.386733069999998</v>
      </c>
      <c r="AFX88" s="141">
        <v>1.477039513</v>
      </c>
      <c r="AFY88" s="141">
        <v>8.2417756220000005</v>
      </c>
      <c r="AFZ88" s="141">
        <v>0.69566077900000001</v>
      </c>
      <c r="AGA88" s="141">
        <v>0.178916199</v>
      </c>
      <c r="AGB88" s="141">
        <v>3.7695221490000002</v>
      </c>
      <c r="AGC88" s="141">
        <v>12.39865157</v>
      </c>
      <c r="AGD88" s="141">
        <v>10.466393399999999</v>
      </c>
      <c r="AGE88" s="141">
        <v>5.0746381610000002</v>
      </c>
      <c r="AGF88" s="141">
        <v>1.8149137280000001</v>
      </c>
      <c r="AGG88" s="141">
        <v>17.60523246</v>
      </c>
      <c r="AGH88" s="141">
        <v>136.6367774</v>
      </c>
      <c r="AGI88" s="141">
        <v>154.83506070000001</v>
      </c>
      <c r="AGJ88" s="141">
        <v>126.03937329999999</v>
      </c>
      <c r="AGK88" s="141">
        <v>47.562879559999999</v>
      </c>
      <c r="AGL88" s="141">
        <v>5.7972828979999997</v>
      </c>
      <c r="AGM88" s="141">
        <v>0.75421118200000004</v>
      </c>
      <c r="AGN88" s="141">
        <v>4.9141094030000003</v>
      </c>
      <c r="AGO88" s="141">
        <v>1.770222567</v>
      </c>
      <c r="AGP88" s="141">
        <v>3.5591241189999998</v>
      </c>
      <c r="AGQ88" s="141">
        <v>0.96538022300000004</v>
      </c>
      <c r="AGR88" s="141">
        <v>9.5457849059999997</v>
      </c>
      <c r="AGS88" s="141">
        <v>12.176683969999999</v>
      </c>
      <c r="AGT88" s="141">
        <v>6.8507280110000002</v>
      </c>
      <c r="AGU88" s="141">
        <v>3.1302598860000002</v>
      </c>
      <c r="AGV88" s="141">
        <v>2.9126539309999999</v>
      </c>
      <c r="AGW88" s="141">
        <v>37.836196010000002</v>
      </c>
      <c r="AGX88" s="141">
        <v>67.715199699999999</v>
      </c>
      <c r="AGY88" s="141">
        <v>75.037420049999994</v>
      </c>
      <c r="AGZ88" s="141">
        <v>70.28677974</v>
      </c>
      <c r="AHA88" s="141">
        <v>13.15865387</v>
      </c>
      <c r="AHB88" s="141">
        <v>44.567869209999998</v>
      </c>
      <c r="AHC88" s="141">
        <v>15.333221569999999</v>
      </c>
      <c r="AHD88" s="141">
        <v>24.55482499</v>
      </c>
      <c r="AHE88" s="141">
        <v>7.8322479249999999</v>
      </c>
      <c r="AHF88" s="141">
        <v>4.6119116800000004</v>
      </c>
      <c r="AHG88" s="141">
        <v>0.72421458000000005</v>
      </c>
      <c r="AHH88" s="141">
        <v>1.2470954599999999</v>
      </c>
      <c r="AHI88" s="141">
        <v>1.057875473</v>
      </c>
      <c r="AHJ88" s="141">
        <v>0.214116947</v>
      </c>
      <c r="AHK88" s="141">
        <v>0.95981769500000003</v>
      </c>
      <c r="AHL88" s="141">
        <v>0.58607052400000004</v>
      </c>
      <c r="AHM88" s="141">
        <v>2.2766052349999999</v>
      </c>
      <c r="AHN88" s="141">
        <v>5.939971839</v>
      </c>
      <c r="AHO88" s="141">
        <v>4.3780976239999996</v>
      </c>
      <c r="AHP88" s="141">
        <v>3.3345873269999999</v>
      </c>
      <c r="AHQ88" s="141">
        <v>6.413568583</v>
      </c>
      <c r="AHR88" s="141">
        <v>10.37174256</v>
      </c>
      <c r="AHS88" s="141">
        <v>0.199212001</v>
      </c>
      <c r="AHT88" s="141">
        <v>25.404534739999999</v>
      </c>
      <c r="AHU88" s="141">
        <v>0.93891217900000001</v>
      </c>
      <c r="AHV88" s="141">
        <v>20.234772639999999</v>
      </c>
      <c r="AHW88" s="141">
        <v>16.075054059999999</v>
      </c>
      <c r="AHX88" s="141">
        <v>11.258670820000001</v>
      </c>
      <c r="AHY88" s="141">
        <v>13.83926117</v>
      </c>
      <c r="AHZ88" s="141">
        <v>10.0952631</v>
      </c>
      <c r="AIA88" s="141">
        <v>4.2274057789999997</v>
      </c>
      <c r="AIB88" s="141">
        <v>1.484010383</v>
      </c>
      <c r="AIC88" s="141">
        <v>0.38696125300000001</v>
      </c>
      <c r="AID88" s="141">
        <v>3.4032419999999999E-3</v>
      </c>
      <c r="AIE88" s="141">
        <v>4.9731310000000004E-3</v>
      </c>
      <c r="AIF88" s="141">
        <v>7.6763930000000001E-3</v>
      </c>
      <c r="AIG88" s="141">
        <v>1.1726386E-2</v>
      </c>
      <c r="AIH88" s="141">
        <v>5.9832039999999998E-3</v>
      </c>
      <c r="AII88" s="141">
        <v>1.811451857</v>
      </c>
      <c r="AIJ88" s="141">
        <v>4.9816826860000001</v>
      </c>
      <c r="AIK88" s="141">
        <v>2.0077759880000001</v>
      </c>
      <c r="AIL88" s="141">
        <v>4.088696197</v>
      </c>
      <c r="AIM88" s="141">
        <v>7.8398053000000001</v>
      </c>
      <c r="AIN88" s="141">
        <v>2.4282094220000001</v>
      </c>
      <c r="AIO88" s="141">
        <v>8.6652537760000001</v>
      </c>
      <c r="AIP88" s="141">
        <v>8.1023091679999997</v>
      </c>
      <c r="AIQ88" s="141">
        <v>0.82705824999999999</v>
      </c>
      <c r="AIR88" s="141">
        <v>3.1793633670000001</v>
      </c>
      <c r="AIS88" s="141">
        <v>0.48990178699999998</v>
      </c>
      <c r="AIT88" s="141">
        <v>0.13540269799999999</v>
      </c>
      <c r="AIU88" s="141">
        <v>0.10308297299999999</v>
      </c>
      <c r="AIV88" s="141">
        <v>0.37797088200000001</v>
      </c>
      <c r="AIW88" s="141">
        <v>0.60844199899999996</v>
      </c>
      <c r="AIX88" s="141">
        <v>0.67033072999999999</v>
      </c>
      <c r="AIY88" s="141">
        <v>0.33211643899999999</v>
      </c>
      <c r="AIZ88" s="141">
        <v>0.26618125799999998</v>
      </c>
      <c r="AJA88" s="141">
        <v>0.66744046599999995</v>
      </c>
      <c r="AJB88" s="141">
        <v>1.356356838</v>
      </c>
      <c r="AJC88" s="141">
        <v>0.78079638500000004</v>
      </c>
      <c r="AJD88" s="141">
        <v>1.0726661099999999</v>
      </c>
      <c r="AJE88" s="158">
        <v>0.50298221399999998</v>
      </c>
    </row>
    <row r="89" spans="1:941" x14ac:dyDescent="0.25">
      <c r="A89" s="162" t="s">
        <v>1587</v>
      </c>
      <c r="B89" s="165">
        <v>28</v>
      </c>
      <c r="C89" s="156">
        <v>4.5137385000000002E-2</v>
      </c>
      <c r="D89" s="141">
        <v>5.6911621000000003E-2</v>
      </c>
      <c r="E89" s="141">
        <v>0.47026531900000001</v>
      </c>
      <c r="F89" s="141">
        <v>3.063033136</v>
      </c>
      <c r="G89" s="141">
        <v>1.0536038089999999</v>
      </c>
      <c r="H89" s="141">
        <v>0.17298397099999999</v>
      </c>
      <c r="I89" s="141">
        <v>8.3213258119999995</v>
      </c>
      <c r="J89" s="141">
        <v>0.255702453</v>
      </c>
      <c r="K89" s="141">
        <v>1.821955819</v>
      </c>
      <c r="L89" s="141">
        <v>8.9692795820000004</v>
      </c>
      <c r="M89" s="141">
        <v>2.2401167609999999</v>
      </c>
      <c r="N89" s="141">
        <v>1.052611722</v>
      </c>
      <c r="O89" s="141">
        <v>0.56191853199999997</v>
      </c>
      <c r="P89" s="141">
        <v>0.85388998400000005</v>
      </c>
      <c r="Q89" s="141">
        <v>0.33394278700000002</v>
      </c>
      <c r="R89" s="141">
        <v>0.71139536699999995</v>
      </c>
      <c r="S89" s="141">
        <v>0.64867401300000005</v>
      </c>
      <c r="T89" s="141">
        <v>1.2682759E-2</v>
      </c>
      <c r="U89" s="141">
        <v>0.77653868199999998</v>
      </c>
      <c r="V89" s="141">
        <v>1.2723451E-2</v>
      </c>
      <c r="W89" s="141">
        <v>0.15490541799999999</v>
      </c>
      <c r="X89" s="141">
        <v>3.8012499999999999E-3</v>
      </c>
      <c r="Y89" s="141">
        <v>3.5991826100000002</v>
      </c>
      <c r="Z89" s="141">
        <v>1.3690594169999999</v>
      </c>
      <c r="AA89" s="141">
        <v>0.49746977199999998</v>
      </c>
      <c r="AB89" s="141">
        <v>0.60212632200000005</v>
      </c>
      <c r="AC89" s="141">
        <v>0.75596354899999996</v>
      </c>
      <c r="AD89" s="141">
        <v>1.8035880000000001E-2</v>
      </c>
      <c r="AE89" s="141">
        <v>2.0499984599999999</v>
      </c>
      <c r="AF89" s="141">
        <v>56.634673810000002</v>
      </c>
      <c r="AG89" s="141">
        <v>73.284660430000002</v>
      </c>
      <c r="AH89" s="141">
        <v>3.6520873219999999</v>
      </c>
      <c r="AI89" s="141">
        <v>0.171244914</v>
      </c>
      <c r="AJ89" s="141">
        <v>0.132806223</v>
      </c>
      <c r="AK89" s="141">
        <v>1.6060102839999999</v>
      </c>
      <c r="AL89" s="141">
        <v>2.130861624</v>
      </c>
      <c r="AM89" s="141">
        <v>0.32292227699999998</v>
      </c>
      <c r="AN89" s="141">
        <v>0.43738494300000003</v>
      </c>
      <c r="AO89" s="141">
        <v>0.175978937</v>
      </c>
      <c r="AP89" s="141">
        <v>5.2081422000000002E-2</v>
      </c>
      <c r="AQ89" s="141">
        <v>14.43892834</v>
      </c>
      <c r="AR89" s="141">
        <v>62.85972537</v>
      </c>
      <c r="AS89" s="141">
        <v>29.68230016</v>
      </c>
      <c r="AT89" s="141">
        <v>32.369205880000003</v>
      </c>
      <c r="AU89" s="141">
        <v>8.9278376309999992</v>
      </c>
      <c r="AV89" s="141">
        <v>32.50475814</v>
      </c>
      <c r="AW89" s="141">
        <v>52.297687449999998</v>
      </c>
      <c r="AX89" s="141">
        <v>0.343933445</v>
      </c>
      <c r="AY89" s="141">
        <v>0.260364137</v>
      </c>
      <c r="AZ89" s="141">
        <v>0.46251162899999998</v>
      </c>
      <c r="BA89" s="141">
        <v>0.27572329299999998</v>
      </c>
      <c r="BB89" s="141">
        <v>1.080930765</v>
      </c>
      <c r="BC89" s="141">
        <v>2.2502093379999999</v>
      </c>
      <c r="BD89" s="141">
        <v>0.13154370500000001</v>
      </c>
      <c r="BE89" s="141">
        <v>1.1984977649999999</v>
      </c>
      <c r="BF89" s="141">
        <v>1.5487154759999999</v>
      </c>
      <c r="BG89" s="141">
        <v>6.2811003269999999</v>
      </c>
      <c r="BH89" s="141">
        <v>32.364144879999998</v>
      </c>
      <c r="BI89" s="141">
        <v>5.8495748440000002</v>
      </c>
      <c r="BJ89" s="141">
        <v>30.156656730000002</v>
      </c>
      <c r="BK89" s="141">
        <v>68.093514159999998</v>
      </c>
      <c r="BL89" s="141">
        <v>17.311322839999999</v>
      </c>
      <c r="BM89" s="141">
        <v>42.515832029999999</v>
      </c>
      <c r="BN89" s="141">
        <v>43.792935499999999</v>
      </c>
      <c r="BO89" s="141">
        <v>9.7014190310000004</v>
      </c>
      <c r="BP89" s="141">
        <v>36.335528799999999</v>
      </c>
      <c r="BQ89" s="141">
        <v>1.1055996509999999</v>
      </c>
      <c r="BR89" s="141">
        <v>0.64991597499999998</v>
      </c>
      <c r="BS89" s="141">
        <v>0.39674968599999999</v>
      </c>
      <c r="BT89" s="141">
        <v>0.116707045</v>
      </c>
      <c r="BU89" s="141">
        <v>0.65725684100000004</v>
      </c>
      <c r="BV89" s="141">
        <v>0.82406400400000002</v>
      </c>
      <c r="BW89" s="141">
        <v>0.107900779</v>
      </c>
      <c r="BX89" s="141">
        <v>0.58916724200000004</v>
      </c>
      <c r="BY89" s="141">
        <v>8.3832833670000007</v>
      </c>
      <c r="BZ89" s="141">
        <v>1.091612338</v>
      </c>
      <c r="CA89" s="141">
        <v>7.2604576590000001</v>
      </c>
      <c r="CB89" s="141">
        <v>0.41333047299999998</v>
      </c>
      <c r="CC89" s="141">
        <v>11.8872497</v>
      </c>
      <c r="CD89" s="141">
        <v>1.540777791</v>
      </c>
      <c r="CE89" s="141">
        <v>10.27173455</v>
      </c>
      <c r="CF89" s="141">
        <v>2.5788721510000001</v>
      </c>
      <c r="CG89" s="141">
        <v>0.25405035399999998</v>
      </c>
      <c r="CH89" s="141">
        <v>0.555022134</v>
      </c>
      <c r="CI89" s="141">
        <v>9.8017260999999994E-2</v>
      </c>
      <c r="CJ89" s="141">
        <v>0.56496573800000005</v>
      </c>
      <c r="CK89" s="141">
        <v>8.4586100999999997E-2</v>
      </c>
      <c r="CL89" s="141">
        <v>4.0801764999999997E-2</v>
      </c>
      <c r="CM89" s="141">
        <v>2.4333192609999998</v>
      </c>
      <c r="CN89" s="141">
        <v>0.93384871599999997</v>
      </c>
      <c r="CO89" s="141">
        <v>1.285419954</v>
      </c>
      <c r="CP89" s="141">
        <v>1.8329776609999999</v>
      </c>
      <c r="CQ89" s="141">
        <v>1.286686029</v>
      </c>
      <c r="CR89" s="141">
        <v>0.86399063099999995</v>
      </c>
      <c r="CS89" s="141">
        <v>0.44238712000000002</v>
      </c>
      <c r="CT89" s="141">
        <v>1.4360899730000001</v>
      </c>
      <c r="CU89" s="141">
        <v>1.077881136</v>
      </c>
      <c r="CV89" s="141">
        <v>0.159524481</v>
      </c>
      <c r="CW89" s="141">
        <v>1.871677746</v>
      </c>
      <c r="CX89" s="141">
        <v>0.99098287200000001</v>
      </c>
      <c r="CY89" s="141">
        <v>0.70627746899999999</v>
      </c>
      <c r="CZ89" s="141">
        <v>2.765553454</v>
      </c>
      <c r="DA89" s="141">
        <v>2.6501725070000002</v>
      </c>
      <c r="DB89" s="141">
        <v>2.5663045119999999</v>
      </c>
      <c r="DC89" s="141">
        <v>2.5855122270000002</v>
      </c>
      <c r="DD89" s="141">
        <v>1.2191171380000001</v>
      </c>
      <c r="DE89" s="141">
        <v>1.5231027029999999</v>
      </c>
      <c r="DF89" s="141">
        <v>1.34224623</v>
      </c>
      <c r="DG89" s="141">
        <v>0.34749797700000001</v>
      </c>
      <c r="DH89" s="141">
        <v>0.44438350100000001</v>
      </c>
      <c r="DI89" s="141">
        <v>0.31557283699999999</v>
      </c>
      <c r="DJ89" s="141">
        <v>1.1027074889999999</v>
      </c>
      <c r="DK89" s="141">
        <v>0.24215275</v>
      </c>
      <c r="DL89" s="141">
        <v>0.86006222799999998</v>
      </c>
      <c r="DM89" s="141">
        <v>5.079987171</v>
      </c>
      <c r="DN89" s="141">
        <v>3.520113228</v>
      </c>
      <c r="DO89" s="141">
        <v>0.86054153799999999</v>
      </c>
      <c r="DP89" s="141">
        <v>0.47772731600000001</v>
      </c>
      <c r="DQ89" s="141">
        <v>5.1065845489999999</v>
      </c>
      <c r="DR89" s="141">
        <v>2.2165654199999998</v>
      </c>
      <c r="DS89" s="141">
        <v>1.7685027799999999</v>
      </c>
      <c r="DT89" s="141">
        <v>0.37531637600000001</v>
      </c>
      <c r="DU89" s="141">
        <v>0.96676979500000004</v>
      </c>
      <c r="DV89" s="141">
        <v>0.50895578900000005</v>
      </c>
      <c r="DW89" s="141">
        <v>0.40801249699999997</v>
      </c>
      <c r="DX89" s="141">
        <v>0.14852833700000001</v>
      </c>
      <c r="DY89" s="141">
        <v>1.061781809</v>
      </c>
      <c r="DZ89" s="141">
        <v>1.278234616</v>
      </c>
      <c r="EA89" s="141">
        <v>0.82487456199999998</v>
      </c>
      <c r="EB89" s="141">
        <v>0.61697975299999996</v>
      </c>
      <c r="EC89" s="141">
        <v>1.4855059049999999</v>
      </c>
      <c r="ED89" s="141">
        <v>0.61062779</v>
      </c>
      <c r="EE89" s="141">
        <v>74.033398079999998</v>
      </c>
      <c r="EF89" s="141">
        <v>7.1989885730000003</v>
      </c>
      <c r="EG89" s="141">
        <v>0.298771758</v>
      </c>
      <c r="EH89" s="141">
        <v>1.8026816699999999</v>
      </c>
      <c r="EI89" s="141">
        <v>1.683415694</v>
      </c>
      <c r="EJ89" s="141">
        <v>5.3048596000000003E-2</v>
      </c>
      <c r="EK89" s="141">
        <v>9.9675700299999992</v>
      </c>
      <c r="EL89" s="141">
        <v>1.6282346050000001</v>
      </c>
      <c r="EM89" s="141">
        <v>230.99412269999999</v>
      </c>
      <c r="EN89" s="141">
        <v>591.55143199999998</v>
      </c>
      <c r="EO89" s="141">
        <v>40.087770380000002</v>
      </c>
      <c r="EP89" s="141">
        <v>24.632037069999999</v>
      </c>
      <c r="EQ89" s="141">
        <v>0.113160463</v>
      </c>
      <c r="ER89" s="141">
        <v>3.95699888</v>
      </c>
      <c r="ES89" s="141">
        <v>6.4915298200000002</v>
      </c>
      <c r="ET89" s="141">
        <v>1.013339E-3</v>
      </c>
      <c r="EU89" s="141">
        <v>1.829204023</v>
      </c>
      <c r="EV89" s="141">
        <v>6.0252180380000002</v>
      </c>
      <c r="EW89" s="141">
        <v>5.7542524070000001</v>
      </c>
      <c r="EX89" s="141">
        <v>133.44457360000001</v>
      </c>
      <c r="EY89" s="141">
        <v>80.223634099999998</v>
      </c>
      <c r="EZ89" s="141">
        <v>1.1395304310000001</v>
      </c>
      <c r="FA89" s="141">
        <v>0.47596083500000003</v>
      </c>
      <c r="FB89" s="141"/>
      <c r="FC89" s="141">
        <v>0.70387686500000002</v>
      </c>
      <c r="FD89" s="141">
        <v>5.2873861399999997</v>
      </c>
      <c r="FE89" s="141">
        <v>0.24586989200000001</v>
      </c>
      <c r="FF89" s="141">
        <v>0.31313362</v>
      </c>
      <c r="FG89" s="141">
        <v>17.6179044</v>
      </c>
      <c r="FH89" s="141">
        <v>2.0195629E-2</v>
      </c>
      <c r="FI89" s="141">
        <v>0.95258794599999996</v>
      </c>
      <c r="FJ89" s="141">
        <v>7.5243773E-2</v>
      </c>
      <c r="FK89" s="141">
        <v>1.61008902</v>
      </c>
      <c r="FL89" s="141">
        <v>4.1778966000000001E-2</v>
      </c>
      <c r="FM89" s="141">
        <v>0.95062124299999995</v>
      </c>
      <c r="FN89" s="141">
        <v>22.049411460000002</v>
      </c>
      <c r="FO89" s="141">
        <v>2.5332104809999998</v>
      </c>
      <c r="FP89" s="141">
        <v>0.54376261599999998</v>
      </c>
      <c r="FQ89" s="141">
        <v>0.244016753</v>
      </c>
      <c r="FR89" s="141">
        <v>2.5518935969999998</v>
      </c>
      <c r="FS89" s="141">
        <v>0.19206163500000001</v>
      </c>
      <c r="FT89" s="141">
        <v>5.5736378789999996</v>
      </c>
      <c r="FU89" s="141">
        <v>0.219464031</v>
      </c>
      <c r="FV89" s="141">
        <v>1.325886296</v>
      </c>
      <c r="FW89" s="141">
        <v>1.04271369</v>
      </c>
      <c r="FX89" s="141">
        <v>1.5288905E-2</v>
      </c>
      <c r="FY89" s="141">
        <v>0.31707882599999998</v>
      </c>
      <c r="FZ89" s="141">
        <v>5.8773883400000004</v>
      </c>
      <c r="GA89" s="141">
        <v>2.5760691659999999</v>
      </c>
      <c r="GB89" s="141">
        <v>2.0693418000000002E-2</v>
      </c>
      <c r="GC89" s="141">
        <v>3.1490161570000001</v>
      </c>
      <c r="GD89" s="141">
        <v>1.0671934190000001</v>
      </c>
      <c r="GE89" s="141">
        <v>0.28384450300000003</v>
      </c>
      <c r="GF89" s="141">
        <v>16.765145579999999</v>
      </c>
      <c r="GG89" s="141">
        <v>11.744838659999999</v>
      </c>
      <c r="GH89" s="141">
        <v>0.43059480900000002</v>
      </c>
      <c r="GI89" s="141">
        <v>0.184450846</v>
      </c>
      <c r="GJ89" s="141">
        <v>7.4770940680000004</v>
      </c>
      <c r="GK89" s="141">
        <v>5.3900554029999999</v>
      </c>
      <c r="GL89" s="141">
        <v>0.67377229199999999</v>
      </c>
      <c r="GM89" s="141">
        <v>7.9273100860000003</v>
      </c>
      <c r="GN89" s="141">
        <v>43.765956369999998</v>
      </c>
      <c r="GO89" s="141">
        <v>13.88751768</v>
      </c>
      <c r="GP89" s="141">
        <v>0.137840565</v>
      </c>
      <c r="GQ89" s="141">
        <v>0.70712798600000004</v>
      </c>
      <c r="GR89" s="141">
        <v>1.596652081</v>
      </c>
      <c r="GS89" s="141">
        <v>9.0048542999999995E-2</v>
      </c>
      <c r="GT89" s="141">
        <v>0.73304808899999996</v>
      </c>
      <c r="GU89" s="141">
        <v>1.6991680979999999</v>
      </c>
      <c r="GV89" s="141">
        <v>0.31257278199999999</v>
      </c>
      <c r="GW89" s="141">
        <v>0.15136852100000001</v>
      </c>
      <c r="GX89" s="141">
        <v>0.30223354600000002</v>
      </c>
      <c r="GY89" s="141">
        <v>0.370792805</v>
      </c>
      <c r="GZ89" s="141">
        <v>9.5186751999999999E-2</v>
      </c>
      <c r="HA89" s="141">
        <v>0.207982477</v>
      </c>
      <c r="HB89" s="141">
        <v>7.5889394999999998E-2</v>
      </c>
      <c r="HC89" s="141">
        <v>2.2142123E-2</v>
      </c>
      <c r="HD89" s="141">
        <v>0.155701275</v>
      </c>
      <c r="HE89" s="141">
        <v>0.1228851</v>
      </c>
      <c r="HF89" s="141">
        <v>2.7214016000000001E-2</v>
      </c>
      <c r="HG89" s="141">
        <v>0.10883452</v>
      </c>
      <c r="HH89" s="141">
        <v>0.538150405</v>
      </c>
      <c r="HI89" s="141">
        <v>0.70554032799999999</v>
      </c>
      <c r="HJ89" s="141">
        <v>0.27566843699999999</v>
      </c>
      <c r="HK89" s="141">
        <v>6.1522932000000002E-2</v>
      </c>
      <c r="HL89" s="141">
        <v>5.5732728000000002E-2</v>
      </c>
      <c r="HM89" s="141">
        <v>0.27761872100000001</v>
      </c>
      <c r="HN89" s="141">
        <v>0.95712371100000004</v>
      </c>
      <c r="HO89" s="141">
        <v>4.4042708999999999E-2</v>
      </c>
      <c r="HP89" s="141">
        <v>0.20679034299999999</v>
      </c>
      <c r="HQ89" s="141">
        <v>1.1647228270000001</v>
      </c>
      <c r="HR89" s="141">
        <v>2.2290492500000001</v>
      </c>
      <c r="HS89" s="141">
        <v>2.3943816880000002</v>
      </c>
      <c r="HT89" s="141">
        <v>0.67624416399999998</v>
      </c>
      <c r="HU89" s="141">
        <v>3.6712676E-2</v>
      </c>
      <c r="HV89" s="141">
        <v>0.17361760800000001</v>
      </c>
      <c r="HW89" s="141">
        <v>3.0878579E-2</v>
      </c>
      <c r="HX89" s="141">
        <v>8.0185300000000005E-4</v>
      </c>
      <c r="HY89" s="141">
        <v>0.25028953500000001</v>
      </c>
      <c r="HZ89" s="141">
        <v>0.75390288999999999</v>
      </c>
      <c r="IA89" s="141">
        <v>0.50998116500000001</v>
      </c>
      <c r="IB89" s="141">
        <v>8.8892872999999997E-2</v>
      </c>
      <c r="IC89" s="141">
        <v>3.1077137000000001E-2</v>
      </c>
      <c r="ID89" s="141">
        <v>1.148829026</v>
      </c>
      <c r="IE89" s="141">
        <v>11.12405236</v>
      </c>
      <c r="IF89" s="141">
        <v>13.102116179999999</v>
      </c>
      <c r="IG89" s="141">
        <v>8.1528218270000004</v>
      </c>
      <c r="IH89" s="141">
        <v>1.4600672079999999</v>
      </c>
      <c r="II89" s="141">
        <v>0.16001246699999999</v>
      </c>
      <c r="IJ89" s="141">
        <v>0.12764878599999999</v>
      </c>
      <c r="IK89" s="141">
        <v>0.22240138300000001</v>
      </c>
      <c r="IL89" s="141">
        <v>0.35493807500000002</v>
      </c>
      <c r="IM89" s="141">
        <v>0.13653847799999999</v>
      </c>
      <c r="IN89" s="141">
        <v>9.5900926999999997E-2</v>
      </c>
      <c r="IO89" s="141">
        <v>0.591835742</v>
      </c>
      <c r="IP89" s="141">
        <v>0.80931492999999999</v>
      </c>
      <c r="IQ89" s="141">
        <v>0.365947674</v>
      </c>
      <c r="IR89" s="141">
        <v>0.10138111</v>
      </c>
      <c r="IS89" s="141">
        <v>0.15490440599999999</v>
      </c>
      <c r="IT89" s="141">
        <v>3.1519822099999999</v>
      </c>
      <c r="IU89" s="141">
        <v>5.5570307779999997</v>
      </c>
      <c r="IV89" s="141">
        <v>6.773224344</v>
      </c>
      <c r="IW89" s="141">
        <v>5.9283696790000002</v>
      </c>
      <c r="IX89" s="141">
        <v>0.96611386300000002</v>
      </c>
      <c r="IY89" s="141">
        <v>1.655690884</v>
      </c>
      <c r="IZ89" s="141">
        <v>2.7050644519999998</v>
      </c>
      <c r="JA89" s="141">
        <v>0.44458789599999998</v>
      </c>
      <c r="JB89" s="141">
        <v>1.6658814630000001</v>
      </c>
      <c r="JC89" s="141">
        <v>0.457651539</v>
      </c>
      <c r="JD89" s="141">
        <v>8.1496450000000005E-3</v>
      </c>
      <c r="JE89" s="141"/>
      <c r="JF89" s="141">
        <v>1.0012073E-2</v>
      </c>
      <c r="JG89" s="141">
        <v>1.4244394E-2</v>
      </c>
      <c r="JH89" s="141">
        <v>7.7832083999999996E-2</v>
      </c>
      <c r="JI89" s="141">
        <v>2.6318133E-2</v>
      </c>
      <c r="JJ89" s="141">
        <v>0.120502568</v>
      </c>
      <c r="JK89" s="141">
        <v>0.36150805899999999</v>
      </c>
      <c r="JL89" s="141">
        <v>0.242048293</v>
      </c>
      <c r="JM89" s="141">
        <v>9.6540611999999998E-2</v>
      </c>
      <c r="JN89" s="141">
        <v>0.18463791800000001</v>
      </c>
      <c r="JO89" s="141">
        <v>0.65652506700000002</v>
      </c>
      <c r="JP89" s="141">
        <v>0.65440043400000003</v>
      </c>
      <c r="JQ89" s="141">
        <v>2.2103302500000002</v>
      </c>
      <c r="JR89" s="141">
        <v>0.100166694</v>
      </c>
      <c r="JS89" s="141">
        <v>3.180727482</v>
      </c>
      <c r="JT89" s="141">
        <v>0.701578751</v>
      </c>
      <c r="JU89" s="141">
        <v>1.9222733759999999</v>
      </c>
      <c r="JV89" s="141">
        <v>2.5498254980000001</v>
      </c>
      <c r="JW89" s="141">
        <v>0.705720507</v>
      </c>
      <c r="JX89" s="141">
        <v>8.6316775999999998E-2</v>
      </c>
      <c r="JY89" s="141">
        <v>8.9948338000000003E-2</v>
      </c>
      <c r="JZ89" s="141">
        <v>0.16211075</v>
      </c>
      <c r="KA89" s="141">
        <v>9.8829269999999997E-3</v>
      </c>
      <c r="KB89" s="141">
        <v>1.4922622999999999E-2</v>
      </c>
      <c r="KC89" s="141">
        <v>5.6112990000000001E-3</v>
      </c>
      <c r="KD89" s="141">
        <v>6.7012749999999996E-3</v>
      </c>
      <c r="KE89" s="141">
        <v>4.8961769999999998E-3</v>
      </c>
      <c r="KF89" s="141">
        <v>0.211813415</v>
      </c>
      <c r="KG89" s="141">
        <v>0.47093321300000002</v>
      </c>
      <c r="KH89" s="141">
        <v>0.122430267</v>
      </c>
      <c r="KI89" s="141">
        <v>0.35919844200000001</v>
      </c>
      <c r="KJ89" s="141">
        <v>0.51729598200000004</v>
      </c>
      <c r="KK89" s="141">
        <v>0.108484888</v>
      </c>
      <c r="KL89" s="141">
        <v>0.311092539</v>
      </c>
      <c r="KM89" s="141">
        <v>0.12613086700000001</v>
      </c>
      <c r="KN89" s="141">
        <v>0.34839183800000001</v>
      </c>
      <c r="KO89" s="141">
        <v>0.54024205300000006</v>
      </c>
      <c r="KP89" s="141">
        <v>0.27448006899999999</v>
      </c>
      <c r="KQ89" s="141">
        <v>8.6570220000000003E-3</v>
      </c>
      <c r="KR89" s="141">
        <v>1.8556873000000002E-2</v>
      </c>
      <c r="KS89" s="141">
        <v>4.3725030999999998E-2</v>
      </c>
      <c r="KT89" s="141">
        <v>1.8406895999999999E-2</v>
      </c>
      <c r="KU89" s="141">
        <v>4.6960976000000001E-2</v>
      </c>
      <c r="KV89" s="141">
        <v>1.0687696999999999E-2</v>
      </c>
      <c r="KW89" s="141">
        <v>3.8433113999999997E-2</v>
      </c>
      <c r="KX89" s="141">
        <v>0.12525119400000001</v>
      </c>
      <c r="KY89" s="141">
        <v>4.4320599000000002E-2</v>
      </c>
      <c r="KZ89" s="141">
        <v>4.6586594000000002E-2</v>
      </c>
      <c r="LA89" s="141">
        <v>4.9669916000000001E-2</v>
      </c>
      <c r="LB89" s="141">
        <v>8.2783877000000006E-2</v>
      </c>
      <c r="LC89" s="141">
        <v>2.581284E-2</v>
      </c>
      <c r="LD89" s="141">
        <v>9.6247899999999994E-3</v>
      </c>
      <c r="LE89" s="141"/>
      <c r="LF89" s="141">
        <v>0.131089188</v>
      </c>
      <c r="LG89" s="141">
        <v>0.77010153100000001</v>
      </c>
      <c r="LH89" s="141">
        <v>0.22659032700000001</v>
      </c>
      <c r="LI89" s="141"/>
      <c r="LJ89" s="141">
        <v>5.3754320910000004</v>
      </c>
      <c r="LK89" s="141">
        <v>1.7761971000000001E-2</v>
      </c>
      <c r="LL89" s="141">
        <v>0.36853035299999998</v>
      </c>
      <c r="LM89" s="141">
        <v>4.6703834889999998</v>
      </c>
      <c r="LN89" s="141">
        <v>1.2740545619999999</v>
      </c>
      <c r="LO89" s="141">
        <v>0.57330084000000003</v>
      </c>
      <c r="LP89" s="141">
        <v>0.79885544200000003</v>
      </c>
      <c r="LQ89" s="141">
        <v>0.27456168399999997</v>
      </c>
      <c r="LR89" s="141">
        <v>0.32140075400000001</v>
      </c>
      <c r="LS89" s="141">
        <v>0.308926378</v>
      </c>
      <c r="LT89" s="141">
        <v>0.142492497</v>
      </c>
      <c r="LU89" s="141">
        <v>5.0437224000000003E-2</v>
      </c>
      <c r="LV89" s="141"/>
      <c r="LW89" s="141">
        <v>1.337648269</v>
      </c>
      <c r="LX89" s="141">
        <v>7.5076957999999999E-2</v>
      </c>
      <c r="LY89" s="141">
        <v>0.37012163799999998</v>
      </c>
      <c r="LZ89" s="141">
        <v>2.1820767000000001E-2</v>
      </c>
      <c r="MA89" s="141">
        <v>6.420264907</v>
      </c>
      <c r="MB89" s="141">
        <v>2.2121819249999999</v>
      </c>
      <c r="MC89" s="141">
        <v>0.95071799199999996</v>
      </c>
      <c r="MD89" s="141">
        <v>0.82297023700000005</v>
      </c>
      <c r="ME89" s="141">
        <v>0.84042594199999998</v>
      </c>
      <c r="MF89" s="141">
        <v>4.9136615000000002E-2</v>
      </c>
      <c r="MG89" s="141">
        <v>2.3050071249999999</v>
      </c>
      <c r="MH89" s="141">
        <v>51.71052177</v>
      </c>
      <c r="MI89" s="141">
        <v>76.729105149999995</v>
      </c>
      <c r="MJ89" s="141">
        <v>4.0262081600000004</v>
      </c>
      <c r="MK89" s="141">
        <v>0.258006287</v>
      </c>
      <c r="ML89" s="141">
        <v>0.217463609</v>
      </c>
      <c r="MM89" s="141">
        <v>1.5100486339999999</v>
      </c>
      <c r="MN89" s="141">
        <v>2.0511809040000002</v>
      </c>
      <c r="MO89" s="141">
        <v>0.34304430299999999</v>
      </c>
      <c r="MP89" s="141">
        <v>0.27255470300000001</v>
      </c>
      <c r="MQ89" s="141">
        <v>0.35718380399999999</v>
      </c>
      <c r="MR89" s="141">
        <v>16.404558430000002</v>
      </c>
      <c r="MS89" s="141">
        <v>61.411242170000001</v>
      </c>
      <c r="MT89" s="141">
        <v>22.955329689999999</v>
      </c>
      <c r="MU89" s="141">
        <v>37.689307800000002</v>
      </c>
      <c r="MV89" s="141">
        <v>7.8447638040000003</v>
      </c>
      <c r="MW89" s="141">
        <v>30.325779969999999</v>
      </c>
      <c r="MX89" s="141">
        <v>58.181675640000002</v>
      </c>
      <c r="MY89" s="141">
        <v>0.45242545299999998</v>
      </c>
      <c r="MZ89" s="141">
        <v>0.30390739999999999</v>
      </c>
      <c r="NA89" s="141">
        <v>0.43868403099999997</v>
      </c>
      <c r="NB89" s="141">
        <v>0.25281708899999999</v>
      </c>
      <c r="NC89" s="141">
        <v>1.0171564980000001</v>
      </c>
      <c r="ND89" s="141">
        <v>2.265803241</v>
      </c>
      <c r="NE89" s="141">
        <v>0.235234946</v>
      </c>
      <c r="NF89" s="141">
        <v>1.4904505619999999</v>
      </c>
      <c r="NG89" s="141">
        <v>2.3705023540000001</v>
      </c>
      <c r="NH89" s="141">
        <v>6.2093682670000003</v>
      </c>
      <c r="NI89" s="141">
        <v>34.878005420000001</v>
      </c>
      <c r="NJ89" s="141">
        <v>5.718213445</v>
      </c>
      <c r="NK89" s="141">
        <v>27.818304210000001</v>
      </c>
      <c r="NL89" s="141">
        <v>51.943752480000001</v>
      </c>
      <c r="NM89" s="141">
        <v>14.026887390000001</v>
      </c>
      <c r="NN89" s="141">
        <v>34.790050579999999</v>
      </c>
      <c r="NO89" s="141">
        <v>38.064732900000003</v>
      </c>
      <c r="NP89" s="141">
        <v>3.8399814449999998</v>
      </c>
      <c r="NQ89" s="141">
        <v>34.10870654</v>
      </c>
      <c r="NR89" s="141">
        <v>0.74443935699999997</v>
      </c>
      <c r="NS89" s="141">
        <v>0.63626062500000002</v>
      </c>
      <c r="NT89" s="141">
        <v>0.63626062500000002</v>
      </c>
      <c r="NU89" s="141">
        <v>0.304374539</v>
      </c>
      <c r="NV89" s="141">
        <v>0.67847626500000002</v>
      </c>
      <c r="NW89" s="141">
        <v>0.57092953599999996</v>
      </c>
      <c r="NX89" s="141">
        <v>0.14644227700000001</v>
      </c>
      <c r="NY89" s="141">
        <v>0.42612292200000002</v>
      </c>
      <c r="NZ89" s="141">
        <v>7.7011560929999998</v>
      </c>
      <c r="OA89" s="141">
        <v>1.2425937890000001</v>
      </c>
      <c r="OB89" s="141">
        <v>6.205331149</v>
      </c>
      <c r="OC89" s="141">
        <v>0.245605885</v>
      </c>
      <c r="OD89" s="141">
        <v>11.78465259</v>
      </c>
      <c r="OE89" s="141">
        <v>1.4382778869999999</v>
      </c>
      <c r="OF89" s="141">
        <v>11.108977790000001</v>
      </c>
      <c r="OG89" s="141">
        <v>2.0178090850000001</v>
      </c>
      <c r="OH89" s="141">
        <v>0.103444254</v>
      </c>
      <c r="OI89" s="141">
        <v>0.88193055399999998</v>
      </c>
      <c r="OJ89" s="141">
        <v>0.56884984400000005</v>
      </c>
      <c r="OK89" s="141">
        <v>0.89489076000000001</v>
      </c>
      <c r="OL89" s="141">
        <v>0.20691219299999999</v>
      </c>
      <c r="OM89" s="141">
        <v>8.7465477E-2</v>
      </c>
      <c r="ON89" s="141">
        <v>3.0209443390000001</v>
      </c>
      <c r="OO89" s="141">
        <v>0.90473710200000002</v>
      </c>
      <c r="OP89" s="141">
        <v>1.1237567040000001</v>
      </c>
      <c r="OQ89" s="141">
        <v>1.4964356219999999</v>
      </c>
      <c r="OR89" s="141">
        <v>1.541104502</v>
      </c>
      <c r="OS89" s="141">
        <v>1.541104502</v>
      </c>
      <c r="OT89" s="141">
        <v>0.28778578199999999</v>
      </c>
      <c r="OU89" s="141">
        <v>0.86426587099999996</v>
      </c>
      <c r="OV89" s="141">
        <v>0.81432204799999997</v>
      </c>
      <c r="OW89" s="141">
        <v>0.279291968</v>
      </c>
      <c r="OX89" s="141">
        <v>1.5018007630000001</v>
      </c>
      <c r="OY89" s="141">
        <v>0.71207954100000004</v>
      </c>
      <c r="OZ89" s="141">
        <v>0.63692071299999997</v>
      </c>
      <c r="PA89" s="141">
        <v>1.8674893379999999</v>
      </c>
      <c r="PB89" s="141">
        <v>1.8912576990000001</v>
      </c>
      <c r="PC89" s="141">
        <v>1.8912576990000001</v>
      </c>
      <c r="PD89" s="141">
        <v>2.7085566590000001</v>
      </c>
      <c r="PE89" s="141">
        <v>1.549424049</v>
      </c>
      <c r="PF89" s="141">
        <v>1.205501827</v>
      </c>
      <c r="PG89" s="141">
        <v>1.5795127659999999</v>
      </c>
      <c r="PH89" s="141">
        <v>3.3806273199999999</v>
      </c>
      <c r="PI89" s="141">
        <v>2.8881293719999999</v>
      </c>
      <c r="PJ89" s="141">
        <v>0.31192476699999999</v>
      </c>
      <c r="PK89" s="141">
        <v>1.1621278690000001</v>
      </c>
      <c r="PL89" s="141">
        <v>0.35105050999999998</v>
      </c>
      <c r="PM89" s="141">
        <v>0.98261508200000003</v>
      </c>
      <c r="PN89" s="141">
        <v>4.4262784499999999</v>
      </c>
      <c r="PO89" s="141">
        <v>2.852118258</v>
      </c>
      <c r="PP89" s="141">
        <v>0.87021141899999999</v>
      </c>
      <c r="PQ89" s="141">
        <v>0.44708063100000001</v>
      </c>
      <c r="PR89" s="141">
        <v>2.9105736800000002</v>
      </c>
      <c r="PS89" s="141">
        <v>1.4123980199999999</v>
      </c>
      <c r="PT89" s="141">
        <v>1.3438924560000001</v>
      </c>
      <c r="PU89" s="141">
        <v>0.25635253099999999</v>
      </c>
      <c r="PV89" s="141">
        <v>0.76774351699999999</v>
      </c>
      <c r="PW89" s="141">
        <v>0.28874214999999998</v>
      </c>
      <c r="PX89" s="141">
        <v>0.504646492</v>
      </c>
      <c r="PY89" s="141">
        <v>0.22735301799999999</v>
      </c>
      <c r="PZ89" s="141">
        <v>0.68737603000000003</v>
      </c>
      <c r="QA89" s="141">
        <v>0.900398421</v>
      </c>
      <c r="QB89" s="141">
        <v>0.816063239</v>
      </c>
      <c r="QC89" s="141">
        <v>2.5190430579999998</v>
      </c>
      <c r="QD89" s="141">
        <v>3.844699195</v>
      </c>
      <c r="QE89" s="141">
        <v>0.35904613299999999</v>
      </c>
      <c r="QF89" s="141">
        <v>102.6862568</v>
      </c>
      <c r="QG89" s="141">
        <v>18.167813209999998</v>
      </c>
      <c r="QH89" s="141">
        <v>0.50596508399999995</v>
      </c>
      <c r="QI89" s="141">
        <v>5.4246952650000004</v>
      </c>
      <c r="QJ89" s="141">
        <v>6.5904067289999997</v>
      </c>
      <c r="QK89" s="141">
        <v>0.64672336900000005</v>
      </c>
      <c r="QL89" s="141">
        <v>22.763073909999999</v>
      </c>
      <c r="QM89" s="141">
        <v>8.9495865250000008</v>
      </c>
      <c r="QN89" s="141">
        <v>349.93936880000001</v>
      </c>
      <c r="QO89" s="141">
        <v>1186.5876920000001</v>
      </c>
      <c r="QP89" s="141">
        <v>1.1110044400000001</v>
      </c>
      <c r="QQ89" s="141">
        <v>78.922249089999994</v>
      </c>
      <c r="QR89" s="141">
        <v>0.45654003300000001</v>
      </c>
      <c r="QS89" s="141">
        <v>5.7131302220000002</v>
      </c>
      <c r="QT89" s="141">
        <v>19.170796800000002</v>
      </c>
      <c r="QU89" s="141">
        <v>2.825708E-2</v>
      </c>
      <c r="QV89" s="141">
        <v>1.355656317</v>
      </c>
      <c r="QW89" s="141">
        <v>6.1771691090000003</v>
      </c>
      <c r="QX89" s="141">
        <v>21.8866786</v>
      </c>
      <c r="QY89" s="141">
        <v>405.1389643</v>
      </c>
      <c r="QZ89" s="141">
        <v>349.66097070000001</v>
      </c>
      <c r="RA89" s="141">
        <v>1.9010957939999999</v>
      </c>
      <c r="RB89" s="141">
        <v>0.15296423200000001</v>
      </c>
      <c r="RC89" s="141"/>
      <c r="RD89" s="141">
        <v>1.7907795710000001</v>
      </c>
      <c r="RE89" s="141">
        <v>11.97305192</v>
      </c>
      <c r="RF89" s="141">
        <v>0.36696916200000002</v>
      </c>
      <c r="RG89" s="141">
        <v>0.81688464999999999</v>
      </c>
      <c r="RH89" s="141">
        <v>73.891502090000003</v>
      </c>
      <c r="RI89" s="141">
        <v>2.3608293999999998E-2</v>
      </c>
      <c r="RJ89" s="141">
        <v>3.5426808919999999</v>
      </c>
      <c r="RK89" s="141">
        <v>4.8960538999999997E-2</v>
      </c>
      <c r="RL89" s="141">
        <v>2.2201676589999999</v>
      </c>
      <c r="RM89" s="141">
        <v>7.976403E-2</v>
      </c>
      <c r="RN89" s="141">
        <v>1.764478596</v>
      </c>
      <c r="RO89" s="141">
        <v>48.102892679999997</v>
      </c>
      <c r="RP89" s="141">
        <v>4.0978833549999996</v>
      </c>
      <c r="RQ89" s="141">
        <v>0.90452848500000005</v>
      </c>
      <c r="RR89" s="141">
        <v>0.129438886</v>
      </c>
      <c r="RS89" s="141">
        <v>3.2926742039999999</v>
      </c>
      <c r="RT89" s="141">
        <v>0.20241052100000001</v>
      </c>
      <c r="RU89" s="141">
        <v>8.5543733730000007</v>
      </c>
      <c r="RV89" s="141">
        <v>0.29136457900000001</v>
      </c>
      <c r="RW89" s="141">
        <v>1.5518929429999999</v>
      </c>
      <c r="RX89" s="141">
        <v>1.5566384440000001</v>
      </c>
      <c r="RY89" s="141">
        <v>0.86083006900000003</v>
      </c>
      <c r="RZ89" s="141">
        <v>0.71668125699999996</v>
      </c>
      <c r="SA89" s="141">
        <v>10.54159636</v>
      </c>
      <c r="SB89" s="141">
        <v>2.7230930440000001</v>
      </c>
      <c r="SC89" s="141">
        <v>0.32183511199999998</v>
      </c>
      <c r="SD89" s="141">
        <v>3.5887331709999999</v>
      </c>
      <c r="SE89" s="141">
        <v>0.69715671099999998</v>
      </c>
      <c r="SF89" s="141">
        <v>0.38319271799999999</v>
      </c>
      <c r="SG89" s="141">
        <v>24.738815840000001</v>
      </c>
      <c r="SH89" s="141">
        <v>13.3236948</v>
      </c>
      <c r="SI89" s="141">
        <v>0.69003595399999995</v>
      </c>
      <c r="SJ89" s="141">
        <v>8.5005763999999998E-2</v>
      </c>
      <c r="SK89" s="141">
        <v>8.1438418220000006</v>
      </c>
      <c r="SL89" s="141">
        <v>6.5081825039999996</v>
      </c>
      <c r="SM89" s="141">
        <v>1.2378066109999999</v>
      </c>
      <c r="SN89" s="141">
        <v>12.24963189</v>
      </c>
      <c r="SO89" s="141">
        <v>49.110420910000002</v>
      </c>
      <c r="SP89" s="141">
        <v>18.452409660000001</v>
      </c>
      <c r="SQ89" s="141">
        <v>7.9988144999999997E-2</v>
      </c>
      <c r="SR89" s="141">
        <v>0.56658950900000005</v>
      </c>
      <c r="SS89" s="141">
        <v>3.3193726240000001</v>
      </c>
      <c r="ST89" s="141">
        <v>7.7615706000000007E-2</v>
      </c>
      <c r="SU89" s="141">
        <v>1.0079351089999999</v>
      </c>
      <c r="SV89" s="141">
        <v>1.7812919549999999</v>
      </c>
      <c r="SW89" s="141">
        <v>0.45068782600000001</v>
      </c>
      <c r="SX89" s="141">
        <v>0.18046599999999999</v>
      </c>
      <c r="SY89" s="141">
        <v>0.33521263499999998</v>
      </c>
      <c r="SZ89" s="141">
        <v>0.50986930399999997</v>
      </c>
      <c r="TA89" s="141">
        <v>5.4070936999999999E-2</v>
      </c>
      <c r="TB89" s="141">
        <v>0.32190016599999999</v>
      </c>
      <c r="TC89" s="141">
        <v>0.135078948</v>
      </c>
      <c r="TD89" s="141">
        <v>4.5891819E-2</v>
      </c>
      <c r="TE89" s="141">
        <v>3.6965084000000002E-2</v>
      </c>
      <c r="TF89" s="141">
        <v>7.0502403000000005E-2</v>
      </c>
      <c r="TG89" s="141">
        <v>3.2027852000000002E-2</v>
      </c>
      <c r="TH89" s="141">
        <v>0.126869062</v>
      </c>
      <c r="TI89" s="141">
        <v>0.82620293499999997</v>
      </c>
      <c r="TJ89" s="141">
        <v>1.478054027</v>
      </c>
      <c r="TK89" s="141">
        <v>0.83958818000000002</v>
      </c>
      <c r="TL89" s="141">
        <v>0.20820997999999999</v>
      </c>
      <c r="TM89" s="141">
        <v>4.1681997999999998E-2</v>
      </c>
      <c r="TN89" s="141">
        <v>0.36131309299999997</v>
      </c>
      <c r="TO89" s="141">
        <v>0.48758279300000001</v>
      </c>
      <c r="TP89" s="141">
        <v>8.5006925999999997E-2</v>
      </c>
      <c r="TQ89" s="141">
        <v>0.163854481</v>
      </c>
      <c r="TR89" s="141">
        <v>2.6148368749999999</v>
      </c>
      <c r="TS89" s="141">
        <v>5.0128323809999999</v>
      </c>
      <c r="TT89" s="141">
        <v>5.6977763770000003</v>
      </c>
      <c r="TU89" s="141">
        <v>1.9834239440000001</v>
      </c>
      <c r="TV89" s="141">
        <v>9.8056407999999998E-2</v>
      </c>
      <c r="TW89" s="141">
        <v>0.47460558400000002</v>
      </c>
      <c r="TX89" s="141">
        <v>0.15898762</v>
      </c>
      <c r="TY89" s="141">
        <v>6.340488E-3</v>
      </c>
      <c r="TZ89" s="141">
        <v>0.30515325500000001</v>
      </c>
      <c r="UA89" s="141">
        <v>1.2035037260000001</v>
      </c>
      <c r="UB89" s="141">
        <v>0.84683826799999995</v>
      </c>
      <c r="UC89" s="141">
        <v>0.39735965299999998</v>
      </c>
      <c r="UD89" s="141">
        <v>0.10223141500000001</v>
      </c>
      <c r="UE89" s="141">
        <v>1.6363298610000001</v>
      </c>
      <c r="UF89" s="141">
        <v>26.207297319999999</v>
      </c>
      <c r="UG89" s="141">
        <v>28.983031390000001</v>
      </c>
      <c r="UH89" s="141">
        <v>21.365396799999999</v>
      </c>
      <c r="UI89" s="141">
        <v>4.8564655129999998</v>
      </c>
      <c r="UJ89" s="141">
        <v>0.82235053000000002</v>
      </c>
      <c r="UK89" s="141">
        <v>0.49468319500000002</v>
      </c>
      <c r="UL89" s="141">
        <v>1.008767398</v>
      </c>
      <c r="UM89" s="141">
        <v>1.3195480310000001</v>
      </c>
      <c r="UN89" s="141">
        <v>0.53311267600000001</v>
      </c>
      <c r="UO89" s="141">
        <v>7.5695839000000001E-2</v>
      </c>
      <c r="UP89" s="141">
        <v>1.028751806</v>
      </c>
      <c r="UQ89" s="141">
        <v>1.4150390930000001</v>
      </c>
      <c r="UR89" s="141">
        <v>0.88394749800000005</v>
      </c>
      <c r="US89" s="141">
        <v>0.26528059599999998</v>
      </c>
      <c r="UT89" s="141">
        <v>0.20387431</v>
      </c>
      <c r="UU89" s="141">
        <v>5.1559940989999999</v>
      </c>
      <c r="UV89" s="141">
        <v>14.35180927</v>
      </c>
      <c r="UW89" s="141">
        <v>14.0970087</v>
      </c>
      <c r="UX89" s="141">
        <v>14.42448733</v>
      </c>
      <c r="UY89" s="141">
        <v>2.0930664540000001</v>
      </c>
      <c r="UZ89" s="141">
        <v>4.298366111</v>
      </c>
      <c r="VA89" s="141">
        <v>7.3418888820000001</v>
      </c>
      <c r="VB89" s="141">
        <v>1.7587254400000001</v>
      </c>
      <c r="VC89" s="141">
        <v>5.079777752</v>
      </c>
      <c r="VD89" s="141">
        <v>1.324736634</v>
      </c>
      <c r="VE89" s="141">
        <v>7.7081224000000004E-2</v>
      </c>
      <c r="VF89" s="141">
        <v>0.20367289999999999</v>
      </c>
      <c r="VG89" s="141">
        <v>0.102895978</v>
      </c>
      <c r="VH89" s="141">
        <v>7.9471789000000001E-2</v>
      </c>
      <c r="VI89" s="141">
        <v>0.478436788</v>
      </c>
      <c r="VJ89" s="141">
        <v>0.41542813499999998</v>
      </c>
      <c r="VK89" s="141">
        <v>0.17200191100000001</v>
      </c>
      <c r="VL89" s="141">
        <v>0.676569961</v>
      </c>
      <c r="VM89" s="141">
        <v>0.91795635099999995</v>
      </c>
      <c r="VN89" s="141">
        <v>0.13006854200000001</v>
      </c>
      <c r="VO89" s="141">
        <v>0.57847718800000003</v>
      </c>
      <c r="VP89" s="141">
        <v>0.48660607900000002</v>
      </c>
      <c r="VQ89" s="141">
        <v>1.8876025860000001</v>
      </c>
      <c r="VR89" s="141">
        <v>8.1108603519999996</v>
      </c>
      <c r="VS89" s="141">
        <v>0.71992066899999996</v>
      </c>
      <c r="VT89" s="141">
        <v>11.553990840000001</v>
      </c>
      <c r="VU89" s="141">
        <v>3.050168647</v>
      </c>
      <c r="VV89" s="141">
        <v>7.3672259440000003</v>
      </c>
      <c r="VW89" s="141">
        <v>2.154965367</v>
      </c>
      <c r="VX89" s="141">
        <v>3.2535587239999999</v>
      </c>
      <c r="VY89" s="141">
        <v>0.46975072499999998</v>
      </c>
      <c r="VZ89" s="141">
        <v>0.64595788899999995</v>
      </c>
      <c r="WA89" s="141">
        <v>0.71582321800000004</v>
      </c>
      <c r="WB89" s="141">
        <v>8.1825289999999992E-3</v>
      </c>
      <c r="WC89" s="141">
        <v>1.1803376000000001E-2</v>
      </c>
      <c r="WD89" s="141">
        <v>1.1141866E-2</v>
      </c>
      <c r="WE89" s="141">
        <v>1.8509837000000001E-2</v>
      </c>
      <c r="WF89" s="141">
        <v>9.6388429999999994E-3</v>
      </c>
      <c r="WG89" s="141">
        <v>0.98003523199999998</v>
      </c>
      <c r="WH89" s="141">
        <v>2.1242940789999998</v>
      </c>
      <c r="WI89" s="141">
        <v>0.31645343300000001</v>
      </c>
      <c r="WJ89" s="141">
        <v>1.8736365820000001</v>
      </c>
      <c r="WK89" s="141">
        <v>2.0933530629999999</v>
      </c>
      <c r="WL89" s="141">
        <v>1.3060588500000001</v>
      </c>
      <c r="WM89" s="141">
        <v>1.7617859979999999</v>
      </c>
      <c r="WN89" s="141">
        <v>2.718511243</v>
      </c>
      <c r="WO89" s="141">
        <v>2.0862368080000002</v>
      </c>
      <c r="WP89" s="141">
        <v>3.591771021</v>
      </c>
      <c r="WQ89" s="141">
        <v>1.4842322299999999</v>
      </c>
      <c r="WR89" s="141">
        <v>2.5359837999999999E-2</v>
      </c>
      <c r="WS89" s="141">
        <v>6.8719416000000005E-2</v>
      </c>
      <c r="WT89" s="141">
        <v>0.18373234199999999</v>
      </c>
      <c r="WU89" s="141">
        <v>0.219464362</v>
      </c>
      <c r="WV89" s="141">
        <v>0.10078023899999999</v>
      </c>
      <c r="WW89" s="141">
        <v>0.40041315399999999</v>
      </c>
      <c r="WX89" s="141">
        <v>0.196924814</v>
      </c>
      <c r="WY89" s="141">
        <v>0.865981534</v>
      </c>
      <c r="WZ89" s="141">
        <v>0.52310217400000003</v>
      </c>
      <c r="XA89" s="141">
        <v>0.443138808</v>
      </c>
      <c r="XB89" s="141">
        <v>1.0721299639999999</v>
      </c>
      <c r="XC89" s="141">
        <v>0.54820733200000005</v>
      </c>
      <c r="XD89" s="141">
        <v>3.8516440999999998E-2</v>
      </c>
      <c r="XE89" s="141">
        <v>4.3324151999999998E-2</v>
      </c>
      <c r="XF89" s="141">
        <v>0.117636042</v>
      </c>
      <c r="XG89" s="141">
        <v>0.90614967899999999</v>
      </c>
      <c r="XH89" s="141">
        <v>5.712929119</v>
      </c>
      <c r="XI89" s="141">
        <v>2.1443217410000002</v>
      </c>
      <c r="XJ89" s="141">
        <v>4.1306161000000001E-2</v>
      </c>
      <c r="XK89" s="141">
        <v>9.5108756000000003E-2</v>
      </c>
      <c r="XL89" s="141">
        <v>1.8693741559999999</v>
      </c>
      <c r="XM89" s="141">
        <v>6.4926189999999998E-3</v>
      </c>
      <c r="XN89" s="141">
        <v>4.4444928000000002E-2</v>
      </c>
      <c r="XO89" s="141">
        <v>1.482585026</v>
      </c>
      <c r="XP89" s="141">
        <v>0.44250764999999997</v>
      </c>
      <c r="XQ89" s="141">
        <v>0.26146370899999999</v>
      </c>
      <c r="XR89" s="141">
        <v>8.0925130999999997E-2</v>
      </c>
      <c r="XS89" s="141">
        <v>5.9549631999999998E-2</v>
      </c>
      <c r="XT89" s="141">
        <v>0.174933383</v>
      </c>
      <c r="XU89" s="141">
        <v>0.35805871</v>
      </c>
      <c r="XV89" s="141">
        <v>0.38045989299999999</v>
      </c>
      <c r="XW89" s="141">
        <v>6.3874750999999994E-2</v>
      </c>
      <c r="XX89" s="141">
        <v>1.2542460000000001E-3</v>
      </c>
      <c r="XY89" s="141">
        <v>0.27641249099999998</v>
      </c>
      <c r="XZ89" s="141">
        <v>2.1767840000000002E-3</v>
      </c>
      <c r="YA89" s="141">
        <v>0.128207563</v>
      </c>
      <c r="YB89" s="141">
        <v>2.1232379999999999E-2</v>
      </c>
      <c r="YC89" s="141">
        <v>3.1414422260000001</v>
      </c>
      <c r="YD89" s="141">
        <v>1.774233178</v>
      </c>
      <c r="YE89" s="141">
        <v>0.62041292400000003</v>
      </c>
      <c r="YF89" s="141">
        <v>0.631616752</v>
      </c>
      <c r="YG89" s="141">
        <v>0.64882638000000004</v>
      </c>
      <c r="YH89" s="141">
        <v>1.7655542E-2</v>
      </c>
      <c r="YI89" s="141">
        <v>0.92128618900000003</v>
      </c>
      <c r="YJ89" s="141">
        <v>51.363024449999998</v>
      </c>
      <c r="YK89" s="141">
        <v>67.624918840000007</v>
      </c>
      <c r="YL89" s="141">
        <v>4.0382885660000003</v>
      </c>
      <c r="YM89" s="141">
        <v>0.189040824</v>
      </c>
      <c r="YN89" s="141">
        <v>0.180004102</v>
      </c>
      <c r="YO89" s="141">
        <v>1.400521538</v>
      </c>
      <c r="YP89" s="141">
        <v>2.459083594</v>
      </c>
      <c r="YQ89" s="141">
        <v>0.25038060000000001</v>
      </c>
      <c r="YR89" s="141">
        <v>0.339926483</v>
      </c>
      <c r="YS89" s="141">
        <v>0.25604295300000002</v>
      </c>
      <c r="YT89" s="141">
        <v>12.32335</v>
      </c>
      <c r="YU89" s="141">
        <v>68.297234009999997</v>
      </c>
      <c r="YV89" s="141">
        <v>14.56500782</v>
      </c>
      <c r="YW89" s="141">
        <v>0.15760555700000001</v>
      </c>
      <c r="YX89" s="141">
        <v>68.297234009999997</v>
      </c>
      <c r="YY89" s="141">
        <v>12.32335</v>
      </c>
      <c r="YZ89" s="141">
        <v>50.261505100000001</v>
      </c>
      <c r="ZA89" s="141">
        <v>0.465157504</v>
      </c>
      <c r="ZB89" s="141">
        <v>0.16605445199999999</v>
      </c>
      <c r="ZC89" s="141">
        <v>0.40164507199999999</v>
      </c>
      <c r="ZD89" s="141">
        <v>0.41593272199999998</v>
      </c>
      <c r="ZE89" s="141">
        <v>0.995390577</v>
      </c>
      <c r="ZF89" s="141">
        <v>2.2832511960000001</v>
      </c>
      <c r="ZG89" s="141">
        <v>0.15760555700000001</v>
      </c>
      <c r="ZH89" s="141">
        <v>0.25318354500000001</v>
      </c>
      <c r="ZI89" s="141">
        <v>0.16803153400000001</v>
      </c>
      <c r="ZJ89" s="141">
        <v>0.11168489199999999</v>
      </c>
      <c r="ZK89" s="141">
        <v>31.423251019999999</v>
      </c>
      <c r="ZL89" s="141">
        <v>4.2448758499999997</v>
      </c>
      <c r="ZM89" s="141">
        <v>29.863968679999999</v>
      </c>
      <c r="ZN89" s="141">
        <v>56.023648999999999</v>
      </c>
      <c r="ZO89" s="141">
        <v>15.3839261</v>
      </c>
      <c r="ZP89" s="141">
        <v>34.04067045</v>
      </c>
      <c r="ZQ89" s="141">
        <v>36.466247009999996</v>
      </c>
      <c r="ZR89" s="141">
        <v>7.7359783389999999</v>
      </c>
      <c r="ZS89" s="141">
        <v>28.462686529999999</v>
      </c>
      <c r="ZT89" s="141">
        <v>0.87832047800000002</v>
      </c>
      <c r="ZU89" s="141">
        <v>0.58266348899999998</v>
      </c>
      <c r="ZV89" s="141">
        <v>6.4697450000000004E-2</v>
      </c>
      <c r="ZW89" s="141">
        <v>0.15112346099999999</v>
      </c>
      <c r="ZX89" s="141">
        <v>0.62842757100000002</v>
      </c>
      <c r="ZY89" s="141">
        <v>0.65930754599999997</v>
      </c>
      <c r="ZZ89" s="141">
        <v>1.6892213E-2</v>
      </c>
      <c r="AAA89" s="141">
        <v>0.24972568000000001</v>
      </c>
      <c r="AAB89" s="141">
        <v>8.5791955780000002</v>
      </c>
      <c r="AAC89" s="141">
        <v>1.3682624729999999</v>
      </c>
      <c r="AAD89" s="141">
        <v>6.4641196680000004</v>
      </c>
      <c r="AAE89" s="141">
        <v>0.50206459400000003</v>
      </c>
      <c r="AAF89" s="141">
        <v>12.00111081</v>
      </c>
      <c r="AAG89" s="141">
        <v>0.70900437100000002</v>
      </c>
      <c r="AAH89" s="141">
        <v>12.01487281</v>
      </c>
      <c r="AAI89" s="141">
        <v>1.9461139080000001</v>
      </c>
      <c r="AAJ89" s="141">
        <v>0.16803153400000001</v>
      </c>
      <c r="AAK89" s="141">
        <v>0.34677327499999999</v>
      </c>
      <c r="AAL89" s="141">
        <v>7.1482296000000001E-2</v>
      </c>
      <c r="AAM89" s="141">
        <v>0.28597036300000001</v>
      </c>
      <c r="AAN89" s="141">
        <v>4.5346340000000001E-3</v>
      </c>
      <c r="AAO89" s="141">
        <v>0.19981616299999999</v>
      </c>
      <c r="AAP89" s="141">
        <v>1.5541172219999999</v>
      </c>
      <c r="AAQ89" s="141">
        <v>0.64414799199999995</v>
      </c>
      <c r="AAR89" s="141">
        <v>0.842051879</v>
      </c>
      <c r="AAS89" s="141">
        <v>1.3842734670000001</v>
      </c>
      <c r="AAT89" s="141">
        <v>1.005784971</v>
      </c>
      <c r="AAU89" s="141">
        <v>0.810875978</v>
      </c>
      <c r="AAV89" s="141">
        <v>8.4984226999999996E-2</v>
      </c>
      <c r="AAW89" s="141">
        <v>0.81608767999999998</v>
      </c>
      <c r="AAX89" s="141">
        <v>0.75156809400000002</v>
      </c>
      <c r="AAY89" s="141">
        <v>8.5394774000000007E-2</v>
      </c>
      <c r="AAZ89" s="141">
        <v>0.90684675199999998</v>
      </c>
      <c r="ABA89" s="141">
        <v>0.76691527800000003</v>
      </c>
      <c r="ABB89" s="141">
        <v>0.51792986100000005</v>
      </c>
      <c r="ABC89" s="141">
        <v>2.2209721789999999</v>
      </c>
      <c r="ABD89" s="141">
        <v>1.670674907</v>
      </c>
      <c r="ABE89" s="141">
        <v>0.27226362399999998</v>
      </c>
      <c r="ABF89" s="141">
        <v>2.0029715989999999</v>
      </c>
      <c r="ABG89" s="141">
        <v>1.1357653720000001</v>
      </c>
      <c r="ABH89" s="141">
        <v>0.65847679400000003</v>
      </c>
      <c r="ABI89" s="141">
        <v>1.0782585309999999</v>
      </c>
      <c r="ABJ89" s="141">
        <v>1.4755631010000001</v>
      </c>
      <c r="ABK89" s="141">
        <v>1.533776383</v>
      </c>
      <c r="ABL89" s="141">
        <v>5.5637774000000001E-2</v>
      </c>
      <c r="ABM89" s="141">
        <v>0.93246157900000004</v>
      </c>
      <c r="ABN89" s="141">
        <v>0.27681772799999999</v>
      </c>
      <c r="ABO89" s="141">
        <v>0.80022750899999995</v>
      </c>
      <c r="ABP89" s="141">
        <v>4.2237657640000004</v>
      </c>
      <c r="ABQ89" s="141">
        <v>2.697102675</v>
      </c>
      <c r="ABR89" s="141">
        <v>0.87576765599999995</v>
      </c>
      <c r="ABS89" s="141">
        <v>0.329072912</v>
      </c>
      <c r="ABT89" s="141">
        <v>3.0771511889999998</v>
      </c>
      <c r="ABU89" s="141">
        <v>1.4856203889999999</v>
      </c>
      <c r="ABV89" s="141">
        <v>0.72382505100000005</v>
      </c>
      <c r="ABW89" s="141">
        <v>0.48049839900000002</v>
      </c>
      <c r="ABX89" s="141">
        <v>0.64056769000000002</v>
      </c>
      <c r="ABY89" s="141">
        <v>0.239120519</v>
      </c>
      <c r="ABZ89" s="141">
        <v>0.40083353100000002</v>
      </c>
      <c r="ACA89" s="141">
        <v>8.9087692999999996E-2</v>
      </c>
      <c r="ACB89" s="141">
        <v>0.82242065399999997</v>
      </c>
      <c r="ACC89" s="141">
        <v>1.126495526</v>
      </c>
      <c r="ACD89" s="141">
        <v>0.58092524999999995</v>
      </c>
      <c r="ACE89" s="141">
        <v>0.218307635</v>
      </c>
      <c r="ACF89" s="141">
        <v>0.58314377299999998</v>
      </c>
      <c r="ACG89" s="141">
        <v>1.757677838</v>
      </c>
      <c r="ACH89" s="141">
        <v>45.236857899999997</v>
      </c>
      <c r="ACI89" s="141">
        <v>2.627329595</v>
      </c>
      <c r="ACJ89" s="141">
        <v>0.13382027099999999</v>
      </c>
      <c r="ACK89" s="141">
        <v>1.5531752219999999</v>
      </c>
      <c r="ACL89" s="141">
        <v>1.088043734</v>
      </c>
      <c r="ACM89" s="141">
        <v>9.9146052999999998E-2</v>
      </c>
      <c r="ACN89" s="141">
        <v>5.9646548990000001</v>
      </c>
      <c r="ACO89" s="141">
        <v>2.4190028520000002</v>
      </c>
      <c r="ACP89" s="141">
        <v>139.3012622</v>
      </c>
      <c r="ACQ89" s="141">
        <v>191.76000479999999</v>
      </c>
      <c r="ACR89" s="141">
        <v>16.522505460000001</v>
      </c>
      <c r="ACS89" s="141">
        <v>3.3095325189999998</v>
      </c>
      <c r="ACT89" s="141">
        <v>0.19670211100000001</v>
      </c>
      <c r="ACU89" s="141">
        <v>2.4783165490000001</v>
      </c>
      <c r="ACV89" s="141">
        <v>2.3844988479999998</v>
      </c>
      <c r="ACW89" s="141">
        <v>3.6110147000000002E-2</v>
      </c>
      <c r="ACX89" s="141">
        <v>1.566842528</v>
      </c>
      <c r="ACY89" s="141">
        <v>1.332473174</v>
      </c>
      <c r="ACZ89" s="141">
        <v>3.0950620959999999</v>
      </c>
      <c r="ADA89" s="141">
        <v>76.231375319999998</v>
      </c>
      <c r="ADB89" s="141">
        <v>87.713669300000007</v>
      </c>
      <c r="ADC89" s="141">
        <v>0.48744606000000001</v>
      </c>
      <c r="ADD89" s="141">
        <v>0.34630245999999998</v>
      </c>
      <c r="ADE89" s="141">
        <v>2.4700337999999999E-2</v>
      </c>
      <c r="ADF89" s="141">
        <v>8.500278E-2</v>
      </c>
      <c r="ADG89" s="141">
        <v>2.4948450979999999</v>
      </c>
      <c r="ADH89" s="141">
        <v>0.16356262599999999</v>
      </c>
      <c r="ADI89" s="141">
        <v>0.40229373000000002</v>
      </c>
      <c r="ADJ89" s="141">
        <v>7.2866736330000004</v>
      </c>
      <c r="ADK89" s="141">
        <v>2.3640257000000001E-2</v>
      </c>
      <c r="ADL89" s="141">
        <v>1.2116125740000001</v>
      </c>
      <c r="ADM89" s="141">
        <v>7.2381254000000006E-2</v>
      </c>
      <c r="ADN89" s="141">
        <v>0.68343633000000004</v>
      </c>
      <c r="ADO89" s="141">
        <v>9.6729840000000008E-3</v>
      </c>
      <c r="ADP89" s="141">
        <v>0.59744936500000001</v>
      </c>
      <c r="ADQ89" s="141">
        <v>15.04526265</v>
      </c>
      <c r="ADR89" s="141">
        <v>1.8842198800000001</v>
      </c>
      <c r="ADS89" s="141">
        <v>0.33441794400000002</v>
      </c>
      <c r="ADT89" s="141">
        <v>8.1925550999999999E-2</v>
      </c>
      <c r="ADU89" s="141">
        <v>1.2445114610000001</v>
      </c>
      <c r="ADV89" s="141">
        <v>0.122806072</v>
      </c>
      <c r="ADW89" s="141">
        <v>2.7663511879999998</v>
      </c>
      <c r="ADX89" s="141">
        <v>7.7842042E-2</v>
      </c>
      <c r="ADY89" s="141">
        <v>1.3582122E-2</v>
      </c>
      <c r="ADZ89" s="141">
        <v>0.71449132699999995</v>
      </c>
      <c r="AEA89" s="141">
        <v>0.18193699399999999</v>
      </c>
      <c r="AEB89" s="141">
        <v>0.50328198300000004</v>
      </c>
      <c r="AEC89" s="141">
        <v>3.283217756</v>
      </c>
      <c r="AED89" s="141">
        <v>1.300541019</v>
      </c>
      <c r="AEE89" s="141">
        <v>5.1024739E-2</v>
      </c>
      <c r="AEF89" s="141">
        <v>1.5776738159999999</v>
      </c>
      <c r="AEG89" s="141">
        <v>0.41018463199999999</v>
      </c>
      <c r="AEH89" s="141">
        <v>9.9659050999999998E-2</v>
      </c>
      <c r="AEI89" s="141">
        <v>6.309956176</v>
      </c>
      <c r="AEJ89" s="141">
        <v>5.2258518299999999</v>
      </c>
      <c r="AEK89" s="141">
        <v>0.43265761800000002</v>
      </c>
      <c r="AEL89" s="141">
        <v>0.45294578800000002</v>
      </c>
      <c r="AEM89" s="141">
        <v>2.8524172110000001</v>
      </c>
      <c r="AEN89" s="141">
        <v>2.8500262699999999</v>
      </c>
      <c r="AEO89" s="141">
        <v>0.36740448599999997</v>
      </c>
      <c r="AEP89" s="141">
        <v>4.2426951190000004</v>
      </c>
      <c r="AEQ89" s="141">
        <v>14.243938180000001</v>
      </c>
      <c r="AER89" s="141">
        <v>6.6823478789999999</v>
      </c>
      <c r="AES89" s="141">
        <v>5.8321813E-2</v>
      </c>
      <c r="AET89" s="141">
        <v>0.349307963</v>
      </c>
      <c r="AEU89" s="141">
        <v>0.87476272899999996</v>
      </c>
      <c r="AEV89" s="141">
        <v>6.3668641999999998E-2</v>
      </c>
      <c r="AEW89" s="141">
        <v>0.37990819799999997</v>
      </c>
      <c r="AEX89" s="141">
        <v>0.73087418000000004</v>
      </c>
      <c r="AEY89" s="141">
        <v>0.256519367</v>
      </c>
      <c r="AEZ89" s="141">
        <v>4.1276665999999997E-2</v>
      </c>
      <c r="AFA89" s="141">
        <v>0.12969797599999999</v>
      </c>
      <c r="AFB89" s="141">
        <v>0.102678037</v>
      </c>
      <c r="AFC89" s="141">
        <v>0.23182667600000001</v>
      </c>
      <c r="AFD89" s="141">
        <v>1.41348897</v>
      </c>
      <c r="AFE89" s="141">
        <v>1.6184626740000001</v>
      </c>
      <c r="AFF89" s="141">
        <v>0.84493608899999995</v>
      </c>
      <c r="AFG89" s="141">
        <v>0.208603331</v>
      </c>
      <c r="AFH89" s="141">
        <v>0.55821146300000002</v>
      </c>
      <c r="AFI89" s="141">
        <v>0.38561258500000001</v>
      </c>
      <c r="AFJ89" s="141">
        <v>0.66161780699999995</v>
      </c>
      <c r="AFK89" s="141">
        <v>4.1322355589999997</v>
      </c>
      <c r="AFL89" s="141">
        <v>8.3127604860000002</v>
      </c>
      <c r="AFM89" s="141">
        <v>6.4316946230000003</v>
      </c>
      <c r="AFN89" s="141">
        <v>2.3191012949999998</v>
      </c>
      <c r="AFO89" s="141">
        <v>0.12624866100000001</v>
      </c>
      <c r="AFP89" s="141">
        <v>2.2512815970000002</v>
      </c>
      <c r="AFQ89" s="141">
        <v>2.402653377</v>
      </c>
      <c r="AFR89" s="141">
        <v>0.69168178599999997</v>
      </c>
      <c r="AFS89" s="141">
        <v>0.91760428800000005</v>
      </c>
      <c r="AFT89" s="141">
        <v>11.82857136</v>
      </c>
      <c r="AFU89" s="141">
        <v>26.872842070000001</v>
      </c>
      <c r="AFV89" s="141">
        <v>30.873677480000001</v>
      </c>
      <c r="AFW89" s="141">
        <v>16.346144299999999</v>
      </c>
      <c r="AFX89" s="141">
        <v>0.99976991599999998</v>
      </c>
      <c r="AFY89" s="141">
        <v>5.8556541050000002</v>
      </c>
      <c r="AFZ89" s="141">
        <v>1.115363015</v>
      </c>
      <c r="AGA89" s="141">
        <v>0.12704918300000001</v>
      </c>
      <c r="AGB89" s="141">
        <v>2.4619254279999998</v>
      </c>
      <c r="AGC89" s="141">
        <v>9.2621346080000002</v>
      </c>
      <c r="AGD89" s="141">
        <v>7.8150296289999996</v>
      </c>
      <c r="AGE89" s="141">
        <v>3.6669466339999999</v>
      </c>
      <c r="AGF89" s="141">
        <v>1.3251795049999999</v>
      </c>
      <c r="AGG89" s="141">
        <v>11.241161030000001</v>
      </c>
      <c r="AGH89" s="141">
        <v>112.4786503</v>
      </c>
      <c r="AGI89" s="141">
        <v>129.62068729999999</v>
      </c>
      <c r="AGJ89" s="141">
        <v>102.4946551</v>
      </c>
      <c r="AGK89" s="141">
        <v>39.449301310000003</v>
      </c>
      <c r="AGL89" s="141">
        <v>5.9561643609999999</v>
      </c>
      <c r="AGM89" s="141">
        <v>1.8679474009999999</v>
      </c>
      <c r="AGN89" s="141">
        <v>9.4723901339999994</v>
      </c>
      <c r="AGO89" s="141">
        <v>8.3047138339999993</v>
      </c>
      <c r="AGP89" s="141">
        <v>5.1638445580000001</v>
      </c>
      <c r="AGQ89" s="141">
        <v>0.62757005099999996</v>
      </c>
      <c r="AGR89" s="141">
        <v>7.1704014699999998</v>
      </c>
      <c r="AGS89" s="141">
        <v>9.7963468779999996</v>
      </c>
      <c r="AGT89" s="141">
        <v>5.0434761469999998</v>
      </c>
      <c r="AGU89" s="141">
        <v>2.1694606369999998</v>
      </c>
      <c r="AGV89" s="141">
        <v>1.7113085750000001</v>
      </c>
      <c r="AGW89" s="141">
        <v>30.148780599999998</v>
      </c>
      <c r="AGX89" s="141">
        <v>58.705340669999998</v>
      </c>
      <c r="AGY89" s="141">
        <v>64.963040140000004</v>
      </c>
      <c r="AGZ89" s="141">
        <v>66.86103817</v>
      </c>
      <c r="AHA89" s="141">
        <v>10.03111983</v>
      </c>
      <c r="AHB89" s="141">
        <v>38.950397850000002</v>
      </c>
      <c r="AHC89" s="141">
        <v>32.483540599999998</v>
      </c>
      <c r="AHD89" s="141">
        <v>22.282040729999999</v>
      </c>
      <c r="AHE89" s="141">
        <v>25.408877820000001</v>
      </c>
      <c r="AHF89" s="141">
        <v>9.8562196120000003</v>
      </c>
      <c r="AHG89" s="141">
        <v>0.51225251800000005</v>
      </c>
      <c r="AHH89" s="141">
        <v>0.88840503199999998</v>
      </c>
      <c r="AHI89" s="141">
        <v>0.71985752999999997</v>
      </c>
      <c r="AHJ89" s="141">
        <v>0.18453206999999999</v>
      </c>
      <c r="AHK89" s="141">
        <v>1.626889751</v>
      </c>
      <c r="AHL89" s="141">
        <v>0.735433585</v>
      </c>
      <c r="AHM89" s="141">
        <v>1.6082369990000001</v>
      </c>
      <c r="AHN89" s="141">
        <v>3.8489912020000001</v>
      </c>
      <c r="AHO89" s="141">
        <v>3.2969677060000002</v>
      </c>
      <c r="AHP89" s="141">
        <v>1.574728852</v>
      </c>
      <c r="AHQ89" s="141">
        <v>4.2766923090000004</v>
      </c>
      <c r="AHR89" s="141">
        <v>7.390710779</v>
      </c>
      <c r="AHS89" s="141">
        <v>3.1710267E-2</v>
      </c>
      <c r="AHT89" s="141">
        <v>36.427334690000002</v>
      </c>
      <c r="AHU89" s="141">
        <v>0.47294530099999998</v>
      </c>
      <c r="AHV89" s="141">
        <v>38.939239239999999</v>
      </c>
      <c r="AHW89" s="141">
        <v>14.80603513</v>
      </c>
      <c r="AHX89" s="141">
        <v>24.762720080000001</v>
      </c>
      <c r="AHY89" s="141">
        <v>11.911025309999999</v>
      </c>
      <c r="AHZ89" s="141">
        <v>18.471500639999999</v>
      </c>
      <c r="AIA89" s="141">
        <v>2.6334138380000001</v>
      </c>
      <c r="AIB89" s="141">
        <v>4.2903954940000002</v>
      </c>
      <c r="AIC89" s="141">
        <v>1.9647205860000001</v>
      </c>
      <c r="AID89" s="141">
        <v>1.8060555999999998E-2</v>
      </c>
      <c r="AIE89" s="141">
        <v>1.7587693000000001E-2</v>
      </c>
      <c r="AIF89" s="141">
        <v>4.6016750000000004E-3</v>
      </c>
      <c r="AIG89" s="141">
        <v>1.3049043999999999E-2</v>
      </c>
      <c r="AIH89" s="141">
        <v>9.9253529999999996E-3</v>
      </c>
      <c r="AII89" s="141">
        <v>4.1049895520000002</v>
      </c>
      <c r="AIJ89" s="141">
        <v>8.897456021</v>
      </c>
      <c r="AIK89" s="141">
        <v>1.616397621</v>
      </c>
      <c r="AIL89" s="141">
        <v>7.7308270229999998</v>
      </c>
      <c r="AIM89" s="141">
        <v>6.8096260319999997</v>
      </c>
      <c r="AIN89" s="141">
        <v>5.0307304269999999</v>
      </c>
      <c r="AIO89" s="141">
        <v>7.413924003</v>
      </c>
      <c r="AIP89" s="141">
        <v>11.49367586</v>
      </c>
      <c r="AIQ89" s="141">
        <v>1.2169928759999999</v>
      </c>
      <c r="AIR89" s="141">
        <v>7.3920031609999999</v>
      </c>
      <c r="AIS89" s="141">
        <v>2.9613290920000002</v>
      </c>
      <c r="AIT89" s="141">
        <v>9.2634639000000005E-2</v>
      </c>
      <c r="AIU89" s="141">
        <v>0.21738088799999999</v>
      </c>
      <c r="AIV89" s="141">
        <v>0.56028720300000001</v>
      </c>
      <c r="AIW89" s="141">
        <v>0.80551362199999998</v>
      </c>
      <c r="AIX89" s="141">
        <v>0.44927082899999998</v>
      </c>
      <c r="AIY89" s="141">
        <v>0.87423079599999998</v>
      </c>
      <c r="AIZ89" s="141">
        <v>0.62312684900000004</v>
      </c>
      <c r="AJA89" s="141">
        <v>1.8745316519999999</v>
      </c>
      <c r="AJB89" s="141">
        <v>1.7909011610000001</v>
      </c>
      <c r="AJC89" s="141">
        <v>1.8826710959999999</v>
      </c>
      <c r="AJD89" s="141">
        <v>0.65398162400000004</v>
      </c>
      <c r="AJE89" s="158">
        <v>1.2911162839999999</v>
      </c>
    </row>
    <row r="90" spans="1:941" x14ac:dyDescent="0.25">
      <c r="A90" s="162" t="s">
        <v>1587</v>
      </c>
      <c r="B90" s="165">
        <v>35</v>
      </c>
      <c r="C90" s="156">
        <v>8.9987883000000005E-2</v>
      </c>
      <c r="D90" s="141">
        <v>0.117154858</v>
      </c>
      <c r="E90" s="141">
        <v>0.89990415800000001</v>
      </c>
      <c r="F90" s="141">
        <v>4.7346865999999999</v>
      </c>
      <c r="G90" s="141">
        <v>1.964893156</v>
      </c>
      <c r="H90" s="141">
        <v>0.16539110300000001</v>
      </c>
      <c r="I90" s="141">
        <v>7.4640761360000001</v>
      </c>
      <c r="J90" s="141">
        <v>0.43717773900000001</v>
      </c>
      <c r="K90" s="141">
        <v>2.2972823679999999</v>
      </c>
      <c r="L90" s="141">
        <v>7.3513212790000004</v>
      </c>
      <c r="M90" s="141">
        <v>2.09448042</v>
      </c>
      <c r="N90" s="141">
        <v>1.220422111</v>
      </c>
      <c r="O90" s="141">
        <v>0.58314705</v>
      </c>
      <c r="P90" s="141">
        <v>0.87912347899999999</v>
      </c>
      <c r="Q90" s="141">
        <v>0.20426945699999999</v>
      </c>
      <c r="R90" s="141">
        <v>0.53516830699999995</v>
      </c>
      <c r="S90" s="141">
        <v>0.57899984000000004</v>
      </c>
      <c r="T90" s="141">
        <v>3.6219917999999997E-2</v>
      </c>
      <c r="U90" s="141">
        <v>0.667262244</v>
      </c>
      <c r="V90" s="141">
        <v>1.1991269000000001E-2</v>
      </c>
      <c r="W90" s="141">
        <v>0.26256886699999998</v>
      </c>
      <c r="X90" s="141">
        <v>3.2123077E-2</v>
      </c>
      <c r="Y90" s="141">
        <v>3.5756974869999998</v>
      </c>
      <c r="Z90" s="141">
        <v>1.5312543080000001</v>
      </c>
      <c r="AA90" s="141">
        <v>0.93442362099999998</v>
      </c>
      <c r="AB90" s="141">
        <v>0.64298277299999995</v>
      </c>
      <c r="AC90" s="141">
        <v>1.2194785939999999</v>
      </c>
      <c r="AD90" s="141">
        <v>9.7801350000000006E-3</v>
      </c>
      <c r="AE90" s="141">
        <v>1.572226406</v>
      </c>
      <c r="AF90" s="141">
        <v>72.176695539999997</v>
      </c>
      <c r="AG90" s="141">
        <v>120.0680278</v>
      </c>
      <c r="AH90" s="141">
        <v>6.4317952319999998</v>
      </c>
      <c r="AI90" s="141">
        <v>7.7429514000000005E-2</v>
      </c>
      <c r="AJ90" s="141">
        <v>4.0034019999999997E-2</v>
      </c>
      <c r="AK90" s="141">
        <v>1.8331341109999999</v>
      </c>
      <c r="AL90" s="141">
        <v>3.2107448380000001</v>
      </c>
      <c r="AM90" s="141">
        <v>0.308464138</v>
      </c>
      <c r="AN90" s="141">
        <v>0.39174905599999998</v>
      </c>
      <c r="AO90" s="141">
        <v>0.106643287</v>
      </c>
      <c r="AP90" s="141">
        <v>2.9806646999999999E-2</v>
      </c>
      <c r="AQ90" s="141">
        <v>18.617382559999999</v>
      </c>
      <c r="AR90" s="141">
        <v>95.730141099999997</v>
      </c>
      <c r="AS90" s="141">
        <v>41.581407419999998</v>
      </c>
      <c r="AT90" s="141">
        <v>31.588049000000002</v>
      </c>
      <c r="AU90" s="141">
        <v>10.885592150000001</v>
      </c>
      <c r="AV90" s="141">
        <v>31.87650734</v>
      </c>
      <c r="AW90" s="141">
        <v>17.925993810000001</v>
      </c>
      <c r="AX90" s="141">
        <v>0.23076644299999999</v>
      </c>
      <c r="AY90" s="141">
        <v>1.6256942E-2</v>
      </c>
      <c r="AZ90" s="141">
        <v>0.57840271200000004</v>
      </c>
      <c r="BA90" s="141">
        <v>0.61175354299999996</v>
      </c>
      <c r="BB90" s="141">
        <v>1.9373969630000001</v>
      </c>
      <c r="BC90" s="141">
        <v>0.826630168</v>
      </c>
      <c r="BD90" s="141">
        <v>0.109987841</v>
      </c>
      <c r="BE90" s="141">
        <v>1.5354380059999999</v>
      </c>
      <c r="BF90" s="141">
        <v>1.9273477960000001</v>
      </c>
      <c r="BG90" s="141">
        <v>10.9734403</v>
      </c>
      <c r="BH90" s="141">
        <v>34.346932209999999</v>
      </c>
      <c r="BI90" s="141">
        <v>3.8617915260000002</v>
      </c>
      <c r="BJ90" s="141">
        <v>33.847996700000003</v>
      </c>
      <c r="BK90" s="141">
        <v>35.687991269999998</v>
      </c>
      <c r="BL90" s="141">
        <v>16.0665765</v>
      </c>
      <c r="BM90" s="141">
        <v>12.41038153</v>
      </c>
      <c r="BN90" s="141">
        <v>40.426134269999999</v>
      </c>
      <c r="BO90" s="141">
        <v>4.4144801710000001</v>
      </c>
      <c r="BP90" s="141">
        <v>35.633728949999998</v>
      </c>
      <c r="BQ90" s="141">
        <v>0.70117578000000003</v>
      </c>
      <c r="BR90" s="141">
        <v>0.36583781300000001</v>
      </c>
      <c r="BS90" s="141">
        <v>0.18389534900000001</v>
      </c>
      <c r="BT90" s="141">
        <v>0.119648992</v>
      </c>
      <c r="BU90" s="141">
        <v>0.47818361999999998</v>
      </c>
      <c r="BV90" s="141">
        <v>0.65222641999999997</v>
      </c>
      <c r="BW90" s="141">
        <v>8.8700729999999992E-3</v>
      </c>
      <c r="BX90" s="141">
        <v>0.59340856200000003</v>
      </c>
      <c r="BY90" s="141">
        <v>7.1623700440000002</v>
      </c>
      <c r="BZ90" s="141">
        <v>1.0463330609999999</v>
      </c>
      <c r="CA90" s="141">
        <v>5.9677546599999998</v>
      </c>
      <c r="CB90" s="141">
        <v>0.30376052999999997</v>
      </c>
      <c r="CC90" s="141">
        <v>11.625819630000001</v>
      </c>
      <c r="CD90" s="141">
        <v>1.0997142680000001</v>
      </c>
      <c r="CE90" s="141">
        <v>9.9396709189999992</v>
      </c>
      <c r="CF90" s="141">
        <v>3.0438157380000002</v>
      </c>
      <c r="CG90" s="141">
        <v>0.38113449100000002</v>
      </c>
      <c r="CH90" s="141">
        <v>0.86667616700000005</v>
      </c>
      <c r="CI90" s="141">
        <v>0.16469236000000001</v>
      </c>
      <c r="CJ90" s="141">
        <v>0.574222169</v>
      </c>
      <c r="CK90" s="141">
        <v>0.164068714</v>
      </c>
      <c r="CL90" s="141">
        <v>0.16997860000000001</v>
      </c>
      <c r="CM90" s="141">
        <v>3.0964386230000001</v>
      </c>
      <c r="CN90" s="141">
        <v>1.4680369259999999</v>
      </c>
      <c r="CO90" s="141">
        <v>1.980686562</v>
      </c>
      <c r="CP90" s="141">
        <v>2.211796321</v>
      </c>
      <c r="CQ90" s="141">
        <v>1.538220812</v>
      </c>
      <c r="CR90" s="141">
        <v>0.74097624399999995</v>
      </c>
      <c r="CS90" s="141">
        <v>0.55241278999999999</v>
      </c>
      <c r="CT90" s="141">
        <v>1.8736179209999999</v>
      </c>
      <c r="CU90" s="141">
        <v>1.397714465</v>
      </c>
      <c r="CV90" s="141">
        <v>0.20289448099999999</v>
      </c>
      <c r="CW90" s="141">
        <v>2.7463005680000001</v>
      </c>
      <c r="CX90" s="141">
        <v>1.6050239589999999</v>
      </c>
      <c r="CY90" s="141">
        <v>0.73231196799999998</v>
      </c>
      <c r="CZ90" s="141">
        <v>2.9918224699999998</v>
      </c>
      <c r="DA90" s="141">
        <v>2.9988120899999999</v>
      </c>
      <c r="DB90" s="141">
        <v>2.8792160469999999</v>
      </c>
      <c r="DC90" s="141">
        <v>2.2476141080000001</v>
      </c>
      <c r="DD90" s="141">
        <v>0.55634771000000005</v>
      </c>
      <c r="DE90" s="141">
        <v>1.579008776</v>
      </c>
      <c r="DF90" s="141">
        <v>0.55151468999999997</v>
      </c>
      <c r="DG90" s="141">
        <v>0.411261241</v>
      </c>
      <c r="DH90" s="141">
        <v>0.63767867099999997</v>
      </c>
      <c r="DI90" s="141">
        <v>0.18616227599999999</v>
      </c>
      <c r="DJ90" s="141">
        <v>1.7266686579999999</v>
      </c>
      <c r="DK90" s="141">
        <v>0.44160042399999999</v>
      </c>
      <c r="DL90" s="141">
        <v>1.4559565489999999</v>
      </c>
      <c r="DM90" s="141">
        <v>4.894596537</v>
      </c>
      <c r="DN90" s="141">
        <v>3.756024649</v>
      </c>
      <c r="DO90" s="141">
        <v>0.64601214100000004</v>
      </c>
      <c r="DP90" s="141">
        <v>0.37454545099999997</v>
      </c>
      <c r="DQ90" s="141">
        <v>2.9836322869999998</v>
      </c>
      <c r="DR90" s="141">
        <v>0.65818313100000003</v>
      </c>
      <c r="DS90" s="141">
        <v>0.93426226700000004</v>
      </c>
      <c r="DT90" s="141">
        <v>0.28720632699999998</v>
      </c>
      <c r="DU90" s="141">
        <v>0.69123811899999998</v>
      </c>
      <c r="DV90" s="141">
        <v>0.24550281700000001</v>
      </c>
      <c r="DW90" s="141">
        <v>0.489528464</v>
      </c>
      <c r="DX90" s="141">
        <v>8.7675870000000003E-3</v>
      </c>
      <c r="DY90" s="141">
        <v>1.0563454139999999</v>
      </c>
      <c r="DZ90" s="141">
        <v>0.71880052100000003</v>
      </c>
      <c r="EA90" s="141">
        <v>0.76074447199999995</v>
      </c>
      <c r="EB90" s="141">
        <v>0.49732596899999998</v>
      </c>
      <c r="EC90" s="141">
        <v>1.243530552</v>
      </c>
      <c r="ED90" s="141">
        <v>0.289518102</v>
      </c>
      <c r="EE90" s="141">
        <v>59.270488579999999</v>
      </c>
      <c r="EF90" s="141">
        <v>7.0346138050000002</v>
      </c>
      <c r="EG90" s="141">
        <v>0.18488638299999999</v>
      </c>
      <c r="EH90" s="141">
        <v>1.292730138</v>
      </c>
      <c r="EI90" s="141">
        <v>1.9738638630000001</v>
      </c>
      <c r="EJ90" s="141">
        <v>5.6253194999999999E-2</v>
      </c>
      <c r="EK90" s="141">
        <v>6.6299714209999996</v>
      </c>
      <c r="EL90" s="141">
        <v>1.029831121</v>
      </c>
      <c r="EM90" s="141">
        <v>214.52898769999999</v>
      </c>
      <c r="EN90" s="141">
        <v>663.13989839999999</v>
      </c>
      <c r="EO90" s="141">
        <v>47.444239459999999</v>
      </c>
      <c r="EP90" s="141">
        <v>36.606772530000001</v>
      </c>
      <c r="EQ90" s="141">
        <v>0.1407668</v>
      </c>
      <c r="ER90" s="141">
        <v>4.266223074</v>
      </c>
      <c r="ES90" s="141">
        <v>7.6340289319999997</v>
      </c>
      <c r="ET90" s="141">
        <v>1.5826303E-2</v>
      </c>
      <c r="EU90" s="141">
        <v>1.6950502000000001</v>
      </c>
      <c r="EV90" s="141">
        <v>6.6802125080000003</v>
      </c>
      <c r="EW90" s="141">
        <v>13.1228756</v>
      </c>
      <c r="EX90" s="141">
        <v>107.6766834</v>
      </c>
      <c r="EY90" s="141">
        <v>13.174009829999999</v>
      </c>
      <c r="EZ90" s="141">
        <v>0.873032107</v>
      </c>
      <c r="FA90" s="141">
        <v>0.25916186299999999</v>
      </c>
      <c r="FB90" s="141"/>
      <c r="FC90" s="141">
        <v>0.50035024699999997</v>
      </c>
      <c r="FD90" s="141">
        <v>2.7460045559999999</v>
      </c>
      <c r="FE90" s="141">
        <v>7.2833348000000006E-2</v>
      </c>
      <c r="FF90" s="141">
        <v>0.38425880400000001</v>
      </c>
      <c r="FG90" s="141">
        <v>14.780589969999999</v>
      </c>
      <c r="FH90" s="141">
        <v>3.864461E-3</v>
      </c>
      <c r="FI90" s="141">
        <v>1.071803675</v>
      </c>
      <c r="FJ90" s="141">
        <v>8.1310944999999996E-2</v>
      </c>
      <c r="FK90" s="141">
        <v>1.4563082919999999</v>
      </c>
      <c r="FL90" s="141">
        <v>3.5217589000000001E-2</v>
      </c>
      <c r="FM90" s="141">
        <v>1.079722012</v>
      </c>
      <c r="FN90" s="141">
        <v>21.56601483</v>
      </c>
      <c r="FO90" s="141">
        <v>2.4187159</v>
      </c>
      <c r="FP90" s="141">
        <v>0.695633316</v>
      </c>
      <c r="FQ90" s="141">
        <v>0.27226325400000001</v>
      </c>
      <c r="FR90" s="141">
        <v>2.7732992699999999</v>
      </c>
      <c r="FS90" s="141">
        <v>0.31965373499999999</v>
      </c>
      <c r="FT90" s="141">
        <v>5.7083103130000001</v>
      </c>
      <c r="FU90" s="141">
        <v>0.19606638600000001</v>
      </c>
      <c r="FV90" s="141">
        <v>2.9438168000000001E-2</v>
      </c>
      <c r="FW90" s="141">
        <v>1.014051483</v>
      </c>
      <c r="FX90" s="141">
        <v>0.97231062199999996</v>
      </c>
      <c r="FY90" s="141">
        <v>0.326495392</v>
      </c>
      <c r="FZ90" s="141">
        <v>5.6742544940000004</v>
      </c>
      <c r="GA90" s="141">
        <v>2.7216283429999999</v>
      </c>
      <c r="GB90" s="141">
        <v>1.1032703E-2</v>
      </c>
      <c r="GC90" s="141">
        <v>2.1160535989999998</v>
      </c>
      <c r="GD90" s="141">
        <v>0.92272395200000001</v>
      </c>
      <c r="GE90" s="141">
        <v>0.19951602199999999</v>
      </c>
      <c r="GF90" s="141">
        <v>14.67090825</v>
      </c>
      <c r="GG90" s="141">
        <v>10.272088889999999</v>
      </c>
      <c r="GH90" s="141">
        <v>0.60543945300000002</v>
      </c>
      <c r="GI90" s="141">
        <v>1.0033070369999999</v>
      </c>
      <c r="GJ90" s="141">
        <v>6.1404877359999999</v>
      </c>
      <c r="GK90" s="141">
        <v>4.8562797409999998</v>
      </c>
      <c r="GL90" s="141">
        <v>0.67380124299999999</v>
      </c>
      <c r="GM90" s="141">
        <v>6.9757382290000001</v>
      </c>
      <c r="GN90" s="141">
        <v>41.092786019999998</v>
      </c>
      <c r="GO90" s="141">
        <v>13.811216460000001</v>
      </c>
      <c r="GP90" s="141">
        <v>0.20949709899999999</v>
      </c>
      <c r="GQ90" s="141">
        <v>0.61866071899999997</v>
      </c>
      <c r="GR90" s="141">
        <v>1.1814323840000001</v>
      </c>
      <c r="GS90" s="141">
        <v>3.5020474000000003E-2</v>
      </c>
      <c r="GT90" s="141">
        <v>0.62212274300000003</v>
      </c>
      <c r="GU90" s="141">
        <v>1.888701602</v>
      </c>
      <c r="GV90" s="141">
        <v>0.24359793199999999</v>
      </c>
      <c r="GW90" s="141"/>
      <c r="GX90" s="141">
        <v>0.231022116</v>
      </c>
      <c r="GY90" s="141">
        <v>0.31197560200000002</v>
      </c>
      <c r="GZ90" s="141">
        <v>6.6225366999999993E-2</v>
      </c>
      <c r="HA90" s="141">
        <v>0.17645693100000001</v>
      </c>
      <c r="HB90" s="141">
        <v>0.111235793</v>
      </c>
      <c r="HC90" s="141">
        <v>1.9114138999999999E-2</v>
      </c>
      <c r="HD90" s="141">
        <v>0.13720149400000001</v>
      </c>
      <c r="HE90" s="141">
        <v>0.136034709</v>
      </c>
      <c r="HF90" s="141">
        <v>3.3119427999999999E-2</v>
      </c>
      <c r="HG90" s="141">
        <v>0.151078886</v>
      </c>
      <c r="HH90" s="141">
        <v>0.63035233899999998</v>
      </c>
      <c r="HI90" s="141">
        <v>0.82262324399999998</v>
      </c>
      <c r="HJ90" s="141">
        <v>0.30446644</v>
      </c>
      <c r="HK90" s="141">
        <v>6.0000289999999998E-2</v>
      </c>
      <c r="HL90" s="141">
        <v>4.1718857999999998E-2</v>
      </c>
      <c r="HM90" s="141">
        <v>0.33207618</v>
      </c>
      <c r="HN90" s="141">
        <v>0.98350068599999996</v>
      </c>
      <c r="HO90" s="141">
        <v>3.9332106999999998E-2</v>
      </c>
      <c r="HP90" s="141">
        <v>0.21313111300000001</v>
      </c>
      <c r="HQ90" s="141">
        <v>1.598492816</v>
      </c>
      <c r="HR90" s="141">
        <v>2.566236983</v>
      </c>
      <c r="HS90" s="141">
        <v>2.7087591770000001</v>
      </c>
      <c r="HT90" s="141">
        <v>0.61210451399999999</v>
      </c>
      <c r="HU90" s="141">
        <v>6.9219889000000007E-2</v>
      </c>
      <c r="HV90" s="141">
        <v>0.150522672</v>
      </c>
      <c r="HW90" s="141">
        <v>3.6481574000000003E-2</v>
      </c>
      <c r="HX90" s="141">
        <v>3.6347024999999998E-2</v>
      </c>
      <c r="HY90" s="141">
        <v>0.29201066199999998</v>
      </c>
      <c r="HZ90" s="141">
        <v>0.90926198999999996</v>
      </c>
      <c r="IA90" s="141">
        <v>0.61762953499999995</v>
      </c>
      <c r="IB90" s="141">
        <v>0.236050181</v>
      </c>
      <c r="IC90" s="141">
        <v>3.9315044E-2</v>
      </c>
      <c r="ID90" s="141">
        <v>1.5821407780000001</v>
      </c>
      <c r="IE90" s="141">
        <v>13.892630219999999</v>
      </c>
      <c r="IF90" s="141">
        <v>14.631771730000001</v>
      </c>
      <c r="IG90" s="141">
        <v>8.4419557209999994</v>
      </c>
      <c r="IH90" s="141">
        <v>1.613984987</v>
      </c>
      <c r="II90" s="141">
        <v>0.10296630499999999</v>
      </c>
      <c r="IJ90" s="141">
        <v>4.7345603999999999E-2</v>
      </c>
      <c r="IK90" s="141">
        <v>0.22650540199999999</v>
      </c>
      <c r="IL90" s="141">
        <v>0.18002473999999999</v>
      </c>
      <c r="IM90" s="141">
        <v>3.5546181000000003E-2</v>
      </c>
      <c r="IN90" s="141">
        <v>5.0069390999999998E-2</v>
      </c>
      <c r="IO90" s="141">
        <v>0.80040232200000005</v>
      </c>
      <c r="IP90" s="141">
        <v>0.98379618899999999</v>
      </c>
      <c r="IQ90" s="141">
        <v>0.367580931</v>
      </c>
      <c r="IR90" s="141">
        <v>0.15600011799999999</v>
      </c>
      <c r="IS90" s="141">
        <v>0.22477669</v>
      </c>
      <c r="IT90" s="141">
        <v>4.6759699809999997</v>
      </c>
      <c r="IU90" s="141">
        <v>7.6678247690000001</v>
      </c>
      <c r="IV90" s="141">
        <v>7.5355095920000004</v>
      </c>
      <c r="IW90" s="141">
        <v>6.7776579000000003</v>
      </c>
      <c r="IX90" s="141">
        <v>0.71335252800000004</v>
      </c>
      <c r="IY90" s="141">
        <v>1.9032407769999999</v>
      </c>
      <c r="IZ90" s="141">
        <v>1.039251146</v>
      </c>
      <c r="JA90" s="141">
        <v>0.53997067799999998</v>
      </c>
      <c r="JB90" s="141">
        <v>0.41422543299999998</v>
      </c>
      <c r="JC90" s="141">
        <v>9.7854021999999999E-2</v>
      </c>
      <c r="JD90" s="141">
        <v>0.120174451</v>
      </c>
      <c r="JE90" s="141">
        <v>4.1096344E-2</v>
      </c>
      <c r="JF90" s="141">
        <v>5.9687858000000003E-2</v>
      </c>
      <c r="JG90" s="141">
        <v>4.9037600000000001E-2</v>
      </c>
      <c r="JH90" s="141">
        <v>1.8242677999999998E-2</v>
      </c>
      <c r="JI90" s="141">
        <v>6.9761210000000001E-3</v>
      </c>
      <c r="JJ90" s="141">
        <v>0.233926195</v>
      </c>
      <c r="JK90" s="141">
        <v>0.584802037</v>
      </c>
      <c r="JL90" s="141">
        <v>0.32377000299999997</v>
      </c>
      <c r="JM90" s="141">
        <v>0.10307954</v>
      </c>
      <c r="JN90" s="141">
        <v>0.33295430300000001</v>
      </c>
      <c r="JO90" s="141">
        <v>0.85857293499999998</v>
      </c>
      <c r="JP90" s="141">
        <v>0.76379967000000004</v>
      </c>
      <c r="JQ90" s="141">
        <v>1.4145679069999999</v>
      </c>
      <c r="JR90" s="141">
        <v>3.8506737999999999E-2</v>
      </c>
      <c r="JS90" s="141">
        <v>1.4588335189999999</v>
      </c>
      <c r="JT90" s="141">
        <v>0.64016803600000005</v>
      </c>
      <c r="JU90" s="141">
        <v>0.537210513</v>
      </c>
      <c r="JV90" s="141">
        <v>0.15588544700000001</v>
      </c>
      <c r="JW90" s="141">
        <v>0.23168033599999999</v>
      </c>
      <c r="JX90" s="141">
        <v>1.3432655E-2</v>
      </c>
      <c r="JY90" s="141">
        <v>6.1735816999999998E-2</v>
      </c>
      <c r="JZ90" s="141">
        <v>1.159672E-2</v>
      </c>
      <c r="KA90" s="141">
        <v>7.1854000000000004E-4</v>
      </c>
      <c r="KB90" s="141">
        <v>6.5697070000000002E-3</v>
      </c>
      <c r="KC90" s="141">
        <v>5.3011630000000002E-3</v>
      </c>
      <c r="KD90" s="141">
        <v>1.2632005E-2</v>
      </c>
      <c r="KE90" s="141">
        <v>3.679524E-3</v>
      </c>
      <c r="KF90" s="141">
        <v>0.132849632</v>
      </c>
      <c r="KG90" s="141">
        <v>0.19165094999999999</v>
      </c>
      <c r="KH90" s="141">
        <v>0.108866834</v>
      </c>
      <c r="KI90" s="141">
        <v>0.18530766900000001</v>
      </c>
      <c r="KJ90" s="141">
        <v>0.34904572099999998</v>
      </c>
      <c r="KK90" s="141">
        <v>8.4505250000000004E-3</v>
      </c>
      <c r="KL90" s="141">
        <v>0.25209957199999999</v>
      </c>
      <c r="KM90" s="141">
        <v>0.11365452299999999</v>
      </c>
      <c r="KN90" s="141">
        <v>5.1396529000000003E-2</v>
      </c>
      <c r="KO90" s="141">
        <v>1.4593574999999999E-2</v>
      </c>
      <c r="KP90" s="141">
        <v>3.3882052000000003E-2</v>
      </c>
      <c r="KQ90" s="141">
        <v>1.2022569E-2</v>
      </c>
      <c r="KR90" s="141">
        <v>1.1789763999999999E-2</v>
      </c>
      <c r="KS90" s="141">
        <v>2.8481968E-2</v>
      </c>
      <c r="KT90" s="141">
        <v>2.2384759000000001E-2</v>
      </c>
      <c r="KU90" s="141">
        <v>1.1657748000000001E-2</v>
      </c>
      <c r="KV90" s="141">
        <v>7.7734659999999997E-3</v>
      </c>
      <c r="KW90" s="141">
        <v>1.0014462999999999E-2</v>
      </c>
      <c r="KX90" s="141">
        <v>1.3148831999999999E-2</v>
      </c>
      <c r="KY90" s="141">
        <v>1.7244994E-2</v>
      </c>
      <c r="KZ90" s="141">
        <v>4.7434479999999999E-3</v>
      </c>
      <c r="LA90" s="141">
        <v>7.3904959999999999E-3</v>
      </c>
      <c r="LB90" s="141">
        <v>1.3014711999999999E-2</v>
      </c>
      <c r="LC90" s="141">
        <v>5.0168461999999997E-2</v>
      </c>
      <c r="LD90" s="141">
        <v>1.7516721999999998E-2</v>
      </c>
      <c r="LE90" s="141">
        <v>2.7488375999999998E-2</v>
      </c>
      <c r="LF90" s="141">
        <v>0.23942493100000001</v>
      </c>
      <c r="LG90" s="141">
        <v>1.155769592</v>
      </c>
      <c r="LH90" s="141">
        <v>0.459494134</v>
      </c>
      <c r="LI90" s="141">
        <v>0.18390763600000001</v>
      </c>
      <c r="LJ90" s="141">
        <v>6.5125239129999999</v>
      </c>
      <c r="LK90" s="141">
        <v>8.8747944999999995E-2</v>
      </c>
      <c r="LL90" s="141">
        <v>0.42771383000000002</v>
      </c>
      <c r="LM90" s="141">
        <v>5.2763772629999997</v>
      </c>
      <c r="LN90" s="141">
        <v>1.2433844110000001</v>
      </c>
      <c r="LO90" s="141">
        <v>0.94371136600000005</v>
      </c>
      <c r="LP90" s="141">
        <v>0.75048904999999999</v>
      </c>
      <c r="LQ90" s="141">
        <v>0.31971306900000002</v>
      </c>
      <c r="LR90" s="141">
        <v>0.26270490099999999</v>
      </c>
      <c r="LS90" s="141">
        <v>0.23980333500000001</v>
      </c>
      <c r="LT90" s="141">
        <v>0.13858801800000001</v>
      </c>
      <c r="LU90" s="141">
        <v>0.17282966599999999</v>
      </c>
      <c r="LV90" s="141"/>
      <c r="LW90" s="141">
        <v>1.903550002</v>
      </c>
      <c r="LX90" s="141">
        <v>0.178861777</v>
      </c>
      <c r="LY90" s="141">
        <v>0.44476671499999998</v>
      </c>
      <c r="LZ90" s="141">
        <v>1.8773952E-2</v>
      </c>
      <c r="MA90" s="141">
        <v>6.6409015440000001</v>
      </c>
      <c r="MB90" s="141">
        <v>2.69398464</v>
      </c>
      <c r="MC90" s="141">
        <v>1.3412053129999999</v>
      </c>
      <c r="MD90" s="141">
        <v>0.93604311399999995</v>
      </c>
      <c r="ME90" s="141">
        <v>1.2925245940000001</v>
      </c>
      <c r="MF90" s="141">
        <v>8.6130819999999997E-2</v>
      </c>
      <c r="MG90" s="141">
        <v>2.6609644170000002</v>
      </c>
      <c r="MH90" s="141">
        <v>63.46128126</v>
      </c>
      <c r="MI90" s="141">
        <v>125.7763664</v>
      </c>
      <c r="MJ90" s="141">
        <v>7.2902860799999996</v>
      </c>
      <c r="MK90" s="141">
        <v>0.33830069000000002</v>
      </c>
      <c r="ML90" s="141">
        <v>0.15253615400000001</v>
      </c>
      <c r="MM90" s="141">
        <v>2.19342741</v>
      </c>
      <c r="MN90" s="141">
        <v>3.6764116439999999</v>
      </c>
      <c r="MO90" s="141">
        <v>0.42233775600000001</v>
      </c>
      <c r="MP90" s="141">
        <v>0.43306116</v>
      </c>
      <c r="MQ90" s="141">
        <v>0.14463230199999999</v>
      </c>
      <c r="MR90" s="141">
        <v>25.289942459999999</v>
      </c>
      <c r="MS90" s="141">
        <v>99.489784599999993</v>
      </c>
      <c r="MT90" s="141">
        <v>37.179189360000002</v>
      </c>
      <c r="MU90" s="141">
        <v>41.527571950000002</v>
      </c>
      <c r="MV90" s="141">
        <v>10.225349599999999</v>
      </c>
      <c r="MW90" s="141">
        <v>32.805476749999997</v>
      </c>
      <c r="MX90" s="141">
        <v>25.05866765</v>
      </c>
      <c r="MY90" s="141">
        <v>0.32894464200000001</v>
      </c>
      <c r="MZ90" s="141">
        <v>0.248795344</v>
      </c>
      <c r="NA90" s="141">
        <v>0.74475028799999998</v>
      </c>
      <c r="NB90" s="141">
        <v>0.76358445399999997</v>
      </c>
      <c r="NC90" s="141">
        <v>1.372072116</v>
      </c>
      <c r="ND90" s="141">
        <v>0.91968664600000005</v>
      </c>
      <c r="NE90" s="141">
        <v>0.40243546499999999</v>
      </c>
      <c r="NF90" s="141">
        <v>1.507846037</v>
      </c>
      <c r="NG90" s="141">
        <v>3.4715889390000001</v>
      </c>
      <c r="NH90" s="141">
        <v>12.239789419999999</v>
      </c>
      <c r="NI90" s="141">
        <v>32.480590100000001</v>
      </c>
      <c r="NJ90" s="141">
        <v>3.4103179969999999</v>
      </c>
      <c r="NK90" s="141">
        <v>26.794530439999999</v>
      </c>
      <c r="NL90" s="141">
        <v>31.44541083</v>
      </c>
      <c r="NM90" s="141">
        <v>17.312702999999999</v>
      </c>
      <c r="NN90" s="141">
        <v>9.9565234650000001</v>
      </c>
      <c r="NO90" s="141">
        <v>42.693429219999999</v>
      </c>
      <c r="NP90" s="141">
        <v>2.993528301</v>
      </c>
      <c r="NQ90" s="141">
        <v>40.056399929999998</v>
      </c>
      <c r="NR90" s="141">
        <v>0.775221944</v>
      </c>
      <c r="NS90" s="141">
        <v>0.74622755600000001</v>
      </c>
      <c r="NT90" s="141">
        <v>0.74622755600000001</v>
      </c>
      <c r="NU90" s="141">
        <v>0.302994078</v>
      </c>
      <c r="NV90" s="141">
        <v>0.483426719</v>
      </c>
      <c r="NW90" s="141">
        <v>0.62655700000000003</v>
      </c>
      <c r="NX90" s="141">
        <v>0.128754496</v>
      </c>
      <c r="NY90" s="141">
        <v>0.61067579000000005</v>
      </c>
      <c r="NZ90" s="141">
        <v>7.2775963580000003</v>
      </c>
      <c r="OA90" s="141">
        <v>2.2283735189999998</v>
      </c>
      <c r="OB90" s="141">
        <v>5.5795585450000003</v>
      </c>
      <c r="OC90" s="141">
        <v>0.164785134</v>
      </c>
      <c r="OD90" s="141">
        <v>12.82047073</v>
      </c>
      <c r="OE90" s="141">
        <v>0.72732328599999996</v>
      </c>
      <c r="OF90" s="141">
        <v>13.115919849999999</v>
      </c>
      <c r="OG90" s="141">
        <v>2.6104642569999998</v>
      </c>
      <c r="OH90" s="141">
        <v>0.194298372</v>
      </c>
      <c r="OI90" s="141">
        <v>1.4723433749999999</v>
      </c>
      <c r="OJ90" s="141">
        <v>0.442150402</v>
      </c>
      <c r="OK90" s="141">
        <v>1.104405184</v>
      </c>
      <c r="OL90" s="141">
        <v>0.28464422</v>
      </c>
      <c r="OM90" s="141">
        <v>0.107113677</v>
      </c>
      <c r="ON90" s="141">
        <v>3.2267572800000002</v>
      </c>
      <c r="OO90" s="141">
        <v>1.333893322</v>
      </c>
      <c r="OP90" s="141">
        <v>1.5054513300000001</v>
      </c>
      <c r="OQ90" s="141">
        <v>2.4788384460000001</v>
      </c>
      <c r="OR90" s="141">
        <v>1.8156232059999999</v>
      </c>
      <c r="OS90" s="141">
        <v>1.8155411459999999</v>
      </c>
      <c r="OT90" s="141">
        <v>4.4490532999999999E-2</v>
      </c>
      <c r="OU90" s="141">
        <v>1.5785161720000001</v>
      </c>
      <c r="OV90" s="141">
        <v>1.6856601849999999</v>
      </c>
      <c r="OW90" s="141">
        <v>0.22171983100000001</v>
      </c>
      <c r="OX90" s="141">
        <v>2.342394938</v>
      </c>
      <c r="OY90" s="141">
        <v>1.1980184250000001</v>
      </c>
      <c r="OZ90" s="141">
        <v>0.89860779700000004</v>
      </c>
      <c r="PA90" s="141">
        <v>2.8998600969999999</v>
      </c>
      <c r="PB90" s="141">
        <v>2.8811565300000002</v>
      </c>
      <c r="PC90" s="141">
        <v>2.881710993</v>
      </c>
      <c r="PD90" s="141">
        <v>2.2021030480000001</v>
      </c>
      <c r="PE90" s="141">
        <v>0.58759053800000005</v>
      </c>
      <c r="PF90" s="141">
        <v>1.590539403</v>
      </c>
      <c r="PG90" s="141">
        <v>0.63397314100000002</v>
      </c>
      <c r="PH90" s="141">
        <v>3.7744173669999999</v>
      </c>
      <c r="PI90" s="141">
        <v>3.4903243719999999</v>
      </c>
      <c r="PJ90" s="141">
        <v>0.62517223200000005</v>
      </c>
      <c r="PK90" s="141">
        <v>1.901454642</v>
      </c>
      <c r="PL90" s="141">
        <v>0.44530544900000002</v>
      </c>
      <c r="PM90" s="141">
        <v>1.6386833759999999</v>
      </c>
      <c r="PN90" s="141">
        <v>4.340716499</v>
      </c>
      <c r="PO90" s="141">
        <v>3.3067566820000001</v>
      </c>
      <c r="PP90" s="141">
        <v>0.47838188300000001</v>
      </c>
      <c r="PQ90" s="141">
        <v>0.54405753000000001</v>
      </c>
      <c r="PR90" s="141">
        <v>2.4389473810000002</v>
      </c>
      <c r="PS90" s="141">
        <v>1.050575467</v>
      </c>
      <c r="PT90" s="141">
        <v>1.377182774</v>
      </c>
      <c r="PU90" s="141">
        <v>0.237227664</v>
      </c>
      <c r="PV90" s="141">
        <v>0.48794682900000003</v>
      </c>
      <c r="PW90" s="141">
        <v>0.13624772499999999</v>
      </c>
      <c r="PX90" s="141">
        <v>0.40266526800000002</v>
      </c>
      <c r="PY90" s="141">
        <v>0.34193516299999999</v>
      </c>
      <c r="PZ90" s="141">
        <v>0.83568280900000003</v>
      </c>
      <c r="QA90" s="141">
        <v>0.76055097999999999</v>
      </c>
      <c r="QB90" s="141">
        <v>0.86347498099999997</v>
      </c>
      <c r="QC90" s="141">
        <v>3.8825749379999999</v>
      </c>
      <c r="QD90" s="141">
        <v>5.9855822339999998</v>
      </c>
      <c r="QE90" s="141">
        <v>0.227776015</v>
      </c>
      <c r="QF90" s="141">
        <v>146.76574389999999</v>
      </c>
      <c r="QG90" s="141">
        <v>28.60185585</v>
      </c>
      <c r="QH90" s="141">
        <v>0.517725141</v>
      </c>
      <c r="QI90" s="141">
        <v>8.6133937310000004</v>
      </c>
      <c r="QJ90" s="141">
        <v>9.5797096869999994</v>
      </c>
      <c r="QK90" s="141">
        <v>1.317774607</v>
      </c>
      <c r="QL90" s="141">
        <v>30.864208309999999</v>
      </c>
      <c r="QM90" s="141">
        <v>12.432717480000001</v>
      </c>
      <c r="QN90" s="141">
        <v>482.5025804</v>
      </c>
      <c r="QO90" s="141">
        <v>1800.533443</v>
      </c>
      <c r="QP90" s="141">
        <v>2.2327966049999999</v>
      </c>
      <c r="QQ90" s="141">
        <v>188.8259822</v>
      </c>
      <c r="QR90" s="141">
        <v>1.274769912</v>
      </c>
      <c r="QS90" s="141">
        <v>11.69949692</v>
      </c>
      <c r="QT90" s="141">
        <v>32.171922160000001</v>
      </c>
      <c r="QU90" s="141">
        <v>1.0026989999999999E-3</v>
      </c>
      <c r="QV90" s="141">
        <v>1.7520997380000001</v>
      </c>
      <c r="QW90" s="141">
        <v>9.2150279370000003</v>
      </c>
      <c r="QX90" s="141">
        <v>37.81152977</v>
      </c>
      <c r="QY90" s="141">
        <v>492.9837809</v>
      </c>
      <c r="QZ90" s="141">
        <v>187.69950399999999</v>
      </c>
      <c r="RA90" s="141">
        <v>1.8050958130000001</v>
      </c>
      <c r="RB90" s="141">
        <v>0.29622290600000001</v>
      </c>
      <c r="RC90" s="141"/>
      <c r="RD90" s="141">
        <v>2.8604326260000001</v>
      </c>
      <c r="RE90" s="141">
        <v>11.306627900000001</v>
      </c>
      <c r="RF90" s="141">
        <v>0.93345190199999994</v>
      </c>
      <c r="RG90" s="141">
        <v>0.81136761800000001</v>
      </c>
      <c r="RH90" s="141">
        <v>111.8418317</v>
      </c>
      <c r="RI90" s="141">
        <v>6.2598455999999997E-2</v>
      </c>
      <c r="RJ90" s="141">
        <v>4.8906321720000001</v>
      </c>
      <c r="RK90" s="141">
        <v>0.129648508</v>
      </c>
      <c r="RL90" s="141">
        <v>2.8910772069999999</v>
      </c>
      <c r="RM90" s="141">
        <v>1.0701540000000001E-2</v>
      </c>
      <c r="RN90" s="141">
        <v>1.84160247</v>
      </c>
      <c r="RO90" s="141">
        <v>67.17803687</v>
      </c>
      <c r="RP90" s="141">
        <v>5.8505574060000001</v>
      </c>
      <c r="RQ90" s="141">
        <v>1.3553945810000001</v>
      </c>
      <c r="RR90" s="141">
        <v>0.34415979000000002</v>
      </c>
      <c r="RS90" s="141">
        <v>4.4950302339999997</v>
      </c>
      <c r="RT90" s="141">
        <v>0.48037902799999999</v>
      </c>
      <c r="RU90" s="141">
        <v>10.600458809999999</v>
      </c>
      <c r="RV90" s="141">
        <v>0.200206419</v>
      </c>
      <c r="RW90" s="141">
        <v>1.8616584140000001</v>
      </c>
      <c r="RX90" s="141">
        <v>1.8181252409999999</v>
      </c>
      <c r="RY90" s="141">
        <v>1.5157269470000001</v>
      </c>
      <c r="RZ90" s="141">
        <v>1.1428155149999999</v>
      </c>
      <c r="SA90" s="141">
        <v>13.49307258</v>
      </c>
      <c r="SB90" s="141">
        <v>3.3746203389999998</v>
      </c>
      <c r="SC90" s="141">
        <v>0.33597955400000001</v>
      </c>
      <c r="SD90" s="141">
        <v>3.5952927770000001</v>
      </c>
      <c r="SE90" s="141">
        <v>1.039074748</v>
      </c>
      <c r="SF90" s="141">
        <v>0.61174839400000003</v>
      </c>
      <c r="SG90" s="141">
        <v>29.269088180000001</v>
      </c>
      <c r="SH90" s="141">
        <v>14.994201869999999</v>
      </c>
      <c r="SI90" s="141">
        <v>0.42768109999999998</v>
      </c>
      <c r="SJ90" s="141">
        <v>9.6334581000000002E-2</v>
      </c>
      <c r="SK90" s="141">
        <v>8.1810118010000004</v>
      </c>
      <c r="SL90" s="141">
        <v>7.6980972769999996</v>
      </c>
      <c r="SM90" s="141">
        <v>1.4870118999999999</v>
      </c>
      <c r="SN90" s="141">
        <v>10.902411969999999</v>
      </c>
      <c r="SO90" s="141">
        <v>58.180508740000001</v>
      </c>
      <c r="SP90" s="141">
        <v>20.9208037</v>
      </c>
      <c r="SQ90" s="141">
        <v>0.11313664700000001</v>
      </c>
      <c r="SR90" s="141">
        <v>0.56408987399999999</v>
      </c>
      <c r="SS90" s="141">
        <v>1.630701025</v>
      </c>
      <c r="ST90" s="141">
        <v>3.7735701000000003E-2</v>
      </c>
      <c r="SU90" s="141">
        <v>0.80642414100000004</v>
      </c>
      <c r="SV90" s="141">
        <v>2.0381340749999999</v>
      </c>
      <c r="SW90" s="141">
        <v>0.44094472499999998</v>
      </c>
      <c r="SX90" s="141">
        <v>7.6050808999999997E-2</v>
      </c>
      <c r="SY90" s="141">
        <v>0.21094061</v>
      </c>
      <c r="SZ90" s="141">
        <v>0.32907771000000002</v>
      </c>
      <c r="TA90" s="141">
        <v>0.135259028</v>
      </c>
      <c r="TB90" s="141">
        <v>0.40029719600000002</v>
      </c>
      <c r="TC90" s="141">
        <v>0.203377326</v>
      </c>
      <c r="TD90" s="141">
        <v>7.7870948999999995E-2</v>
      </c>
      <c r="TE90" s="141">
        <v>5.1070613000000001E-2</v>
      </c>
      <c r="TF90" s="141">
        <v>0.16262520599999999</v>
      </c>
      <c r="TG90" s="141">
        <v>6.0649430999999997E-2</v>
      </c>
      <c r="TH90" s="141">
        <v>0.19589350799999999</v>
      </c>
      <c r="TI90" s="141">
        <v>1.183595816</v>
      </c>
      <c r="TJ90" s="141">
        <v>2.1407754730000002</v>
      </c>
      <c r="TK90" s="141">
        <v>0.91337900000000005</v>
      </c>
      <c r="TL90" s="141">
        <v>0.22940001800000001</v>
      </c>
      <c r="TM90" s="141">
        <v>3.1891575999999998E-2</v>
      </c>
      <c r="TN90" s="141">
        <v>0.64639877300000004</v>
      </c>
      <c r="TO90" s="141">
        <v>0.59025996999999997</v>
      </c>
      <c r="TP90" s="141">
        <v>8.0643876000000003E-2</v>
      </c>
      <c r="TQ90" s="141">
        <v>0.20350073799999999</v>
      </c>
      <c r="TR90" s="141">
        <v>4.2446256809999996</v>
      </c>
      <c r="TS90" s="141">
        <v>7.7948226690000002</v>
      </c>
      <c r="TT90" s="141">
        <v>7.8634631319999997</v>
      </c>
      <c r="TU90" s="141">
        <v>2.8044746319999998</v>
      </c>
      <c r="TV90" s="141">
        <v>0.10149507000000001</v>
      </c>
      <c r="TW90" s="141">
        <v>0.409658048</v>
      </c>
      <c r="TX90" s="141">
        <v>7.2453018999999994E-2</v>
      </c>
      <c r="TY90" s="141">
        <v>2.6475992E-2</v>
      </c>
      <c r="TZ90" s="141">
        <v>0.63556056299999997</v>
      </c>
      <c r="UA90" s="141">
        <v>2.173663173</v>
      </c>
      <c r="UB90" s="141">
        <v>1.6076902959999999</v>
      </c>
      <c r="UC90" s="141">
        <v>0.56162964500000001</v>
      </c>
      <c r="UD90" s="141">
        <v>0.14889084399999999</v>
      </c>
      <c r="UE90" s="141">
        <v>3.2158932739999999</v>
      </c>
      <c r="UF90" s="141">
        <v>43.674552689999999</v>
      </c>
      <c r="UG90" s="141">
        <v>41.016125070000001</v>
      </c>
      <c r="UH90" s="141">
        <v>29.937333880000001</v>
      </c>
      <c r="UI90" s="141">
        <v>6.4966148009999998</v>
      </c>
      <c r="UJ90" s="141">
        <v>1.0209157659999999</v>
      </c>
      <c r="UK90" s="141">
        <v>0.244535378</v>
      </c>
      <c r="UL90" s="141">
        <v>1.364981776</v>
      </c>
      <c r="UM90" s="141">
        <v>0.34764641499999999</v>
      </c>
      <c r="UN90" s="141">
        <v>0.18144738999999999</v>
      </c>
      <c r="UO90" s="141">
        <v>0.15726834200000001</v>
      </c>
      <c r="UP90" s="141">
        <v>2.0379366769999998</v>
      </c>
      <c r="UQ90" s="141">
        <v>2.6659729479999998</v>
      </c>
      <c r="UR90" s="141">
        <v>1.404729007</v>
      </c>
      <c r="US90" s="141">
        <v>0.52295142699999997</v>
      </c>
      <c r="UT90" s="141">
        <v>0.38613573699999998</v>
      </c>
      <c r="UU90" s="141">
        <v>10.24066432</v>
      </c>
      <c r="UV90" s="141">
        <v>26.010380860000001</v>
      </c>
      <c r="UW90" s="141">
        <v>22.273433929999999</v>
      </c>
      <c r="UX90" s="141">
        <v>19.726600550000001</v>
      </c>
      <c r="UY90" s="141">
        <v>3.080192308</v>
      </c>
      <c r="UZ90" s="141">
        <v>6.8239201139999999</v>
      </c>
      <c r="VA90" s="141">
        <v>3.6273092610000002</v>
      </c>
      <c r="VB90" s="141">
        <v>2.2305699309999998</v>
      </c>
      <c r="VC90" s="141">
        <v>1.4967003759999999</v>
      </c>
      <c r="VD90" s="141">
        <v>0.44989361300000003</v>
      </c>
      <c r="VE90" s="141">
        <v>0.13030087300000001</v>
      </c>
      <c r="VF90" s="141">
        <v>0.310245255</v>
      </c>
      <c r="VG90" s="141">
        <v>0.28500839300000003</v>
      </c>
      <c r="VH90" s="141">
        <v>4.6216660999999999E-2</v>
      </c>
      <c r="VI90" s="141">
        <v>0.32395605199999999</v>
      </c>
      <c r="VJ90" s="141">
        <v>0.40061670199999999</v>
      </c>
      <c r="VK90" s="141">
        <v>0.45457726599999998</v>
      </c>
      <c r="VL90" s="141">
        <v>1.4704217660000001</v>
      </c>
      <c r="VM90" s="141">
        <v>1.891566624</v>
      </c>
      <c r="VN90" s="141">
        <v>0.38702481399999999</v>
      </c>
      <c r="VO90" s="141">
        <v>1.0760750619999999</v>
      </c>
      <c r="VP90" s="141">
        <v>0.73772987599999995</v>
      </c>
      <c r="VQ90" s="141">
        <v>4.2303455320000003</v>
      </c>
      <c r="VR90" s="141">
        <v>7.9881958739999996</v>
      </c>
      <c r="VS90" s="141">
        <v>0.67384877399999998</v>
      </c>
      <c r="VT90" s="141">
        <v>6.516845848</v>
      </c>
      <c r="VU90" s="141">
        <v>4.0657814400000003</v>
      </c>
      <c r="VV90" s="141">
        <v>2.8033061159999999</v>
      </c>
      <c r="VW90" s="141">
        <v>2.3612813159999999</v>
      </c>
      <c r="VX90" s="141">
        <v>0.99538323200000001</v>
      </c>
      <c r="VY90" s="141">
        <v>0.45620268000000003</v>
      </c>
      <c r="VZ90" s="141">
        <v>0.115888346</v>
      </c>
      <c r="WA90" s="141">
        <v>1.7359863E-2</v>
      </c>
      <c r="WB90" s="141">
        <v>6.9319769999999998E-3</v>
      </c>
      <c r="WC90" s="141">
        <v>3.008195E-3</v>
      </c>
      <c r="WD90" s="141">
        <v>1.9418207E-2</v>
      </c>
      <c r="WE90" s="141">
        <v>1.9410712E-2</v>
      </c>
      <c r="WF90" s="141">
        <v>9.0111110000000005E-3</v>
      </c>
      <c r="WG90" s="141">
        <v>1.333278381</v>
      </c>
      <c r="WH90" s="141">
        <v>1.6272811540000001</v>
      </c>
      <c r="WI90" s="141">
        <v>0.58630438699999998</v>
      </c>
      <c r="WJ90" s="141">
        <v>1.212425146</v>
      </c>
      <c r="WK90" s="141">
        <v>2.7967167989999999</v>
      </c>
      <c r="WL90" s="141">
        <v>0.43120448700000003</v>
      </c>
      <c r="WM90" s="141">
        <v>2.0996228640000001</v>
      </c>
      <c r="WN90" s="141">
        <v>1.276087687</v>
      </c>
      <c r="WO90" s="141">
        <v>0.32619479600000001</v>
      </c>
      <c r="WP90" s="141">
        <v>0.47976151700000003</v>
      </c>
      <c r="WQ90" s="141">
        <v>0.128449019</v>
      </c>
      <c r="WR90" s="141">
        <v>6.7494177000000002E-2</v>
      </c>
      <c r="WS90" s="141">
        <v>0.11545414599999999</v>
      </c>
      <c r="WT90" s="141">
        <v>0.20319175</v>
      </c>
      <c r="WU90" s="141">
        <v>0.112386979</v>
      </c>
      <c r="WV90" s="141">
        <v>0.20292681000000001</v>
      </c>
      <c r="WW90" s="141">
        <v>0.18516258799999999</v>
      </c>
      <c r="WX90" s="141">
        <v>9.3320813000000002E-2</v>
      </c>
      <c r="WY90" s="141">
        <v>0.22018216900000001</v>
      </c>
      <c r="WZ90" s="141">
        <v>0.447226858</v>
      </c>
      <c r="XA90" s="141">
        <v>2.5140347E-2</v>
      </c>
      <c r="XB90" s="141">
        <v>0.19978947</v>
      </c>
      <c r="XC90" s="141">
        <v>0.13320871300000001</v>
      </c>
      <c r="XD90" s="141">
        <v>7.8210816000000002E-2</v>
      </c>
      <c r="XE90" s="141">
        <v>7.3684429999999995E-2</v>
      </c>
      <c r="XF90" s="141">
        <v>0.169671455</v>
      </c>
      <c r="XG90" s="141">
        <v>1.8560774</v>
      </c>
      <c r="XH90" s="141">
        <v>9.8820343949999998</v>
      </c>
      <c r="XI90" s="141">
        <v>4.3397799609999996</v>
      </c>
      <c r="XJ90" s="141">
        <v>5.7261816E-2</v>
      </c>
      <c r="XK90" s="141">
        <v>7.0218286000000005E-2</v>
      </c>
      <c r="XL90" s="141">
        <v>2.4481627229999998</v>
      </c>
      <c r="XM90" s="141">
        <v>3.6308056999999998E-2</v>
      </c>
      <c r="XN90" s="141">
        <v>2.6787544E-2</v>
      </c>
      <c r="XO90" s="141">
        <v>1.95253655</v>
      </c>
      <c r="XP90" s="141">
        <v>0.67486544400000004</v>
      </c>
      <c r="XQ90" s="141">
        <v>0.44762641600000003</v>
      </c>
      <c r="XR90" s="141">
        <v>0.126590802</v>
      </c>
      <c r="XS90" s="141">
        <v>8.1716155999999998E-2</v>
      </c>
      <c r="XT90" s="141">
        <v>0.148617587</v>
      </c>
      <c r="XU90" s="141">
        <v>0.361439815</v>
      </c>
      <c r="XV90" s="141">
        <v>0.684911732</v>
      </c>
      <c r="XW90" s="141">
        <v>7.2669870999999997E-2</v>
      </c>
      <c r="XX90" s="141">
        <v>4.295297E-3</v>
      </c>
      <c r="XY90" s="141">
        <v>0.27570040299999998</v>
      </c>
      <c r="XZ90" s="141">
        <v>1.51249E-4</v>
      </c>
      <c r="YA90" s="141">
        <v>0.196119448</v>
      </c>
      <c r="YB90" s="141">
        <v>2.5504741000000001E-2</v>
      </c>
      <c r="YC90" s="141">
        <v>3.656364682</v>
      </c>
      <c r="YD90" s="141">
        <v>2.4205473519999998</v>
      </c>
      <c r="YE90" s="141">
        <v>0.98832214200000001</v>
      </c>
      <c r="YF90" s="141">
        <v>0.66135872100000004</v>
      </c>
      <c r="YG90" s="141">
        <v>1.2406214470000001</v>
      </c>
      <c r="YH90" s="141">
        <v>4.0996812000000001E-2</v>
      </c>
      <c r="YI90" s="141">
        <v>1.2273354379999999</v>
      </c>
      <c r="YJ90" s="141">
        <v>66.379180050000002</v>
      </c>
      <c r="YK90" s="141">
        <v>117.0779903</v>
      </c>
      <c r="YL90" s="141">
        <v>7.7174669140000001</v>
      </c>
      <c r="YM90" s="141">
        <v>0.218451911</v>
      </c>
      <c r="YN90" s="141">
        <v>5.0517924999999998E-2</v>
      </c>
      <c r="YO90" s="141">
        <v>2.3396330600000002</v>
      </c>
      <c r="YP90" s="141">
        <v>4.4580413200000004</v>
      </c>
      <c r="YQ90" s="141">
        <v>0.496206482</v>
      </c>
      <c r="YR90" s="141">
        <v>0.37239355899999999</v>
      </c>
      <c r="YS90" s="141">
        <v>9.8860601000000006E-2</v>
      </c>
      <c r="YT90" s="141">
        <v>20.146662790000001</v>
      </c>
      <c r="YU90" s="141">
        <v>121.3256682</v>
      </c>
      <c r="YV90" s="141">
        <v>29.114406819999999</v>
      </c>
      <c r="YW90" s="141">
        <v>0.28132480799999998</v>
      </c>
      <c r="YX90" s="141">
        <v>121.3256682</v>
      </c>
      <c r="YY90" s="141">
        <v>20.146662790000001</v>
      </c>
      <c r="YZ90" s="141">
        <v>22.362704010000002</v>
      </c>
      <c r="ZA90" s="141">
        <v>0.33528973200000001</v>
      </c>
      <c r="ZB90" s="141">
        <v>0.218743733</v>
      </c>
      <c r="ZC90" s="141">
        <v>0.61768858900000001</v>
      </c>
      <c r="ZD90" s="141">
        <v>0.73602444600000005</v>
      </c>
      <c r="ZE90" s="141">
        <v>1.3766010719999999</v>
      </c>
      <c r="ZF90" s="141">
        <v>0.99362545000000002</v>
      </c>
      <c r="ZG90" s="141">
        <v>0.28132480799999998</v>
      </c>
      <c r="ZH90" s="141">
        <v>0.95717895099999994</v>
      </c>
      <c r="ZI90" s="141">
        <v>0.25220798900000002</v>
      </c>
      <c r="ZJ90" s="141">
        <v>0.22404031999999999</v>
      </c>
      <c r="ZK90" s="141">
        <v>37.941816680000002</v>
      </c>
      <c r="ZL90" s="141">
        <v>2.7200528820000001</v>
      </c>
      <c r="ZM90" s="141">
        <v>35.750751119999997</v>
      </c>
      <c r="ZN90" s="141">
        <v>37.015688339999997</v>
      </c>
      <c r="ZO90" s="141">
        <v>16.88141414</v>
      </c>
      <c r="ZP90" s="141">
        <v>13.476694159999999</v>
      </c>
      <c r="ZQ90" s="141">
        <v>44.44761767</v>
      </c>
      <c r="ZR90" s="141">
        <v>4.3054352610000004</v>
      </c>
      <c r="ZS90" s="141">
        <v>39.507913680000001</v>
      </c>
      <c r="ZT90" s="141">
        <v>0.68946822699999999</v>
      </c>
      <c r="ZU90" s="141">
        <v>0.35704698000000001</v>
      </c>
      <c r="ZV90" s="141">
        <v>0.349570993</v>
      </c>
      <c r="ZW90" s="141">
        <v>0.175320683</v>
      </c>
      <c r="ZX90" s="141">
        <v>0.58189881600000004</v>
      </c>
      <c r="ZY90" s="141">
        <v>0.75350379000000001</v>
      </c>
      <c r="ZZ90" s="141">
        <v>6.0522579E-2</v>
      </c>
      <c r="AAA90" s="141">
        <v>0.42885030699999999</v>
      </c>
      <c r="AAB90" s="141">
        <v>9.2482745360000003</v>
      </c>
      <c r="AAC90" s="141">
        <v>1.8880872829999999</v>
      </c>
      <c r="AAD90" s="141">
        <v>6.6183651320000001</v>
      </c>
      <c r="AAE90" s="141">
        <v>0.53957234300000001</v>
      </c>
      <c r="AAF90" s="141">
        <v>15.9785082</v>
      </c>
      <c r="AAG90" s="141">
        <v>0.27711731499999998</v>
      </c>
      <c r="AAH90" s="141">
        <v>16.25771366</v>
      </c>
      <c r="AAI90" s="141">
        <v>2.676063375</v>
      </c>
      <c r="AAJ90" s="141">
        <v>0.25220798900000002</v>
      </c>
      <c r="AAK90" s="141">
        <v>0.72777629799999999</v>
      </c>
      <c r="AAL90" s="141">
        <v>0.15732569399999999</v>
      </c>
      <c r="AAM90" s="141">
        <v>0.48003878</v>
      </c>
      <c r="AAN90" s="141">
        <v>8.3283679999999992E-3</v>
      </c>
      <c r="AAO90" s="141">
        <v>0.21574038500000001</v>
      </c>
      <c r="AAP90" s="141">
        <v>2.3135037239999998</v>
      </c>
      <c r="AAQ90" s="141">
        <v>1.146161328</v>
      </c>
      <c r="AAR90" s="141">
        <v>1.2144567319999999</v>
      </c>
      <c r="AAS90" s="141">
        <v>2.1374271600000001</v>
      </c>
      <c r="AAT90" s="141">
        <v>1.386181047</v>
      </c>
      <c r="AAU90" s="141">
        <v>0.75758392799999996</v>
      </c>
      <c r="AAV90" s="141">
        <v>0.337698797</v>
      </c>
      <c r="AAW90" s="141">
        <v>1.4636886389999999</v>
      </c>
      <c r="AAX90" s="141">
        <v>1.3297877899999999</v>
      </c>
      <c r="AAY90" s="141">
        <v>0.14634211599999999</v>
      </c>
      <c r="AAZ90" s="141">
        <v>1.4943793869999999</v>
      </c>
      <c r="ABA90" s="141">
        <v>1.2529265300000001</v>
      </c>
      <c r="ABB90" s="141">
        <v>0.79918297699999996</v>
      </c>
      <c r="ABC90" s="141">
        <v>3.2032567780000001</v>
      </c>
      <c r="ABD90" s="141">
        <v>2.3137706640000002</v>
      </c>
      <c r="ABE90" s="141">
        <v>1.3185289999999999E-3</v>
      </c>
      <c r="ABF90" s="141">
        <v>1.7889523839999999</v>
      </c>
      <c r="ABG90" s="141">
        <v>0.50306559900000003</v>
      </c>
      <c r="ABH90" s="141">
        <v>0.97654530900000003</v>
      </c>
      <c r="ABI90" s="141">
        <v>0.58385394499999999</v>
      </c>
      <c r="ABJ90" s="141">
        <v>1.849812982</v>
      </c>
      <c r="ABK90" s="141">
        <v>1.916268061</v>
      </c>
      <c r="ABL90" s="141">
        <v>0.13383788899999999</v>
      </c>
      <c r="ABM90" s="141">
        <v>1.711751131</v>
      </c>
      <c r="ABN90" s="141">
        <v>0.31539382900000001</v>
      </c>
      <c r="ABO90" s="141">
        <v>1.290904373</v>
      </c>
      <c r="ABP90" s="141">
        <v>5.0734868779999998</v>
      </c>
      <c r="ABQ90" s="141">
        <v>3.4531300749999998</v>
      </c>
      <c r="ABR90" s="141">
        <v>0.59103180399999999</v>
      </c>
      <c r="ABS90" s="141">
        <v>0.453894625</v>
      </c>
      <c r="ABT90" s="141">
        <v>2.3866549319999999</v>
      </c>
      <c r="ABU90" s="141">
        <v>0.79441619200000002</v>
      </c>
      <c r="ABV90" s="141">
        <v>1.0483589470000001</v>
      </c>
      <c r="ABW90" s="141">
        <v>0.31813076800000001</v>
      </c>
      <c r="ABX90" s="141">
        <v>0.62187376900000002</v>
      </c>
      <c r="ABY90" s="141">
        <v>0.14988478399999999</v>
      </c>
      <c r="ABZ90" s="141">
        <v>0.46527842800000002</v>
      </c>
      <c r="ACA90" s="141">
        <v>0.146299242</v>
      </c>
      <c r="ACB90" s="141">
        <v>0.99913367099999995</v>
      </c>
      <c r="ACC90" s="141">
        <v>1.097613052</v>
      </c>
      <c r="ACD90" s="141">
        <v>0.64205559400000001</v>
      </c>
      <c r="ACE90" s="141">
        <v>0.56655416400000003</v>
      </c>
      <c r="ACF90" s="141">
        <v>0.64300795300000002</v>
      </c>
      <c r="ACG90" s="141">
        <v>2.37112832</v>
      </c>
      <c r="ACH90" s="141">
        <v>61.386999729999999</v>
      </c>
      <c r="ACI90" s="141">
        <v>5.8861186649999997</v>
      </c>
      <c r="ACJ90" s="141">
        <v>0.143493967</v>
      </c>
      <c r="ACK90" s="141">
        <v>1.0635045519999999</v>
      </c>
      <c r="ACL90" s="141">
        <v>1.5324804809999999</v>
      </c>
      <c r="ACM90" s="141">
        <v>0.25530620900000001</v>
      </c>
      <c r="ACN90" s="141">
        <v>9.1204133729999999</v>
      </c>
      <c r="ACO90" s="141">
        <v>4.8434173600000001</v>
      </c>
      <c r="ACP90" s="141">
        <v>202.2739478</v>
      </c>
      <c r="ACQ90" s="141">
        <v>347.89964320000001</v>
      </c>
      <c r="ACR90" s="141">
        <v>29.374306180000001</v>
      </c>
      <c r="ACS90" s="141">
        <v>9.2807188329999999</v>
      </c>
      <c r="ACT90" s="141">
        <v>0.37199600500000002</v>
      </c>
      <c r="ACU90" s="141">
        <v>3.935188755</v>
      </c>
      <c r="ACV90" s="141">
        <v>5.1503336270000002</v>
      </c>
      <c r="ACW90" s="141">
        <v>0.166021896</v>
      </c>
      <c r="ACX90" s="141">
        <v>1.3473511439999999</v>
      </c>
      <c r="ACY90" s="141">
        <v>1.837096815</v>
      </c>
      <c r="ACZ90" s="141">
        <v>3.9562897330000002</v>
      </c>
      <c r="ADA90" s="141">
        <v>85.86125595</v>
      </c>
      <c r="ADB90" s="141">
        <v>28.194607609999998</v>
      </c>
      <c r="ADC90" s="141">
        <v>0.36036423899999998</v>
      </c>
      <c r="ADD90" s="141">
        <v>0.559152977</v>
      </c>
      <c r="ADE90" s="141">
        <v>0.151140846</v>
      </c>
      <c r="ADF90" s="141">
        <v>0.11524717700000001</v>
      </c>
      <c r="ADG90" s="141">
        <v>2.238514458</v>
      </c>
      <c r="ADH90" s="141">
        <v>0.36254013800000001</v>
      </c>
      <c r="ADI90" s="141">
        <v>0.892398307</v>
      </c>
      <c r="ADJ90" s="141">
        <v>17.78201151</v>
      </c>
      <c r="ADK90" s="141">
        <v>2.7277000999999999E-2</v>
      </c>
      <c r="ADL90" s="141">
        <v>1.811313859</v>
      </c>
      <c r="ADM90" s="141">
        <v>0.10005998000000001</v>
      </c>
      <c r="ADN90" s="141">
        <v>1.237719703</v>
      </c>
      <c r="ADO90" s="141">
        <v>2.6934311999999998E-2</v>
      </c>
      <c r="ADP90" s="141">
        <v>0.77682348300000004</v>
      </c>
      <c r="ADQ90" s="141">
        <v>21.259614110000001</v>
      </c>
      <c r="ADR90" s="141">
        <v>2.8918226059999999</v>
      </c>
      <c r="ADS90" s="141">
        <v>0.45988951500000003</v>
      </c>
      <c r="ADT90" s="141">
        <v>9.9317128000000005E-2</v>
      </c>
      <c r="ADU90" s="141">
        <v>1.838250374</v>
      </c>
      <c r="ADV90" s="141">
        <v>0.18973380400000001</v>
      </c>
      <c r="ADW90" s="141">
        <v>4.1507052130000002</v>
      </c>
      <c r="ADX90" s="141">
        <v>0.13389394700000001</v>
      </c>
      <c r="ADY90" s="141">
        <v>1.3634742E-2</v>
      </c>
      <c r="ADZ90" s="141">
        <v>0.94511322499999995</v>
      </c>
      <c r="AEA90" s="141">
        <v>0.53160927999999996</v>
      </c>
      <c r="AEB90" s="141">
        <v>0.59099789800000002</v>
      </c>
      <c r="AEC90" s="141">
        <v>5.0631901780000002</v>
      </c>
      <c r="AED90" s="141">
        <v>1.7317408590000001</v>
      </c>
      <c r="AEE90" s="141">
        <v>0.14777089900000001</v>
      </c>
      <c r="AEF90" s="141">
        <v>1.9620395719999999</v>
      </c>
      <c r="AEG90" s="141">
        <v>0.656198269</v>
      </c>
      <c r="AEH90" s="141">
        <v>0.195170438</v>
      </c>
      <c r="AEI90" s="141">
        <v>9.1579073839999996</v>
      </c>
      <c r="AEJ90" s="141">
        <v>7.2779870149999999</v>
      </c>
      <c r="AEK90" s="141">
        <v>0.52736739499999996</v>
      </c>
      <c r="AEL90" s="141">
        <v>0.49397945700000001</v>
      </c>
      <c r="AEM90" s="141">
        <v>3.6180683249999999</v>
      </c>
      <c r="AEN90" s="141">
        <v>3.7513497459999998</v>
      </c>
      <c r="AEO90" s="141">
        <v>1.125614758</v>
      </c>
      <c r="AEP90" s="141">
        <v>5.2972070660000004</v>
      </c>
      <c r="AEQ90" s="141">
        <v>19.9806147</v>
      </c>
      <c r="AER90" s="141">
        <v>9.4683786550000004</v>
      </c>
      <c r="AES90" s="141">
        <v>9.6663172000000006E-2</v>
      </c>
      <c r="AET90" s="141">
        <v>0.33956750000000002</v>
      </c>
      <c r="AEU90" s="141">
        <v>0.84617599200000004</v>
      </c>
      <c r="AEV90" s="141">
        <v>8.8133696999999997E-2</v>
      </c>
      <c r="AEW90" s="141">
        <v>0.68128330400000003</v>
      </c>
      <c r="AEX90" s="141">
        <v>1.145888177</v>
      </c>
      <c r="AEY90" s="141">
        <v>0.32767371000000001</v>
      </c>
      <c r="AEZ90" s="141">
        <v>6.9430162000000004E-2</v>
      </c>
      <c r="AFA90" s="141">
        <v>0.220362431</v>
      </c>
      <c r="AFB90" s="141">
        <v>1.1886519E-2</v>
      </c>
      <c r="AFC90" s="141">
        <v>0.43599410999999999</v>
      </c>
      <c r="AFD90" s="141">
        <v>2.7857608530000002</v>
      </c>
      <c r="AFE90" s="141">
        <v>3.4656272769999998</v>
      </c>
      <c r="AFF90" s="141">
        <v>1.799116218</v>
      </c>
      <c r="AFG90" s="141">
        <v>0.37840219600000002</v>
      </c>
      <c r="AFH90" s="141">
        <v>0.81875025400000001</v>
      </c>
      <c r="AFI90" s="141">
        <v>0.69138293900000003</v>
      </c>
      <c r="AFJ90" s="141">
        <v>1.1863760080000001</v>
      </c>
      <c r="AFK90" s="141">
        <v>6.8260620779999996</v>
      </c>
      <c r="AFL90" s="141">
        <v>14.79360732</v>
      </c>
      <c r="AFM90" s="141">
        <v>13.023199399999999</v>
      </c>
      <c r="AFN90" s="141">
        <v>4.3763973419999997</v>
      </c>
      <c r="AFO90" s="141">
        <v>0.423091416</v>
      </c>
      <c r="AFP90" s="141">
        <v>3.942141941</v>
      </c>
      <c r="AFQ90" s="141">
        <v>3.7334636350000001</v>
      </c>
      <c r="AFR90" s="141">
        <v>1.573097191</v>
      </c>
      <c r="AFS90" s="141">
        <v>2.0627822079999998</v>
      </c>
      <c r="AFT90" s="141">
        <v>19.775747450000001</v>
      </c>
      <c r="AFU90" s="141">
        <v>45.009234679999999</v>
      </c>
      <c r="AFV90" s="141">
        <v>54.478447899999999</v>
      </c>
      <c r="AFW90" s="141">
        <v>28.977253040000001</v>
      </c>
      <c r="AFX90" s="141">
        <v>1.9962104780000001</v>
      </c>
      <c r="AFY90" s="141">
        <v>10.78508626</v>
      </c>
      <c r="AFZ90" s="141">
        <v>0.82350753399999999</v>
      </c>
      <c r="AGA90" s="141">
        <v>0.28594249199999999</v>
      </c>
      <c r="AGB90" s="141">
        <v>4.8284869879999999</v>
      </c>
      <c r="AGC90" s="141">
        <v>16.492796040000002</v>
      </c>
      <c r="AGD90" s="141">
        <v>13.91947259</v>
      </c>
      <c r="AGE90" s="141">
        <v>6.8199821050000002</v>
      </c>
      <c r="AGF90" s="141">
        <v>2.5156566730000001</v>
      </c>
      <c r="AGG90" s="141">
        <v>20.778173880000001</v>
      </c>
      <c r="AGH90" s="141">
        <v>173.43647569999999</v>
      </c>
      <c r="AGI90" s="141">
        <v>194.29924930000001</v>
      </c>
      <c r="AGJ90" s="141">
        <v>160.42771010000001</v>
      </c>
      <c r="AGK90" s="141">
        <v>66.195381900000001</v>
      </c>
      <c r="AGL90" s="141">
        <v>11.848221880000001</v>
      </c>
      <c r="AGM90" s="141">
        <v>1.22279987</v>
      </c>
      <c r="AGN90" s="141">
        <v>11.201318089999999</v>
      </c>
      <c r="AGO90" s="141">
        <v>10.273978250000001</v>
      </c>
      <c r="AGP90" s="141">
        <v>5.5492722780000001</v>
      </c>
      <c r="AGQ90" s="141">
        <v>1.536144884</v>
      </c>
      <c r="AGR90" s="141">
        <v>14.57568129</v>
      </c>
      <c r="AGS90" s="141">
        <v>17.637012559999999</v>
      </c>
      <c r="AGT90" s="141">
        <v>8.9298507590000007</v>
      </c>
      <c r="AGU90" s="141">
        <v>4.6332411279999999</v>
      </c>
      <c r="AGV90" s="141">
        <v>4.1300182919999999</v>
      </c>
      <c r="AGW90" s="141">
        <v>52.479108490000002</v>
      </c>
      <c r="AGX90" s="141">
        <v>96.479484400000004</v>
      </c>
      <c r="AGY90" s="141">
        <v>101.29199560000001</v>
      </c>
      <c r="AGZ90" s="141">
        <v>95.848678030000002</v>
      </c>
      <c r="AHA90" s="141">
        <v>17.250746450000001</v>
      </c>
      <c r="AHB90" s="141">
        <v>64.258574899999999</v>
      </c>
      <c r="AHC90" s="141">
        <v>20.637927619999999</v>
      </c>
      <c r="AHD90" s="141">
        <v>27.97042677</v>
      </c>
      <c r="AHE90" s="141">
        <v>16.047477489999999</v>
      </c>
      <c r="AHF90" s="141">
        <v>6.3463711480000002</v>
      </c>
      <c r="AHG90" s="141">
        <v>1.0364248949999999</v>
      </c>
      <c r="AHH90" s="141">
        <v>1.684807556</v>
      </c>
      <c r="AHI90" s="141">
        <v>1.28725052</v>
      </c>
      <c r="AHJ90" s="141">
        <v>0.361096853</v>
      </c>
      <c r="AHK90" s="141">
        <v>1.1952544359999999</v>
      </c>
      <c r="AHL90" s="141">
        <v>0.51162800100000005</v>
      </c>
      <c r="AHM90" s="141">
        <v>3.3351896769999998</v>
      </c>
      <c r="AHN90" s="141">
        <v>7.4594300010000003</v>
      </c>
      <c r="AHO90" s="141">
        <v>5.9302283899999999</v>
      </c>
      <c r="AHP90" s="141">
        <v>4.3662100300000004</v>
      </c>
      <c r="AHQ90" s="141">
        <v>6.8554865740000004</v>
      </c>
      <c r="AHR90" s="141">
        <v>15.210467</v>
      </c>
      <c r="AHS90" s="141">
        <v>0.47751609900000003</v>
      </c>
      <c r="AHT90" s="141">
        <v>40.178976069999997</v>
      </c>
      <c r="AHU90" s="141">
        <v>1.109992705</v>
      </c>
      <c r="AHV90" s="141">
        <v>32.496499870000001</v>
      </c>
      <c r="AHW90" s="141">
        <v>20.062508770000001</v>
      </c>
      <c r="AHX90" s="141">
        <v>17.646137379999999</v>
      </c>
      <c r="AHY90" s="141">
        <v>16.680262819999999</v>
      </c>
      <c r="AHZ90" s="141">
        <v>14.770052529999999</v>
      </c>
      <c r="AIA90" s="141">
        <v>5.3241278669999996</v>
      </c>
      <c r="AIB90" s="141">
        <v>2.6941366150000001</v>
      </c>
      <c r="AIC90" s="141">
        <v>0.50144868899999995</v>
      </c>
      <c r="AID90" s="141">
        <v>2.2288970000000001E-3</v>
      </c>
      <c r="AIE90" s="141">
        <v>1.2676580999999999E-2</v>
      </c>
      <c r="AIF90" s="141">
        <v>8.2171320000000003E-3</v>
      </c>
      <c r="AIG90" s="141">
        <v>1.1403036E-2</v>
      </c>
      <c r="AIH90" s="141">
        <v>2.8766771E-2</v>
      </c>
      <c r="AII90" s="141">
        <v>4.8493974790000003</v>
      </c>
      <c r="AIJ90" s="141">
        <v>9.9637069240000002</v>
      </c>
      <c r="AIK90" s="141">
        <v>2.427809055</v>
      </c>
      <c r="AIL90" s="141">
        <v>6.6427143129999999</v>
      </c>
      <c r="AIM90" s="141">
        <v>9.6045437059999994</v>
      </c>
      <c r="AIN90" s="141">
        <v>4.2380195680000003</v>
      </c>
      <c r="AIO90" s="141">
        <v>9.4623087609999992</v>
      </c>
      <c r="AIP90" s="141">
        <v>10.061418679999999</v>
      </c>
      <c r="AIQ90" s="141">
        <v>1.016969665</v>
      </c>
      <c r="AIR90" s="141">
        <v>4.2335277280000003</v>
      </c>
      <c r="AIS90" s="141">
        <v>0.73865938399999997</v>
      </c>
      <c r="AIT90" s="141">
        <v>0.109710112</v>
      </c>
      <c r="AIU90" s="141">
        <v>0.255904772</v>
      </c>
      <c r="AIV90" s="141">
        <v>0.54000747100000002</v>
      </c>
      <c r="AIW90" s="141">
        <v>0.76435526099999995</v>
      </c>
      <c r="AIX90" s="141">
        <v>0.76712293300000001</v>
      </c>
      <c r="AIY90" s="141">
        <v>0.58505192800000005</v>
      </c>
      <c r="AIZ90" s="141">
        <v>0.31920143499999998</v>
      </c>
      <c r="AJA90" s="141">
        <v>0.96730116600000005</v>
      </c>
      <c r="AJB90" s="141">
        <v>1.844323479</v>
      </c>
      <c r="AJC90" s="141">
        <v>0.90648671999999997</v>
      </c>
      <c r="AJD90" s="141">
        <v>1.1987003380000001</v>
      </c>
      <c r="AJE90" s="158">
        <v>0.65686436100000001</v>
      </c>
    </row>
    <row r="91" spans="1:941" x14ac:dyDescent="0.25">
      <c r="A91" s="162" t="s">
        <v>1587</v>
      </c>
      <c r="B91" s="165">
        <v>7</v>
      </c>
      <c r="C91" s="156">
        <v>5.1112431E-2</v>
      </c>
      <c r="D91" s="141">
        <v>3.8088822000000001E-2</v>
      </c>
      <c r="E91" s="141">
        <v>0.55359027800000005</v>
      </c>
      <c r="F91" s="141">
        <v>3.1056212759999999</v>
      </c>
      <c r="G91" s="141">
        <v>1.6879751430000001</v>
      </c>
      <c r="H91" s="141">
        <v>0.170514585</v>
      </c>
      <c r="I91" s="141">
        <v>10.417560760000001</v>
      </c>
      <c r="J91" s="141">
        <v>0.38746810599999998</v>
      </c>
      <c r="K91" s="141">
        <v>3.1543614600000001</v>
      </c>
      <c r="L91" s="141">
        <v>8.1416114719999992</v>
      </c>
      <c r="M91" s="141">
        <v>2.980000209</v>
      </c>
      <c r="N91" s="141">
        <v>1.460560962</v>
      </c>
      <c r="O91" s="141">
        <v>0.70741209100000002</v>
      </c>
      <c r="P91" s="141">
        <v>1.122161956</v>
      </c>
      <c r="Q91" s="141">
        <v>0.459293163</v>
      </c>
      <c r="R91" s="141">
        <v>0.61206004800000002</v>
      </c>
      <c r="S91" s="141">
        <v>0.87838548599999999</v>
      </c>
      <c r="T91" s="141">
        <v>2.4769287000000001E-2</v>
      </c>
      <c r="U91" s="141">
        <v>0.84341121799999996</v>
      </c>
      <c r="V91" s="141">
        <v>3.7136161000000001E-2</v>
      </c>
      <c r="W91" s="141">
        <v>0.142332448</v>
      </c>
      <c r="X91" s="141">
        <v>4.4169879000000002E-2</v>
      </c>
      <c r="Y91" s="141">
        <v>5.2276758169999997</v>
      </c>
      <c r="Z91" s="141">
        <v>2.403689419</v>
      </c>
      <c r="AA91" s="141">
        <v>1.0961314230000001</v>
      </c>
      <c r="AB91" s="141">
        <v>0.74196480399999998</v>
      </c>
      <c r="AC91" s="141">
        <v>0.85581320100000002</v>
      </c>
      <c r="AD91" s="141">
        <v>1.3624148000000001E-2</v>
      </c>
      <c r="AE91" s="141">
        <v>2.6451718450000001</v>
      </c>
      <c r="AF91" s="141">
        <v>75.946077130000006</v>
      </c>
      <c r="AG91" s="141">
        <v>112.12192210000001</v>
      </c>
      <c r="AH91" s="141">
        <v>6.4214204009999998</v>
      </c>
      <c r="AI91" s="141">
        <v>0.21521021000000001</v>
      </c>
      <c r="AJ91" s="141">
        <v>0.15870976000000001</v>
      </c>
      <c r="AK91" s="141">
        <v>1.4896989730000001</v>
      </c>
      <c r="AL91" s="141">
        <v>3.1975016599999999</v>
      </c>
      <c r="AM91" s="141">
        <v>0.59168004600000002</v>
      </c>
      <c r="AN91" s="141">
        <v>0.62542843599999998</v>
      </c>
      <c r="AO91" s="141">
        <v>0.18714623599999999</v>
      </c>
      <c r="AP91" s="141">
        <v>2.5015622000000001E-2</v>
      </c>
      <c r="AQ91" s="141">
        <v>22.43321521</v>
      </c>
      <c r="AR91" s="141">
        <v>95.199567930000001</v>
      </c>
      <c r="AS91" s="141">
        <v>46.566292320000002</v>
      </c>
      <c r="AT91" s="141">
        <v>54.094526780000002</v>
      </c>
      <c r="AU91" s="141">
        <v>13.539657549999999</v>
      </c>
      <c r="AV91" s="141">
        <v>54.574198809999999</v>
      </c>
      <c r="AW91" s="141">
        <v>57.301329420000002</v>
      </c>
      <c r="AX91" s="141">
        <v>0.50756712999999998</v>
      </c>
      <c r="AY91" s="141">
        <v>5.6012527999999999E-2</v>
      </c>
      <c r="AZ91" s="141">
        <v>0.76306648700000002</v>
      </c>
      <c r="BA91" s="141">
        <v>0.63062555499999995</v>
      </c>
      <c r="BB91" s="141">
        <v>1.9894667800000001</v>
      </c>
      <c r="BC91" s="141">
        <v>2.4765296280000002</v>
      </c>
      <c r="BD91" s="141">
        <v>0.271511956</v>
      </c>
      <c r="BE91" s="141">
        <v>2.601867317</v>
      </c>
      <c r="BF91" s="141">
        <v>2.543880959</v>
      </c>
      <c r="BG91" s="141">
        <v>10.21604836</v>
      </c>
      <c r="BH91" s="141">
        <v>53.255014809999999</v>
      </c>
      <c r="BI91" s="141">
        <v>6.5088246590000001</v>
      </c>
      <c r="BJ91" s="141">
        <v>50.062421120000003</v>
      </c>
      <c r="BK91" s="141">
        <v>78.418303769999994</v>
      </c>
      <c r="BL91" s="141">
        <v>22.582478680000001</v>
      </c>
      <c r="BM91" s="141">
        <v>45.835068980000003</v>
      </c>
      <c r="BN91" s="141">
        <v>64.776899810000003</v>
      </c>
      <c r="BO91" s="141">
        <v>11.80383337</v>
      </c>
      <c r="BP91" s="141">
        <v>54.214122879999998</v>
      </c>
      <c r="BQ91" s="141">
        <v>1.387876753</v>
      </c>
      <c r="BR91" s="141">
        <v>0.76327553299999995</v>
      </c>
      <c r="BS91" s="141">
        <v>0.46861374900000002</v>
      </c>
      <c r="BT91" s="141">
        <v>0.304595114</v>
      </c>
      <c r="BU91" s="141">
        <v>0.89703092200000001</v>
      </c>
      <c r="BV91" s="141">
        <v>1.5740671500000001</v>
      </c>
      <c r="BW91" s="141">
        <v>0.38488914600000002</v>
      </c>
      <c r="BX91" s="141">
        <v>0.91236247599999998</v>
      </c>
      <c r="BY91" s="141">
        <v>10.73677245</v>
      </c>
      <c r="BZ91" s="141">
        <v>1.8052497970000001</v>
      </c>
      <c r="CA91" s="141">
        <v>8.1783922990000004</v>
      </c>
      <c r="CB91" s="141">
        <v>0.65905382499999998</v>
      </c>
      <c r="CC91" s="141">
        <v>18.051574070000001</v>
      </c>
      <c r="CD91" s="141">
        <v>2.6142572080000002</v>
      </c>
      <c r="CE91" s="141">
        <v>14.603701579999999</v>
      </c>
      <c r="CF91" s="141">
        <v>4.2037168170000001</v>
      </c>
      <c r="CG91" s="141">
        <v>0.37956520900000001</v>
      </c>
      <c r="CH91" s="141">
        <v>1.1592615479999999</v>
      </c>
      <c r="CI91" s="141">
        <v>0.21825968700000001</v>
      </c>
      <c r="CJ91" s="141">
        <v>0.80958994399999995</v>
      </c>
      <c r="CK91" s="141">
        <v>0.23683016200000001</v>
      </c>
      <c r="CL91" s="141">
        <v>0.14237383300000001</v>
      </c>
      <c r="CM91" s="141">
        <v>3.531855314</v>
      </c>
      <c r="CN91" s="141">
        <v>1.4995907390000001</v>
      </c>
      <c r="CO91" s="141">
        <v>2.1898804470000002</v>
      </c>
      <c r="CP91" s="141">
        <v>2.5312735119999998</v>
      </c>
      <c r="CQ91" s="141">
        <v>2.1844215139999998</v>
      </c>
      <c r="CR91" s="141">
        <v>1.078251793</v>
      </c>
      <c r="CS91" s="141">
        <v>0.66728968899999996</v>
      </c>
      <c r="CT91" s="141">
        <v>2.2325912670000001</v>
      </c>
      <c r="CU91" s="141">
        <v>1.7493300060000001</v>
      </c>
      <c r="CV91" s="141">
        <v>0.368675539</v>
      </c>
      <c r="CW91" s="141">
        <v>2.9406176679999998</v>
      </c>
      <c r="CX91" s="141">
        <v>1.54626474</v>
      </c>
      <c r="CY91" s="141">
        <v>1.02710853</v>
      </c>
      <c r="CZ91" s="141">
        <v>4.5666942380000002</v>
      </c>
      <c r="DA91" s="141">
        <v>4.5226352820000004</v>
      </c>
      <c r="DB91" s="141">
        <v>4.3554188610000004</v>
      </c>
      <c r="DC91" s="141">
        <v>4.6422769349999999</v>
      </c>
      <c r="DD91" s="141">
        <v>2.2712919399999998</v>
      </c>
      <c r="DE91" s="141">
        <v>2.3008120029999999</v>
      </c>
      <c r="DF91" s="141">
        <v>1.400222289</v>
      </c>
      <c r="DG91" s="141">
        <v>0.42362641400000001</v>
      </c>
      <c r="DH91" s="141">
        <v>0.78185321299999999</v>
      </c>
      <c r="DI91" s="141">
        <v>0.52560820100000005</v>
      </c>
      <c r="DJ91" s="141">
        <v>2.867237561</v>
      </c>
      <c r="DK91" s="141">
        <v>0.79937178099999995</v>
      </c>
      <c r="DL91" s="141">
        <v>2.3315973639999998</v>
      </c>
      <c r="DM91" s="141">
        <v>7.4024067530000002</v>
      </c>
      <c r="DN91" s="141">
        <v>4.2463454230000002</v>
      </c>
      <c r="DO91" s="141">
        <v>1.474903471</v>
      </c>
      <c r="DP91" s="141">
        <v>1.065136211</v>
      </c>
      <c r="DQ91" s="141">
        <v>7.7685563750000002</v>
      </c>
      <c r="DR91" s="141">
        <v>2.9003241759999998</v>
      </c>
      <c r="DS91" s="141">
        <v>2.6025063660000001</v>
      </c>
      <c r="DT91" s="141">
        <v>0.61288204499999999</v>
      </c>
      <c r="DU91" s="141">
        <v>1.3916632630000001</v>
      </c>
      <c r="DV91" s="141">
        <v>0.58975745700000004</v>
      </c>
      <c r="DW91" s="141">
        <v>0.78531650600000003</v>
      </c>
      <c r="DX91" s="141">
        <v>0.26109241100000002</v>
      </c>
      <c r="DY91" s="141">
        <v>1.6979422820000001</v>
      </c>
      <c r="DZ91" s="141">
        <v>1.494615188</v>
      </c>
      <c r="EA91" s="141">
        <v>1.5374825080000001</v>
      </c>
      <c r="EB91" s="141">
        <v>0.74416078299999999</v>
      </c>
      <c r="EC91" s="141">
        <v>1.540798093</v>
      </c>
      <c r="ED91" s="141">
        <v>0.417407264</v>
      </c>
      <c r="EE91" s="141">
        <v>92.709219210000001</v>
      </c>
      <c r="EF91" s="141">
        <v>8.2420645149999991</v>
      </c>
      <c r="EG91" s="141">
        <v>0.28017062199999998</v>
      </c>
      <c r="EH91" s="141">
        <v>2.3001053269999998</v>
      </c>
      <c r="EI91" s="141">
        <v>2.3302852820000002</v>
      </c>
      <c r="EJ91" s="141">
        <v>0.191633052</v>
      </c>
      <c r="EK91" s="141">
        <v>10.47326091</v>
      </c>
      <c r="EL91" s="141">
        <v>1.767320048</v>
      </c>
      <c r="EM91" s="141">
        <v>281.54626100000002</v>
      </c>
      <c r="EN91" s="141">
        <v>736.07599210000001</v>
      </c>
      <c r="EO91" s="141">
        <v>27.37926998</v>
      </c>
      <c r="EP91" s="141">
        <v>29.626533810000002</v>
      </c>
      <c r="EQ91" s="141">
        <v>0.31502098099999998</v>
      </c>
      <c r="ER91" s="141">
        <v>4.4736128309999996</v>
      </c>
      <c r="ES91" s="141">
        <v>6.9193800039999998</v>
      </c>
      <c r="ET91" s="141">
        <v>4.9315228000000003E-2</v>
      </c>
      <c r="EU91" s="141">
        <v>0.92979703700000005</v>
      </c>
      <c r="EV91" s="141">
        <v>6.4213324910000003</v>
      </c>
      <c r="EW91" s="141">
        <v>12.6813912</v>
      </c>
      <c r="EX91" s="141">
        <v>183.50390709999999</v>
      </c>
      <c r="EY91" s="141">
        <v>84.945724029999994</v>
      </c>
      <c r="EZ91" s="141">
        <v>1.5472999190000001</v>
      </c>
      <c r="FA91" s="141">
        <v>0.119432028</v>
      </c>
      <c r="FB91" s="141"/>
      <c r="FC91" s="141">
        <v>0.86077746399999999</v>
      </c>
      <c r="FD91" s="141">
        <v>3.8614185729999999</v>
      </c>
      <c r="FE91" s="141">
        <v>0.21266816199999999</v>
      </c>
      <c r="FF91" s="141">
        <v>8.4155628999999996E-2</v>
      </c>
      <c r="FG91" s="141">
        <v>22.904830310000001</v>
      </c>
      <c r="FH91" s="141">
        <v>1.5617093E-2</v>
      </c>
      <c r="FI91" s="141">
        <v>1.2137551499999999</v>
      </c>
      <c r="FJ91" s="141">
        <v>5.1877671E-2</v>
      </c>
      <c r="FK91" s="141">
        <v>1.4402337700000001</v>
      </c>
      <c r="FL91" s="141">
        <v>2.4137156999999999E-2</v>
      </c>
      <c r="FM91" s="141">
        <v>1.443876436</v>
      </c>
      <c r="FN91" s="141">
        <v>27.258542779999999</v>
      </c>
      <c r="FO91" s="141">
        <v>3.4431861829999999</v>
      </c>
      <c r="FP91" s="141">
        <v>1.0695664170000001</v>
      </c>
      <c r="FQ91" s="141">
        <v>0.23001192500000001</v>
      </c>
      <c r="FR91" s="141">
        <v>2.6895796910000001</v>
      </c>
      <c r="FS91" s="141">
        <v>0.31205376200000001</v>
      </c>
      <c r="FT91" s="141">
        <v>6.6174793569999997</v>
      </c>
      <c r="FU91" s="141">
        <v>0.18490382899999999</v>
      </c>
      <c r="FV91" s="141">
        <v>1.4797890730000001</v>
      </c>
      <c r="FW91" s="141">
        <v>2.0091221639999999</v>
      </c>
      <c r="FX91" s="141">
        <v>1.528600739</v>
      </c>
      <c r="FY91" s="141">
        <v>0.37280654099999999</v>
      </c>
      <c r="FZ91" s="141">
        <v>8.5413980630000008</v>
      </c>
      <c r="GA91" s="141">
        <v>3.3410957450000001</v>
      </c>
      <c r="GB91" s="141">
        <v>5.9588319000000001E-2</v>
      </c>
      <c r="GC91" s="141">
        <v>3.8542346909999998</v>
      </c>
      <c r="GD91" s="141">
        <v>1.129291909</v>
      </c>
      <c r="GE91" s="141">
        <v>0.36434571300000002</v>
      </c>
      <c r="GF91" s="141">
        <v>25.101441860000001</v>
      </c>
      <c r="GG91" s="141">
        <v>16.30678275</v>
      </c>
      <c r="GH91" s="141">
        <v>0.76867713800000004</v>
      </c>
      <c r="GI91" s="141">
        <v>7.2054504000000005E-2</v>
      </c>
      <c r="GJ91" s="141">
        <v>8.9841511730000008</v>
      </c>
      <c r="GK91" s="141">
        <v>8.041814789</v>
      </c>
      <c r="GL91" s="141">
        <v>1.2515633690000001</v>
      </c>
      <c r="GM91" s="141">
        <v>12.44001031</v>
      </c>
      <c r="GN91" s="141">
        <v>63.948881139999997</v>
      </c>
      <c r="GO91" s="141">
        <v>21.246281870000001</v>
      </c>
      <c r="GP91" s="141">
        <v>0.43694371700000001</v>
      </c>
      <c r="GQ91" s="141">
        <v>1.5530526090000001</v>
      </c>
      <c r="GR91" s="141">
        <v>2.9850576599999998</v>
      </c>
      <c r="GS91" s="141">
        <v>4.5670875999999999E-2</v>
      </c>
      <c r="GT91" s="141">
        <v>0.84651209800000005</v>
      </c>
      <c r="GU91" s="141">
        <v>2.1669704279999999</v>
      </c>
      <c r="GV91" s="141">
        <v>0.181826874</v>
      </c>
      <c r="GW91" s="141"/>
      <c r="GX91" s="141">
        <v>0.59163422700000001</v>
      </c>
      <c r="GY91" s="141">
        <v>0.59019557199999995</v>
      </c>
      <c r="GZ91" s="141">
        <v>0.166300055</v>
      </c>
      <c r="HA91" s="141">
        <v>0.34251449499999997</v>
      </c>
      <c r="HB91" s="141">
        <v>0.183186137</v>
      </c>
      <c r="HC91" s="141">
        <v>5.2330306E-2</v>
      </c>
      <c r="HD91" s="141">
        <v>0.13991799899999999</v>
      </c>
      <c r="HE91" s="141">
        <v>0.189281266</v>
      </c>
      <c r="HF91" s="141">
        <v>9.6286010000000005E-2</v>
      </c>
      <c r="HG91" s="141">
        <v>0.17605231800000001</v>
      </c>
      <c r="HH91" s="141">
        <v>1.017799951</v>
      </c>
      <c r="HI91" s="141">
        <v>1.2974668030000001</v>
      </c>
      <c r="HJ91" s="141">
        <v>0.53817290600000001</v>
      </c>
      <c r="HK91" s="141">
        <v>0.139235158</v>
      </c>
      <c r="HL91" s="141">
        <v>0.14707627400000001</v>
      </c>
      <c r="HM91" s="141">
        <v>0.44967469900000001</v>
      </c>
      <c r="HN91" s="141">
        <v>0.93611127900000002</v>
      </c>
      <c r="HO91" s="141">
        <v>6.1774414E-2</v>
      </c>
      <c r="HP91" s="141">
        <v>0.35259486299999998</v>
      </c>
      <c r="HQ91" s="141">
        <v>1.7610680169999999</v>
      </c>
      <c r="HR91" s="141">
        <v>3.6878552519999999</v>
      </c>
      <c r="HS91" s="141">
        <v>3.613179787</v>
      </c>
      <c r="HT91" s="141">
        <v>1.0518061160000001</v>
      </c>
      <c r="HU91" s="141">
        <v>9.5328886000000002E-2</v>
      </c>
      <c r="HV91" s="141">
        <v>0.216585377</v>
      </c>
      <c r="HW91" s="141">
        <v>3.7555931000000001E-2</v>
      </c>
      <c r="HX91" s="141">
        <v>3.7839919999999999E-2</v>
      </c>
      <c r="HY91" s="141">
        <v>0.28921212000000002</v>
      </c>
      <c r="HZ91" s="141">
        <v>1.0917067540000001</v>
      </c>
      <c r="IA91" s="141">
        <v>0.72857230500000003</v>
      </c>
      <c r="IB91" s="141">
        <v>0.26755668199999999</v>
      </c>
      <c r="IC91" s="141">
        <v>2.7624439000000001E-2</v>
      </c>
      <c r="ID91" s="141">
        <v>1.533351906</v>
      </c>
      <c r="IE91" s="141">
        <v>14.69766437</v>
      </c>
      <c r="IF91" s="141">
        <v>16.539113929999999</v>
      </c>
      <c r="IG91" s="141">
        <v>9.8588783370000002</v>
      </c>
      <c r="IH91" s="141">
        <v>2.0187324370000002</v>
      </c>
      <c r="II91" s="141">
        <v>0.21010878799999999</v>
      </c>
      <c r="IJ91" s="141">
        <v>0.188570339</v>
      </c>
      <c r="IK91" s="141">
        <v>0.33877266299999997</v>
      </c>
      <c r="IL91" s="141">
        <v>0.49875304799999998</v>
      </c>
      <c r="IM91" s="141">
        <v>0.23508168300000001</v>
      </c>
      <c r="IN91" s="141">
        <v>8.6174743999999998E-2</v>
      </c>
      <c r="IO91" s="141">
        <v>0.72659141299999996</v>
      </c>
      <c r="IP91" s="141">
        <v>0.96680602299999996</v>
      </c>
      <c r="IQ91" s="141">
        <v>0.40510072699999999</v>
      </c>
      <c r="IR91" s="141">
        <v>0.18433118100000001</v>
      </c>
      <c r="IS91" s="141">
        <v>0.20313414499999999</v>
      </c>
      <c r="IT91" s="141">
        <v>4.2117586869999997</v>
      </c>
      <c r="IU91" s="141">
        <v>8.3642234969999993</v>
      </c>
      <c r="IV91" s="141">
        <v>8.840922205</v>
      </c>
      <c r="IW91" s="141">
        <v>6.9799644399999998</v>
      </c>
      <c r="IX91" s="141">
        <v>1.210425627</v>
      </c>
      <c r="IY91" s="141">
        <v>2.632877578</v>
      </c>
      <c r="IZ91" s="141">
        <v>3.1032330039999998</v>
      </c>
      <c r="JA91" s="141">
        <v>0.97167008799999999</v>
      </c>
      <c r="JB91" s="141">
        <v>1.639088256</v>
      </c>
      <c r="JC91" s="141">
        <v>0.347940843</v>
      </c>
      <c r="JD91" s="141">
        <v>2.7272650999999998E-2</v>
      </c>
      <c r="JE91" s="141"/>
      <c r="JF91" s="141">
        <v>8.4979059999999995E-3</v>
      </c>
      <c r="JG91" s="141">
        <v>2.239886E-2</v>
      </c>
      <c r="JH91" s="141">
        <v>0.15847876299999999</v>
      </c>
      <c r="JI91" s="141">
        <v>4.1211013999999997E-2</v>
      </c>
      <c r="JJ91" s="141">
        <v>0.20310908699999999</v>
      </c>
      <c r="JK91" s="141">
        <v>0.58945829900000002</v>
      </c>
      <c r="JL91" s="141">
        <v>0.49227215000000002</v>
      </c>
      <c r="JM91" s="141">
        <v>1.8618477000000001E-2</v>
      </c>
      <c r="JN91" s="141">
        <v>0.47735752100000001</v>
      </c>
      <c r="JO91" s="141">
        <v>0.77549705700000005</v>
      </c>
      <c r="JP91" s="141">
        <v>0.77290876100000006</v>
      </c>
      <c r="JQ91" s="141">
        <v>2.2278724240000001</v>
      </c>
      <c r="JR91" s="141">
        <v>0.28501652500000002</v>
      </c>
      <c r="JS91" s="141">
        <v>2.5311020119999998</v>
      </c>
      <c r="JT91" s="141">
        <v>0.82727563299999995</v>
      </c>
      <c r="JU91" s="141">
        <v>1.6655028629999999</v>
      </c>
      <c r="JV91" s="141">
        <v>2.7405165629999999</v>
      </c>
      <c r="JW91" s="141">
        <v>0.69399191100000002</v>
      </c>
      <c r="JX91" s="141">
        <v>0.101025687</v>
      </c>
      <c r="JY91" s="141">
        <v>0.138129482</v>
      </c>
      <c r="JZ91" s="141">
        <v>9.0114423999999999E-2</v>
      </c>
      <c r="KA91" s="141">
        <v>3.3968399999999998E-4</v>
      </c>
      <c r="KB91" s="141">
        <v>4.2498270000000003E-3</v>
      </c>
      <c r="KC91" s="141">
        <v>8.2115490000000003E-3</v>
      </c>
      <c r="KD91" s="141">
        <v>6.4403500000000005E-4</v>
      </c>
      <c r="KE91" s="141">
        <v>4.5540190000000003E-3</v>
      </c>
      <c r="KF91" s="141">
        <v>0.104392137</v>
      </c>
      <c r="KG91" s="141">
        <v>0.53108531199999998</v>
      </c>
      <c r="KH91" s="141">
        <v>0.19772825799999999</v>
      </c>
      <c r="KI91" s="141">
        <v>0.46083043000000001</v>
      </c>
      <c r="KJ91" s="141">
        <v>0.75091265600000001</v>
      </c>
      <c r="KK91" s="141">
        <v>5.9453026999999999E-2</v>
      </c>
      <c r="KL91" s="141">
        <v>0.479644238</v>
      </c>
      <c r="KM91" s="141">
        <v>0.59690712300000004</v>
      </c>
      <c r="KN91" s="141">
        <v>0.77276590099999998</v>
      </c>
      <c r="KO91" s="141">
        <v>0.50153011700000005</v>
      </c>
      <c r="KP91" s="141">
        <v>0.22474729199999999</v>
      </c>
      <c r="KQ91" s="141">
        <v>1.9233493000000001E-2</v>
      </c>
      <c r="KR91" s="141">
        <v>2.170062E-2</v>
      </c>
      <c r="KS91" s="141">
        <v>8.3195705999999994E-2</v>
      </c>
      <c r="KT91" s="141">
        <v>7.6791437000000004E-2</v>
      </c>
      <c r="KU91" s="141">
        <v>7.7218979999999996E-3</v>
      </c>
      <c r="KV91" s="141">
        <v>6.3854589999999996E-3</v>
      </c>
      <c r="KW91" s="141">
        <v>2.9412704000000001E-2</v>
      </c>
      <c r="KX91" s="141">
        <v>4.0144188999999997E-2</v>
      </c>
      <c r="KY91" s="141">
        <v>3.9208491999999998E-2</v>
      </c>
      <c r="KZ91" s="141">
        <v>3.5650602000000003E-2</v>
      </c>
      <c r="LA91" s="141">
        <v>0.135412011</v>
      </c>
      <c r="LB91" s="141">
        <v>0.11870172499999999</v>
      </c>
      <c r="LC91" s="141">
        <v>4.9804301000000002E-2</v>
      </c>
      <c r="LD91" s="141">
        <v>4.7308890000000003E-3</v>
      </c>
      <c r="LE91" s="141">
        <v>1.6486056999999998E-2</v>
      </c>
      <c r="LF91" s="141">
        <v>0.147069804</v>
      </c>
      <c r="LG91" s="141">
        <v>0.90236617399999997</v>
      </c>
      <c r="LH91" s="141">
        <v>0.39877126400000001</v>
      </c>
      <c r="LI91" s="141">
        <v>0.276585672</v>
      </c>
      <c r="LJ91" s="141">
        <v>8.6254613070000001</v>
      </c>
      <c r="LK91" s="141">
        <v>3.9290497000000001E-2</v>
      </c>
      <c r="LL91" s="141">
        <v>0.33213819100000003</v>
      </c>
      <c r="LM91" s="141">
        <v>6.3041817059999996</v>
      </c>
      <c r="LN91" s="141">
        <v>1.7127484100000001</v>
      </c>
      <c r="LO91" s="141">
        <v>0.97635491200000002</v>
      </c>
      <c r="LP91" s="141">
        <v>0.680176428</v>
      </c>
      <c r="LQ91" s="141">
        <v>0.59132561299999997</v>
      </c>
      <c r="LR91" s="141">
        <v>0.30280298</v>
      </c>
      <c r="LS91" s="141">
        <v>0.33261806599999999</v>
      </c>
      <c r="LT91" s="141">
        <v>4.2760612000000003E-2</v>
      </c>
      <c r="LU91" s="141">
        <v>0.197357163</v>
      </c>
      <c r="LV91" s="141">
        <v>0.53315433899999998</v>
      </c>
      <c r="LW91" s="141">
        <v>2.0600860600000002</v>
      </c>
      <c r="LX91" s="141">
        <v>0.23126033300000001</v>
      </c>
      <c r="LY91" s="141">
        <v>0.44876280299999999</v>
      </c>
      <c r="LZ91" s="141">
        <v>3.5148628000000001E-2</v>
      </c>
      <c r="MA91" s="141">
        <v>8.1362488630000005</v>
      </c>
      <c r="MB91" s="141">
        <v>3.1654316389999999</v>
      </c>
      <c r="MC91" s="141">
        <v>1.187045957</v>
      </c>
      <c r="MD91" s="141">
        <v>0.88024378700000006</v>
      </c>
      <c r="ME91" s="141">
        <v>1.056061015</v>
      </c>
      <c r="MF91" s="141">
        <v>1.7221849000000001E-2</v>
      </c>
      <c r="MG91" s="141">
        <v>2.8176680749999998</v>
      </c>
      <c r="MH91" s="141">
        <v>58.933456399999997</v>
      </c>
      <c r="MI91" s="141">
        <v>102.05331409999999</v>
      </c>
      <c r="MJ91" s="141">
        <v>5.7415711570000001</v>
      </c>
      <c r="MK91" s="141">
        <v>0.40937827799999998</v>
      </c>
      <c r="ML91" s="141">
        <v>0.13286123899999999</v>
      </c>
      <c r="MM91" s="141">
        <v>2.1068592800000001</v>
      </c>
      <c r="MN91" s="141">
        <v>3.041007719</v>
      </c>
      <c r="MO91" s="141">
        <v>0.42946015900000001</v>
      </c>
      <c r="MP91" s="141">
        <v>0.45731504499999998</v>
      </c>
      <c r="MQ91" s="141">
        <v>0.25955956099999999</v>
      </c>
      <c r="MR91" s="141">
        <v>24.103501919999999</v>
      </c>
      <c r="MS91" s="141">
        <v>80.025290040000002</v>
      </c>
      <c r="MT91" s="141">
        <v>29.736557170000001</v>
      </c>
      <c r="MU91" s="141">
        <v>50.587576779999999</v>
      </c>
      <c r="MV91" s="141">
        <v>10.227240549999999</v>
      </c>
      <c r="MW91" s="141">
        <v>41.475498459999997</v>
      </c>
      <c r="MX91" s="141">
        <v>56.240932819999998</v>
      </c>
      <c r="MY91" s="141">
        <v>0.45434387399999998</v>
      </c>
      <c r="MZ91" s="141">
        <v>0.38422859599999998</v>
      </c>
      <c r="NA91" s="141">
        <v>0.64497828599999996</v>
      </c>
      <c r="NB91" s="141">
        <v>0.57920047100000005</v>
      </c>
      <c r="NC91" s="141">
        <v>1.9358143800000001</v>
      </c>
      <c r="ND91" s="141">
        <v>2.04653828</v>
      </c>
      <c r="NE91" s="141">
        <v>0.27629340600000002</v>
      </c>
      <c r="NF91" s="141">
        <v>2.3650662929999999</v>
      </c>
      <c r="NG91" s="141">
        <v>3.9152320039999999</v>
      </c>
      <c r="NH91" s="141">
        <v>9.6217043970000002</v>
      </c>
      <c r="NI91" s="141">
        <v>43.012066339999997</v>
      </c>
      <c r="NJ91" s="141">
        <v>6.213911994</v>
      </c>
      <c r="NK91" s="141">
        <v>35.657726449999998</v>
      </c>
      <c r="NL91" s="141">
        <v>52.992770559999997</v>
      </c>
      <c r="NM91" s="141">
        <v>12.81227195</v>
      </c>
      <c r="NN91" s="141">
        <v>35.142952270000002</v>
      </c>
      <c r="NO91" s="141">
        <v>50.660970890000002</v>
      </c>
      <c r="NP91" s="141">
        <v>5.9891466920000003</v>
      </c>
      <c r="NQ91" s="141">
        <v>44.546168219999998</v>
      </c>
      <c r="NR91" s="141">
        <v>0.94932576999999996</v>
      </c>
      <c r="NS91" s="141">
        <v>1.0521084190000001</v>
      </c>
      <c r="NT91" s="141">
        <v>1.0521084190000001</v>
      </c>
      <c r="NU91" s="141">
        <v>0.476057905</v>
      </c>
      <c r="NV91" s="141">
        <v>0.58752633600000004</v>
      </c>
      <c r="NW91" s="141">
        <v>0.78288041900000005</v>
      </c>
      <c r="NX91" s="141">
        <v>0.26905411000000001</v>
      </c>
      <c r="NY91" s="141">
        <v>0.76530261700000002</v>
      </c>
      <c r="NZ91" s="141">
        <v>7.5050998809999996</v>
      </c>
      <c r="OA91" s="141">
        <v>1.695627998</v>
      </c>
      <c r="OB91" s="141">
        <v>5.7683735509999998</v>
      </c>
      <c r="OC91" s="141">
        <v>0.42332297800000002</v>
      </c>
      <c r="OD91" s="141">
        <v>15.630705750000001</v>
      </c>
      <c r="OE91" s="141">
        <v>1.689738918</v>
      </c>
      <c r="OF91" s="141">
        <v>15.018486279999999</v>
      </c>
      <c r="OG91" s="141">
        <v>3.0173154019999999</v>
      </c>
      <c r="OH91" s="141">
        <v>0.34955607799999999</v>
      </c>
      <c r="OI91" s="141">
        <v>1.6484192129999999</v>
      </c>
      <c r="OJ91" s="141">
        <v>0.53679343599999996</v>
      </c>
      <c r="OK91" s="141">
        <v>1.188955618</v>
      </c>
      <c r="OL91" s="141">
        <v>0.13315291800000001</v>
      </c>
      <c r="OM91" s="141">
        <v>8.9301149999999996E-2</v>
      </c>
      <c r="ON91" s="141">
        <v>3.9563416619999998</v>
      </c>
      <c r="OO91" s="141">
        <v>1.4451942209999999</v>
      </c>
      <c r="OP91" s="141">
        <v>1.891596131</v>
      </c>
      <c r="OQ91" s="141">
        <v>2.3116497919999999</v>
      </c>
      <c r="OR91" s="141">
        <v>2.1324337689999999</v>
      </c>
      <c r="OS91" s="141">
        <v>2.1324337689999999</v>
      </c>
      <c r="OT91" s="141">
        <v>1.1825100999999999E-2</v>
      </c>
      <c r="OU91" s="141">
        <v>1.5049668110000001</v>
      </c>
      <c r="OV91" s="141">
        <v>1.5876583319999999</v>
      </c>
      <c r="OW91" s="141">
        <v>0.23516869800000001</v>
      </c>
      <c r="OX91" s="141">
        <v>2.1108977150000001</v>
      </c>
      <c r="OY91" s="141">
        <v>0.86360018199999999</v>
      </c>
      <c r="OZ91" s="141">
        <v>0.95278133099999995</v>
      </c>
      <c r="PA91" s="141">
        <v>3.3680713889999998</v>
      </c>
      <c r="PB91" s="141">
        <v>3.2992183220000002</v>
      </c>
      <c r="PC91" s="141">
        <v>3.2992183220000002</v>
      </c>
      <c r="PD91" s="141">
        <v>4.3561323119999997</v>
      </c>
      <c r="PE91" s="141">
        <v>2.440229633</v>
      </c>
      <c r="PF91" s="141">
        <v>1.8822063630000001</v>
      </c>
      <c r="PG91" s="141">
        <v>1.5935974589999999</v>
      </c>
      <c r="PH91" s="141">
        <v>4.4726155500000004</v>
      </c>
      <c r="PI91" s="141">
        <v>3.6069112419999998</v>
      </c>
      <c r="PJ91" s="141">
        <v>0.38810615999999998</v>
      </c>
      <c r="PK91" s="141">
        <v>1.801729261</v>
      </c>
      <c r="PL91" s="141">
        <v>0.45385793699999999</v>
      </c>
      <c r="PM91" s="141">
        <v>1.759863322</v>
      </c>
      <c r="PN91" s="141">
        <v>5.6849484270000001</v>
      </c>
      <c r="PO91" s="141">
        <v>3.8135501390000002</v>
      </c>
      <c r="PP91" s="141">
        <v>0.99641858000000005</v>
      </c>
      <c r="PQ91" s="141">
        <v>0.549024293</v>
      </c>
      <c r="PR91" s="141">
        <v>3.7917677859999999</v>
      </c>
      <c r="PS91" s="141">
        <v>1.844675772</v>
      </c>
      <c r="PT91" s="141">
        <v>1.3890201849999999</v>
      </c>
      <c r="PU91" s="141">
        <v>0.53187577100000005</v>
      </c>
      <c r="PV91" s="141">
        <v>0.60040348099999996</v>
      </c>
      <c r="PW91" s="141">
        <v>0.19813560099999999</v>
      </c>
      <c r="PX91" s="141">
        <v>0.43983767299999998</v>
      </c>
      <c r="PY91" s="141">
        <v>0.306095548</v>
      </c>
      <c r="PZ91" s="141">
        <v>1.2261891869999999</v>
      </c>
      <c r="QA91" s="141">
        <v>0.92745615100000001</v>
      </c>
      <c r="QB91" s="141">
        <v>0.77669564599999996</v>
      </c>
      <c r="QC91" s="141">
        <v>3.6056106190000001</v>
      </c>
      <c r="QD91" s="141">
        <v>5.4525872629999999</v>
      </c>
      <c r="QE91" s="141">
        <v>0.43046071400000002</v>
      </c>
      <c r="QF91" s="141">
        <v>133.2884785</v>
      </c>
      <c r="QG91" s="141">
        <v>28.111928580000001</v>
      </c>
      <c r="QH91" s="141">
        <v>0.87582397499999998</v>
      </c>
      <c r="QI91" s="141">
        <v>8.2219999799999997</v>
      </c>
      <c r="QJ91" s="141">
        <v>10.20992364</v>
      </c>
      <c r="QK91" s="141">
        <v>0.84115790800000001</v>
      </c>
      <c r="QL91" s="141">
        <v>31.707141279999998</v>
      </c>
      <c r="QM91" s="141">
        <v>12.824527659999999</v>
      </c>
      <c r="QN91" s="141">
        <v>485.8608547</v>
      </c>
      <c r="QO91" s="141">
        <v>1602.3917220000001</v>
      </c>
      <c r="QP91" s="141">
        <v>2.6232630339999998</v>
      </c>
      <c r="QQ91" s="141">
        <v>112.34387030000001</v>
      </c>
      <c r="QR91" s="141">
        <v>0.53973750200000004</v>
      </c>
      <c r="QS91" s="141">
        <v>9.6163995159999995</v>
      </c>
      <c r="QT91" s="141">
        <v>29.971564969999999</v>
      </c>
      <c r="QU91" s="141">
        <v>4.8305911E-2</v>
      </c>
      <c r="QV91" s="141">
        <v>2.0300042810000001</v>
      </c>
      <c r="QW91" s="141">
        <v>10.41287887</v>
      </c>
      <c r="QX91" s="141">
        <v>41.872607389999999</v>
      </c>
      <c r="QY91" s="141">
        <v>668.37136680000003</v>
      </c>
      <c r="QZ91" s="141">
        <v>502.73020700000001</v>
      </c>
      <c r="RA91" s="141">
        <v>1.7068794309999999</v>
      </c>
      <c r="RB91" s="141">
        <v>0.30470040700000001</v>
      </c>
      <c r="RC91" s="141"/>
      <c r="RD91" s="141">
        <v>3.2310060589999998</v>
      </c>
      <c r="RE91" s="141">
        <v>12.282272470000001</v>
      </c>
      <c r="RF91" s="141">
        <v>0.45164900800000002</v>
      </c>
      <c r="RG91" s="141">
        <v>0.64988375499999995</v>
      </c>
      <c r="RH91" s="141">
        <v>131.05401989999999</v>
      </c>
      <c r="RI91" s="141">
        <v>7.0896678000000005E-2</v>
      </c>
      <c r="RJ91" s="141">
        <v>4.761393</v>
      </c>
      <c r="RK91" s="141">
        <v>8.1927257000000003E-2</v>
      </c>
      <c r="RL91" s="141">
        <v>2.8552658000000002</v>
      </c>
      <c r="RM91" s="141">
        <v>1.2575049999999999E-3</v>
      </c>
      <c r="RN91" s="141">
        <v>2.2227991189999998</v>
      </c>
      <c r="RO91" s="141">
        <v>64.123949809999999</v>
      </c>
      <c r="RP91" s="141">
        <v>6.1216407909999999</v>
      </c>
      <c r="RQ91" s="141">
        <v>1.353124056</v>
      </c>
      <c r="RR91" s="141">
        <v>0.198135058</v>
      </c>
      <c r="RS91" s="141">
        <v>3.8732678800000002</v>
      </c>
      <c r="RT91" s="141">
        <v>0.36432984099999999</v>
      </c>
      <c r="RU91" s="141">
        <v>10.454064730000001</v>
      </c>
      <c r="RV91" s="141">
        <v>0.20846062500000001</v>
      </c>
      <c r="RW91" s="141">
        <v>2.2044561709999999</v>
      </c>
      <c r="RX91" s="141">
        <v>2.2832102970000001</v>
      </c>
      <c r="RY91" s="141">
        <v>1.77654552</v>
      </c>
      <c r="RZ91" s="141">
        <v>0.39425432799999999</v>
      </c>
      <c r="SA91" s="141">
        <v>14.412873279999999</v>
      </c>
      <c r="SB91" s="141">
        <v>3.6321356630000001</v>
      </c>
      <c r="SC91" s="141">
        <v>0.18133898000000001</v>
      </c>
      <c r="SD91" s="141">
        <v>5.2887176069999997</v>
      </c>
      <c r="SE91" s="141">
        <v>1.5678649600000001</v>
      </c>
      <c r="SF91" s="141">
        <v>0.42248312399999999</v>
      </c>
      <c r="SG91" s="141">
        <v>35.582314179999997</v>
      </c>
      <c r="SH91" s="141">
        <v>19.408745499999998</v>
      </c>
      <c r="SI91" s="141">
        <v>0.52563594499999999</v>
      </c>
      <c r="SJ91" s="141">
        <v>0.24714018900000001</v>
      </c>
      <c r="SK91" s="141">
        <v>10.889026469999999</v>
      </c>
      <c r="SL91" s="141">
        <v>9.7681527389999996</v>
      </c>
      <c r="SM91" s="141">
        <v>1.903067361</v>
      </c>
      <c r="SN91" s="141">
        <v>15.777232440000001</v>
      </c>
      <c r="SO91" s="141">
        <v>77.995384029999997</v>
      </c>
      <c r="SP91" s="141">
        <v>26.821628189999998</v>
      </c>
      <c r="SQ91" s="141">
        <v>0.27232425399999999</v>
      </c>
      <c r="SR91" s="141">
        <v>1.124145194</v>
      </c>
      <c r="SS91" s="141">
        <v>2.8089612480000001</v>
      </c>
      <c r="ST91" s="141">
        <v>1.6292010999999999E-2</v>
      </c>
      <c r="SU91" s="141">
        <v>0.94008391400000002</v>
      </c>
      <c r="SV91" s="141">
        <v>2.53973703</v>
      </c>
      <c r="SW91" s="141">
        <v>0.70957628900000003</v>
      </c>
      <c r="SX91" s="141">
        <v>0.111533228</v>
      </c>
      <c r="SY91" s="141">
        <v>0.37462052600000001</v>
      </c>
      <c r="SZ91" s="141">
        <v>0.55111918599999998</v>
      </c>
      <c r="TA91" s="141">
        <v>0.11523069</v>
      </c>
      <c r="TB91" s="141">
        <v>0.77537779100000004</v>
      </c>
      <c r="TC91" s="141">
        <v>0.45727299500000002</v>
      </c>
      <c r="TD91" s="141">
        <v>0.148915458</v>
      </c>
      <c r="TE91" s="141">
        <v>5.5055695000000002E-2</v>
      </c>
      <c r="TF91" s="141">
        <v>0.12608612399999999</v>
      </c>
      <c r="TG91" s="141">
        <v>7.0348545999999998E-2</v>
      </c>
      <c r="TH91" s="141">
        <v>0.23662175099999999</v>
      </c>
      <c r="TI91" s="141">
        <v>1.517818661</v>
      </c>
      <c r="TJ91" s="141">
        <v>3.4763473920000001</v>
      </c>
      <c r="TK91" s="141">
        <v>1.675527228</v>
      </c>
      <c r="TL91" s="141">
        <v>0.43614155300000002</v>
      </c>
      <c r="TM91" s="141">
        <v>9.2868028000000005E-2</v>
      </c>
      <c r="TN91" s="141">
        <v>0.66481858400000005</v>
      </c>
      <c r="TO91" s="141">
        <v>0.48747665800000001</v>
      </c>
      <c r="TP91" s="141">
        <v>0.21388918000000001</v>
      </c>
      <c r="TQ91" s="141">
        <v>0.29085732399999997</v>
      </c>
      <c r="TR91" s="141">
        <v>4.254284825</v>
      </c>
      <c r="TS91" s="141">
        <v>8.8577660579999993</v>
      </c>
      <c r="TT91" s="141">
        <v>10.16081696</v>
      </c>
      <c r="TU91" s="141">
        <v>3.741465791</v>
      </c>
      <c r="TV91" s="141">
        <v>0.25851923999999998</v>
      </c>
      <c r="TW91" s="141">
        <v>0.70003957100000003</v>
      </c>
      <c r="TX91" s="141">
        <v>0.23005841399999999</v>
      </c>
      <c r="TY91" s="141">
        <v>1.5808777999999999E-2</v>
      </c>
      <c r="TZ91" s="141">
        <v>0.66934116099999996</v>
      </c>
      <c r="UA91" s="141">
        <v>1.812185317</v>
      </c>
      <c r="UB91" s="141">
        <v>1.410823656</v>
      </c>
      <c r="UC91" s="141">
        <v>0.64853653899999997</v>
      </c>
      <c r="UD91" s="141">
        <v>0.18264973400000001</v>
      </c>
      <c r="UE91" s="141">
        <v>2.6273770650000001</v>
      </c>
      <c r="UF91" s="141">
        <v>36.526349359999998</v>
      </c>
      <c r="UG91" s="141">
        <v>36.517430480000002</v>
      </c>
      <c r="UH91" s="141">
        <v>29.955984789999999</v>
      </c>
      <c r="UI91" s="141">
        <v>7.5623497840000002</v>
      </c>
      <c r="UJ91" s="141">
        <v>1.5884799810000001</v>
      </c>
      <c r="UK91" s="141">
        <v>0.68617533500000005</v>
      </c>
      <c r="UL91" s="141">
        <v>1.9642470270000001</v>
      </c>
      <c r="UM91" s="141">
        <v>1.3390540339999999</v>
      </c>
      <c r="UN91" s="141">
        <v>0.797547593</v>
      </c>
      <c r="UO91" s="141">
        <v>3.4032010000000001E-2</v>
      </c>
      <c r="UP91" s="141">
        <v>1.4681302389999999</v>
      </c>
      <c r="UQ91" s="141">
        <v>2.1687464969999999</v>
      </c>
      <c r="UR91" s="141">
        <v>1.4923147430000001</v>
      </c>
      <c r="US91" s="141">
        <v>0.56278951899999996</v>
      </c>
      <c r="UT91" s="141">
        <v>0.286106315</v>
      </c>
      <c r="UU91" s="141">
        <v>6.9603266189999999</v>
      </c>
      <c r="UV91" s="141">
        <v>22.24762046</v>
      </c>
      <c r="UW91" s="141">
        <v>20.03469385</v>
      </c>
      <c r="UX91" s="141">
        <v>22.458597139999998</v>
      </c>
      <c r="UY91" s="141">
        <v>3.370830867</v>
      </c>
      <c r="UZ91" s="141">
        <v>6.9705872360000001</v>
      </c>
      <c r="VA91" s="141">
        <v>9.3321499170000006</v>
      </c>
      <c r="VB91" s="141">
        <v>3.9671770369999999</v>
      </c>
      <c r="VC91" s="141">
        <v>5.5491982259999997</v>
      </c>
      <c r="VD91" s="141">
        <v>2.0646610110000001</v>
      </c>
      <c r="VE91" s="141">
        <v>0.10614127900000001</v>
      </c>
      <c r="VF91" s="141">
        <v>0.28324326100000002</v>
      </c>
      <c r="VG91" s="141">
        <v>0.27747980900000002</v>
      </c>
      <c r="VH91" s="141">
        <v>0.109318255</v>
      </c>
      <c r="VI91" s="141">
        <v>0.83981647599999998</v>
      </c>
      <c r="VJ91" s="141">
        <v>0.73109713700000001</v>
      </c>
      <c r="VK91" s="141">
        <v>0.38022516099999998</v>
      </c>
      <c r="VL91" s="141">
        <v>1.2789071400000001</v>
      </c>
      <c r="VM91" s="141">
        <v>1.651649275</v>
      </c>
      <c r="VN91" s="141">
        <v>0.31534094899999998</v>
      </c>
      <c r="VO91" s="141">
        <v>1.298892712</v>
      </c>
      <c r="VP91" s="141">
        <v>0.66631973700000002</v>
      </c>
      <c r="VQ91" s="141">
        <v>2.649353058</v>
      </c>
      <c r="VR91" s="141">
        <v>10.409393570000001</v>
      </c>
      <c r="VS91" s="141">
        <v>0.483623835</v>
      </c>
      <c r="VT91" s="141">
        <v>14.342654599999999</v>
      </c>
      <c r="VU91" s="141">
        <v>4.431328186</v>
      </c>
      <c r="VV91" s="141">
        <v>8.9145856749999997</v>
      </c>
      <c r="VW91" s="141">
        <v>3.0912887769999999</v>
      </c>
      <c r="VX91" s="141">
        <v>4.1396443100000004</v>
      </c>
      <c r="VY91" s="141">
        <v>0.83964708499999996</v>
      </c>
      <c r="VZ91" s="141">
        <v>1.121870489</v>
      </c>
      <c r="WA91" s="141">
        <v>0.64144915599999996</v>
      </c>
      <c r="WB91" s="141">
        <v>3.1494161999999999E-2</v>
      </c>
      <c r="WC91" s="141">
        <v>1.2285401E-2</v>
      </c>
      <c r="WD91" s="141">
        <v>1.4900771E-2</v>
      </c>
      <c r="WE91" s="141">
        <v>2.4988069000000002E-2</v>
      </c>
      <c r="WF91" s="141">
        <v>1.8344361999999999E-2</v>
      </c>
      <c r="WG91" s="141">
        <v>1.476823913</v>
      </c>
      <c r="WH91" s="141">
        <v>2.9972532150000002</v>
      </c>
      <c r="WI91" s="141">
        <v>0.61171546899999996</v>
      </c>
      <c r="WJ91" s="141">
        <v>2.7236705319999999</v>
      </c>
      <c r="WK91" s="141">
        <v>3.803854963</v>
      </c>
      <c r="WL91" s="141">
        <v>1.798776999</v>
      </c>
      <c r="WM91" s="141">
        <v>3.2188373870000002</v>
      </c>
      <c r="WN91" s="141">
        <v>3.8036682690000001</v>
      </c>
      <c r="WO91" s="141">
        <v>1.827836051</v>
      </c>
      <c r="WP91" s="141">
        <v>3.9616557600000002</v>
      </c>
      <c r="WQ91" s="141">
        <v>1.610845407</v>
      </c>
      <c r="WR91" s="141">
        <v>6.2307616000000003E-2</v>
      </c>
      <c r="WS91" s="141">
        <v>7.9926149000000002E-2</v>
      </c>
      <c r="WT91" s="141">
        <v>0.28780377299999998</v>
      </c>
      <c r="WU91" s="141">
        <v>0.30290949499999997</v>
      </c>
      <c r="WV91" s="141">
        <v>0.30371626800000001</v>
      </c>
      <c r="WW91" s="141">
        <v>0.51364216699999998</v>
      </c>
      <c r="WX91" s="141">
        <v>0.21157493999999999</v>
      </c>
      <c r="WY91" s="141">
        <v>1.016968045</v>
      </c>
      <c r="WZ91" s="141">
        <v>1.0167457689999999</v>
      </c>
      <c r="XA91" s="141">
        <v>0.48492322500000001</v>
      </c>
      <c r="XB91" s="141">
        <v>1.6464415269999999</v>
      </c>
      <c r="XC91" s="141">
        <v>0.81860986199999997</v>
      </c>
      <c r="XD91" s="141">
        <v>4.5570081999999998E-2</v>
      </c>
      <c r="XE91" s="141">
        <v>3.9172792999999997E-2</v>
      </c>
      <c r="XF91" s="141">
        <v>0.106806152</v>
      </c>
      <c r="XG91" s="141">
        <v>0.754615331</v>
      </c>
      <c r="XH91" s="141">
        <v>4.6250447210000001</v>
      </c>
      <c r="XI91" s="141">
        <v>2.139121786</v>
      </c>
      <c r="XJ91" s="141">
        <v>8.2409932000000005E-2</v>
      </c>
      <c r="XK91" s="141">
        <v>7.0648908999999996E-2</v>
      </c>
      <c r="XL91" s="141">
        <v>1.9724711559999999</v>
      </c>
      <c r="XM91" s="141">
        <v>5.8202078999999997E-2</v>
      </c>
      <c r="XN91" s="141">
        <v>3.9950538000000001E-2</v>
      </c>
      <c r="XO91" s="141">
        <v>1.5261862879999999</v>
      </c>
      <c r="XP91" s="141">
        <v>0.49887946599999999</v>
      </c>
      <c r="XQ91" s="141">
        <v>0.27900633699999999</v>
      </c>
      <c r="XR91" s="141">
        <v>8.0945427E-2</v>
      </c>
      <c r="XS91" s="141">
        <v>7.7329553999999995E-2</v>
      </c>
      <c r="XT91" s="141">
        <v>0.180019074</v>
      </c>
      <c r="XU91" s="141">
        <v>0.26862616</v>
      </c>
      <c r="XV91" s="141">
        <v>0.44036828</v>
      </c>
      <c r="XW91" s="141">
        <v>7.2565277999999997E-2</v>
      </c>
      <c r="XX91" s="141">
        <v>2.01497E-3</v>
      </c>
      <c r="XY91" s="141">
        <v>0.266134916</v>
      </c>
      <c r="XZ91" s="141">
        <v>2.0820300000000001E-4</v>
      </c>
      <c r="YA91" s="141">
        <v>0.14385166399999999</v>
      </c>
      <c r="YB91" s="141">
        <v>2.2539528999999999E-2</v>
      </c>
      <c r="YC91" s="141">
        <v>3.6961348959999998</v>
      </c>
      <c r="YD91" s="141">
        <v>2.1117218919999998</v>
      </c>
      <c r="YE91" s="141">
        <v>0.66674605499999995</v>
      </c>
      <c r="YF91" s="141">
        <v>0.51497090000000001</v>
      </c>
      <c r="YG91" s="141">
        <v>0.66360051499999995</v>
      </c>
      <c r="YH91" s="141">
        <v>2.5249141999999999E-2</v>
      </c>
      <c r="YI91" s="141">
        <v>0.98480375499999995</v>
      </c>
      <c r="YJ91" s="141">
        <v>49.305379000000002</v>
      </c>
      <c r="YK91" s="141">
        <v>68.400571639999995</v>
      </c>
      <c r="YL91" s="141">
        <v>4.5484146550000002</v>
      </c>
      <c r="YM91" s="141">
        <v>0.22956404399999999</v>
      </c>
      <c r="YN91" s="141">
        <v>0.155240197</v>
      </c>
      <c r="YO91" s="141">
        <v>1.286669877</v>
      </c>
      <c r="YP91" s="141">
        <v>2.271029881</v>
      </c>
      <c r="YQ91" s="141">
        <v>0.26956275600000001</v>
      </c>
      <c r="YR91" s="141">
        <v>0.37529853600000002</v>
      </c>
      <c r="YS91" s="141">
        <v>0.19925584700000001</v>
      </c>
      <c r="YT91" s="141">
        <v>12.006320260000001</v>
      </c>
      <c r="YU91" s="141">
        <v>66.453739810000002</v>
      </c>
      <c r="YV91" s="141">
        <v>23.88819707</v>
      </c>
      <c r="YW91" s="141">
        <v>0.20712499400000001</v>
      </c>
      <c r="YX91" s="141">
        <v>66.453739810000002</v>
      </c>
      <c r="YY91" s="141">
        <v>12.006320260000001</v>
      </c>
      <c r="YZ91" s="141">
        <v>39.250172739999996</v>
      </c>
      <c r="ZA91" s="141">
        <v>0.46989373400000001</v>
      </c>
      <c r="ZB91" s="141">
        <v>0.17978991499999999</v>
      </c>
      <c r="ZC91" s="141">
        <v>0.33745855400000002</v>
      </c>
      <c r="ZD91" s="141">
        <v>0.436953918</v>
      </c>
      <c r="ZE91" s="141">
        <v>1.170433279</v>
      </c>
      <c r="ZF91" s="141">
        <v>1.731529589</v>
      </c>
      <c r="ZG91" s="141">
        <v>0.20712499400000001</v>
      </c>
      <c r="ZH91" s="141">
        <v>0.70802595999999995</v>
      </c>
      <c r="ZI91" s="141">
        <v>0.21822939799999999</v>
      </c>
      <c r="ZJ91" s="141">
        <v>0.150333459</v>
      </c>
      <c r="ZK91" s="141">
        <v>35.002350200000002</v>
      </c>
      <c r="ZL91" s="141">
        <v>3.7061878429999999</v>
      </c>
      <c r="ZM91" s="141">
        <v>31.186708920000001</v>
      </c>
      <c r="ZN91" s="141">
        <v>45.495442969999999</v>
      </c>
      <c r="ZO91" s="141">
        <v>12.461183370000001</v>
      </c>
      <c r="ZP91" s="141">
        <v>25.956830069999999</v>
      </c>
      <c r="ZQ91" s="141">
        <v>36.734735329999999</v>
      </c>
      <c r="ZR91" s="141">
        <v>6.9949170519999999</v>
      </c>
      <c r="ZS91" s="141">
        <v>29.573004560000001</v>
      </c>
      <c r="ZT91" s="141">
        <v>0.93413581999999995</v>
      </c>
      <c r="ZU91" s="141">
        <v>0.67530392400000006</v>
      </c>
      <c r="ZV91" s="141">
        <v>0.31084716099999998</v>
      </c>
      <c r="ZW91" s="141">
        <v>0.223612802</v>
      </c>
      <c r="ZX91" s="141">
        <v>0.50480195900000002</v>
      </c>
      <c r="ZY91" s="141">
        <v>0.64458907899999995</v>
      </c>
      <c r="ZZ91" s="141">
        <v>4.4533533E-2</v>
      </c>
      <c r="AAA91" s="141">
        <v>0.32901389800000003</v>
      </c>
      <c r="AAB91" s="141">
        <v>6.8815960790000004</v>
      </c>
      <c r="AAC91" s="141">
        <v>1.460891436</v>
      </c>
      <c r="AAD91" s="141">
        <v>4.7411616790000002</v>
      </c>
      <c r="AAE91" s="141">
        <v>0.48515265699999999</v>
      </c>
      <c r="AAF91" s="141">
        <v>12.542528430000001</v>
      </c>
      <c r="AAG91" s="141">
        <v>0.598913739</v>
      </c>
      <c r="AAH91" s="141">
        <v>12.56009884</v>
      </c>
      <c r="AAI91" s="141">
        <v>2.284296479</v>
      </c>
      <c r="AAJ91" s="141">
        <v>0.21822939799999999</v>
      </c>
      <c r="AAK91" s="141">
        <v>0.51921378200000001</v>
      </c>
      <c r="AAL91" s="141">
        <v>9.1635044999999998E-2</v>
      </c>
      <c r="AAM91" s="141">
        <v>0.33584851900000001</v>
      </c>
      <c r="AAN91" s="141">
        <v>5.3697450000000004E-3</v>
      </c>
      <c r="AAO91" s="141">
        <v>0.145859878</v>
      </c>
      <c r="AAP91" s="141">
        <v>1.5579656660000001</v>
      </c>
      <c r="AAQ91" s="141">
        <v>0.73245377</v>
      </c>
      <c r="AAR91" s="141">
        <v>0.867930757</v>
      </c>
      <c r="AAS91" s="141">
        <v>1.5577135529999999</v>
      </c>
      <c r="AAT91" s="141">
        <v>1.0093682900000001</v>
      </c>
      <c r="AAU91" s="141">
        <v>0.65444861899999995</v>
      </c>
      <c r="AAV91" s="141">
        <v>0.19681715399999999</v>
      </c>
      <c r="AAW91" s="141">
        <v>0.84885272899999997</v>
      </c>
      <c r="AAX91" s="141">
        <v>0.80683782400000004</v>
      </c>
      <c r="AAY91" s="141">
        <v>0.131366811</v>
      </c>
      <c r="AAZ91" s="141">
        <v>0.94552729999999996</v>
      </c>
      <c r="ABA91" s="141">
        <v>0.86529566199999997</v>
      </c>
      <c r="ABB91" s="141">
        <v>0.53261260600000004</v>
      </c>
      <c r="ABC91" s="141">
        <v>2.830189689</v>
      </c>
      <c r="ABD91" s="141">
        <v>2.1247943239999998</v>
      </c>
      <c r="ABE91" s="141">
        <v>0.226012195</v>
      </c>
      <c r="ABF91" s="141">
        <v>2.339764867</v>
      </c>
      <c r="ABG91" s="141">
        <v>1.328629565</v>
      </c>
      <c r="ABH91" s="141">
        <v>0.78209318100000003</v>
      </c>
      <c r="ABI91" s="141">
        <v>0.85930189599999995</v>
      </c>
      <c r="ABJ91" s="141">
        <v>1.3182676719999999</v>
      </c>
      <c r="ABK91" s="141">
        <v>1.4675004650000001</v>
      </c>
      <c r="ABL91" s="141">
        <v>6.3852429000000002E-2</v>
      </c>
      <c r="ABM91" s="141">
        <v>1.2433377779999999</v>
      </c>
      <c r="ABN91" s="141">
        <v>0.28904148000000002</v>
      </c>
      <c r="ABO91" s="141">
        <v>0.92759919899999999</v>
      </c>
      <c r="ABP91" s="141">
        <v>4.7856123569999998</v>
      </c>
      <c r="ABQ91" s="141">
        <v>2.8687894960000002</v>
      </c>
      <c r="ABR91" s="141">
        <v>0.88226779700000002</v>
      </c>
      <c r="ABS91" s="141">
        <v>0.41030333699999999</v>
      </c>
      <c r="ABT91" s="141">
        <v>3.0176400239999999</v>
      </c>
      <c r="ABU91" s="141">
        <v>1.5632370719999999</v>
      </c>
      <c r="ABV91" s="141">
        <v>0.78234301699999997</v>
      </c>
      <c r="ABW91" s="141">
        <v>0.42902992000000001</v>
      </c>
      <c r="ABX91" s="141">
        <v>0.67272505500000002</v>
      </c>
      <c r="ABY91" s="141">
        <v>0.212798512</v>
      </c>
      <c r="ABZ91" s="141">
        <v>0.482428721</v>
      </c>
      <c r="ACA91" s="141">
        <v>9.6031598999999995E-2</v>
      </c>
      <c r="ACB91" s="141">
        <v>0.899621793</v>
      </c>
      <c r="ACC91" s="141">
        <v>0.99747511300000002</v>
      </c>
      <c r="ACD91" s="141">
        <v>0.71627882700000001</v>
      </c>
      <c r="ACE91" s="141">
        <v>0.236816949</v>
      </c>
      <c r="ACF91" s="141">
        <v>0.75611631599999996</v>
      </c>
      <c r="ACG91" s="141">
        <v>2.0391656450000002</v>
      </c>
      <c r="ACH91" s="141">
        <v>47.747493550000002</v>
      </c>
      <c r="ACI91" s="141">
        <v>2.8295992019999998</v>
      </c>
      <c r="ACJ91" s="141">
        <v>0.118136624</v>
      </c>
      <c r="ACK91" s="141">
        <v>1.661126605</v>
      </c>
      <c r="ACL91" s="141">
        <v>1.4012888109999999</v>
      </c>
      <c r="ACM91" s="141">
        <v>1.555402374</v>
      </c>
      <c r="ACN91" s="141">
        <v>5.3288624139999996</v>
      </c>
      <c r="ACO91" s="141">
        <v>3.170075561</v>
      </c>
      <c r="ACP91" s="141">
        <v>135.7212217</v>
      </c>
      <c r="ACQ91" s="141">
        <v>198.12775880000001</v>
      </c>
      <c r="ACR91" s="141">
        <v>16.684948290000001</v>
      </c>
      <c r="ACS91" s="141">
        <v>3.4110385729999999</v>
      </c>
      <c r="ACT91" s="141">
        <v>0.26787961799999999</v>
      </c>
      <c r="ACU91" s="141">
        <v>2.7450874569999999</v>
      </c>
      <c r="ACV91" s="141">
        <v>3.0540384199999999</v>
      </c>
      <c r="ACW91" s="141">
        <v>0.124787962</v>
      </c>
      <c r="ACX91" s="141">
        <v>0.97729230899999997</v>
      </c>
      <c r="ACY91" s="141">
        <v>1.026817847</v>
      </c>
      <c r="ACZ91" s="141">
        <v>0.79487370300000004</v>
      </c>
      <c r="ADA91" s="141">
        <v>90.702459239999996</v>
      </c>
      <c r="ADB91" s="141">
        <v>65.264999230000001</v>
      </c>
      <c r="ADC91" s="141">
        <v>0.58919844200000004</v>
      </c>
      <c r="ADD91" s="141">
        <v>0.12832200599999999</v>
      </c>
      <c r="ADE91" s="141">
        <v>0.25711446700000001</v>
      </c>
      <c r="ADF91" s="141">
        <v>0.25665952199999997</v>
      </c>
      <c r="ADG91" s="141">
        <v>2.1095026030000001</v>
      </c>
      <c r="ADH91" s="141">
        <v>0.151484429</v>
      </c>
      <c r="ADI91" s="141">
        <v>0.35438563099999998</v>
      </c>
      <c r="ADJ91" s="141">
        <v>10.25863769</v>
      </c>
      <c r="ADK91" s="141">
        <v>1.7444063999999999E-2</v>
      </c>
      <c r="ADL91" s="141">
        <v>1.194068168</v>
      </c>
      <c r="ADM91" s="141">
        <v>7.2281845999999997E-2</v>
      </c>
      <c r="ADN91" s="141">
        <v>0.64738295499999998</v>
      </c>
      <c r="ADO91" s="141">
        <v>5.1623870000000001E-3</v>
      </c>
      <c r="ADP91" s="141">
        <v>0.687351877</v>
      </c>
      <c r="ADQ91" s="141">
        <v>14.849514109999999</v>
      </c>
      <c r="ADR91" s="141">
        <v>1.8981855030000001</v>
      </c>
      <c r="ADS91" s="141">
        <v>0.31177615600000003</v>
      </c>
      <c r="ADT91" s="141">
        <v>7.7434831999999995E-2</v>
      </c>
      <c r="ADU91" s="141">
        <v>1.245737724</v>
      </c>
      <c r="ADV91" s="141">
        <v>0.10862024000000001</v>
      </c>
      <c r="ADW91" s="141">
        <v>2.6775357839999998</v>
      </c>
      <c r="ADX91" s="141">
        <v>8.1688576999999998E-2</v>
      </c>
      <c r="ADY91" s="141">
        <v>4.1438600000000001E-3</v>
      </c>
      <c r="ADZ91" s="141">
        <v>0.64620092500000004</v>
      </c>
      <c r="AEA91" s="141">
        <v>0.345151873</v>
      </c>
      <c r="AEB91" s="141">
        <v>0.43911121800000003</v>
      </c>
      <c r="AEC91" s="141">
        <v>2.9795497979999999</v>
      </c>
      <c r="AED91" s="141">
        <v>1.267252788</v>
      </c>
      <c r="AEE91" s="141">
        <v>8.4202925999999997E-2</v>
      </c>
      <c r="AEF91" s="141">
        <v>1.4459423060000001</v>
      </c>
      <c r="AEG91" s="141">
        <v>0.44228539500000003</v>
      </c>
      <c r="AEH91" s="141">
        <v>0.116691481</v>
      </c>
      <c r="AEI91" s="141">
        <v>6.0994122370000001</v>
      </c>
      <c r="AEJ91" s="141">
        <v>5.0998491440000002</v>
      </c>
      <c r="AEK91" s="141">
        <v>0.42259337299999999</v>
      </c>
      <c r="AEL91" s="141">
        <v>0.31835536599999997</v>
      </c>
      <c r="AEM91" s="141">
        <v>2.5355251120000002</v>
      </c>
      <c r="AEN91" s="141">
        <v>2.7387425080000001</v>
      </c>
      <c r="AEO91" s="141">
        <v>0.74155441200000005</v>
      </c>
      <c r="AEP91" s="141">
        <v>3.9990284969999998</v>
      </c>
      <c r="AEQ91" s="141">
        <v>13.854770159999999</v>
      </c>
      <c r="AER91" s="141">
        <v>6.646638942</v>
      </c>
      <c r="AES91" s="141">
        <v>5.5488851999999998E-2</v>
      </c>
      <c r="AET91" s="141">
        <v>0.25262786199999998</v>
      </c>
      <c r="AEU91" s="141">
        <v>0.81456478300000001</v>
      </c>
      <c r="AEV91" s="141">
        <v>5.3516969999999997E-2</v>
      </c>
      <c r="AEW91" s="141">
        <v>0.33970184399999998</v>
      </c>
      <c r="AEX91" s="141">
        <v>0.69977854699999997</v>
      </c>
      <c r="AEY91" s="141">
        <v>0.258512028</v>
      </c>
      <c r="AEZ91" s="141">
        <v>5.4755376000000001E-2</v>
      </c>
      <c r="AFA91" s="141">
        <v>0.119465027</v>
      </c>
      <c r="AFB91" s="141">
        <v>3.3215749999999998E-3</v>
      </c>
      <c r="AFC91" s="141">
        <v>0.60409416999999999</v>
      </c>
      <c r="AFD91" s="141">
        <v>3.3865282149999998</v>
      </c>
      <c r="AFE91" s="141">
        <v>3.4834887189999999</v>
      </c>
      <c r="AFF91" s="141">
        <v>1.889289778</v>
      </c>
      <c r="AFG91" s="141">
        <v>0.41829991599999999</v>
      </c>
      <c r="AFH91" s="141">
        <v>0.81114945199999999</v>
      </c>
      <c r="AFI91" s="141">
        <v>0.60019158699999997</v>
      </c>
      <c r="AFJ91" s="141">
        <v>1.5071136030000001</v>
      </c>
      <c r="AFK91" s="141">
        <v>8.4519550690000003</v>
      </c>
      <c r="AFL91" s="141">
        <v>15.723387389999999</v>
      </c>
      <c r="AFM91" s="141">
        <v>11.52119304</v>
      </c>
      <c r="AFN91" s="141">
        <v>4.1982033750000003</v>
      </c>
      <c r="AFO91" s="141">
        <v>0.420201345</v>
      </c>
      <c r="AFP91" s="141">
        <v>3.1933720590000001</v>
      </c>
      <c r="AFQ91" s="141">
        <v>3.0552722129999998</v>
      </c>
      <c r="AFR91" s="141">
        <v>1.0179125769999999</v>
      </c>
      <c r="AFS91" s="141">
        <v>1.7317838029999999</v>
      </c>
      <c r="AFT91" s="141">
        <v>16.741979529999998</v>
      </c>
      <c r="AFU91" s="141">
        <v>37.33513894</v>
      </c>
      <c r="AFV91" s="141">
        <v>41.326231790000001</v>
      </c>
      <c r="AFW91" s="141">
        <v>22.446445860000001</v>
      </c>
      <c r="AFX91" s="141">
        <v>1.8670710610000001</v>
      </c>
      <c r="AFY91" s="141">
        <v>9.1264493439999992</v>
      </c>
      <c r="AFZ91" s="141">
        <v>1.8078294150000001</v>
      </c>
      <c r="AGA91" s="141">
        <v>0.115243676</v>
      </c>
      <c r="AGB91" s="141">
        <v>3.2338042900000001</v>
      </c>
      <c r="AGC91" s="141">
        <v>10.01594379</v>
      </c>
      <c r="AGD91" s="141">
        <v>7.4543664639999996</v>
      </c>
      <c r="AGE91" s="141">
        <v>3.8513884759999999</v>
      </c>
      <c r="AGF91" s="141">
        <v>1.1518427419999999</v>
      </c>
      <c r="AGG91" s="141">
        <v>16.000279150000001</v>
      </c>
      <c r="AGH91" s="141">
        <v>118.40309329999999</v>
      </c>
      <c r="AGI91" s="141">
        <v>132.26004259999999</v>
      </c>
      <c r="AGJ91" s="141">
        <v>99.186161100000007</v>
      </c>
      <c r="AGK91" s="141">
        <v>45.294586459999998</v>
      </c>
      <c r="AGL91" s="141">
        <v>8.6273334049999999</v>
      </c>
      <c r="AGM91" s="141">
        <v>2.023800799</v>
      </c>
      <c r="AGN91" s="141">
        <v>12.63983803</v>
      </c>
      <c r="AGO91" s="141">
        <v>11.4724556</v>
      </c>
      <c r="AGP91" s="141">
        <v>6.5651895859999998</v>
      </c>
      <c r="AGQ91" s="141">
        <v>0.76892046999999997</v>
      </c>
      <c r="AGR91" s="141">
        <v>7.4550756079999996</v>
      </c>
      <c r="AGS91" s="141">
        <v>9.2783559629999992</v>
      </c>
      <c r="AGT91" s="141">
        <v>5.0893828550000002</v>
      </c>
      <c r="AGU91" s="141">
        <v>2.3997373959999999</v>
      </c>
      <c r="AGV91" s="141">
        <v>2.0276805609999999</v>
      </c>
      <c r="AGW91" s="141">
        <v>28.076765900000002</v>
      </c>
      <c r="AGX91" s="141">
        <v>58.795629589999997</v>
      </c>
      <c r="AGY91" s="141">
        <v>64.392688129999996</v>
      </c>
      <c r="AGZ91" s="141">
        <v>66.113314090000003</v>
      </c>
      <c r="AHA91" s="141">
        <v>12.576532220000001</v>
      </c>
      <c r="AHB91" s="141">
        <v>38.768616559999998</v>
      </c>
      <c r="AHC91" s="141">
        <v>23.442610479999999</v>
      </c>
      <c r="AHD91" s="141">
        <v>24.62552741</v>
      </c>
      <c r="AHE91" s="141">
        <v>22.13656911</v>
      </c>
      <c r="AHF91" s="141">
        <v>10.10757392</v>
      </c>
      <c r="AHG91" s="141">
        <v>0.58914195000000003</v>
      </c>
      <c r="AHH91" s="141">
        <v>1.0157983580000001</v>
      </c>
      <c r="AHI91" s="141">
        <v>0.77271575699999995</v>
      </c>
      <c r="AHJ91" s="141">
        <v>0.228709459</v>
      </c>
      <c r="AHK91" s="141">
        <v>1.576533347</v>
      </c>
      <c r="AHL91" s="141">
        <v>0.83587238799999997</v>
      </c>
      <c r="AHM91" s="141">
        <v>2.0195829330000001</v>
      </c>
      <c r="AHN91" s="141">
        <v>5.1107283570000002</v>
      </c>
      <c r="AHO91" s="141">
        <v>3.3448385119999999</v>
      </c>
      <c r="AHP91" s="141">
        <v>1.51932114</v>
      </c>
      <c r="AHQ91" s="141">
        <v>5.7624360689999996</v>
      </c>
      <c r="AHR91" s="141">
        <v>6.4008424369999997</v>
      </c>
      <c r="AHS91" s="141">
        <v>1.0439842E-2</v>
      </c>
      <c r="AHT91" s="141">
        <v>32.193435919999999</v>
      </c>
      <c r="AHU91" s="141">
        <v>0.58098358299999997</v>
      </c>
      <c r="AHV91" s="141">
        <v>31.877853479999999</v>
      </c>
      <c r="AHW91" s="141">
        <v>14.354126409999999</v>
      </c>
      <c r="AHX91" s="141">
        <v>20.412182739999999</v>
      </c>
      <c r="AHY91" s="141">
        <v>11.400374129999999</v>
      </c>
      <c r="AHZ91" s="141">
        <v>16.441137869999999</v>
      </c>
      <c r="AIA91" s="141">
        <v>2.579044084</v>
      </c>
      <c r="AIB91" s="141">
        <v>3.8755941410000001</v>
      </c>
      <c r="AIC91" s="141">
        <v>1.321142112</v>
      </c>
      <c r="AID91" s="141">
        <v>1.2709905000000001E-2</v>
      </c>
      <c r="AIE91" s="141">
        <v>8.8383550000000009E-3</v>
      </c>
      <c r="AIF91" s="141">
        <v>7.4954770000000004E-3</v>
      </c>
      <c r="AIG91" s="141">
        <v>8.4623370000000003E-3</v>
      </c>
      <c r="AIH91" s="141">
        <v>1.6418551E-2</v>
      </c>
      <c r="AII91" s="141">
        <v>3.7024172449999999</v>
      </c>
      <c r="AIJ91" s="141">
        <v>8.2565531530000005</v>
      </c>
      <c r="AIK91" s="141">
        <v>1.471047451</v>
      </c>
      <c r="AIL91" s="141">
        <v>7.0013359900000003</v>
      </c>
      <c r="AIM91" s="141">
        <v>7.3289869019999996</v>
      </c>
      <c r="AIN91" s="141">
        <v>4.2992471539999997</v>
      </c>
      <c r="AIO91" s="141">
        <v>7.9190319540000003</v>
      </c>
      <c r="AIP91" s="141">
        <v>10.815919279999999</v>
      </c>
      <c r="AIQ91" s="141">
        <v>0.85665512799999999</v>
      </c>
      <c r="AIR91" s="141">
        <v>3.316227123</v>
      </c>
      <c r="AIS91" s="141">
        <v>1.9494577040000001</v>
      </c>
      <c r="AIT91" s="141">
        <v>0.17904013599999999</v>
      </c>
      <c r="AIU91" s="141">
        <v>0.25202498299999998</v>
      </c>
      <c r="AIV91" s="141">
        <v>0.74853042299999994</v>
      </c>
      <c r="AIW91" s="141">
        <v>0.62557141699999996</v>
      </c>
      <c r="AIX91" s="141">
        <v>0.79377260900000002</v>
      </c>
      <c r="AIY91" s="141">
        <v>0.76695171900000003</v>
      </c>
      <c r="AIZ91" s="141">
        <v>0.40060900999999999</v>
      </c>
      <c r="AJA91" s="141">
        <v>1.273450296</v>
      </c>
      <c r="AJB91" s="141">
        <v>1.8131713810000001</v>
      </c>
      <c r="AJC91" s="141">
        <v>1.6256026889999999</v>
      </c>
      <c r="AJD91" s="141">
        <v>0.72704672100000001</v>
      </c>
      <c r="AJE91" s="158">
        <v>1.0861315730000001</v>
      </c>
    </row>
    <row r="92" spans="1:941" x14ac:dyDescent="0.25">
      <c r="A92" s="162" t="s">
        <v>1588</v>
      </c>
      <c r="B92" s="165">
        <v>0</v>
      </c>
      <c r="C92" s="156">
        <v>7.1533890000000003E-2</v>
      </c>
      <c r="D92" s="141">
        <v>1.8360362000000002E-2</v>
      </c>
      <c r="E92" s="141">
        <v>0.26741088200000002</v>
      </c>
      <c r="F92" s="141">
        <v>1.1763446930000001</v>
      </c>
      <c r="G92" s="141">
        <v>0.58176268900000006</v>
      </c>
      <c r="H92" s="141">
        <v>0.13080549699999999</v>
      </c>
      <c r="I92" s="141">
        <v>3.209400611</v>
      </c>
      <c r="J92" s="141">
        <v>0.235857809</v>
      </c>
      <c r="K92" s="141"/>
      <c r="L92" s="141">
        <v>4.2464051630000004</v>
      </c>
      <c r="M92" s="141">
        <v>2.328709049</v>
      </c>
      <c r="N92" s="141">
        <v>1.7481016469999999</v>
      </c>
      <c r="O92" s="141">
        <v>0.45285500899999998</v>
      </c>
      <c r="P92" s="141">
        <v>2.1270295680000002</v>
      </c>
      <c r="Q92" s="141">
        <v>0.21558466200000001</v>
      </c>
      <c r="R92" s="141">
        <v>0.26771103000000002</v>
      </c>
      <c r="S92" s="141">
        <v>0.342219471</v>
      </c>
      <c r="T92" s="141">
        <v>5.2527672999999997E-2</v>
      </c>
      <c r="U92" s="141">
        <v>1.1844735689999999</v>
      </c>
      <c r="V92" s="141">
        <v>0.12697935799999999</v>
      </c>
      <c r="W92" s="141">
        <v>0.296823226</v>
      </c>
      <c r="X92" s="141">
        <v>8.6589888000000004E-2</v>
      </c>
      <c r="Y92" s="141">
        <v>3.9406710129999998</v>
      </c>
      <c r="Z92" s="141">
        <v>6.4186792849999996</v>
      </c>
      <c r="AA92" s="141">
        <v>1.3842537319999999</v>
      </c>
      <c r="AB92" s="141">
        <v>2.264047031</v>
      </c>
      <c r="AC92" s="141">
        <v>2.0229388880000001</v>
      </c>
      <c r="AD92" s="141">
        <v>6.0952498000000001E-2</v>
      </c>
      <c r="AE92" s="141">
        <v>1.167948851</v>
      </c>
      <c r="AF92" s="141">
        <v>146.77015370000001</v>
      </c>
      <c r="AG92" s="141">
        <v>221.83456849999999</v>
      </c>
      <c r="AH92" s="141">
        <v>12.49542967</v>
      </c>
      <c r="AI92" s="141">
        <v>0.172968026</v>
      </c>
      <c r="AJ92" s="141">
        <v>1.986924E-2</v>
      </c>
      <c r="AK92" s="141">
        <v>3.2459814690000002</v>
      </c>
      <c r="AL92" s="141">
        <v>5.2989363269999998</v>
      </c>
      <c r="AM92" s="141">
        <v>0.66036613300000002</v>
      </c>
      <c r="AN92" s="141">
        <v>0.94085459400000004</v>
      </c>
      <c r="AO92" s="141">
        <v>5.9778464000000003E-2</v>
      </c>
      <c r="AP92" s="141">
        <v>2.7276038999999998E-2</v>
      </c>
      <c r="AQ92" s="141">
        <v>20.99078334</v>
      </c>
      <c r="AR92" s="141">
        <v>117.4120681</v>
      </c>
      <c r="AS92" s="141">
        <v>66.387662149999997</v>
      </c>
      <c r="AT92" s="141">
        <v>57.659204590000002</v>
      </c>
      <c r="AU92" s="141">
        <v>19.926691900000002</v>
      </c>
      <c r="AV92" s="141">
        <v>56.840415419999999</v>
      </c>
      <c r="AW92" s="141">
        <v>15.020188409999999</v>
      </c>
      <c r="AX92" s="141">
        <v>0.24159938</v>
      </c>
      <c r="AY92" s="141">
        <v>5.8355300000000002E-3</v>
      </c>
      <c r="AZ92" s="141">
        <v>0.53594321099999997</v>
      </c>
      <c r="BA92" s="141">
        <v>1.212478916</v>
      </c>
      <c r="BB92" s="141">
        <v>1.560087437</v>
      </c>
      <c r="BC92" s="141">
        <v>0.62671052400000005</v>
      </c>
      <c r="BD92" s="141">
        <v>0.324456091</v>
      </c>
      <c r="BE92" s="141">
        <v>0.83665593800000004</v>
      </c>
      <c r="BF92" s="141">
        <v>1.4220051389999999</v>
      </c>
      <c r="BG92" s="141">
        <v>11.29488578</v>
      </c>
      <c r="BH92" s="141">
        <v>37.038830369999999</v>
      </c>
      <c r="BI92" s="141">
        <v>3.774668873</v>
      </c>
      <c r="BJ92" s="141">
        <v>36.541632040000003</v>
      </c>
      <c r="BK92" s="141">
        <v>31.178589779999999</v>
      </c>
      <c r="BL92" s="141">
        <v>15.002557530000001</v>
      </c>
      <c r="BM92" s="141">
        <v>7.9547075569999999</v>
      </c>
      <c r="BN92" s="141">
        <v>53.929674550000001</v>
      </c>
      <c r="BO92" s="141">
        <v>3.5252430000000001</v>
      </c>
      <c r="BP92" s="141">
        <v>50.682811989999998</v>
      </c>
      <c r="BQ92" s="141">
        <v>0.78531888100000002</v>
      </c>
      <c r="BR92" s="141">
        <v>0.21673938400000001</v>
      </c>
      <c r="BS92" s="141">
        <v>0.24044528300000001</v>
      </c>
      <c r="BT92" s="141">
        <v>0.21813961900000001</v>
      </c>
      <c r="BU92" s="141">
        <v>0.43324665800000001</v>
      </c>
      <c r="BV92" s="141">
        <v>1.0178703170000001</v>
      </c>
      <c r="BW92" s="141">
        <v>2.2087748000000001E-2</v>
      </c>
      <c r="BX92" s="141">
        <v>1.049358977</v>
      </c>
      <c r="BY92" s="141">
        <v>4.540991343</v>
      </c>
      <c r="BZ92" s="141">
        <v>1.3042705139999999</v>
      </c>
      <c r="CA92" s="141">
        <v>2.9021125620000001</v>
      </c>
      <c r="CB92" s="141">
        <v>0.53302171700000001</v>
      </c>
      <c r="CC92" s="141">
        <v>10.64113433</v>
      </c>
      <c r="CD92" s="141">
        <v>0.96476684199999996</v>
      </c>
      <c r="CE92" s="141">
        <v>9.5651861369999995</v>
      </c>
      <c r="CF92" s="141">
        <v>2.9146359839999998</v>
      </c>
      <c r="CG92" s="141">
        <v>0.37187097200000002</v>
      </c>
      <c r="CH92" s="141">
        <v>0.62883192799999998</v>
      </c>
      <c r="CI92" s="141">
        <v>0.22407211299999999</v>
      </c>
      <c r="CJ92" s="141">
        <v>0.57861903199999998</v>
      </c>
      <c r="CK92" s="141">
        <v>0.14664367</v>
      </c>
      <c r="CL92" s="141">
        <v>0.44433125000000001</v>
      </c>
      <c r="CM92" s="141">
        <v>2.13043263</v>
      </c>
      <c r="CN92" s="141">
        <v>2.0562317019999998</v>
      </c>
      <c r="CO92" s="141">
        <v>1.646210988</v>
      </c>
      <c r="CP92" s="141">
        <v>3.5206458669999998</v>
      </c>
      <c r="CQ92" s="141">
        <v>1.1456912589999999</v>
      </c>
      <c r="CR92" s="141">
        <v>0.52537835499999996</v>
      </c>
      <c r="CS92" s="141">
        <v>0.440209089</v>
      </c>
      <c r="CT92" s="141">
        <v>1.6511859090000001</v>
      </c>
      <c r="CU92" s="141">
        <v>1.3113659660000001</v>
      </c>
      <c r="CV92" s="141">
        <v>0.238981903</v>
      </c>
      <c r="CW92" s="141">
        <v>2.8534553730000001</v>
      </c>
      <c r="CX92" s="141">
        <v>1.787863135</v>
      </c>
      <c r="CY92" s="141">
        <v>0.70877896399999996</v>
      </c>
      <c r="CZ92" s="141">
        <v>4.9412698219999998</v>
      </c>
      <c r="DA92" s="141">
        <v>4.8243919870000003</v>
      </c>
      <c r="DB92" s="141">
        <v>4.8247596460000004</v>
      </c>
      <c r="DC92" s="141">
        <v>3.4738403949999999</v>
      </c>
      <c r="DD92" s="141">
        <v>0.30088973800000002</v>
      </c>
      <c r="DE92" s="141">
        <v>3.1525014069999999</v>
      </c>
      <c r="DF92" s="141">
        <v>0.24720632000000001</v>
      </c>
      <c r="DG92" s="141">
        <v>0.25568442499999999</v>
      </c>
      <c r="DH92" s="141">
        <v>0.50357733299999996</v>
      </c>
      <c r="DI92" s="141">
        <v>0.20606723399999999</v>
      </c>
      <c r="DJ92" s="141">
        <v>2.3302397840000002</v>
      </c>
      <c r="DK92" s="141">
        <v>0.54960945500000002</v>
      </c>
      <c r="DL92" s="141">
        <v>1.802702904</v>
      </c>
      <c r="DM92" s="141">
        <v>5.5174465210000001</v>
      </c>
      <c r="DN92" s="141">
        <v>3.6541074560000002</v>
      </c>
      <c r="DO92" s="141">
        <v>0.828318212</v>
      </c>
      <c r="DP92" s="141">
        <v>0.60378880800000001</v>
      </c>
      <c r="DQ92" s="141">
        <v>3.2306139909999998</v>
      </c>
      <c r="DR92" s="141">
        <v>0.46654510999999999</v>
      </c>
      <c r="DS92" s="141">
        <v>2.1695229399999998</v>
      </c>
      <c r="DT92" s="141">
        <v>0.18289585999999999</v>
      </c>
      <c r="DU92" s="141">
        <v>0.84386522100000005</v>
      </c>
      <c r="DV92" s="141">
        <v>0.124592561</v>
      </c>
      <c r="DW92" s="141">
        <v>0.77313835600000003</v>
      </c>
      <c r="DX92" s="141">
        <v>9.3832215999999996E-2</v>
      </c>
      <c r="DY92" s="141">
        <v>1.0360017180000001</v>
      </c>
      <c r="DZ92" s="141">
        <v>0.41832414499999998</v>
      </c>
      <c r="EA92" s="141">
        <v>1.2191318579999999</v>
      </c>
      <c r="EB92" s="141">
        <v>0.69827776399999997</v>
      </c>
      <c r="EC92" s="141">
        <v>0.99133410399999999</v>
      </c>
      <c r="ED92" s="141">
        <v>0.22881803000000001</v>
      </c>
      <c r="EE92" s="141">
        <v>43.409471619999998</v>
      </c>
      <c r="EF92" s="141">
        <v>13.554363690000001</v>
      </c>
      <c r="EG92" s="141">
        <v>0.199445121</v>
      </c>
      <c r="EH92" s="141">
        <v>1.9217027879999999</v>
      </c>
      <c r="EI92" s="141">
        <v>1.624818372</v>
      </c>
      <c r="EJ92" s="141">
        <v>0.11157708</v>
      </c>
      <c r="EK92" s="141">
        <v>4.7805882049999999</v>
      </c>
      <c r="EL92" s="141">
        <v>1.510553297</v>
      </c>
      <c r="EM92" s="141">
        <v>211.9048501</v>
      </c>
      <c r="EN92" s="141">
        <v>448.63030090000001</v>
      </c>
      <c r="EO92" s="141">
        <v>18.816265900000001</v>
      </c>
      <c r="EP92" s="141">
        <v>15.80312007</v>
      </c>
      <c r="EQ92" s="141">
        <v>0.49651451800000002</v>
      </c>
      <c r="ER92" s="141">
        <v>2.545438205</v>
      </c>
      <c r="ES92" s="141">
        <v>1.5512104259999999</v>
      </c>
      <c r="ET92" s="141">
        <v>7.2841506E-2</v>
      </c>
      <c r="EU92" s="141">
        <v>0.55182884700000001</v>
      </c>
      <c r="EV92" s="141">
        <v>2.2788786729999999</v>
      </c>
      <c r="EW92" s="141">
        <v>7.1501777210000004</v>
      </c>
      <c r="EX92" s="141">
        <v>43.951610760000001</v>
      </c>
      <c r="EY92" s="141">
        <v>2.726003408</v>
      </c>
      <c r="EZ92" s="141">
        <v>0.48466067099999999</v>
      </c>
      <c r="FA92" s="141">
        <v>0.41874365099999999</v>
      </c>
      <c r="FB92" s="141">
        <v>4.1557319000000002E-2</v>
      </c>
      <c r="FC92" s="141">
        <v>0.14017618800000001</v>
      </c>
      <c r="FD92" s="141">
        <v>0.73864408100000001</v>
      </c>
      <c r="FE92" s="141">
        <v>0.23561846</v>
      </c>
      <c r="FF92" s="141">
        <v>0.35030990699999998</v>
      </c>
      <c r="FG92" s="141">
        <v>4.3045326279999996</v>
      </c>
      <c r="FH92" s="141">
        <v>3.9506689999999997E-2</v>
      </c>
      <c r="FI92" s="141">
        <v>1.0284336039999999</v>
      </c>
      <c r="FJ92" s="141">
        <v>0.12096438499999999</v>
      </c>
      <c r="FK92" s="141">
        <v>1.8749791060000001</v>
      </c>
      <c r="FL92" s="141">
        <v>8.3512919999999997E-3</v>
      </c>
      <c r="FM92" s="141">
        <v>0.87073784600000004</v>
      </c>
      <c r="FN92" s="141">
        <v>16.74343532</v>
      </c>
      <c r="FO92" s="141">
        <v>2.4364738789999998</v>
      </c>
      <c r="FP92" s="141">
        <v>0.55893091699999997</v>
      </c>
      <c r="FQ92" s="141">
        <v>0.231111808</v>
      </c>
      <c r="FR92" s="141">
        <v>2.7881375930000001</v>
      </c>
      <c r="FS92" s="141">
        <v>0.37099074900000001</v>
      </c>
      <c r="FT92" s="141">
        <v>4.6952902170000002</v>
      </c>
      <c r="FU92" s="141">
        <v>0.148100073</v>
      </c>
      <c r="FV92" s="141">
        <v>1.9648742E-2</v>
      </c>
      <c r="FW92" s="141">
        <v>1.087412096</v>
      </c>
      <c r="FX92" s="141">
        <v>1.2998977220000001</v>
      </c>
      <c r="FY92" s="141">
        <v>0.12645209499999999</v>
      </c>
      <c r="FZ92" s="141">
        <v>4.0718825059999997</v>
      </c>
      <c r="GA92" s="141">
        <v>2.1143037410000001</v>
      </c>
      <c r="GB92" s="141">
        <v>2.4186197999999999E-2</v>
      </c>
      <c r="GC92" s="141">
        <v>1.4337378869999999</v>
      </c>
      <c r="GD92" s="141">
        <v>0.65581891299999995</v>
      </c>
      <c r="GE92" s="141">
        <v>0.36084603999999998</v>
      </c>
      <c r="GF92" s="141">
        <v>10.103081749999999</v>
      </c>
      <c r="GG92" s="141">
        <v>5.871511345</v>
      </c>
      <c r="GH92" s="141">
        <v>0.53625262900000004</v>
      </c>
      <c r="GI92" s="141">
        <v>6.4503174999999996E-2</v>
      </c>
      <c r="GJ92" s="141">
        <v>3.310504372</v>
      </c>
      <c r="GK92" s="141">
        <v>3.126108957</v>
      </c>
      <c r="GL92" s="141">
        <v>1.1143288950000001</v>
      </c>
      <c r="GM92" s="141">
        <v>4.607181261</v>
      </c>
      <c r="GN92" s="141">
        <v>24.43028859</v>
      </c>
      <c r="GO92" s="141">
        <v>8.0292718080000007</v>
      </c>
      <c r="GP92" s="141">
        <v>0.100540853</v>
      </c>
      <c r="GQ92" s="141">
        <v>0.42279767800000001</v>
      </c>
      <c r="GR92" s="141">
        <v>1.235254579</v>
      </c>
      <c r="GS92" s="141">
        <v>4.9464858E-2</v>
      </c>
      <c r="GT92" s="141">
        <v>0.29211838099999998</v>
      </c>
      <c r="GU92" s="141">
        <v>0.82416763500000001</v>
      </c>
      <c r="GV92" s="141">
        <v>0.19862331499999999</v>
      </c>
      <c r="GW92" s="141">
        <v>1.6385028999999999E-2</v>
      </c>
      <c r="GX92" s="141">
        <v>0.190123554</v>
      </c>
      <c r="GY92" s="141">
        <v>0.18764720400000001</v>
      </c>
      <c r="GZ92" s="141">
        <v>0.23650795199999999</v>
      </c>
      <c r="HA92" s="141">
        <v>0.40598804100000002</v>
      </c>
      <c r="HB92" s="141">
        <v>0.196387336</v>
      </c>
      <c r="HC92" s="141">
        <v>3.1115777000000001E-2</v>
      </c>
      <c r="HD92" s="141">
        <v>0.126865539</v>
      </c>
      <c r="HE92" s="141">
        <v>0.14890978799999999</v>
      </c>
      <c r="HF92" s="141">
        <v>7.2673935999999995E-2</v>
      </c>
      <c r="HG92" s="141">
        <v>0.436064964</v>
      </c>
      <c r="HH92" s="141">
        <v>2.091981643</v>
      </c>
      <c r="HI92" s="141">
        <v>1.6103599390000001</v>
      </c>
      <c r="HJ92" s="141">
        <v>0.36039968300000003</v>
      </c>
      <c r="HK92" s="141">
        <v>5.8000311999999998E-2</v>
      </c>
      <c r="HL92" s="141">
        <v>6.3083120000000006E-2</v>
      </c>
      <c r="HM92" s="141">
        <v>0.82261014300000002</v>
      </c>
      <c r="HN92" s="141">
        <v>2.738499156</v>
      </c>
      <c r="HO92" s="141">
        <v>5.8648291999999998E-2</v>
      </c>
      <c r="HP92" s="141">
        <v>0.35786529299999997</v>
      </c>
      <c r="HQ92" s="141">
        <v>6.5195073020000001</v>
      </c>
      <c r="HR92" s="141">
        <v>7.6672951740000004</v>
      </c>
      <c r="HS92" s="141">
        <v>4.0139156319999998</v>
      </c>
      <c r="HT92" s="141">
        <v>0.79479666699999996</v>
      </c>
      <c r="HU92" s="141">
        <v>7.6804594000000004E-2</v>
      </c>
      <c r="HV92" s="141">
        <v>0.104176422</v>
      </c>
      <c r="HW92" s="141">
        <v>9.0589280000000008E-3</v>
      </c>
      <c r="HX92" s="141">
        <v>8.6159970000000002E-3</v>
      </c>
      <c r="HY92" s="141">
        <v>0.70467428799999998</v>
      </c>
      <c r="HZ92" s="141">
        <v>1.6917713009999999</v>
      </c>
      <c r="IA92" s="141">
        <v>0.68904092800000005</v>
      </c>
      <c r="IB92" s="141">
        <v>0.193677349</v>
      </c>
      <c r="IC92" s="141">
        <v>1.5483574E-2</v>
      </c>
      <c r="ID92" s="141">
        <v>3.2664969429999999</v>
      </c>
      <c r="IE92" s="141">
        <v>28.351105860000001</v>
      </c>
      <c r="IF92" s="141">
        <v>21.470067390000001</v>
      </c>
      <c r="IG92" s="141">
        <v>8.1949970499999996</v>
      </c>
      <c r="IH92" s="141">
        <v>1.50027993</v>
      </c>
      <c r="II92" s="141">
        <v>5.6158759000000003E-2</v>
      </c>
      <c r="IJ92" s="141">
        <v>6.1105758000000003E-2</v>
      </c>
      <c r="IK92" s="141">
        <v>0.112613559</v>
      </c>
      <c r="IL92" s="141">
        <v>0.122118145</v>
      </c>
      <c r="IM92" s="141">
        <v>1.3884287E-2</v>
      </c>
      <c r="IN92" s="141">
        <v>0.13115696199999999</v>
      </c>
      <c r="IO92" s="141">
        <v>0.95332602899999996</v>
      </c>
      <c r="IP92" s="141">
        <v>0.825541992</v>
      </c>
      <c r="IQ92" s="141">
        <v>0.191252269</v>
      </c>
      <c r="IR92" s="141">
        <v>8.0011658999999999E-2</v>
      </c>
      <c r="IS92" s="141">
        <v>0.198583917</v>
      </c>
      <c r="IT92" s="141">
        <v>3.738215372</v>
      </c>
      <c r="IU92" s="141">
        <v>7.8855810880000003</v>
      </c>
      <c r="IV92" s="141">
        <v>6.0723080410000003</v>
      </c>
      <c r="IW92" s="141">
        <v>3.2972092310000001</v>
      </c>
      <c r="IX92" s="141">
        <v>0.91042013600000005</v>
      </c>
      <c r="IY92" s="141">
        <v>0.87324409000000003</v>
      </c>
      <c r="IZ92" s="141">
        <v>0.82663911700000003</v>
      </c>
      <c r="JA92" s="141">
        <v>0.15360854900000001</v>
      </c>
      <c r="JB92" s="141">
        <v>0.24344099299999999</v>
      </c>
      <c r="JC92" s="141">
        <v>6.8610293000000003E-2</v>
      </c>
      <c r="JD92" s="141">
        <v>2.3935859E-2</v>
      </c>
      <c r="JE92" s="141">
        <v>2.0367120999999998E-2</v>
      </c>
      <c r="JF92" s="141">
        <v>2.9370651000000001E-2</v>
      </c>
      <c r="JG92" s="141">
        <v>8.9132329999999996E-3</v>
      </c>
      <c r="JH92" s="141">
        <v>5.7065572000000002E-2</v>
      </c>
      <c r="JI92" s="141">
        <v>2.5070749999999999E-2</v>
      </c>
      <c r="JJ92" s="141">
        <v>6.1466329E-2</v>
      </c>
      <c r="JK92" s="141">
        <v>0.28402806400000002</v>
      </c>
      <c r="JL92" s="141">
        <v>0.26269841300000002</v>
      </c>
      <c r="JM92" s="141">
        <v>9.2419831999999993E-2</v>
      </c>
      <c r="JN92" s="141">
        <v>0.23178480300000001</v>
      </c>
      <c r="JO92" s="141">
        <v>0.56956763099999996</v>
      </c>
      <c r="JP92" s="141">
        <v>0.53460173700000002</v>
      </c>
      <c r="JQ92" s="141">
        <v>1.2045995110000001</v>
      </c>
      <c r="JR92" s="141">
        <v>1.7338264999999999E-2</v>
      </c>
      <c r="JS92" s="141">
        <v>0.68053253400000002</v>
      </c>
      <c r="JT92" s="141">
        <v>0.84336160199999999</v>
      </c>
      <c r="JU92" s="141">
        <v>0.13884861700000001</v>
      </c>
      <c r="JV92" s="141">
        <v>0.40724945000000001</v>
      </c>
      <c r="JW92" s="141">
        <v>7.1233989999999997E-2</v>
      </c>
      <c r="JX92" s="141">
        <v>8.7044040000000007E-3</v>
      </c>
      <c r="JY92" s="141">
        <v>1.3994097E-2</v>
      </c>
      <c r="JZ92" s="141">
        <v>3.9950209999999996E-3</v>
      </c>
      <c r="KA92" s="141">
        <v>3.4075235000000002E-2</v>
      </c>
      <c r="KB92" s="141">
        <v>1.1554105E-2</v>
      </c>
      <c r="KC92" s="141">
        <v>7.0226289999999999E-3</v>
      </c>
      <c r="KD92" s="141">
        <v>2.0714190000000001E-3</v>
      </c>
      <c r="KE92" s="141">
        <v>3.7619089999999999E-3</v>
      </c>
      <c r="KF92" s="141">
        <v>0.13865657300000001</v>
      </c>
      <c r="KG92" s="141">
        <v>6.6464463000000001E-2</v>
      </c>
      <c r="KH92" s="141">
        <v>6.6557881999999999E-2</v>
      </c>
      <c r="KI92" s="141">
        <v>7.443524E-2</v>
      </c>
      <c r="KJ92" s="141">
        <v>0.27288555399999997</v>
      </c>
      <c r="KK92" s="141">
        <v>1.7678348999999999E-2</v>
      </c>
      <c r="KL92" s="141">
        <v>0.16421628199999999</v>
      </c>
      <c r="KM92" s="141">
        <v>3.0702678000000001E-2</v>
      </c>
      <c r="KN92" s="141">
        <v>2.5455100000000001E-2</v>
      </c>
      <c r="KO92" s="141">
        <v>2.7076495999999999E-2</v>
      </c>
      <c r="KP92" s="141">
        <v>2.4158028000000002E-2</v>
      </c>
      <c r="KQ92" s="141">
        <v>6.5585369999999997E-3</v>
      </c>
      <c r="KR92" s="141">
        <v>2.0981407000000001E-2</v>
      </c>
      <c r="KS92" s="141">
        <v>2.1729248E-2</v>
      </c>
      <c r="KT92" s="141">
        <v>1.3807191E-2</v>
      </c>
      <c r="KU92" s="141">
        <v>1.9866149999999999E-2</v>
      </c>
      <c r="KV92" s="141">
        <v>4.4589599999999999E-4</v>
      </c>
      <c r="KW92" s="141">
        <v>7.1589949999999996E-3</v>
      </c>
      <c r="KX92" s="141">
        <v>1.4819542E-2</v>
      </c>
      <c r="KY92" s="141">
        <v>1.1172626999999999E-2</v>
      </c>
      <c r="KZ92" s="141">
        <v>1.1271419E-2</v>
      </c>
      <c r="LA92" s="141">
        <v>4.9538509999999996E-3</v>
      </c>
      <c r="LB92" s="141">
        <v>1.2219733999999999E-2</v>
      </c>
      <c r="LC92" s="141">
        <v>1.7044780999999998E-2</v>
      </c>
      <c r="LD92" s="141">
        <v>4.5109319999999996E-3</v>
      </c>
      <c r="LE92" s="141">
        <v>8.2896800000000007E-3</v>
      </c>
      <c r="LF92" s="141">
        <v>5.9868115E-2</v>
      </c>
      <c r="LG92" s="141">
        <v>0.45827686899999998</v>
      </c>
      <c r="LH92" s="141">
        <v>0.14414845900000001</v>
      </c>
      <c r="LI92" s="141"/>
      <c r="LJ92" s="141">
        <v>5.5714441350000001</v>
      </c>
      <c r="LK92" s="141">
        <v>0.41783068699999998</v>
      </c>
      <c r="LL92" s="141">
        <v>0.58322969400000002</v>
      </c>
      <c r="LM92" s="141">
        <v>2.3512298139999999</v>
      </c>
      <c r="LN92" s="141">
        <v>1.1415996399999999</v>
      </c>
      <c r="LO92" s="141">
        <v>1.120615438</v>
      </c>
      <c r="LP92" s="141">
        <v>0.34159702800000002</v>
      </c>
      <c r="LQ92" s="141">
        <v>0.43704850099999998</v>
      </c>
      <c r="LR92" s="141">
        <v>0.28815595700000002</v>
      </c>
      <c r="LS92" s="141">
        <v>0.30648463399999998</v>
      </c>
      <c r="LT92" s="141">
        <v>0.52702306200000004</v>
      </c>
      <c r="LU92" s="141">
        <v>7.4844608000000007E-2</v>
      </c>
      <c r="LV92" s="141">
        <v>0.387679934</v>
      </c>
      <c r="LW92" s="141">
        <v>1.0963570149999999</v>
      </c>
      <c r="LX92" s="141">
        <v>0.29909021400000002</v>
      </c>
      <c r="LY92" s="141">
        <v>0.16281147200000001</v>
      </c>
      <c r="LZ92" s="141">
        <v>1.8525838999999999E-2</v>
      </c>
      <c r="MA92" s="141">
        <v>3.5542718739999999</v>
      </c>
      <c r="MB92" s="141">
        <v>2.201270171</v>
      </c>
      <c r="MC92" s="141">
        <v>0.44547516199999998</v>
      </c>
      <c r="MD92" s="141">
        <v>1.0170188120000001</v>
      </c>
      <c r="ME92" s="141">
        <v>0.70196914799999999</v>
      </c>
      <c r="MF92" s="141">
        <v>4.2654479999999998E-3</v>
      </c>
      <c r="MG92" s="141">
        <v>0.91896203099999996</v>
      </c>
      <c r="MH92" s="141">
        <v>55.634852909999999</v>
      </c>
      <c r="MI92" s="141">
        <v>85.794738760000001</v>
      </c>
      <c r="MJ92" s="141">
        <v>4.6037878059999997</v>
      </c>
      <c r="MK92" s="141">
        <v>0.226140857</v>
      </c>
      <c r="ML92" s="141">
        <v>9.7285199999999992E-3</v>
      </c>
      <c r="MM92" s="141">
        <v>1.044740325</v>
      </c>
      <c r="MN92" s="141">
        <v>2.024611943</v>
      </c>
      <c r="MO92" s="141">
        <v>0.46152566900000003</v>
      </c>
      <c r="MP92" s="141">
        <v>0.23176370499999999</v>
      </c>
      <c r="MQ92" s="141">
        <v>4.6672580999999998E-2</v>
      </c>
      <c r="MR92" s="141">
        <v>8.6223691809999998</v>
      </c>
      <c r="MS92" s="141">
        <v>46.782238020000001</v>
      </c>
      <c r="MT92" s="141">
        <v>20.345558700000002</v>
      </c>
      <c r="MU92" s="141">
        <v>23.844125779999999</v>
      </c>
      <c r="MV92" s="141">
        <v>4.7562649260000001</v>
      </c>
      <c r="MW92" s="141">
        <v>19.23668108</v>
      </c>
      <c r="MX92" s="141">
        <v>16.54834653</v>
      </c>
      <c r="MY92" s="141">
        <v>4.4347175000000003E-2</v>
      </c>
      <c r="MZ92" s="141">
        <v>0.23847892800000001</v>
      </c>
      <c r="NA92" s="141">
        <v>0.26571040800000001</v>
      </c>
      <c r="NB92" s="141">
        <v>0.19640728700000001</v>
      </c>
      <c r="NC92" s="141">
        <v>0.71851348800000003</v>
      </c>
      <c r="ND92" s="141">
        <v>0.31694475900000002</v>
      </c>
      <c r="NE92" s="141">
        <v>0.249359738</v>
      </c>
      <c r="NF92" s="141">
        <v>0.86777568999999999</v>
      </c>
      <c r="NG92" s="141">
        <v>1.334213203</v>
      </c>
      <c r="NH92" s="141">
        <v>4.9002945679999996</v>
      </c>
      <c r="NI92" s="141">
        <v>17.403278610000001</v>
      </c>
      <c r="NJ92" s="141">
        <v>2.4469522609999999</v>
      </c>
      <c r="NK92" s="141">
        <v>14.67318697</v>
      </c>
      <c r="NL92" s="141">
        <v>11.36083019</v>
      </c>
      <c r="NM92" s="141">
        <v>6.1113586529999999</v>
      </c>
      <c r="NN92" s="141">
        <v>4.2354701710000002</v>
      </c>
      <c r="NO92" s="141">
        <v>17.061163990000001</v>
      </c>
      <c r="NP92" s="141">
        <v>2.456357621</v>
      </c>
      <c r="NQ92" s="141">
        <v>14.807764410000001</v>
      </c>
      <c r="NR92" s="141"/>
      <c r="NS92" s="141">
        <v>0.11203764099999999</v>
      </c>
      <c r="NT92" s="141">
        <v>0.11203764099999999</v>
      </c>
      <c r="NU92" s="141">
        <v>0.115225296</v>
      </c>
      <c r="NV92" s="141">
        <v>0.149239864</v>
      </c>
      <c r="NW92" s="141">
        <v>0.36739601300000002</v>
      </c>
      <c r="NX92" s="141">
        <v>9.4079008000000006E-2</v>
      </c>
      <c r="NY92" s="141">
        <v>0.20632901200000001</v>
      </c>
      <c r="NZ92" s="141">
        <v>2.188874277</v>
      </c>
      <c r="OA92" s="141">
        <v>0.555552245</v>
      </c>
      <c r="OB92" s="141">
        <v>1.681363881</v>
      </c>
      <c r="OC92" s="141">
        <v>0.14133322200000001</v>
      </c>
      <c r="OD92" s="141">
        <v>4.3990937099999998</v>
      </c>
      <c r="OE92" s="141">
        <v>0.26557296899999999</v>
      </c>
      <c r="OF92" s="141">
        <v>4.3309000260000001</v>
      </c>
      <c r="OG92" s="141">
        <v>0.66372073799999998</v>
      </c>
      <c r="OH92" s="141">
        <v>0.109661859</v>
      </c>
      <c r="OI92" s="141">
        <v>0.35477724700000002</v>
      </c>
      <c r="OJ92" s="141">
        <v>0.46021228400000003</v>
      </c>
      <c r="OK92" s="141">
        <v>0.58391383299999999</v>
      </c>
      <c r="OL92" s="141">
        <v>7.6571279000000006E-2</v>
      </c>
      <c r="OM92" s="141">
        <v>0.40742449400000003</v>
      </c>
      <c r="ON92" s="141">
        <v>1.3125182849999999</v>
      </c>
      <c r="OO92" s="141">
        <v>0.70705682400000003</v>
      </c>
      <c r="OP92" s="141">
        <v>0.49235820499999999</v>
      </c>
      <c r="OQ92" s="141">
        <v>1.253493051</v>
      </c>
      <c r="OR92" s="141">
        <v>0.61777009900000002</v>
      </c>
      <c r="OS92" s="141">
        <v>0.48922682099999998</v>
      </c>
      <c r="OT92" s="141">
        <v>0.107139525</v>
      </c>
      <c r="OU92" s="141">
        <v>0.53934742999999996</v>
      </c>
      <c r="OV92" s="141">
        <v>0.60785108799999998</v>
      </c>
      <c r="OW92" s="141">
        <v>0.274301878</v>
      </c>
      <c r="OX92" s="141">
        <v>0.93478481800000002</v>
      </c>
      <c r="OY92" s="141">
        <v>0.38386379999999998</v>
      </c>
      <c r="OZ92" s="141">
        <v>0.470262295</v>
      </c>
      <c r="PA92" s="141">
        <v>1.594291726</v>
      </c>
      <c r="PB92" s="141">
        <v>1.4858338520000001</v>
      </c>
      <c r="PC92" s="141">
        <v>1.4858338520000001</v>
      </c>
      <c r="PD92" s="141">
        <v>1.4057123570000001</v>
      </c>
      <c r="PE92" s="141">
        <v>0.25924469999999999</v>
      </c>
      <c r="PF92" s="141">
        <v>1.118626197</v>
      </c>
      <c r="PG92" s="141">
        <v>0.20740308199999999</v>
      </c>
      <c r="PH92" s="141">
        <v>1.4020374229999999</v>
      </c>
      <c r="PI92" s="141">
        <v>1.7267486329999999</v>
      </c>
      <c r="PJ92" s="141">
        <v>0.25690839700000001</v>
      </c>
      <c r="PK92" s="141">
        <v>0.91833494800000004</v>
      </c>
      <c r="PL92" s="141">
        <v>0.53802089900000005</v>
      </c>
      <c r="PM92" s="141">
        <v>0.53561955999999999</v>
      </c>
      <c r="PN92" s="141">
        <v>2.414758832</v>
      </c>
      <c r="PO92" s="141">
        <v>1.58674586</v>
      </c>
      <c r="PP92" s="141">
        <v>0.24462298900000001</v>
      </c>
      <c r="PQ92" s="141">
        <v>0.62802882800000004</v>
      </c>
      <c r="PR92" s="141">
        <v>1.5983338359999999</v>
      </c>
      <c r="PS92" s="141">
        <v>0.71016579300000005</v>
      </c>
      <c r="PT92" s="141">
        <v>0.86708884600000002</v>
      </c>
      <c r="PU92" s="141">
        <v>0.25469747199999998</v>
      </c>
      <c r="PV92" s="141">
        <v>0.43136116800000002</v>
      </c>
      <c r="PW92" s="141">
        <v>1.7380723000000001E-2</v>
      </c>
      <c r="PX92" s="141">
        <v>0.47837276899999998</v>
      </c>
      <c r="PY92" s="141">
        <v>0.21345212999999999</v>
      </c>
      <c r="PZ92" s="141">
        <v>0.53042407499999999</v>
      </c>
      <c r="QA92" s="141">
        <v>0.38842429099999998</v>
      </c>
      <c r="QB92" s="141">
        <v>0.406617585</v>
      </c>
      <c r="QC92" s="141">
        <v>2.0260818669999998</v>
      </c>
      <c r="QD92" s="141">
        <v>0.90903188800000001</v>
      </c>
      <c r="QE92" s="141">
        <v>0.194102783</v>
      </c>
      <c r="QF92" s="141">
        <v>57.080322860000003</v>
      </c>
      <c r="QG92" s="141">
        <v>20.98127856</v>
      </c>
      <c r="QH92" s="141">
        <v>0.73300433499999995</v>
      </c>
      <c r="QI92" s="141">
        <v>2.2106894650000002</v>
      </c>
      <c r="QJ92" s="141">
        <v>2.5366074940000001</v>
      </c>
      <c r="QK92" s="141">
        <v>0.42533292900000003</v>
      </c>
      <c r="QL92" s="141">
        <v>6.8175746449999997</v>
      </c>
      <c r="QM92" s="141">
        <v>0.67999083699999996</v>
      </c>
      <c r="QN92" s="141">
        <v>257.22932400000002</v>
      </c>
      <c r="QO92" s="141">
        <v>807.87323939999999</v>
      </c>
      <c r="QP92" s="141">
        <v>1.310839044</v>
      </c>
      <c r="QQ92" s="141">
        <v>31.51250624</v>
      </c>
      <c r="QR92" s="141">
        <v>0.22923827999999999</v>
      </c>
      <c r="QS92" s="141">
        <v>1.3999468530000001</v>
      </c>
      <c r="QT92" s="141">
        <v>4.1569774710000003</v>
      </c>
      <c r="QU92" s="141">
        <v>7.5265885000000005E-2</v>
      </c>
      <c r="QV92" s="141">
        <v>0.20392675299999999</v>
      </c>
      <c r="QW92" s="141">
        <v>2.9061694220000001</v>
      </c>
      <c r="QX92" s="141">
        <v>10.100027969999999</v>
      </c>
      <c r="QY92" s="141">
        <v>122.74425290000001</v>
      </c>
      <c r="QZ92" s="141">
        <v>27.025901739999998</v>
      </c>
      <c r="RA92" s="141">
        <v>1.2087934360000001</v>
      </c>
      <c r="RB92" s="141">
        <v>5.7207108999999999E-2</v>
      </c>
      <c r="RC92" s="141">
        <v>5.0332398E-2</v>
      </c>
      <c r="RD92" s="141">
        <v>0.36682173099999998</v>
      </c>
      <c r="RE92" s="141">
        <v>1.190238425</v>
      </c>
      <c r="RF92" s="141">
        <v>0.18902217700000001</v>
      </c>
      <c r="RG92" s="141">
        <v>1.018985472</v>
      </c>
      <c r="RH92" s="141">
        <v>14.51805227</v>
      </c>
      <c r="RI92" s="141">
        <v>4.0494016000000001E-2</v>
      </c>
      <c r="RJ92" s="141">
        <v>1.650436239</v>
      </c>
      <c r="RK92" s="141">
        <v>5.4670110000000001E-2</v>
      </c>
      <c r="RL92" s="141">
        <v>2.6382467850000002</v>
      </c>
      <c r="RM92" s="141"/>
      <c r="RN92" s="141">
        <v>1.4503695210000001</v>
      </c>
      <c r="RO92" s="141">
        <v>25.76584132</v>
      </c>
      <c r="RP92" s="141">
        <v>2.6486709959999999</v>
      </c>
      <c r="RQ92" s="141">
        <v>0.85025943199999998</v>
      </c>
      <c r="RR92" s="141">
        <v>7.6836827999999996E-2</v>
      </c>
      <c r="RS92" s="141">
        <v>2.5218932110000001</v>
      </c>
      <c r="RT92" s="141">
        <v>0.33585277400000002</v>
      </c>
      <c r="RU92" s="141">
        <v>5.5596319449999996</v>
      </c>
      <c r="RV92" s="141">
        <v>0.14466589999999999</v>
      </c>
      <c r="RW92" s="141">
        <v>0.82556901599999999</v>
      </c>
      <c r="RX92" s="141">
        <v>0.87784853600000001</v>
      </c>
      <c r="RY92" s="141">
        <v>0.80530738800000001</v>
      </c>
      <c r="RZ92" s="141">
        <v>0.30389869899999999</v>
      </c>
      <c r="SA92" s="141">
        <v>4.9784695860000001</v>
      </c>
      <c r="SB92" s="141">
        <v>1.9961828079999999</v>
      </c>
      <c r="SC92" s="141">
        <v>8.4412786000000004E-2</v>
      </c>
      <c r="SD92" s="141">
        <v>2.1595954910000001</v>
      </c>
      <c r="SE92" s="141">
        <v>0.45632685899999997</v>
      </c>
      <c r="SF92" s="141">
        <v>0.33124605899999998</v>
      </c>
      <c r="SG92" s="141">
        <v>16.463737179999999</v>
      </c>
      <c r="SH92" s="141">
        <v>5.7330802800000003</v>
      </c>
      <c r="SI92" s="141">
        <v>0.94568331500000002</v>
      </c>
      <c r="SJ92" s="141">
        <v>8.4019219999999992E-3</v>
      </c>
      <c r="SK92" s="141">
        <v>4.6384910599999998</v>
      </c>
      <c r="SL92" s="141">
        <v>3.1367090150000001</v>
      </c>
      <c r="SM92" s="141">
        <v>0.92513619700000005</v>
      </c>
      <c r="SN92" s="141">
        <v>5.6100759470000003</v>
      </c>
      <c r="SO92" s="141">
        <v>26.28493185</v>
      </c>
      <c r="SP92" s="141">
        <v>7.4935954000000002</v>
      </c>
      <c r="SQ92" s="141">
        <v>2.7502315999999999E-2</v>
      </c>
      <c r="SR92" s="141">
        <v>0.242965454</v>
      </c>
      <c r="SS92" s="141">
        <v>0.61703988200000004</v>
      </c>
      <c r="ST92" s="141"/>
      <c r="SU92" s="141">
        <v>0.65999059699999996</v>
      </c>
      <c r="SV92" s="141">
        <v>1.2753651699999999</v>
      </c>
      <c r="SW92" s="141">
        <v>0.53661333200000005</v>
      </c>
      <c r="SX92" s="141"/>
      <c r="SY92" s="141">
        <v>0.16914704</v>
      </c>
      <c r="SZ92" s="141">
        <v>0.35400658800000001</v>
      </c>
      <c r="TA92" s="141">
        <v>0.166084175</v>
      </c>
      <c r="TB92" s="141">
        <v>0.33646717599999998</v>
      </c>
      <c r="TC92" s="141">
        <v>7.5397046999999995E-2</v>
      </c>
      <c r="TD92" s="141">
        <v>1.9469443999999999E-2</v>
      </c>
      <c r="TE92" s="141">
        <v>9.2683081E-2</v>
      </c>
      <c r="TF92" s="141">
        <v>0.14827845200000001</v>
      </c>
      <c r="TG92" s="141">
        <v>4.0960798999999999E-2</v>
      </c>
      <c r="TH92" s="141">
        <v>0.32837698199999998</v>
      </c>
      <c r="TI92" s="141">
        <v>1.5228277750000001</v>
      </c>
      <c r="TJ92" s="141">
        <v>1.3491492350000001</v>
      </c>
      <c r="TK92" s="141">
        <v>0.202220342</v>
      </c>
      <c r="TL92" s="141">
        <v>6.5944969000000006E-2</v>
      </c>
      <c r="TM92" s="141">
        <v>5.5338328999999999E-2</v>
      </c>
      <c r="TN92" s="141">
        <v>0.51129126000000003</v>
      </c>
      <c r="TO92" s="141">
        <v>0.62264450500000001</v>
      </c>
      <c r="TP92" s="141">
        <v>8.3033131999999996E-2</v>
      </c>
      <c r="TQ92" s="141">
        <v>0.35130803100000002</v>
      </c>
      <c r="TR92" s="141">
        <v>6.0859816640000002</v>
      </c>
      <c r="TS92" s="141">
        <v>7.6149599200000004</v>
      </c>
      <c r="TT92" s="141">
        <v>3.5347162230000002</v>
      </c>
      <c r="TU92" s="141">
        <v>0.60832825599999996</v>
      </c>
      <c r="TV92" s="141">
        <v>6.2391137999999999E-2</v>
      </c>
      <c r="TW92" s="141">
        <v>4.3419230000000003E-2</v>
      </c>
      <c r="TX92" s="141">
        <v>3.1699531000000003E-2</v>
      </c>
      <c r="TY92" s="141">
        <v>2.9563269999999999E-2</v>
      </c>
      <c r="TZ92" s="141">
        <v>0.59082619400000003</v>
      </c>
      <c r="UA92" s="141">
        <v>1.348717288</v>
      </c>
      <c r="UB92" s="141">
        <v>0.49510585400000001</v>
      </c>
      <c r="UC92" s="141">
        <v>0.106437271</v>
      </c>
      <c r="UD92" s="141">
        <v>2.1028495000000001E-2</v>
      </c>
      <c r="UE92" s="141">
        <v>2.7333585760000001</v>
      </c>
      <c r="UF92" s="141">
        <v>26.958180039999998</v>
      </c>
      <c r="UG92" s="141">
        <v>23.931531849999999</v>
      </c>
      <c r="UH92" s="141">
        <v>8.6551580520000009</v>
      </c>
      <c r="UI92" s="141">
        <v>0.49142177500000001</v>
      </c>
      <c r="UJ92" s="141">
        <v>0.17739740400000001</v>
      </c>
      <c r="UK92" s="141">
        <v>3.9872395999999997E-2</v>
      </c>
      <c r="UL92" s="141">
        <v>0.20432921800000001</v>
      </c>
      <c r="UM92" s="141">
        <v>0.139024124</v>
      </c>
      <c r="UN92" s="141">
        <v>5.6801203000000001E-2</v>
      </c>
      <c r="UO92" s="141">
        <v>1.5824936000000001E-2</v>
      </c>
      <c r="UP92" s="141">
        <v>0.84466982999999995</v>
      </c>
      <c r="UQ92" s="141">
        <v>0.76163377799999998</v>
      </c>
      <c r="UR92" s="141">
        <v>0.391743697</v>
      </c>
      <c r="US92" s="141">
        <v>0.132102056</v>
      </c>
      <c r="UT92" s="141">
        <v>0.18969312099999999</v>
      </c>
      <c r="UU92" s="141">
        <v>3.9602730990000001</v>
      </c>
      <c r="UV92" s="141">
        <v>8.7737299489999998</v>
      </c>
      <c r="UW92" s="141">
        <v>8.13322404</v>
      </c>
      <c r="UX92" s="141">
        <v>4.103199482</v>
      </c>
      <c r="UY92" s="141">
        <v>0.99547068900000002</v>
      </c>
      <c r="UZ92" s="141">
        <v>0.69789941</v>
      </c>
      <c r="VA92" s="141">
        <v>1.591833378</v>
      </c>
      <c r="VB92" s="141">
        <v>0.13059300400000001</v>
      </c>
      <c r="VC92" s="141">
        <v>0.47385851499999998</v>
      </c>
      <c r="VD92" s="141">
        <v>7.1799505E-2</v>
      </c>
      <c r="VE92" s="141">
        <v>3.0406682000000001E-2</v>
      </c>
      <c r="VF92" s="141">
        <v>5.6735023000000002E-2</v>
      </c>
      <c r="VG92" s="141">
        <v>4.2308440000000003E-2</v>
      </c>
      <c r="VH92" s="141">
        <v>1.9390797000000001E-2</v>
      </c>
      <c r="VI92" s="141">
        <v>0.118876751</v>
      </c>
      <c r="VJ92" s="141">
        <v>0.16874239899999999</v>
      </c>
      <c r="VK92" s="141">
        <v>0.124283002</v>
      </c>
      <c r="VL92" s="141">
        <v>0.48821703500000002</v>
      </c>
      <c r="VM92" s="141">
        <v>0.364967131</v>
      </c>
      <c r="VN92" s="141">
        <v>0.17378212100000001</v>
      </c>
      <c r="VO92" s="141">
        <v>0.357953358</v>
      </c>
      <c r="VP92" s="141">
        <v>0.37209293399999999</v>
      </c>
      <c r="VQ92" s="141">
        <v>0.80077506200000004</v>
      </c>
      <c r="VR92" s="141">
        <v>1.8608855209999999</v>
      </c>
      <c r="VS92" s="141">
        <v>0.36289157</v>
      </c>
      <c r="VT92" s="141">
        <v>1.5454323670000001</v>
      </c>
      <c r="VU92" s="141">
        <v>2.0402103120000001</v>
      </c>
      <c r="VV92" s="141">
        <v>0.53620400499999998</v>
      </c>
      <c r="VW92" s="141">
        <v>0.70019208399999999</v>
      </c>
      <c r="VX92" s="141">
        <v>0.21214571600000001</v>
      </c>
      <c r="VY92" s="141">
        <v>2.4776671E-2</v>
      </c>
      <c r="VZ92" s="141">
        <v>5.6355927E-2</v>
      </c>
      <c r="WA92" s="141">
        <v>6.0738137999999997E-2</v>
      </c>
      <c r="WB92" s="141">
        <v>2.8324071999999999E-2</v>
      </c>
      <c r="WC92" s="141">
        <v>1.8881407999999999E-2</v>
      </c>
      <c r="WD92" s="141">
        <v>2.1269006E-2</v>
      </c>
      <c r="WE92" s="141">
        <v>1.7829359999999999E-2</v>
      </c>
      <c r="WF92" s="141">
        <v>3.4397130999999997E-2</v>
      </c>
      <c r="WG92" s="141">
        <v>0.30941400699999999</v>
      </c>
      <c r="WH92" s="141">
        <v>0.39457857299999999</v>
      </c>
      <c r="WI92" s="141">
        <v>0.24312968900000001</v>
      </c>
      <c r="WJ92" s="141">
        <v>0.14218687599999999</v>
      </c>
      <c r="WK92" s="141">
        <v>0.84636576500000005</v>
      </c>
      <c r="WL92" s="141">
        <v>4.3477346E-2</v>
      </c>
      <c r="WM92" s="141">
        <v>0.60556364500000004</v>
      </c>
      <c r="WN92" s="141">
        <v>0.14216021400000001</v>
      </c>
      <c r="WO92" s="141">
        <v>2.9617114999999999E-2</v>
      </c>
      <c r="WP92" s="141">
        <v>8.5622164000000001E-2</v>
      </c>
      <c r="WQ92" s="141">
        <v>3.3476378000000001E-2</v>
      </c>
      <c r="WR92" s="141">
        <v>4.8973340999999997E-2</v>
      </c>
      <c r="WS92" s="141">
        <v>6.0986104999999999E-2</v>
      </c>
      <c r="WT92" s="141">
        <v>6.7527495000000007E-2</v>
      </c>
      <c r="WU92" s="141">
        <v>5.6494727000000002E-2</v>
      </c>
      <c r="WV92" s="141">
        <v>3.9445540000000001E-2</v>
      </c>
      <c r="WW92" s="141">
        <v>2.8520244E-2</v>
      </c>
      <c r="WX92" s="141">
        <v>5.1256414E-2</v>
      </c>
      <c r="WY92" s="141">
        <v>4.0616868E-2</v>
      </c>
      <c r="WZ92" s="141">
        <v>0.12689500200000001</v>
      </c>
      <c r="XA92" s="141">
        <v>3.0312874E-2</v>
      </c>
      <c r="XB92" s="141">
        <v>5.8900879000000003E-2</v>
      </c>
      <c r="XC92" s="141">
        <v>1.8245714E-2</v>
      </c>
      <c r="XD92" s="141">
        <v>4.7211029000000002E-2</v>
      </c>
      <c r="XE92" s="141">
        <v>4.1144722000000002E-2</v>
      </c>
      <c r="XF92" s="141">
        <v>0.12291906</v>
      </c>
      <c r="XG92" s="141">
        <v>1.1254819309999999</v>
      </c>
      <c r="XH92" s="141">
        <v>8.5407445899999992</v>
      </c>
      <c r="XI92" s="141">
        <v>2.2930704209999999</v>
      </c>
      <c r="XJ92" s="141">
        <v>0.107061899</v>
      </c>
      <c r="XK92" s="141">
        <v>9.9009372999999998E-2</v>
      </c>
      <c r="XL92" s="141">
        <v>4.2362398710000004</v>
      </c>
      <c r="XM92" s="141">
        <v>0.160479277</v>
      </c>
      <c r="XN92" s="141">
        <v>7.2268971000000001E-2</v>
      </c>
      <c r="XO92" s="141">
        <v>2.0874294359999999</v>
      </c>
      <c r="XP92" s="141">
        <v>1.2033110760000001</v>
      </c>
      <c r="XQ92" s="141">
        <v>1.1587725179999999</v>
      </c>
      <c r="XR92" s="141">
        <v>9.3942516000000004E-2</v>
      </c>
      <c r="XS92" s="141">
        <v>0.420173994</v>
      </c>
      <c r="XT92" s="141">
        <v>0.20671472699999999</v>
      </c>
      <c r="XU92" s="141">
        <v>0.21999902499999999</v>
      </c>
      <c r="XV92" s="141">
        <v>2.2440625179999998</v>
      </c>
      <c r="XW92" s="141">
        <v>3.7020892999999999E-2</v>
      </c>
      <c r="XX92" s="141">
        <v>6.533419E-2</v>
      </c>
      <c r="XY92" s="141">
        <v>0.21804485500000001</v>
      </c>
      <c r="XZ92" s="141">
        <v>1.4590057999999999E-2</v>
      </c>
      <c r="YA92" s="141">
        <v>0.19553604099999999</v>
      </c>
      <c r="YB92" s="141">
        <v>2.9148538000000002E-2</v>
      </c>
      <c r="YC92" s="141">
        <v>2.735427241</v>
      </c>
      <c r="YD92" s="141">
        <v>3.7207792460000002</v>
      </c>
      <c r="YE92" s="141">
        <v>0.40083465200000001</v>
      </c>
      <c r="YF92" s="141">
        <v>0.88879914100000001</v>
      </c>
      <c r="YG92" s="141">
        <v>0.95792988999999995</v>
      </c>
      <c r="YH92" s="141">
        <v>2.1881708999999999E-2</v>
      </c>
      <c r="YI92" s="141">
        <v>1.168212655</v>
      </c>
      <c r="YJ92" s="141">
        <v>73.230665380000005</v>
      </c>
      <c r="YK92" s="141">
        <v>99.573453369999996</v>
      </c>
      <c r="YL92" s="141">
        <v>4.4365352959999997</v>
      </c>
      <c r="YM92" s="141">
        <v>6.2723097000000005E-2</v>
      </c>
      <c r="YN92" s="141">
        <v>2.3487809999999999E-3</v>
      </c>
      <c r="YO92" s="141">
        <v>2.185565006</v>
      </c>
      <c r="YP92" s="141">
        <v>2.355634234</v>
      </c>
      <c r="YQ92" s="141">
        <v>0.37857414499999997</v>
      </c>
      <c r="YR92" s="141">
        <v>0.21313848599999999</v>
      </c>
      <c r="YS92" s="141">
        <v>1.9971585E-2</v>
      </c>
      <c r="YT92" s="141">
        <v>20.201250049999999</v>
      </c>
      <c r="YU92" s="141">
        <v>77.559733480000006</v>
      </c>
      <c r="YV92" s="141">
        <v>23.654339199999999</v>
      </c>
      <c r="YW92" s="141">
        <v>0.12850903599999999</v>
      </c>
      <c r="YX92" s="141">
        <v>77.559733480000006</v>
      </c>
      <c r="YY92" s="141">
        <v>20.201250049999999</v>
      </c>
      <c r="YZ92" s="141">
        <v>5.9845984980000004</v>
      </c>
      <c r="ZA92" s="141">
        <v>0.127221417</v>
      </c>
      <c r="ZB92" s="141">
        <v>0.12264277699999999</v>
      </c>
      <c r="ZC92" s="141">
        <v>0.41567225499999999</v>
      </c>
      <c r="ZD92" s="141">
        <v>0.34568947799999999</v>
      </c>
      <c r="ZE92" s="141">
        <v>0.91943148299999999</v>
      </c>
      <c r="ZF92" s="141">
        <v>0.274236339</v>
      </c>
      <c r="ZG92" s="141">
        <v>0.12850903599999999</v>
      </c>
      <c r="ZH92" s="141">
        <v>0.92360168300000001</v>
      </c>
      <c r="ZI92" s="141">
        <v>9.2709305000000006E-2</v>
      </c>
      <c r="ZJ92" s="141">
        <v>0.17588720699999999</v>
      </c>
      <c r="ZK92" s="141">
        <v>20.54271211</v>
      </c>
      <c r="ZL92" s="141">
        <v>0.731269697</v>
      </c>
      <c r="ZM92" s="141">
        <v>16.527226450000001</v>
      </c>
      <c r="ZN92" s="141">
        <v>14.74790037</v>
      </c>
      <c r="ZO92" s="141">
        <v>5.0624021170000004</v>
      </c>
      <c r="ZP92" s="141">
        <v>2.0654991190000001</v>
      </c>
      <c r="ZQ92" s="141">
        <v>29.21246198</v>
      </c>
      <c r="ZR92" s="141">
        <v>0.53057736700000002</v>
      </c>
      <c r="ZS92" s="141">
        <v>17.772054579999999</v>
      </c>
      <c r="ZT92" s="141">
        <v>0.27761429900000001</v>
      </c>
      <c r="ZU92" s="141">
        <v>9.9993622000000004E-2</v>
      </c>
      <c r="ZV92" s="141">
        <v>0.11089945700000001</v>
      </c>
      <c r="ZW92" s="141"/>
      <c r="ZX92" s="141">
        <v>0.144926523</v>
      </c>
      <c r="ZY92" s="141">
        <v>0.37335665699999998</v>
      </c>
      <c r="ZZ92" s="141">
        <v>0.112401222</v>
      </c>
      <c r="AAA92" s="141">
        <v>0.67159483099999995</v>
      </c>
      <c r="AAB92" s="141">
        <v>2.8339966570000001</v>
      </c>
      <c r="AAC92" s="141">
        <v>1.0402209739999999</v>
      </c>
      <c r="AAD92" s="141">
        <v>1.6103439150000001</v>
      </c>
      <c r="AAE92" s="141">
        <v>0.29497126299999998</v>
      </c>
      <c r="AAF92" s="141">
        <v>6.5945943089999997</v>
      </c>
      <c r="AAG92" s="141">
        <v>7.5255384999999994E-2</v>
      </c>
      <c r="AAH92" s="141">
        <v>3.7179712490000001</v>
      </c>
      <c r="AAI92" s="141">
        <v>1.06283091</v>
      </c>
      <c r="AAJ92" s="141">
        <v>9.2709305000000006E-2</v>
      </c>
      <c r="AAK92" s="141">
        <v>0.58857274199999998</v>
      </c>
      <c r="AAL92" s="141">
        <v>0.31493643399999999</v>
      </c>
      <c r="AAM92" s="141">
        <v>0.526811468</v>
      </c>
      <c r="AAN92" s="141">
        <v>0.14042175100000001</v>
      </c>
      <c r="AAO92" s="141">
        <v>0.12503389400000001</v>
      </c>
      <c r="AAP92" s="141">
        <v>1.8963642359999999</v>
      </c>
      <c r="AAQ92" s="141">
        <v>0.86190434000000005</v>
      </c>
      <c r="AAR92" s="141">
        <v>1.0317259519999999</v>
      </c>
      <c r="AAS92" s="141">
        <v>1.3112331150000001</v>
      </c>
      <c r="AAT92" s="141">
        <v>1.2768495580000001</v>
      </c>
      <c r="AAU92" s="141">
        <v>0.84754896899999999</v>
      </c>
      <c r="AAV92" s="141">
        <v>0.105013907</v>
      </c>
      <c r="AAW92" s="141">
        <v>1.256173773</v>
      </c>
      <c r="AAX92" s="141">
        <v>1.0301637830000001</v>
      </c>
      <c r="AAY92" s="141">
        <v>0.177107921</v>
      </c>
      <c r="AAZ92" s="141">
        <v>0.82499390900000003</v>
      </c>
      <c r="ABA92" s="141">
        <v>0.59484846700000005</v>
      </c>
      <c r="ABB92" s="141">
        <v>0.70561131499999996</v>
      </c>
      <c r="ABC92" s="141">
        <v>2.240151257</v>
      </c>
      <c r="ABD92" s="141">
        <v>0.31894713499999999</v>
      </c>
      <c r="ABE92" s="141">
        <v>0.13736236800000001</v>
      </c>
      <c r="ABF92" s="141">
        <v>1.4290552569999999</v>
      </c>
      <c r="ABG92" s="141">
        <v>0.16201321499999999</v>
      </c>
      <c r="ABH92" s="141">
        <v>1.1817996669999999</v>
      </c>
      <c r="ABI92" s="141">
        <v>0.12899822699999999</v>
      </c>
      <c r="ABJ92" s="141">
        <v>2.6767193310000001</v>
      </c>
      <c r="ABK92" s="141">
        <v>1.396354154</v>
      </c>
      <c r="ABL92" s="141">
        <v>0.32093006299999999</v>
      </c>
      <c r="ABM92" s="141">
        <v>1.885272547</v>
      </c>
      <c r="ABN92" s="141">
        <v>0.327562825</v>
      </c>
      <c r="ABO92" s="141">
        <v>1.6114174830000001</v>
      </c>
      <c r="ABP92" s="141">
        <v>2.4133076469999999</v>
      </c>
      <c r="ABQ92" s="141">
        <v>1.513218277</v>
      </c>
      <c r="ABR92" s="141">
        <v>0.20324276899999999</v>
      </c>
      <c r="ABS92" s="141">
        <v>0.35411677699999999</v>
      </c>
      <c r="ABT92" s="141">
        <v>1.1474459450000001</v>
      </c>
      <c r="ABU92" s="141">
        <v>0.37452523700000001</v>
      </c>
      <c r="ABV92" s="141">
        <v>0.51448271400000001</v>
      </c>
      <c r="ABW92" s="141">
        <v>4.5366813999999998E-2</v>
      </c>
      <c r="ABX92" s="141">
        <v>0.30655912499999999</v>
      </c>
      <c r="ABY92" s="141">
        <v>0.131817453</v>
      </c>
      <c r="ABZ92" s="141">
        <v>0.31978954399999998</v>
      </c>
      <c r="ACA92" s="141">
        <v>5.7315993000000003E-2</v>
      </c>
      <c r="ACB92" s="141">
        <v>0.65220328900000002</v>
      </c>
      <c r="ACC92" s="141">
        <v>0.123539748</v>
      </c>
      <c r="ACD92" s="141">
        <v>0.40423534300000002</v>
      </c>
      <c r="ACE92" s="141">
        <v>2.6715650800000001</v>
      </c>
      <c r="ACF92" s="141">
        <v>1.32702151</v>
      </c>
      <c r="ACG92" s="141">
        <v>0.82889076699999997</v>
      </c>
      <c r="ACH92" s="141">
        <v>74.390126260000002</v>
      </c>
      <c r="ACI92" s="141">
        <v>47.085270739999999</v>
      </c>
      <c r="ACJ92" s="141">
        <v>0.41665811200000002</v>
      </c>
      <c r="ACK92" s="141">
        <v>4.2119284280000002</v>
      </c>
      <c r="ACL92" s="141">
        <v>5.2942772390000004</v>
      </c>
      <c r="ACM92" s="141">
        <v>0.39583563999999999</v>
      </c>
      <c r="ACN92" s="141">
        <v>23.899926390000001</v>
      </c>
      <c r="ACO92" s="141">
        <v>4.9528079160000003</v>
      </c>
      <c r="ACP92" s="141">
        <v>286.93606340000002</v>
      </c>
      <c r="ACQ92" s="141">
        <v>1140.3214379999999</v>
      </c>
      <c r="ACR92" s="141">
        <v>65.132376260000001</v>
      </c>
      <c r="ACS92" s="141">
        <v>62.997769069999997</v>
      </c>
      <c r="ACT92" s="141">
        <v>1.0894119769999999</v>
      </c>
      <c r="ACU92" s="141">
        <v>6.4860578340000004</v>
      </c>
      <c r="ACV92" s="141">
        <v>4.5504821849999999</v>
      </c>
      <c r="ACW92" s="141">
        <v>3.5538620000000001E-3</v>
      </c>
      <c r="ACX92" s="141">
        <v>1.2912956369999999</v>
      </c>
      <c r="ACY92" s="141">
        <v>3.9523659269999998</v>
      </c>
      <c r="ACZ92" s="141">
        <v>1.3852852250000001</v>
      </c>
      <c r="ADA92" s="141">
        <v>143.16659290000001</v>
      </c>
      <c r="ADB92" s="141">
        <v>16.3021198</v>
      </c>
      <c r="ADC92" s="141">
        <v>0.674539687</v>
      </c>
      <c r="ADD92" s="141">
        <v>0.22336075999999999</v>
      </c>
      <c r="ADE92" s="141">
        <v>0.195178399</v>
      </c>
      <c r="ADF92" s="141">
        <v>0.52971073999999996</v>
      </c>
      <c r="ADG92" s="141">
        <v>1.1362512259999999</v>
      </c>
      <c r="ADH92" s="141">
        <v>0.74035225500000001</v>
      </c>
      <c r="ADI92" s="141">
        <v>3.129192239</v>
      </c>
      <c r="ADJ92" s="141">
        <v>35.197170989999996</v>
      </c>
      <c r="ADK92" s="141">
        <v>4.7222690000000003E-3</v>
      </c>
      <c r="ADL92" s="141">
        <v>1.4524217989999999</v>
      </c>
      <c r="ADM92" s="141">
        <v>3.2419300999999998E-2</v>
      </c>
      <c r="ADN92" s="141">
        <v>1.4195812320000001</v>
      </c>
      <c r="ADO92" s="141">
        <v>1.4861597000000001E-2</v>
      </c>
      <c r="ADP92" s="141">
        <v>0.64340831399999998</v>
      </c>
      <c r="ADQ92" s="141">
        <v>25.22644536</v>
      </c>
      <c r="ADR92" s="141">
        <v>2.2547410860000001</v>
      </c>
      <c r="ADS92" s="141">
        <v>0.72219633000000005</v>
      </c>
      <c r="ADT92" s="141">
        <v>0.15398867399999999</v>
      </c>
      <c r="ADU92" s="141">
        <v>2.4440447600000001</v>
      </c>
      <c r="ADV92" s="141">
        <v>0.21894750399999999</v>
      </c>
      <c r="ADW92" s="141">
        <v>6.0595514540000002</v>
      </c>
      <c r="ADX92" s="141">
        <v>2.9704633000000001E-2</v>
      </c>
      <c r="ADY92" s="141">
        <v>0.330340417</v>
      </c>
      <c r="ADZ92" s="141">
        <v>1.268763619</v>
      </c>
      <c r="AEA92" s="141">
        <v>1.9921841999999999E-2</v>
      </c>
      <c r="AEB92" s="141"/>
      <c r="AEC92" s="141">
        <v>6.609760187</v>
      </c>
      <c r="AED92" s="141">
        <v>2.0554110030000001</v>
      </c>
      <c r="AEE92" s="141">
        <v>0.26790093700000001</v>
      </c>
      <c r="AEF92" s="141">
        <v>2.4204355890000002</v>
      </c>
      <c r="AEG92" s="141">
        <v>0.81339316500000003</v>
      </c>
      <c r="AEH92" s="141">
        <v>0.15802296900000001</v>
      </c>
      <c r="AEI92" s="141">
        <v>19.88076732</v>
      </c>
      <c r="AEJ92" s="141">
        <v>9.4275154299999997</v>
      </c>
      <c r="AEK92" s="141">
        <v>0.49152089199999999</v>
      </c>
      <c r="AEL92" s="141">
        <v>3.5250275999999997E-2</v>
      </c>
      <c r="AEM92" s="141">
        <v>7.3124887169999999</v>
      </c>
      <c r="AEN92" s="141">
        <v>4.5654500560000004</v>
      </c>
      <c r="AEO92" s="141">
        <v>1.160905246</v>
      </c>
      <c r="AEP92" s="141">
        <v>8.7650135910000007</v>
      </c>
      <c r="AEQ92" s="141">
        <v>33.300111569999999</v>
      </c>
      <c r="AER92" s="141">
        <v>10.46330644</v>
      </c>
      <c r="AES92" s="141">
        <v>9.8294261999999993E-2</v>
      </c>
      <c r="AET92" s="141">
        <v>0.57234269699999996</v>
      </c>
      <c r="AEU92" s="141">
        <v>0.75517040300000005</v>
      </c>
      <c r="AEV92" s="141">
        <v>0.113659608</v>
      </c>
      <c r="AEW92" s="141">
        <v>0.56232995799999996</v>
      </c>
      <c r="AEX92" s="141">
        <v>2.0124823549999999</v>
      </c>
      <c r="AEY92" s="141">
        <v>0.4078774</v>
      </c>
      <c r="AEZ92" s="141">
        <v>5.8398525E-2</v>
      </c>
      <c r="AFA92" s="141">
        <v>0.23963342600000001</v>
      </c>
      <c r="AFB92" s="141">
        <v>0.17820683200000001</v>
      </c>
      <c r="AFC92" s="141">
        <v>1.5415569979999999</v>
      </c>
      <c r="AFD92" s="141">
        <v>4.5790905630000003</v>
      </c>
      <c r="AFE92" s="141">
        <v>2.733118191</v>
      </c>
      <c r="AFF92" s="141">
        <v>0.65252804099999995</v>
      </c>
      <c r="AFG92" s="141">
        <v>0.85407337800000005</v>
      </c>
      <c r="AFH92" s="141">
        <v>1.3288228630000001</v>
      </c>
      <c r="AFI92" s="141">
        <v>0.62857763499999997</v>
      </c>
      <c r="AFJ92" s="141">
        <v>4.2194018599999996</v>
      </c>
      <c r="AFK92" s="141">
        <v>16.384362759999998</v>
      </c>
      <c r="AFL92" s="141">
        <v>18.07117848</v>
      </c>
      <c r="AFM92" s="141">
        <v>6.5839816740000003</v>
      </c>
      <c r="AFN92" s="141">
        <v>0.94335656700000003</v>
      </c>
      <c r="AFO92" s="141">
        <v>1.179248998</v>
      </c>
      <c r="AFP92" s="141">
        <v>7.8911778999999997</v>
      </c>
      <c r="AFQ92" s="141">
        <v>4.3470948490000003</v>
      </c>
      <c r="AFR92" s="141">
        <v>1.081448526</v>
      </c>
      <c r="AFS92" s="141">
        <v>3.8744449109999999</v>
      </c>
      <c r="AFT92" s="141">
        <v>52.285950130000003</v>
      </c>
      <c r="AFU92" s="141">
        <v>59.927461460000004</v>
      </c>
      <c r="AFV92" s="141">
        <v>41.766610479999997</v>
      </c>
      <c r="AFW92" s="141">
        <v>11.059596689999999</v>
      </c>
      <c r="AFX92" s="141">
        <v>0.92260164600000005</v>
      </c>
      <c r="AFY92" s="141">
        <v>2.0062357560000001</v>
      </c>
      <c r="AFZ92" s="141">
        <v>0.33491686100000001</v>
      </c>
      <c r="AGA92" s="141">
        <v>0.44037700899999999</v>
      </c>
      <c r="AGB92" s="141">
        <v>8.8514029060000006</v>
      </c>
      <c r="AGC92" s="141">
        <v>15.57647809</v>
      </c>
      <c r="AGD92" s="141">
        <v>7.324159646</v>
      </c>
      <c r="AGE92" s="141">
        <v>2.2111002399999999</v>
      </c>
      <c r="AGF92" s="141">
        <v>0.52132145699999999</v>
      </c>
      <c r="AGG92" s="141">
        <v>40.542018419999998</v>
      </c>
      <c r="AGH92" s="141">
        <v>201.58634129999999</v>
      </c>
      <c r="AGI92" s="141">
        <v>154.3967328</v>
      </c>
      <c r="AGJ92" s="141">
        <v>86.499926139999999</v>
      </c>
      <c r="AGK92" s="141">
        <v>22.378739580000001</v>
      </c>
      <c r="AGL92" s="141">
        <v>3.310810332</v>
      </c>
      <c r="AGM92" s="141">
        <v>0.86645342000000003</v>
      </c>
      <c r="AGN92" s="141">
        <v>2.879935541</v>
      </c>
      <c r="AGO92" s="141">
        <v>1.023229663</v>
      </c>
      <c r="AGP92" s="141">
        <v>0.76908797600000001</v>
      </c>
      <c r="AGQ92" s="141">
        <v>1.736949904</v>
      </c>
      <c r="AGR92" s="141">
        <v>9.6646340619999993</v>
      </c>
      <c r="AGS92" s="141">
        <v>7.5703885939999997</v>
      </c>
      <c r="AGT92" s="141">
        <v>3.0457925970000002</v>
      </c>
      <c r="AGU92" s="141">
        <v>1.0389688969999999</v>
      </c>
      <c r="AGV92" s="141">
        <v>3.845283781</v>
      </c>
      <c r="AGW92" s="141">
        <v>34.634637259999998</v>
      </c>
      <c r="AGX92" s="141">
        <v>50.997950469999999</v>
      </c>
      <c r="AGY92" s="141">
        <v>41.938764859999999</v>
      </c>
      <c r="AGZ92" s="141">
        <v>30.361098259999999</v>
      </c>
      <c r="AHA92" s="141">
        <v>9.0977762640000002</v>
      </c>
      <c r="AHB92" s="141">
        <v>10.35550793</v>
      </c>
      <c r="AHC92" s="141">
        <v>9.6583608040000009</v>
      </c>
      <c r="AHD92" s="141">
        <v>3.080343649</v>
      </c>
      <c r="AHE92" s="141">
        <v>5.3518493039999999</v>
      </c>
      <c r="AHF92" s="141">
        <v>1.135921859</v>
      </c>
      <c r="AHG92" s="141">
        <v>0.66601453499999996</v>
      </c>
      <c r="AHH92" s="141">
        <v>0.76092417899999998</v>
      </c>
      <c r="AHI92" s="141">
        <v>0.61377976300000003</v>
      </c>
      <c r="AHJ92" s="141">
        <v>0.13639937799999999</v>
      </c>
      <c r="AHK92" s="141">
        <v>0.61409846099999998</v>
      </c>
      <c r="AHL92" s="141">
        <v>0.17178580199999999</v>
      </c>
      <c r="AHM92" s="141">
        <v>1.957804748</v>
      </c>
      <c r="AHN92" s="141">
        <v>3.9997349400000002</v>
      </c>
      <c r="AHO92" s="141">
        <v>2.3214654160000001</v>
      </c>
      <c r="AHP92" s="141">
        <v>1.519520923</v>
      </c>
      <c r="AHQ92" s="141">
        <v>4.3145951379999996</v>
      </c>
      <c r="AHR92" s="141">
        <v>5.1699065820000003</v>
      </c>
      <c r="AHS92" s="141">
        <v>3.0787932E-2</v>
      </c>
      <c r="AHT92" s="141">
        <v>16.58714423</v>
      </c>
      <c r="AHU92" s="141">
        <v>0.851846573</v>
      </c>
      <c r="AHV92" s="141">
        <v>8.9813746400000003</v>
      </c>
      <c r="AHW92" s="141">
        <v>11.90955943</v>
      </c>
      <c r="AHX92" s="141">
        <v>3.0788691180000001</v>
      </c>
      <c r="AHY92" s="141">
        <v>6.8053366970000004</v>
      </c>
      <c r="AHZ92" s="141">
        <v>2.1342066370000001</v>
      </c>
      <c r="AIA92" s="141">
        <v>0.58325745799999995</v>
      </c>
      <c r="AIB92" s="141">
        <v>0.17959498800000001</v>
      </c>
      <c r="AIC92" s="141">
        <v>2.4162831999999999E-2</v>
      </c>
      <c r="AID92" s="141">
        <v>1.0556944E-2</v>
      </c>
      <c r="AIE92" s="141">
        <v>1.3933897000000001E-2</v>
      </c>
      <c r="AIF92" s="141">
        <v>1.1317226E-2</v>
      </c>
      <c r="AIG92" s="141">
        <v>1.174521E-3</v>
      </c>
      <c r="AIH92" s="141">
        <v>2.5366400000000001E-2</v>
      </c>
      <c r="AII92" s="141">
        <v>1.921132364</v>
      </c>
      <c r="AIJ92" s="141">
        <v>2.8525994539999999</v>
      </c>
      <c r="AIK92" s="141">
        <v>0.74382501599999995</v>
      </c>
      <c r="AIL92" s="141">
        <v>1.070906184</v>
      </c>
      <c r="AIM92" s="141">
        <v>3.4508816339999999</v>
      </c>
      <c r="AIN92" s="141">
        <v>0.44401595999999999</v>
      </c>
      <c r="AIO92" s="141">
        <v>2.631179419</v>
      </c>
      <c r="AIP92" s="141">
        <v>1.440277754</v>
      </c>
      <c r="AIQ92" s="141">
        <v>0.25837442799999999</v>
      </c>
      <c r="AIR92" s="141">
        <v>0.28240044399999997</v>
      </c>
      <c r="AIS92" s="141">
        <v>5.747029E-2</v>
      </c>
      <c r="AIT92" s="141">
        <v>4.3998203999999999E-2</v>
      </c>
      <c r="AIU92" s="141">
        <v>0.13567815</v>
      </c>
      <c r="AIV92" s="141">
        <v>0.240541802</v>
      </c>
      <c r="AIW92" s="141">
        <v>0.214700269</v>
      </c>
      <c r="AIX92" s="141">
        <v>0.18780175199999999</v>
      </c>
      <c r="AIY92" s="141">
        <v>0.137965004</v>
      </c>
      <c r="AIZ92" s="141">
        <v>8.6695048999999996E-2</v>
      </c>
      <c r="AJA92" s="141">
        <v>0.15124263700000001</v>
      </c>
      <c r="AJB92" s="141">
        <v>0.44322592500000002</v>
      </c>
      <c r="AJC92" s="141">
        <v>0.163462898</v>
      </c>
      <c r="AJD92" s="141">
        <v>0.236789149</v>
      </c>
      <c r="AJE92" s="158"/>
    </row>
    <row r="93" spans="1:941" x14ac:dyDescent="0.25">
      <c r="A93" s="162" t="s">
        <v>1588</v>
      </c>
      <c r="B93" s="165">
        <v>28</v>
      </c>
      <c r="C93" s="156">
        <v>4.486888E-2</v>
      </c>
      <c r="D93" s="141">
        <v>2.4798807999999999E-2</v>
      </c>
      <c r="E93" s="141">
        <v>0.22434712700000001</v>
      </c>
      <c r="F93" s="141">
        <v>1.1299606710000001</v>
      </c>
      <c r="G93" s="141">
        <v>0.51340308999999995</v>
      </c>
      <c r="H93" s="141">
        <v>6.1989278000000002E-2</v>
      </c>
      <c r="I93" s="141">
        <v>4.3270401740000004</v>
      </c>
      <c r="J93" s="141">
        <v>0.206414967</v>
      </c>
      <c r="K93" s="141"/>
      <c r="L93" s="141">
        <v>1.3272894369999999</v>
      </c>
      <c r="M93" s="141">
        <v>1.883557151</v>
      </c>
      <c r="N93" s="141">
        <v>1.1754867339999999</v>
      </c>
      <c r="O93" s="141">
        <v>0.30810345099999997</v>
      </c>
      <c r="P93" s="141">
        <v>2.4545543790000002</v>
      </c>
      <c r="Q93" s="141">
        <v>0.198437748</v>
      </c>
      <c r="R93" s="141">
        <v>0.632936414</v>
      </c>
      <c r="S93" s="141">
        <v>0.352381314</v>
      </c>
      <c r="T93" s="141">
        <v>1.4503614999999999E-2</v>
      </c>
      <c r="U93" s="141">
        <v>1.0765515969999999</v>
      </c>
      <c r="V93" s="141">
        <v>7.3049715000000001E-2</v>
      </c>
      <c r="W93" s="141">
        <v>0.24618696800000001</v>
      </c>
      <c r="X93" s="141">
        <v>5.8147231000000001E-2</v>
      </c>
      <c r="Y93" s="141">
        <v>4.5798222490000002</v>
      </c>
      <c r="Z93" s="141">
        <v>2.8919438350000002</v>
      </c>
      <c r="AA93" s="141">
        <v>0.57314098899999999</v>
      </c>
      <c r="AB93" s="141">
        <v>1.146506246</v>
      </c>
      <c r="AC93" s="141">
        <v>1.1225651839999999</v>
      </c>
      <c r="AD93" s="141">
        <v>2.1564127999999998E-2</v>
      </c>
      <c r="AE93" s="141">
        <v>1.1857909010000001</v>
      </c>
      <c r="AF93" s="141">
        <v>116.47620379999999</v>
      </c>
      <c r="AG93" s="141">
        <v>157.06806499999999</v>
      </c>
      <c r="AH93" s="141">
        <v>4.9102733479999996</v>
      </c>
      <c r="AI93" s="141">
        <v>0.12919618999999999</v>
      </c>
      <c r="AJ93" s="141">
        <v>6.0742022999999999E-2</v>
      </c>
      <c r="AK93" s="141">
        <v>1.992027317</v>
      </c>
      <c r="AL93" s="141">
        <v>3.7688656900000002</v>
      </c>
      <c r="AM93" s="141">
        <v>0.220692205</v>
      </c>
      <c r="AN93" s="141">
        <v>0.71081628299999999</v>
      </c>
      <c r="AO93" s="141">
        <v>0.18467894900000001</v>
      </c>
      <c r="AP93" s="141">
        <v>3.8570413999999997E-2</v>
      </c>
      <c r="AQ93" s="141">
        <v>17.334470140000001</v>
      </c>
      <c r="AR93" s="141">
        <v>88.584949510000001</v>
      </c>
      <c r="AS93" s="141">
        <v>41.420690460000003</v>
      </c>
      <c r="AT93" s="141">
        <v>60.141563419999997</v>
      </c>
      <c r="AU93" s="141">
        <v>12.11770566</v>
      </c>
      <c r="AV93" s="141">
        <v>61.185631540000003</v>
      </c>
      <c r="AW93" s="141">
        <v>43.515923229999999</v>
      </c>
      <c r="AX93" s="141">
        <v>0.16485022799999999</v>
      </c>
      <c r="AY93" s="141">
        <v>3.1796617999999999E-2</v>
      </c>
      <c r="AZ93" s="141">
        <v>0.400685342</v>
      </c>
      <c r="BA93" s="141">
        <v>0.53706922899999998</v>
      </c>
      <c r="BB93" s="141">
        <v>1.8210462999999999</v>
      </c>
      <c r="BC93" s="141">
        <v>1.6950704679999999</v>
      </c>
      <c r="BD93" s="141">
        <v>0.24714161500000001</v>
      </c>
      <c r="BE93" s="141">
        <v>1.4504899999999999E-2</v>
      </c>
      <c r="BF93" s="141">
        <v>1.331301149</v>
      </c>
      <c r="BG93" s="141">
        <v>7.6484120359999999</v>
      </c>
      <c r="BH93" s="141">
        <v>40.248318089999998</v>
      </c>
      <c r="BI93" s="141">
        <v>4.8076326319999998</v>
      </c>
      <c r="BJ93" s="141">
        <v>40.111694399999998</v>
      </c>
      <c r="BK93" s="141">
        <v>59.476007760000002</v>
      </c>
      <c r="BL93" s="141">
        <v>26.208749050000002</v>
      </c>
      <c r="BM93" s="141">
        <v>25.502241089999998</v>
      </c>
      <c r="BN93" s="141">
        <v>65.235791239999998</v>
      </c>
      <c r="BO93" s="141">
        <v>5.4748525199999998</v>
      </c>
      <c r="BP93" s="141">
        <v>59.234984849999996</v>
      </c>
      <c r="BQ93" s="141">
        <v>1.0443588589999999</v>
      </c>
      <c r="BR93" s="141">
        <v>0.52413009899999996</v>
      </c>
      <c r="BS93" s="141">
        <v>0.36836616900000002</v>
      </c>
      <c r="BT93" s="141">
        <v>0.13559148700000001</v>
      </c>
      <c r="BU93" s="141">
        <v>0.67685046800000004</v>
      </c>
      <c r="BV93" s="141">
        <v>1.082156779</v>
      </c>
      <c r="BW93" s="141">
        <v>8.8363189999999994E-2</v>
      </c>
      <c r="BX93" s="141">
        <v>0.89882204600000004</v>
      </c>
      <c r="BY93" s="141">
        <v>9.1334308699999998</v>
      </c>
      <c r="BZ93" s="141">
        <v>1.4389185</v>
      </c>
      <c r="CA93" s="141">
        <v>7.2691335749999997</v>
      </c>
      <c r="CB93" s="141">
        <v>0.35126379899999999</v>
      </c>
      <c r="CC93" s="141">
        <v>12.672871349999999</v>
      </c>
      <c r="CD93" s="141">
        <v>1.2291707759999999</v>
      </c>
      <c r="CE93" s="141">
        <v>11.38252151</v>
      </c>
      <c r="CF93" s="141">
        <v>2.4409268819999999</v>
      </c>
      <c r="CG93" s="141">
        <v>0.37082219100000002</v>
      </c>
      <c r="CH93" s="141">
        <v>0.63595201899999998</v>
      </c>
      <c r="CI93" s="141">
        <v>0.107613155</v>
      </c>
      <c r="CJ93" s="141">
        <v>0.72910901299999997</v>
      </c>
      <c r="CK93" s="141">
        <v>9.5425007000000006E-2</v>
      </c>
      <c r="CL93" s="141">
        <v>0.18609482499999999</v>
      </c>
      <c r="CM93" s="141">
        <v>2.5568688380000002</v>
      </c>
      <c r="CN93" s="141">
        <v>1.3760870650000001</v>
      </c>
      <c r="CO93" s="141">
        <v>1.365209229</v>
      </c>
      <c r="CP93" s="141">
        <v>3.0887245060000001</v>
      </c>
      <c r="CQ93" s="141">
        <v>1.1008406660000001</v>
      </c>
      <c r="CR93" s="141">
        <v>0.40209807600000003</v>
      </c>
      <c r="CS93" s="141">
        <v>0.567990145</v>
      </c>
      <c r="CT93" s="141">
        <v>1.1345008750000001</v>
      </c>
      <c r="CU93" s="141">
        <v>0.99604783799999996</v>
      </c>
      <c r="CV93" s="141">
        <v>0.14679853000000001</v>
      </c>
      <c r="CW93" s="141">
        <v>2.422867579</v>
      </c>
      <c r="CX93" s="141">
        <v>0.84927778300000001</v>
      </c>
      <c r="CY93" s="141">
        <v>0.84695244400000003</v>
      </c>
      <c r="CZ93" s="141">
        <v>4.4905396709999996</v>
      </c>
      <c r="DA93" s="141">
        <v>4.4675404199999997</v>
      </c>
      <c r="DB93" s="141">
        <v>4.4227871219999999</v>
      </c>
      <c r="DC93" s="141">
        <v>4.5042783069999999</v>
      </c>
      <c r="DD93" s="141">
        <v>1.400991147</v>
      </c>
      <c r="DE93" s="141">
        <v>3.0444061050000002</v>
      </c>
      <c r="DF93" s="141">
        <v>1.406060528</v>
      </c>
      <c r="DG93" s="141">
        <v>0.40962115799999999</v>
      </c>
      <c r="DH93" s="141">
        <v>0.45446077499999998</v>
      </c>
      <c r="DI93" s="141">
        <v>0.29136455700000002</v>
      </c>
      <c r="DJ93" s="141">
        <v>2.101316841</v>
      </c>
      <c r="DK93" s="141">
        <v>0.29645748599999999</v>
      </c>
      <c r="DL93" s="141">
        <v>1.7936499370000001</v>
      </c>
      <c r="DM93" s="141">
        <v>5.9657929760000004</v>
      </c>
      <c r="DN93" s="141">
        <v>3.2944662029999998</v>
      </c>
      <c r="DO93" s="141">
        <v>1.465459603</v>
      </c>
      <c r="DP93" s="141">
        <v>0.63518307699999998</v>
      </c>
      <c r="DQ93" s="141">
        <v>4.8267603230000002</v>
      </c>
      <c r="DR93" s="141">
        <v>1.3072563800000001</v>
      </c>
      <c r="DS93" s="141">
        <v>2.324604731</v>
      </c>
      <c r="DT93" s="141">
        <v>0.50868581499999999</v>
      </c>
      <c r="DU93" s="141">
        <v>1.0564751859999999</v>
      </c>
      <c r="DV93" s="141">
        <v>0.25984915800000002</v>
      </c>
      <c r="DW93" s="141">
        <v>0.753077836</v>
      </c>
      <c r="DX93" s="141">
        <v>9.7631035000000005E-2</v>
      </c>
      <c r="DY93" s="141">
        <v>1.1418322169999999</v>
      </c>
      <c r="DZ93" s="141">
        <v>1.1135641869999999</v>
      </c>
      <c r="EA93" s="141">
        <v>1.1908370020000001</v>
      </c>
      <c r="EB93" s="141">
        <v>0.50998895499999997</v>
      </c>
      <c r="EC93" s="141">
        <v>0.58026470900000005</v>
      </c>
      <c r="ED93" s="141">
        <v>0.225130039</v>
      </c>
      <c r="EE93" s="141">
        <v>41.962780619999997</v>
      </c>
      <c r="EF93" s="141">
        <v>8.2839054329999993</v>
      </c>
      <c r="EG93" s="141">
        <v>0.149828935</v>
      </c>
      <c r="EH93" s="141">
        <v>1.893979697</v>
      </c>
      <c r="EI93" s="141">
        <v>1.1445526130000001</v>
      </c>
      <c r="EJ93" s="141">
        <v>8.6492295999999996E-2</v>
      </c>
      <c r="EK93" s="141">
        <v>5.0281294000000001</v>
      </c>
      <c r="EL93" s="141">
        <v>1.5803969170000001</v>
      </c>
      <c r="EM93" s="141">
        <v>237.8257759</v>
      </c>
      <c r="EN93" s="141">
        <v>427.49597319999998</v>
      </c>
      <c r="EO93" s="141">
        <v>19.912600220000002</v>
      </c>
      <c r="EP93" s="141">
        <v>8.6625708170000006</v>
      </c>
      <c r="EQ93" s="141">
        <v>0.121890996</v>
      </c>
      <c r="ER93" s="141">
        <v>2.2925303760000002</v>
      </c>
      <c r="ES93" s="141">
        <v>2.0233816400000002</v>
      </c>
      <c r="ET93" s="141">
        <v>2.7936777999999999E-2</v>
      </c>
      <c r="EU93" s="141">
        <v>0.30797877400000001</v>
      </c>
      <c r="EV93" s="141">
        <v>2.239684064</v>
      </c>
      <c r="EW93" s="141">
        <v>7.6353948909999998</v>
      </c>
      <c r="EX93" s="141">
        <v>67.883814959999995</v>
      </c>
      <c r="EY93" s="141">
        <v>25.69480291</v>
      </c>
      <c r="EZ93" s="141">
        <v>0.74145403499999996</v>
      </c>
      <c r="FA93" s="141">
        <v>0.53974576699999999</v>
      </c>
      <c r="FB93" s="141">
        <v>0.18780271100000001</v>
      </c>
      <c r="FC93" s="141">
        <v>0.34939062700000001</v>
      </c>
      <c r="FD93" s="141">
        <v>1.8315149799999999</v>
      </c>
      <c r="FE93" s="141">
        <v>0.143317046</v>
      </c>
      <c r="FF93" s="141">
        <v>9.9919492999999998E-2</v>
      </c>
      <c r="FG93" s="141">
        <v>7.8396256539999998</v>
      </c>
      <c r="FH93" s="141">
        <v>4.2654540000000001E-3</v>
      </c>
      <c r="FI93" s="141">
        <v>0.71765286699999997</v>
      </c>
      <c r="FJ93" s="141">
        <v>7.4882950000000004E-2</v>
      </c>
      <c r="FK93" s="141">
        <v>1.309018953</v>
      </c>
      <c r="FL93" s="141"/>
      <c r="FM93" s="141">
        <v>0.90273453699999995</v>
      </c>
      <c r="FN93" s="141">
        <v>17.677933660000001</v>
      </c>
      <c r="FO93" s="141">
        <v>2.398135253</v>
      </c>
      <c r="FP93" s="141">
        <v>0.69741573899999998</v>
      </c>
      <c r="FQ93" s="141">
        <v>0.22271033300000001</v>
      </c>
      <c r="FR93" s="141">
        <v>3.0672272860000001</v>
      </c>
      <c r="FS93" s="141">
        <v>0.37181078400000001</v>
      </c>
      <c r="FT93" s="141">
        <v>5.2335123890000004</v>
      </c>
      <c r="FU93" s="141">
        <v>0.16522281999999999</v>
      </c>
      <c r="FV93" s="141">
        <v>0.77761424700000004</v>
      </c>
      <c r="FW93" s="141">
        <v>1.2805206650000001</v>
      </c>
      <c r="FX93" s="141">
        <v>0.57196849999999999</v>
      </c>
      <c r="FY93" s="141">
        <v>0.218456552</v>
      </c>
      <c r="FZ93" s="141">
        <v>5.066001365</v>
      </c>
      <c r="GA93" s="141">
        <v>2.304401897</v>
      </c>
      <c r="GB93" s="141">
        <v>1.6192618999999998E-2</v>
      </c>
      <c r="GC93" s="141">
        <v>1.3065479609999999</v>
      </c>
      <c r="GD93" s="141">
        <v>0.66787663500000005</v>
      </c>
      <c r="GE93" s="141">
        <v>0.197837819</v>
      </c>
      <c r="GF93" s="141">
        <v>11.698971820000001</v>
      </c>
      <c r="GG93" s="141">
        <v>7.7078005770000004</v>
      </c>
      <c r="GH93" s="141">
        <v>0.56444406800000002</v>
      </c>
      <c r="GI93" s="141">
        <v>0.267170572</v>
      </c>
      <c r="GJ93" s="141">
        <v>4.4418380669999999</v>
      </c>
      <c r="GK93" s="141">
        <v>3.554875655</v>
      </c>
      <c r="GL93" s="141">
        <v>0.80653013699999998</v>
      </c>
      <c r="GM93" s="141">
        <v>5.9562668719999996</v>
      </c>
      <c r="GN93" s="141">
        <v>31.549759430000002</v>
      </c>
      <c r="GO93" s="141">
        <v>10.02539928</v>
      </c>
      <c r="GP93" s="141">
        <v>8.4176110999999998E-2</v>
      </c>
      <c r="GQ93" s="141">
        <v>0.68928232700000003</v>
      </c>
      <c r="GR93" s="141">
        <v>1.612126366</v>
      </c>
      <c r="GS93" s="141">
        <v>7.3135495999999994E-2</v>
      </c>
      <c r="GT93" s="141">
        <v>0.315448434</v>
      </c>
      <c r="GU93" s="141">
        <v>1.2561907830000001</v>
      </c>
      <c r="GV93" s="141">
        <v>0.242528412</v>
      </c>
      <c r="GW93" s="141">
        <v>1.7489942000000001E-2</v>
      </c>
      <c r="GX93" s="141">
        <v>0.18600102900000001</v>
      </c>
      <c r="GY93" s="141">
        <v>0.15346605499999999</v>
      </c>
      <c r="GZ93" s="141">
        <v>4.9993962000000003E-2</v>
      </c>
      <c r="HA93" s="141">
        <v>0.13248781800000001</v>
      </c>
      <c r="HB93" s="141">
        <v>5.2567290000000003E-2</v>
      </c>
      <c r="HC93" s="141">
        <v>1.7968774999999999E-2</v>
      </c>
      <c r="HD93" s="141">
        <v>6.2026878000000001E-2</v>
      </c>
      <c r="HE93" s="141">
        <v>4.4090929000000001E-2</v>
      </c>
      <c r="HF93" s="141">
        <v>3.0664067E-2</v>
      </c>
      <c r="HG93" s="141">
        <v>0.234116035</v>
      </c>
      <c r="HH93" s="141">
        <v>0.59899534399999999</v>
      </c>
      <c r="HI93" s="141">
        <v>0.52995530899999999</v>
      </c>
      <c r="HJ93" s="141">
        <v>0.12292916500000001</v>
      </c>
      <c r="HK93" s="141">
        <v>1.3799613000000001E-2</v>
      </c>
      <c r="HL93" s="141">
        <v>5.2422101999999998E-2</v>
      </c>
      <c r="HM93" s="141">
        <v>0.304744234</v>
      </c>
      <c r="HN93" s="141">
        <v>2.85552473</v>
      </c>
      <c r="HO93" s="141">
        <v>2.7927469999999999E-2</v>
      </c>
      <c r="HP93" s="141">
        <v>0.17294030799999999</v>
      </c>
      <c r="HQ93" s="141">
        <v>3.1901495569999998</v>
      </c>
      <c r="HR93" s="141">
        <v>3.422988766</v>
      </c>
      <c r="HS93" s="141">
        <v>1.682330294</v>
      </c>
      <c r="HT93" s="141">
        <v>0.27285108899999999</v>
      </c>
      <c r="HU93" s="141">
        <v>5.0144147E-2</v>
      </c>
      <c r="HV93" s="141">
        <v>3.4982269000000003E-2</v>
      </c>
      <c r="HW93" s="141">
        <v>2.1609927000000001E-2</v>
      </c>
      <c r="HX93" s="141">
        <v>2.7875924999999999E-2</v>
      </c>
      <c r="HY93" s="141">
        <v>0.37210306799999998</v>
      </c>
      <c r="HZ93" s="141">
        <v>0.820503702</v>
      </c>
      <c r="IA93" s="141">
        <v>0.38048436699999999</v>
      </c>
      <c r="IB93" s="141">
        <v>5.3483447000000003E-2</v>
      </c>
      <c r="IC93" s="141">
        <v>8.7713270000000006E-3</v>
      </c>
      <c r="ID93" s="141">
        <v>1.4127548050000001</v>
      </c>
      <c r="IE93" s="141">
        <v>15.486211150000001</v>
      </c>
      <c r="IF93" s="141">
        <v>13.387106230000001</v>
      </c>
      <c r="IG93" s="141">
        <v>4.9295367060000004</v>
      </c>
      <c r="IH93" s="141">
        <v>0.66512553600000002</v>
      </c>
      <c r="II93" s="141">
        <v>0.194270473</v>
      </c>
      <c r="IJ93" s="141">
        <v>0.21345860699999999</v>
      </c>
      <c r="IK93" s="141">
        <v>6.8974435000000001E-2</v>
      </c>
      <c r="IL93" s="141">
        <v>0.11579569100000001</v>
      </c>
      <c r="IM93" s="141">
        <v>2.2210685000000001E-2</v>
      </c>
      <c r="IN93" s="141">
        <v>2.4375259999999999E-2</v>
      </c>
      <c r="IO93" s="141">
        <v>0.48571568399999998</v>
      </c>
      <c r="IP93" s="141">
        <v>0.510175143</v>
      </c>
      <c r="IQ93" s="141">
        <v>0.130861212</v>
      </c>
      <c r="IR93" s="141">
        <v>3.7910577000000001E-2</v>
      </c>
      <c r="IS93" s="141">
        <v>0.18117551900000001</v>
      </c>
      <c r="IT93" s="141">
        <v>2.4401443170000001</v>
      </c>
      <c r="IU93" s="141">
        <v>5.1800547090000002</v>
      </c>
      <c r="IV93" s="141">
        <v>4.4377888910000003</v>
      </c>
      <c r="IW93" s="141">
        <v>2.2799902990000001</v>
      </c>
      <c r="IX93" s="141">
        <v>0.89094166900000005</v>
      </c>
      <c r="IY93" s="141">
        <v>0.464737911</v>
      </c>
      <c r="IZ93" s="141">
        <v>1.4802321329999999</v>
      </c>
      <c r="JA93" s="141">
        <v>8.1604653999999999E-2</v>
      </c>
      <c r="JB93" s="141">
        <v>0.58553611999999999</v>
      </c>
      <c r="JC93" s="141">
        <v>4.2728109E-2</v>
      </c>
      <c r="JD93" s="141">
        <v>5.3124030000000003E-3</v>
      </c>
      <c r="JE93" s="141">
        <v>5.8763057E-2</v>
      </c>
      <c r="JF93" s="141">
        <v>2.3544234000000001E-2</v>
      </c>
      <c r="JG93" s="141">
        <v>2.5790878999999999E-2</v>
      </c>
      <c r="JH93" s="141">
        <v>6.728634E-2</v>
      </c>
      <c r="JI93" s="141">
        <v>2.581545E-2</v>
      </c>
      <c r="JJ93" s="141">
        <v>9.4695802999999995E-2</v>
      </c>
      <c r="JK93" s="141">
        <v>0.25191552</v>
      </c>
      <c r="JL93" s="141">
        <v>0.29976100700000002</v>
      </c>
      <c r="JM93" s="141">
        <v>0.109685874</v>
      </c>
      <c r="JN93" s="141">
        <v>0.30271543000000001</v>
      </c>
      <c r="JO93" s="141">
        <v>0.69463223799999996</v>
      </c>
      <c r="JP93" s="141">
        <v>0.69540084400000002</v>
      </c>
      <c r="JQ93" s="141">
        <v>1.5587671809999999</v>
      </c>
      <c r="JR93" s="141">
        <v>5.9925752999999998E-2</v>
      </c>
      <c r="JS93" s="141">
        <v>1.5540947380000001</v>
      </c>
      <c r="JT93" s="141">
        <v>0.93074967900000005</v>
      </c>
      <c r="JU93" s="141">
        <v>0.49079654</v>
      </c>
      <c r="JV93" s="141">
        <v>0.38960307300000002</v>
      </c>
      <c r="JW93" s="141">
        <v>0.115714581</v>
      </c>
      <c r="JX93" s="141">
        <v>4.9197787E-2</v>
      </c>
      <c r="JY93" s="141">
        <v>2.7542402000000001E-2</v>
      </c>
      <c r="JZ93" s="141">
        <v>7.2654496999999998E-2</v>
      </c>
      <c r="KA93" s="141">
        <v>2.3004340000000001E-3</v>
      </c>
      <c r="KB93" s="141">
        <v>1.4495473E-2</v>
      </c>
      <c r="KC93" s="141">
        <v>1.9509835E-2</v>
      </c>
      <c r="KD93" s="141">
        <v>8.7623409999999999E-3</v>
      </c>
      <c r="KE93" s="141">
        <v>9.5472790000000005E-3</v>
      </c>
      <c r="KF93" s="141">
        <v>0.111664894</v>
      </c>
      <c r="KG93" s="141">
        <v>0.214087736</v>
      </c>
      <c r="KH93" s="141">
        <v>0.11128120399999999</v>
      </c>
      <c r="KI93" s="141">
        <v>0.15922729999999999</v>
      </c>
      <c r="KJ93" s="141">
        <v>0.45154164499999999</v>
      </c>
      <c r="KK93" s="141">
        <v>3.0698659E-2</v>
      </c>
      <c r="KL93" s="141">
        <v>0.223649457</v>
      </c>
      <c r="KM93" s="141">
        <v>3.8705037999999997E-2</v>
      </c>
      <c r="KN93" s="141">
        <v>0.14588658800000001</v>
      </c>
      <c r="KO93" s="141">
        <v>0.11797234500000001</v>
      </c>
      <c r="KP93" s="141">
        <v>8.0282037000000001E-2</v>
      </c>
      <c r="KQ93" s="141">
        <v>1.4577674000000001E-2</v>
      </c>
      <c r="KR93" s="141">
        <v>3.1422795000000003E-2</v>
      </c>
      <c r="KS93" s="141">
        <v>2.2790597999999999E-2</v>
      </c>
      <c r="KT93" s="141">
        <v>1.6836133999999999E-2</v>
      </c>
      <c r="KU93" s="141">
        <v>3.5951091999999997E-2</v>
      </c>
      <c r="KV93" s="141">
        <v>1.8853109999999999E-2</v>
      </c>
      <c r="KW93" s="141">
        <v>4.6794510000000003E-3</v>
      </c>
      <c r="KX93" s="141">
        <v>2.0155558000000001E-2</v>
      </c>
      <c r="KY93" s="141">
        <v>1.8310301000000001E-2</v>
      </c>
      <c r="KZ93" s="141">
        <v>3.5044774000000001E-2</v>
      </c>
      <c r="LA93" s="141">
        <v>1.9123976000000001E-2</v>
      </c>
      <c r="LB93" s="141">
        <v>2.6650507E-2</v>
      </c>
      <c r="LC93" s="141">
        <v>1.3591242999999999E-2</v>
      </c>
      <c r="LD93" s="141"/>
      <c r="LE93" s="141">
        <v>1.1590652E-2</v>
      </c>
      <c r="LF93" s="141">
        <v>7.0701458999999994E-2</v>
      </c>
      <c r="LG93" s="141">
        <v>0.39110984900000001</v>
      </c>
      <c r="LH93" s="141">
        <v>0.139312988</v>
      </c>
      <c r="LI93" s="141"/>
      <c r="LJ93" s="141">
        <v>4.8189410029999999</v>
      </c>
      <c r="LK93" s="141">
        <v>0.197173088</v>
      </c>
      <c r="LL93" s="141">
        <v>0.18265536600000001</v>
      </c>
      <c r="LM93" s="141">
        <v>1.942946995</v>
      </c>
      <c r="LN93" s="141">
        <v>0.481687321</v>
      </c>
      <c r="LO93" s="141">
        <v>1.1072741989999999</v>
      </c>
      <c r="LP93" s="141">
        <v>8.5185449999999996E-2</v>
      </c>
      <c r="LQ93" s="141">
        <v>0.388805715</v>
      </c>
      <c r="LR93" s="141">
        <v>0.121933792</v>
      </c>
      <c r="LS93" s="141">
        <v>0.60169489899999995</v>
      </c>
      <c r="LT93" s="141">
        <v>6.6073672999999999E-2</v>
      </c>
      <c r="LU93" s="141">
        <v>7.6881065999999998E-2</v>
      </c>
      <c r="LV93" s="141">
        <v>0.22214271799999999</v>
      </c>
      <c r="LW93" s="141">
        <v>0.98728599500000003</v>
      </c>
      <c r="LX93" s="141">
        <v>3.8199067000000003E-2</v>
      </c>
      <c r="LY93" s="141">
        <v>0.41934268600000002</v>
      </c>
      <c r="LZ93" s="141">
        <v>7.8296764000000005E-2</v>
      </c>
      <c r="MA93" s="141">
        <v>4.0413756049999998</v>
      </c>
      <c r="MB93" s="141">
        <v>1.703329678</v>
      </c>
      <c r="MC93" s="141">
        <v>0.637888648</v>
      </c>
      <c r="MD93" s="141">
        <v>0.86075410100000005</v>
      </c>
      <c r="ME93" s="141">
        <v>0.44444035300000001</v>
      </c>
      <c r="MF93" s="141">
        <v>1.1099868000000001E-2</v>
      </c>
      <c r="MG93" s="141">
        <v>0.94585268899999997</v>
      </c>
      <c r="MH93" s="141">
        <v>44.49705239</v>
      </c>
      <c r="MI93" s="141">
        <v>81.957949459999995</v>
      </c>
      <c r="MJ93" s="141">
        <v>2.6003142490000002</v>
      </c>
      <c r="MK93" s="141">
        <v>0.22447303199999999</v>
      </c>
      <c r="ML93" s="141"/>
      <c r="MM93" s="141">
        <v>1.3354036460000001</v>
      </c>
      <c r="MN93" s="141">
        <v>1.975101545</v>
      </c>
      <c r="MO93" s="141">
        <v>0.26597610399999999</v>
      </c>
      <c r="MP93" s="141">
        <v>7.8536299000000004E-2</v>
      </c>
      <c r="MQ93" s="141">
        <v>6.9038050000000004E-2</v>
      </c>
      <c r="MR93" s="141">
        <v>9.4253807030000001</v>
      </c>
      <c r="MS93" s="141">
        <v>50.322016269999999</v>
      </c>
      <c r="MT93" s="141">
        <v>19.46856198</v>
      </c>
      <c r="MU93" s="141">
        <v>22.216923420000001</v>
      </c>
      <c r="MV93" s="141">
        <v>4.9528003810000003</v>
      </c>
      <c r="MW93" s="141">
        <v>17.31719932</v>
      </c>
      <c r="MX93" s="141">
        <v>17.000928040000002</v>
      </c>
      <c r="MY93" s="141">
        <v>5.5037019999999999E-2</v>
      </c>
      <c r="MZ93" s="141">
        <v>1.8288651E-2</v>
      </c>
      <c r="NA93" s="141">
        <v>0.217480759</v>
      </c>
      <c r="NB93" s="141">
        <v>0.18613859599999999</v>
      </c>
      <c r="NC93" s="141">
        <v>0.62089128199999999</v>
      </c>
      <c r="ND93" s="141">
        <v>0.39982385799999998</v>
      </c>
      <c r="NE93" s="141">
        <v>0.24804810399999999</v>
      </c>
      <c r="NF93" s="141">
        <v>0.352587229</v>
      </c>
      <c r="NG93" s="141">
        <v>1.439673132</v>
      </c>
      <c r="NH93" s="141">
        <v>4.0094915990000004</v>
      </c>
      <c r="NI93" s="141">
        <v>13.2034039</v>
      </c>
      <c r="NJ93" s="141">
        <v>1.624792579</v>
      </c>
      <c r="NK93" s="141">
        <v>11.11071681</v>
      </c>
      <c r="NL93" s="141">
        <v>16.309564200000001</v>
      </c>
      <c r="NM93" s="141">
        <v>9.112852642</v>
      </c>
      <c r="NN93" s="141">
        <v>6.5108892210000002</v>
      </c>
      <c r="NO93" s="141">
        <v>18.75718934</v>
      </c>
      <c r="NP93" s="141">
        <v>1.7192255089999999</v>
      </c>
      <c r="NQ93" s="141">
        <v>17.135434459999999</v>
      </c>
      <c r="NR93" s="141"/>
      <c r="NS93" s="141">
        <v>6.0802678999999998E-2</v>
      </c>
      <c r="NT93" s="141">
        <v>4.6688126000000003E-2</v>
      </c>
      <c r="NU93" s="141">
        <v>4.9117875999999998E-2</v>
      </c>
      <c r="NV93" s="141">
        <v>0.39031928100000002</v>
      </c>
      <c r="NW93" s="141">
        <v>0.48900346700000002</v>
      </c>
      <c r="NX93" s="141">
        <v>0.16048952799999999</v>
      </c>
      <c r="NY93" s="141">
        <v>0.39417302199999998</v>
      </c>
      <c r="NZ93" s="141">
        <v>2.8181593220000001</v>
      </c>
      <c r="OA93" s="141">
        <v>0.66075880300000001</v>
      </c>
      <c r="OB93" s="141">
        <v>2.2221551110000002</v>
      </c>
      <c r="OC93" s="141">
        <v>0.129679617</v>
      </c>
      <c r="OD93" s="141">
        <v>5.1129195340000004</v>
      </c>
      <c r="OE93" s="141">
        <v>0.50826277900000005</v>
      </c>
      <c r="OF93" s="141">
        <v>4.7946178890000004</v>
      </c>
      <c r="OG93" s="141">
        <v>1.2078686219999999</v>
      </c>
      <c r="OH93" s="141">
        <v>0.19160690899999999</v>
      </c>
      <c r="OI93" s="141">
        <v>0.61057815400000004</v>
      </c>
      <c r="OJ93" s="141">
        <v>0.34473522099999998</v>
      </c>
      <c r="OK93" s="141">
        <v>0.39720465700000002</v>
      </c>
      <c r="OL93" s="141">
        <v>0.14948313699999999</v>
      </c>
      <c r="OM93" s="141">
        <v>0.144369847</v>
      </c>
      <c r="ON93" s="141">
        <v>1.3083576619999999</v>
      </c>
      <c r="OO93" s="141">
        <v>0.78343932100000002</v>
      </c>
      <c r="OP93" s="141">
        <v>0.83677388699999999</v>
      </c>
      <c r="OQ93" s="141">
        <v>1.530789068</v>
      </c>
      <c r="OR93" s="141">
        <v>0.60073303899999997</v>
      </c>
      <c r="OS93" s="141">
        <v>0.511410802</v>
      </c>
      <c r="OT93" s="141">
        <v>0.123908397</v>
      </c>
      <c r="OU93" s="141">
        <v>0.40498779800000001</v>
      </c>
      <c r="OV93" s="141">
        <v>0.44258138400000002</v>
      </c>
      <c r="OW93" s="141">
        <v>5.9415453E-2</v>
      </c>
      <c r="OX93" s="141">
        <v>0.99130540899999997</v>
      </c>
      <c r="OY93" s="141">
        <v>0.379544465</v>
      </c>
      <c r="OZ93" s="141">
        <v>0.36129937299999998</v>
      </c>
      <c r="PA93" s="141">
        <v>1.7253582460000001</v>
      </c>
      <c r="PB93" s="141">
        <v>1.7090003620000001</v>
      </c>
      <c r="PC93" s="141">
        <v>1.7090003620000001</v>
      </c>
      <c r="PD93" s="141">
        <v>1.1699464209999999</v>
      </c>
      <c r="PE93" s="141">
        <v>0.52031582499999995</v>
      </c>
      <c r="PF93" s="141">
        <v>0.77916728400000002</v>
      </c>
      <c r="PG93" s="141">
        <v>0.36624559000000001</v>
      </c>
      <c r="PH93" s="141">
        <v>1.914882435</v>
      </c>
      <c r="PI93" s="141">
        <v>1.6464141409999999</v>
      </c>
      <c r="PJ93" s="141">
        <v>0.20799952599999999</v>
      </c>
      <c r="PK93" s="141">
        <v>0.51900902199999999</v>
      </c>
      <c r="PL93" s="141">
        <v>0.24162125200000001</v>
      </c>
      <c r="PM93" s="141">
        <v>0.53380764700000005</v>
      </c>
      <c r="PN93" s="141">
        <v>1.6084017939999999</v>
      </c>
      <c r="PO93" s="141">
        <v>1.0451136169999999</v>
      </c>
      <c r="PP93" s="141">
        <v>0.45209701699999999</v>
      </c>
      <c r="PQ93" s="141">
        <v>0.263956523</v>
      </c>
      <c r="PR93" s="141">
        <v>1.211637611</v>
      </c>
      <c r="PS93" s="141">
        <v>0.33277308700000002</v>
      </c>
      <c r="PT93" s="141">
        <v>0.579226766</v>
      </c>
      <c r="PU93" s="141">
        <v>0.149323658</v>
      </c>
      <c r="PV93" s="141">
        <v>0.299851484</v>
      </c>
      <c r="PW93" s="141">
        <v>1.3147821000000001E-2</v>
      </c>
      <c r="PX93" s="141">
        <v>0.33579986000000001</v>
      </c>
      <c r="PY93" s="141">
        <v>8.344532E-3</v>
      </c>
      <c r="PZ93" s="141">
        <v>0.30397123399999998</v>
      </c>
      <c r="QA93" s="141">
        <v>0.44435143900000001</v>
      </c>
      <c r="QB93" s="141">
        <v>0.393622054</v>
      </c>
      <c r="QC93" s="141">
        <v>1.391614347</v>
      </c>
      <c r="QD93" s="141">
        <v>1.6414462540000001</v>
      </c>
      <c r="QE93" s="141">
        <v>0.33647759599999999</v>
      </c>
      <c r="QF93" s="141">
        <v>61.97440761</v>
      </c>
      <c r="QG93" s="141">
        <v>11.927131040000001</v>
      </c>
      <c r="QH93" s="141">
        <v>0.27840361200000002</v>
      </c>
      <c r="QI93" s="141">
        <v>1.8229474960000001</v>
      </c>
      <c r="QJ93" s="141">
        <v>2.454008698</v>
      </c>
      <c r="QK93" s="141">
        <v>0.15649347</v>
      </c>
      <c r="QL93" s="141">
        <v>6.7366079870000002</v>
      </c>
      <c r="QM93" s="141">
        <v>1.3037120550000001</v>
      </c>
      <c r="QN93" s="141">
        <v>252.4094609</v>
      </c>
      <c r="QO93" s="141">
        <v>749.60528039999997</v>
      </c>
      <c r="QP93" s="141">
        <v>1.863822665</v>
      </c>
      <c r="QQ93" s="141">
        <v>21.0184012</v>
      </c>
      <c r="QR93" s="141">
        <v>0.335447457</v>
      </c>
      <c r="QS93" s="141">
        <v>1.4755867309999999</v>
      </c>
      <c r="QT93" s="141">
        <v>3.2367370969999998</v>
      </c>
      <c r="QU93" s="141">
        <v>0.272357813</v>
      </c>
      <c r="QV93" s="141">
        <v>0.32320414800000002</v>
      </c>
      <c r="QW93" s="141">
        <v>3.103256574</v>
      </c>
      <c r="QX93" s="141">
        <v>7.6542501610000002</v>
      </c>
      <c r="QY93" s="141">
        <v>88.436923590000006</v>
      </c>
      <c r="QZ93" s="141">
        <v>56.787949689999998</v>
      </c>
      <c r="RA93" s="141">
        <v>1.2810487509999999</v>
      </c>
      <c r="RB93" s="141">
        <v>0.71428208999999998</v>
      </c>
      <c r="RC93" s="141">
        <v>0.1352294</v>
      </c>
      <c r="RD93" s="141">
        <v>0.27088231299999999</v>
      </c>
      <c r="RE93" s="141">
        <v>1.946889383</v>
      </c>
      <c r="RF93" s="141">
        <v>0.14457496</v>
      </c>
      <c r="RG93" s="141">
        <v>0.73821530199999996</v>
      </c>
      <c r="RH93" s="141">
        <v>15.16840073</v>
      </c>
      <c r="RI93" s="141"/>
      <c r="RJ93" s="141">
        <v>2.1464608840000001</v>
      </c>
      <c r="RK93" s="141">
        <v>9.2103792000000004E-2</v>
      </c>
      <c r="RL93" s="141">
        <v>3.0984953110000002</v>
      </c>
      <c r="RM93" s="141"/>
      <c r="RN93" s="141">
        <v>1.3024711229999999</v>
      </c>
      <c r="RO93" s="141">
        <v>26.81930281</v>
      </c>
      <c r="RP93" s="141">
        <v>2.8644337950000001</v>
      </c>
      <c r="RQ93" s="141">
        <v>0.72394165399999999</v>
      </c>
      <c r="RR93" s="141">
        <v>0.11083675799999999</v>
      </c>
      <c r="RS93" s="141">
        <v>1.541909094</v>
      </c>
      <c r="RT93" s="141">
        <v>0.230048107</v>
      </c>
      <c r="RU93" s="141">
        <v>6.5569050569999998</v>
      </c>
      <c r="RV93" s="141">
        <v>0.17658748599999999</v>
      </c>
      <c r="RW93" s="141">
        <v>0.70618060400000005</v>
      </c>
      <c r="RX93" s="141">
        <v>0.70875555199999996</v>
      </c>
      <c r="RY93" s="141">
        <v>0.62071986499999998</v>
      </c>
      <c r="RZ93" s="141">
        <v>0.19290570700000001</v>
      </c>
      <c r="SA93" s="141">
        <v>4.8445670339999998</v>
      </c>
      <c r="SB93" s="141">
        <v>1.687786741</v>
      </c>
      <c r="SC93" s="141">
        <v>5.7999077000000003E-2</v>
      </c>
      <c r="SD93" s="141">
        <v>1.667466452</v>
      </c>
      <c r="SE93" s="141">
        <v>0.55646834499999998</v>
      </c>
      <c r="SF93" s="141">
        <v>0.154889323</v>
      </c>
      <c r="SG93" s="141">
        <v>14.39989538</v>
      </c>
      <c r="SH93" s="141">
        <v>6.0381200679999996</v>
      </c>
      <c r="SI93" s="141">
        <v>0.69895636500000002</v>
      </c>
      <c r="SJ93" s="141">
        <v>6.9846681999999993E-2</v>
      </c>
      <c r="SK93" s="141">
        <v>4.3514479750000001</v>
      </c>
      <c r="SL93" s="141">
        <v>3.762132416</v>
      </c>
      <c r="SM93" s="141">
        <v>0.80823413</v>
      </c>
      <c r="SN93" s="141">
        <v>6.2264990190000002</v>
      </c>
      <c r="SO93" s="141">
        <v>28.71337308</v>
      </c>
      <c r="SP93" s="141">
        <v>7.1211929730000003</v>
      </c>
      <c r="SQ93" s="141">
        <v>9.1701842000000006E-2</v>
      </c>
      <c r="SR93" s="141">
        <v>0.328692331</v>
      </c>
      <c r="SS93" s="141">
        <v>0.65098495899999997</v>
      </c>
      <c r="ST93" s="141">
        <v>0.11283404599999999</v>
      </c>
      <c r="SU93" s="141">
        <v>0.177677892</v>
      </c>
      <c r="SV93" s="141">
        <v>1.0806275059999999</v>
      </c>
      <c r="SW93" s="141">
        <v>0.23451239199999999</v>
      </c>
      <c r="SX93" s="141">
        <v>3.8031370000000002E-2</v>
      </c>
      <c r="SY93" s="141">
        <v>0.24760948399999999</v>
      </c>
      <c r="SZ93" s="141">
        <v>0.216651446</v>
      </c>
      <c r="TA93" s="141">
        <v>8.1422770000000005E-2</v>
      </c>
      <c r="TB93" s="141">
        <v>0.219114324</v>
      </c>
      <c r="TC93" s="141">
        <v>5.4106151999999998E-2</v>
      </c>
      <c r="TD93" s="141">
        <v>1.6972734999999999E-2</v>
      </c>
      <c r="TE93" s="141">
        <v>6.3447314000000005E-2</v>
      </c>
      <c r="TF93" s="141">
        <v>0.117483347</v>
      </c>
      <c r="TG93" s="141">
        <v>3.6641228999999997E-2</v>
      </c>
      <c r="TH93" s="141">
        <v>0.36969695299999999</v>
      </c>
      <c r="TI93" s="141">
        <v>1.0546719309999999</v>
      </c>
      <c r="TJ93" s="141">
        <v>0.88232047999999996</v>
      </c>
      <c r="TK93" s="141">
        <v>0.25275144199999999</v>
      </c>
      <c r="TL93" s="141">
        <v>5.5862013000000002E-2</v>
      </c>
      <c r="TM93" s="141">
        <v>9.9283539000000004E-2</v>
      </c>
      <c r="TN93" s="141">
        <v>0.398233385</v>
      </c>
      <c r="TO93" s="141">
        <v>0.62354756700000002</v>
      </c>
      <c r="TP93" s="141">
        <v>6.0754094000000002E-2</v>
      </c>
      <c r="TQ93" s="141">
        <v>0.25344490600000003</v>
      </c>
      <c r="TR93" s="141">
        <v>4.5026912829999999</v>
      </c>
      <c r="TS93" s="141">
        <v>5.0823682100000003</v>
      </c>
      <c r="TT93" s="141">
        <v>2.813583495</v>
      </c>
      <c r="TU93" s="141">
        <v>0.64231944100000005</v>
      </c>
      <c r="TV93" s="141">
        <v>5.7020723000000002E-2</v>
      </c>
      <c r="TW93" s="141">
        <v>4.1600406999999999E-2</v>
      </c>
      <c r="TX93" s="141">
        <v>2.5041533000000001E-2</v>
      </c>
      <c r="TY93" s="141">
        <v>4.0684841999999999E-2</v>
      </c>
      <c r="TZ93" s="141">
        <v>0.230055237</v>
      </c>
      <c r="UA93" s="141">
        <v>1.024555119</v>
      </c>
      <c r="UB93" s="141">
        <v>0.44528614399999999</v>
      </c>
      <c r="UC93" s="141">
        <v>0.16022831300000001</v>
      </c>
      <c r="UD93" s="141">
        <v>4.1752633999999997E-2</v>
      </c>
      <c r="UE93" s="141">
        <v>1.8170847910000001</v>
      </c>
      <c r="UF93" s="141">
        <v>20.368092789999999</v>
      </c>
      <c r="UG93" s="141">
        <v>20.658982340000001</v>
      </c>
      <c r="UH93" s="141">
        <v>8.6799001619999991</v>
      </c>
      <c r="UI93" s="141">
        <v>0.88743907300000002</v>
      </c>
      <c r="UJ93" s="141">
        <v>0.14155089900000001</v>
      </c>
      <c r="UK93" s="141">
        <v>0.151957551</v>
      </c>
      <c r="UL93" s="141">
        <v>0.109093738</v>
      </c>
      <c r="UM93" s="141">
        <v>0.15400560099999999</v>
      </c>
      <c r="UN93" s="141">
        <v>6.5627857999999997E-2</v>
      </c>
      <c r="UO93" s="141">
        <v>1.9041806000000001E-2</v>
      </c>
      <c r="UP93" s="141">
        <v>0.72584882299999998</v>
      </c>
      <c r="UQ93" s="141">
        <v>0.60987835800000001</v>
      </c>
      <c r="UR93" s="141">
        <v>0.39852300800000001</v>
      </c>
      <c r="US93" s="141">
        <v>4.2135001999999998E-2</v>
      </c>
      <c r="UT93" s="141">
        <v>0.237742019</v>
      </c>
      <c r="UU93" s="141">
        <v>3.6649227209999999</v>
      </c>
      <c r="UV93" s="141">
        <v>8.2690375770000006</v>
      </c>
      <c r="UW93" s="141">
        <v>9.0308889150000002</v>
      </c>
      <c r="UX93" s="141">
        <v>5.2303291830000003</v>
      </c>
      <c r="UY93" s="141">
        <v>0.84737073900000004</v>
      </c>
      <c r="UZ93" s="141">
        <v>1.334674352</v>
      </c>
      <c r="VA93" s="141">
        <v>1.54857639</v>
      </c>
      <c r="VB93" s="141">
        <v>0.237604857</v>
      </c>
      <c r="VC93" s="141">
        <v>0.52811146099999995</v>
      </c>
      <c r="VD93" s="141">
        <v>0.190256866</v>
      </c>
      <c r="VE93" s="141">
        <v>3.5673200000000002E-2</v>
      </c>
      <c r="VF93" s="141">
        <v>8.6850559999999993E-2</v>
      </c>
      <c r="VG93" s="141">
        <v>4.8192876000000003E-2</v>
      </c>
      <c r="VH93" s="141">
        <v>4.5755388000000001E-2</v>
      </c>
      <c r="VI93" s="141">
        <v>0.13381733800000001</v>
      </c>
      <c r="VJ93" s="141">
        <v>9.9295586000000005E-2</v>
      </c>
      <c r="VK93" s="141">
        <v>0.12690003699999999</v>
      </c>
      <c r="VL93" s="141">
        <v>0.47239017900000002</v>
      </c>
      <c r="VM93" s="141">
        <v>0.47101818000000001</v>
      </c>
      <c r="VN93" s="141">
        <v>0.233237043</v>
      </c>
      <c r="VO93" s="141">
        <v>0.25325411799999997</v>
      </c>
      <c r="VP93" s="141">
        <v>0.302047075</v>
      </c>
      <c r="VQ93" s="141">
        <v>0.72405267900000003</v>
      </c>
      <c r="VR93" s="141">
        <v>2.5041674860000001</v>
      </c>
      <c r="VS93" s="141">
        <v>0.341692895</v>
      </c>
      <c r="VT93" s="141">
        <v>2.5317857199999998</v>
      </c>
      <c r="VU93" s="141">
        <v>1.4874530050000001</v>
      </c>
      <c r="VV93" s="141">
        <v>0.62935593099999998</v>
      </c>
      <c r="VW93" s="141">
        <v>0.61926313499999996</v>
      </c>
      <c r="VX93" s="141">
        <v>5.4543550000000003E-2</v>
      </c>
      <c r="VY93" s="141">
        <v>4.4601083999999999E-2</v>
      </c>
      <c r="VZ93" s="141">
        <v>2.1539308E-2</v>
      </c>
      <c r="WA93" s="141">
        <v>8.0348019000000007E-2</v>
      </c>
      <c r="WB93" s="141">
        <v>5.0804179999999997E-3</v>
      </c>
      <c r="WC93" s="141">
        <v>2.6979299999999999E-3</v>
      </c>
      <c r="WD93" s="141">
        <v>1.5919292000000002E-2</v>
      </c>
      <c r="WE93" s="141">
        <v>8.0244640000000002E-3</v>
      </c>
      <c r="WF93" s="141">
        <v>1.4045080999999999E-2</v>
      </c>
      <c r="WG93" s="141">
        <v>0.47296146100000003</v>
      </c>
      <c r="WH93" s="141">
        <v>0.52862634799999997</v>
      </c>
      <c r="WI93" s="141">
        <v>9.2903366000000001E-2</v>
      </c>
      <c r="WJ93" s="141">
        <v>0.34667780999999998</v>
      </c>
      <c r="WK93" s="141">
        <v>0.77484966399999999</v>
      </c>
      <c r="WL93" s="141">
        <v>2.9214179E-2</v>
      </c>
      <c r="WM93" s="141">
        <v>0.52594117699999998</v>
      </c>
      <c r="WN93" s="141">
        <v>0.265912651</v>
      </c>
      <c r="WO93" s="141">
        <v>0.103222878</v>
      </c>
      <c r="WP93" s="141">
        <v>0.160186099</v>
      </c>
      <c r="WQ93" s="141">
        <v>3.9508761000000003E-2</v>
      </c>
      <c r="WR93" s="141">
        <v>2.8606841000000001E-2</v>
      </c>
      <c r="WS93" s="141">
        <v>3.6126421999999998E-2</v>
      </c>
      <c r="WT93" s="141">
        <v>8.7657650000000004E-2</v>
      </c>
      <c r="WU93" s="141">
        <v>2.9014247999999999E-2</v>
      </c>
      <c r="WV93" s="141">
        <v>4.4518820000000001E-2</v>
      </c>
      <c r="WW93" s="141">
        <v>5.3644951000000003E-2</v>
      </c>
      <c r="WX93" s="141">
        <v>2.9348117999999999E-2</v>
      </c>
      <c r="WY93" s="141">
        <v>5.9761050000000003E-2</v>
      </c>
      <c r="WZ93" s="141">
        <v>0.104187896</v>
      </c>
      <c r="XA93" s="141">
        <v>6.9019550000000004E-3</v>
      </c>
      <c r="XB93" s="141">
        <v>6.9237355E-2</v>
      </c>
      <c r="XC93" s="141">
        <v>7.3514356000000003E-2</v>
      </c>
      <c r="XD93" s="141">
        <v>3.7850871000000001E-2</v>
      </c>
      <c r="XE93" s="141">
        <v>5.5439303000000002E-2</v>
      </c>
      <c r="XF93" s="141">
        <v>8.0396064000000003E-2</v>
      </c>
      <c r="XG93" s="141">
        <v>1.2238164199999999</v>
      </c>
      <c r="XH93" s="141">
        <v>8.6586144059999999</v>
      </c>
      <c r="XI93" s="141">
        <v>2.229144985</v>
      </c>
      <c r="XJ93" s="141">
        <v>8.4161711E-2</v>
      </c>
      <c r="XK93" s="141">
        <v>0.10085031999999999</v>
      </c>
      <c r="XL93" s="141">
        <v>3.552979669</v>
      </c>
      <c r="XM93" s="141">
        <v>0.19810905000000001</v>
      </c>
      <c r="XN93" s="141">
        <v>4.1415934000000001E-2</v>
      </c>
      <c r="XO93" s="141">
        <v>1.545248747</v>
      </c>
      <c r="XP93" s="141">
        <v>0.77670884799999995</v>
      </c>
      <c r="XQ93" s="141">
        <v>1.4266550579999999</v>
      </c>
      <c r="XR93" s="141">
        <v>0.162683459</v>
      </c>
      <c r="XS93" s="141">
        <v>0.38599193900000001</v>
      </c>
      <c r="XT93" s="141">
        <v>0.36046440200000002</v>
      </c>
      <c r="XU93" s="141">
        <v>0.13181791600000001</v>
      </c>
      <c r="XV93" s="141">
        <v>4.424352861</v>
      </c>
      <c r="XW93" s="141">
        <v>5.5017176000000001E-2</v>
      </c>
      <c r="XX93" s="141">
        <v>8.4480785000000003E-2</v>
      </c>
      <c r="XY93" s="141">
        <v>0.17154934699999999</v>
      </c>
      <c r="XZ93" s="141">
        <v>1.6913169999999999E-3</v>
      </c>
      <c r="YA93" s="141">
        <v>0.22555883099999999</v>
      </c>
      <c r="YB93" s="141">
        <v>1.8214838000000001E-2</v>
      </c>
      <c r="YC93" s="141">
        <v>3.2080481729999999</v>
      </c>
      <c r="YD93" s="141">
        <v>1.54923743</v>
      </c>
      <c r="YE93" s="141">
        <v>0.22768595799999999</v>
      </c>
      <c r="YF93" s="141">
        <v>0.65716591000000002</v>
      </c>
      <c r="YG93" s="141">
        <v>0.63453572000000003</v>
      </c>
      <c r="YH93" s="141"/>
      <c r="YI93" s="141">
        <v>1.110937987</v>
      </c>
      <c r="YJ93" s="141">
        <v>62.319810179999998</v>
      </c>
      <c r="YK93" s="141">
        <v>77.580837689999996</v>
      </c>
      <c r="YL93" s="141">
        <v>1.639829939</v>
      </c>
      <c r="YM93" s="141">
        <v>6.2279183000000002E-2</v>
      </c>
      <c r="YN93" s="141">
        <v>1.2458024999999999E-2</v>
      </c>
      <c r="YO93" s="141">
        <v>1.8279056229999999</v>
      </c>
      <c r="YP93" s="141">
        <v>1.917663458</v>
      </c>
      <c r="YQ93" s="141">
        <v>0.134147875</v>
      </c>
      <c r="YR93" s="141">
        <v>0.210266751</v>
      </c>
      <c r="YS93" s="141">
        <v>3.5465828999999997E-2</v>
      </c>
      <c r="YT93" s="141">
        <v>15.20497323</v>
      </c>
      <c r="YU93" s="141">
        <v>59.233631150000001</v>
      </c>
      <c r="YV93" s="141">
        <v>16.00446634</v>
      </c>
      <c r="YW93" s="141">
        <v>0.13965809800000001</v>
      </c>
      <c r="YX93" s="141">
        <v>59.233631150000001</v>
      </c>
      <c r="YY93" s="141">
        <v>15.20497323</v>
      </c>
      <c r="YZ93" s="141">
        <v>18.154312099999999</v>
      </c>
      <c r="ZA93" s="141">
        <v>0.118268815</v>
      </c>
      <c r="ZB93" s="141">
        <v>0.21036685399999999</v>
      </c>
      <c r="ZC93" s="141">
        <v>0.235124898</v>
      </c>
      <c r="ZD93" s="141">
        <v>0.20832092599999999</v>
      </c>
      <c r="ZE93" s="141">
        <v>0.91871107399999996</v>
      </c>
      <c r="ZF93" s="141">
        <v>0.81612550699999997</v>
      </c>
      <c r="ZG93" s="141">
        <v>0.13965809800000001</v>
      </c>
      <c r="ZH93" s="141">
        <v>0.29758265900000003</v>
      </c>
      <c r="ZI93" s="141">
        <v>3.3393686999999998E-2</v>
      </c>
      <c r="ZJ93" s="141">
        <v>0.156017347</v>
      </c>
      <c r="ZK93" s="141">
        <v>22.352577060000002</v>
      </c>
      <c r="ZL93" s="141">
        <v>1.80201642</v>
      </c>
      <c r="ZM93" s="141">
        <v>19.46069263</v>
      </c>
      <c r="ZN93" s="141">
        <v>28.70259892</v>
      </c>
      <c r="ZO93" s="141">
        <v>17.205178570000001</v>
      </c>
      <c r="ZP93" s="141">
        <v>6.3793546179999998</v>
      </c>
      <c r="ZQ93" s="141">
        <v>35.979735990000002</v>
      </c>
      <c r="ZR93" s="141">
        <v>1.1296090809999999</v>
      </c>
      <c r="ZS93" s="141">
        <v>23.4186139</v>
      </c>
      <c r="ZT93" s="141">
        <v>0.358077596</v>
      </c>
      <c r="ZU93" s="141">
        <v>0.148219246</v>
      </c>
      <c r="ZV93" s="141">
        <v>0.131206039</v>
      </c>
      <c r="ZW93" s="141">
        <v>0.110080526</v>
      </c>
      <c r="ZX93" s="141">
        <v>0.33633500500000002</v>
      </c>
      <c r="ZY93" s="141">
        <v>0.39924438200000001</v>
      </c>
      <c r="ZZ93" s="141">
        <v>7.5449693999999998E-2</v>
      </c>
      <c r="AAA93" s="141">
        <v>0.57594173000000004</v>
      </c>
      <c r="AAB93" s="141">
        <v>6.0956968680000001</v>
      </c>
      <c r="AAC93" s="141">
        <v>0.974735715</v>
      </c>
      <c r="AAD93" s="141">
        <v>4.747893167</v>
      </c>
      <c r="AAE93" s="141">
        <v>0.39106388399999997</v>
      </c>
      <c r="AAF93" s="141">
        <v>7.4282504180000002</v>
      </c>
      <c r="AAG93" s="141">
        <v>0.27570148700000002</v>
      </c>
      <c r="AAH93" s="141">
        <v>4.5344432140000004</v>
      </c>
      <c r="AAI93" s="141">
        <v>1.163709852</v>
      </c>
      <c r="AAJ93" s="141">
        <v>3.3393686999999998E-2</v>
      </c>
      <c r="AAK93" s="141">
        <v>0.49097982000000001</v>
      </c>
      <c r="AAL93" s="141">
        <v>0.28462014499999999</v>
      </c>
      <c r="AAM93" s="141">
        <v>0.67327225999999996</v>
      </c>
      <c r="AAN93" s="141">
        <v>9.6077417999999998E-2</v>
      </c>
      <c r="AAO93" s="141">
        <v>0.16047120100000001</v>
      </c>
      <c r="AAP93" s="141">
        <v>1.9092709590000001</v>
      </c>
      <c r="AAQ93" s="141">
        <v>0.57379572400000001</v>
      </c>
      <c r="AAR93" s="141">
        <v>1.095332728</v>
      </c>
      <c r="AAS93" s="141">
        <v>1.437193017</v>
      </c>
      <c r="AAT93" s="141">
        <v>1.417171008</v>
      </c>
      <c r="AAU93" s="141">
        <v>0.95386739799999998</v>
      </c>
      <c r="AAV93" s="141">
        <v>1.9605017999999998E-2</v>
      </c>
      <c r="AAW93" s="141">
        <v>0.80889483399999995</v>
      </c>
      <c r="AAX93" s="141">
        <v>0.71234687900000004</v>
      </c>
      <c r="AAY93" s="141">
        <v>0.15650166600000001</v>
      </c>
      <c r="AAZ93" s="141">
        <v>0.65528191499999999</v>
      </c>
      <c r="ABA93" s="141">
        <v>0.37678754599999997</v>
      </c>
      <c r="ABB93" s="141">
        <v>0.86380726699999999</v>
      </c>
      <c r="ABC93" s="141">
        <v>2.1113015000000002</v>
      </c>
      <c r="ABD93" s="141">
        <v>0.38142310600000001</v>
      </c>
      <c r="ABE93" s="141">
        <v>0.12600655699999999</v>
      </c>
      <c r="ABF93" s="141">
        <v>2.0630032260000002</v>
      </c>
      <c r="ABG93" s="141">
        <v>0.62379396499999995</v>
      </c>
      <c r="ABH93" s="141">
        <v>1.153899188</v>
      </c>
      <c r="ABI93" s="141">
        <v>0.79898559199999997</v>
      </c>
      <c r="ABJ93" s="141">
        <v>2.7857873130000002</v>
      </c>
      <c r="ABK93" s="141">
        <v>1.806331879</v>
      </c>
      <c r="ABL93" s="141">
        <v>0.20175145799999999</v>
      </c>
      <c r="ABM93" s="141">
        <v>1.720949724</v>
      </c>
      <c r="ABN93" s="141">
        <v>0.118280371</v>
      </c>
      <c r="ABO93" s="141">
        <v>1.520595937</v>
      </c>
      <c r="ABP93" s="141">
        <v>3.1400124580000002</v>
      </c>
      <c r="ABQ93" s="141">
        <v>1.470475905</v>
      </c>
      <c r="ABR93" s="141">
        <v>0.49395833900000002</v>
      </c>
      <c r="ABS93" s="141">
        <v>0.55452983499999997</v>
      </c>
      <c r="ABT93" s="141">
        <v>1.904673931</v>
      </c>
      <c r="ABU93" s="141">
        <v>0.48352418000000003</v>
      </c>
      <c r="ABV93" s="141">
        <v>1.2000264119999999</v>
      </c>
      <c r="ABW93" s="141">
        <v>0.238856026</v>
      </c>
      <c r="ABX93" s="141">
        <v>0.46837368899999998</v>
      </c>
      <c r="ABY93" s="141">
        <v>7.1609790000000006E-2</v>
      </c>
      <c r="ABZ93" s="141">
        <v>0.37353953099999998</v>
      </c>
      <c r="ACA93" s="141">
        <v>0.103204056</v>
      </c>
      <c r="ACB93" s="141">
        <v>0.87408933799999999</v>
      </c>
      <c r="ACC93" s="141">
        <v>0.47190226299999999</v>
      </c>
      <c r="ACD93" s="141">
        <v>0.36486058999999998</v>
      </c>
      <c r="ACE93" s="141">
        <v>0.98939021100000002</v>
      </c>
      <c r="ACF93" s="141">
        <v>2.29073774</v>
      </c>
      <c r="ACG93" s="141">
        <v>1.762986309</v>
      </c>
      <c r="ACH93" s="141">
        <v>83.422094110000003</v>
      </c>
      <c r="ACI93" s="141">
        <v>26.204091179999999</v>
      </c>
      <c r="ACJ93" s="141">
        <v>0.234861821</v>
      </c>
      <c r="ACK93" s="141">
        <v>6.0460366629999998</v>
      </c>
      <c r="ACL93" s="141">
        <v>4.5596159480000003</v>
      </c>
      <c r="ACM93" s="141">
        <v>8.2589805000000002E-2</v>
      </c>
      <c r="ACN93" s="141">
        <v>26.894988089999998</v>
      </c>
      <c r="ACO93" s="141">
        <v>1.816576049</v>
      </c>
      <c r="ACP93" s="141">
        <v>309.483316</v>
      </c>
      <c r="ACQ93" s="141">
        <v>971.23759380000001</v>
      </c>
      <c r="ACR93" s="141">
        <v>41.077035520000003</v>
      </c>
      <c r="ACS93" s="141">
        <v>20.182619030000001</v>
      </c>
      <c r="ACT93" s="141">
        <v>0.27503347</v>
      </c>
      <c r="ACU93" s="141">
        <v>6.1016770329999996</v>
      </c>
      <c r="ACV93" s="141">
        <v>5.2134685899999997</v>
      </c>
      <c r="ACW93" s="141">
        <v>0.141773184</v>
      </c>
      <c r="ACX93" s="141">
        <v>1.43097886</v>
      </c>
      <c r="ACY93" s="141">
        <v>3.4015244390000001</v>
      </c>
      <c r="ACZ93" s="141">
        <v>8.674476254</v>
      </c>
      <c r="ADA93" s="141">
        <v>178.9419829</v>
      </c>
      <c r="ADB93" s="141">
        <v>201.08498710000001</v>
      </c>
      <c r="ADC93" s="141">
        <v>0.73123599299999997</v>
      </c>
      <c r="ADD93" s="141">
        <v>9.7850822000000004E-2</v>
      </c>
      <c r="ADE93" s="141">
        <v>0.16633258500000001</v>
      </c>
      <c r="ADF93" s="141">
        <v>0.235287265</v>
      </c>
      <c r="ADG93" s="141">
        <v>4.545740629</v>
      </c>
      <c r="ADH93" s="141">
        <v>0.51658201400000003</v>
      </c>
      <c r="ADI93" s="141">
        <v>1.9850534099999999</v>
      </c>
      <c r="ADJ93" s="141">
        <v>36.218345849999999</v>
      </c>
      <c r="ADK93" s="141">
        <v>7.2902519999999997E-3</v>
      </c>
      <c r="ADL93" s="141">
        <v>1.1827937550000001</v>
      </c>
      <c r="ADM93" s="141">
        <v>3.6136856000000002E-2</v>
      </c>
      <c r="ADN93" s="141">
        <v>1.6249068419999999</v>
      </c>
      <c r="ADO93" s="141">
        <v>2.8226667E-2</v>
      </c>
      <c r="ADP93" s="141">
        <v>0.66265569700000004</v>
      </c>
      <c r="ADQ93" s="141">
        <v>26.14740784</v>
      </c>
      <c r="ADR93" s="141">
        <v>2.4813291620000002</v>
      </c>
      <c r="ADS93" s="141">
        <v>0.83112886100000005</v>
      </c>
      <c r="ADT93" s="141">
        <v>9.8689596000000004E-2</v>
      </c>
      <c r="ADU93" s="141">
        <v>2.6850684880000002</v>
      </c>
      <c r="ADV93" s="141">
        <v>0.31788123499999998</v>
      </c>
      <c r="ADW93" s="141">
        <v>6.842429503</v>
      </c>
      <c r="ADX93" s="141">
        <v>5.2244526999999999E-2</v>
      </c>
      <c r="ADY93" s="141">
        <v>0.31248057000000001</v>
      </c>
      <c r="ADZ93" s="141">
        <v>1.5384435439999999</v>
      </c>
      <c r="AEA93" s="141">
        <v>0.31430593299999998</v>
      </c>
      <c r="AEB93" s="141"/>
      <c r="AEC93" s="141">
        <v>8.3072160509999993</v>
      </c>
      <c r="AED93" s="141">
        <v>2.227821074</v>
      </c>
      <c r="AEE93" s="141">
        <v>0.155186722</v>
      </c>
      <c r="AEF93" s="141">
        <v>3.0629186210000001</v>
      </c>
      <c r="AEG93" s="141">
        <v>0.99596802799999995</v>
      </c>
      <c r="AEH93" s="141">
        <v>0.36209950899999999</v>
      </c>
      <c r="AEI93" s="141">
        <v>22.096551999999999</v>
      </c>
      <c r="AEJ93" s="141">
        <v>10.59002454</v>
      </c>
      <c r="AEK93" s="141">
        <v>0.56959764800000001</v>
      </c>
      <c r="AEL93" s="141">
        <v>1.1618207E-2</v>
      </c>
      <c r="AEM93" s="141">
        <v>9.1062648030000002</v>
      </c>
      <c r="AEN93" s="141">
        <v>5.4724566660000002</v>
      </c>
      <c r="AEO93" s="141">
        <v>1.623106693</v>
      </c>
      <c r="AEP93" s="141">
        <v>10.310866300000001</v>
      </c>
      <c r="AEQ93" s="141">
        <v>41.292369290000003</v>
      </c>
      <c r="AER93" s="141">
        <v>12.134655260000001</v>
      </c>
      <c r="AES93" s="141">
        <v>0.14040596799999999</v>
      </c>
      <c r="AET93" s="141">
        <v>1.363164153</v>
      </c>
      <c r="AEU93" s="141">
        <v>0.94731238200000001</v>
      </c>
      <c r="AEV93" s="141">
        <v>0.16337860400000001</v>
      </c>
      <c r="AEW93" s="141">
        <v>0.78568144299999998</v>
      </c>
      <c r="AEX93" s="141">
        <v>2.3591353779999999</v>
      </c>
      <c r="AEY93" s="141">
        <v>0.62700087100000002</v>
      </c>
      <c r="AEZ93" s="141">
        <v>9.0463563999999996E-2</v>
      </c>
      <c r="AFA93" s="141">
        <v>0.44815322400000002</v>
      </c>
      <c r="AFB93" s="141">
        <v>0.27889543500000002</v>
      </c>
      <c r="AFC93" s="141">
        <v>0.46861963299999998</v>
      </c>
      <c r="AFD93" s="141">
        <v>1.101731317</v>
      </c>
      <c r="AFE93" s="141">
        <v>0.89930038300000004</v>
      </c>
      <c r="AFF93" s="141">
        <v>0.18267712999999999</v>
      </c>
      <c r="AFG93" s="141">
        <v>0.39602336399999999</v>
      </c>
      <c r="AFH93" s="141">
        <v>0.47978035200000002</v>
      </c>
      <c r="AFI93" s="141">
        <v>0.207457847</v>
      </c>
      <c r="AFJ93" s="141">
        <v>2.6030032620000001</v>
      </c>
      <c r="AFK93" s="141">
        <v>7.3935868930000002</v>
      </c>
      <c r="AFL93" s="141">
        <v>7.2673143820000004</v>
      </c>
      <c r="AFM93" s="141">
        <v>2.7432440040000001</v>
      </c>
      <c r="AFN93" s="141">
        <v>0.49679046199999999</v>
      </c>
      <c r="AFO93" s="141">
        <v>0.529792394</v>
      </c>
      <c r="AFP93" s="141">
        <v>4.9062243429999999</v>
      </c>
      <c r="AFQ93" s="141">
        <v>2.6939032940000001</v>
      </c>
      <c r="AFR93" s="141">
        <v>0.48587492500000001</v>
      </c>
      <c r="AFS93" s="141">
        <v>2.069641517</v>
      </c>
      <c r="AFT93" s="141">
        <v>43.923762359999998</v>
      </c>
      <c r="AFU93" s="141">
        <v>43.808542510000002</v>
      </c>
      <c r="AFV93" s="141">
        <v>26.97566093</v>
      </c>
      <c r="AFW93" s="141">
        <v>6.2229546889999998</v>
      </c>
      <c r="AFX93" s="141">
        <v>0.58631312099999999</v>
      </c>
      <c r="AFY93" s="141">
        <v>0.68041885000000002</v>
      </c>
      <c r="AFZ93" s="141">
        <v>0.78024286899999995</v>
      </c>
      <c r="AGA93" s="141">
        <v>0.17764054400000001</v>
      </c>
      <c r="AGB93" s="141">
        <v>5.4552154750000001</v>
      </c>
      <c r="AGC93" s="141">
        <v>10.217927270000001</v>
      </c>
      <c r="AGD93" s="141">
        <v>4.9503842789999997</v>
      </c>
      <c r="AGE93" s="141">
        <v>1.4032592770000001</v>
      </c>
      <c r="AGF93" s="141">
        <v>0.234538254</v>
      </c>
      <c r="AGG93" s="141">
        <v>28.361276499999999</v>
      </c>
      <c r="AGH93" s="141">
        <v>183.92558700000001</v>
      </c>
      <c r="AGI93" s="141">
        <v>155.25277689999999</v>
      </c>
      <c r="AGJ93" s="141">
        <v>72.870860719999996</v>
      </c>
      <c r="AGK93" s="141">
        <v>15.56410195</v>
      </c>
      <c r="AGL93" s="141">
        <v>1.9702315189999999</v>
      </c>
      <c r="AGM93" s="141">
        <v>3.4771627459999999</v>
      </c>
      <c r="AGN93" s="141">
        <v>0.75980206500000003</v>
      </c>
      <c r="AGO93" s="141">
        <v>2.7491140760000001</v>
      </c>
      <c r="AGP93" s="141">
        <v>0.84919679400000003</v>
      </c>
      <c r="AGQ93" s="141">
        <v>0.98603612100000004</v>
      </c>
      <c r="AGR93" s="141">
        <v>6.8511936850000001</v>
      </c>
      <c r="AGS93" s="141">
        <v>5.570445468</v>
      </c>
      <c r="AGT93" s="141">
        <v>2.1646112660000001</v>
      </c>
      <c r="AGU93" s="141">
        <v>0.60323087099999995</v>
      </c>
      <c r="AGV93" s="141">
        <v>2.0425712009999999</v>
      </c>
      <c r="AGW93" s="141">
        <v>29.545368109999998</v>
      </c>
      <c r="AGX93" s="141">
        <v>44.095380079999998</v>
      </c>
      <c r="AGY93" s="141">
        <v>39.549384320000001</v>
      </c>
      <c r="AGZ93" s="141">
        <v>27.582538209999999</v>
      </c>
      <c r="AHA93" s="141">
        <v>13.20886333</v>
      </c>
      <c r="AHB93" s="141">
        <v>7.865303205</v>
      </c>
      <c r="AHC93" s="141">
        <v>22.924186949999999</v>
      </c>
      <c r="AHD93" s="141">
        <v>1.745915477</v>
      </c>
      <c r="AHE93" s="141">
        <v>14.428962050000001</v>
      </c>
      <c r="AHF93" s="141">
        <v>1.976942215</v>
      </c>
      <c r="AHG93" s="141">
        <v>0.37367760100000003</v>
      </c>
      <c r="AHH93" s="141">
        <v>0.82962847100000003</v>
      </c>
      <c r="AHI93" s="141">
        <v>0.40886044599999999</v>
      </c>
      <c r="AHJ93" s="141">
        <v>0.18011033200000001</v>
      </c>
      <c r="AHK93" s="141">
        <v>0.87755673700000003</v>
      </c>
      <c r="AHL93" s="141">
        <v>0.38324647000000001</v>
      </c>
      <c r="AHM93" s="141">
        <v>1.394132149</v>
      </c>
      <c r="AHN93" s="141">
        <v>3.1422434039999998</v>
      </c>
      <c r="AHO93" s="141">
        <v>4.2177214059999999</v>
      </c>
      <c r="AHP93" s="141">
        <v>1.2281295409999999</v>
      </c>
      <c r="AHQ93" s="141">
        <v>2.8081894850000002</v>
      </c>
      <c r="AHR93" s="141">
        <v>8.5291134310000007</v>
      </c>
      <c r="AHS93" s="141">
        <v>3.3842009999999999E-3</v>
      </c>
      <c r="AHT93" s="141">
        <v>30.138392830000001</v>
      </c>
      <c r="AHU93" s="141">
        <v>0.97252358900000002</v>
      </c>
      <c r="AHV93" s="141">
        <v>20.964112790000001</v>
      </c>
      <c r="AHW93" s="141">
        <v>19.706137460000001</v>
      </c>
      <c r="AHX93" s="141">
        <v>9.4467835579999999</v>
      </c>
      <c r="AHY93" s="141">
        <v>10.49925408</v>
      </c>
      <c r="AHZ93" s="141">
        <v>3.4898955639999998</v>
      </c>
      <c r="AIA93" s="141">
        <v>2.0293634049999998</v>
      </c>
      <c r="AIB93" s="141">
        <v>0.44260434999999998</v>
      </c>
      <c r="AIC93" s="141">
        <v>2.1976173609999998</v>
      </c>
      <c r="AID93" s="141">
        <v>8.1803669999999992E-3</v>
      </c>
      <c r="AIE93" s="141">
        <v>6.8203029999999998E-3</v>
      </c>
      <c r="AIF93" s="141">
        <v>6.9858300000000002E-3</v>
      </c>
      <c r="AIG93" s="141">
        <v>7.2394039999999996E-3</v>
      </c>
      <c r="AIH93" s="141">
        <v>3.6557232000000002E-2</v>
      </c>
      <c r="AII93" s="141">
        <v>2.9956431299999999</v>
      </c>
      <c r="AIJ93" s="141">
        <v>3.6770380469999999</v>
      </c>
      <c r="AIK93" s="141">
        <v>1.132780119</v>
      </c>
      <c r="AIL93" s="141">
        <v>2.5273027109999999</v>
      </c>
      <c r="AIM93" s="141">
        <v>5.3904417760000003</v>
      </c>
      <c r="AIN93" s="141">
        <v>0.30588204800000002</v>
      </c>
      <c r="AIO93" s="141">
        <v>4.6239805140000003</v>
      </c>
      <c r="AIP93" s="141">
        <v>4.1475433820000003</v>
      </c>
      <c r="AIQ93" s="141">
        <v>0.93942065200000002</v>
      </c>
      <c r="AIR93" s="141">
        <v>4.8357291839999998</v>
      </c>
      <c r="AIS93" s="141">
        <v>3.587729843</v>
      </c>
      <c r="AIT93" s="141">
        <v>6.7779391999999994E-2</v>
      </c>
      <c r="AIU93" s="141">
        <v>0.124780839</v>
      </c>
      <c r="AIV93" s="141">
        <v>0.21694996599999999</v>
      </c>
      <c r="AIW93" s="141">
        <v>0.242150848</v>
      </c>
      <c r="AIX93" s="141">
        <v>0.238662863</v>
      </c>
      <c r="AIY93" s="141">
        <v>0.41947201699999997</v>
      </c>
      <c r="AIZ93" s="141">
        <v>0.26092569900000001</v>
      </c>
      <c r="AJA93" s="141">
        <v>0.78791736999999995</v>
      </c>
      <c r="AJB93" s="141">
        <v>1.493283479</v>
      </c>
      <c r="AJC93" s="141">
        <v>0.88178547299999999</v>
      </c>
      <c r="AJD93" s="141">
        <v>0.55822750300000001</v>
      </c>
      <c r="AJE93" s="158">
        <v>0.430127078</v>
      </c>
    </row>
    <row r="94" spans="1:941" x14ac:dyDescent="0.25">
      <c r="A94" s="162" t="s">
        <v>1588</v>
      </c>
      <c r="B94" s="165">
        <v>35</v>
      </c>
      <c r="C94" s="156">
        <v>4.5637531000000002E-2</v>
      </c>
      <c r="D94" s="141">
        <v>4.4293771000000003E-2</v>
      </c>
      <c r="E94" s="141">
        <v>0.19299455400000001</v>
      </c>
      <c r="F94" s="141">
        <v>1.3383480510000001</v>
      </c>
      <c r="G94" s="141">
        <v>0.665670184</v>
      </c>
      <c r="H94" s="141">
        <v>0.152958542</v>
      </c>
      <c r="I94" s="141">
        <v>2.0718065980000002</v>
      </c>
      <c r="J94" s="141">
        <v>0.155068548</v>
      </c>
      <c r="K94" s="141"/>
      <c r="L94" s="141">
        <v>1.5073220810000001</v>
      </c>
      <c r="M94" s="141">
        <v>1.5438228940000001</v>
      </c>
      <c r="N94" s="141">
        <v>1.2392972870000001</v>
      </c>
      <c r="O94" s="141">
        <v>0.304760262</v>
      </c>
      <c r="P94" s="141">
        <v>2.29321207</v>
      </c>
      <c r="Q94" s="141">
        <v>0.10851730399999999</v>
      </c>
      <c r="R94" s="141">
        <v>0.35774719100000002</v>
      </c>
      <c r="S94" s="141">
        <v>0.58304619800000002</v>
      </c>
      <c r="T94" s="141">
        <v>2.8547189000000001E-2</v>
      </c>
      <c r="U94" s="141">
        <v>0.67176038400000004</v>
      </c>
      <c r="V94" s="141">
        <v>2.6182550999999998E-2</v>
      </c>
      <c r="W94" s="141">
        <v>0.22383851499999999</v>
      </c>
      <c r="X94" s="141">
        <v>4.4707124000000001E-2</v>
      </c>
      <c r="Y94" s="141">
        <v>3.6333622710000002</v>
      </c>
      <c r="Z94" s="141">
        <v>2.5906312420000002</v>
      </c>
      <c r="AA94" s="141">
        <v>0.47321474800000002</v>
      </c>
      <c r="AB94" s="141">
        <v>1.2687965489999999</v>
      </c>
      <c r="AC94" s="141">
        <v>1.2375063820000001</v>
      </c>
      <c r="AD94" s="141">
        <v>3.6294846999999998E-2</v>
      </c>
      <c r="AE94" s="141">
        <v>1.269340857</v>
      </c>
      <c r="AF94" s="141">
        <v>103.1198023</v>
      </c>
      <c r="AG94" s="141">
        <v>153.53781240000001</v>
      </c>
      <c r="AH94" s="141">
        <v>5.4290791289999998</v>
      </c>
      <c r="AI94" s="141">
        <v>6.3059114999999999E-2</v>
      </c>
      <c r="AJ94" s="141">
        <v>8.794886E-3</v>
      </c>
      <c r="AK94" s="141">
        <v>1.7434919369999999</v>
      </c>
      <c r="AL94" s="141">
        <v>3.4917992139999998</v>
      </c>
      <c r="AM94" s="141">
        <v>0.44197552200000001</v>
      </c>
      <c r="AN94" s="141">
        <v>0.60929487400000004</v>
      </c>
      <c r="AO94" s="141">
        <v>7.8885874999999994E-2</v>
      </c>
      <c r="AP94" s="141">
        <v>9.7955779999999992E-3</v>
      </c>
      <c r="AQ94" s="141">
        <v>15.716864599999999</v>
      </c>
      <c r="AR94" s="141">
        <v>77.458467110000001</v>
      </c>
      <c r="AS94" s="141">
        <v>43.5045316</v>
      </c>
      <c r="AT94" s="141">
        <v>53.412894440000002</v>
      </c>
      <c r="AU94" s="141">
        <v>10.344663329999999</v>
      </c>
      <c r="AV94" s="141">
        <v>53.929289949999998</v>
      </c>
      <c r="AW94" s="141">
        <v>29.162318280000001</v>
      </c>
      <c r="AX94" s="141">
        <v>0.16012170000000001</v>
      </c>
      <c r="AY94" s="141">
        <v>0.17226755499999999</v>
      </c>
      <c r="AZ94" s="141">
        <v>0.3057164</v>
      </c>
      <c r="BA94" s="141">
        <v>0.75903213599999997</v>
      </c>
      <c r="BB94" s="141">
        <v>1.6132634699999999</v>
      </c>
      <c r="BC94" s="141">
        <v>0.89317234999999995</v>
      </c>
      <c r="BD94" s="141">
        <v>0.166616874</v>
      </c>
      <c r="BE94" s="141">
        <v>0.959456788</v>
      </c>
      <c r="BF94" s="141">
        <v>1.4113792549999999</v>
      </c>
      <c r="BG94" s="141">
        <v>9.2594657490000003</v>
      </c>
      <c r="BH94" s="141">
        <v>35.513597709999999</v>
      </c>
      <c r="BI94" s="141">
        <v>3.6483990579999999</v>
      </c>
      <c r="BJ94" s="141">
        <v>35.148000889999999</v>
      </c>
      <c r="BK94" s="141">
        <v>41.970873390000001</v>
      </c>
      <c r="BL94" s="141">
        <v>19.251388309999999</v>
      </c>
      <c r="BM94" s="141">
        <v>14.38096981</v>
      </c>
      <c r="BN94" s="141">
        <v>72.277427040000006</v>
      </c>
      <c r="BO94" s="141">
        <v>3.8651402090000002</v>
      </c>
      <c r="BP94" s="141">
        <v>67.410625440000004</v>
      </c>
      <c r="BQ94" s="141">
        <v>0.57675684100000002</v>
      </c>
      <c r="BR94" s="141">
        <v>0.47224823799999999</v>
      </c>
      <c r="BS94" s="141">
        <v>0.33939776700000002</v>
      </c>
      <c r="BT94" s="141">
        <v>0.114154697</v>
      </c>
      <c r="BU94" s="141">
        <v>0.53390200700000001</v>
      </c>
      <c r="BV94" s="141">
        <v>0.848060598</v>
      </c>
      <c r="BW94" s="141">
        <v>0.20456132699999999</v>
      </c>
      <c r="BX94" s="141">
        <v>0.94903800500000002</v>
      </c>
      <c r="BY94" s="141">
        <v>7.4202048989999998</v>
      </c>
      <c r="BZ94" s="141">
        <v>1.783930765</v>
      </c>
      <c r="CA94" s="141">
        <v>5.1896386310000002</v>
      </c>
      <c r="CB94" s="141">
        <v>0.41220688</v>
      </c>
      <c r="CC94" s="141">
        <v>13.50713236</v>
      </c>
      <c r="CD94" s="141">
        <v>1.2023990440000001</v>
      </c>
      <c r="CE94" s="141">
        <v>12.420858340000001</v>
      </c>
      <c r="CF94" s="141">
        <v>3.1352958270000002</v>
      </c>
      <c r="CG94" s="141">
        <v>0.31727137500000002</v>
      </c>
      <c r="CH94" s="141">
        <v>0.54965115099999995</v>
      </c>
      <c r="CI94" s="141">
        <v>0.106562247</v>
      </c>
      <c r="CJ94" s="141">
        <v>0.70131356300000003</v>
      </c>
      <c r="CK94" s="141">
        <v>0.10676912400000001</v>
      </c>
      <c r="CL94" s="141">
        <v>0.101744773</v>
      </c>
      <c r="CM94" s="141">
        <v>2.2949880220000001</v>
      </c>
      <c r="CN94" s="141">
        <v>1.4677855769999999</v>
      </c>
      <c r="CO94" s="141">
        <v>1.402422633</v>
      </c>
      <c r="CP94" s="141">
        <v>2.366944444</v>
      </c>
      <c r="CQ94" s="141">
        <v>1.051522589</v>
      </c>
      <c r="CR94" s="141">
        <v>0.59955961300000005</v>
      </c>
      <c r="CS94" s="141">
        <v>0.34104687099999997</v>
      </c>
      <c r="CT94" s="141">
        <v>1.4564463919999999</v>
      </c>
      <c r="CU94" s="141">
        <v>0.99875739100000005</v>
      </c>
      <c r="CV94" s="141">
        <v>0.305977783</v>
      </c>
      <c r="CW94" s="141">
        <v>2.34153536</v>
      </c>
      <c r="CX94" s="141">
        <v>1.135325234</v>
      </c>
      <c r="CY94" s="141">
        <v>0.713509693</v>
      </c>
      <c r="CZ94" s="141">
        <v>4.4968295859999996</v>
      </c>
      <c r="DA94" s="141">
        <v>4.4266594369999996</v>
      </c>
      <c r="DB94" s="141">
        <v>4.1981967300000003</v>
      </c>
      <c r="DC94" s="141">
        <v>3.7099125819999998</v>
      </c>
      <c r="DD94" s="141">
        <v>0.98781666999999995</v>
      </c>
      <c r="DE94" s="141">
        <v>2.5637112640000002</v>
      </c>
      <c r="DF94" s="141">
        <v>0.764637287</v>
      </c>
      <c r="DG94" s="141">
        <v>0.20460403299999999</v>
      </c>
      <c r="DH94" s="141">
        <v>0.34090255899999999</v>
      </c>
      <c r="DI94" s="141">
        <v>0.171353216</v>
      </c>
      <c r="DJ94" s="141">
        <v>2.061012292</v>
      </c>
      <c r="DK94" s="141">
        <v>0.194840867</v>
      </c>
      <c r="DL94" s="141">
        <v>1.87336265</v>
      </c>
      <c r="DM94" s="141">
        <v>6.4720002149999996</v>
      </c>
      <c r="DN94" s="141">
        <v>4.1624467300000001</v>
      </c>
      <c r="DO94" s="141">
        <v>1.0358631380000001</v>
      </c>
      <c r="DP94" s="141">
        <v>0.56264201300000005</v>
      </c>
      <c r="DQ94" s="141">
        <v>4.6567081679999998</v>
      </c>
      <c r="DR94" s="141">
        <v>1.0034757320000001</v>
      </c>
      <c r="DS94" s="141">
        <v>2.7723900970000002</v>
      </c>
      <c r="DT94" s="141">
        <v>0.31997300299999998</v>
      </c>
      <c r="DU94" s="141">
        <v>1.0878264</v>
      </c>
      <c r="DV94" s="141">
        <v>0.19428885200000001</v>
      </c>
      <c r="DW94" s="141">
        <v>0.94125883799999999</v>
      </c>
      <c r="DX94" s="141">
        <v>0.113832695</v>
      </c>
      <c r="DY94" s="141">
        <v>0.97814244400000006</v>
      </c>
      <c r="DZ94" s="141">
        <v>0.79478149600000003</v>
      </c>
      <c r="EA94" s="141">
        <v>1.207241649</v>
      </c>
      <c r="EB94" s="141">
        <v>0.72477125099999995</v>
      </c>
      <c r="EC94" s="141">
        <v>0.61676831600000004</v>
      </c>
      <c r="ED94" s="141">
        <v>0.18679616700000001</v>
      </c>
      <c r="EE94" s="141">
        <v>41.434136500000001</v>
      </c>
      <c r="EF94" s="141">
        <v>8.1030306690000007</v>
      </c>
      <c r="EG94" s="141">
        <v>0.114541355</v>
      </c>
      <c r="EH94" s="141">
        <v>1.1495645720000001</v>
      </c>
      <c r="EI94" s="141">
        <v>1.3727305059999999</v>
      </c>
      <c r="EJ94" s="141">
        <v>0.26625402300000001</v>
      </c>
      <c r="EK94" s="141">
        <v>5.2768313710000001</v>
      </c>
      <c r="EL94" s="141">
        <v>1.644679759</v>
      </c>
      <c r="EM94" s="141">
        <v>221.61219209999999</v>
      </c>
      <c r="EN94" s="141">
        <v>437.31882969999998</v>
      </c>
      <c r="EO94" s="141">
        <v>18.913208640000001</v>
      </c>
      <c r="EP94" s="141">
        <v>10.934687029999999</v>
      </c>
      <c r="EQ94" s="141">
        <v>0.25051865400000001</v>
      </c>
      <c r="ER94" s="141">
        <v>2.4054987579999998</v>
      </c>
      <c r="ES94" s="141">
        <v>1.643791666</v>
      </c>
      <c r="ET94" s="141">
        <v>9.9849294000000005E-2</v>
      </c>
      <c r="EU94" s="141">
        <v>0.55350681000000002</v>
      </c>
      <c r="EV94" s="141">
        <v>1.3533577489999999</v>
      </c>
      <c r="EW94" s="141">
        <v>7.8789748550000001</v>
      </c>
      <c r="EX94" s="141">
        <v>63.154419349999998</v>
      </c>
      <c r="EY94" s="141">
        <v>14.20899904</v>
      </c>
      <c r="EZ94" s="141">
        <v>0.59895178900000001</v>
      </c>
      <c r="FA94" s="141">
        <v>0.25675868000000002</v>
      </c>
      <c r="FB94" s="141">
        <v>0.130244055</v>
      </c>
      <c r="FC94" s="141">
        <v>0.35326752700000003</v>
      </c>
      <c r="FD94" s="141">
        <v>1.6073367569999999</v>
      </c>
      <c r="FE94" s="141">
        <v>0.21137634499999999</v>
      </c>
      <c r="FF94" s="141">
        <v>0.15004846399999999</v>
      </c>
      <c r="FG94" s="141">
        <v>7.8322628099999996</v>
      </c>
      <c r="FH94" s="141">
        <v>2.9592679E-2</v>
      </c>
      <c r="FI94" s="141">
        <v>0.52020695900000002</v>
      </c>
      <c r="FJ94" s="141">
        <v>7.1174603000000003E-2</v>
      </c>
      <c r="FK94" s="141">
        <v>1.934419873</v>
      </c>
      <c r="FL94" s="141">
        <v>1.6401448999999999E-2</v>
      </c>
      <c r="FM94" s="141">
        <v>0.57325829500000003</v>
      </c>
      <c r="FN94" s="141">
        <v>19.078638430000002</v>
      </c>
      <c r="FO94" s="141">
        <v>2.3800199379999998</v>
      </c>
      <c r="FP94" s="141">
        <v>0.82689921099999997</v>
      </c>
      <c r="FQ94" s="141">
        <v>0.25044466500000001</v>
      </c>
      <c r="FR94" s="141">
        <v>3.8655876660000001</v>
      </c>
      <c r="FS94" s="141">
        <v>0.359059446</v>
      </c>
      <c r="FT94" s="141">
        <v>6.1645936969999999</v>
      </c>
      <c r="FU94" s="141">
        <v>0.37534324099999999</v>
      </c>
      <c r="FV94" s="141">
        <v>0.116407051</v>
      </c>
      <c r="FW94" s="141">
        <v>1.5348725940000001</v>
      </c>
      <c r="FX94" s="141">
        <v>1.4790237289999999</v>
      </c>
      <c r="FY94" s="141">
        <v>0.18666564799999999</v>
      </c>
      <c r="FZ94" s="141">
        <v>5.1704469120000001</v>
      </c>
      <c r="GA94" s="141">
        <v>2.2267885490000001</v>
      </c>
      <c r="GB94" s="141">
        <v>7.7405639999999998E-2</v>
      </c>
      <c r="GC94" s="141">
        <v>2.1836137459999998</v>
      </c>
      <c r="GD94" s="141">
        <v>0.84089792399999996</v>
      </c>
      <c r="GE94" s="141">
        <v>0.16327602699999999</v>
      </c>
      <c r="GF94" s="141">
        <v>12.85399713</v>
      </c>
      <c r="GG94" s="141">
        <v>7.6025555550000004</v>
      </c>
      <c r="GH94" s="141">
        <v>0.64495051999999997</v>
      </c>
      <c r="GI94" s="141">
        <v>0.23283068000000001</v>
      </c>
      <c r="GJ94" s="141">
        <v>4.1613868299999996</v>
      </c>
      <c r="GK94" s="141">
        <v>3.7068863759999999</v>
      </c>
      <c r="GL94" s="141">
        <v>0.77983473699999994</v>
      </c>
      <c r="GM94" s="141">
        <v>5.6173455069999996</v>
      </c>
      <c r="GN94" s="141">
        <v>33.143997949999999</v>
      </c>
      <c r="GO94" s="141">
        <v>10.626521759999999</v>
      </c>
      <c r="GP94" s="141">
        <v>8.7220671999999999E-2</v>
      </c>
      <c r="GQ94" s="141">
        <v>0.39112953900000003</v>
      </c>
      <c r="GR94" s="141">
        <v>1.421580871</v>
      </c>
      <c r="GS94" s="141">
        <v>7.9808830999999997E-2</v>
      </c>
      <c r="GT94" s="141">
        <v>0.37566951199999998</v>
      </c>
      <c r="GU94" s="141">
        <v>1.3928178229999999</v>
      </c>
      <c r="GV94" s="141">
        <v>0.20262129700000001</v>
      </c>
      <c r="GW94" s="141">
        <v>8.8330696E-2</v>
      </c>
      <c r="GX94" s="141">
        <v>0.17093287900000001</v>
      </c>
      <c r="GY94" s="141">
        <v>0.29607904499999999</v>
      </c>
      <c r="GZ94" s="141">
        <v>7.6008595999999998E-2</v>
      </c>
      <c r="HA94" s="141">
        <v>0.130549415</v>
      </c>
      <c r="HB94" s="141">
        <v>6.1709014E-2</v>
      </c>
      <c r="HC94" s="141">
        <v>1.3305826999999999E-2</v>
      </c>
      <c r="HD94" s="141">
        <v>7.1934398999999996E-2</v>
      </c>
      <c r="HE94" s="141">
        <v>5.5594375000000001E-2</v>
      </c>
      <c r="HF94" s="141">
        <v>6.7584857999999998E-2</v>
      </c>
      <c r="HG94" s="141">
        <v>0.15045603499999999</v>
      </c>
      <c r="HH94" s="141">
        <v>0.66890988299999998</v>
      </c>
      <c r="HI94" s="141">
        <v>0.55242719399999995</v>
      </c>
      <c r="HJ94" s="141">
        <v>0.168104856</v>
      </c>
      <c r="HK94" s="141">
        <v>1.2513071000000001E-2</v>
      </c>
      <c r="HL94" s="141">
        <v>3.2856864999999999E-2</v>
      </c>
      <c r="HM94" s="141">
        <v>0.34680683499999998</v>
      </c>
      <c r="HN94" s="141">
        <v>2.827645285</v>
      </c>
      <c r="HO94" s="141">
        <v>2.8293111999999999E-2</v>
      </c>
      <c r="HP94" s="141">
        <v>0.24953376199999999</v>
      </c>
      <c r="HQ94" s="141">
        <v>3.307875675</v>
      </c>
      <c r="HR94" s="141">
        <v>3.4865888460000001</v>
      </c>
      <c r="HS94" s="141">
        <v>1.666015086</v>
      </c>
      <c r="HT94" s="141">
        <v>0.25636297699999999</v>
      </c>
      <c r="HU94" s="141">
        <v>5.77482E-2</v>
      </c>
      <c r="HV94" s="141">
        <v>2.9188564E-2</v>
      </c>
      <c r="HW94" s="141">
        <v>1.3528676E-2</v>
      </c>
      <c r="HX94" s="141">
        <v>3.4121978999999997E-2</v>
      </c>
      <c r="HY94" s="141">
        <v>0.31164923900000002</v>
      </c>
      <c r="HZ94" s="141">
        <v>0.83027509200000005</v>
      </c>
      <c r="IA94" s="141">
        <v>0.37882409</v>
      </c>
      <c r="IB94" s="141">
        <v>5.4095939000000003E-2</v>
      </c>
      <c r="IC94" s="141">
        <v>1.3878702999999999E-2</v>
      </c>
      <c r="ID94" s="141">
        <v>1.4397294009999999</v>
      </c>
      <c r="IE94" s="141">
        <v>16.098819939999998</v>
      </c>
      <c r="IF94" s="141">
        <v>13.55944077</v>
      </c>
      <c r="IG94" s="141">
        <v>4.7954728690000001</v>
      </c>
      <c r="IH94" s="141">
        <v>0.73428575799999996</v>
      </c>
      <c r="II94" s="141">
        <v>0.12545597</v>
      </c>
      <c r="IJ94" s="141">
        <v>7.2169557999999995E-2</v>
      </c>
      <c r="IK94" s="141">
        <v>6.5961505000000004E-2</v>
      </c>
      <c r="IL94" s="141">
        <v>0.12269047</v>
      </c>
      <c r="IM94" s="141">
        <v>9.6700540000000008E-3</v>
      </c>
      <c r="IN94" s="141">
        <v>8.7578226999999995E-2</v>
      </c>
      <c r="IO94" s="141">
        <v>0.51899547999999995</v>
      </c>
      <c r="IP94" s="141">
        <v>0.53970339499999997</v>
      </c>
      <c r="IQ94" s="141">
        <v>0.194742465</v>
      </c>
      <c r="IR94" s="141">
        <v>4.1443382000000001E-2</v>
      </c>
      <c r="IS94" s="141">
        <v>0.16085353699999999</v>
      </c>
      <c r="IT94" s="141">
        <v>2.4041068509999999</v>
      </c>
      <c r="IU94" s="141">
        <v>5.0124611000000003</v>
      </c>
      <c r="IV94" s="141">
        <v>4.3598969350000001</v>
      </c>
      <c r="IW94" s="141">
        <v>2.2181054690000002</v>
      </c>
      <c r="IX94" s="141">
        <v>0.78791597899999999</v>
      </c>
      <c r="IY94" s="141">
        <v>0.45178916600000002</v>
      </c>
      <c r="IZ94" s="141">
        <v>1.168138087</v>
      </c>
      <c r="JA94" s="141">
        <v>5.7340758999999998E-2</v>
      </c>
      <c r="JB94" s="141">
        <v>0.37878371300000002</v>
      </c>
      <c r="JC94" s="141">
        <v>3.8818736999999999E-2</v>
      </c>
      <c r="JD94" s="141">
        <v>4.7664888000000002E-2</v>
      </c>
      <c r="JE94" s="141">
        <v>9.2179659999999993E-3</v>
      </c>
      <c r="JF94" s="141">
        <v>2.5764531E-2</v>
      </c>
      <c r="JG94" s="141">
        <v>4.0836382999999997E-2</v>
      </c>
      <c r="JH94" s="141">
        <v>3.2885840999999999E-2</v>
      </c>
      <c r="JI94" s="141">
        <v>4.6194151000000003E-2</v>
      </c>
      <c r="JJ94" s="141">
        <v>7.8508859E-2</v>
      </c>
      <c r="JK94" s="141">
        <v>0.25597890600000001</v>
      </c>
      <c r="JL94" s="141">
        <v>0.209172685</v>
      </c>
      <c r="JM94" s="141">
        <v>9.7765834999999995E-2</v>
      </c>
      <c r="JN94" s="141">
        <v>0.166935626</v>
      </c>
      <c r="JO94" s="141">
        <v>0.73334894699999997</v>
      </c>
      <c r="JP94" s="141">
        <v>0.72431204100000002</v>
      </c>
      <c r="JQ94" s="141">
        <v>1.4364660149999999</v>
      </c>
      <c r="JR94" s="141">
        <v>8.2478378000000005E-2</v>
      </c>
      <c r="JS94" s="141">
        <v>1.125213706</v>
      </c>
      <c r="JT94" s="141">
        <v>1.174568193</v>
      </c>
      <c r="JU94" s="141">
        <v>0.30645637199999998</v>
      </c>
      <c r="JV94" s="141">
        <v>0.44060617299999999</v>
      </c>
      <c r="JW94" s="141">
        <v>7.9106291999999995E-2</v>
      </c>
      <c r="JX94" s="141">
        <v>3.2380144E-2</v>
      </c>
      <c r="JY94" s="141">
        <v>2.2022508999999999E-2</v>
      </c>
      <c r="JZ94" s="141">
        <v>2.6056012999999999E-2</v>
      </c>
      <c r="KA94" s="141">
        <v>8.4612660000000003E-3</v>
      </c>
      <c r="KB94" s="141">
        <v>3.3870782000000002E-2</v>
      </c>
      <c r="KC94" s="141">
        <v>2.1666975000000002E-2</v>
      </c>
      <c r="KD94" s="141">
        <v>2.3449399999999998E-3</v>
      </c>
      <c r="KE94" s="141">
        <v>1.3642509000000001E-2</v>
      </c>
      <c r="KF94" s="141">
        <v>8.9114475999999998E-2</v>
      </c>
      <c r="KG94" s="141">
        <v>0.18110326600000001</v>
      </c>
      <c r="KH94" s="141">
        <v>0.102048996</v>
      </c>
      <c r="KI94" s="141">
        <v>7.4161675999999996E-2</v>
      </c>
      <c r="KJ94" s="141">
        <v>0.51077095299999997</v>
      </c>
      <c r="KK94" s="141">
        <v>3.0717455000000001E-2</v>
      </c>
      <c r="KL94" s="141">
        <v>0.32768195</v>
      </c>
      <c r="KM94" s="141">
        <v>4.2389881999999997E-2</v>
      </c>
      <c r="KN94" s="141">
        <v>9.0675263000000006E-2</v>
      </c>
      <c r="KO94" s="141">
        <v>2.4362426E-2</v>
      </c>
      <c r="KP94" s="141">
        <v>2.4033865000000001E-2</v>
      </c>
      <c r="KQ94" s="141">
        <v>3.1324209999999998E-2</v>
      </c>
      <c r="KR94" s="141">
        <v>1.7693215000000002E-2</v>
      </c>
      <c r="KS94" s="141">
        <v>2.2993804999999999E-2</v>
      </c>
      <c r="KT94" s="141">
        <v>1.5740865999999999E-2</v>
      </c>
      <c r="KU94" s="141">
        <v>3.6277869999999999E-3</v>
      </c>
      <c r="KV94" s="141">
        <v>2.7423629000000001E-2</v>
      </c>
      <c r="KW94" s="141">
        <v>1.1824055E-2</v>
      </c>
      <c r="KX94" s="141">
        <v>1.2750121999999999E-2</v>
      </c>
      <c r="KY94" s="141">
        <v>2.5718738000000001E-2</v>
      </c>
      <c r="KZ94" s="141">
        <v>4.0898614E-2</v>
      </c>
      <c r="LA94" s="141">
        <v>2.8839165E-2</v>
      </c>
      <c r="LB94" s="141">
        <v>1.0832787999999999E-2</v>
      </c>
      <c r="LC94" s="141">
        <v>2.043087E-2</v>
      </c>
      <c r="LD94" s="141"/>
      <c r="LE94" s="141">
        <v>1.0254664E-2</v>
      </c>
      <c r="LF94" s="141">
        <v>0.13389678599999999</v>
      </c>
      <c r="LG94" s="141">
        <v>0.59695035100000005</v>
      </c>
      <c r="LH94" s="141">
        <v>0.22492654100000001</v>
      </c>
      <c r="LI94" s="141"/>
      <c r="LJ94" s="141">
        <v>5.8438586040000002</v>
      </c>
      <c r="LK94" s="141"/>
      <c r="LL94" s="141">
        <v>0.14167101700000001</v>
      </c>
      <c r="LM94" s="141">
        <v>4.0236815310000003</v>
      </c>
      <c r="LN94" s="141">
        <v>2.0354089160000002</v>
      </c>
      <c r="LO94" s="141">
        <v>0.60105471899999996</v>
      </c>
      <c r="LP94" s="141">
        <v>0.227937214</v>
      </c>
      <c r="LQ94" s="141"/>
      <c r="LR94" s="141">
        <v>0.177115571</v>
      </c>
      <c r="LS94" s="141">
        <v>8.4751407000000001E-2</v>
      </c>
      <c r="LT94" s="141"/>
      <c r="LU94" s="141">
        <v>6.8641451000000006E-2</v>
      </c>
      <c r="LV94" s="141">
        <v>0.419489538</v>
      </c>
      <c r="LW94" s="141">
        <v>1.5434056309999999</v>
      </c>
      <c r="LX94" s="141">
        <v>8.9175877000000001E-2</v>
      </c>
      <c r="LY94" s="141">
        <v>0.38167110100000001</v>
      </c>
      <c r="LZ94" s="141">
        <v>2.7118980000000001E-2</v>
      </c>
      <c r="MA94" s="141">
        <v>6.1036466819999999</v>
      </c>
      <c r="MB94" s="141">
        <v>2.001976881</v>
      </c>
      <c r="MC94" s="141">
        <v>1.0628546539999999</v>
      </c>
      <c r="MD94" s="141">
        <v>0.688705134</v>
      </c>
      <c r="ME94" s="141">
        <v>0.80099304299999996</v>
      </c>
      <c r="MF94" s="141">
        <v>6.0260050000000003E-2</v>
      </c>
      <c r="MG94" s="141">
        <v>1.2613583260000001</v>
      </c>
      <c r="MH94" s="141">
        <v>55.408170409999997</v>
      </c>
      <c r="MI94" s="141">
        <v>93.543142849999995</v>
      </c>
      <c r="MJ94" s="141">
        <v>2.5869036990000001</v>
      </c>
      <c r="MK94" s="141">
        <v>0.143677202</v>
      </c>
      <c r="ML94" s="141">
        <v>5.8550136000000003E-2</v>
      </c>
      <c r="MM94" s="141">
        <v>0.90972680699999997</v>
      </c>
      <c r="MN94" s="141">
        <v>2.1189233459999999</v>
      </c>
      <c r="MO94" s="141">
        <v>0.22854834900000001</v>
      </c>
      <c r="MP94" s="141">
        <v>0.33135793000000002</v>
      </c>
      <c r="MQ94" s="141">
        <v>9.7191838000000003E-2</v>
      </c>
      <c r="MR94" s="141">
        <v>10.934096009999999</v>
      </c>
      <c r="MS94" s="141">
        <v>56.629471690000003</v>
      </c>
      <c r="MT94" s="141">
        <v>22.055742129999999</v>
      </c>
      <c r="MU94" s="141">
        <v>29.257146970000001</v>
      </c>
      <c r="MV94" s="141">
        <v>6.3390501840000004</v>
      </c>
      <c r="MW94" s="141">
        <v>22.71060984</v>
      </c>
      <c r="MX94" s="141">
        <v>30.375424299999999</v>
      </c>
      <c r="MY94" s="141">
        <v>0.25105502000000002</v>
      </c>
      <c r="MZ94" s="141">
        <v>0.34307243900000001</v>
      </c>
      <c r="NA94" s="141">
        <v>0.47697719999999999</v>
      </c>
      <c r="NB94" s="141">
        <v>0.35304247500000002</v>
      </c>
      <c r="NC94" s="141">
        <v>0.81252050399999998</v>
      </c>
      <c r="ND94" s="141">
        <v>0.73947695000000002</v>
      </c>
      <c r="NE94" s="141">
        <v>0.38228964599999998</v>
      </c>
      <c r="NF94" s="141">
        <v>1.3021202730000001</v>
      </c>
      <c r="NG94" s="141">
        <v>1.2706790349999999</v>
      </c>
      <c r="NH94" s="141">
        <v>5.7698053109999998</v>
      </c>
      <c r="NI94" s="141">
        <v>18.471334129999999</v>
      </c>
      <c r="NJ94" s="141">
        <v>1.747125442</v>
      </c>
      <c r="NK94" s="141">
        <v>15.40475698</v>
      </c>
      <c r="NL94" s="141">
        <v>22.629684390000001</v>
      </c>
      <c r="NM94" s="141">
        <v>10.424185769999999</v>
      </c>
      <c r="NN94" s="141">
        <v>11.7883146</v>
      </c>
      <c r="NO94" s="141">
        <v>25.273090809999999</v>
      </c>
      <c r="NP94" s="141">
        <v>2.3996798340000001</v>
      </c>
      <c r="NQ94" s="141">
        <v>22.932360970000001</v>
      </c>
      <c r="NR94" s="141"/>
      <c r="NS94" s="141">
        <v>0.14141187699999999</v>
      </c>
      <c r="NT94" s="141">
        <v>0.14141187699999999</v>
      </c>
      <c r="NU94" s="141">
        <v>0.15023703099999999</v>
      </c>
      <c r="NV94" s="141">
        <v>0.44435035499999997</v>
      </c>
      <c r="NW94" s="141">
        <v>0.34248254</v>
      </c>
      <c r="NX94" s="141">
        <v>9.1071057999999996E-2</v>
      </c>
      <c r="NY94" s="141">
        <v>0.38258753499999998</v>
      </c>
      <c r="NZ94" s="141">
        <v>3.6571840230000001</v>
      </c>
      <c r="OA94" s="141">
        <v>0.90572249599999999</v>
      </c>
      <c r="OB94" s="141">
        <v>2.8261653280000001</v>
      </c>
      <c r="OC94" s="141">
        <v>0.15617642700000001</v>
      </c>
      <c r="OD94" s="141">
        <v>7.6651668580000001</v>
      </c>
      <c r="OE94" s="141">
        <v>0.59809906300000004</v>
      </c>
      <c r="OF94" s="141">
        <v>7.011309572</v>
      </c>
      <c r="OG94" s="141">
        <v>1.3498715139999999</v>
      </c>
      <c r="OH94" s="141">
        <v>0.23449526200000001</v>
      </c>
      <c r="OI94" s="141">
        <v>0.58719435099999995</v>
      </c>
      <c r="OJ94" s="141">
        <v>0.304216967</v>
      </c>
      <c r="OK94" s="141">
        <v>0.51123849700000001</v>
      </c>
      <c r="OL94" s="141">
        <v>0.120628766</v>
      </c>
      <c r="OM94" s="141">
        <v>0.191079534</v>
      </c>
      <c r="ON94" s="141">
        <v>1.619730844</v>
      </c>
      <c r="OO94" s="141">
        <v>1.115137649</v>
      </c>
      <c r="OP94" s="141">
        <v>1.031698727</v>
      </c>
      <c r="OQ94" s="141">
        <v>1.658713866</v>
      </c>
      <c r="OR94" s="141">
        <v>1.02874581</v>
      </c>
      <c r="OS94" s="141">
        <v>1.02874581</v>
      </c>
      <c r="OT94" s="141">
        <v>5.5286824999999998E-2</v>
      </c>
      <c r="OU94" s="141">
        <v>0.53464474900000003</v>
      </c>
      <c r="OV94" s="141">
        <v>0.45758630300000003</v>
      </c>
      <c r="OW94" s="141">
        <v>9.7121400999999996E-2</v>
      </c>
      <c r="OX94" s="141">
        <v>1.374106198</v>
      </c>
      <c r="OY94" s="141">
        <v>0.17435047100000001</v>
      </c>
      <c r="OZ94" s="141">
        <v>0.53395608800000005</v>
      </c>
      <c r="PA94" s="141">
        <v>2.2800343760000001</v>
      </c>
      <c r="PB94" s="141">
        <v>2.383704668</v>
      </c>
      <c r="PC94" s="141">
        <v>2.514425782</v>
      </c>
      <c r="PD94" s="141">
        <v>2.047738775</v>
      </c>
      <c r="PE94" s="141">
        <v>0.80947648500000002</v>
      </c>
      <c r="PF94" s="141">
        <v>1.1639507579999999</v>
      </c>
      <c r="PG94" s="141">
        <v>0.532029376</v>
      </c>
      <c r="PH94" s="141">
        <v>2.0854646489999999</v>
      </c>
      <c r="PI94" s="141">
        <v>2.001960457</v>
      </c>
      <c r="PJ94" s="141">
        <v>0.25513158499999999</v>
      </c>
      <c r="PK94" s="141">
        <v>0.92086887399999995</v>
      </c>
      <c r="PL94" s="141">
        <v>0.243363419</v>
      </c>
      <c r="PM94" s="141">
        <v>0.700228925</v>
      </c>
      <c r="PN94" s="141">
        <v>2.4814586859999999</v>
      </c>
      <c r="PO94" s="141">
        <v>2.008143123</v>
      </c>
      <c r="PP94" s="141">
        <v>0.144670308</v>
      </c>
      <c r="PQ94" s="141">
        <v>0.26159008700000003</v>
      </c>
      <c r="PR94" s="141">
        <v>1.5764547440000001</v>
      </c>
      <c r="PS94" s="141">
        <v>0.68425479099999997</v>
      </c>
      <c r="PT94" s="141">
        <v>0.87679900899999996</v>
      </c>
      <c r="PU94" s="141">
        <v>0.143595114</v>
      </c>
      <c r="PV94" s="141">
        <v>0.60251367</v>
      </c>
      <c r="PW94" s="141">
        <v>0.14656370799999999</v>
      </c>
      <c r="PX94" s="141">
        <v>0.54267221799999998</v>
      </c>
      <c r="PY94" s="141">
        <v>0.12918321499999999</v>
      </c>
      <c r="PZ94" s="141">
        <v>0.45205061299999999</v>
      </c>
      <c r="QA94" s="141">
        <v>0.373003996</v>
      </c>
      <c r="QB94" s="141">
        <v>0.44328567099999999</v>
      </c>
      <c r="QC94" s="141">
        <v>1.093943734</v>
      </c>
      <c r="QD94" s="141">
        <v>0.98331837899999996</v>
      </c>
      <c r="QE94" s="141">
        <v>0.23453608500000001</v>
      </c>
      <c r="QF94" s="141">
        <v>74.610944340000003</v>
      </c>
      <c r="QG94" s="141">
        <v>14.312045250000001</v>
      </c>
      <c r="QH94" s="141">
        <v>0.345025892</v>
      </c>
      <c r="QI94" s="141">
        <v>2.9625153580000001</v>
      </c>
      <c r="QJ94" s="141">
        <v>2.8535631590000001</v>
      </c>
      <c r="QK94" s="141">
        <v>2.5612842E-2</v>
      </c>
      <c r="QL94" s="141">
        <v>8.9787546880000004</v>
      </c>
      <c r="QM94" s="141">
        <v>2.1504556720000001</v>
      </c>
      <c r="QN94" s="141">
        <v>300.6880357</v>
      </c>
      <c r="QO94" s="141">
        <v>814.08145209999998</v>
      </c>
      <c r="QP94" s="141">
        <v>1.2082149710000001</v>
      </c>
      <c r="QQ94" s="141">
        <v>23.985002819999998</v>
      </c>
      <c r="QR94" s="141">
        <v>0.14683834600000001</v>
      </c>
      <c r="QS94" s="141">
        <v>3.1598485709999999</v>
      </c>
      <c r="QT94" s="141">
        <v>3.3461644590000001</v>
      </c>
      <c r="QU94" s="141">
        <v>7.6615845000000002E-2</v>
      </c>
      <c r="QV94" s="141">
        <v>0.29486693899999999</v>
      </c>
      <c r="QW94" s="141">
        <v>3.3286850160000001</v>
      </c>
      <c r="QX94" s="141">
        <v>11.73991462</v>
      </c>
      <c r="QY94" s="141">
        <v>105.19084599999999</v>
      </c>
      <c r="QZ94" s="141">
        <v>61.780398920000003</v>
      </c>
      <c r="RA94" s="141">
        <v>1.04842225</v>
      </c>
      <c r="RB94" s="141">
        <v>0.25700173199999998</v>
      </c>
      <c r="RC94" s="141">
        <v>0.29680915000000002</v>
      </c>
      <c r="RD94" s="141">
        <v>0.62679849700000001</v>
      </c>
      <c r="RE94" s="141">
        <v>2.0707582410000001</v>
      </c>
      <c r="RF94" s="141">
        <v>0.465541396</v>
      </c>
      <c r="RG94" s="141">
        <v>0.72450194899999998</v>
      </c>
      <c r="RH94" s="141">
        <v>19.0910309</v>
      </c>
      <c r="RI94" s="141"/>
      <c r="RJ94" s="141">
        <v>3.0667887610000002</v>
      </c>
      <c r="RK94" s="141"/>
      <c r="RL94" s="141">
        <v>3.5526986890000001</v>
      </c>
      <c r="RM94" s="141"/>
      <c r="RN94" s="141">
        <v>1.8021375660000001</v>
      </c>
      <c r="RO94" s="141">
        <v>39.687890940000003</v>
      </c>
      <c r="RP94" s="141">
        <v>3.3547758839999999</v>
      </c>
      <c r="RQ94" s="141">
        <v>0.64045395500000002</v>
      </c>
      <c r="RR94" s="141">
        <v>0.19477087500000001</v>
      </c>
      <c r="RS94" s="141">
        <v>2.9173414900000001</v>
      </c>
      <c r="RT94" s="141">
        <v>0.24280399999999999</v>
      </c>
      <c r="RU94" s="141">
        <v>7.2197618979999998</v>
      </c>
      <c r="RV94" s="141">
        <v>0.23754062500000001</v>
      </c>
      <c r="RW94" s="141">
        <v>0.61917871499999999</v>
      </c>
      <c r="RX94" s="141">
        <v>1.2194202670000001</v>
      </c>
      <c r="RY94" s="141">
        <v>1.1480474709999999</v>
      </c>
      <c r="RZ94" s="141">
        <v>0.44114237499999998</v>
      </c>
      <c r="SA94" s="141">
        <v>8.0967066269999997</v>
      </c>
      <c r="SB94" s="141">
        <v>2.5507899580000002</v>
      </c>
      <c r="SC94" s="141">
        <v>6.2631147999999998E-2</v>
      </c>
      <c r="SD94" s="141">
        <v>3.0406611039999998</v>
      </c>
      <c r="SE94" s="141">
        <v>1.2623198739999999</v>
      </c>
      <c r="SF94" s="141">
        <v>0.46344403000000001</v>
      </c>
      <c r="SG94" s="141">
        <v>20.617281649999999</v>
      </c>
      <c r="SH94" s="141">
        <v>8.4354471600000007</v>
      </c>
      <c r="SI94" s="141">
        <v>0.45573401499999999</v>
      </c>
      <c r="SJ94" s="141">
        <v>0.131746382</v>
      </c>
      <c r="SK94" s="141">
        <v>5.2030123740000001</v>
      </c>
      <c r="SL94" s="141">
        <v>4.9103243570000004</v>
      </c>
      <c r="SM94" s="141">
        <v>0.80641313699999995</v>
      </c>
      <c r="SN94" s="141">
        <v>7.9311355710000004</v>
      </c>
      <c r="SO94" s="141">
        <v>37.555956850000001</v>
      </c>
      <c r="SP94" s="141">
        <v>9.403021249</v>
      </c>
      <c r="SQ94" s="141">
        <v>4.1943874999999999E-2</v>
      </c>
      <c r="SR94" s="141">
        <v>0.73911422199999999</v>
      </c>
      <c r="SS94" s="141">
        <v>1.1370954129999999</v>
      </c>
      <c r="ST94" s="141"/>
      <c r="SU94" s="141">
        <v>0.38261413700000002</v>
      </c>
      <c r="SV94" s="141">
        <v>1.448254841</v>
      </c>
      <c r="SW94" s="141">
        <v>0.311700849</v>
      </c>
      <c r="SX94" s="141">
        <v>1.4886299E-2</v>
      </c>
      <c r="SY94" s="141">
        <v>0.26945816700000003</v>
      </c>
      <c r="SZ94" s="141">
        <v>0.218970155</v>
      </c>
      <c r="TA94" s="141">
        <v>0.102217142</v>
      </c>
      <c r="TB94" s="141">
        <v>0.38706225300000002</v>
      </c>
      <c r="TC94" s="141">
        <v>0.176923672</v>
      </c>
      <c r="TD94" s="141">
        <v>4.2272511999999998E-2</v>
      </c>
      <c r="TE94" s="141">
        <v>7.5560568999999994E-2</v>
      </c>
      <c r="TF94" s="141">
        <v>8.9145830999999995E-2</v>
      </c>
      <c r="TG94" s="141">
        <v>6.1863899999999999E-2</v>
      </c>
      <c r="TH94" s="141">
        <v>0.37651548600000001</v>
      </c>
      <c r="TI94" s="141">
        <v>1.240225852</v>
      </c>
      <c r="TJ94" s="141">
        <v>1.288175361</v>
      </c>
      <c r="TK94" s="141">
        <v>0.38514889400000002</v>
      </c>
      <c r="TL94" s="141">
        <v>4.7743248000000002E-2</v>
      </c>
      <c r="TM94" s="141">
        <v>7.3822473E-2</v>
      </c>
      <c r="TN94" s="141">
        <v>0.618699153</v>
      </c>
      <c r="TO94" s="141">
        <v>0.52035826600000001</v>
      </c>
      <c r="TP94" s="141">
        <v>4.2004011000000001E-2</v>
      </c>
      <c r="TQ94" s="141">
        <v>0.32865035199999998</v>
      </c>
      <c r="TR94" s="141">
        <v>5.8693562139999997</v>
      </c>
      <c r="TS94" s="141">
        <v>6.3728156389999997</v>
      </c>
      <c r="TT94" s="141">
        <v>3.3657007569999999</v>
      </c>
      <c r="TU94" s="141">
        <v>0.68969960799999996</v>
      </c>
      <c r="TV94" s="141">
        <v>1.3951440000000001E-2</v>
      </c>
      <c r="TW94" s="141">
        <v>6.0159118999999997E-2</v>
      </c>
      <c r="TX94" s="141">
        <v>9.9883681000000002E-2</v>
      </c>
      <c r="TY94" s="141">
        <v>3.3515376999999999E-2</v>
      </c>
      <c r="TZ94" s="141">
        <v>0.61743603199999997</v>
      </c>
      <c r="UA94" s="141">
        <v>1.1641444830000001</v>
      </c>
      <c r="UB94" s="141">
        <v>0.60231833000000001</v>
      </c>
      <c r="UC94" s="141">
        <v>0.115375784</v>
      </c>
      <c r="UD94" s="141">
        <v>2.5812042E-2</v>
      </c>
      <c r="UE94" s="141">
        <v>3.083316854</v>
      </c>
      <c r="UF94" s="141">
        <v>24.528314909999999</v>
      </c>
      <c r="UG94" s="141">
        <v>24.790223340000001</v>
      </c>
      <c r="UH94" s="141">
        <v>9.3271978129999997</v>
      </c>
      <c r="UI94" s="141">
        <v>0.28936065599999999</v>
      </c>
      <c r="UJ94" s="141">
        <v>0.31926845999999998</v>
      </c>
      <c r="UK94" s="141">
        <v>0.25848982599999998</v>
      </c>
      <c r="UL94" s="141">
        <v>0.17726708799999999</v>
      </c>
      <c r="UM94" s="141">
        <v>0.321314133</v>
      </c>
      <c r="UN94" s="141">
        <v>4.9187544E-2</v>
      </c>
      <c r="UO94" s="141">
        <v>9.9860858999999996E-2</v>
      </c>
      <c r="UP94" s="141">
        <v>0.83552451599999999</v>
      </c>
      <c r="UQ94" s="141">
        <v>0.75786934100000003</v>
      </c>
      <c r="UR94" s="141">
        <v>0.38866580000000001</v>
      </c>
      <c r="US94" s="141">
        <v>0.162722115</v>
      </c>
      <c r="UT94" s="141">
        <v>0.22509947299999999</v>
      </c>
      <c r="UU94" s="141">
        <v>4.6551020999999997</v>
      </c>
      <c r="UV94" s="141">
        <v>8.7283838950000003</v>
      </c>
      <c r="UW94" s="141">
        <v>8.6616578440000005</v>
      </c>
      <c r="UX94" s="141">
        <v>5.058757945</v>
      </c>
      <c r="UY94" s="141">
        <v>1.273611568</v>
      </c>
      <c r="UZ94" s="141">
        <v>1.2276298729999999</v>
      </c>
      <c r="VA94" s="141">
        <v>2.487664455</v>
      </c>
      <c r="VB94" s="141">
        <v>0.24734587099999999</v>
      </c>
      <c r="VC94" s="141">
        <v>0.95139067700000002</v>
      </c>
      <c r="VD94" s="141">
        <v>0.242928387</v>
      </c>
      <c r="VE94" s="141">
        <v>6.8533469E-2</v>
      </c>
      <c r="VF94" s="141">
        <v>3.4658635E-2</v>
      </c>
      <c r="VG94" s="141">
        <v>4.1180552000000002E-2</v>
      </c>
      <c r="VH94" s="141">
        <v>3.4924140999999999E-2</v>
      </c>
      <c r="VI94" s="141">
        <v>0.148764327</v>
      </c>
      <c r="VJ94" s="141">
        <v>0.16887761200000001</v>
      </c>
      <c r="VK94" s="141">
        <v>0.154927128</v>
      </c>
      <c r="VL94" s="141">
        <v>0.61200735799999995</v>
      </c>
      <c r="VM94" s="141">
        <v>0.57168750499999998</v>
      </c>
      <c r="VN94" s="141">
        <v>6.4700891999999996E-2</v>
      </c>
      <c r="VO94" s="141">
        <v>0.414174353</v>
      </c>
      <c r="VP94" s="141">
        <v>0.38352333300000002</v>
      </c>
      <c r="VQ94" s="141">
        <v>1.3626129010000001</v>
      </c>
      <c r="VR94" s="141">
        <v>3.325488537</v>
      </c>
      <c r="VS94" s="141">
        <v>0.65761232999999997</v>
      </c>
      <c r="VT94" s="141">
        <v>3.4829563120000002</v>
      </c>
      <c r="VU94" s="141">
        <v>2.4297252980000001</v>
      </c>
      <c r="VV94" s="141">
        <v>1.291563357</v>
      </c>
      <c r="VW94" s="141">
        <v>0.84289939599999997</v>
      </c>
      <c r="VX94" s="141">
        <v>0.34485864799999999</v>
      </c>
      <c r="VY94" s="141">
        <v>7.0403871000000007E-2</v>
      </c>
      <c r="VZ94" s="141">
        <v>7.2328330999999996E-2</v>
      </c>
      <c r="WA94" s="141">
        <v>8.9313149999999994E-2</v>
      </c>
      <c r="WB94" s="141">
        <v>1.8557773E-2</v>
      </c>
      <c r="WC94" s="141">
        <v>4.2334440000000003E-3</v>
      </c>
      <c r="WD94" s="141">
        <v>2.3224293999999999E-2</v>
      </c>
      <c r="WE94" s="141">
        <v>9.7485109999999996E-3</v>
      </c>
      <c r="WF94" s="141">
        <v>1.7432563000000002E-2</v>
      </c>
      <c r="WG94" s="141">
        <v>0.61410536100000002</v>
      </c>
      <c r="WH94" s="141">
        <v>0.53953952100000002</v>
      </c>
      <c r="WI94" s="141">
        <v>0.120353313</v>
      </c>
      <c r="WJ94" s="141">
        <v>0.47270364100000001</v>
      </c>
      <c r="WK94" s="141">
        <v>1.1560535000000001</v>
      </c>
      <c r="WL94" s="141">
        <v>6.6375386999999994E-2</v>
      </c>
      <c r="WM94" s="141">
        <v>0.84610419999999997</v>
      </c>
      <c r="WN94" s="141">
        <v>0.30344221900000001</v>
      </c>
      <c r="WO94" s="141">
        <v>0.249186094</v>
      </c>
      <c r="WP94" s="141">
        <v>0.25295382100000002</v>
      </c>
      <c r="WQ94" s="141">
        <v>7.4595720000000004E-2</v>
      </c>
      <c r="WR94" s="141">
        <v>4.9008569000000002E-2</v>
      </c>
      <c r="WS94" s="141">
        <v>6.6653716000000002E-2</v>
      </c>
      <c r="WT94" s="141">
        <v>0.102470271</v>
      </c>
      <c r="WU94" s="141">
        <v>6.0456502000000002E-2</v>
      </c>
      <c r="WV94" s="141">
        <v>9.6574537000000002E-2</v>
      </c>
      <c r="WW94" s="141">
        <v>4.7865022E-2</v>
      </c>
      <c r="WX94" s="141">
        <v>4.1461365E-2</v>
      </c>
      <c r="WY94" s="141">
        <v>8.8399256999999995E-2</v>
      </c>
      <c r="WZ94" s="141">
        <v>0.136283882</v>
      </c>
      <c r="XA94" s="141">
        <v>3.2323786E-2</v>
      </c>
      <c r="XB94" s="141">
        <v>0.205063315</v>
      </c>
      <c r="XC94" s="141">
        <v>2.7875805E-2</v>
      </c>
      <c r="XD94" s="141">
        <v>4.1261137000000003E-2</v>
      </c>
      <c r="XE94" s="141">
        <v>3.3108444000000001E-2</v>
      </c>
      <c r="XF94" s="141">
        <v>8.0232345999999996E-2</v>
      </c>
      <c r="XG94" s="141">
        <v>0.78589285900000005</v>
      </c>
      <c r="XH94" s="141">
        <v>6.0638569249999996</v>
      </c>
      <c r="XI94" s="141">
        <v>1.676867702</v>
      </c>
      <c r="XJ94" s="141">
        <v>0.14858512300000001</v>
      </c>
      <c r="XK94" s="141">
        <v>0.104682517</v>
      </c>
      <c r="XL94" s="141">
        <v>2.4582023030000002</v>
      </c>
      <c r="XM94" s="141">
        <v>0.15929879499999999</v>
      </c>
      <c r="XN94" s="141">
        <v>0.13661210600000001</v>
      </c>
      <c r="XO94" s="141">
        <v>0.79555154699999997</v>
      </c>
      <c r="XP94" s="141">
        <v>0.71493732600000004</v>
      </c>
      <c r="XQ94" s="141">
        <v>1.261921262</v>
      </c>
      <c r="XR94" s="141">
        <v>0.13351954199999999</v>
      </c>
      <c r="XS94" s="141">
        <v>0.33855990699999999</v>
      </c>
      <c r="XT94" s="141">
        <v>0.13535414900000001</v>
      </c>
      <c r="XU94" s="141">
        <v>6.8360079000000004E-2</v>
      </c>
      <c r="XV94" s="141">
        <v>3.077255681</v>
      </c>
      <c r="XW94" s="141">
        <v>2.4142740999999999E-2</v>
      </c>
      <c r="XX94" s="141">
        <v>0.105171265</v>
      </c>
      <c r="XY94" s="141">
        <v>0.118348099</v>
      </c>
      <c r="XZ94" s="141">
        <v>2.5326881999999998E-2</v>
      </c>
      <c r="YA94" s="141">
        <v>5.4855224000000001E-2</v>
      </c>
      <c r="YB94" s="141">
        <v>2.7816684000000001E-2</v>
      </c>
      <c r="YC94" s="141">
        <v>2.1636758839999999</v>
      </c>
      <c r="YD94" s="141">
        <v>1.132008358</v>
      </c>
      <c r="YE94" s="141">
        <v>0.137834493</v>
      </c>
      <c r="YF94" s="141">
        <v>0.37967364599999998</v>
      </c>
      <c r="YG94" s="141">
        <v>0.46022132100000002</v>
      </c>
      <c r="YH94" s="141">
        <v>4.3421379999999997E-3</v>
      </c>
      <c r="YI94" s="141">
        <v>0.62947010699999995</v>
      </c>
      <c r="YJ94" s="141">
        <v>43.87578749</v>
      </c>
      <c r="YK94" s="141">
        <v>57.747312270000002</v>
      </c>
      <c r="YL94" s="141">
        <v>1.478613596</v>
      </c>
      <c r="YM94" s="141">
        <v>2.0724335E-2</v>
      </c>
      <c r="YN94" s="141">
        <v>2.1236190000000002E-3</v>
      </c>
      <c r="YO94" s="141">
        <v>1.109472781</v>
      </c>
      <c r="YP94" s="141">
        <v>1.2707365269999999</v>
      </c>
      <c r="YQ94" s="141">
        <v>0.15093068000000001</v>
      </c>
      <c r="YR94" s="141">
        <v>0.13406997500000001</v>
      </c>
      <c r="YS94" s="141">
        <v>2.5926477E-2</v>
      </c>
      <c r="YT94" s="141">
        <v>9.4765789399999996</v>
      </c>
      <c r="YU94" s="141">
        <v>43.429200569999999</v>
      </c>
      <c r="YV94" s="141">
        <v>7.0557446769999999</v>
      </c>
      <c r="YW94" s="141">
        <v>4.0387168000000001E-2</v>
      </c>
      <c r="YX94" s="141">
        <v>43.429200569999999</v>
      </c>
      <c r="YY94" s="141">
        <v>9.4765789399999996</v>
      </c>
      <c r="YZ94" s="141">
        <v>8.4118602469999999</v>
      </c>
      <c r="ZA94" s="141">
        <v>1.8909802999999999E-2</v>
      </c>
      <c r="ZB94" s="141">
        <v>6.6944488999999996E-2</v>
      </c>
      <c r="ZC94" s="141">
        <v>0.224489249</v>
      </c>
      <c r="ZD94" s="141">
        <v>0.229259032</v>
      </c>
      <c r="ZE94" s="141">
        <v>0.45849844899999997</v>
      </c>
      <c r="ZF94" s="141">
        <v>0.50682704000000001</v>
      </c>
      <c r="ZG94" s="141">
        <v>4.0387168000000001E-2</v>
      </c>
      <c r="ZH94" s="141">
        <v>0.36270944599999999</v>
      </c>
      <c r="ZI94" s="141">
        <v>2.8205000000000001E-2</v>
      </c>
      <c r="ZJ94" s="141">
        <v>0.12438437200000001</v>
      </c>
      <c r="ZK94" s="141">
        <v>15.691899019999999</v>
      </c>
      <c r="ZL94" s="141">
        <v>0.99782006899999998</v>
      </c>
      <c r="ZM94" s="141">
        <v>13.68705787</v>
      </c>
      <c r="ZN94" s="141">
        <v>15.951647299999999</v>
      </c>
      <c r="ZO94" s="141">
        <v>8.3015312300000001</v>
      </c>
      <c r="ZP94" s="141">
        <v>3.9200297270000002</v>
      </c>
      <c r="ZQ94" s="141">
        <v>28.862671809999998</v>
      </c>
      <c r="ZR94" s="141">
        <v>0.45503641299999997</v>
      </c>
      <c r="ZS94" s="141">
        <v>26.223033260000001</v>
      </c>
      <c r="ZT94" s="141">
        <v>0.17923972199999999</v>
      </c>
      <c r="ZU94" s="141">
        <v>8.3853061000000007E-2</v>
      </c>
      <c r="ZV94" s="141">
        <v>6.4377152000000007E-2</v>
      </c>
      <c r="ZW94" s="141">
        <v>8.2837975999999994E-2</v>
      </c>
      <c r="ZX94" s="141"/>
      <c r="ZY94" s="141">
        <v>0.35689364499999998</v>
      </c>
      <c r="ZZ94" s="141">
        <v>8.4038689999999996E-3</v>
      </c>
      <c r="AAA94" s="141">
        <v>0.21548335499999999</v>
      </c>
      <c r="AAB94" s="141">
        <v>3.6571908309999999</v>
      </c>
      <c r="AAC94" s="141">
        <v>0.76753677399999998</v>
      </c>
      <c r="AAD94" s="141">
        <v>2.6230000119999999</v>
      </c>
      <c r="AAE94" s="141">
        <v>0.18541276000000001</v>
      </c>
      <c r="AAF94" s="141">
        <v>5.6170654029999998</v>
      </c>
      <c r="AAG94" s="141">
        <v>4.9563607459999997</v>
      </c>
      <c r="AAH94" s="141">
        <v>4.9759670849999997</v>
      </c>
      <c r="AAI94" s="141">
        <v>0.80470141399999995</v>
      </c>
      <c r="AAJ94" s="141">
        <v>2.8205000000000001E-2</v>
      </c>
      <c r="AAK94" s="141">
        <v>0.30559898000000002</v>
      </c>
      <c r="AAL94" s="141">
        <v>0.17548093000000001</v>
      </c>
      <c r="AAM94" s="141">
        <v>0.40594002499999998</v>
      </c>
      <c r="AAN94" s="141">
        <v>0.13498516199999999</v>
      </c>
      <c r="AAO94" s="141">
        <v>7.4604218E-2</v>
      </c>
      <c r="AAP94" s="141">
        <v>1.130392711</v>
      </c>
      <c r="AAQ94" s="141">
        <v>0.45578856499999998</v>
      </c>
      <c r="AAR94" s="141">
        <v>0.83958572300000001</v>
      </c>
      <c r="AAS94" s="141">
        <v>0.85437611999999996</v>
      </c>
      <c r="AAT94" s="141">
        <v>0.72199016400000005</v>
      </c>
      <c r="AAU94" s="141">
        <v>0.587683713</v>
      </c>
      <c r="AAV94" s="141">
        <v>4.7492012E-2</v>
      </c>
      <c r="AAW94" s="141">
        <v>0.51151137800000002</v>
      </c>
      <c r="AAX94" s="141">
        <v>0.53256604600000002</v>
      </c>
      <c r="AAY94" s="141">
        <v>0.114947882</v>
      </c>
      <c r="AAZ94" s="141">
        <v>0.49576163699999998</v>
      </c>
      <c r="ABA94" s="141">
        <v>0.34325450200000002</v>
      </c>
      <c r="ABB94" s="141">
        <v>0.42128980300000002</v>
      </c>
      <c r="ABC94" s="141">
        <v>1.77800483</v>
      </c>
      <c r="ABD94" s="141">
        <v>1.1191109429999999</v>
      </c>
      <c r="ABE94" s="141">
        <v>0.14254192299999999</v>
      </c>
      <c r="ABF94" s="141">
        <v>1.4345018789999999</v>
      </c>
      <c r="ABG94" s="141">
        <v>0.42077923099999998</v>
      </c>
      <c r="ABH94" s="141">
        <v>0.69422544100000005</v>
      </c>
      <c r="ABI94" s="141">
        <v>0.21392129600000001</v>
      </c>
      <c r="ABJ94" s="141">
        <v>1.7891692640000001</v>
      </c>
      <c r="ABK94" s="141">
        <v>0.98600991800000004</v>
      </c>
      <c r="ABL94" s="141">
        <v>0.169583558</v>
      </c>
      <c r="ABM94" s="141">
        <v>1.146063279</v>
      </c>
      <c r="ABN94" s="141">
        <v>0.137106847</v>
      </c>
      <c r="ABO94" s="141">
        <v>0.94647409599999999</v>
      </c>
      <c r="ABP94" s="141">
        <v>1.9735849649999999</v>
      </c>
      <c r="ABQ94" s="141">
        <v>1.092399836</v>
      </c>
      <c r="ABR94" s="141">
        <v>0.19547208799999999</v>
      </c>
      <c r="ABS94" s="141">
        <v>0.37654204400000002</v>
      </c>
      <c r="ABT94" s="141">
        <v>1.336704262</v>
      </c>
      <c r="ABU94" s="141">
        <v>0.26044968899999998</v>
      </c>
      <c r="ABV94" s="141">
        <v>0.734446661</v>
      </c>
      <c r="ABW94" s="141">
        <v>0.27342801500000002</v>
      </c>
      <c r="ABX94" s="141">
        <v>0.35739500000000002</v>
      </c>
      <c r="ABY94" s="141">
        <v>3.1366557000000003E-2</v>
      </c>
      <c r="ABZ94" s="141">
        <v>0.26151760699999999</v>
      </c>
      <c r="ACA94" s="141">
        <v>8.2582539999999996E-2</v>
      </c>
      <c r="ACB94" s="141">
        <v>0.33937170900000002</v>
      </c>
      <c r="ACC94" s="141">
        <v>0.22948447599999999</v>
      </c>
      <c r="ACD94" s="141">
        <v>0.27431745899999999</v>
      </c>
      <c r="ACE94" s="141">
        <v>0.791050378</v>
      </c>
      <c r="ACF94" s="141">
        <v>1.3410495819999999</v>
      </c>
      <c r="ACG94" s="141">
        <v>1.0117983639999999</v>
      </c>
      <c r="ACH94" s="141">
        <v>46.86834923</v>
      </c>
      <c r="ACI94" s="141">
        <v>17.274261450000001</v>
      </c>
      <c r="ACJ94" s="141">
        <v>0.25952703399999999</v>
      </c>
      <c r="ACK94" s="141">
        <v>2.1909360470000001</v>
      </c>
      <c r="ACL94" s="141">
        <v>2.29838115</v>
      </c>
      <c r="ACM94" s="141">
        <v>0.14227341800000001</v>
      </c>
      <c r="ACN94" s="141">
        <v>10.813934959999999</v>
      </c>
      <c r="ACO94" s="141">
        <v>1.0291915119999999</v>
      </c>
      <c r="ACP94" s="141">
        <v>191.78806069999999</v>
      </c>
      <c r="ACQ94" s="141">
        <v>585.07079880000003</v>
      </c>
      <c r="ACR94" s="141">
        <v>30.076615780000001</v>
      </c>
      <c r="ACS94" s="141">
        <v>20.222527849999999</v>
      </c>
      <c r="ACT94" s="141">
        <v>0.204040638</v>
      </c>
      <c r="ACU94" s="141">
        <v>1.999360944</v>
      </c>
      <c r="ACV94" s="141">
        <v>2.6890997689999998</v>
      </c>
      <c r="ACW94" s="141">
        <v>0.146364578</v>
      </c>
      <c r="ACX94" s="141">
        <v>1.378459538</v>
      </c>
      <c r="ACY94" s="141">
        <v>1.6160850040000001</v>
      </c>
      <c r="ACZ94" s="141">
        <v>1.134683576</v>
      </c>
      <c r="ADA94" s="141">
        <v>94.253675180000002</v>
      </c>
      <c r="ADB94" s="141">
        <v>58.875514959999997</v>
      </c>
      <c r="ADC94" s="141">
        <v>1.049899479</v>
      </c>
      <c r="ADD94" s="141">
        <v>0.105151587</v>
      </c>
      <c r="ADE94" s="141">
        <v>0.30905987800000001</v>
      </c>
      <c r="ADF94" s="141">
        <v>9.3422632000000005E-2</v>
      </c>
      <c r="ADG94" s="141">
        <v>1.7958593439999999</v>
      </c>
      <c r="ADH94" s="141">
        <v>0.42046266799999998</v>
      </c>
      <c r="ADI94" s="141">
        <v>0.54334016200000002</v>
      </c>
      <c r="ADJ94" s="141">
        <v>22.88059488</v>
      </c>
      <c r="ADK94" s="141">
        <v>2.1465189999999999E-3</v>
      </c>
      <c r="ADL94" s="141">
        <v>0.53369106600000005</v>
      </c>
      <c r="ADM94" s="141">
        <v>1.0808043999999999E-2</v>
      </c>
      <c r="ADN94" s="141">
        <v>0.77069089099999999</v>
      </c>
      <c r="ADO94" s="141">
        <v>1.3338722000000001E-2</v>
      </c>
      <c r="ADP94" s="141">
        <v>0.48973660600000002</v>
      </c>
      <c r="ADQ94" s="141">
        <v>15.325398059999999</v>
      </c>
      <c r="ADR94" s="141">
        <v>1.207920535</v>
      </c>
      <c r="ADS94" s="141">
        <v>0.44087518799999997</v>
      </c>
      <c r="ADT94" s="141">
        <v>0.112737831</v>
      </c>
      <c r="ADU94" s="141">
        <v>1.6785312880000001</v>
      </c>
      <c r="ADV94" s="141">
        <v>0.30579984799999999</v>
      </c>
      <c r="ADW94" s="141">
        <v>4.3008461520000001</v>
      </c>
      <c r="ADX94" s="141">
        <v>2.8241911000000001E-2</v>
      </c>
      <c r="ADY94" s="141">
        <v>0.135294039</v>
      </c>
      <c r="ADZ94" s="141">
        <v>0.85540664300000002</v>
      </c>
      <c r="AEA94" s="141">
        <v>6.4407002000000005E-2</v>
      </c>
      <c r="AEB94" s="141"/>
      <c r="AEC94" s="141">
        <v>4.4528787530000002</v>
      </c>
      <c r="AED94" s="141">
        <v>1.3603748120000001</v>
      </c>
      <c r="AEE94" s="141">
        <v>6.7511021000000004E-2</v>
      </c>
      <c r="AEF94" s="141">
        <v>1.553104869</v>
      </c>
      <c r="AEG94" s="141">
        <v>0.62179168100000004</v>
      </c>
      <c r="AEH94" s="141">
        <v>0.19836889799999999</v>
      </c>
      <c r="AEI94" s="141">
        <v>12.46243297</v>
      </c>
      <c r="AEJ94" s="141">
        <v>5.737840244</v>
      </c>
      <c r="AEK94" s="141">
        <v>0.370805563</v>
      </c>
      <c r="AEL94" s="141">
        <v>2.5919770000000001E-3</v>
      </c>
      <c r="AEM94" s="141">
        <v>5.2633418819999997</v>
      </c>
      <c r="AEN94" s="141">
        <v>3.1247487939999998</v>
      </c>
      <c r="AEO94" s="141">
        <v>0.93841340900000003</v>
      </c>
      <c r="AEP94" s="141">
        <v>5.8242220949999997</v>
      </c>
      <c r="AEQ94" s="141">
        <v>24.503791110000002</v>
      </c>
      <c r="AER94" s="141">
        <v>7.3975329070000004</v>
      </c>
      <c r="AES94" s="141">
        <v>4.0704196999999998E-2</v>
      </c>
      <c r="AET94" s="141">
        <v>0.79541788999999996</v>
      </c>
      <c r="AEU94" s="141">
        <v>0.57769205000000001</v>
      </c>
      <c r="AEV94" s="141">
        <v>1.8841145E-2</v>
      </c>
      <c r="AEW94" s="141">
        <v>0.37345777299999999</v>
      </c>
      <c r="AEX94" s="141">
        <v>1.3490555710000001</v>
      </c>
      <c r="AEY94" s="141">
        <v>0.283578416</v>
      </c>
      <c r="AEZ94" s="141">
        <v>2.2644139000000001E-2</v>
      </c>
      <c r="AFA94" s="141">
        <v>0.19883121100000001</v>
      </c>
      <c r="AFB94" s="141">
        <v>9.4650032999999995E-2</v>
      </c>
      <c r="AFC94" s="141">
        <v>0.363040953</v>
      </c>
      <c r="AFD94" s="141">
        <v>0.86605912799999996</v>
      </c>
      <c r="AFE94" s="141">
        <v>0.64977495500000004</v>
      </c>
      <c r="AFF94" s="141">
        <v>0.14261664600000001</v>
      </c>
      <c r="AFG94" s="141">
        <v>0.27397347900000002</v>
      </c>
      <c r="AFH94" s="141">
        <v>0.328723669</v>
      </c>
      <c r="AFI94" s="141">
        <v>6.8848860999999997E-2</v>
      </c>
      <c r="AFJ94" s="141">
        <v>2.1610961849999999</v>
      </c>
      <c r="AFK94" s="141">
        <v>5.4220441639999999</v>
      </c>
      <c r="AFL94" s="141">
        <v>5.3879295369999998</v>
      </c>
      <c r="AFM94" s="141">
        <v>1.956997906</v>
      </c>
      <c r="AFN94" s="141">
        <v>0.304284267</v>
      </c>
      <c r="AFO94" s="141">
        <v>0.35620113799999997</v>
      </c>
      <c r="AFP94" s="141">
        <v>3.4201605470000001</v>
      </c>
      <c r="AFQ94" s="141">
        <v>2.1319828269999999</v>
      </c>
      <c r="AFR94" s="141">
        <v>0.37406683200000002</v>
      </c>
      <c r="AFS94" s="141">
        <v>1.119897017</v>
      </c>
      <c r="AFT94" s="141">
        <v>33.862018480000003</v>
      </c>
      <c r="AFU94" s="141">
        <v>32.45528083</v>
      </c>
      <c r="AFV94" s="141">
        <v>18.229242670000001</v>
      </c>
      <c r="AFW94" s="141">
        <v>4.4210919669999997</v>
      </c>
      <c r="AFX94" s="141">
        <v>0.391879266</v>
      </c>
      <c r="AFY94" s="141">
        <v>0.60357329500000001</v>
      </c>
      <c r="AFZ94" s="141">
        <v>0.21933322399999999</v>
      </c>
      <c r="AGA94" s="141">
        <v>0.105606381</v>
      </c>
      <c r="AGB94" s="141">
        <v>3.6114609990000002</v>
      </c>
      <c r="AGC94" s="141">
        <v>6.9369419939999997</v>
      </c>
      <c r="AGD94" s="141">
        <v>3.409999193</v>
      </c>
      <c r="AGE94" s="141">
        <v>0.96176252699999998</v>
      </c>
      <c r="AGF94" s="141">
        <v>0.32056911700000001</v>
      </c>
      <c r="AGG94" s="141">
        <v>19.637105760000001</v>
      </c>
      <c r="AGH94" s="141">
        <v>134.19935699999999</v>
      </c>
      <c r="AGI94" s="141">
        <v>110.9895281</v>
      </c>
      <c r="AGJ94" s="141">
        <v>50.181736479999998</v>
      </c>
      <c r="AGK94" s="141">
        <v>10.82633483</v>
      </c>
      <c r="AGL94" s="141">
        <v>1.019514381</v>
      </c>
      <c r="AGM94" s="141">
        <v>1.153007253</v>
      </c>
      <c r="AGN94" s="141">
        <v>0.83549653800000001</v>
      </c>
      <c r="AGO94" s="141">
        <v>0.93615269999999995</v>
      </c>
      <c r="AGP94" s="141">
        <v>0.37205078699999999</v>
      </c>
      <c r="AGQ94" s="141">
        <v>0.61527284100000001</v>
      </c>
      <c r="AGR94" s="141">
        <v>4.7067226480000004</v>
      </c>
      <c r="AGS94" s="141">
        <v>3.9740673879999999</v>
      </c>
      <c r="AGT94" s="141">
        <v>1.4593737899999999</v>
      </c>
      <c r="AGU94" s="141">
        <v>0.35777947300000001</v>
      </c>
      <c r="AGV94" s="141">
        <v>1.1523425890000001</v>
      </c>
      <c r="AGW94" s="141">
        <v>20.233640919999999</v>
      </c>
      <c r="AGX94" s="141">
        <v>32.640757229999998</v>
      </c>
      <c r="AGY94" s="141">
        <v>29.20233752</v>
      </c>
      <c r="AGZ94" s="141">
        <v>18.2681626</v>
      </c>
      <c r="AHA94" s="141">
        <v>8.6324922629999996</v>
      </c>
      <c r="AHB94" s="141">
        <v>5.0219274609999998</v>
      </c>
      <c r="AHC94" s="141">
        <v>10.313443510000001</v>
      </c>
      <c r="AHD94" s="141">
        <v>0.99571411300000001</v>
      </c>
      <c r="AHE94" s="141">
        <v>6.0906233099999998</v>
      </c>
      <c r="AHF94" s="141">
        <v>0.69738675900000002</v>
      </c>
      <c r="AHG94" s="141">
        <v>0.26065245999999997</v>
      </c>
      <c r="AHH94" s="141">
        <v>0.60642289999999999</v>
      </c>
      <c r="AHI94" s="141">
        <v>0.32668766199999999</v>
      </c>
      <c r="AHJ94" s="141">
        <v>0.17191485400000001</v>
      </c>
      <c r="AHK94" s="141">
        <v>0.56066044900000001</v>
      </c>
      <c r="AHL94" s="141">
        <v>0.15628028499999999</v>
      </c>
      <c r="AHM94" s="141">
        <v>0.95451301899999996</v>
      </c>
      <c r="AHN94" s="141">
        <v>2.2581451110000001</v>
      </c>
      <c r="AHO94" s="141">
        <v>2.1772365250000001</v>
      </c>
      <c r="AHP94" s="141">
        <v>0.88591084899999994</v>
      </c>
      <c r="AHQ94" s="141">
        <v>2.0353668570000001</v>
      </c>
      <c r="AHR94" s="141">
        <v>5.6074300709999996</v>
      </c>
      <c r="AHS94" s="141">
        <v>8.6739800000000002E-4</v>
      </c>
      <c r="AHT94" s="141">
        <v>16.83128035</v>
      </c>
      <c r="AHU94" s="141">
        <v>0.66137061900000005</v>
      </c>
      <c r="AHV94" s="141">
        <v>9.6700342799999994</v>
      </c>
      <c r="AHW94" s="141">
        <v>14.68316246</v>
      </c>
      <c r="AHX94" s="141">
        <v>3.4068278190000001</v>
      </c>
      <c r="AHY94" s="141">
        <v>8.1206925719999994</v>
      </c>
      <c r="AHZ94" s="141">
        <v>2.1602785149999999</v>
      </c>
      <c r="AIA94" s="141">
        <v>0.66419310899999995</v>
      </c>
      <c r="AIB94" s="141">
        <v>9.2112918000000002E-2</v>
      </c>
      <c r="AIC94" s="141">
        <v>0.101793541</v>
      </c>
      <c r="AID94" s="141">
        <v>1.0482063999999999E-2</v>
      </c>
      <c r="AIE94" s="141">
        <v>6.9978089999999998E-3</v>
      </c>
      <c r="AIF94" s="141">
        <v>1.0385666E-2</v>
      </c>
      <c r="AIG94" s="141">
        <v>1.0755115000000001E-2</v>
      </c>
      <c r="AIH94" s="141">
        <v>7.6321280000000002E-3</v>
      </c>
      <c r="AII94" s="141">
        <v>1.804938712</v>
      </c>
      <c r="AIJ94" s="141">
        <v>2.1252094129999999</v>
      </c>
      <c r="AIK94" s="141">
        <v>0.93436911099999997</v>
      </c>
      <c r="AIL94" s="141">
        <v>1.1926910630000001</v>
      </c>
      <c r="AIM94" s="141">
        <v>4.0648226909999998</v>
      </c>
      <c r="AIN94" s="141">
        <v>3.7723892000000002E-2</v>
      </c>
      <c r="AIO94" s="141">
        <v>3.6660913069999999</v>
      </c>
      <c r="AIP94" s="141">
        <v>1.690882124</v>
      </c>
      <c r="AIQ94" s="141">
        <v>0.46126208699999999</v>
      </c>
      <c r="AIR94" s="141">
        <v>0.41814988600000003</v>
      </c>
      <c r="AIS94" s="141">
        <v>0.15610861700000001</v>
      </c>
      <c r="AIT94" s="141">
        <v>3.3723306000000002E-2</v>
      </c>
      <c r="AIU94" s="141">
        <v>5.5798209000000001E-2</v>
      </c>
      <c r="AIV94" s="141">
        <v>8.2322306999999997E-2</v>
      </c>
      <c r="AIW94" s="141">
        <v>0.20259648999999999</v>
      </c>
      <c r="AIX94" s="141">
        <v>0.13829292600000001</v>
      </c>
      <c r="AIY94" s="141">
        <v>0.173938229</v>
      </c>
      <c r="AIZ94" s="141">
        <v>0.104095965</v>
      </c>
      <c r="AJA94" s="141">
        <v>0.15755677200000001</v>
      </c>
      <c r="AJB94" s="141">
        <v>0.85727974799999995</v>
      </c>
      <c r="AJC94" s="141">
        <v>0.37657913199999998</v>
      </c>
      <c r="AJD94" s="141">
        <v>0.44005634399999999</v>
      </c>
      <c r="AJE94" s="158">
        <v>0.211134984</v>
      </c>
    </row>
    <row r="95" spans="1:941" x14ac:dyDescent="0.25">
      <c r="A95" s="162" t="s">
        <v>1588</v>
      </c>
      <c r="B95" s="165">
        <v>7</v>
      </c>
      <c r="C95" s="156">
        <v>2.8289453999999999E-2</v>
      </c>
      <c r="D95" s="141"/>
      <c r="E95" s="141">
        <v>0.185784808</v>
      </c>
      <c r="F95" s="141">
        <v>0.81872712599999997</v>
      </c>
      <c r="G95" s="141">
        <v>0.47466916300000001</v>
      </c>
      <c r="H95" s="141">
        <v>0.130051314</v>
      </c>
      <c r="I95" s="141">
        <v>1.86888068</v>
      </c>
      <c r="J95" s="141">
        <v>0.22239421100000001</v>
      </c>
      <c r="K95" s="141"/>
      <c r="L95" s="141">
        <v>1.326586391</v>
      </c>
      <c r="M95" s="141">
        <v>1.694254374</v>
      </c>
      <c r="N95" s="141">
        <v>1.3183589200000001</v>
      </c>
      <c r="O95" s="141">
        <v>0.24273461800000001</v>
      </c>
      <c r="P95" s="141">
        <v>2.446126252</v>
      </c>
      <c r="Q95" s="141">
        <v>0.15391523700000001</v>
      </c>
      <c r="R95" s="141">
        <v>0.33508745400000001</v>
      </c>
      <c r="S95" s="141">
        <v>0.45032441200000001</v>
      </c>
      <c r="T95" s="141">
        <v>6.076934E-3</v>
      </c>
      <c r="U95" s="141">
        <v>0.43247933399999999</v>
      </c>
      <c r="V95" s="141">
        <v>6.2666319999999998E-2</v>
      </c>
      <c r="W95" s="141">
        <v>0.240759062</v>
      </c>
      <c r="X95" s="141">
        <v>7.9756349000000004E-2</v>
      </c>
      <c r="Y95" s="141">
        <v>3.9971652359999998</v>
      </c>
      <c r="Z95" s="141">
        <v>2.6746663970000002</v>
      </c>
      <c r="AA95" s="141">
        <v>0.82943898500000002</v>
      </c>
      <c r="AB95" s="141">
        <v>0.97904496699999999</v>
      </c>
      <c r="AC95" s="141">
        <v>1.1884764779999999</v>
      </c>
      <c r="AD95" s="141">
        <v>6.4364009999999996E-3</v>
      </c>
      <c r="AE95" s="141">
        <v>0.97059322800000003</v>
      </c>
      <c r="AF95" s="141">
        <v>93.172218119999997</v>
      </c>
      <c r="AG95" s="141">
        <v>148.2450618</v>
      </c>
      <c r="AH95" s="141">
        <v>6.5676099839999997</v>
      </c>
      <c r="AI95" s="141">
        <v>0.196529127</v>
      </c>
      <c r="AJ95" s="141">
        <v>2.0975779E-2</v>
      </c>
      <c r="AK95" s="141">
        <v>1.910266432</v>
      </c>
      <c r="AL95" s="141">
        <v>3.4843497430000001</v>
      </c>
      <c r="AM95" s="141">
        <v>0.31799800900000003</v>
      </c>
      <c r="AN95" s="141">
        <v>0.74301340000000005</v>
      </c>
      <c r="AO95" s="141">
        <v>0.16509352299999999</v>
      </c>
      <c r="AP95" s="141">
        <v>2.3997615999999999E-2</v>
      </c>
      <c r="AQ95" s="141">
        <v>13.41209948</v>
      </c>
      <c r="AR95" s="141">
        <v>82.218832610000007</v>
      </c>
      <c r="AS95" s="141">
        <v>42.912463860000003</v>
      </c>
      <c r="AT95" s="141">
        <v>51.17318204</v>
      </c>
      <c r="AU95" s="141">
        <v>12.721591849999999</v>
      </c>
      <c r="AV95" s="141">
        <v>50.738034020000001</v>
      </c>
      <c r="AW95" s="141">
        <v>43.712523330000003</v>
      </c>
      <c r="AX95" s="141">
        <v>0.30688728100000001</v>
      </c>
      <c r="AY95" s="141">
        <v>1.4004410000000001E-3</v>
      </c>
      <c r="AZ95" s="141">
        <v>0.511013622</v>
      </c>
      <c r="BA95" s="141">
        <v>0.41749742200000001</v>
      </c>
      <c r="BB95" s="141">
        <v>1.5014893760000001</v>
      </c>
      <c r="BC95" s="141">
        <v>1.4736624979999999</v>
      </c>
      <c r="BD95" s="141">
        <v>0.23124267200000001</v>
      </c>
      <c r="BE95" s="141">
        <v>0.83778259099999997</v>
      </c>
      <c r="BF95" s="141">
        <v>1.2743920310000001</v>
      </c>
      <c r="BG95" s="141">
        <v>6.1203396220000004</v>
      </c>
      <c r="BH95" s="141">
        <v>35.044132230000002</v>
      </c>
      <c r="BI95" s="141">
        <v>3.7426837700000002</v>
      </c>
      <c r="BJ95" s="141">
        <v>34.917040409999998</v>
      </c>
      <c r="BK95" s="141">
        <v>44.384556320000002</v>
      </c>
      <c r="BL95" s="141">
        <v>15.803725590000001</v>
      </c>
      <c r="BM95" s="141">
        <v>21.676967399999999</v>
      </c>
      <c r="BN95" s="141">
        <v>50.580548229999998</v>
      </c>
      <c r="BO95" s="141">
        <v>6.0566589989999997</v>
      </c>
      <c r="BP95" s="141">
        <v>42.771508079999997</v>
      </c>
      <c r="BQ95" s="141">
        <v>1.1161143659999999</v>
      </c>
      <c r="BR95" s="141">
        <v>0.85825588600000002</v>
      </c>
      <c r="BS95" s="141">
        <v>0.16740639600000001</v>
      </c>
      <c r="BT95" s="141">
        <v>0.162249003</v>
      </c>
      <c r="BU95" s="141">
        <v>0.61165345000000004</v>
      </c>
      <c r="BV95" s="141">
        <v>0.73470338999999996</v>
      </c>
      <c r="BW95" s="141">
        <v>2.0621929999999999E-3</v>
      </c>
      <c r="BX95" s="141">
        <v>0.61060608100000002</v>
      </c>
      <c r="BY95" s="141">
        <v>5.1873199650000004</v>
      </c>
      <c r="BZ95" s="141">
        <v>1.1828313109999999</v>
      </c>
      <c r="CA95" s="141">
        <v>3.4445413</v>
      </c>
      <c r="CB95" s="141">
        <v>0.46103728100000002</v>
      </c>
      <c r="CC95" s="141">
        <v>10.030550590000001</v>
      </c>
      <c r="CD95" s="141">
        <v>1.1636993440000001</v>
      </c>
      <c r="CE95" s="141">
        <v>9.0061045140000004</v>
      </c>
      <c r="CF95" s="141">
        <v>2.321089164</v>
      </c>
      <c r="CG95" s="141">
        <v>0.40696629899999998</v>
      </c>
      <c r="CH95" s="141">
        <v>0.59319122300000005</v>
      </c>
      <c r="CI95" s="141">
        <v>8.9938762000000005E-2</v>
      </c>
      <c r="CJ95" s="141">
        <v>0.53130086600000004</v>
      </c>
      <c r="CK95" s="141">
        <v>0.13273316900000001</v>
      </c>
      <c r="CL95" s="141">
        <v>0.14891812099999999</v>
      </c>
      <c r="CM95" s="141">
        <v>2.171718029</v>
      </c>
      <c r="CN95" s="141">
        <v>1.199721469</v>
      </c>
      <c r="CO95" s="141">
        <v>1.3921226849999999</v>
      </c>
      <c r="CP95" s="141">
        <v>2.5912794620000001</v>
      </c>
      <c r="CQ95" s="141">
        <v>1.1756923290000001</v>
      </c>
      <c r="CR95" s="141">
        <v>0.57882805900000001</v>
      </c>
      <c r="CS95" s="141">
        <v>0.52170052</v>
      </c>
      <c r="CT95" s="141">
        <v>1.3094889249999999</v>
      </c>
      <c r="CU95" s="141">
        <v>1.010664467</v>
      </c>
      <c r="CV95" s="141">
        <v>0.28122011600000002</v>
      </c>
      <c r="CW95" s="141">
        <v>2.2277932960000002</v>
      </c>
      <c r="CX95" s="141">
        <v>1.165585721</v>
      </c>
      <c r="CY95" s="141">
        <v>0.60669743099999995</v>
      </c>
      <c r="CZ95" s="141">
        <v>4.6095901030000004</v>
      </c>
      <c r="DA95" s="141">
        <v>4.4764671189999996</v>
      </c>
      <c r="DB95" s="141">
        <v>4.3492054769999999</v>
      </c>
      <c r="DC95" s="141">
        <v>4.4731473279999996</v>
      </c>
      <c r="DD95" s="141">
        <v>1.4197444610000001</v>
      </c>
      <c r="DE95" s="141">
        <v>3.0433378310000001</v>
      </c>
      <c r="DF95" s="141">
        <v>1.1840933929999999</v>
      </c>
      <c r="DG95" s="141">
        <v>0.227857639</v>
      </c>
      <c r="DH95" s="141">
        <v>0.57232976700000004</v>
      </c>
      <c r="DI95" s="141">
        <v>0.17193533699999999</v>
      </c>
      <c r="DJ95" s="141">
        <v>2.4003346529999998</v>
      </c>
      <c r="DK95" s="141">
        <v>0.30218822400000001</v>
      </c>
      <c r="DL95" s="141">
        <v>2.118421498</v>
      </c>
      <c r="DM95" s="141">
        <v>7.0044127889999999</v>
      </c>
      <c r="DN95" s="141">
        <v>4.7154981429999996</v>
      </c>
      <c r="DO95" s="141">
        <v>0.96870494100000004</v>
      </c>
      <c r="DP95" s="141">
        <v>0.64555359499999998</v>
      </c>
      <c r="DQ95" s="141">
        <v>4.4724370760000003</v>
      </c>
      <c r="DR95" s="141">
        <v>1.5732263870000001</v>
      </c>
      <c r="DS95" s="141">
        <v>2.598998784</v>
      </c>
      <c r="DT95" s="141">
        <v>0.31656771</v>
      </c>
      <c r="DU95" s="141">
        <v>0.77652964400000002</v>
      </c>
      <c r="DV95" s="141">
        <v>0.15733179999999999</v>
      </c>
      <c r="DW95" s="141">
        <v>0.70795768199999998</v>
      </c>
      <c r="DX95" s="141">
        <v>0.10430418299999999</v>
      </c>
      <c r="DY95" s="141">
        <v>1.086670606</v>
      </c>
      <c r="DZ95" s="141">
        <v>0.92608839300000001</v>
      </c>
      <c r="EA95" s="141">
        <v>1.0747515240000001</v>
      </c>
      <c r="EB95" s="141">
        <v>0.52256925899999995</v>
      </c>
      <c r="EC95" s="141">
        <v>0.57152927200000003</v>
      </c>
      <c r="ED95" s="141">
        <v>0.19035764999999999</v>
      </c>
      <c r="EE95" s="141">
        <v>43.238241049999999</v>
      </c>
      <c r="EF95" s="141">
        <v>7.7803214900000004</v>
      </c>
      <c r="EG95" s="141">
        <v>0.14673717</v>
      </c>
      <c r="EH95" s="141">
        <v>1.764629048</v>
      </c>
      <c r="EI95" s="141">
        <v>1.3341296140000001</v>
      </c>
      <c r="EJ95" s="141">
        <v>7.9632038000000002E-2</v>
      </c>
      <c r="EK95" s="141">
        <v>4.2139205239999997</v>
      </c>
      <c r="EL95" s="141">
        <v>1.6360914959999999</v>
      </c>
      <c r="EM95" s="141">
        <v>214.7581261</v>
      </c>
      <c r="EN95" s="141">
        <v>441.24982290000003</v>
      </c>
      <c r="EO95" s="141">
        <v>18.025173729999999</v>
      </c>
      <c r="EP95" s="141">
        <v>8.4008530239999999</v>
      </c>
      <c r="EQ95" s="141">
        <v>0.12038531800000001</v>
      </c>
      <c r="ER95" s="141">
        <v>2.1854891329999999</v>
      </c>
      <c r="ES95" s="141">
        <v>2.0321837139999999</v>
      </c>
      <c r="ET95" s="141">
        <v>1.9980971E-2</v>
      </c>
      <c r="EU95" s="141">
        <v>0.55041767600000002</v>
      </c>
      <c r="EV95" s="141">
        <v>1.4977979210000001</v>
      </c>
      <c r="EW95" s="141">
        <v>7.3534877209999996</v>
      </c>
      <c r="EX95" s="141">
        <v>64.784785420000006</v>
      </c>
      <c r="EY95" s="141">
        <v>19.520968809999999</v>
      </c>
      <c r="EZ95" s="141">
        <v>0.45571572399999999</v>
      </c>
      <c r="FA95" s="141">
        <v>0.59196397499999998</v>
      </c>
      <c r="FB95" s="141">
        <v>0.120953192</v>
      </c>
      <c r="FC95" s="141">
        <v>0.433069009</v>
      </c>
      <c r="FD95" s="141">
        <v>1.203433977</v>
      </c>
      <c r="FE95" s="141">
        <v>9.0385690000000005E-2</v>
      </c>
      <c r="FF95" s="141">
        <v>0.18783599400000001</v>
      </c>
      <c r="FG95" s="141">
        <v>6.8199361080000003</v>
      </c>
      <c r="FH95" s="141">
        <v>1.7280714999999999E-2</v>
      </c>
      <c r="FI95" s="141">
        <v>0.81942349800000003</v>
      </c>
      <c r="FJ95" s="141">
        <v>9.1109777000000003E-2</v>
      </c>
      <c r="FK95" s="141">
        <v>1.388099897</v>
      </c>
      <c r="FL95" s="141">
        <v>1.7373953000000001E-2</v>
      </c>
      <c r="FM95" s="141">
        <v>0.900794757</v>
      </c>
      <c r="FN95" s="141">
        <v>16.163904580000001</v>
      </c>
      <c r="FO95" s="141">
        <v>2.3097491950000002</v>
      </c>
      <c r="FP95" s="141">
        <v>0.57265158100000002</v>
      </c>
      <c r="FQ95" s="141">
        <v>0.26926214999999998</v>
      </c>
      <c r="FR95" s="141">
        <v>2.5473155859999999</v>
      </c>
      <c r="FS95" s="141">
        <v>0.27974333400000001</v>
      </c>
      <c r="FT95" s="141">
        <v>4.6928491939999999</v>
      </c>
      <c r="FU95" s="141">
        <v>0.20484324400000001</v>
      </c>
      <c r="FV95" s="141">
        <v>1.03927703</v>
      </c>
      <c r="FW95" s="141">
        <v>1.5061288500000001</v>
      </c>
      <c r="FX95" s="141">
        <v>1.3161377750000001</v>
      </c>
      <c r="FY95" s="141">
        <v>7.9905019999999993E-2</v>
      </c>
      <c r="FZ95" s="141">
        <v>4.0564500529999998</v>
      </c>
      <c r="GA95" s="141">
        <v>2.1106337900000001</v>
      </c>
      <c r="GB95" s="141">
        <v>5.8257999999999997E-4</v>
      </c>
      <c r="GC95" s="141">
        <v>1.449425618</v>
      </c>
      <c r="GD95" s="141">
        <v>0.65272575300000002</v>
      </c>
      <c r="GE95" s="141">
        <v>0.16124280799999999</v>
      </c>
      <c r="GF95" s="141">
        <v>9.3674878889999995</v>
      </c>
      <c r="GG95" s="141">
        <v>6.7203981949999996</v>
      </c>
      <c r="GH95" s="141">
        <v>0.75422833199999995</v>
      </c>
      <c r="GI95" s="141">
        <v>4.7006430000000002E-2</v>
      </c>
      <c r="GJ95" s="141">
        <v>3.8079531150000001</v>
      </c>
      <c r="GK95" s="141">
        <v>3.3071841659999999</v>
      </c>
      <c r="GL95" s="141">
        <v>0.88876049199999996</v>
      </c>
      <c r="GM95" s="141">
        <v>4.8082595069999998</v>
      </c>
      <c r="GN95" s="141">
        <v>26.33323755</v>
      </c>
      <c r="GO95" s="141">
        <v>8.5167372970000006</v>
      </c>
      <c r="GP95" s="141">
        <v>9.2780509999999997E-2</v>
      </c>
      <c r="GQ95" s="141">
        <v>0.55616050699999997</v>
      </c>
      <c r="GR95" s="141">
        <v>1.2795152670000001</v>
      </c>
      <c r="GS95" s="141">
        <v>1.3425057000000001E-2</v>
      </c>
      <c r="GT95" s="141">
        <v>0.27029861599999999</v>
      </c>
      <c r="GU95" s="141">
        <v>0.96593687399999995</v>
      </c>
      <c r="GV95" s="141">
        <v>0.142954148</v>
      </c>
      <c r="GW95" s="141">
        <v>1.3802465999999999E-2</v>
      </c>
      <c r="GX95" s="141">
        <v>0.11739268899999999</v>
      </c>
      <c r="GY95" s="141">
        <v>0.19764325999999999</v>
      </c>
      <c r="GZ95" s="141">
        <v>7.519207E-2</v>
      </c>
      <c r="HA95" s="141">
        <v>0.11634897299999999</v>
      </c>
      <c r="HB95" s="141">
        <v>2.9923557999999999E-2</v>
      </c>
      <c r="HC95" s="141">
        <v>2.4318899000000001E-2</v>
      </c>
      <c r="HD95" s="141">
        <v>7.6205403000000005E-2</v>
      </c>
      <c r="HE95" s="141">
        <v>5.6996678000000002E-2</v>
      </c>
      <c r="HF95" s="141">
        <v>3.1615230000000001E-2</v>
      </c>
      <c r="HG95" s="141">
        <v>0.185147066</v>
      </c>
      <c r="HH95" s="141">
        <v>0.55467206800000002</v>
      </c>
      <c r="HI95" s="141">
        <v>0.56153633300000005</v>
      </c>
      <c r="HJ95" s="141">
        <v>0.154882046</v>
      </c>
      <c r="HK95" s="141">
        <v>3.9938683000000003E-2</v>
      </c>
      <c r="HL95" s="141">
        <v>2.9343251000000001E-2</v>
      </c>
      <c r="HM95" s="141">
        <v>0.29811880299999999</v>
      </c>
      <c r="HN95" s="141">
        <v>2.5739070650000002</v>
      </c>
      <c r="HO95" s="141">
        <v>2.9651831999999999E-2</v>
      </c>
      <c r="HP95" s="141">
        <v>7.8946618999999996E-2</v>
      </c>
      <c r="HQ95" s="141">
        <v>2.3964019009999999</v>
      </c>
      <c r="HR95" s="141">
        <v>3.0317578300000001</v>
      </c>
      <c r="HS95" s="141">
        <v>2.0156583010000002</v>
      </c>
      <c r="HT95" s="141">
        <v>0.36880374900000001</v>
      </c>
      <c r="HU95" s="141">
        <v>4.0475115999999998E-2</v>
      </c>
      <c r="HV95" s="141">
        <v>9.5758879999999994E-3</v>
      </c>
      <c r="HW95" s="141">
        <v>9.0534210000000007E-3</v>
      </c>
      <c r="HX95" s="141">
        <v>3.0636228000000001E-2</v>
      </c>
      <c r="HY95" s="141">
        <v>0.23870651300000001</v>
      </c>
      <c r="HZ95" s="141">
        <v>0.75897725500000002</v>
      </c>
      <c r="IA95" s="141">
        <v>0.37814407799999999</v>
      </c>
      <c r="IB95" s="141">
        <v>5.7875137E-2</v>
      </c>
      <c r="IC95" s="141">
        <v>2.1714437E-2</v>
      </c>
      <c r="ID95" s="141">
        <v>1.1030121049999999</v>
      </c>
      <c r="IE95" s="141">
        <v>15.13810615</v>
      </c>
      <c r="IF95" s="141">
        <v>13.716512529999999</v>
      </c>
      <c r="IG95" s="141">
        <v>5.6299905299999997</v>
      </c>
      <c r="IH95" s="141">
        <v>1.02478267</v>
      </c>
      <c r="II95" s="141">
        <v>0.136214684</v>
      </c>
      <c r="IJ95" s="141">
        <v>0.110177783</v>
      </c>
      <c r="IK95" s="141">
        <v>6.0844720999999997E-2</v>
      </c>
      <c r="IL95" s="141">
        <v>0.104946236</v>
      </c>
      <c r="IM95" s="141">
        <v>2.0625325E-2</v>
      </c>
      <c r="IN95" s="141">
        <v>4.4424642E-2</v>
      </c>
      <c r="IO95" s="141">
        <v>0.46224307999999997</v>
      </c>
      <c r="IP95" s="141">
        <v>0.48955979100000002</v>
      </c>
      <c r="IQ95" s="141">
        <v>0.148959436</v>
      </c>
      <c r="IR95" s="141">
        <v>3.5479490000000002E-2</v>
      </c>
      <c r="IS95" s="141">
        <v>0.108729065</v>
      </c>
      <c r="IT95" s="141">
        <v>2.1220424169999998</v>
      </c>
      <c r="IU95" s="141">
        <v>4.7914672779999998</v>
      </c>
      <c r="IV95" s="141">
        <v>4.1766271379999997</v>
      </c>
      <c r="IW95" s="141">
        <v>2.562338349</v>
      </c>
      <c r="IX95" s="141">
        <v>0.68946189499999999</v>
      </c>
      <c r="IY95" s="141">
        <v>0.67272278299999999</v>
      </c>
      <c r="IZ95" s="141">
        <v>1.591357484</v>
      </c>
      <c r="JA95" s="141">
        <v>8.6706633000000005E-2</v>
      </c>
      <c r="JB95" s="141">
        <v>0.59269600899999997</v>
      </c>
      <c r="JC95" s="141">
        <v>9.4015380999999995E-2</v>
      </c>
      <c r="JD95" s="141">
        <v>5.4486168000000001E-2</v>
      </c>
      <c r="JE95" s="141">
        <v>2.4821602000000002E-2</v>
      </c>
      <c r="JF95" s="141">
        <v>2.852273E-2</v>
      </c>
      <c r="JG95" s="141">
        <v>2.5191341999999999E-2</v>
      </c>
      <c r="JH95" s="141">
        <v>4.7000661999999999E-2</v>
      </c>
      <c r="JI95" s="141">
        <v>3.6673397000000003E-2</v>
      </c>
      <c r="JJ95" s="141">
        <v>7.7491736000000006E-2</v>
      </c>
      <c r="JK95" s="141">
        <v>0.23043725200000001</v>
      </c>
      <c r="JL95" s="141">
        <v>5.2466568999999998E-2</v>
      </c>
      <c r="JM95" s="141">
        <v>8.5704557000000001E-2</v>
      </c>
      <c r="JN95" s="141">
        <v>0.11678400799999999</v>
      </c>
      <c r="JO95" s="141">
        <v>0.63062115299999999</v>
      </c>
      <c r="JP95" s="141">
        <v>0.62776244800000003</v>
      </c>
      <c r="JQ95" s="141">
        <v>1.297987883</v>
      </c>
      <c r="JR95" s="141">
        <v>0.123773623</v>
      </c>
      <c r="JS95" s="141">
        <v>1.4773486979999999</v>
      </c>
      <c r="JT95" s="141">
        <v>1.044242527</v>
      </c>
      <c r="JU95" s="141">
        <v>0.51383579899999998</v>
      </c>
      <c r="JV95" s="141">
        <v>0.520118407</v>
      </c>
      <c r="JW95" s="141">
        <v>0.182436708</v>
      </c>
      <c r="JX95" s="141">
        <v>3.1451644000000001E-2</v>
      </c>
      <c r="JY95" s="141">
        <v>1.8425949E-2</v>
      </c>
      <c r="JZ95" s="141">
        <v>0.107828174</v>
      </c>
      <c r="KA95" s="141">
        <v>1.0047353E-2</v>
      </c>
      <c r="KB95" s="141">
        <v>1.4451825E-2</v>
      </c>
      <c r="KC95" s="141">
        <v>1.0742256E-2</v>
      </c>
      <c r="KD95" s="141">
        <v>2.75908E-4</v>
      </c>
      <c r="KE95" s="141">
        <v>1.9517427E-2</v>
      </c>
      <c r="KF95" s="141">
        <v>0.120898269</v>
      </c>
      <c r="KG95" s="141">
        <v>0.19808297399999999</v>
      </c>
      <c r="KH95" s="141">
        <v>9.2268768000000001E-2</v>
      </c>
      <c r="KI95" s="141">
        <v>0.115762554</v>
      </c>
      <c r="KJ95" s="141">
        <v>0.481236891</v>
      </c>
      <c r="KK95" s="141">
        <v>3.4470944000000003E-2</v>
      </c>
      <c r="KL95" s="141">
        <v>0.26961094299999999</v>
      </c>
      <c r="KM95" s="141">
        <v>0.137968287</v>
      </c>
      <c r="KN95" s="141">
        <v>0.137968287</v>
      </c>
      <c r="KO95" s="141">
        <v>2.9141266999999998E-2</v>
      </c>
      <c r="KP95" s="141">
        <v>6.5808737000000006E-2</v>
      </c>
      <c r="KQ95" s="141">
        <v>4.2046719999999996E-3</v>
      </c>
      <c r="KR95" s="141">
        <v>2.1068387000000001E-2</v>
      </c>
      <c r="KS95" s="141">
        <v>2.2131530999999999E-2</v>
      </c>
      <c r="KT95" s="141">
        <v>1.8086557E-2</v>
      </c>
      <c r="KU95" s="141">
        <v>2.6778700999999999E-2</v>
      </c>
      <c r="KV95" s="141">
        <v>1.9159039999999999E-2</v>
      </c>
      <c r="KW95" s="141">
        <v>6.845538E-3</v>
      </c>
      <c r="KX95" s="141">
        <v>1.5190926E-2</v>
      </c>
      <c r="KY95" s="141">
        <v>3.6641754999999998E-2</v>
      </c>
      <c r="KZ95" s="141">
        <v>3.7166447999999998E-2</v>
      </c>
      <c r="LA95" s="141">
        <v>3.8988747999999997E-2</v>
      </c>
      <c r="LB95" s="141">
        <v>2.7502562000000001E-2</v>
      </c>
      <c r="LC95" s="141">
        <v>2.2643439000000001E-2</v>
      </c>
      <c r="LD95" s="141"/>
      <c r="LE95" s="141">
        <v>1.0657616E-2</v>
      </c>
      <c r="LF95" s="141">
        <v>0.100697179</v>
      </c>
      <c r="LG95" s="141">
        <v>0.59023011999999997</v>
      </c>
      <c r="LH95" s="141">
        <v>0.179350026</v>
      </c>
      <c r="LI95" s="141"/>
      <c r="LJ95" s="141">
        <v>8.2402129970000004</v>
      </c>
      <c r="LK95" s="141"/>
      <c r="LL95" s="141">
        <v>0.14484143099999999</v>
      </c>
      <c r="LM95" s="141">
        <v>3.692243929</v>
      </c>
      <c r="LN95" s="141">
        <v>1.3307743830000001</v>
      </c>
      <c r="LO95" s="141">
        <v>1.3303912849999999</v>
      </c>
      <c r="LP95" s="141">
        <v>0.58450067800000005</v>
      </c>
      <c r="LQ95" s="141">
        <v>0.315128042</v>
      </c>
      <c r="LR95" s="141">
        <v>0.21931551799999999</v>
      </c>
      <c r="LS95" s="141">
        <v>0.16975214199999999</v>
      </c>
      <c r="LT95" s="141">
        <v>4.0823653000000001E-2</v>
      </c>
      <c r="LU95" s="141">
        <v>0.21433714600000001</v>
      </c>
      <c r="LV95" s="141">
        <v>0.112318239</v>
      </c>
      <c r="LW95" s="141">
        <v>1.06274742</v>
      </c>
      <c r="LX95" s="141">
        <v>0.26945922900000002</v>
      </c>
      <c r="LY95" s="141">
        <v>0.59554670899999995</v>
      </c>
      <c r="LZ95" s="141">
        <v>7.8237754000000007E-2</v>
      </c>
      <c r="MA95" s="141">
        <v>5.4426776319999997</v>
      </c>
      <c r="MB95" s="141">
        <v>2.6306934229999999</v>
      </c>
      <c r="MC95" s="141">
        <v>0.51377871900000005</v>
      </c>
      <c r="MD95" s="141">
        <v>0.88066997000000002</v>
      </c>
      <c r="ME95" s="141">
        <v>1.0263603370000001</v>
      </c>
      <c r="MF95" s="141">
        <v>2.4036424000000001E-2</v>
      </c>
      <c r="MG95" s="141">
        <v>1.2514972470000001</v>
      </c>
      <c r="MH95" s="141">
        <v>64.174690960000007</v>
      </c>
      <c r="MI95" s="141">
        <v>104.78124390000001</v>
      </c>
      <c r="MJ95" s="141">
        <v>3.96435849</v>
      </c>
      <c r="MK95" s="141">
        <v>4.7421492000000003E-2</v>
      </c>
      <c r="ML95" s="141">
        <v>4.1883526999999997E-2</v>
      </c>
      <c r="MM95" s="141">
        <v>1.501396766</v>
      </c>
      <c r="MN95" s="141">
        <v>2.2426295989999998</v>
      </c>
      <c r="MO95" s="141">
        <v>0.27279534900000002</v>
      </c>
      <c r="MP95" s="141">
        <v>0.28606572299999999</v>
      </c>
      <c r="MQ95" s="141">
        <v>6.7651287000000004E-2</v>
      </c>
      <c r="MR95" s="141">
        <v>14.202246410000001</v>
      </c>
      <c r="MS95" s="141">
        <v>64.847884989999997</v>
      </c>
      <c r="MT95" s="141">
        <v>22.737443500000001</v>
      </c>
      <c r="MU95" s="141">
        <v>36.394789879999998</v>
      </c>
      <c r="MV95" s="141">
        <v>7.0398964470000003</v>
      </c>
      <c r="MW95" s="141">
        <v>29.126692550000001</v>
      </c>
      <c r="MX95" s="141">
        <v>32.080234279999999</v>
      </c>
      <c r="MY95" s="141">
        <v>0.123879843</v>
      </c>
      <c r="MZ95" s="141">
        <v>0.21348761299999999</v>
      </c>
      <c r="NA95" s="141">
        <v>0.34294401000000002</v>
      </c>
      <c r="NB95" s="141">
        <v>0.17456677800000001</v>
      </c>
      <c r="NC95" s="141">
        <v>1.3363232039999999</v>
      </c>
      <c r="ND95" s="141">
        <v>0.56839635300000002</v>
      </c>
      <c r="NE95" s="141">
        <v>0.378744729</v>
      </c>
      <c r="NF95" s="141">
        <v>0.94610650500000004</v>
      </c>
      <c r="NG95" s="141">
        <v>1.9217045800000001</v>
      </c>
      <c r="NH95" s="141">
        <v>5.0955664279999997</v>
      </c>
      <c r="NI95" s="141">
        <v>24.006447319999999</v>
      </c>
      <c r="NJ95" s="141">
        <v>2.5692091160000001</v>
      </c>
      <c r="NK95" s="141">
        <v>21.907445710000001</v>
      </c>
      <c r="NL95" s="141">
        <v>23.320059010000001</v>
      </c>
      <c r="NM95" s="141">
        <v>8.2448526510000004</v>
      </c>
      <c r="NN95" s="141">
        <v>13.80326187</v>
      </c>
      <c r="NO95" s="141">
        <v>25.461199059999998</v>
      </c>
      <c r="NP95" s="141">
        <v>3.7804507730000001</v>
      </c>
      <c r="NQ95" s="141">
        <v>22.187398340000001</v>
      </c>
      <c r="NR95" s="141"/>
      <c r="NS95" s="141">
        <v>0.148840315</v>
      </c>
      <c r="NT95" s="141">
        <v>7.4645234000000005E-2</v>
      </c>
      <c r="NU95" s="141">
        <v>0.151820654</v>
      </c>
      <c r="NV95" s="141">
        <v>0.45378835000000001</v>
      </c>
      <c r="NW95" s="141">
        <v>0.68901097899999997</v>
      </c>
      <c r="NX95" s="141">
        <v>4.4091554999999998E-2</v>
      </c>
      <c r="NY95" s="141">
        <v>0.39656439199999999</v>
      </c>
      <c r="NZ95" s="141">
        <v>3.2721526559999998</v>
      </c>
      <c r="OA95" s="141">
        <v>0.43764469099999997</v>
      </c>
      <c r="OB95" s="141">
        <v>2.4760983699999999</v>
      </c>
      <c r="OC95" s="141">
        <v>0.35663326099999998</v>
      </c>
      <c r="OD95" s="141">
        <v>5.1870733820000003</v>
      </c>
      <c r="OE95" s="141">
        <v>0.33074459</v>
      </c>
      <c r="OF95" s="141">
        <v>5.2673186840000001</v>
      </c>
      <c r="OG95" s="141">
        <v>1.5895309070000001</v>
      </c>
      <c r="OH95" s="141">
        <v>0.121588049</v>
      </c>
      <c r="OI95" s="141">
        <v>1.0809499440000001</v>
      </c>
      <c r="OJ95" s="141">
        <v>0.55075428800000004</v>
      </c>
      <c r="OK95" s="141">
        <v>0.68644391999999999</v>
      </c>
      <c r="OL95" s="141">
        <v>9.815198E-2</v>
      </c>
      <c r="OM95" s="141">
        <v>0.186925381</v>
      </c>
      <c r="ON95" s="141">
        <v>1.8520877179999999</v>
      </c>
      <c r="OO95" s="141">
        <v>0.90344935800000004</v>
      </c>
      <c r="OP95" s="141">
        <v>1.2539086429999999</v>
      </c>
      <c r="OQ95" s="141">
        <v>1.7634702959999999</v>
      </c>
      <c r="OR95" s="141">
        <v>1.092106888</v>
      </c>
      <c r="OS95" s="141">
        <v>1.092106888</v>
      </c>
      <c r="OT95" s="141">
        <v>1.055361902</v>
      </c>
      <c r="OU95" s="141">
        <v>0.95332313599999996</v>
      </c>
      <c r="OV95" s="141">
        <v>0.98064820100000005</v>
      </c>
      <c r="OW95" s="141">
        <v>0.146922264</v>
      </c>
      <c r="OX95" s="141">
        <v>1.415179231</v>
      </c>
      <c r="OY95" s="141">
        <v>0.223488663</v>
      </c>
      <c r="OZ95" s="141">
        <v>0.45053225000000002</v>
      </c>
      <c r="PA95" s="141">
        <v>2.989760376</v>
      </c>
      <c r="PB95" s="141">
        <v>3.021200281</v>
      </c>
      <c r="PC95" s="141">
        <v>3.021200281</v>
      </c>
      <c r="PD95" s="141">
        <v>3.081076554</v>
      </c>
      <c r="PE95" s="141">
        <v>1.1503334700000001</v>
      </c>
      <c r="PF95" s="141">
        <v>1.9697933139999999</v>
      </c>
      <c r="PG95" s="141">
        <v>0.46270558299999998</v>
      </c>
      <c r="PH95" s="141">
        <v>3.276289341</v>
      </c>
      <c r="PI95" s="141">
        <v>1.9219938809999999</v>
      </c>
      <c r="PJ95" s="141">
        <v>0.54748681399999999</v>
      </c>
      <c r="PK95" s="141">
        <v>1.8774598899999999</v>
      </c>
      <c r="PL95" s="141">
        <v>0.52159805299999995</v>
      </c>
      <c r="PM95" s="141">
        <v>1.7974069429999999</v>
      </c>
      <c r="PN95" s="141">
        <v>3.0491956120000001</v>
      </c>
      <c r="PO95" s="141">
        <v>1.873643331</v>
      </c>
      <c r="PP95" s="141">
        <v>0.82049500900000005</v>
      </c>
      <c r="PQ95" s="141">
        <v>0.46643778800000002</v>
      </c>
      <c r="PR95" s="141">
        <v>2.292169125</v>
      </c>
      <c r="PS95" s="141">
        <v>0.36354777500000002</v>
      </c>
      <c r="PT95" s="141">
        <v>1.2831549179999999</v>
      </c>
      <c r="PU95" s="141">
        <v>0.242025304</v>
      </c>
      <c r="PV95" s="141">
        <v>0.79939722199999996</v>
      </c>
      <c r="PW95" s="141">
        <v>7.1883337000000005E-2</v>
      </c>
      <c r="PX95" s="141">
        <v>0.66807706899999997</v>
      </c>
      <c r="PY95" s="141">
        <v>0.213252787</v>
      </c>
      <c r="PZ95" s="141">
        <v>0.60766281300000002</v>
      </c>
      <c r="QA95" s="141">
        <v>0.28413986499999999</v>
      </c>
      <c r="QB95" s="141">
        <v>0.533317983</v>
      </c>
      <c r="QC95" s="141">
        <v>1.469129489</v>
      </c>
      <c r="QD95" s="141">
        <v>1.499826329</v>
      </c>
      <c r="QE95" s="141">
        <v>0.40837094200000001</v>
      </c>
      <c r="QF95" s="141">
        <v>74.096930380000003</v>
      </c>
      <c r="QG95" s="141">
        <v>23.662375529999998</v>
      </c>
      <c r="QH95" s="141">
        <v>0.64030190499999995</v>
      </c>
      <c r="QI95" s="141">
        <v>3.1194279049999998</v>
      </c>
      <c r="QJ95" s="141">
        <v>3.3573796059999998</v>
      </c>
      <c r="QK95" s="141">
        <v>0.44521667700000001</v>
      </c>
      <c r="QL95" s="141">
        <v>9.2486450530000006</v>
      </c>
      <c r="QM95" s="141">
        <v>2.9457734439999999</v>
      </c>
      <c r="QN95" s="141">
        <v>408.81201979999997</v>
      </c>
      <c r="QO95" s="141">
        <v>1052.203152</v>
      </c>
      <c r="QP95" s="141">
        <v>1.0903732159999999</v>
      </c>
      <c r="QQ95" s="141">
        <v>31.406906660000001</v>
      </c>
      <c r="QR95" s="141">
        <v>0.51624929399999997</v>
      </c>
      <c r="QS95" s="141">
        <v>3.9835783679999999</v>
      </c>
      <c r="QT95" s="141">
        <v>5.9592009170000004</v>
      </c>
      <c r="QU95" s="141">
        <v>2.0394816999999999E-2</v>
      </c>
      <c r="QV95" s="141">
        <v>0.24620852300000001</v>
      </c>
      <c r="QW95" s="141">
        <v>3.960620198</v>
      </c>
      <c r="QX95" s="141">
        <v>15.27151533</v>
      </c>
      <c r="QY95" s="141">
        <v>197.08205269999999</v>
      </c>
      <c r="QZ95" s="141">
        <v>78.528628269999999</v>
      </c>
      <c r="RA95" s="141">
        <v>2.3987679549999998</v>
      </c>
      <c r="RB95" s="141">
        <v>0.457585032</v>
      </c>
      <c r="RC95" s="141">
        <v>0.33503101000000002</v>
      </c>
      <c r="RD95" s="141">
        <v>0.75116049900000004</v>
      </c>
      <c r="RE95" s="141">
        <v>1.7477331030000001</v>
      </c>
      <c r="RF95" s="141">
        <v>0.383248745</v>
      </c>
      <c r="RG95" s="141">
        <v>0.80372863400000005</v>
      </c>
      <c r="RH95" s="141">
        <v>25.61137682</v>
      </c>
      <c r="RI95" s="141"/>
      <c r="RJ95" s="141">
        <v>2.9494380740000001</v>
      </c>
      <c r="RK95" s="141">
        <v>0.12574027800000001</v>
      </c>
      <c r="RL95" s="141">
        <v>3.1299794890000001</v>
      </c>
      <c r="RM95" s="141"/>
      <c r="RN95" s="141">
        <v>2.3112557649999999</v>
      </c>
      <c r="RO95" s="141">
        <v>47.303789010000003</v>
      </c>
      <c r="RP95" s="141">
        <v>3.0979664360000001</v>
      </c>
      <c r="RQ95" s="141">
        <v>2.0736736480000002</v>
      </c>
      <c r="RR95" s="141">
        <v>0.21174933800000001</v>
      </c>
      <c r="RS95" s="141">
        <v>4.4949072919999997</v>
      </c>
      <c r="RT95" s="141">
        <v>0.73293364900000002</v>
      </c>
      <c r="RU95" s="141">
        <v>9.9807326920000001</v>
      </c>
      <c r="RV95" s="141">
        <v>0.51457764100000003</v>
      </c>
      <c r="RW95" s="141">
        <v>1.146920631</v>
      </c>
      <c r="RX95" s="141">
        <v>1.187078683</v>
      </c>
      <c r="RY95" s="141">
        <v>1.737878858</v>
      </c>
      <c r="RZ95" s="141">
        <v>0.123498524</v>
      </c>
      <c r="SA95" s="141">
        <v>9.5323143889999997</v>
      </c>
      <c r="SB95" s="141">
        <v>2.7251011360000001</v>
      </c>
      <c r="SC95" s="141">
        <v>0.11036111699999999</v>
      </c>
      <c r="SD95" s="141">
        <v>3.135982249</v>
      </c>
      <c r="SE95" s="141">
        <v>0.58018523399999999</v>
      </c>
      <c r="SF95" s="141">
        <v>0.64809319099999996</v>
      </c>
      <c r="SG95" s="141">
        <v>25.443179130000001</v>
      </c>
      <c r="SH95" s="141">
        <v>10.35620134</v>
      </c>
      <c r="SI95" s="141">
        <v>0.81910070700000004</v>
      </c>
      <c r="SJ95" s="141">
        <v>0.14657927400000001</v>
      </c>
      <c r="SK95" s="141">
        <v>7.3105834979999997</v>
      </c>
      <c r="SL95" s="141">
        <v>4.9193298160000003</v>
      </c>
      <c r="SM95" s="141">
        <v>1.030031092</v>
      </c>
      <c r="SN95" s="141">
        <v>10.221513870000001</v>
      </c>
      <c r="SO95" s="141">
        <v>47.515153609999999</v>
      </c>
      <c r="SP95" s="141">
        <v>15.8310347</v>
      </c>
      <c r="SQ95" s="141">
        <v>0.117514466</v>
      </c>
      <c r="SR95" s="141">
        <v>1.0673115790000001</v>
      </c>
      <c r="SS95" s="141">
        <v>1.376507052</v>
      </c>
      <c r="ST95" s="141">
        <v>5.2626872999999998E-2</v>
      </c>
      <c r="SU95" s="141">
        <v>0.17970407199999999</v>
      </c>
      <c r="SV95" s="141">
        <v>1.8345669630000001</v>
      </c>
      <c r="SW95" s="141">
        <v>0.18796241</v>
      </c>
      <c r="SX95" s="141">
        <v>8.1796638000000005E-2</v>
      </c>
      <c r="SY95" s="141">
        <v>0.246587414</v>
      </c>
      <c r="SZ95" s="141">
        <v>0.138462109</v>
      </c>
      <c r="TA95" s="141">
        <v>0.15353999099999999</v>
      </c>
      <c r="TB95" s="141">
        <v>0.21137087099999999</v>
      </c>
      <c r="TC95" s="141">
        <v>9.3299831E-2</v>
      </c>
      <c r="TD95" s="141">
        <v>1.1450884E-2</v>
      </c>
      <c r="TE95" s="141">
        <v>5.8290053000000001E-2</v>
      </c>
      <c r="TF95" s="141">
        <v>0.11145631</v>
      </c>
      <c r="TG95" s="141">
        <v>7.3934971000000002E-2</v>
      </c>
      <c r="TH95" s="141">
        <v>0.34657602500000001</v>
      </c>
      <c r="TI95" s="141">
        <v>1.2118234189999999</v>
      </c>
      <c r="TJ95" s="141">
        <v>1.1097204409999999</v>
      </c>
      <c r="TK95" s="141">
        <v>0.19612866700000001</v>
      </c>
      <c r="TL95" s="141">
        <v>3.6808288000000002E-2</v>
      </c>
      <c r="TM95" s="141">
        <v>7.6118777999999998E-2</v>
      </c>
      <c r="TN95" s="141">
        <v>0.42531961499999998</v>
      </c>
      <c r="TO95" s="141">
        <v>0.54885015599999998</v>
      </c>
      <c r="TP95" s="141">
        <v>5.6333270999999997E-2</v>
      </c>
      <c r="TQ95" s="141">
        <v>0.32314438299999998</v>
      </c>
      <c r="TR95" s="141">
        <v>5.6860144940000001</v>
      </c>
      <c r="TS95" s="141">
        <v>7.1222110389999997</v>
      </c>
      <c r="TT95" s="141">
        <v>4.0440444400000004</v>
      </c>
      <c r="TU95" s="141">
        <v>0.72718174199999996</v>
      </c>
      <c r="TV95" s="141">
        <v>2.0698573000000001E-2</v>
      </c>
      <c r="TW95" s="141">
        <v>0.120113393</v>
      </c>
      <c r="TX95" s="141">
        <v>4.2326812999999998E-2</v>
      </c>
      <c r="TY95" s="141">
        <v>6.0841094999999998E-2</v>
      </c>
      <c r="TZ95" s="141">
        <v>0.48937412800000002</v>
      </c>
      <c r="UA95" s="141">
        <v>1.1589490389999999</v>
      </c>
      <c r="UB95" s="141">
        <v>0.550702358</v>
      </c>
      <c r="UC95" s="141">
        <v>0.17950172</v>
      </c>
      <c r="UD95" s="141">
        <v>2.7354373000000001E-2</v>
      </c>
      <c r="UE95" s="141">
        <v>2.45166832</v>
      </c>
      <c r="UF95" s="141">
        <v>29.534549169999998</v>
      </c>
      <c r="UG95" s="141">
        <v>28.700828609999999</v>
      </c>
      <c r="UH95" s="141">
        <v>11.64423723</v>
      </c>
      <c r="UI95" s="141">
        <v>0.47720391299999998</v>
      </c>
      <c r="UJ95" s="141">
        <v>0.201508874</v>
      </c>
      <c r="UK95" s="141">
        <v>0.264362914</v>
      </c>
      <c r="UL95" s="141">
        <v>0.199222707</v>
      </c>
      <c r="UM95" s="141">
        <v>0.41274898399999999</v>
      </c>
      <c r="UN95" s="141">
        <v>6.4297206999999995E-2</v>
      </c>
      <c r="UO95" s="141">
        <v>3.7777944000000001E-2</v>
      </c>
      <c r="UP95" s="141">
        <v>0.83664086599999998</v>
      </c>
      <c r="UQ95" s="141">
        <v>0.80955241200000005</v>
      </c>
      <c r="UR95" s="141">
        <v>0.419701887</v>
      </c>
      <c r="US95" s="141">
        <v>0.15349432399999999</v>
      </c>
      <c r="UT95" s="141">
        <v>0.19648327500000001</v>
      </c>
      <c r="UU95" s="141">
        <v>4.2384551139999997</v>
      </c>
      <c r="UV95" s="141">
        <v>10.135866549999999</v>
      </c>
      <c r="UW95" s="141">
        <v>9.5119723070000006</v>
      </c>
      <c r="UX95" s="141">
        <v>5.6277825989999997</v>
      </c>
      <c r="UY95" s="141">
        <v>1.3833013860000001</v>
      </c>
      <c r="UZ95" s="141">
        <v>1.194882046</v>
      </c>
      <c r="VA95" s="141">
        <v>3.0128673770000001</v>
      </c>
      <c r="VB95" s="141">
        <v>0.18656552100000001</v>
      </c>
      <c r="VC95" s="141">
        <v>0.90159219899999998</v>
      </c>
      <c r="VD95" s="141">
        <v>0.144667619</v>
      </c>
      <c r="VE95" s="141">
        <v>3.1470887000000003E-2</v>
      </c>
      <c r="VF95" s="141">
        <v>0.113832304</v>
      </c>
      <c r="VG95" s="141">
        <v>6.0070447999999999E-2</v>
      </c>
      <c r="VH95" s="141">
        <v>4.3348519000000002E-2</v>
      </c>
      <c r="VI95" s="141">
        <v>0.29281342199999999</v>
      </c>
      <c r="VJ95" s="141">
        <v>0.19392864200000001</v>
      </c>
      <c r="VK95" s="141">
        <v>8.8122454000000003E-2</v>
      </c>
      <c r="VL95" s="141">
        <v>0.55296081200000002</v>
      </c>
      <c r="VM95" s="141">
        <v>0.59906270699999997</v>
      </c>
      <c r="VN95" s="141">
        <v>0.24733068799999999</v>
      </c>
      <c r="VO95" s="141">
        <v>0.41721798399999999</v>
      </c>
      <c r="VP95" s="141">
        <v>0.50552059400000005</v>
      </c>
      <c r="VQ95" s="141">
        <v>1.396234725</v>
      </c>
      <c r="VR95" s="141">
        <v>2.744311196</v>
      </c>
      <c r="VS95" s="141">
        <v>0.58403690799999997</v>
      </c>
      <c r="VT95" s="141">
        <v>3.1227248680000002</v>
      </c>
      <c r="VU95" s="141">
        <v>2.590675364</v>
      </c>
      <c r="VV95" s="141">
        <v>0.84458323899999999</v>
      </c>
      <c r="VW95" s="141">
        <v>1.3592175150000001</v>
      </c>
      <c r="VX95" s="141">
        <v>0.22740845100000001</v>
      </c>
      <c r="VY95" s="141">
        <v>0.27589901900000002</v>
      </c>
      <c r="VZ95" s="141">
        <v>5.3931571999999997E-2</v>
      </c>
      <c r="WA95" s="141">
        <v>9.4688989000000001E-2</v>
      </c>
      <c r="WB95" s="141">
        <v>1.4620052E-2</v>
      </c>
      <c r="WC95" s="141">
        <v>5.4110102E-2</v>
      </c>
      <c r="WD95" s="141">
        <v>1.2690135999999999E-2</v>
      </c>
      <c r="WE95" s="141">
        <v>1.8452527999999999E-2</v>
      </c>
      <c r="WF95" s="141">
        <v>1.8556093999999999E-2</v>
      </c>
      <c r="WG95" s="141">
        <v>0.57735697600000002</v>
      </c>
      <c r="WH95" s="141">
        <v>0.53215071300000005</v>
      </c>
      <c r="WI95" s="141">
        <v>0.221855359</v>
      </c>
      <c r="WJ95" s="141">
        <v>0.39480739500000001</v>
      </c>
      <c r="WK95" s="141">
        <v>1.505347819</v>
      </c>
      <c r="WL95" s="141">
        <v>8.1704525E-2</v>
      </c>
      <c r="WM95" s="141">
        <v>0.71374805500000005</v>
      </c>
      <c r="WN95" s="141">
        <v>0.42429900500000001</v>
      </c>
      <c r="WO95" s="141">
        <v>0.21130455300000001</v>
      </c>
      <c r="WP95" s="141">
        <v>0.38124870599999999</v>
      </c>
      <c r="WQ95" s="141">
        <v>0.14444048800000001</v>
      </c>
      <c r="WR95" s="141">
        <v>5.0646588999999999E-2</v>
      </c>
      <c r="WS95" s="141">
        <v>3.1528662999999998E-2</v>
      </c>
      <c r="WT95" s="141">
        <v>7.3202738000000003E-2</v>
      </c>
      <c r="WU95" s="141">
        <v>8.1993742999999994E-2</v>
      </c>
      <c r="WV95" s="141">
        <v>3.2444068999999999E-2</v>
      </c>
      <c r="WW95" s="141">
        <v>9.9852075999999998E-2</v>
      </c>
      <c r="WX95" s="141">
        <v>6.0491863999999999E-2</v>
      </c>
      <c r="WY95" s="141">
        <v>2.2752227E-2</v>
      </c>
      <c r="WZ95" s="141">
        <v>0.20150765400000001</v>
      </c>
      <c r="XA95" s="141">
        <v>1.2440198E-2</v>
      </c>
      <c r="XB95" s="141">
        <v>0.108760419</v>
      </c>
      <c r="XC95" s="141">
        <v>6.8642724000000002E-2</v>
      </c>
      <c r="XD95" s="141">
        <v>6.2574799E-2</v>
      </c>
      <c r="XE95" s="141">
        <v>6.0589073E-2</v>
      </c>
      <c r="XF95" s="141">
        <v>0.10747253700000001</v>
      </c>
      <c r="XG95" s="141">
        <v>0.93471510099999999</v>
      </c>
      <c r="XH95" s="141">
        <v>7.1230678139999997</v>
      </c>
      <c r="XI95" s="141">
        <v>2.262008056</v>
      </c>
      <c r="XJ95" s="141">
        <v>7.4579822000000004E-2</v>
      </c>
      <c r="XK95" s="141">
        <v>5.2980553999999999E-2</v>
      </c>
      <c r="XL95" s="141">
        <v>3.3044247499999999</v>
      </c>
      <c r="XM95" s="141">
        <v>0.14136821499999999</v>
      </c>
      <c r="XN95" s="141">
        <v>3.4192039E-2</v>
      </c>
      <c r="XO95" s="141">
        <v>1.4897588850000001</v>
      </c>
      <c r="XP95" s="141">
        <v>1.0095268070000001</v>
      </c>
      <c r="XQ95" s="141">
        <v>1.1697007989999999</v>
      </c>
      <c r="XR95" s="141">
        <v>0.47633473599999998</v>
      </c>
      <c r="XS95" s="141">
        <v>0.39805607100000001</v>
      </c>
      <c r="XT95" s="141">
        <v>0.26190523100000002</v>
      </c>
      <c r="XU95" s="141">
        <v>0.224892701</v>
      </c>
      <c r="XV95" s="141">
        <v>2.735116546</v>
      </c>
      <c r="XW95" s="141">
        <v>5.7369297E-2</v>
      </c>
      <c r="XX95" s="141"/>
      <c r="XY95" s="141">
        <v>0.22621733099999999</v>
      </c>
      <c r="XZ95" s="141">
        <v>1.9900233999999999E-2</v>
      </c>
      <c r="YA95" s="141">
        <v>0.124112747</v>
      </c>
      <c r="YB95" s="141">
        <v>2.7868272999999999E-2</v>
      </c>
      <c r="YC95" s="141">
        <v>2.9177136520000002</v>
      </c>
      <c r="YD95" s="141">
        <v>1.531555674</v>
      </c>
      <c r="YE95" s="141">
        <v>0.22529697300000001</v>
      </c>
      <c r="YF95" s="141">
        <v>0.38807481100000002</v>
      </c>
      <c r="YG95" s="141">
        <v>0.52055769299999999</v>
      </c>
      <c r="YH95" s="141">
        <v>1.5854687999999999E-2</v>
      </c>
      <c r="YI95" s="141">
        <v>0.80106469199999997</v>
      </c>
      <c r="YJ95" s="141">
        <v>52.176737000000003</v>
      </c>
      <c r="YK95" s="141">
        <v>73.154063260000001</v>
      </c>
      <c r="YL95" s="141">
        <v>1.814520296</v>
      </c>
      <c r="YM95" s="141">
        <v>7.8535365999999995E-2</v>
      </c>
      <c r="YN95" s="141">
        <v>2.9276512000000001E-2</v>
      </c>
      <c r="YO95" s="141">
        <v>1.3744800109999999</v>
      </c>
      <c r="YP95" s="141">
        <v>1.8935094539999999</v>
      </c>
      <c r="YQ95" s="141">
        <v>0.227916697</v>
      </c>
      <c r="YR95" s="141">
        <v>0.20390730700000001</v>
      </c>
      <c r="YS95" s="141">
        <v>3.0248570999999998E-2</v>
      </c>
      <c r="YT95" s="141">
        <v>13.23744247</v>
      </c>
      <c r="YU95" s="141">
        <v>60.783501149999999</v>
      </c>
      <c r="YV95" s="141">
        <v>15.297214260000001</v>
      </c>
      <c r="YW95" s="141">
        <v>0.107580196</v>
      </c>
      <c r="YX95" s="141">
        <v>60.783501149999999</v>
      </c>
      <c r="YY95" s="141">
        <v>13.23744247</v>
      </c>
      <c r="YZ95" s="141">
        <v>17.786300430000001</v>
      </c>
      <c r="ZA95" s="141">
        <v>0.103997668</v>
      </c>
      <c r="ZB95" s="141">
        <v>0.14697832999999999</v>
      </c>
      <c r="ZC95" s="141">
        <v>0.35326537600000002</v>
      </c>
      <c r="ZD95" s="141">
        <v>0.23111248300000001</v>
      </c>
      <c r="ZE95" s="141">
        <v>0.94222006999999997</v>
      </c>
      <c r="ZF95" s="141">
        <v>0.42278606099999999</v>
      </c>
      <c r="ZG95" s="141">
        <v>0.107580196</v>
      </c>
      <c r="ZH95" s="141">
        <v>1.1240925129999999</v>
      </c>
      <c r="ZI95" s="141">
        <v>0.112201087</v>
      </c>
      <c r="ZJ95" s="141">
        <v>0.11812246</v>
      </c>
      <c r="ZK95" s="141">
        <v>21.204666920000001</v>
      </c>
      <c r="ZL95" s="141">
        <v>1.55861055</v>
      </c>
      <c r="ZM95" s="141">
        <v>18.322887349999998</v>
      </c>
      <c r="ZN95" s="141">
        <v>22.60776852</v>
      </c>
      <c r="ZO95" s="141">
        <v>13.27597007</v>
      </c>
      <c r="ZP95" s="141">
        <v>6.056382524</v>
      </c>
      <c r="ZQ95" s="141">
        <v>28.086936250000001</v>
      </c>
      <c r="ZR95" s="141">
        <v>0.88513302999999999</v>
      </c>
      <c r="ZS95" s="141">
        <v>16.642112730000001</v>
      </c>
      <c r="ZT95" s="141">
        <v>0.39842867900000001</v>
      </c>
      <c r="ZU95" s="141">
        <v>0.311259393</v>
      </c>
      <c r="ZV95" s="141">
        <v>0.17418071900000001</v>
      </c>
      <c r="ZW95" s="141">
        <v>0.164301804</v>
      </c>
      <c r="ZX95" s="141">
        <v>0.243616582</v>
      </c>
      <c r="ZY95" s="141">
        <v>0.30123124000000001</v>
      </c>
      <c r="ZZ95" s="141">
        <v>2.0736412999999999E-2</v>
      </c>
      <c r="AAA95" s="141">
        <v>0.58490032199999997</v>
      </c>
      <c r="AAB95" s="141">
        <v>3.253059785</v>
      </c>
      <c r="AAC95" s="141">
        <v>0.92587456599999995</v>
      </c>
      <c r="AAD95" s="141">
        <v>2.2305594289999999</v>
      </c>
      <c r="AAE95" s="141">
        <v>0.20220276700000001</v>
      </c>
      <c r="AAF95" s="141">
        <v>5.4018079749999997</v>
      </c>
      <c r="AAG95" s="141">
        <v>9.3704308E-2</v>
      </c>
      <c r="AAH95" s="141">
        <v>4.9226019790000004</v>
      </c>
      <c r="AAI95" s="141">
        <v>0.99385815</v>
      </c>
      <c r="AAJ95" s="141">
        <v>0.112201087</v>
      </c>
      <c r="AAK95" s="141">
        <v>0.57528367400000002</v>
      </c>
      <c r="AAL95" s="141">
        <v>0.240476678</v>
      </c>
      <c r="AAM95" s="141">
        <v>0.56359076299999999</v>
      </c>
      <c r="AAN95" s="141">
        <v>9.2911004000000005E-2</v>
      </c>
      <c r="AAO95" s="141">
        <v>0.109419603</v>
      </c>
      <c r="AAP95" s="141">
        <v>1.6252941299999999</v>
      </c>
      <c r="AAQ95" s="141">
        <v>0.52153771900000001</v>
      </c>
      <c r="AAR95" s="141">
        <v>1.0664966140000001</v>
      </c>
      <c r="AAS95" s="141">
        <v>1.2315111409999999</v>
      </c>
      <c r="AAT95" s="141">
        <v>1.1209411039999999</v>
      </c>
      <c r="AAU95" s="141">
        <v>0.86340171700000001</v>
      </c>
      <c r="AAV95" s="141">
        <v>0.193572934</v>
      </c>
      <c r="AAW95" s="141">
        <v>0.90139653399999997</v>
      </c>
      <c r="AAX95" s="141">
        <v>0.75062299600000004</v>
      </c>
      <c r="AAY95" s="141">
        <v>0.16261610700000001</v>
      </c>
      <c r="AAZ95" s="141">
        <v>0.85022082099999996</v>
      </c>
      <c r="ABA95" s="141">
        <v>0.65130592600000004</v>
      </c>
      <c r="ABB95" s="141">
        <v>0.56723056599999999</v>
      </c>
      <c r="ABC95" s="141">
        <v>2.5709842030000001</v>
      </c>
      <c r="ABD95" s="141">
        <v>0.61609821600000003</v>
      </c>
      <c r="ABE95" s="141">
        <v>0.16975472799999999</v>
      </c>
      <c r="ABF95" s="141">
        <v>2.2158952190000001</v>
      </c>
      <c r="ABG95" s="141">
        <v>0.67441600499999999</v>
      </c>
      <c r="ABH95" s="141">
        <v>1.0798698550000001</v>
      </c>
      <c r="ABI95" s="141">
        <v>0.57238468300000001</v>
      </c>
      <c r="ABJ95" s="141">
        <v>2.6836311199999998</v>
      </c>
      <c r="ABK95" s="141">
        <v>1.69394131</v>
      </c>
      <c r="ABL95" s="141">
        <v>0.226121351</v>
      </c>
      <c r="ABM95" s="141">
        <v>1.8984441599999999</v>
      </c>
      <c r="ABN95" s="141">
        <v>0.28120634</v>
      </c>
      <c r="ABO95" s="141">
        <v>1.5608893429999999</v>
      </c>
      <c r="ABP95" s="141">
        <v>2.9172006279999998</v>
      </c>
      <c r="ABQ95" s="141">
        <v>1.5689202529999999</v>
      </c>
      <c r="ABR95" s="141">
        <v>0.38587724600000001</v>
      </c>
      <c r="ABS95" s="141">
        <v>0.45849659999999998</v>
      </c>
      <c r="ABT95" s="141">
        <v>1.7182554910000001</v>
      </c>
      <c r="ABU95" s="141">
        <v>0.46066690599999999</v>
      </c>
      <c r="ABV95" s="141">
        <v>1.1514932410000001</v>
      </c>
      <c r="ABW95" s="141">
        <v>0.10858944199999999</v>
      </c>
      <c r="ABX95" s="141">
        <v>0.484056192</v>
      </c>
      <c r="ABY95" s="141">
        <v>0.184521886</v>
      </c>
      <c r="ABZ95" s="141">
        <v>0.26240231899999999</v>
      </c>
      <c r="ACA95" s="141">
        <v>8.4411917000000003E-2</v>
      </c>
      <c r="ACB95" s="141">
        <v>1.0644757979999999</v>
      </c>
      <c r="ACC95" s="141">
        <v>0.35121985700000002</v>
      </c>
      <c r="ACD95" s="141">
        <v>0.46576342199999998</v>
      </c>
      <c r="ACE95" s="141">
        <v>1.125240622</v>
      </c>
      <c r="ACF95" s="141">
        <v>1.3802619389999999</v>
      </c>
      <c r="ACG95" s="141">
        <v>1.458632071</v>
      </c>
      <c r="ACH95" s="141">
        <v>71.0791349</v>
      </c>
      <c r="ACI95" s="141">
        <v>21.701224880000002</v>
      </c>
      <c r="ACJ95" s="141">
        <v>0.107224812</v>
      </c>
      <c r="ACK95" s="141">
        <v>3.0391512249999999</v>
      </c>
      <c r="ACL95" s="141">
        <v>3.1448089069999998</v>
      </c>
      <c r="ACM95" s="141">
        <v>1.0156366320000001</v>
      </c>
      <c r="ACN95" s="141">
        <v>16.528154829999998</v>
      </c>
      <c r="ACO95" s="141">
        <v>4.3051972579999997</v>
      </c>
      <c r="ACP95" s="141">
        <v>288.31922470000001</v>
      </c>
      <c r="ACQ95" s="141">
        <v>830.51414910000005</v>
      </c>
      <c r="ACR95" s="141">
        <v>51.807234970000003</v>
      </c>
      <c r="ACS95" s="141">
        <v>16.521557040000001</v>
      </c>
      <c r="ACT95" s="141">
        <v>0.37054745500000003</v>
      </c>
      <c r="ACU95" s="141">
        <v>6.7710813060000001</v>
      </c>
      <c r="ACV95" s="141">
        <v>4.4546960799999997</v>
      </c>
      <c r="ACW95" s="141">
        <v>1.42001E-2</v>
      </c>
      <c r="ACX95" s="141">
        <v>1.6599586580000001</v>
      </c>
      <c r="ACY95" s="141">
        <v>3.9764561060000001</v>
      </c>
      <c r="ACZ95" s="141">
        <v>1.5355532949999999</v>
      </c>
      <c r="ADA95" s="141">
        <v>155.35225560000001</v>
      </c>
      <c r="ADB95" s="141">
        <v>102.82892029999999</v>
      </c>
      <c r="ADC95" s="141">
        <v>1.1321808200000001</v>
      </c>
      <c r="ADD95" s="141">
        <v>0.33299452200000002</v>
      </c>
      <c r="ADE95" s="141">
        <v>0.26954298999999998</v>
      </c>
      <c r="ADF95" s="141">
        <v>0.11570104</v>
      </c>
      <c r="ADG95" s="141">
        <v>1.0461860810000001</v>
      </c>
      <c r="ADH95" s="141">
        <v>0.72493080700000001</v>
      </c>
      <c r="ADI95" s="141">
        <v>1.2158347620000001</v>
      </c>
      <c r="ADJ95" s="141">
        <v>28.682407680000001</v>
      </c>
      <c r="ADK95" s="141">
        <v>7.4760039999999996E-3</v>
      </c>
      <c r="ADL95" s="141">
        <v>1.202818202</v>
      </c>
      <c r="ADM95" s="141">
        <v>3.6763371000000003E-2</v>
      </c>
      <c r="ADN95" s="141">
        <v>1.5109823819999999</v>
      </c>
      <c r="ADO95" s="141">
        <v>1.637938E-3</v>
      </c>
      <c r="ADP95" s="141">
        <v>0.67813484499999999</v>
      </c>
      <c r="ADQ95" s="141">
        <v>23.491993900000001</v>
      </c>
      <c r="ADR95" s="141">
        <v>2.3596408119999999</v>
      </c>
      <c r="ADS95" s="141">
        <v>0.60712148799999999</v>
      </c>
      <c r="ADT95" s="141">
        <v>0.141143782</v>
      </c>
      <c r="ADU95" s="141">
        <v>2.3674759669999998</v>
      </c>
      <c r="ADV95" s="141">
        <v>0.28432444899999998</v>
      </c>
      <c r="ADW95" s="141">
        <v>5.675318678</v>
      </c>
      <c r="ADX95" s="141">
        <v>6.3048481000000003E-2</v>
      </c>
      <c r="ADY95" s="141">
        <v>0.42471761800000002</v>
      </c>
      <c r="ADZ95" s="141">
        <v>1.142659694</v>
      </c>
      <c r="AEA95" s="141">
        <v>0.77109246200000003</v>
      </c>
      <c r="AEB95" s="141"/>
      <c r="AEC95" s="141">
        <v>6.4153899680000004</v>
      </c>
      <c r="AED95" s="141">
        <v>1.948504961</v>
      </c>
      <c r="AEE95" s="141">
        <v>0.15054990700000001</v>
      </c>
      <c r="AEF95" s="141">
        <v>2.3288287460000001</v>
      </c>
      <c r="AEG95" s="141">
        <v>0.86601146100000004</v>
      </c>
      <c r="AEH95" s="141">
        <v>0.40116565500000001</v>
      </c>
      <c r="AEI95" s="141">
        <v>17.110423489999999</v>
      </c>
      <c r="AEJ95" s="141">
        <v>9.0502649139999995</v>
      </c>
      <c r="AEK95" s="141">
        <v>0.50869315999999998</v>
      </c>
      <c r="AEL95" s="141">
        <v>7.2995330000000004E-3</v>
      </c>
      <c r="AEM95" s="141">
        <v>6.8670684040000003</v>
      </c>
      <c r="AEN95" s="141">
        <v>4.5362395759999998</v>
      </c>
      <c r="AEO95" s="141">
        <v>1.343288085</v>
      </c>
      <c r="AEP95" s="141">
        <v>8.4758293550000001</v>
      </c>
      <c r="AEQ95" s="141">
        <v>34.183208020000002</v>
      </c>
      <c r="AER95" s="141">
        <v>9.7607873030000007</v>
      </c>
      <c r="AES95" s="141">
        <v>7.0290626999999994E-2</v>
      </c>
      <c r="AET95" s="141">
        <v>0.92392224099999998</v>
      </c>
      <c r="AEU95" s="141">
        <v>0.88907854799999997</v>
      </c>
      <c r="AEV95" s="141"/>
      <c r="AEW95" s="141">
        <v>0.50472837400000004</v>
      </c>
      <c r="AEX95" s="141">
        <v>2.1862904319999998</v>
      </c>
      <c r="AEY95" s="141">
        <v>0.43265937100000001</v>
      </c>
      <c r="AEZ95" s="141">
        <v>8.1229263999999995E-2</v>
      </c>
      <c r="AFA95" s="141">
        <v>0.186668479</v>
      </c>
      <c r="AFB95" s="141">
        <v>0.26956464699999999</v>
      </c>
      <c r="AFC95" s="141">
        <v>0.35475107900000002</v>
      </c>
      <c r="AFD95" s="141">
        <v>1.105996888</v>
      </c>
      <c r="AFE95" s="141">
        <v>0.82994317500000003</v>
      </c>
      <c r="AFF95" s="141">
        <v>0.19029380200000001</v>
      </c>
      <c r="AFG95" s="141">
        <v>0.35253810800000002</v>
      </c>
      <c r="AFH95" s="141">
        <v>0.51760381499999997</v>
      </c>
      <c r="AFI95" s="141">
        <v>0.25180408599999998</v>
      </c>
      <c r="AFJ95" s="141">
        <v>1.9253898650000001</v>
      </c>
      <c r="AFK95" s="141">
        <v>6.351649256</v>
      </c>
      <c r="AFL95" s="141">
        <v>7.1590448069999999</v>
      </c>
      <c r="AFM95" s="141">
        <v>3.1152805990000001</v>
      </c>
      <c r="AFN95" s="141">
        <v>0.43577702600000001</v>
      </c>
      <c r="AFO95" s="141">
        <v>0.40571957199999997</v>
      </c>
      <c r="AFP95" s="141">
        <v>3.663147537</v>
      </c>
      <c r="AFQ95" s="141">
        <v>2.636925067</v>
      </c>
      <c r="AFR95" s="141">
        <v>0.64627120199999999</v>
      </c>
      <c r="AFS95" s="141">
        <v>1.3913773709999999</v>
      </c>
      <c r="AFT95" s="141">
        <v>33.396051389999997</v>
      </c>
      <c r="AFU95" s="141">
        <v>37.564774159999999</v>
      </c>
      <c r="AFV95" s="141">
        <v>25.983418390000001</v>
      </c>
      <c r="AFW95" s="141">
        <v>7.3500184300000004</v>
      </c>
      <c r="AFX95" s="141">
        <v>0.59196031199999999</v>
      </c>
      <c r="AFY95" s="141">
        <v>1.39660056</v>
      </c>
      <c r="AFZ95" s="141">
        <v>0.70388146900000004</v>
      </c>
      <c r="AGA95" s="141">
        <v>0.114479709</v>
      </c>
      <c r="AGB95" s="141">
        <v>3.9209460649999999</v>
      </c>
      <c r="AGC95" s="141">
        <v>9.1509117040000003</v>
      </c>
      <c r="AGD95" s="141">
        <v>4.9658178990000001</v>
      </c>
      <c r="AGE95" s="141">
        <v>1.858011147</v>
      </c>
      <c r="AGF95" s="141">
        <v>0.54540860199999996</v>
      </c>
      <c r="AGG95" s="141">
        <v>20.337491310000001</v>
      </c>
      <c r="AGH95" s="141">
        <v>163.59252230000001</v>
      </c>
      <c r="AGI95" s="141">
        <v>146.43992850000001</v>
      </c>
      <c r="AGJ95" s="141">
        <v>76.565412390000006</v>
      </c>
      <c r="AGK95" s="141">
        <v>19.746901000000001</v>
      </c>
      <c r="AGL95" s="141">
        <v>2.3213478649999999</v>
      </c>
      <c r="AGM95" s="141">
        <v>2.7093991110000002</v>
      </c>
      <c r="AGN95" s="141">
        <v>1.849047479</v>
      </c>
      <c r="AGO95" s="141">
        <v>3.30545365</v>
      </c>
      <c r="AGP95" s="141">
        <v>1.0426095049999999</v>
      </c>
      <c r="AGQ95" s="141">
        <v>0.72695430100000002</v>
      </c>
      <c r="AGR95" s="141">
        <v>6.1682156519999998</v>
      </c>
      <c r="AGS95" s="141">
        <v>5.6287233170000004</v>
      </c>
      <c r="AGT95" s="141">
        <v>2.2674463440000001</v>
      </c>
      <c r="AGU95" s="141">
        <v>0.793696026</v>
      </c>
      <c r="AGV95" s="141">
        <v>1.4112422790000001</v>
      </c>
      <c r="AGW95" s="141">
        <v>24.12914262</v>
      </c>
      <c r="AGX95" s="141">
        <v>38.81721143</v>
      </c>
      <c r="AGY95" s="141">
        <v>35.813995540000001</v>
      </c>
      <c r="AGZ95" s="141">
        <v>28.50727904</v>
      </c>
      <c r="AHA95" s="141">
        <v>10.333753460000001</v>
      </c>
      <c r="AHB95" s="141">
        <v>11.33109417</v>
      </c>
      <c r="AHC95" s="141">
        <v>21.67942055</v>
      </c>
      <c r="AHD95" s="141">
        <v>3.5344931759999998</v>
      </c>
      <c r="AHE95" s="141">
        <v>14.54568787</v>
      </c>
      <c r="AHF95" s="141">
        <v>2.867309391</v>
      </c>
      <c r="AHG95" s="141">
        <v>0.31454301600000001</v>
      </c>
      <c r="AHH95" s="141">
        <v>0.63863505399999998</v>
      </c>
      <c r="AHI95" s="141">
        <v>0.38785380899999999</v>
      </c>
      <c r="AHJ95" s="141">
        <v>0.100727945</v>
      </c>
      <c r="AHK95" s="141">
        <v>0.988819534</v>
      </c>
      <c r="AHL95" s="141">
        <v>0.40469953199999997</v>
      </c>
      <c r="AHM95" s="141">
        <v>1.186702522</v>
      </c>
      <c r="AHN95" s="141">
        <v>2.9941541969999999</v>
      </c>
      <c r="AHO95" s="141">
        <v>3.6983738740000001</v>
      </c>
      <c r="AHP95" s="141">
        <v>1.122319759</v>
      </c>
      <c r="AHQ95" s="141">
        <v>3.1378567469999998</v>
      </c>
      <c r="AHR95" s="141">
        <v>7.0039351329999997</v>
      </c>
      <c r="AHS95" s="141">
        <v>1.6467273000000001E-2</v>
      </c>
      <c r="AHT95" s="141">
        <v>24.27853296</v>
      </c>
      <c r="AHU95" s="141">
        <v>0.43560711000000002</v>
      </c>
      <c r="AHV95" s="141">
        <v>18.68536499</v>
      </c>
      <c r="AHW95" s="141">
        <v>19.094345480000001</v>
      </c>
      <c r="AHX95" s="141">
        <v>9.1382398709999997</v>
      </c>
      <c r="AHY95" s="141">
        <v>11.194861749999999</v>
      </c>
      <c r="AHZ95" s="141">
        <v>3.341914702</v>
      </c>
      <c r="AIA95" s="141">
        <v>2.3841844509999999</v>
      </c>
      <c r="AIB95" s="141">
        <v>0.59050782899999998</v>
      </c>
      <c r="AIC95" s="141">
        <v>1.183615734</v>
      </c>
      <c r="AID95" s="141">
        <v>2.7784139999999999E-3</v>
      </c>
      <c r="AIE95" s="141">
        <v>1.3191174999999999E-2</v>
      </c>
      <c r="AIF95" s="141">
        <v>7.9011619999999998E-3</v>
      </c>
      <c r="AIG95" s="141">
        <v>9.7784589999999998E-3</v>
      </c>
      <c r="AIH95" s="141">
        <v>2.3870009000000001E-2</v>
      </c>
      <c r="AII95" s="141">
        <v>2.298099782</v>
      </c>
      <c r="AIJ95" s="141">
        <v>4.3782316579999998</v>
      </c>
      <c r="AIK95" s="141">
        <v>1.0786255890000001</v>
      </c>
      <c r="AIL95" s="141">
        <v>2.082456901</v>
      </c>
      <c r="AIM95" s="141">
        <v>5.1220627199999997</v>
      </c>
      <c r="AIN95" s="141">
        <v>0.59740478600000002</v>
      </c>
      <c r="AIO95" s="141">
        <v>4.4960153920000003</v>
      </c>
      <c r="AIP95" s="141">
        <v>4.0435811499999996</v>
      </c>
      <c r="AIQ95" s="141">
        <v>0.73191248799999997</v>
      </c>
      <c r="AIR95" s="141">
        <v>3.3913067140000002</v>
      </c>
      <c r="AIS95" s="141">
        <v>1.2888483079999999</v>
      </c>
      <c r="AIT95" s="141">
        <v>7.5299058000000002E-2</v>
      </c>
      <c r="AIU95" s="141">
        <v>0.149923534</v>
      </c>
      <c r="AIV95" s="141">
        <v>0.23810537100000001</v>
      </c>
      <c r="AIW95" s="141">
        <v>0.30889816799999997</v>
      </c>
      <c r="AIX95" s="141">
        <v>0.21984123799999999</v>
      </c>
      <c r="AIY95" s="141">
        <v>0.38130839599999999</v>
      </c>
      <c r="AIZ95" s="141">
        <v>0.235248122</v>
      </c>
      <c r="AJA95" s="141">
        <v>0.57943891400000003</v>
      </c>
      <c r="AJB95" s="141">
        <v>1.3364136790000001</v>
      </c>
      <c r="AJC95" s="141">
        <v>1.052980123</v>
      </c>
      <c r="AJD95" s="141">
        <v>0.62327629200000001</v>
      </c>
      <c r="AJE95" s="158">
        <v>0.44219956300000002</v>
      </c>
    </row>
    <row r="96" spans="1:941" x14ac:dyDescent="0.25">
      <c r="A96" s="162" t="s">
        <v>1589</v>
      </c>
      <c r="B96" s="165">
        <v>0</v>
      </c>
      <c r="C96" s="156"/>
      <c r="D96" s="141"/>
      <c r="E96" s="141">
        <v>0.363897309</v>
      </c>
      <c r="F96" s="141">
        <v>2.3445984210000002</v>
      </c>
      <c r="G96" s="141">
        <v>0.45939238500000001</v>
      </c>
      <c r="H96" s="141"/>
      <c r="I96" s="141">
        <v>4.883883516</v>
      </c>
      <c r="J96" s="141"/>
      <c r="K96" s="141">
        <v>3.8545650029999998</v>
      </c>
      <c r="L96" s="141">
        <v>3.31808923</v>
      </c>
      <c r="M96" s="141">
        <v>2.6830318919999998</v>
      </c>
      <c r="N96" s="141">
        <v>2.4483397039999999</v>
      </c>
      <c r="O96" s="141">
        <v>0.36810543899999998</v>
      </c>
      <c r="P96" s="141">
        <v>4.3932919459999997</v>
      </c>
      <c r="Q96" s="141">
        <v>0.11520351600000001</v>
      </c>
      <c r="R96" s="141">
        <v>0.73034078400000002</v>
      </c>
      <c r="S96" s="141">
        <v>1.5504777279999999</v>
      </c>
      <c r="T96" s="141">
        <v>6.9689127000000003E-2</v>
      </c>
      <c r="U96" s="141">
        <v>0.27921340900000002</v>
      </c>
      <c r="V96" s="141">
        <v>8.3754090000000003E-2</v>
      </c>
      <c r="W96" s="141">
        <v>0.20370212400000001</v>
      </c>
      <c r="X96" s="141">
        <v>3.1348090000000001E-3</v>
      </c>
      <c r="Y96" s="141">
        <v>3.4854548329999999</v>
      </c>
      <c r="Z96" s="141">
        <v>1.5668789599999999</v>
      </c>
      <c r="AA96" s="141">
        <v>1.120715758</v>
      </c>
      <c r="AB96" s="141">
        <v>0.87464625100000004</v>
      </c>
      <c r="AC96" s="141">
        <v>2.4442710280000002</v>
      </c>
      <c r="AD96" s="141">
        <v>2.6373661E-2</v>
      </c>
      <c r="AE96" s="141">
        <v>1.0485742840000001</v>
      </c>
      <c r="AF96" s="141">
        <v>76.918875610000001</v>
      </c>
      <c r="AG96" s="141">
        <v>183.921773</v>
      </c>
      <c r="AH96" s="141">
        <v>9.2983475109999993</v>
      </c>
      <c r="AI96" s="141">
        <v>0.102883092</v>
      </c>
      <c r="AJ96" s="141"/>
      <c r="AK96" s="141">
        <v>2.6288964199999998</v>
      </c>
      <c r="AL96" s="141">
        <v>5.5735695080000003</v>
      </c>
      <c r="AM96" s="141">
        <v>0.400537592</v>
      </c>
      <c r="AN96" s="141">
        <v>0.42817647599999997</v>
      </c>
      <c r="AO96" s="141">
        <v>3.2786233999999997E-2</v>
      </c>
      <c r="AP96" s="141">
        <v>1.9136046E-2</v>
      </c>
      <c r="AQ96" s="141">
        <v>22.681087949999998</v>
      </c>
      <c r="AR96" s="141">
        <v>147.0649032</v>
      </c>
      <c r="AS96" s="141">
        <v>69.64588037</v>
      </c>
      <c r="AT96" s="141">
        <v>34.992323050000003</v>
      </c>
      <c r="AU96" s="141">
        <v>27.525254310000001</v>
      </c>
      <c r="AV96" s="141">
        <v>34.978160819999999</v>
      </c>
      <c r="AW96" s="141">
        <v>5.5001762889999997</v>
      </c>
      <c r="AX96" s="141">
        <v>0.19889201300000001</v>
      </c>
      <c r="AY96" s="141">
        <v>3.1795884000000003E-2</v>
      </c>
      <c r="AZ96" s="141">
        <v>1.187888856</v>
      </c>
      <c r="BA96" s="141">
        <v>0.81345305800000001</v>
      </c>
      <c r="BB96" s="141">
        <v>1.163042847</v>
      </c>
      <c r="BC96" s="141">
        <v>0.44968540699999998</v>
      </c>
      <c r="BD96" s="141">
        <v>0.21874682400000001</v>
      </c>
      <c r="BE96" s="141">
        <v>0.83186878900000005</v>
      </c>
      <c r="BF96" s="141">
        <v>2.6075826649999998</v>
      </c>
      <c r="BG96" s="141">
        <v>10.63980422</v>
      </c>
      <c r="BH96" s="141">
        <v>29.841133450000001</v>
      </c>
      <c r="BI96" s="141">
        <v>4.1998841970000003</v>
      </c>
      <c r="BJ96" s="141">
        <v>29.38667212</v>
      </c>
      <c r="BK96" s="141">
        <v>22.287462470000001</v>
      </c>
      <c r="BL96" s="141">
        <v>11.48361521</v>
      </c>
      <c r="BM96" s="141">
        <v>5.2883453390000001</v>
      </c>
      <c r="BN96" s="141">
        <v>44.002572499999999</v>
      </c>
      <c r="BO96" s="141">
        <v>3.7473843599999999</v>
      </c>
      <c r="BP96" s="141">
        <v>40.704623380000001</v>
      </c>
      <c r="BQ96" s="141">
        <v>0.65688813400000001</v>
      </c>
      <c r="BR96" s="141">
        <v>0.14224194800000001</v>
      </c>
      <c r="BS96" s="141">
        <v>0.27146869099999998</v>
      </c>
      <c r="BT96" s="141">
        <v>0.35859254499999998</v>
      </c>
      <c r="BU96" s="141">
        <v>0.178936702</v>
      </c>
      <c r="BV96" s="141">
        <v>0.76004107300000001</v>
      </c>
      <c r="BW96" s="141">
        <v>0.20114279600000001</v>
      </c>
      <c r="BX96" s="141">
        <v>0.81797754099999997</v>
      </c>
      <c r="BY96" s="141">
        <v>3.4952491459999999</v>
      </c>
      <c r="BZ96" s="141">
        <v>0.97336318399999999</v>
      </c>
      <c r="CA96" s="141">
        <v>1.692016094</v>
      </c>
      <c r="CB96" s="141">
        <v>0.66947236200000004</v>
      </c>
      <c r="CC96" s="141">
        <v>8.4731564939999995</v>
      </c>
      <c r="CD96" s="141">
        <v>0.67626965400000005</v>
      </c>
      <c r="CE96" s="141">
        <v>7.1217194959999999</v>
      </c>
      <c r="CF96" s="141">
        <v>3.2446530419999999</v>
      </c>
      <c r="CG96" s="141">
        <v>0.22030185399999999</v>
      </c>
      <c r="CH96" s="141">
        <v>0.64419114799999999</v>
      </c>
      <c r="CI96" s="141">
        <v>5.1159793000000002E-2</v>
      </c>
      <c r="CJ96" s="141">
        <v>0.20567343199999999</v>
      </c>
      <c r="CK96" s="141">
        <v>0.208047069</v>
      </c>
      <c r="CL96" s="141">
        <v>0.126858788</v>
      </c>
      <c r="CM96" s="141">
        <v>2.4251676679999998</v>
      </c>
      <c r="CN96" s="141">
        <v>1.5239131779999999</v>
      </c>
      <c r="CO96" s="141">
        <v>0.99863758800000002</v>
      </c>
      <c r="CP96" s="141">
        <v>3.0342418219999998</v>
      </c>
      <c r="CQ96" s="141">
        <v>1.968081779</v>
      </c>
      <c r="CR96" s="141">
        <v>0.79000564500000003</v>
      </c>
      <c r="CS96" s="141">
        <v>0.58183703600000003</v>
      </c>
      <c r="CT96" s="141">
        <v>1.3794007699999999</v>
      </c>
      <c r="CU96" s="141">
        <v>1.489078007</v>
      </c>
      <c r="CV96" s="141">
        <v>8.0454629E-2</v>
      </c>
      <c r="CW96" s="141">
        <v>2.886648799</v>
      </c>
      <c r="CX96" s="141">
        <v>1.7005102910000001</v>
      </c>
      <c r="CY96" s="141">
        <v>0.99870709300000005</v>
      </c>
      <c r="CZ96" s="141">
        <v>3.9547105039999999</v>
      </c>
      <c r="DA96" s="141">
        <v>3.370401255</v>
      </c>
      <c r="DB96" s="141">
        <v>3.3432494689999999</v>
      </c>
      <c r="DC96" s="141">
        <v>3.0434646920000001</v>
      </c>
      <c r="DD96" s="141">
        <v>8.8046483999999994E-2</v>
      </c>
      <c r="DE96" s="141">
        <v>2.6515568310000002</v>
      </c>
      <c r="DF96" s="141">
        <v>8.0655210000000008E-3</v>
      </c>
      <c r="DG96" s="141">
        <v>0.363031932</v>
      </c>
      <c r="DH96" s="141">
        <v>1.189944603</v>
      </c>
      <c r="DI96" s="141">
        <v>0.29600159999999998</v>
      </c>
      <c r="DJ96" s="141">
        <v>2.4818412150000002</v>
      </c>
      <c r="DK96" s="141">
        <v>0.49233508300000001</v>
      </c>
      <c r="DL96" s="141">
        <v>2.074485573</v>
      </c>
      <c r="DM96" s="141">
        <v>5.4089368560000004</v>
      </c>
      <c r="DN96" s="141">
        <v>3.948225984</v>
      </c>
      <c r="DO96" s="141">
        <v>0.38142779799999998</v>
      </c>
      <c r="DP96" s="141">
        <v>0.60096228100000004</v>
      </c>
      <c r="DQ96" s="141">
        <v>2.583631859</v>
      </c>
      <c r="DR96" s="141">
        <v>0.47689237499999998</v>
      </c>
      <c r="DS96" s="141">
        <v>1.685818469</v>
      </c>
      <c r="DT96" s="141">
        <v>0.174438236</v>
      </c>
      <c r="DU96" s="141">
        <v>0.77664812900000002</v>
      </c>
      <c r="DV96" s="141">
        <v>7.2953835999999994E-2</v>
      </c>
      <c r="DW96" s="141">
        <v>0.73889920200000003</v>
      </c>
      <c r="DX96" s="141">
        <v>0.110842101</v>
      </c>
      <c r="DY96" s="141">
        <v>1.138780865</v>
      </c>
      <c r="DZ96" s="141">
        <v>0.43997346700000001</v>
      </c>
      <c r="EA96" s="141">
        <v>0.60535000900000002</v>
      </c>
      <c r="EB96" s="141">
        <v>0.490197938</v>
      </c>
      <c r="EC96" s="141">
        <v>0.345569183</v>
      </c>
      <c r="ED96" s="141">
        <v>0.205346316</v>
      </c>
      <c r="EE96" s="141">
        <v>38.677396209999998</v>
      </c>
      <c r="EF96" s="141">
        <v>5.402064244</v>
      </c>
      <c r="EG96" s="141">
        <v>0.15679949300000001</v>
      </c>
      <c r="EH96" s="141">
        <v>0.58657974599999996</v>
      </c>
      <c r="EI96" s="141">
        <v>0.69438436100000001</v>
      </c>
      <c r="EJ96" s="141">
        <v>0.15135125499999999</v>
      </c>
      <c r="EK96" s="141">
        <v>3.1155780100000001</v>
      </c>
      <c r="EL96" s="141">
        <v>2.2034394439999998</v>
      </c>
      <c r="EM96" s="141">
        <v>188.04759039999999</v>
      </c>
      <c r="EN96" s="141">
        <v>550.05046059999995</v>
      </c>
      <c r="EO96" s="141">
        <v>38.372993430000001</v>
      </c>
      <c r="EP96" s="141">
        <v>11.86349766</v>
      </c>
      <c r="EQ96" s="141">
        <v>0.141037578</v>
      </c>
      <c r="ER96" s="141">
        <v>2.1857116539999999</v>
      </c>
      <c r="ES96" s="141">
        <v>2.0732776500000001</v>
      </c>
      <c r="ET96" s="141">
        <v>2.5057519E-2</v>
      </c>
      <c r="EU96" s="141">
        <v>0.43904714</v>
      </c>
      <c r="EV96" s="141">
        <v>2.8923432120000001</v>
      </c>
      <c r="EW96" s="141">
        <v>9.2335771760000007</v>
      </c>
      <c r="EX96" s="141">
        <v>54.71121179</v>
      </c>
      <c r="EY96" s="141">
        <v>1.3639614870000001</v>
      </c>
      <c r="EZ96" s="141">
        <v>0.607512732</v>
      </c>
      <c r="FA96" s="141">
        <v>0.35776148000000002</v>
      </c>
      <c r="FB96" s="141">
        <v>0.214147544</v>
      </c>
      <c r="FC96" s="141">
        <v>0.37034424599999999</v>
      </c>
      <c r="FD96" s="141">
        <v>0.92792621099999995</v>
      </c>
      <c r="FE96" s="141">
        <v>0.11201301600000001</v>
      </c>
      <c r="FF96" s="141">
        <v>0.28759152599999999</v>
      </c>
      <c r="FG96" s="141">
        <v>4.936347584</v>
      </c>
      <c r="FH96" s="141">
        <v>0.170496644</v>
      </c>
      <c r="FI96" s="141">
        <v>1.1852675029999999</v>
      </c>
      <c r="FJ96" s="141">
        <v>2.7794261000000001E-2</v>
      </c>
      <c r="FK96" s="141">
        <v>1.3253720959999999</v>
      </c>
      <c r="FL96" s="141">
        <v>8.9473569999999995E-3</v>
      </c>
      <c r="FM96" s="141">
        <v>1.0700612700000001</v>
      </c>
      <c r="FN96" s="141">
        <v>18.74347788</v>
      </c>
      <c r="FO96" s="141">
        <v>2.3734415630000001</v>
      </c>
      <c r="FP96" s="141">
        <v>0.51631399700000002</v>
      </c>
      <c r="FQ96" s="141">
        <v>9.6034604999999995E-2</v>
      </c>
      <c r="FR96" s="141">
        <v>2.5171143090000001</v>
      </c>
      <c r="FS96" s="141">
        <v>0.363038166</v>
      </c>
      <c r="FT96" s="141">
        <v>4.9106381470000002</v>
      </c>
      <c r="FU96" s="141">
        <v>0.33253044399999998</v>
      </c>
      <c r="FV96" s="141"/>
      <c r="FW96" s="141">
        <v>1.308676205</v>
      </c>
      <c r="FX96" s="141">
        <v>1.7995550789999999</v>
      </c>
      <c r="FY96" s="141">
        <v>0.31971543400000002</v>
      </c>
      <c r="FZ96" s="141">
        <v>5.450679171</v>
      </c>
      <c r="GA96" s="141">
        <v>1.3117798709999999</v>
      </c>
      <c r="GB96" s="141">
        <v>1.9179195E-2</v>
      </c>
      <c r="GC96" s="141">
        <v>1.8967799089999999</v>
      </c>
      <c r="GD96" s="141">
        <v>0.71132579799999995</v>
      </c>
      <c r="GE96" s="141">
        <v>0.16990397700000001</v>
      </c>
      <c r="GF96" s="141">
        <v>13.749346320000001</v>
      </c>
      <c r="GG96" s="141">
        <v>9.9952255739999991</v>
      </c>
      <c r="GH96" s="141">
        <v>0.47165947499999999</v>
      </c>
      <c r="GI96" s="141">
        <v>7.3689713000000004E-2</v>
      </c>
      <c r="GJ96" s="141">
        <v>4.5724238000000001</v>
      </c>
      <c r="GK96" s="141">
        <v>4.6459659259999997</v>
      </c>
      <c r="GL96" s="141">
        <v>0.69661814499999997</v>
      </c>
      <c r="GM96" s="141">
        <v>7.2198924929999997</v>
      </c>
      <c r="GN96" s="141">
        <v>32.919037109999998</v>
      </c>
      <c r="GO96" s="141">
        <v>11.91824783</v>
      </c>
      <c r="GP96" s="141">
        <v>0.200212737</v>
      </c>
      <c r="GQ96" s="141">
        <v>0.27673307600000002</v>
      </c>
      <c r="GR96" s="141">
        <v>1.343597556</v>
      </c>
      <c r="GS96" s="141">
        <v>0.105497155</v>
      </c>
      <c r="GT96" s="141">
        <v>0.57133121399999998</v>
      </c>
      <c r="GU96" s="141">
        <v>1.2750505569999999</v>
      </c>
      <c r="GV96" s="141">
        <v>0.27138022899999997</v>
      </c>
      <c r="GW96" s="141">
        <v>0.12792065399999999</v>
      </c>
      <c r="GX96" s="141">
        <v>0.24518863599999999</v>
      </c>
      <c r="GY96" s="141">
        <v>0.105853589</v>
      </c>
      <c r="GZ96" s="141">
        <v>6.3676170000000004E-2</v>
      </c>
      <c r="HA96" s="141">
        <v>0.17496028999999999</v>
      </c>
      <c r="HB96" s="141">
        <v>0.13451020399999999</v>
      </c>
      <c r="HC96" s="141">
        <v>3.6005124999999999E-2</v>
      </c>
      <c r="HD96" s="141">
        <v>5.931177E-2</v>
      </c>
      <c r="HE96" s="141">
        <v>0.102879296</v>
      </c>
      <c r="HF96" s="141">
        <v>6.3276584999999996E-2</v>
      </c>
      <c r="HG96" s="141">
        <v>9.9027877E-2</v>
      </c>
      <c r="HH96" s="141">
        <v>0.39268117499999999</v>
      </c>
      <c r="HI96" s="141">
        <v>0.63325878199999996</v>
      </c>
      <c r="HJ96" s="141">
        <v>0.280584532</v>
      </c>
      <c r="HK96" s="141">
        <v>4.5741219999999999E-2</v>
      </c>
      <c r="HL96" s="141">
        <v>6.5335593999999997E-2</v>
      </c>
      <c r="HM96" s="141">
        <v>0.26180701099999998</v>
      </c>
      <c r="HN96" s="141">
        <v>2.207089275</v>
      </c>
      <c r="HO96" s="141">
        <v>1.7397175000000001E-2</v>
      </c>
      <c r="HP96" s="141">
        <v>0.227924452</v>
      </c>
      <c r="HQ96" s="141">
        <v>1.1800333160000001</v>
      </c>
      <c r="HR96" s="141">
        <v>2.1897119489999999</v>
      </c>
      <c r="HS96" s="141">
        <v>1.8674711669999999</v>
      </c>
      <c r="HT96" s="141">
        <v>0.485872794</v>
      </c>
      <c r="HU96" s="141">
        <v>2.4043028000000001E-2</v>
      </c>
      <c r="HV96" s="141">
        <v>0.12743795899999999</v>
      </c>
      <c r="HW96" s="141">
        <v>3.9559629999999998E-3</v>
      </c>
      <c r="HX96" s="141">
        <v>2.7101769000000001E-2</v>
      </c>
      <c r="HY96" s="141">
        <v>0.16895737</v>
      </c>
      <c r="HZ96" s="141">
        <v>0.530159559</v>
      </c>
      <c r="IA96" s="141">
        <v>0.41042292800000002</v>
      </c>
      <c r="IB96" s="141">
        <v>0.14635253100000001</v>
      </c>
      <c r="IC96" s="141">
        <v>2.7601348000000001E-2</v>
      </c>
      <c r="ID96" s="141">
        <v>1.0308280299999999</v>
      </c>
      <c r="IE96" s="141">
        <v>10.194819949999999</v>
      </c>
      <c r="IF96" s="141">
        <v>12.319450140000001</v>
      </c>
      <c r="IG96" s="141">
        <v>6.7633414460000001</v>
      </c>
      <c r="IH96" s="141">
        <v>1.415453096</v>
      </c>
      <c r="II96" s="141">
        <v>7.571258E-3</v>
      </c>
      <c r="IJ96" s="141">
        <v>2.0824016000000001E-2</v>
      </c>
      <c r="IK96" s="141">
        <v>7.2145121000000006E-2</v>
      </c>
      <c r="IL96" s="141">
        <v>8.4343653000000005E-2</v>
      </c>
      <c r="IM96" s="141">
        <v>3.5745514999999999E-2</v>
      </c>
      <c r="IN96" s="141">
        <v>8.8060086999999995E-2</v>
      </c>
      <c r="IO96" s="141">
        <v>0.46636826100000001</v>
      </c>
      <c r="IP96" s="141">
        <v>0.55779827100000001</v>
      </c>
      <c r="IQ96" s="141">
        <v>0.239826862</v>
      </c>
      <c r="IR96" s="141">
        <v>0.12498092500000001</v>
      </c>
      <c r="IS96" s="141">
        <v>0.21669939199999999</v>
      </c>
      <c r="IT96" s="141">
        <v>3.1874018350000002</v>
      </c>
      <c r="IU96" s="141">
        <v>7.4846882900000002</v>
      </c>
      <c r="IV96" s="141">
        <v>7.8970889619999998</v>
      </c>
      <c r="IW96" s="141">
        <v>5.555041911</v>
      </c>
      <c r="IX96" s="141">
        <v>0.45487823100000002</v>
      </c>
      <c r="IY96" s="141">
        <v>1.642368606</v>
      </c>
      <c r="IZ96" s="141">
        <v>0.47833672500000002</v>
      </c>
      <c r="JA96" s="141">
        <v>0.250253646</v>
      </c>
      <c r="JB96" s="141">
        <v>0.12916831600000001</v>
      </c>
      <c r="JC96" s="141">
        <v>3.1777959000000001E-2</v>
      </c>
      <c r="JD96" s="141">
        <v>5.2588419999999997E-3</v>
      </c>
      <c r="JE96" s="141">
        <v>3.8447518999999999E-2</v>
      </c>
      <c r="JF96" s="141">
        <v>4.5366022999999998E-2</v>
      </c>
      <c r="JG96" s="141">
        <v>5.9968427999999997E-2</v>
      </c>
      <c r="JH96" s="141">
        <v>9.5349600000000003E-3</v>
      </c>
      <c r="JI96" s="141">
        <v>1.1301779E-2</v>
      </c>
      <c r="JJ96" s="141">
        <v>0.123503167</v>
      </c>
      <c r="JK96" s="141">
        <v>0.346310958</v>
      </c>
      <c r="JL96" s="141">
        <v>0.30187281300000002</v>
      </c>
      <c r="JM96" s="141">
        <v>0.11681596599999999</v>
      </c>
      <c r="JN96" s="141">
        <v>0.296837458</v>
      </c>
      <c r="JO96" s="141">
        <v>0.792399411</v>
      </c>
      <c r="JP96" s="141">
        <v>0.72047924100000005</v>
      </c>
      <c r="JQ96" s="141">
        <v>0.90601258600000001</v>
      </c>
      <c r="JR96" s="141">
        <v>3.7573795E-2</v>
      </c>
      <c r="JS96" s="141">
        <v>0.64807204100000004</v>
      </c>
      <c r="JT96" s="141">
        <v>0.37753269299999997</v>
      </c>
      <c r="JU96" s="141">
        <v>0.111519598</v>
      </c>
      <c r="JV96" s="141">
        <v>0.18015894199999999</v>
      </c>
      <c r="JW96" s="141">
        <v>9.3703172000000001E-2</v>
      </c>
      <c r="JX96" s="141">
        <v>4.4809438E-2</v>
      </c>
      <c r="JY96" s="141">
        <v>1.1280755999999999E-2</v>
      </c>
      <c r="JZ96" s="141">
        <v>7.1877299999999998E-3</v>
      </c>
      <c r="KA96" s="141">
        <v>2.1179428E-2</v>
      </c>
      <c r="KB96" s="141">
        <v>8.4564199999999996E-4</v>
      </c>
      <c r="KC96" s="141">
        <v>1.8466821000000001E-2</v>
      </c>
      <c r="KD96" s="141">
        <v>2.1195753000000001E-2</v>
      </c>
      <c r="KE96" s="141">
        <v>6.4179459999999999E-3</v>
      </c>
      <c r="KF96" s="141">
        <v>4.9545846999999997E-2</v>
      </c>
      <c r="KG96" s="141">
        <v>9.1311931999999998E-2</v>
      </c>
      <c r="KH96" s="141">
        <v>3.4297433000000002E-2</v>
      </c>
      <c r="KI96" s="141">
        <v>4.9716740000000002E-2</v>
      </c>
      <c r="KJ96" s="141">
        <v>0.14487441500000001</v>
      </c>
      <c r="KK96" s="141">
        <v>1.6463859000000001E-2</v>
      </c>
      <c r="KL96" s="141">
        <v>0.159957022</v>
      </c>
      <c r="KM96" s="141">
        <v>2.1123493E-2</v>
      </c>
      <c r="KN96" s="141">
        <v>4.6197066000000002E-2</v>
      </c>
      <c r="KO96" s="141">
        <v>1.8677996999999998E-2</v>
      </c>
      <c r="KP96" s="141">
        <v>1.1330909E-2</v>
      </c>
      <c r="KQ96" s="141">
        <v>3.3053870999999999E-2</v>
      </c>
      <c r="KR96" s="141">
        <v>1.7703489999999999E-2</v>
      </c>
      <c r="KS96" s="141">
        <v>1.9893865E-2</v>
      </c>
      <c r="KT96" s="141">
        <v>3.8952880000000002E-2</v>
      </c>
      <c r="KU96" s="141">
        <v>5.710606E-3</v>
      </c>
      <c r="KV96" s="141">
        <v>2.0878786999999999E-2</v>
      </c>
      <c r="KW96" s="141">
        <v>8.1234840000000003E-3</v>
      </c>
      <c r="KX96" s="141">
        <v>4.0815410000000002E-3</v>
      </c>
      <c r="KY96" s="141">
        <v>4.089067E-3</v>
      </c>
      <c r="KZ96" s="141">
        <v>6.9737200000000003E-4</v>
      </c>
      <c r="LA96" s="141">
        <v>3.9765130000000001E-3</v>
      </c>
      <c r="LB96" s="141">
        <v>9.9528819999999997E-3</v>
      </c>
      <c r="LC96" s="141">
        <v>4.8638923000000001E-2</v>
      </c>
      <c r="LD96" s="141">
        <v>1.4726553E-2</v>
      </c>
      <c r="LE96" s="141">
        <v>3.6388284E-2</v>
      </c>
      <c r="LF96" s="141">
        <v>0.39568786299999997</v>
      </c>
      <c r="LG96" s="141">
        <v>2.383185578</v>
      </c>
      <c r="LH96" s="141">
        <v>0.69649334500000004</v>
      </c>
      <c r="LI96" s="141">
        <v>0.38993928</v>
      </c>
      <c r="LJ96" s="141">
        <v>13.62188265</v>
      </c>
      <c r="LK96" s="141">
        <v>0.25182495399999999</v>
      </c>
      <c r="LL96" s="141">
        <v>0.28459696600000001</v>
      </c>
      <c r="LM96" s="141">
        <v>12.46402295</v>
      </c>
      <c r="LN96" s="141">
        <v>3.6534301259999999</v>
      </c>
      <c r="LO96" s="141">
        <v>3.1426623070000002</v>
      </c>
      <c r="LP96" s="141">
        <v>0.45593935699999999</v>
      </c>
      <c r="LQ96" s="141">
        <v>0.38606652699999999</v>
      </c>
      <c r="LR96" s="141">
        <v>0.20445280399999999</v>
      </c>
      <c r="LS96" s="141">
        <v>0.47631450600000003</v>
      </c>
      <c r="LT96" s="141">
        <v>0.169407429</v>
      </c>
      <c r="LU96" s="141">
        <v>0.36687672799999999</v>
      </c>
      <c r="LV96" s="141">
        <v>0.87049741300000005</v>
      </c>
      <c r="LW96" s="141">
        <v>2.2179546320000001</v>
      </c>
      <c r="LX96" s="141">
        <v>0.24227411400000001</v>
      </c>
      <c r="LY96" s="141">
        <v>0.43548052700000001</v>
      </c>
      <c r="LZ96" s="141">
        <v>0.11683557</v>
      </c>
      <c r="MA96" s="141">
        <v>9.0148914819999995</v>
      </c>
      <c r="MB96" s="141">
        <v>2.0658285620000001</v>
      </c>
      <c r="MC96" s="141">
        <v>3.8064174039999998</v>
      </c>
      <c r="MD96" s="141">
        <v>1.6977611880000001</v>
      </c>
      <c r="ME96" s="141">
        <v>1.500819578</v>
      </c>
      <c r="MF96" s="141">
        <v>0.12726080000000001</v>
      </c>
      <c r="MG96" s="141">
        <v>2.9054935999999998</v>
      </c>
      <c r="MH96" s="141">
        <v>101.45377259999999</v>
      </c>
      <c r="MI96" s="141">
        <v>159.59358839999999</v>
      </c>
      <c r="MJ96" s="141">
        <v>11.425060609999999</v>
      </c>
      <c r="MK96" s="141">
        <v>0.34744835400000001</v>
      </c>
      <c r="ML96" s="141">
        <v>2.4805119E-2</v>
      </c>
      <c r="MM96" s="141">
        <v>3.4595465449999998</v>
      </c>
      <c r="MN96" s="141">
        <v>8.3374397190000007</v>
      </c>
      <c r="MO96" s="141">
        <v>0.99494669300000005</v>
      </c>
      <c r="MP96" s="141">
        <v>0.69115961400000003</v>
      </c>
      <c r="MQ96" s="141">
        <v>1.599065E-3</v>
      </c>
      <c r="MR96" s="141">
        <v>40.474651860000002</v>
      </c>
      <c r="MS96" s="141">
        <v>206.13785290000001</v>
      </c>
      <c r="MT96" s="141">
        <v>85.980222699999999</v>
      </c>
      <c r="MU96" s="141">
        <v>67.955404299999998</v>
      </c>
      <c r="MV96" s="141">
        <v>11.82724295</v>
      </c>
      <c r="MW96" s="141">
        <v>54.093823579999999</v>
      </c>
      <c r="MX96" s="141">
        <v>6.0214074650000002</v>
      </c>
      <c r="MY96" s="141">
        <v>0.61704486000000003</v>
      </c>
      <c r="MZ96" s="141">
        <v>0.52804254500000003</v>
      </c>
      <c r="NA96" s="141">
        <v>0.75779986499999996</v>
      </c>
      <c r="NB96" s="141">
        <v>0.32248405299999999</v>
      </c>
      <c r="NC96" s="141">
        <v>1.39362461</v>
      </c>
      <c r="ND96" s="141">
        <v>0.25167777499999999</v>
      </c>
      <c r="NE96" s="141">
        <v>0.77865788000000002</v>
      </c>
      <c r="NF96" s="141">
        <v>1.8703919490000001</v>
      </c>
      <c r="NG96" s="141">
        <v>2.055311192</v>
      </c>
      <c r="NH96" s="141">
        <v>15.7036344</v>
      </c>
      <c r="NI96" s="141">
        <v>46.664888130000001</v>
      </c>
      <c r="NJ96" s="141">
        <v>3.154985237</v>
      </c>
      <c r="NK96" s="141">
        <v>42.589776180000001</v>
      </c>
      <c r="NL96" s="141">
        <v>25.002162819999999</v>
      </c>
      <c r="NM96" s="141">
        <v>19.330358650000001</v>
      </c>
      <c r="NN96" s="141">
        <v>13.23798566</v>
      </c>
      <c r="NO96" s="141">
        <v>28.632410499999999</v>
      </c>
      <c r="NP96" s="141">
        <v>2.8397272419999999</v>
      </c>
      <c r="NQ96" s="141">
        <v>50.315033630000002</v>
      </c>
      <c r="NR96" s="141">
        <v>0.50699554099999999</v>
      </c>
      <c r="NS96" s="141">
        <v>0.54854581300000005</v>
      </c>
      <c r="NT96" s="141">
        <v>0.54854581300000005</v>
      </c>
      <c r="NU96" s="141">
        <v>0.30777122800000001</v>
      </c>
      <c r="NV96" s="141">
        <v>0.36500822900000002</v>
      </c>
      <c r="NW96" s="141">
        <v>0.87176591199999998</v>
      </c>
      <c r="NX96" s="141">
        <v>0.22345399099999999</v>
      </c>
      <c r="NY96" s="141">
        <v>1.1587702849999999</v>
      </c>
      <c r="NZ96" s="141">
        <v>4.8154630440000004</v>
      </c>
      <c r="OA96" s="141">
        <v>0.77795868999999995</v>
      </c>
      <c r="OB96" s="141">
        <v>2.096746692</v>
      </c>
      <c r="OC96" s="141">
        <v>0.2396421</v>
      </c>
      <c r="OD96" s="141">
        <v>13.97457283</v>
      </c>
      <c r="OE96" s="141">
        <v>1.096686147</v>
      </c>
      <c r="OF96" s="141">
        <v>13.01944832</v>
      </c>
      <c r="OG96" s="141">
        <v>4.2475718310000001</v>
      </c>
      <c r="OH96" s="141">
        <v>0.71447734299999999</v>
      </c>
      <c r="OI96" s="141">
        <v>1.841310488</v>
      </c>
      <c r="OJ96" s="141">
        <v>0.95353056800000002</v>
      </c>
      <c r="OK96" s="141">
        <v>1.209669345</v>
      </c>
      <c r="OL96" s="141">
        <v>0.34203067599999998</v>
      </c>
      <c r="OM96" s="141">
        <v>0.33626207499999999</v>
      </c>
      <c r="ON96" s="141">
        <v>4.7737668959999997</v>
      </c>
      <c r="OO96" s="141">
        <v>2.386812581</v>
      </c>
      <c r="OP96" s="141">
        <v>1.8236508549999999</v>
      </c>
      <c r="OQ96" s="141">
        <v>3.9542438039999999</v>
      </c>
      <c r="OR96" s="141">
        <v>2.8269992369999999</v>
      </c>
      <c r="OS96" s="141">
        <v>2.747797813</v>
      </c>
      <c r="OT96" s="141">
        <v>1.0741070880000001</v>
      </c>
      <c r="OU96" s="141">
        <v>2.7630224819999998</v>
      </c>
      <c r="OV96" s="141">
        <v>2.4046595279999998</v>
      </c>
      <c r="OW96" s="141">
        <v>0.351178936</v>
      </c>
      <c r="OX96" s="141">
        <v>3.8126080789999999</v>
      </c>
      <c r="OY96" s="141">
        <v>1.195930328</v>
      </c>
      <c r="OZ96" s="141">
        <v>1.4032844929999999</v>
      </c>
      <c r="PA96" s="141">
        <v>5.2685426719999997</v>
      </c>
      <c r="PB96" s="141">
        <v>3.0833521959999999</v>
      </c>
      <c r="PC96" s="141">
        <v>2.9357554659999998</v>
      </c>
      <c r="PD96" s="141">
        <v>3.968334976</v>
      </c>
      <c r="PE96" s="141">
        <v>6.0471417999999999E-2</v>
      </c>
      <c r="PF96" s="141">
        <v>2.1414182849999999</v>
      </c>
      <c r="PG96" s="141">
        <v>0.115891695</v>
      </c>
      <c r="PH96" s="141">
        <v>2.012790367</v>
      </c>
      <c r="PI96" s="141">
        <v>6.8320469900000003</v>
      </c>
      <c r="PJ96" s="141">
        <v>0.79981327199999996</v>
      </c>
      <c r="PK96" s="141">
        <v>3.9035181190000001</v>
      </c>
      <c r="PL96" s="141">
        <v>1.2077884860000001</v>
      </c>
      <c r="PM96" s="141">
        <v>1.709955192</v>
      </c>
      <c r="PN96" s="141">
        <v>5.6875473850000002</v>
      </c>
      <c r="PO96" s="141">
        <v>3.9441724050000002</v>
      </c>
      <c r="PP96" s="141">
        <v>0.88791757599999999</v>
      </c>
      <c r="PQ96" s="141">
        <v>0.63672079500000001</v>
      </c>
      <c r="PR96" s="141">
        <v>2.0438335730000001</v>
      </c>
      <c r="PS96" s="141">
        <v>1.0160622260000001</v>
      </c>
      <c r="PT96" s="141">
        <v>0.99116101599999995</v>
      </c>
      <c r="PU96" s="141">
        <v>0.166715115</v>
      </c>
      <c r="PV96" s="141">
        <v>0.75029185600000003</v>
      </c>
      <c r="PW96" s="141">
        <v>0.18424410799999999</v>
      </c>
      <c r="PX96" s="141">
        <v>0.59111398900000001</v>
      </c>
      <c r="PY96" s="141">
        <v>1.2588167960000001</v>
      </c>
      <c r="PZ96" s="141">
        <v>0.77396875700000001</v>
      </c>
      <c r="QA96" s="141">
        <v>0.71835449600000001</v>
      </c>
      <c r="QB96" s="141">
        <v>0.90115720399999999</v>
      </c>
      <c r="QC96" s="141">
        <v>2.954116886</v>
      </c>
      <c r="QD96" s="141">
        <v>5.33757108</v>
      </c>
      <c r="QE96" s="141">
        <v>0.38456249399999998</v>
      </c>
      <c r="QF96" s="141">
        <v>142.04622309999999</v>
      </c>
      <c r="QG96" s="141">
        <v>36.617675609999999</v>
      </c>
      <c r="QH96" s="141">
        <v>1.1739033670000001</v>
      </c>
      <c r="QI96" s="141">
        <v>6.9948168290000003</v>
      </c>
      <c r="QJ96" s="141">
        <v>10.292525619999999</v>
      </c>
      <c r="QK96" s="141">
        <v>1.1891904520000001</v>
      </c>
      <c r="QL96" s="141">
        <v>23.86457841</v>
      </c>
      <c r="QM96" s="141">
        <v>19.163996560000001</v>
      </c>
      <c r="QN96" s="141">
        <v>742.2321647</v>
      </c>
      <c r="QO96" s="141">
        <v>2831.3634459999998</v>
      </c>
      <c r="QP96" s="141">
        <v>8.1989770390000007</v>
      </c>
      <c r="QQ96" s="141">
        <v>167.64324629999999</v>
      </c>
      <c r="QR96" s="141">
        <v>1.3694264780000001</v>
      </c>
      <c r="QS96" s="141">
        <v>10.88790477</v>
      </c>
      <c r="QT96" s="141">
        <v>31.28930416</v>
      </c>
      <c r="QU96" s="141">
        <v>0.26824171699999999</v>
      </c>
      <c r="QV96" s="141">
        <v>2.1962609190000002</v>
      </c>
      <c r="QW96" s="141">
        <v>19.824156089999999</v>
      </c>
      <c r="QX96" s="141">
        <v>40.82258736</v>
      </c>
      <c r="QY96" s="141">
        <v>507.43384350000002</v>
      </c>
      <c r="QZ96" s="141">
        <v>14.97854729</v>
      </c>
      <c r="RA96" s="141">
        <v>2.238032606</v>
      </c>
      <c r="RB96" s="141">
        <v>0.71146178699999996</v>
      </c>
      <c r="RC96" s="141">
        <v>1.092728989</v>
      </c>
      <c r="RD96" s="141">
        <v>2.3713564709999999</v>
      </c>
      <c r="RE96" s="141">
        <v>3.6469254379999998</v>
      </c>
      <c r="RF96" s="141">
        <v>2.5332975609999999</v>
      </c>
      <c r="RG96" s="141">
        <v>2.1204865759999998</v>
      </c>
      <c r="RH96" s="141">
        <v>92.509301339999993</v>
      </c>
      <c r="RI96" s="141">
        <v>0.42829404300000001</v>
      </c>
      <c r="RJ96" s="141">
        <v>16.1050784</v>
      </c>
      <c r="RK96" s="141">
        <v>0.113593425</v>
      </c>
      <c r="RL96" s="141">
        <v>4.8723580950000001</v>
      </c>
      <c r="RM96" s="141"/>
      <c r="RN96" s="141">
        <v>2.5005792800000002</v>
      </c>
      <c r="RO96" s="141">
        <v>97.785808000000003</v>
      </c>
      <c r="RP96" s="141">
        <v>19.49280452</v>
      </c>
      <c r="RQ96" s="141">
        <v>1.702717085</v>
      </c>
      <c r="RR96" s="141">
        <v>0.37477031599999999</v>
      </c>
      <c r="RS96" s="141">
        <v>5.8699742329999998</v>
      </c>
      <c r="RT96" s="141">
        <v>0.35821733100000003</v>
      </c>
      <c r="RU96" s="141">
        <v>15.0229672</v>
      </c>
      <c r="RV96" s="141">
        <v>0.31157031600000001</v>
      </c>
      <c r="RW96" s="141">
        <v>2.3132276470000002</v>
      </c>
      <c r="RX96" s="141">
        <v>2.6852089729999999</v>
      </c>
      <c r="RY96" s="141">
        <v>3.164253371</v>
      </c>
      <c r="RZ96" s="141">
        <v>0.37677310899999999</v>
      </c>
      <c r="SA96" s="141">
        <v>19.437648410000001</v>
      </c>
      <c r="SB96" s="141">
        <v>3.9713844269999998</v>
      </c>
      <c r="SC96" s="141">
        <v>0.66247810500000004</v>
      </c>
      <c r="SD96" s="141">
        <v>7.2627872350000002</v>
      </c>
      <c r="SE96" s="141">
        <v>2.6074386469999999</v>
      </c>
      <c r="SF96" s="141">
        <v>0.192450757</v>
      </c>
      <c r="SG96" s="141">
        <v>65.867116339999995</v>
      </c>
      <c r="SH96" s="141">
        <v>32.357739780000003</v>
      </c>
      <c r="SI96" s="141">
        <v>4.3673681420000001</v>
      </c>
      <c r="SJ96" s="141">
        <v>0.14047525499999999</v>
      </c>
      <c r="SK96" s="141">
        <v>24.192034759999999</v>
      </c>
      <c r="SL96" s="141">
        <v>18.94924945</v>
      </c>
      <c r="SM96" s="141">
        <v>1.9571620569999999</v>
      </c>
      <c r="SN96" s="141">
        <v>23.430186129999999</v>
      </c>
      <c r="SO96" s="141">
        <v>95.359241710000006</v>
      </c>
      <c r="SP96" s="141">
        <v>24.46165946</v>
      </c>
      <c r="SQ96" s="141">
        <v>0.35886337000000001</v>
      </c>
      <c r="SR96" s="141">
        <v>1.3112187639999999</v>
      </c>
      <c r="SS96" s="141">
        <v>2.2328970990000001</v>
      </c>
      <c r="ST96" s="141">
        <v>0.100063128</v>
      </c>
      <c r="SU96" s="141">
        <v>1.1873371159999999</v>
      </c>
      <c r="SV96" s="141">
        <v>3.1421625519999998</v>
      </c>
      <c r="SW96" s="141">
        <v>1.472122347</v>
      </c>
      <c r="SX96" s="141">
        <v>0.30619574300000002</v>
      </c>
      <c r="SY96" s="141">
        <v>0.75328068699999995</v>
      </c>
      <c r="SZ96" s="141">
        <v>0.64908684000000005</v>
      </c>
      <c r="TA96" s="141">
        <v>0.19291740099999999</v>
      </c>
      <c r="TB96" s="141">
        <v>0.70474498399999996</v>
      </c>
      <c r="TC96" s="141">
        <v>0.43996054200000001</v>
      </c>
      <c r="TD96" s="141">
        <v>0.14561241899999999</v>
      </c>
      <c r="TE96" s="141">
        <v>0.31446818599999998</v>
      </c>
      <c r="TF96" s="141">
        <v>0.28798731999999999</v>
      </c>
      <c r="TG96" s="141">
        <v>0.12762412300000001</v>
      </c>
      <c r="TH96" s="141">
        <v>0.58041903900000003</v>
      </c>
      <c r="TI96" s="141">
        <v>1.1352316650000001</v>
      </c>
      <c r="TJ96" s="141">
        <v>2.655392703</v>
      </c>
      <c r="TK96" s="141">
        <v>1.4616857679999999</v>
      </c>
      <c r="TL96" s="141">
        <v>0.39271276100000002</v>
      </c>
      <c r="TM96" s="141">
        <v>0.25420034699999999</v>
      </c>
      <c r="TN96" s="141">
        <v>0.75139655100000002</v>
      </c>
      <c r="TO96" s="141">
        <v>0.66931464500000004</v>
      </c>
      <c r="TP96" s="141">
        <v>0.17504412</v>
      </c>
      <c r="TQ96" s="141">
        <v>0.39201773099999998</v>
      </c>
      <c r="TR96" s="141">
        <v>4.7804387159999999</v>
      </c>
      <c r="TS96" s="141">
        <v>8.7771141850000003</v>
      </c>
      <c r="TT96" s="141">
        <v>9.2630864400000004</v>
      </c>
      <c r="TU96" s="141">
        <v>2.8650109819999998</v>
      </c>
      <c r="TV96" s="141">
        <v>0.153641581</v>
      </c>
      <c r="TW96" s="141">
        <v>0.38560373999999997</v>
      </c>
      <c r="TX96" s="141">
        <v>3.3958997999999997E-2</v>
      </c>
      <c r="TY96" s="141">
        <v>0.118759432</v>
      </c>
      <c r="TZ96" s="141">
        <v>0.68568639899999995</v>
      </c>
      <c r="UA96" s="141">
        <v>2.0860274049999998</v>
      </c>
      <c r="UB96" s="141">
        <v>1.572782696</v>
      </c>
      <c r="UC96" s="141">
        <v>0.80646565999999997</v>
      </c>
      <c r="UD96" s="141">
        <v>0.20821442100000001</v>
      </c>
      <c r="UE96" s="141">
        <v>3.2385335500000001</v>
      </c>
      <c r="UF96" s="141">
        <v>38.980069569999998</v>
      </c>
      <c r="UG96" s="141">
        <v>51.805655739999999</v>
      </c>
      <c r="UH96" s="141">
        <v>34.118817460000002</v>
      </c>
      <c r="UI96" s="141">
        <v>5.3740346890000001</v>
      </c>
      <c r="UJ96" s="141">
        <v>2.0455577819999999</v>
      </c>
      <c r="UK96" s="141">
        <v>0.101390073</v>
      </c>
      <c r="UL96" s="141">
        <v>0.90821509899999997</v>
      </c>
      <c r="UM96" s="141">
        <v>0.154690468</v>
      </c>
      <c r="UN96" s="141">
        <v>0.12971010799999999</v>
      </c>
      <c r="UO96" s="141">
        <v>0.27695310699999998</v>
      </c>
      <c r="UP96" s="141">
        <v>1.943552588</v>
      </c>
      <c r="UQ96" s="141">
        <v>2.4861137260000001</v>
      </c>
      <c r="UR96" s="141">
        <v>1.4756055299999999</v>
      </c>
      <c r="US96" s="141">
        <v>0.57248132600000001</v>
      </c>
      <c r="UT96" s="141">
        <v>0.385585391</v>
      </c>
      <c r="UU96" s="141">
        <v>11.732228340000001</v>
      </c>
      <c r="UV96" s="141">
        <v>28.927476179999999</v>
      </c>
      <c r="UW96" s="141">
        <v>35.16716401</v>
      </c>
      <c r="UX96" s="141">
        <v>27.885637419999998</v>
      </c>
      <c r="UY96" s="141">
        <v>1.5973791239999999</v>
      </c>
      <c r="UZ96" s="141">
        <v>7.3254527979999997</v>
      </c>
      <c r="VA96" s="141">
        <v>3.6570780389999999</v>
      </c>
      <c r="VB96" s="141">
        <v>2.1481266130000001</v>
      </c>
      <c r="VC96" s="141">
        <v>0.697243159</v>
      </c>
      <c r="VD96" s="141">
        <v>0.31274935100000001</v>
      </c>
      <c r="VE96" s="141">
        <v>0.17122828400000001</v>
      </c>
      <c r="VF96" s="141">
        <v>0.361071315</v>
      </c>
      <c r="VG96" s="141">
        <v>0.28265370200000001</v>
      </c>
      <c r="VH96" s="141">
        <v>0.121664356</v>
      </c>
      <c r="VI96" s="141">
        <v>0.22881680900000001</v>
      </c>
      <c r="VJ96" s="141">
        <v>0.15667925599999999</v>
      </c>
      <c r="VK96" s="141">
        <v>0.47340577099999998</v>
      </c>
      <c r="VL96" s="141">
        <v>2.0238421199999999</v>
      </c>
      <c r="VM96" s="141">
        <v>1.835761169</v>
      </c>
      <c r="VN96" s="141">
        <v>0.56634284899999998</v>
      </c>
      <c r="VO96" s="141">
        <v>1.878796047</v>
      </c>
      <c r="VP96" s="141">
        <v>1.548555278</v>
      </c>
      <c r="VQ96" s="141">
        <v>2.902054551</v>
      </c>
      <c r="VR96" s="141">
        <v>5.2004904630000004</v>
      </c>
      <c r="VS96" s="141">
        <v>0.64267917200000002</v>
      </c>
      <c r="VT96" s="141">
        <v>6.9050118039999999</v>
      </c>
      <c r="VU96" s="141">
        <v>2.1208395819999999</v>
      </c>
      <c r="VV96" s="141">
        <v>2.4920366180000002</v>
      </c>
      <c r="VW96" s="141">
        <v>1.4088427400000001</v>
      </c>
      <c r="VX96" s="141">
        <v>0.47896907900000002</v>
      </c>
      <c r="VY96" s="141">
        <v>8.3435856000000003E-2</v>
      </c>
      <c r="VZ96" s="141">
        <v>0.106267389</v>
      </c>
      <c r="WA96" s="141">
        <v>9.3677090000000005E-2</v>
      </c>
      <c r="WB96" s="141">
        <v>1.5278899E-2</v>
      </c>
      <c r="WC96" s="141">
        <v>3.6143849999999999E-3</v>
      </c>
      <c r="WD96" s="141">
        <v>4.3722379999999996E-3</v>
      </c>
      <c r="WE96" s="141">
        <v>1.3642478E-2</v>
      </c>
      <c r="WF96" s="141">
        <v>4.6151880000000001E-3</v>
      </c>
      <c r="WG96" s="141">
        <v>0.90664251100000004</v>
      </c>
      <c r="WH96" s="141">
        <v>0.90833084600000003</v>
      </c>
      <c r="WI96" s="141">
        <v>0.27318828299999998</v>
      </c>
      <c r="WJ96" s="141">
        <v>0.78188740599999995</v>
      </c>
      <c r="WK96" s="141">
        <v>1.8692379050000001</v>
      </c>
      <c r="WL96" s="141">
        <v>0.23032650900000001</v>
      </c>
      <c r="WM96" s="141">
        <v>1.8105318290000001</v>
      </c>
      <c r="WN96" s="141">
        <v>0.89401334899999996</v>
      </c>
      <c r="WO96" s="141">
        <v>0.17425301500000001</v>
      </c>
      <c r="WP96" s="141">
        <v>0.187371432</v>
      </c>
      <c r="WQ96" s="141">
        <v>3.2577958999999997E-2</v>
      </c>
      <c r="WR96" s="141">
        <v>8.3711832999999999E-2</v>
      </c>
      <c r="WS96" s="141">
        <v>8.3046288999999995E-2</v>
      </c>
      <c r="WT96" s="141">
        <v>0.274330301</v>
      </c>
      <c r="WU96" s="141">
        <v>0.12634894499999999</v>
      </c>
      <c r="WV96" s="141">
        <v>0.15007715699999999</v>
      </c>
      <c r="WW96" s="141">
        <v>7.4910771000000001E-2</v>
      </c>
      <c r="WX96" s="141">
        <v>9.4337661000000003E-2</v>
      </c>
      <c r="WY96" s="141">
        <v>0.14772951600000001</v>
      </c>
      <c r="WZ96" s="141">
        <v>0.248021038</v>
      </c>
      <c r="XA96" s="141">
        <v>9.1842780000000006E-3</v>
      </c>
      <c r="XB96" s="141">
        <v>0.105748615</v>
      </c>
      <c r="XC96" s="141">
        <v>4.8880409999999999E-2</v>
      </c>
      <c r="XD96" s="141">
        <v>3.3313421000000003E-2</v>
      </c>
      <c r="XE96" s="141">
        <v>3.7832983000000001E-2</v>
      </c>
      <c r="XF96" s="141">
        <v>9.6540029999999999E-2</v>
      </c>
      <c r="XG96" s="141">
        <v>1.164684455</v>
      </c>
      <c r="XH96" s="141">
        <v>8.6663337840000008</v>
      </c>
      <c r="XI96" s="141">
        <v>2.036224888</v>
      </c>
      <c r="XJ96" s="141">
        <v>0.13550289200000001</v>
      </c>
      <c r="XK96" s="141">
        <v>0.16345800299999999</v>
      </c>
      <c r="XL96" s="141">
        <v>2.7880736310000001</v>
      </c>
      <c r="XM96" s="141">
        <v>0.231290407</v>
      </c>
      <c r="XN96" s="141">
        <v>5.7811893000000003E-2</v>
      </c>
      <c r="XO96" s="141">
        <v>1.5615167459999999</v>
      </c>
      <c r="XP96" s="141">
        <v>1.3201582629999999</v>
      </c>
      <c r="XQ96" s="141">
        <v>1.767942347</v>
      </c>
      <c r="XR96" s="141">
        <v>3.5945899000000003E-2</v>
      </c>
      <c r="XS96" s="141">
        <v>0.36821615899999999</v>
      </c>
      <c r="XT96" s="141">
        <v>0.40341452999999999</v>
      </c>
      <c r="XU96" s="141">
        <v>0.10642648</v>
      </c>
      <c r="XV96" s="141">
        <v>4.2263114650000002</v>
      </c>
      <c r="XW96" s="141">
        <v>2.7878373000000001E-2</v>
      </c>
      <c r="XX96" s="141">
        <v>7.3369272999999999E-2</v>
      </c>
      <c r="XY96" s="141">
        <v>0.22275282699999999</v>
      </c>
      <c r="XZ96" s="141">
        <v>4.3462533999999997E-2</v>
      </c>
      <c r="YA96" s="141">
        <v>0.145762214</v>
      </c>
      <c r="YB96" s="141">
        <v>2.8537380000000001E-2</v>
      </c>
      <c r="YC96" s="141">
        <v>1.7903879469999999</v>
      </c>
      <c r="YD96" s="141">
        <v>1.262599961</v>
      </c>
      <c r="YE96" s="141">
        <v>0.45043714400000001</v>
      </c>
      <c r="YF96" s="141">
        <v>0.38727962700000002</v>
      </c>
      <c r="YG96" s="141">
        <v>0.93369318700000004</v>
      </c>
      <c r="YH96" s="141">
        <v>1.6810142E-2</v>
      </c>
      <c r="YI96" s="141">
        <v>0.692788768</v>
      </c>
      <c r="YJ96" s="141">
        <v>39.33178461</v>
      </c>
      <c r="YK96" s="141">
        <v>80.424237070000004</v>
      </c>
      <c r="YL96" s="141">
        <v>2.8782202880000001</v>
      </c>
      <c r="YM96" s="141">
        <v>5.5343156999999997E-2</v>
      </c>
      <c r="YN96" s="141">
        <v>5.8822010000000001E-3</v>
      </c>
      <c r="YO96" s="141">
        <v>1.429874571</v>
      </c>
      <c r="YP96" s="141">
        <v>2.258340488</v>
      </c>
      <c r="YQ96" s="141">
        <v>0.36999709400000003</v>
      </c>
      <c r="YR96" s="141">
        <v>0.18758808799999999</v>
      </c>
      <c r="YS96" s="141">
        <v>1.5229546E-2</v>
      </c>
      <c r="YT96" s="141">
        <v>15.45706844</v>
      </c>
      <c r="YU96" s="141">
        <v>83.465331259999999</v>
      </c>
      <c r="YV96" s="141">
        <v>23.14967043</v>
      </c>
      <c r="YW96" s="141">
        <v>0.13081153100000001</v>
      </c>
      <c r="YX96" s="141">
        <v>83.465331259999999</v>
      </c>
      <c r="YY96" s="141">
        <v>15.45706844</v>
      </c>
      <c r="YZ96" s="141">
        <v>2.2814758390000001</v>
      </c>
      <c r="ZA96" s="141">
        <v>4.8934949999999998E-2</v>
      </c>
      <c r="ZB96" s="141">
        <v>0.19812284599999999</v>
      </c>
      <c r="ZC96" s="141">
        <v>0.71461534400000004</v>
      </c>
      <c r="ZD96" s="141">
        <v>0.39282899500000001</v>
      </c>
      <c r="ZE96" s="141">
        <v>0.65129849399999995</v>
      </c>
      <c r="ZF96" s="141">
        <v>0.180244864</v>
      </c>
      <c r="ZG96" s="141">
        <v>0.13081153100000001</v>
      </c>
      <c r="ZH96" s="141">
        <v>0.144788167</v>
      </c>
      <c r="ZI96" s="141">
        <v>0.165466743</v>
      </c>
      <c r="ZJ96" s="141">
        <v>0.178078862</v>
      </c>
      <c r="ZK96" s="141">
        <v>18.08562465</v>
      </c>
      <c r="ZL96" s="141">
        <v>1.930246497</v>
      </c>
      <c r="ZM96" s="141">
        <v>16.124931889999999</v>
      </c>
      <c r="ZN96" s="141">
        <v>10.19666718</v>
      </c>
      <c r="ZO96" s="141">
        <v>5.371422903</v>
      </c>
      <c r="ZP96" s="141">
        <v>1.4472610130000001</v>
      </c>
      <c r="ZQ96" s="141">
        <v>22.447863829999999</v>
      </c>
      <c r="ZR96" s="141">
        <v>0.62796873499999994</v>
      </c>
      <c r="ZS96" s="141">
        <v>20.56436047</v>
      </c>
      <c r="ZT96" s="141">
        <v>0.20592481300000001</v>
      </c>
      <c r="ZU96" s="141">
        <v>0.116577153</v>
      </c>
      <c r="ZV96" s="141">
        <v>0.116577153</v>
      </c>
      <c r="ZW96" s="141">
        <v>0.120848672</v>
      </c>
      <c r="ZX96" s="141"/>
      <c r="ZY96" s="141">
        <v>0.43216497100000001</v>
      </c>
      <c r="ZZ96" s="141">
        <v>3.7720047999999999E-2</v>
      </c>
      <c r="AAA96" s="141">
        <v>0.418044148</v>
      </c>
      <c r="AAB96" s="141">
        <v>2.2092338699999998</v>
      </c>
      <c r="AAC96" s="141">
        <v>0.663223648</v>
      </c>
      <c r="AAD96" s="141">
        <v>1.084905155</v>
      </c>
      <c r="AAE96" s="141">
        <v>0.30060240599999999</v>
      </c>
      <c r="AAF96" s="141">
        <v>4.7865369040000001</v>
      </c>
      <c r="AAG96" s="141">
        <v>6.2188928999999997E-2</v>
      </c>
      <c r="AAH96" s="141">
        <v>4.2169368130000002</v>
      </c>
      <c r="AAI96" s="141">
        <v>1.48129299</v>
      </c>
      <c r="AAJ96" s="141">
        <v>0.165466743</v>
      </c>
      <c r="AAK96" s="141">
        <v>0.36519867499999997</v>
      </c>
      <c r="AAL96" s="141">
        <v>0.213747143</v>
      </c>
      <c r="AAM96" s="141">
        <v>0.35065480199999999</v>
      </c>
      <c r="AAN96" s="141">
        <v>6.2011980000000001E-2</v>
      </c>
      <c r="AAO96" s="141">
        <v>3.6865617000000003E-2</v>
      </c>
      <c r="AAP96" s="141">
        <v>1.440130637</v>
      </c>
      <c r="AAQ96" s="141">
        <v>0.58689288699999997</v>
      </c>
      <c r="AAR96" s="141">
        <v>0.79987005300000003</v>
      </c>
      <c r="AAS96" s="141">
        <v>1.1414026509999999</v>
      </c>
      <c r="AAT96" s="141">
        <v>0.80334181199999999</v>
      </c>
      <c r="AAU96" s="141">
        <v>0.71259443099999997</v>
      </c>
      <c r="AAV96" s="141">
        <v>1.6512939000000001E-2</v>
      </c>
      <c r="AAW96" s="141">
        <v>0.93232092600000005</v>
      </c>
      <c r="AAX96" s="141">
        <v>0.79463223199999999</v>
      </c>
      <c r="AAY96" s="141">
        <v>9.8651710000000004E-2</v>
      </c>
      <c r="AAZ96" s="141">
        <v>0.75810308100000001</v>
      </c>
      <c r="ABA96" s="141">
        <v>0.56141251400000003</v>
      </c>
      <c r="ABB96" s="141">
        <v>0.449451082</v>
      </c>
      <c r="ABC96" s="141">
        <v>1.8122766770000001</v>
      </c>
      <c r="ABD96" s="141">
        <v>1.260657227</v>
      </c>
      <c r="ABE96" s="141">
        <v>0.13605857199999999</v>
      </c>
      <c r="ABF96" s="141">
        <v>1.2991747419999999</v>
      </c>
      <c r="ABG96" s="141">
        <v>8.1377977000000004E-2</v>
      </c>
      <c r="ABH96" s="141">
        <v>0.98226338700000004</v>
      </c>
      <c r="ABI96" s="141">
        <v>9.9795734999999997E-2</v>
      </c>
      <c r="ABJ96" s="141">
        <v>2.2532943510000001</v>
      </c>
      <c r="ABK96" s="141">
        <v>1.244552887</v>
      </c>
      <c r="ABL96" s="141">
        <v>0.173581336</v>
      </c>
      <c r="ABM96" s="141">
        <v>1.8000450509999999</v>
      </c>
      <c r="ABN96" s="141">
        <v>0.25047266899999998</v>
      </c>
      <c r="ABO96" s="141">
        <v>1.52044296</v>
      </c>
      <c r="ABP96" s="141">
        <v>2.152457021</v>
      </c>
      <c r="ABQ96" s="141">
        <v>1.179635376</v>
      </c>
      <c r="ABR96" s="141">
        <v>0.13048193499999999</v>
      </c>
      <c r="ABS96" s="141">
        <v>0.47360850700000001</v>
      </c>
      <c r="ABT96" s="141">
        <v>0.92465606899999997</v>
      </c>
      <c r="ABU96" s="141">
        <v>0.113422413</v>
      </c>
      <c r="ABV96" s="141">
        <v>0.67430791300000004</v>
      </c>
      <c r="ABW96" s="141">
        <v>7.5128209000000001E-2</v>
      </c>
      <c r="ABX96" s="141">
        <v>0.245427113</v>
      </c>
      <c r="ABY96" s="141">
        <v>4.2725410999999998E-2</v>
      </c>
      <c r="ABZ96" s="141">
        <v>0.21451846199999999</v>
      </c>
      <c r="ACA96" s="141">
        <v>9.2453490999999999E-2</v>
      </c>
      <c r="ACB96" s="141">
        <v>0.53765651800000003</v>
      </c>
      <c r="ACC96" s="141">
        <v>0.15345344499999999</v>
      </c>
      <c r="ACD96" s="141">
        <v>0.35057298100000001</v>
      </c>
      <c r="ACE96" s="141">
        <v>0.44935599999999998</v>
      </c>
      <c r="ACF96" s="141">
        <v>0.66094762399999996</v>
      </c>
      <c r="ACG96" s="141">
        <v>0.86910212600000003</v>
      </c>
      <c r="ACH96" s="141">
        <v>37.705996169999999</v>
      </c>
      <c r="ACI96" s="141">
        <v>9.9317429429999997</v>
      </c>
      <c r="ACJ96" s="141">
        <v>9.6019820000000006E-2</v>
      </c>
      <c r="ACK96" s="141">
        <v>1.037544104</v>
      </c>
      <c r="ACL96" s="141">
        <v>1.5529178370000001</v>
      </c>
      <c r="ACM96" s="141">
        <v>0.40521620600000002</v>
      </c>
      <c r="ACN96" s="141">
        <v>5.9188943790000001</v>
      </c>
      <c r="ACO96" s="141">
        <v>2.6437470859999999</v>
      </c>
      <c r="ACP96" s="141">
        <v>170.1330045</v>
      </c>
      <c r="ACQ96" s="141">
        <v>605.83903280000004</v>
      </c>
      <c r="ACR96" s="141">
        <v>38.226910629999999</v>
      </c>
      <c r="ACS96" s="141">
        <v>10.86052493</v>
      </c>
      <c r="ACT96" s="141">
        <v>9.6802221999999993E-2</v>
      </c>
      <c r="ACU96" s="141">
        <v>2.2054291519999998</v>
      </c>
      <c r="ACV96" s="141">
        <v>2.0144795680000001</v>
      </c>
      <c r="ACW96" s="141">
        <v>0.130653505</v>
      </c>
      <c r="ACX96" s="141">
        <v>1.0421402129999999</v>
      </c>
      <c r="ACY96" s="141">
        <v>3.3763648100000001</v>
      </c>
      <c r="ACZ96" s="141">
        <v>4.1774331240000002</v>
      </c>
      <c r="ADA96" s="141">
        <v>44.948463580000002</v>
      </c>
      <c r="ADB96" s="141">
        <v>2.7512598810000002</v>
      </c>
      <c r="ADC96" s="141">
        <v>0.48240380999999999</v>
      </c>
      <c r="ADD96" s="141">
        <v>0.19879237</v>
      </c>
      <c r="ADE96" s="141">
        <v>3.2593756000000002E-2</v>
      </c>
      <c r="ADF96" s="141">
        <v>3.7744782999999997E-2</v>
      </c>
      <c r="ADG96" s="141">
        <v>0.49290731300000001</v>
      </c>
      <c r="ADH96" s="141">
        <v>0.45159427899999999</v>
      </c>
      <c r="ADI96" s="141">
        <v>0.493228055</v>
      </c>
      <c r="ADJ96" s="141">
        <v>10.41958236</v>
      </c>
      <c r="ADK96" s="141">
        <v>4.3041809999999998E-3</v>
      </c>
      <c r="ADL96" s="141">
        <v>0.92220485100000005</v>
      </c>
      <c r="ADM96" s="141">
        <v>4.0332320000000003E-3</v>
      </c>
      <c r="ADN96" s="141">
        <v>1.0885423430000001</v>
      </c>
      <c r="ADO96" s="141">
        <v>1.5521607999999999E-2</v>
      </c>
      <c r="ADP96" s="141">
        <v>0.73132661600000004</v>
      </c>
      <c r="ADQ96" s="141">
        <v>18.564075410000001</v>
      </c>
      <c r="ADR96" s="141">
        <v>1.6221207980000001</v>
      </c>
      <c r="ADS96" s="141">
        <v>0.58020032700000002</v>
      </c>
      <c r="ADT96" s="141">
        <v>7.3444222000000003E-2</v>
      </c>
      <c r="ADU96" s="141">
        <v>1.1161204849999999</v>
      </c>
      <c r="ADV96" s="141">
        <v>0.29064516499999998</v>
      </c>
      <c r="ADW96" s="141">
        <v>3.3199830490000002</v>
      </c>
      <c r="ADX96" s="141">
        <v>5.6226206000000001E-2</v>
      </c>
      <c r="ADY96" s="141">
        <v>0.108763156</v>
      </c>
      <c r="ADZ96" s="141">
        <v>1.054506355</v>
      </c>
      <c r="AEA96" s="141">
        <v>0.65420206199999997</v>
      </c>
      <c r="AEB96" s="141">
        <v>8.7443780000000006E-3</v>
      </c>
      <c r="AEC96" s="141">
        <v>4.5849517479999999</v>
      </c>
      <c r="AED96" s="141">
        <v>1.5185570159999999</v>
      </c>
      <c r="AEE96" s="141">
        <v>0.212916512</v>
      </c>
      <c r="AEF96" s="141">
        <v>1.630801621</v>
      </c>
      <c r="AEG96" s="141">
        <v>0.80156729500000001</v>
      </c>
      <c r="AEH96" s="141">
        <v>0.14302182399999999</v>
      </c>
      <c r="AEI96" s="141">
        <v>13.800913</v>
      </c>
      <c r="AEJ96" s="141">
        <v>6.2822697200000004</v>
      </c>
      <c r="AEK96" s="141">
        <v>0.52552171999999997</v>
      </c>
      <c r="AEL96" s="141">
        <v>0.68171892899999997</v>
      </c>
      <c r="AEM96" s="141">
        <v>5.5788455170000004</v>
      </c>
      <c r="AEN96" s="141">
        <v>2.9083932809999999</v>
      </c>
      <c r="AEO96" s="141">
        <v>1.2048369109999999</v>
      </c>
      <c r="AEP96" s="141">
        <v>5.7126372969999997</v>
      </c>
      <c r="AEQ96" s="141">
        <v>21.552755770000001</v>
      </c>
      <c r="AER96" s="141">
        <v>7.192471973</v>
      </c>
      <c r="AES96" s="141">
        <v>8.8697938000000004E-2</v>
      </c>
      <c r="AET96" s="141">
        <v>0.57230160900000004</v>
      </c>
      <c r="AEU96" s="141">
        <v>0.56626463900000001</v>
      </c>
      <c r="AEV96" s="141">
        <v>3.4308419999999999E-2</v>
      </c>
      <c r="AEW96" s="141">
        <v>0.29706241100000003</v>
      </c>
      <c r="AEX96" s="141">
        <v>0.97928029500000002</v>
      </c>
      <c r="AEY96" s="141">
        <v>0.368796982</v>
      </c>
      <c r="AEZ96" s="141">
        <v>5.0525862999999997E-2</v>
      </c>
      <c r="AFA96" s="141">
        <v>0.139448356</v>
      </c>
      <c r="AFB96" s="141">
        <v>0.17197277899999999</v>
      </c>
      <c r="AFC96" s="141">
        <v>5.0986664000000001E-2</v>
      </c>
      <c r="AFD96" s="141">
        <v>1.2238789880000001</v>
      </c>
      <c r="AFE96" s="141">
        <v>1.8157990070000001</v>
      </c>
      <c r="AFF96" s="141">
        <v>0.51315423999999998</v>
      </c>
      <c r="AFG96" s="141">
        <v>9.5430492000000006E-2</v>
      </c>
      <c r="AFH96" s="141">
        <v>0.30147845200000001</v>
      </c>
      <c r="AFI96" s="141">
        <v>0.29824430400000002</v>
      </c>
      <c r="AFJ96" s="141">
        <v>0.44396739600000001</v>
      </c>
      <c r="AFK96" s="141">
        <v>3.9618725179999998</v>
      </c>
      <c r="AFL96" s="141">
        <v>8.3378718129999996</v>
      </c>
      <c r="AFM96" s="141">
        <v>7.1858752600000004</v>
      </c>
      <c r="AFN96" s="141">
        <v>1.9894788699999999</v>
      </c>
      <c r="AFO96" s="141">
        <v>0.121217874</v>
      </c>
      <c r="AFP96" s="141">
        <v>1.8650836200000001</v>
      </c>
      <c r="AFQ96" s="141">
        <v>1.8863354189999999</v>
      </c>
      <c r="AFR96" s="141">
        <v>0.63422798199999997</v>
      </c>
      <c r="AFS96" s="141">
        <v>0.459878446</v>
      </c>
      <c r="AFT96" s="141">
        <v>15.303241399999999</v>
      </c>
      <c r="AFU96" s="141">
        <v>26.282062539999998</v>
      </c>
      <c r="AFV96" s="141">
        <v>30.233098030000001</v>
      </c>
      <c r="AFW96" s="141">
        <v>14.607148390000001</v>
      </c>
      <c r="AFX96" s="141">
        <v>0.66367863800000004</v>
      </c>
      <c r="AFY96" s="141">
        <v>2.930260477</v>
      </c>
      <c r="AFZ96" s="141">
        <v>0.22181361999999999</v>
      </c>
      <c r="AGA96" s="141">
        <v>3.4310765999999999E-2</v>
      </c>
      <c r="AGB96" s="141">
        <v>1.8790895969999999</v>
      </c>
      <c r="AGC96" s="141">
        <v>6.839682142</v>
      </c>
      <c r="AGD96" s="141">
        <v>6.2506584079999996</v>
      </c>
      <c r="AGE96" s="141">
        <v>3.1160703970000001</v>
      </c>
      <c r="AGF96" s="141">
        <v>0.81543608999999995</v>
      </c>
      <c r="AGG96" s="141">
        <v>9.7778954589999998</v>
      </c>
      <c r="AGH96" s="141">
        <v>118.1112227</v>
      </c>
      <c r="AGI96" s="141">
        <v>142.12169840000001</v>
      </c>
      <c r="AGJ96" s="141">
        <v>103.12055549999999</v>
      </c>
      <c r="AGK96" s="141">
        <v>33.108649120000003</v>
      </c>
      <c r="AGL96" s="141">
        <v>2.901829405</v>
      </c>
      <c r="AGM96" s="141">
        <v>0.418902475</v>
      </c>
      <c r="AGN96" s="141">
        <v>3.6479380410000002</v>
      </c>
      <c r="AGO96" s="141">
        <v>0.65377242800000002</v>
      </c>
      <c r="AGP96" s="141">
        <v>0.90764749</v>
      </c>
      <c r="AGQ96" s="141">
        <v>0.45938511100000001</v>
      </c>
      <c r="AGR96" s="141">
        <v>5.5279190739999997</v>
      </c>
      <c r="AGS96" s="141">
        <v>7.3509461710000004</v>
      </c>
      <c r="AGT96" s="141">
        <v>4.4224207939999998</v>
      </c>
      <c r="AGU96" s="141">
        <v>1.8595670559999999</v>
      </c>
      <c r="AGV96" s="141">
        <v>1.0962874570000001</v>
      </c>
      <c r="AGW96" s="141">
        <v>25.479484379999999</v>
      </c>
      <c r="AGX96" s="141">
        <v>70.456289069999997</v>
      </c>
      <c r="AGY96" s="141">
        <v>79.137430809999998</v>
      </c>
      <c r="AGZ96" s="141">
        <v>66.849836980000006</v>
      </c>
      <c r="AHA96" s="141">
        <v>8.5280506729999992</v>
      </c>
      <c r="AHB96" s="141">
        <v>34.670789460000002</v>
      </c>
      <c r="AHC96" s="141">
        <v>8.047928744</v>
      </c>
      <c r="AHD96" s="141">
        <v>12.04623608</v>
      </c>
      <c r="AHE96" s="141">
        <v>3.5015215980000001</v>
      </c>
      <c r="AHF96" s="141">
        <v>1.1572662140000001</v>
      </c>
      <c r="AHG96" s="141">
        <v>0.48445702000000002</v>
      </c>
      <c r="AHH96" s="141">
        <v>0.94395243699999998</v>
      </c>
      <c r="AHI96" s="141">
        <v>0.773596532</v>
      </c>
      <c r="AHJ96" s="141">
        <v>3.7537676999999998E-2</v>
      </c>
      <c r="AHK96" s="141">
        <v>0.34676612200000001</v>
      </c>
      <c r="AHL96" s="141">
        <v>0.19075879900000001</v>
      </c>
      <c r="AHM96" s="141">
        <v>1.330101266</v>
      </c>
      <c r="AHN96" s="141">
        <v>4.7190025980000003</v>
      </c>
      <c r="AHO96" s="141">
        <v>7.015110666</v>
      </c>
      <c r="AHP96" s="141">
        <v>1.7968946100000001</v>
      </c>
      <c r="AHQ96" s="141">
        <v>5.6360364660000002</v>
      </c>
      <c r="AHR96" s="141">
        <v>6.694383073</v>
      </c>
      <c r="AHS96" s="141">
        <v>2.0287168000000001E-2</v>
      </c>
      <c r="AHT96" s="141">
        <v>16.553877279999998</v>
      </c>
      <c r="AHU96" s="141">
        <v>0.59349896700000004</v>
      </c>
      <c r="AHV96" s="141">
        <v>13.19436647</v>
      </c>
      <c r="AHW96" s="141">
        <v>8.2176744339999992</v>
      </c>
      <c r="AHX96" s="141">
        <v>5.4504138869999998</v>
      </c>
      <c r="AHY96" s="141">
        <v>7.8697764650000002</v>
      </c>
      <c r="AHZ96" s="141">
        <v>3.3083605010000001</v>
      </c>
      <c r="AIA96" s="141">
        <v>0.61381082399999998</v>
      </c>
      <c r="AIB96" s="141">
        <v>6.5335851E-2</v>
      </c>
      <c r="AIC96" s="141">
        <v>0.13295779599999999</v>
      </c>
      <c r="AID96" s="141">
        <v>1.0316728000000001E-2</v>
      </c>
      <c r="AIE96" s="141">
        <v>2.6956254999999998E-2</v>
      </c>
      <c r="AIF96" s="141">
        <v>2.1487355999999999E-2</v>
      </c>
      <c r="AIG96" s="141">
        <v>4.4262360000000001E-3</v>
      </c>
      <c r="AIH96" s="141">
        <v>4.1713490000000004E-3</v>
      </c>
      <c r="AII96" s="141">
        <v>2.0068042140000002</v>
      </c>
      <c r="AIJ96" s="141">
        <v>3.3790615160000002</v>
      </c>
      <c r="AIK96" s="141">
        <v>0.715155596</v>
      </c>
      <c r="AIL96" s="141">
        <v>2.1091993410000001</v>
      </c>
      <c r="AIM96" s="141">
        <v>3.5548292579999998</v>
      </c>
      <c r="AIN96" s="141">
        <v>0.92276332999999999</v>
      </c>
      <c r="AIO96" s="141">
        <v>4.250732009</v>
      </c>
      <c r="AIP96" s="141">
        <v>2.6158545160000002</v>
      </c>
      <c r="AIQ96" s="141">
        <v>0.204257788</v>
      </c>
      <c r="AIR96" s="141">
        <v>0.62169043700000004</v>
      </c>
      <c r="AIS96" s="141">
        <v>4.7130903000000002E-2</v>
      </c>
      <c r="AIT96" s="141">
        <v>8.9388236999999995E-2</v>
      </c>
      <c r="AIU96" s="141">
        <v>9.3110393E-2</v>
      </c>
      <c r="AIV96" s="141">
        <v>0.29312542400000002</v>
      </c>
      <c r="AIW96" s="141">
        <v>0.38385162499999997</v>
      </c>
      <c r="AIX96" s="141">
        <v>0.27892459600000002</v>
      </c>
      <c r="AIY96" s="141">
        <v>0.15813386099999999</v>
      </c>
      <c r="AIZ96" s="141">
        <v>5.0370406999999999E-2</v>
      </c>
      <c r="AJA96" s="141">
        <v>0.16819104600000001</v>
      </c>
      <c r="AJB96" s="141">
        <v>0.44749830600000001</v>
      </c>
      <c r="AJC96" s="141">
        <v>0.19754234500000001</v>
      </c>
      <c r="AJD96" s="141">
        <v>0.29519048399999998</v>
      </c>
      <c r="AJE96" s="158">
        <v>8.2879939999999999E-2</v>
      </c>
    </row>
    <row r="97" spans="1:941" x14ac:dyDescent="0.25">
      <c r="A97" s="162" t="s">
        <v>1589</v>
      </c>
      <c r="B97" s="165">
        <v>28</v>
      </c>
      <c r="C97" s="156"/>
      <c r="D97" s="141"/>
      <c r="E97" s="141"/>
      <c r="F97" s="141"/>
      <c r="G97" s="141"/>
      <c r="H97" s="141">
        <v>0.18322132699999999</v>
      </c>
      <c r="I97" s="141">
        <v>6.8724591999999998</v>
      </c>
      <c r="J97" s="141">
        <v>0.215108099</v>
      </c>
      <c r="K97" s="141"/>
      <c r="L97" s="141">
        <v>5.7517876210000001</v>
      </c>
      <c r="M97" s="141">
        <v>2.313111181</v>
      </c>
      <c r="N97" s="141">
        <v>2.574748772</v>
      </c>
      <c r="O97" s="141">
        <v>0.35606454900000001</v>
      </c>
      <c r="P97" s="141">
        <v>2.8849446099999998</v>
      </c>
      <c r="Q97" s="141">
        <v>0.64739644299999999</v>
      </c>
      <c r="R97" s="141">
        <v>0.74886261700000001</v>
      </c>
      <c r="S97" s="141">
        <v>0.88861289099999996</v>
      </c>
      <c r="T97" s="141">
        <v>7.6372255999999999E-2</v>
      </c>
      <c r="U97" s="141">
        <v>1.108182945</v>
      </c>
      <c r="V97" s="141">
        <v>0.10984065699999999</v>
      </c>
      <c r="W97" s="141">
        <v>0.26298863099999997</v>
      </c>
      <c r="X97" s="141">
        <v>0.11630442000000001</v>
      </c>
      <c r="Y97" s="141">
        <v>3.7394900240000002</v>
      </c>
      <c r="Z97" s="141">
        <v>2.9479878949999998</v>
      </c>
      <c r="AA97" s="141">
        <v>1.2788902120000001</v>
      </c>
      <c r="AB97" s="141">
        <v>1.1167795170000001</v>
      </c>
      <c r="AC97" s="141">
        <v>1.6324616649999999</v>
      </c>
      <c r="AD97" s="141">
        <v>4.4360620000000003E-2</v>
      </c>
      <c r="AE97" s="141">
        <v>1.86703445</v>
      </c>
      <c r="AF97" s="141">
        <v>80.433952230000003</v>
      </c>
      <c r="AG97" s="141">
        <v>167.4967896</v>
      </c>
      <c r="AH97" s="141">
        <v>6.7111909949999999</v>
      </c>
      <c r="AI97" s="141">
        <v>0.21372241</v>
      </c>
      <c r="AJ97" s="141">
        <v>0.30484759700000003</v>
      </c>
      <c r="AK97" s="141">
        <v>2.4195921600000001</v>
      </c>
      <c r="AL97" s="141">
        <v>5.079186677</v>
      </c>
      <c r="AM97" s="141">
        <v>0.37628461400000002</v>
      </c>
      <c r="AN97" s="141">
        <v>0.82628375799999998</v>
      </c>
      <c r="AO97" s="141">
        <v>0.46671692799999998</v>
      </c>
      <c r="AP97" s="141">
        <v>2.4603007999999999E-2</v>
      </c>
      <c r="AQ97" s="141">
        <v>22.08288705</v>
      </c>
      <c r="AR97" s="141">
        <v>136.49826590000001</v>
      </c>
      <c r="AS97" s="141">
        <v>49.273805729999999</v>
      </c>
      <c r="AT97" s="141">
        <v>43.96257894</v>
      </c>
      <c r="AU97" s="141">
        <v>24.08144639</v>
      </c>
      <c r="AV97" s="141">
        <v>44.387943800000002</v>
      </c>
      <c r="AW97" s="141">
        <v>96.065052870000002</v>
      </c>
      <c r="AX97" s="141">
        <v>0.49362305299999998</v>
      </c>
      <c r="AY97" s="141">
        <v>0.21481445199999999</v>
      </c>
      <c r="AZ97" s="141">
        <v>0.50046903799999998</v>
      </c>
      <c r="BA97" s="141">
        <v>0.64738942600000005</v>
      </c>
      <c r="BB97" s="141">
        <v>2.1294589610000001</v>
      </c>
      <c r="BC97" s="141">
        <v>3.4551646869999999</v>
      </c>
      <c r="BD97" s="141">
        <v>0.253329003</v>
      </c>
      <c r="BE97" s="141">
        <v>0.73874854000000001</v>
      </c>
      <c r="BF97" s="141">
        <v>1.439505437</v>
      </c>
      <c r="BG97" s="141">
        <v>8.1345085099999999</v>
      </c>
      <c r="BH97" s="141">
        <v>36.57095537</v>
      </c>
      <c r="BI97" s="141">
        <v>10.06431944</v>
      </c>
      <c r="BJ97" s="141">
        <v>36.17818209</v>
      </c>
      <c r="BK97" s="141">
        <v>101.270606</v>
      </c>
      <c r="BL97" s="141">
        <v>29.849399729999998</v>
      </c>
      <c r="BM97" s="141">
        <v>67.004144620000005</v>
      </c>
      <c r="BN97" s="141">
        <v>53.925546560000001</v>
      </c>
      <c r="BO97" s="141">
        <v>15.78024622</v>
      </c>
      <c r="BP97" s="141">
        <v>40.167809699999999</v>
      </c>
      <c r="BQ97" s="141">
        <v>3.0186155139999999</v>
      </c>
      <c r="BR97" s="141">
        <v>2.5091315540000001</v>
      </c>
      <c r="BS97" s="141">
        <v>0.51182804800000004</v>
      </c>
      <c r="BT97" s="141">
        <v>0.42702516499999998</v>
      </c>
      <c r="BU97" s="141">
        <v>1.082824199</v>
      </c>
      <c r="BV97" s="141">
        <v>0.910342545</v>
      </c>
      <c r="BW97" s="141">
        <v>9.4246179999999992E-3</v>
      </c>
      <c r="BX97" s="141">
        <v>0.44642536799999999</v>
      </c>
      <c r="BY97" s="141">
        <v>11.400201060000001</v>
      </c>
      <c r="BZ97" s="141">
        <v>1.142024827</v>
      </c>
      <c r="CA97" s="141">
        <v>9.3388636149999993</v>
      </c>
      <c r="CB97" s="141">
        <v>0.70602964199999996</v>
      </c>
      <c r="CC97" s="141">
        <v>10.120698969999999</v>
      </c>
      <c r="CD97" s="141">
        <v>2.1858680100000001</v>
      </c>
      <c r="CE97" s="141">
        <v>7.9382801580000004</v>
      </c>
      <c r="CF97" s="141">
        <v>2.7751973599999999</v>
      </c>
      <c r="CG97" s="141">
        <v>0.26412842600000003</v>
      </c>
      <c r="CH97" s="141">
        <v>0.61972540099999995</v>
      </c>
      <c r="CI97" s="141">
        <v>9.0494115E-2</v>
      </c>
      <c r="CJ97" s="141">
        <v>0.44576610100000003</v>
      </c>
      <c r="CK97" s="141">
        <v>0.149024091</v>
      </c>
      <c r="CL97" s="141">
        <v>0.122224464</v>
      </c>
      <c r="CM97" s="141">
        <v>1.5381191839999999</v>
      </c>
      <c r="CN97" s="141">
        <v>1.4169374619999999</v>
      </c>
      <c r="CO97" s="141">
        <v>1.6736014530000001</v>
      </c>
      <c r="CP97" s="141">
        <v>2.851075453</v>
      </c>
      <c r="CQ97" s="141">
        <v>1.004436898</v>
      </c>
      <c r="CR97" s="141">
        <v>0.68627611799999999</v>
      </c>
      <c r="CS97" s="141">
        <v>0.31065006699999997</v>
      </c>
      <c r="CT97" s="141">
        <v>1.309429937</v>
      </c>
      <c r="CU97" s="141">
        <v>1.036764284</v>
      </c>
      <c r="CV97" s="141">
        <v>0.209715397</v>
      </c>
      <c r="CW97" s="141">
        <v>2.3214766440000001</v>
      </c>
      <c r="CX97" s="141">
        <v>1.330943854</v>
      </c>
      <c r="CY97" s="141">
        <v>0.62797175900000002</v>
      </c>
      <c r="CZ97" s="141">
        <v>3.0177381520000002</v>
      </c>
      <c r="DA97" s="141">
        <v>2.847043094</v>
      </c>
      <c r="DB97" s="141">
        <v>2.847043094</v>
      </c>
      <c r="DC97" s="141">
        <v>4.911820477</v>
      </c>
      <c r="DD97" s="141">
        <v>2.4426127590000002</v>
      </c>
      <c r="DE97" s="141">
        <v>2.40156714</v>
      </c>
      <c r="DF97" s="141">
        <v>2.547871894</v>
      </c>
      <c r="DG97" s="141">
        <v>0.25757303500000001</v>
      </c>
      <c r="DH97" s="141">
        <v>0.53854281199999998</v>
      </c>
      <c r="DI97" s="141">
        <v>0.16098285100000001</v>
      </c>
      <c r="DJ97" s="141">
        <v>1.1321773589999999</v>
      </c>
      <c r="DK97" s="141">
        <v>0.19375537500000001</v>
      </c>
      <c r="DL97" s="141">
        <v>0.91967132900000004</v>
      </c>
      <c r="DM97" s="141">
        <v>5.3647263509999998</v>
      </c>
      <c r="DN97" s="141">
        <v>3.1128247610000002</v>
      </c>
      <c r="DO97" s="141">
        <v>1.4028168219999999</v>
      </c>
      <c r="DP97" s="141">
        <v>0.44782826599999997</v>
      </c>
      <c r="DQ97" s="141">
        <v>5.6519091350000004</v>
      </c>
      <c r="DR97" s="141">
        <v>2.4577771030000002</v>
      </c>
      <c r="DS97" s="141">
        <v>1.9944399289999999</v>
      </c>
      <c r="DT97" s="141">
        <v>0.82769551600000002</v>
      </c>
      <c r="DU97" s="141">
        <v>0.99394979000000006</v>
      </c>
      <c r="DV97" s="141">
        <v>0.44779751200000001</v>
      </c>
      <c r="DW97" s="141">
        <v>0.55836986499999997</v>
      </c>
      <c r="DX97" s="141">
        <v>8.5387985E-2</v>
      </c>
      <c r="DY97" s="141">
        <v>0.91700658099999999</v>
      </c>
      <c r="DZ97" s="141">
        <v>0.79635691900000005</v>
      </c>
      <c r="EA97" s="141">
        <v>1.007114525</v>
      </c>
      <c r="EB97" s="141">
        <v>0.86083458000000002</v>
      </c>
      <c r="EC97" s="141">
        <v>0.905084624</v>
      </c>
      <c r="ED97" s="141">
        <v>0.29872639000000001</v>
      </c>
      <c r="EE97" s="141">
        <v>57.309193829999998</v>
      </c>
      <c r="EF97" s="141">
        <v>8.1937122559999995</v>
      </c>
      <c r="EG97" s="141">
        <v>0.14656862600000001</v>
      </c>
      <c r="EH97" s="141">
        <v>0.97291337</v>
      </c>
      <c r="EI97" s="141">
        <v>1.524261831</v>
      </c>
      <c r="EJ97" s="141">
        <v>0.15479351099999999</v>
      </c>
      <c r="EK97" s="141">
        <v>6.1158979130000004</v>
      </c>
      <c r="EL97" s="141">
        <v>2.287430724</v>
      </c>
      <c r="EM97" s="141">
        <v>207.92696849999999</v>
      </c>
      <c r="EN97" s="141">
        <v>623.64398489999996</v>
      </c>
      <c r="EO97" s="141">
        <v>26.239787150000002</v>
      </c>
      <c r="EP97" s="141">
        <v>11.095421139999999</v>
      </c>
      <c r="EQ97" s="141">
        <v>8.4821644000000002E-2</v>
      </c>
      <c r="ER97" s="141">
        <v>2.4083467750000001</v>
      </c>
      <c r="ES97" s="141">
        <v>1.985907423</v>
      </c>
      <c r="ET97" s="141">
        <v>0.15400868700000001</v>
      </c>
      <c r="EU97" s="141">
        <v>1.0854237339999999</v>
      </c>
      <c r="EV97" s="141">
        <v>3.5174466139999998</v>
      </c>
      <c r="EW97" s="141">
        <v>6.8032987260000004</v>
      </c>
      <c r="EX97" s="141">
        <v>69.455965019999994</v>
      </c>
      <c r="EY97" s="141">
        <v>96.345664119999995</v>
      </c>
      <c r="EZ97" s="141">
        <v>1.1081899369999999</v>
      </c>
      <c r="FA97" s="141">
        <v>0.464528787</v>
      </c>
      <c r="FB97" s="141">
        <v>0.218072452</v>
      </c>
      <c r="FC97" s="141">
        <v>0.47123683799999999</v>
      </c>
      <c r="FD97" s="141">
        <v>2.7093514980000002</v>
      </c>
      <c r="FE97" s="141">
        <v>0.17412626</v>
      </c>
      <c r="FF97" s="141">
        <v>0.168602539</v>
      </c>
      <c r="FG97" s="141">
        <v>5.6438718459999997</v>
      </c>
      <c r="FH97" s="141">
        <v>2.6580518000000001E-2</v>
      </c>
      <c r="FI97" s="141">
        <v>1.339735742</v>
      </c>
      <c r="FJ97" s="141">
        <v>3.3990001999999998E-2</v>
      </c>
      <c r="FK97" s="141">
        <v>1.5739696949999999</v>
      </c>
      <c r="FL97" s="141">
        <v>1.3863553000000001E-2</v>
      </c>
      <c r="FM97" s="141">
        <v>1.0312049539999999</v>
      </c>
      <c r="FN97" s="141">
        <v>19.83201931</v>
      </c>
      <c r="FO97" s="141">
        <v>2.3653848719999999</v>
      </c>
      <c r="FP97" s="141">
        <v>0.87452040600000003</v>
      </c>
      <c r="FQ97" s="141">
        <v>0.24392441100000001</v>
      </c>
      <c r="FR97" s="141">
        <v>2.5832038009999998</v>
      </c>
      <c r="FS97" s="141">
        <v>0.14784750599999999</v>
      </c>
      <c r="FT97" s="141">
        <v>5.0579361819999997</v>
      </c>
      <c r="FU97" s="141">
        <v>0.11824784000000001</v>
      </c>
      <c r="FV97" s="141"/>
      <c r="FW97" s="141">
        <v>1.1285914880000001</v>
      </c>
      <c r="FX97" s="141">
        <v>1.271813963</v>
      </c>
      <c r="FY97" s="141">
        <v>0.104534184</v>
      </c>
      <c r="FZ97" s="141">
        <v>4.0726805539999997</v>
      </c>
      <c r="GA97" s="141">
        <v>1.961794926</v>
      </c>
      <c r="GB97" s="141">
        <v>2.0678390000000001E-2</v>
      </c>
      <c r="GC97" s="141">
        <v>2.0038034470000001</v>
      </c>
      <c r="GD97" s="141">
        <v>0.69304454699999996</v>
      </c>
      <c r="GE97" s="141">
        <v>0.15273086599999999</v>
      </c>
      <c r="GF97" s="141">
        <v>11.43375335</v>
      </c>
      <c r="GG97" s="141">
        <v>6.9379224260000001</v>
      </c>
      <c r="GH97" s="141">
        <v>0.44175823199999997</v>
      </c>
      <c r="GI97" s="141">
        <v>0.41385838400000002</v>
      </c>
      <c r="GJ97" s="141">
        <v>4.7121162639999996</v>
      </c>
      <c r="GK97" s="141">
        <v>3.6634121999999998</v>
      </c>
      <c r="GL97" s="141">
        <v>0.62446550899999997</v>
      </c>
      <c r="GM97" s="141">
        <v>5.9365750879999997</v>
      </c>
      <c r="GN97" s="141">
        <v>23.973149240000001</v>
      </c>
      <c r="GO97" s="141">
        <v>7.8226946489999998</v>
      </c>
      <c r="GP97" s="141">
        <v>0.11231308600000001</v>
      </c>
      <c r="GQ97" s="141">
        <v>0.310177867</v>
      </c>
      <c r="GR97" s="141">
        <v>1.443238877</v>
      </c>
      <c r="GS97" s="141">
        <v>8.6366383000000005E-2</v>
      </c>
      <c r="GT97" s="141">
        <v>0.31603135999999998</v>
      </c>
      <c r="GU97" s="141">
        <v>0.97945602099999995</v>
      </c>
      <c r="GV97" s="141">
        <v>0.226767312</v>
      </c>
      <c r="GW97" s="141">
        <v>1.7852395E-2</v>
      </c>
      <c r="GX97" s="141">
        <v>6.4228090000000002E-2</v>
      </c>
      <c r="GY97" s="141">
        <v>0.162179773</v>
      </c>
      <c r="GZ97" s="141">
        <v>0.15912902400000001</v>
      </c>
      <c r="HA97" s="141">
        <v>0.48652903600000003</v>
      </c>
      <c r="HB97" s="141">
        <v>0.210540862</v>
      </c>
      <c r="HC97" s="141">
        <v>5.8533488000000002E-2</v>
      </c>
      <c r="HD97" s="141">
        <v>0.13389928800000001</v>
      </c>
      <c r="HE97" s="141">
        <v>0.175806505</v>
      </c>
      <c r="HF97" s="141">
        <v>4.5010083999999999E-2</v>
      </c>
      <c r="HG97" s="141">
        <v>0.35334204699999999</v>
      </c>
      <c r="HH97" s="141">
        <v>1.1728789770000001</v>
      </c>
      <c r="HI97" s="141">
        <v>1.187056578</v>
      </c>
      <c r="HJ97" s="141">
        <v>0.42866987099999998</v>
      </c>
      <c r="HK97" s="141">
        <v>6.6765567999999997E-2</v>
      </c>
      <c r="HL97" s="141">
        <v>0.12645446799999999</v>
      </c>
      <c r="HM97" s="141">
        <v>0.46227238900000001</v>
      </c>
      <c r="HN97" s="141">
        <v>2.230874601</v>
      </c>
      <c r="HO97" s="141">
        <v>5.1410677000000002E-2</v>
      </c>
      <c r="HP97" s="141">
        <v>0.49139655599999998</v>
      </c>
      <c r="HQ97" s="141">
        <v>2.9010714470000001</v>
      </c>
      <c r="HR97" s="141">
        <v>3.61208201</v>
      </c>
      <c r="HS97" s="141">
        <v>2.8652907349999999</v>
      </c>
      <c r="HT97" s="141">
        <v>0.76563594099999999</v>
      </c>
      <c r="HU97" s="141">
        <v>6.8125396000000005E-2</v>
      </c>
      <c r="HV97" s="141">
        <v>0.204903946</v>
      </c>
      <c r="HW97" s="141">
        <v>0.11110078700000001</v>
      </c>
      <c r="HX97" s="141">
        <v>5.8494081000000003E-2</v>
      </c>
      <c r="HY97" s="141">
        <v>0.42324510999999998</v>
      </c>
      <c r="HZ97" s="141">
        <v>0.95360042899999997</v>
      </c>
      <c r="IA97" s="141">
        <v>0.51197002000000003</v>
      </c>
      <c r="IB97" s="141">
        <v>0.29194005699999998</v>
      </c>
      <c r="IC97" s="141">
        <v>3.7047034E-2</v>
      </c>
      <c r="ID97" s="141">
        <v>3.341817099</v>
      </c>
      <c r="IE97" s="141">
        <v>14.44629439</v>
      </c>
      <c r="IF97" s="141">
        <v>14.96091384</v>
      </c>
      <c r="IG97" s="141">
        <v>6.8413220880000001</v>
      </c>
      <c r="IH97" s="141">
        <v>1.0079745360000001</v>
      </c>
      <c r="II97" s="141">
        <v>0.39113704599999999</v>
      </c>
      <c r="IJ97" s="141">
        <v>0.17236240799999999</v>
      </c>
      <c r="IK97" s="141">
        <v>8.2746819999999999E-2</v>
      </c>
      <c r="IL97" s="141">
        <v>0.46411728299999999</v>
      </c>
      <c r="IM97" s="141">
        <v>0.24489142799999999</v>
      </c>
      <c r="IN97" s="141">
        <v>0.13190997900000001</v>
      </c>
      <c r="IO97" s="141">
        <v>0.61048061300000001</v>
      </c>
      <c r="IP97" s="141">
        <v>0.78126495100000004</v>
      </c>
      <c r="IQ97" s="141">
        <v>0.29886069700000001</v>
      </c>
      <c r="IR97" s="141">
        <v>0.102478428</v>
      </c>
      <c r="IS97" s="141">
        <v>0.78207799600000005</v>
      </c>
      <c r="IT97" s="141">
        <v>6.1943911409999997</v>
      </c>
      <c r="IU97" s="141">
        <v>7.6664286910000001</v>
      </c>
      <c r="IV97" s="141">
        <v>6.560101103</v>
      </c>
      <c r="IW97" s="141">
        <v>4.7800545679999997</v>
      </c>
      <c r="IX97" s="141">
        <v>0.78113689799999997</v>
      </c>
      <c r="IY97" s="141">
        <v>1.2801969369999999</v>
      </c>
      <c r="IZ97" s="141">
        <v>3.8878206400000002</v>
      </c>
      <c r="JA97" s="141">
        <v>0.29688511699999998</v>
      </c>
      <c r="JB97" s="141">
        <v>2.2177800520000002</v>
      </c>
      <c r="JC97" s="141">
        <v>0.32746872300000002</v>
      </c>
      <c r="JD97" s="141">
        <v>8.5156230999999999E-2</v>
      </c>
      <c r="JE97" s="141">
        <v>4.2475406E-2</v>
      </c>
      <c r="JF97" s="141">
        <v>6.7767367999999994E-2</v>
      </c>
      <c r="JG97" s="141">
        <v>6.9971400000000003E-2</v>
      </c>
      <c r="JH97" s="141">
        <v>0.11055735999999999</v>
      </c>
      <c r="JI97" s="141">
        <v>1.4580376000000001E-2</v>
      </c>
      <c r="JJ97" s="141">
        <v>0.15336475699999999</v>
      </c>
      <c r="JK97" s="141">
        <v>0.311915461</v>
      </c>
      <c r="JL97" s="141">
        <v>0.29720490399999999</v>
      </c>
      <c r="JM97" s="141">
        <v>0.122968017</v>
      </c>
      <c r="JN97" s="141">
        <v>0.20108237300000001</v>
      </c>
      <c r="JO97" s="141">
        <v>0.66585112300000004</v>
      </c>
      <c r="JP97" s="141">
        <v>2.0733290000000001E-2</v>
      </c>
      <c r="JQ97" s="141">
        <v>3.1226189400000002</v>
      </c>
      <c r="JR97" s="141">
        <v>0.66692437599999999</v>
      </c>
      <c r="JS97" s="141">
        <v>4.9621918310000002</v>
      </c>
      <c r="JT97" s="141">
        <v>0.60559970900000004</v>
      </c>
      <c r="JU97" s="141">
        <v>2.7945038439999998</v>
      </c>
      <c r="JV97" s="141">
        <v>2.8936393730000001</v>
      </c>
      <c r="JW97" s="141">
        <v>0.87820682999999999</v>
      </c>
      <c r="JX97" s="141">
        <v>4.6281758999999999E-2</v>
      </c>
      <c r="JY97" s="141">
        <v>0.118569665</v>
      </c>
      <c r="JZ97" s="141">
        <v>0.56115664899999995</v>
      </c>
      <c r="KA97" s="141">
        <v>1.205314E-2</v>
      </c>
      <c r="KB97" s="141">
        <v>2.6346574000000001E-2</v>
      </c>
      <c r="KC97" s="141">
        <v>1.7748129000000001E-2</v>
      </c>
      <c r="KD97" s="141">
        <v>2.879876E-3</v>
      </c>
      <c r="KE97" s="141">
        <v>3.9399190000000001E-3</v>
      </c>
      <c r="KF97" s="141">
        <v>0.27485136999999998</v>
      </c>
      <c r="KG97" s="141">
        <v>0.54050309699999999</v>
      </c>
      <c r="KH97" s="141">
        <v>0.109309904</v>
      </c>
      <c r="KI97" s="141">
        <v>0.50539610899999998</v>
      </c>
      <c r="KJ97" s="141">
        <v>0.28218524499999997</v>
      </c>
      <c r="KK97" s="141">
        <v>0.28385185299999999</v>
      </c>
      <c r="KL97" s="141">
        <v>0.27001562699999998</v>
      </c>
      <c r="KM97" s="141">
        <v>0.60529291799999996</v>
      </c>
      <c r="KN97" s="141">
        <v>0.60529291799999996</v>
      </c>
      <c r="KO97" s="141">
        <v>5.9174519000000002E-2</v>
      </c>
      <c r="KP97" s="141">
        <v>0.652537166</v>
      </c>
      <c r="KQ97" s="141">
        <v>2.6071839999999999E-2</v>
      </c>
      <c r="KR97" s="141">
        <v>2.3112438999999999E-2</v>
      </c>
      <c r="KS97" s="141">
        <v>4.5798964999999997E-2</v>
      </c>
      <c r="KT97" s="141">
        <v>3.4144233000000003E-2</v>
      </c>
      <c r="KU97" s="141">
        <v>2.5473802E-2</v>
      </c>
      <c r="KV97" s="141">
        <v>4.5023166000000003E-2</v>
      </c>
      <c r="KW97" s="141">
        <v>1.1030266E-2</v>
      </c>
      <c r="KX97" s="141">
        <v>0.182934874</v>
      </c>
      <c r="KY97" s="141">
        <v>8.8541994999999998E-2</v>
      </c>
      <c r="KZ97" s="141">
        <v>6.8301424999999999E-2</v>
      </c>
      <c r="LA97" s="141">
        <v>2.5243997000000001E-2</v>
      </c>
      <c r="LB97" s="141">
        <v>5.0858147999999999E-2</v>
      </c>
      <c r="LC97" s="141">
        <v>7.5819484000000006E-2</v>
      </c>
      <c r="LD97" s="141">
        <v>2.7426288E-2</v>
      </c>
      <c r="LE97" s="141">
        <v>2.7362127E-2</v>
      </c>
      <c r="LF97" s="141">
        <v>0.48343478600000001</v>
      </c>
      <c r="LG97" s="141">
        <v>3.7907984159999999</v>
      </c>
      <c r="LH97" s="141">
        <v>0.790425602</v>
      </c>
      <c r="LI97" s="141">
        <v>0.51235540199999996</v>
      </c>
      <c r="LJ97" s="141">
        <v>13.25696213</v>
      </c>
      <c r="LK97" s="141">
        <v>0.19276194999999999</v>
      </c>
      <c r="LL97" s="141">
        <v>0.47268563499999999</v>
      </c>
      <c r="LM97" s="141">
        <v>10.89282515</v>
      </c>
      <c r="LN97" s="141">
        <v>2.6922503679999998</v>
      </c>
      <c r="LO97" s="141">
        <v>2.939153546</v>
      </c>
      <c r="LP97" s="141">
        <v>0.49745250499999999</v>
      </c>
      <c r="LQ97" s="141">
        <v>0.394828611</v>
      </c>
      <c r="LR97" s="141">
        <v>0.18038285900000001</v>
      </c>
      <c r="LS97" s="141">
        <v>1.0836054100000001</v>
      </c>
      <c r="LT97" s="141">
        <v>0.202029139</v>
      </c>
      <c r="LU97" s="141">
        <v>7.2296741999999997E-2</v>
      </c>
      <c r="LV97" s="141">
        <v>0.63632452799999994</v>
      </c>
      <c r="LW97" s="141">
        <v>3.1677460310000001</v>
      </c>
      <c r="LX97" s="141">
        <v>6.2041023000000001E-2</v>
      </c>
      <c r="LY97" s="141">
        <v>0.65595216599999995</v>
      </c>
      <c r="LZ97" s="141">
        <v>2.5821620999999999E-2</v>
      </c>
      <c r="MA97" s="141">
        <v>8.5566707510000004</v>
      </c>
      <c r="MB97" s="141">
        <v>4.2233428420000001</v>
      </c>
      <c r="MC97" s="141">
        <v>2.534027783</v>
      </c>
      <c r="MD97" s="141">
        <v>1.4710383220000001</v>
      </c>
      <c r="ME97" s="141">
        <v>2.0652621830000002</v>
      </c>
      <c r="MF97" s="141">
        <v>6.5672145000000001E-2</v>
      </c>
      <c r="MG97" s="141">
        <v>2.8404081259999998</v>
      </c>
      <c r="MH97" s="141">
        <v>76.723778879999998</v>
      </c>
      <c r="MI97" s="141">
        <v>221.88796819999999</v>
      </c>
      <c r="MJ97" s="141">
        <v>8.9647947509999995</v>
      </c>
      <c r="MK97" s="141">
        <v>0.54845890600000002</v>
      </c>
      <c r="ML97" s="141">
        <v>8.2024415000000003E-2</v>
      </c>
      <c r="MM97" s="141">
        <v>2.592807627</v>
      </c>
      <c r="MN97" s="141">
        <v>6.7779033569999996</v>
      </c>
      <c r="MO97" s="141">
        <v>0.380849198</v>
      </c>
      <c r="MP97" s="141">
        <v>0.56594640500000004</v>
      </c>
      <c r="MQ97" s="141">
        <v>0.16418883000000001</v>
      </c>
      <c r="MR97" s="141">
        <v>34.471073529999998</v>
      </c>
      <c r="MS97" s="141">
        <v>185.49891070000001</v>
      </c>
      <c r="MT97" s="141">
        <v>57.828102739999999</v>
      </c>
      <c r="MU97" s="141">
        <v>50.058022340000001</v>
      </c>
      <c r="MV97" s="141">
        <v>15.09531439</v>
      </c>
      <c r="MW97" s="141">
        <v>34.401648049999999</v>
      </c>
      <c r="MX97" s="141">
        <v>24.634516049999998</v>
      </c>
      <c r="MY97" s="141">
        <v>0.31998056899999999</v>
      </c>
      <c r="MZ97" s="141">
        <v>0.34101964899999998</v>
      </c>
      <c r="NA97" s="141">
        <v>1.2981893579999999</v>
      </c>
      <c r="NB97" s="141">
        <v>0.80135909999999999</v>
      </c>
      <c r="NC97" s="141">
        <v>1.6899228589999999</v>
      </c>
      <c r="ND97" s="141">
        <v>1.1162419640000001</v>
      </c>
      <c r="NE97" s="141">
        <v>0.53018159200000003</v>
      </c>
      <c r="NF97" s="141">
        <v>2.5807245509999999</v>
      </c>
      <c r="NG97" s="141">
        <v>3.2428099430000001</v>
      </c>
      <c r="NH97" s="141">
        <v>14.934888300000001</v>
      </c>
      <c r="NI97" s="141">
        <v>37.027695899999998</v>
      </c>
      <c r="NJ97" s="141">
        <v>4.9766241510000002</v>
      </c>
      <c r="NK97" s="141">
        <v>31.819364740000001</v>
      </c>
      <c r="NL97" s="141">
        <v>35.457400409999998</v>
      </c>
      <c r="NM97" s="141">
        <v>26.042634379999999</v>
      </c>
      <c r="NN97" s="141">
        <v>22.644676109999999</v>
      </c>
      <c r="NO97" s="141">
        <v>40.769492190000001</v>
      </c>
      <c r="NP97" s="141">
        <v>3.327832109</v>
      </c>
      <c r="NQ97" s="141">
        <v>38.075287279999998</v>
      </c>
      <c r="NR97" s="141">
        <v>1.1390520479999999</v>
      </c>
      <c r="NS97" s="141">
        <v>1.0332780130000001</v>
      </c>
      <c r="NT97" s="141">
        <v>0.95283029100000005</v>
      </c>
      <c r="NU97" s="141">
        <v>0.26559470800000001</v>
      </c>
      <c r="NV97" s="141">
        <v>0.55126877100000005</v>
      </c>
      <c r="NW97" s="141">
        <v>0.97749038899999996</v>
      </c>
      <c r="NX97" s="141">
        <v>0.16662428500000001</v>
      </c>
      <c r="NY97" s="141">
        <v>0.83731084099999997</v>
      </c>
      <c r="NZ97" s="141">
        <v>8.0328604339999998</v>
      </c>
      <c r="OA97" s="141">
        <v>1.020518679</v>
      </c>
      <c r="OB97" s="141">
        <v>6.8372266709999998</v>
      </c>
      <c r="OC97" s="141">
        <v>0.26673687200000001</v>
      </c>
      <c r="OD97" s="141">
        <v>13.07403648</v>
      </c>
      <c r="OE97" s="141">
        <v>1.600695894</v>
      </c>
      <c r="OF97" s="141">
        <v>11.507929170000001</v>
      </c>
      <c r="OG97" s="141">
        <v>2.9510483490000001</v>
      </c>
      <c r="OH97" s="141">
        <v>0.48001827200000002</v>
      </c>
      <c r="OI97" s="141">
        <v>1.6001961410000001</v>
      </c>
      <c r="OJ97" s="141">
        <v>0.99154267200000001</v>
      </c>
      <c r="OK97" s="141">
        <v>1.199294753</v>
      </c>
      <c r="OL97" s="141">
        <v>0.28828304500000002</v>
      </c>
      <c r="OM97" s="141">
        <v>0.57488781600000005</v>
      </c>
      <c r="ON97" s="141">
        <v>3.776808521</v>
      </c>
      <c r="OO97" s="141">
        <v>2.9332093499999998</v>
      </c>
      <c r="OP97" s="141">
        <v>2.0250993020000001</v>
      </c>
      <c r="OQ97" s="141">
        <v>3.7077982089999999</v>
      </c>
      <c r="OR97" s="141">
        <v>3.50981605</v>
      </c>
      <c r="OS97" s="141">
        <v>3.50981605</v>
      </c>
      <c r="OT97" s="141">
        <v>1.3312958779999999</v>
      </c>
      <c r="OU97" s="141">
        <v>2.4714172300000001</v>
      </c>
      <c r="OV97" s="141">
        <v>2.5368636009999999</v>
      </c>
      <c r="OW97" s="141">
        <v>0.38859560199999998</v>
      </c>
      <c r="OX97" s="141">
        <v>2.9240378900000001</v>
      </c>
      <c r="OY97" s="141">
        <v>0.95545746099999995</v>
      </c>
      <c r="OZ97" s="141">
        <v>1.183610252</v>
      </c>
      <c r="PA97" s="141">
        <v>3.6269645690000001</v>
      </c>
      <c r="PB97" s="141">
        <v>3.6377920289999999</v>
      </c>
      <c r="PC97" s="141">
        <v>3.6377920289999999</v>
      </c>
      <c r="PD97" s="141">
        <v>3.6538477280000001</v>
      </c>
      <c r="PE97" s="141">
        <v>1.3302653769999999</v>
      </c>
      <c r="PF97" s="141">
        <v>2.467615624</v>
      </c>
      <c r="PG97" s="141">
        <v>1.078653836</v>
      </c>
      <c r="PH97" s="141">
        <v>8.1931941130000006</v>
      </c>
      <c r="PI97" s="141">
        <v>5.1477636980000003</v>
      </c>
      <c r="PJ97" s="141">
        <v>0.36176724199999999</v>
      </c>
      <c r="PK97" s="141">
        <v>2.142512247</v>
      </c>
      <c r="PL97" s="141">
        <v>0.26612179699999999</v>
      </c>
      <c r="PM97" s="141">
        <v>1.9302816220000001</v>
      </c>
      <c r="PN97" s="141">
        <v>5.4805794829999996</v>
      </c>
      <c r="PO97" s="141">
        <v>3.6683239030000001</v>
      </c>
      <c r="PP97" s="141">
        <v>1.2425931079999999</v>
      </c>
      <c r="PQ97" s="141">
        <v>0.71839006400000005</v>
      </c>
      <c r="PR97" s="141">
        <v>3.4532971560000001</v>
      </c>
      <c r="PS97" s="141">
        <v>1.085221974</v>
      </c>
      <c r="PT97" s="141">
        <v>2.160983468</v>
      </c>
      <c r="PU97" s="141">
        <v>0.32164878000000002</v>
      </c>
      <c r="PV97" s="141">
        <v>0.79636210299999999</v>
      </c>
      <c r="PW97" s="141">
        <v>9.1490107000000001E-2</v>
      </c>
      <c r="PX97" s="141">
        <v>0.50336020999999997</v>
      </c>
      <c r="PY97" s="141">
        <v>0.39541714700000002</v>
      </c>
      <c r="PZ97" s="141">
        <v>0.86232128900000005</v>
      </c>
      <c r="QA97" s="141">
        <v>0.50585601800000002</v>
      </c>
      <c r="QB97" s="141">
        <v>0.70365554500000005</v>
      </c>
      <c r="QC97" s="141">
        <v>2.3197076189999999</v>
      </c>
      <c r="QD97" s="141">
        <v>4.7981438929999998</v>
      </c>
      <c r="QE97" s="141">
        <v>0.43734773199999999</v>
      </c>
      <c r="QF97" s="141">
        <v>81.993641339999996</v>
      </c>
      <c r="QG97" s="141">
        <v>26.822255670000001</v>
      </c>
      <c r="QH97" s="141">
        <v>1.2540711760000001</v>
      </c>
      <c r="QI97" s="141">
        <v>5.6868344080000002</v>
      </c>
      <c r="QJ97" s="141">
        <v>9.4532399229999999</v>
      </c>
      <c r="QK97" s="141">
        <v>1.380289146</v>
      </c>
      <c r="QL97" s="141">
        <v>20.62055616</v>
      </c>
      <c r="QM97" s="141">
        <v>15.557811539999999</v>
      </c>
      <c r="QN97" s="141">
        <v>593.75900430000002</v>
      </c>
      <c r="QO97" s="141">
        <v>2542.7890109999998</v>
      </c>
      <c r="QP97" s="141">
        <v>4.8119196390000001</v>
      </c>
      <c r="QQ97" s="141">
        <v>120.97436860000001</v>
      </c>
      <c r="QR97" s="141">
        <v>0.73211492</v>
      </c>
      <c r="QS97" s="141">
        <v>8.5590846630000001</v>
      </c>
      <c r="QT97" s="141">
        <v>27.326634139999999</v>
      </c>
      <c r="QU97" s="141">
        <v>9.7581962999999994E-2</v>
      </c>
      <c r="QV97" s="141">
        <v>2.7126663560000002</v>
      </c>
      <c r="QW97" s="141">
        <v>23.0849835</v>
      </c>
      <c r="QX97" s="141">
        <v>30.228274169999999</v>
      </c>
      <c r="QY97" s="141">
        <v>486.5109655</v>
      </c>
      <c r="QZ97" s="141">
        <v>129.1058774</v>
      </c>
      <c r="RA97" s="141">
        <v>1.9371447070000001</v>
      </c>
      <c r="RB97" s="141">
        <v>1.206103715</v>
      </c>
      <c r="RC97" s="141"/>
      <c r="RD97" s="141">
        <v>1.73754772</v>
      </c>
      <c r="RE97" s="141">
        <v>13.48287947</v>
      </c>
      <c r="RF97" s="141">
        <v>0.188763924</v>
      </c>
      <c r="RG97" s="141">
        <v>3.4323412420000001</v>
      </c>
      <c r="RH97" s="141">
        <v>96.388869009999993</v>
      </c>
      <c r="RI97" s="141">
        <v>8.0166357999999993E-2</v>
      </c>
      <c r="RJ97" s="141">
        <v>5.5793812310000002</v>
      </c>
      <c r="RK97" s="141">
        <v>0.248896004</v>
      </c>
      <c r="RL97" s="141">
        <v>4.0754931140000004</v>
      </c>
      <c r="RM97" s="141"/>
      <c r="RN97" s="141">
        <v>2.4373704109999998</v>
      </c>
      <c r="RO97" s="141">
        <v>78.741264599999994</v>
      </c>
      <c r="RP97" s="141">
        <v>8.7493049779999996</v>
      </c>
      <c r="RQ97" s="141">
        <v>1.288884167</v>
      </c>
      <c r="RR97" s="141">
        <v>0.27339635000000001</v>
      </c>
      <c r="RS97" s="141">
        <v>4.7644258419999996</v>
      </c>
      <c r="RT97" s="141">
        <v>7.1863200000000002E-2</v>
      </c>
      <c r="RU97" s="141">
        <v>11.86661389</v>
      </c>
      <c r="RV97" s="141">
        <v>6.4773331000000003E-2</v>
      </c>
      <c r="RW97" s="141">
        <v>1.6047386260000001</v>
      </c>
      <c r="RX97" s="141">
        <v>2.3542455900000001</v>
      </c>
      <c r="RY97" s="141">
        <v>2.2126952009999998</v>
      </c>
      <c r="RZ97" s="141">
        <v>0.104538459</v>
      </c>
      <c r="SA97" s="141">
        <v>13.655852879999999</v>
      </c>
      <c r="SB97" s="141">
        <v>4.1781138420000001</v>
      </c>
      <c r="SC97" s="141">
        <v>0.21428265799999999</v>
      </c>
      <c r="SD97" s="141">
        <v>6.6370166360000002</v>
      </c>
      <c r="SE97" s="141">
        <v>1.4493394230000001</v>
      </c>
      <c r="SF97" s="141">
        <v>0.48492694600000003</v>
      </c>
      <c r="SG97" s="141">
        <v>46.718167129999998</v>
      </c>
      <c r="SH97" s="141">
        <v>17.774619680000001</v>
      </c>
      <c r="SI97" s="141">
        <v>0.82056027300000001</v>
      </c>
      <c r="SJ97" s="141">
        <v>0.21310746799999999</v>
      </c>
      <c r="SK97" s="141">
        <v>18.263883920000001</v>
      </c>
      <c r="SL97" s="141">
        <v>11.480973990000001</v>
      </c>
      <c r="SM97" s="141">
        <v>1.601883387</v>
      </c>
      <c r="SN97" s="141">
        <v>21.649175159999999</v>
      </c>
      <c r="SO97" s="141">
        <v>69.270035649999997</v>
      </c>
      <c r="SP97" s="141">
        <v>19.179125299999999</v>
      </c>
      <c r="SQ97" s="141">
        <v>0.31687425600000002</v>
      </c>
      <c r="SR97" s="141">
        <v>0.46786629600000001</v>
      </c>
      <c r="SS97" s="141">
        <v>1.357165059</v>
      </c>
      <c r="ST97" s="141">
        <v>3.9056624999999998E-2</v>
      </c>
      <c r="SU97" s="141">
        <v>2.0005466840000001</v>
      </c>
      <c r="SV97" s="141">
        <v>3.0987014340000001</v>
      </c>
      <c r="SW97" s="141">
        <v>0.35709118000000001</v>
      </c>
      <c r="SX97" s="141">
        <v>0.27413828699999998</v>
      </c>
      <c r="SY97" s="141">
        <v>0.49742578999999998</v>
      </c>
      <c r="SZ97" s="141">
        <v>0.52874948200000005</v>
      </c>
      <c r="TA97" s="141">
        <v>0.13423515699999999</v>
      </c>
      <c r="TB97" s="141">
        <v>1.3318945200000001</v>
      </c>
      <c r="TC97" s="141">
        <v>0.77471168899999998</v>
      </c>
      <c r="TD97" s="141">
        <v>0.192201129</v>
      </c>
      <c r="TE97" s="141">
        <v>3.9688761000000003E-2</v>
      </c>
      <c r="TF97" s="141">
        <v>0.32465006400000002</v>
      </c>
      <c r="TG97" s="141">
        <v>0.153676163</v>
      </c>
      <c r="TH97" s="141">
        <v>0.21850361200000001</v>
      </c>
      <c r="TI97" s="141">
        <v>2.9831382870000001</v>
      </c>
      <c r="TJ97" s="141">
        <v>5.2043884240000002</v>
      </c>
      <c r="TK97" s="141">
        <v>2.381763147</v>
      </c>
      <c r="TL97" s="141">
        <v>0.87930834499999999</v>
      </c>
      <c r="TM97" s="141">
        <v>5.5303632999999998E-2</v>
      </c>
      <c r="TN97" s="141">
        <v>1.484269093</v>
      </c>
      <c r="TO97" s="141">
        <v>0.99921245199999997</v>
      </c>
      <c r="TP97" s="141">
        <v>0.34682615500000002</v>
      </c>
      <c r="TQ97" s="141">
        <v>0.117744818</v>
      </c>
      <c r="TR97" s="141">
        <v>6.9994646229999997</v>
      </c>
      <c r="TS97" s="141">
        <v>12.46715092</v>
      </c>
      <c r="TT97" s="141">
        <v>12.21841075</v>
      </c>
      <c r="TU97" s="141">
        <v>3.8324175440000001</v>
      </c>
      <c r="TV97" s="141">
        <v>0.15946217200000001</v>
      </c>
      <c r="TW97" s="141">
        <v>0.84495189100000001</v>
      </c>
      <c r="TX97" s="141">
        <v>9.9703170999999993E-2</v>
      </c>
      <c r="TY97" s="141">
        <v>1.7010047E-2</v>
      </c>
      <c r="TZ97" s="141">
        <v>1.0077219049999999</v>
      </c>
      <c r="UA97" s="141">
        <v>3.0540617499999998</v>
      </c>
      <c r="UB97" s="141">
        <v>1.665995688</v>
      </c>
      <c r="UC97" s="141">
        <v>0.87370213399999996</v>
      </c>
      <c r="UD97" s="141">
        <v>0.26642502099999998</v>
      </c>
      <c r="UE97" s="141">
        <v>3.5647629900000002</v>
      </c>
      <c r="UF97" s="141">
        <v>39.805887400000003</v>
      </c>
      <c r="UG97" s="141">
        <v>45.688096950000002</v>
      </c>
      <c r="UH97" s="141">
        <v>29.41969396</v>
      </c>
      <c r="UI97" s="141">
        <v>3.8472516379999999</v>
      </c>
      <c r="UJ97" s="141">
        <v>2.4990148670000001</v>
      </c>
      <c r="UK97" s="141">
        <v>0.31600203900000001</v>
      </c>
      <c r="UL97" s="141">
        <v>1.7319699129999999</v>
      </c>
      <c r="UM97" s="141">
        <v>0.93489731200000004</v>
      </c>
      <c r="UN97" s="141">
        <v>0.47451829099999998</v>
      </c>
      <c r="UO97" s="141">
        <v>0.13437663699999999</v>
      </c>
      <c r="UP97" s="141">
        <v>2.4880045040000001</v>
      </c>
      <c r="UQ97" s="141">
        <v>2.5966147030000002</v>
      </c>
      <c r="UR97" s="141">
        <v>1.2632541450000001</v>
      </c>
      <c r="US97" s="141">
        <v>0.57578521999999999</v>
      </c>
      <c r="UT97" s="141">
        <v>0.22489026100000001</v>
      </c>
      <c r="UU97" s="141">
        <v>11.6021795</v>
      </c>
      <c r="UV97" s="141">
        <v>19.736225730000001</v>
      </c>
      <c r="UW97" s="141">
        <v>21.822664710000002</v>
      </c>
      <c r="UX97" s="141">
        <v>17.459273</v>
      </c>
      <c r="UY97" s="141">
        <v>1.0868302590000001</v>
      </c>
      <c r="UZ97" s="141">
        <v>2.8604645209999999</v>
      </c>
      <c r="VA97" s="141">
        <v>3.1828165959999999</v>
      </c>
      <c r="VB97" s="141">
        <v>2.197583061</v>
      </c>
      <c r="VC97" s="141">
        <v>1.89279138</v>
      </c>
      <c r="VD97" s="141">
        <v>0.51305263400000001</v>
      </c>
      <c r="VE97" s="141">
        <v>0.17622284099999999</v>
      </c>
      <c r="VF97" s="141">
        <v>0.43981253100000001</v>
      </c>
      <c r="VG97" s="141">
        <v>0.287544786</v>
      </c>
      <c r="VH97" s="141">
        <v>6.6970884999999994E-2</v>
      </c>
      <c r="VI97" s="141">
        <v>0.37275481399999999</v>
      </c>
      <c r="VJ97" s="141">
        <v>0.22892233100000001</v>
      </c>
      <c r="VK97" s="141">
        <v>0.493161079</v>
      </c>
      <c r="VL97" s="141">
        <v>1.614262729</v>
      </c>
      <c r="VM97" s="141">
        <v>1.0255444410000001</v>
      </c>
      <c r="VN97" s="141">
        <v>0.78482812599999996</v>
      </c>
      <c r="VO97" s="141">
        <v>1.2909088870000001</v>
      </c>
      <c r="VP97" s="141">
        <v>1.2713870759999999</v>
      </c>
      <c r="VQ97" s="141">
        <v>1.8229294220000001</v>
      </c>
      <c r="VR97" s="141">
        <v>4.9956275840000002</v>
      </c>
      <c r="VS97" s="141">
        <v>0.31285778400000003</v>
      </c>
      <c r="VT97" s="141">
        <v>7.0372124720000002</v>
      </c>
      <c r="VU97" s="141">
        <v>2.107655463</v>
      </c>
      <c r="VV97" s="141">
        <v>3.1416832719999999</v>
      </c>
      <c r="VW97" s="141">
        <v>0.75997160399999997</v>
      </c>
      <c r="VX97" s="141">
        <v>1.1553139939999999</v>
      </c>
      <c r="VY97" s="141">
        <v>0.132678669</v>
      </c>
      <c r="VZ97" s="141">
        <v>0.202387715</v>
      </c>
      <c r="WA97" s="141">
        <v>3.7035073000000002E-2</v>
      </c>
      <c r="WB97" s="141">
        <v>2.8012810000000001E-3</v>
      </c>
      <c r="WC97" s="141">
        <v>1.4734034999999999E-2</v>
      </c>
      <c r="WD97" s="141">
        <v>1.1012799E-2</v>
      </c>
      <c r="WE97" s="141">
        <v>1.7824430000000001E-3</v>
      </c>
      <c r="WF97" s="141">
        <v>3.9675776000000003E-2</v>
      </c>
      <c r="WG97" s="141">
        <v>1.2022507730000001</v>
      </c>
      <c r="WH97" s="141">
        <v>1.079570401</v>
      </c>
      <c r="WI97" s="141">
        <v>0.33963687300000001</v>
      </c>
      <c r="WJ97" s="141">
        <v>1.3268854050000001</v>
      </c>
      <c r="WK97" s="141">
        <v>1.4339785</v>
      </c>
      <c r="WL97" s="141">
        <v>0.62910744399999996</v>
      </c>
      <c r="WM97" s="141">
        <v>0.75582482600000001</v>
      </c>
      <c r="WN97" s="141">
        <v>1.0533252639999999</v>
      </c>
      <c r="WO97" s="141">
        <v>0.57309842300000002</v>
      </c>
      <c r="WP97" s="141">
        <v>0.33755044099999998</v>
      </c>
      <c r="WQ97" s="141">
        <v>0.13880895800000001</v>
      </c>
      <c r="WR97" s="141">
        <v>7.3329589000000001E-2</v>
      </c>
      <c r="WS97" s="141">
        <v>7.8099214E-2</v>
      </c>
      <c r="WT97" s="141">
        <v>0.261425197</v>
      </c>
      <c r="WU97" s="141">
        <v>0.15817066399999999</v>
      </c>
      <c r="WV97" s="141">
        <v>0.24180990799999999</v>
      </c>
      <c r="WW97" s="141">
        <v>0.10254856</v>
      </c>
      <c r="WX97" s="141">
        <v>0.133106156</v>
      </c>
      <c r="WY97" s="141">
        <v>0.18893122400000001</v>
      </c>
      <c r="WZ97" s="141">
        <v>0.27633096899999998</v>
      </c>
      <c r="XA97" s="141">
        <v>7.4786664000000003E-2</v>
      </c>
      <c r="XB97" s="141">
        <v>0.221219796</v>
      </c>
      <c r="XC97" s="141">
        <v>6.6556853999999999E-2</v>
      </c>
      <c r="XD97" s="141">
        <v>6.0651231999999999E-2</v>
      </c>
      <c r="XE97" s="141">
        <v>3.3667675000000001E-2</v>
      </c>
      <c r="XF97" s="141">
        <v>6.7928587999999998E-2</v>
      </c>
      <c r="XG97" s="141">
        <v>0.70952583000000002</v>
      </c>
      <c r="XH97" s="141">
        <v>5.1780224800000001</v>
      </c>
      <c r="XI97" s="141">
        <v>1.1746052469999999</v>
      </c>
      <c r="XJ97" s="141">
        <v>0.108358808</v>
      </c>
      <c r="XK97" s="141">
        <v>0.11771556800000001</v>
      </c>
      <c r="XL97" s="141">
        <v>2.9618208450000001</v>
      </c>
      <c r="XM97" s="141">
        <v>0.48078433300000001</v>
      </c>
      <c r="XN97" s="141">
        <v>8.4953200000000006E-3</v>
      </c>
      <c r="XO97" s="141">
        <v>1.9201928909999999</v>
      </c>
      <c r="XP97" s="141">
        <v>1.2053740559999999</v>
      </c>
      <c r="XQ97" s="141">
        <v>1.815918761</v>
      </c>
      <c r="XR97" s="141">
        <v>9.9145654999999999E-2</v>
      </c>
      <c r="XS97" s="141">
        <v>0.400197619</v>
      </c>
      <c r="XT97" s="141">
        <v>0.44238234900000001</v>
      </c>
      <c r="XU97" s="141">
        <v>0.15034982799999999</v>
      </c>
      <c r="XV97" s="141">
        <v>4.2165812730000001</v>
      </c>
      <c r="XW97" s="141">
        <v>1.5999889E-2</v>
      </c>
      <c r="XX97" s="141">
        <v>2.3485099999999998E-3</v>
      </c>
      <c r="XY97" s="141">
        <v>0.14929210600000001</v>
      </c>
      <c r="XZ97" s="141">
        <v>4.7723610000000001E-3</v>
      </c>
      <c r="YA97" s="141">
        <v>0.126770206</v>
      </c>
      <c r="YB97" s="141">
        <v>1.7842164000000001E-2</v>
      </c>
      <c r="YC97" s="141">
        <v>1.8893560810000001</v>
      </c>
      <c r="YD97" s="141">
        <v>1.2366074899999999</v>
      </c>
      <c r="YE97" s="141">
        <v>0.36430808199999998</v>
      </c>
      <c r="YF97" s="141">
        <v>0.42849363699999998</v>
      </c>
      <c r="YG97" s="141">
        <v>0.752717576</v>
      </c>
      <c r="YH97" s="141"/>
      <c r="YI97" s="141">
        <v>1.0981249239999999</v>
      </c>
      <c r="YJ97" s="141">
        <v>38.007157970000002</v>
      </c>
      <c r="YK97" s="141">
        <v>69.71605228</v>
      </c>
      <c r="YL97" s="141">
        <v>1.8809228179999999</v>
      </c>
      <c r="YM97" s="141">
        <v>5.7837854000000001E-2</v>
      </c>
      <c r="YN97" s="141">
        <v>2.5690349000000001E-2</v>
      </c>
      <c r="YO97" s="141">
        <v>1.407667217</v>
      </c>
      <c r="YP97" s="141">
        <v>1.7967218460000001</v>
      </c>
      <c r="YQ97" s="141">
        <v>0.28714978699999999</v>
      </c>
      <c r="YR97" s="141">
        <v>0.21753900100000001</v>
      </c>
      <c r="YS97" s="141">
        <v>0.14995679000000001</v>
      </c>
      <c r="YT97" s="141">
        <v>13.87829814</v>
      </c>
      <c r="YU97" s="141">
        <v>75.521898300000004</v>
      </c>
      <c r="YV97" s="141">
        <v>14.67790744</v>
      </c>
      <c r="YW97" s="141">
        <v>0.14697279599999999</v>
      </c>
      <c r="YX97" s="141">
        <v>75.521898300000004</v>
      </c>
      <c r="YY97" s="141">
        <v>13.87829814</v>
      </c>
      <c r="YZ97" s="141">
        <v>33.41736246</v>
      </c>
      <c r="ZA97" s="141">
        <v>0.191743153</v>
      </c>
      <c r="ZB97" s="141">
        <v>0.24650166000000001</v>
      </c>
      <c r="ZC97" s="141">
        <v>0.37457257900000002</v>
      </c>
      <c r="ZD97" s="141">
        <v>0.269532092</v>
      </c>
      <c r="ZE97" s="141">
        <v>0.73479703200000002</v>
      </c>
      <c r="ZF97" s="141">
        <v>1.9538153469999999</v>
      </c>
      <c r="ZG97" s="141">
        <v>0.14697279599999999</v>
      </c>
      <c r="ZH97" s="141">
        <v>0.10589362200000001</v>
      </c>
      <c r="ZI97" s="141">
        <v>8.0245366999999998E-2</v>
      </c>
      <c r="ZJ97" s="141">
        <v>4.8534770999999997E-2</v>
      </c>
      <c r="ZK97" s="141">
        <v>19.658893460000002</v>
      </c>
      <c r="ZL97" s="141">
        <v>4.2811416439999999</v>
      </c>
      <c r="ZM97" s="141">
        <v>17.348722720000001</v>
      </c>
      <c r="ZN97" s="141">
        <v>45.067937970000003</v>
      </c>
      <c r="ZO97" s="141">
        <v>10.93029903</v>
      </c>
      <c r="ZP97" s="141">
        <v>26.433270539999999</v>
      </c>
      <c r="ZQ97" s="141">
        <v>22.77330542</v>
      </c>
      <c r="ZR97" s="141">
        <v>2.3915399800000001</v>
      </c>
      <c r="ZS97" s="141">
        <v>19.64367197</v>
      </c>
      <c r="ZT97" s="141">
        <v>1.172226923</v>
      </c>
      <c r="ZU97" s="141">
        <v>0.95794132099999996</v>
      </c>
      <c r="ZV97" s="141">
        <v>6.6321564E-2</v>
      </c>
      <c r="ZW97" s="141">
        <v>0.12590728700000001</v>
      </c>
      <c r="ZX97" s="141"/>
      <c r="ZY97" s="141">
        <v>0.33651319899999999</v>
      </c>
      <c r="ZZ97" s="141">
        <v>2.7440618E-2</v>
      </c>
      <c r="AAA97" s="141">
        <v>0.29403807199999998</v>
      </c>
      <c r="AAB97" s="141">
        <v>6.4268384369999998</v>
      </c>
      <c r="AAC97" s="141">
        <v>0.58995898899999999</v>
      </c>
      <c r="AAD97" s="141">
        <v>5.6026662549999999</v>
      </c>
      <c r="AAE97" s="141">
        <v>0.36167396499999999</v>
      </c>
      <c r="AAF97" s="141">
        <v>4.6714731010000001</v>
      </c>
      <c r="AAG97" s="141">
        <v>8.9425626999999994E-2</v>
      </c>
      <c r="AAH97" s="141">
        <v>4.2837194319999998</v>
      </c>
      <c r="AAI97" s="141">
        <v>0.86346603700000002</v>
      </c>
      <c r="AAJ97" s="141">
        <v>8.0245366999999998E-2</v>
      </c>
      <c r="AAK97" s="141">
        <v>0.22183461500000001</v>
      </c>
      <c r="AAL97" s="141">
        <v>0.17108907100000001</v>
      </c>
      <c r="AAM97" s="141">
        <v>0.309566858</v>
      </c>
      <c r="AAN97" s="141">
        <v>4.8804186999999999E-2</v>
      </c>
      <c r="AAO97" s="141">
        <v>4.7415299000000001E-2</v>
      </c>
      <c r="AAP97" s="141">
        <v>1.114388358</v>
      </c>
      <c r="AAQ97" s="141">
        <v>0.40054907099999998</v>
      </c>
      <c r="AAR97" s="141">
        <v>0.74274984099999997</v>
      </c>
      <c r="AAS97" s="141">
        <v>0.89900416299999997</v>
      </c>
      <c r="AAT97" s="141">
        <v>0.71198854600000006</v>
      </c>
      <c r="AAU97" s="141">
        <v>0.55562160900000002</v>
      </c>
      <c r="AAV97" s="141">
        <v>0.55513970199999996</v>
      </c>
      <c r="AAW97" s="141">
        <v>0.73796206200000003</v>
      </c>
      <c r="AAX97" s="141">
        <v>0.55436333000000004</v>
      </c>
      <c r="AAY97" s="141">
        <v>6.7347525000000005E-2</v>
      </c>
      <c r="AAZ97" s="141">
        <v>0.68271963999999996</v>
      </c>
      <c r="ABA97" s="141">
        <v>0.32046286299999999</v>
      </c>
      <c r="ABB97" s="141">
        <v>0.50702478299999998</v>
      </c>
      <c r="ABC97" s="141">
        <v>1.246712745</v>
      </c>
      <c r="ABD97" s="141">
        <v>0.65473552300000004</v>
      </c>
      <c r="ABE97" s="141">
        <v>0.175995439</v>
      </c>
      <c r="ABF97" s="141">
        <v>2.0617948290000001</v>
      </c>
      <c r="ABG97" s="141">
        <v>0.86557954199999998</v>
      </c>
      <c r="ABH97" s="141">
        <v>0.78620601300000004</v>
      </c>
      <c r="ABI97" s="141">
        <v>0.95471514300000004</v>
      </c>
      <c r="ABJ97" s="141">
        <v>1.8960773580000001</v>
      </c>
      <c r="ABK97" s="141">
        <v>1.0398240940000001</v>
      </c>
      <c r="ABL97" s="141">
        <v>0.252802519</v>
      </c>
      <c r="ABM97" s="141">
        <v>0.87342370999999996</v>
      </c>
      <c r="ABN97" s="141">
        <v>0.13555123399999999</v>
      </c>
      <c r="ABO97" s="141">
        <v>0.78775352499999995</v>
      </c>
      <c r="ABP97" s="141">
        <v>1.9569856809999999</v>
      </c>
      <c r="ABQ97" s="141">
        <v>0.82665389600000005</v>
      </c>
      <c r="ABR97" s="141">
        <v>0.41777854399999997</v>
      </c>
      <c r="ABS97" s="141">
        <v>0.28275884000000001</v>
      </c>
      <c r="ABT97" s="141">
        <v>1.9122554190000001</v>
      </c>
      <c r="ABU97" s="141">
        <v>0.84121717900000004</v>
      </c>
      <c r="ABV97" s="141">
        <v>0.80943557700000002</v>
      </c>
      <c r="ABW97" s="141">
        <v>0.24404738400000001</v>
      </c>
      <c r="ABX97" s="141">
        <v>0.59972278199999995</v>
      </c>
      <c r="ABY97" s="141">
        <v>0.236824383</v>
      </c>
      <c r="ABZ97" s="141">
        <v>0.26001323300000001</v>
      </c>
      <c r="ACA97" s="141">
        <v>2.4207993000000001E-2</v>
      </c>
      <c r="ACB97" s="141">
        <v>0.44024614499999998</v>
      </c>
      <c r="ACC97" s="141">
        <v>0.325309762</v>
      </c>
      <c r="ACD97" s="141">
        <v>0.22767050999999999</v>
      </c>
      <c r="ACE97" s="141">
        <v>0.582732688</v>
      </c>
      <c r="ACF97" s="141">
        <v>1.1248835420000001</v>
      </c>
      <c r="ACG97" s="141">
        <v>2.097839188</v>
      </c>
      <c r="ACH97" s="141">
        <v>44.581512310000001</v>
      </c>
      <c r="ACI97" s="141">
        <v>8.5026978910000004</v>
      </c>
      <c r="ACJ97" s="141">
        <v>0.100801377</v>
      </c>
      <c r="ACK97" s="141">
        <v>1.15760508</v>
      </c>
      <c r="ACL97" s="141">
        <v>0.889208059</v>
      </c>
      <c r="ACM97" s="141">
        <v>1.532744935</v>
      </c>
      <c r="ACN97" s="141">
        <v>8.4884532180000001</v>
      </c>
      <c r="ACO97" s="141">
        <v>1.5063124670000001</v>
      </c>
      <c r="ACP97" s="141">
        <v>157.52362220000001</v>
      </c>
      <c r="ACQ97" s="141">
        <v>525.1795161</v>
      </c>
      <c r="ACR97" s="141">
        <v>21.581355309999999</v>
      </c>
      <c r="ACS97" s="141">
        <v>3.1070941319999998</v>
      </c>
      <c r="ACT97" s="141">
        <v>9.5816219999999994E-2</v>
      </c>
      <c r="ACU97" s="141">
        <v>2.423093293</v>
      </c>
      <c r="ACV97" s="141">
        <v>1.359453713</v>
      </c>
      <c r="ACW97" s="141">
        <v>3.3982854E-2</v>
      </c>
      <c r="ACX97" s="141">
        <v>1.3044579709999999</v>
      </c>
      <c r="ACY97" s="141">
        <v>2.802078571</v>
      </c>
      <c r="ACZ97" s="141">
        <v>1.982021697</v>
      </c>
      <c r="ADA97" s="141">
        <v>49.424437769999997</v>
      </c>
      <c r="ADB97" s="141">
        <v>170.2420343</v>
      </c>
      <c r="ADC97" s="141">
        <v>0.36947504199999998</v>
      </c>
      <c r="ADD97" s="141">
        <v>0.20104059199999999</v>
      </c>
      <c r="ADE97" s="141">
        <v>7.8484307000000003E-2</v>
      </c>
      <c r="ADF97" s="141">
        <v>0.326838024</v>
      </c>
      <c r="ADG97" s="141">
        <v>0.64133044800000005</v>
      </c>
      <c r="ADH97" s="141">
        <v>0.16352155299999999</v>
      </c>
      <c r="ADI97" s="141">
        <v>0.59170934799999997</v>
      </c>
      <c r="ADJ97" s="141">
        <v>3.4195154510000001</v>
      </c>
      <c r="ADK97" s="141">
        <v>8.1392459999999993E-3</v>
      </c>
      <c r="ADL97" s="141">
        <v>0.83104894500000004</v>
      </c>
      <c r="ADM97" s="141">
        <v>2.1295582E-2</v>
      </c>
      <c r="ADN97" s="141">
        <v>0.84243263199999996</v>
      </c>
      <c r="ADO97" s="141">
        <v>1.1058523000000001E-2</v>
      </c>
      <c r="ADP97" s="141">
        <v>0.89016393599999999</v>
      </c>
      <c r="ADQ97" s="141">
        <v>17.921652179999999</v>
      </c>
      <c r="ADR97" s="141">
        <v>1.232511763</v>
      </c>
      <c r="ADS97" s="141">
        <v>0.426346375</v>
      </c>
      <c r="ADT97" s="141">
        <v>8.8836551999999999E-2</v>
      </c>
      <c r="ADU97" s="141">
        <v>1.5640588929999999</v>
      </c>
      <c r="ADV97" s="141">
        <v>6.6597485999999997E-2</v>
      </c>
      <c r="ADW97" s="141">
        <v>3.7495168720000001</v>
      </c>
      <c r="ADX97" s="141">
        <v>3.8307067E-2</v>
      </c>
      <c r="ADY97" s="141"/>
      <c r="ADZ97" s="141">
        <v>0.576361974</v>
      </c>
      <c r="AEA97" s="141">
        <v>0.28224322000000002</v>
      </c>
      <c r="AEB97" s="141">
        <v>6.0317993E-2</v>
      </c>
      <c r="AEC97" s="141">
        <v>4.5711155249999997</v>
      </c>
      <c r="AED97" s="141">
        <v>1.303478758</v>
      </c>
      <c r="AEE97" s="141">
        <v>3.8392994999999999E-2</v>
      </c>
      <c r="AEF97" s="141">
        <v>2.0236941430000002</v>
      </c>
      <c r="AEG97" s="141">
        <v>0.85605951999999996</v>
      </c>
      <c r="AEH97" s="141">
        <v>0.18919255400000001</v>
      </c>
      <c r="AEI97" s="141">
        <v>12.993922939999999</v>
      </c>
      <c r="AEJ97" s="141">
        <v>6.5943846290000003</v>
      </c>
      <c r="AEK97" s="141">
        <v>0.322431937</v>
      </c>
      <c r="AEL97" s="141">
        <v>1.0632763999999999E-2</v>
      </c>
      <c r="AEM97" s="141">
        <v>5.8159954899999997</v>
      </c>
      <c r="AEN97" s="141">
        <v>3.3282231960000002</v>
      </c>
      <c r="AEO97" s="141">
        <v>0.77911349100000005</v>
      </c>
      <c r="AEP97" s="141">
        <v>6.9797887630000002</v>
      </c>
      <c r="AEQ97" s="141">
        <v>20.03772713</v>
      </c>
      <c r="AER97" s="141">
        <v>7.3029823509999998</v>
      </c>
      <c r="AES97" s="141">
        <v>8.1766970999999994E-2</v>
      </c>
      <c r="AET97" s="141">
        <v>0.29468630000000001</v>
      </c>
      <c r="AEU97" s="141">
        <v>0.41767336900000002</v>
      </c>
      <c r="AEV97" s="141">
        <v>8.5650968999999993E-2</v>
      </c>
      <c r="AEW97" s="141">
        <v>0.57335825399999996</v>
      </c>
      <c r="AEX97" s="141">
        <v>1.2210201629999999</v>
      </c>
      <c r="AEY97" s="141">
        <v>0.30849344899999998</v>
      </c>
      <c r="AEZ97" s="141">
        <v>9.0891395E-2</v>
      </c>
      <c r="AFA97" s="141">
        <v>0.10140144700000001</v>
      </c>
      <c r="AFB97" s="141">
        <v>0.15734413899999999</v>
      </c>
      <c r="AFC97" s="141">
        <v>0.77804390099999998</v>
      </c>
      <c r="AFD97" s="141">
        <v>2.2324888760000001</v>
      </c>
      <c r="AFE97" s="141">
        <v>2.2352026500000002</v>
      </c>
      <c r="AFF97" s="141">
        <v>1.063592565</v>
      </c>
      <c r="AFG97" s="141">
        <v>0.35478529599999997</v>
      </c>
      <c r="AFH97" s="141">
        <v>0.67144119000000002</v>
      </c>
      <c r="AFI97" s="141">
        <v>0.470618537</v>
      </c>
      <c r="AFJ97" s="141">
        <v>1.9335105450000001</v>
      </c>
      <c r="AFK97" s="141">
        <v>9.1267651470000004</v>
      </c>
      <c r="AFL97" s="141">
        <v>10.821352429999999</v>
      </c>
      <c r="AFM97" s="141">
        <v>6.8808532590000002</v>
      </c>
      <c r="AFN97" s="141">
        <v>2.0477420990000001</v>
      </c>
      <c r="AFO97" s="141">
        <v>0.49709077499999998</v>
      </c>
      <c r="AFP97" s="141">
        <v>4.0283004130000002</v>
      </c>
      <c r="AFQ97" s="141">
        <v>3.1679116079999998</v>
      </c>
      <c r="AFR97" s="141">
        <v>1.02713024</v>
      </c>
      <c r="AFS97" s="141">
        <v>1.5509906819999999</v>
      </c>
      <c r="AFT97" s="141">
        <v>27.619712790000001</v>
      </c>
      <c r="AFU97" s="141">
        <v>36.355684599999996</v>
      </c>
      <c r="AFV97" s="141">
        <v>33.239783430000003</v>
      </c>
      <c r="AFW97" s="141">
        <v>15.34783842</v>
      </c>
      <c r="AFX97" s="141">
        <v>0.55935887900000003</v>
      </c>
      <c r="AFY97" s="141">
        <v>4.436667141</v>
      </c>
      <c r="AFZ97" s="141">
        <v>2.584856941</v>
      </c>
      <c r="AGA97" s="141">
        <v>0.16933642600000001</v>
      </c>
      <c r="AGB97" s="141">
        <v>5.1924942700000001</v>
      </c>
      <c r="AGC97" s="141">
        <v>9.4212522090000004</v>
      </c>
      <c r="AGD97" s="141">
        <v>6.1483497619999996</v>
      </c>
      <c r="AGE97" s="141">
        <v>2.7140218599999999</v>
      </c>
      <c r="AGF97" s="141">
        <v>0.64714590000000005</v>
      </c>
      <c r="AGG97" s="141">
        <v>27.332580159999999</v>
      </c>
      <c r="AGH97" s="141">
        <v>141.86245719999999</v>
      </c>
      <c r="AGI97" s="141">
        <v>144.65945909999999</v>
      </c>
      <c r="AGJ97" s="141">
        <v>86.172426099999996</v>
      </c>
      <c r="AGK97" s="141">
        <v>30.136678910000001</v>
      </c>
      <c r="AGL97" s="141">
        <v>4.1099752250000003</v>
      </c>
      <c r="AGM97" s="141">
        <v>4.884508684</v>
      </c>
      <c r="AGN97" s="141">
        <v>5.0995142810000003</v>
      </c>
      <c r="AGO97" s="141">
        <v>8.5908610579999998</v>
      </c>
      <c r="AGP97" s="141">
        <v>5.0196563479999998</v>
      </c>
      <c r="AGQ97" s="141">
        <v>1.4907062310000001</v>
      </c>
      <c r="AGR97" s="141">
        <v>7.5090044999999996</v>
      </c>
      <c r="AGS97" s="141">
        <v>8.0014691800000008</v>
      </c>
      <c r="AGT97" s="141">
        <v>3.48663794</v>
      </c>
      <c r="AGU97" s="141">
        <v>1.380126228</v>
      </c>
      <c r="AGV97" s="141">
        <v>5.478906555</v>
      </c>
      <c r="AGW97" s="141">
        <v>37.500853509999999</v>
      </c>
      <c r="AGX97" s="141">
        <v>61.871011930000002</v>
      </c>
      <c r="AGY97" s="141">
        <v>61.953189520000002</v>
      </c>
      <c r="AGZ97" s="141">
        <v>54.530853049999997</v>
      </c>
      <c r="AHA97" s="141">
        <v>9.8277539810000007</v>
      </c>
      <c r="AHB97" s="141">
        <v>28.525641449999998</v>
      </c>
      <c r="AHC97" s="141">
        <v>37.762423259999998</v>
      </c>
      <c r="AHD97" s="141">
        <v>7.9926686289999997</v>
      </c>
      <c r="AHE97" s="141">
        <v>33.452832809999997</v>
      </c>
      <c r="AHF97" s="141">
        <v>10.3207141</v>
      </c>
      <c r="AHG97" s="141">
        <v>0.60448427900000001</v>
      </c>
      <c r="AHH97" s="141">
        <v>0.85449460899999996</v>
      </c>
      <c r="AHI97" s="141">
        <v>0.70338304699999998</v>
      </c>
      <c r="AHJ97" s="141">
        <v>8.4507241999999996E-2</v>
      </c>
      <c r="AHK97" s="141">
        <v>2.740765755</v>
      </c>
      <c r="AHL97" s="141">
        <v>2.517738348</v>
      </c>
      <c r="AHM97" s="141">
        <v>2.4174655820000002</v>
      </c>
      <c r="AHN97" s="141">
        <v>3.5522256720000001</v>
      </c>
      <c r="AHO97" s="141">
        <v>3.341708084</v>
      </c>
      <c r="AHP97" s="141">
        <v>1.9914951729999999</v>
      </c>
      <c r="AHQ97" s="141">
        <v>3.7339301479999998</v>
      </c>
      <c r="AHR97" s="141">
        <v>6.7369175390000002</v>
      </c>
      <c r="AHS97" s="141">
        <v>1.1447806E-2</v>
      </c>
      <c r="AHT97" s="141">
        <v>53.247346010000001</v>
      </c>
      <c r="AHU97" s="141">
        <v>1.1004502330000001</v>
      </c>
      <c r="AHV97" s="141">
        <v>56.25990264</v>
      </c>
      <c r="AHW97" s="141">
        <v>13.3452623</v>
      </c>
      <c r="AHX97" s="141">
        <v>31.056282110000001</v>
      </c>
      <c r="AHY97" s="141">
        <v>8.9569818849999994</v>
      </c>
      <c r="AHZ97" s="141">
        <v>17.818567980000001</v>
      </c>
      <c r="AIA97" s="141">
        <v>1.3429133449999999</v>
      </c>
      <c r="AIB97" s="141">
        <v>3.4573953940000002</v>
      </c>
      <c r="AIC97" s="141">
        <v>4.3515875480000004</v>
      </c>
      <c r="AID97" s="141">
        <v>4.2502525999999999E-2</v>
      </c>
      <c r="AIE97" s="141">
        <v>1.2885901E-2</v>
      </c>
      <c r="AIF97" s="141">
        <v>3.4871870000000001E-3</v>
      </c>
      <c r="AIG97" s="141">
        <v>1.6651459E-2</v>
      </c>
      <c r="AIH97" s="141">
        <v>2.8507871000000001E-2</v>
      </c>
      <c r="AII97" s="141">
        <v>6.2809664520000004</v>
      </c>
      <c r="AIJ97" s="141">
        <v>10.9790572</v>
      </c>
      <c r="AIK97" s="141">
        <v>1.2279989339999999</v>
      </c>
      <c r="AIL97" s="141">
        <v>9.1619151970000008</v>
      </c>
      <c r="AIM97" s="141">
        <v>4.2869855320000001</v>
      </c>
      <c r="AIN97" s="141">
        <v>7.5521494699999998</v>
      </c>
      <c r="AIO97" s="141">
        <v>6.2606605399999999</v>
      </c>
      <c r="AIP97" s="141">
        <v>14.991194480000001</v>
      </c>
      <c r="AIQ97" s="141">
        <v>1.6668406929999999</v>
      </c>
      <c r="AIR97" s="141">
        <v>13.22288032</v>
      </c>
      <c r="AIS97" s="141">
        <v>6.3592544110000002</v>
      </c>
      <c r="AIT97" s="141">
        <v>0.11304597399999999</v>
      </c>
      <c r="AIU97" s="141">
        <v>0.28394789399999998</v>
      </c>
      <c r="AIV97" s="141">
        <v>0.72298015999999998</v>
      </c>
      <c r="AIW97" s="141">
        <v>0.86080615299999996</v>
      </c>
      <c r="AIX97" s="141">
        <v>0.88673959499999999</v>
      </c>
      <c r="AIY97" s="141">
        <v>2.2415943230000002</v>
      </c>
      <c r="AIZ97" s="141">
        <v>0.82337753300000005</v>
      </c>
      <c r="AJA97" s="141">
        <v>3.751519026</v>
      </c>
      <c r="AJB97" s="141">
        <v>2.119525119</v>
      </c>
      <c r="AJC97" s="141">
        <v>1.8599505750000001</v>
      </c>
      <c r="AJD97" s="141">
        <v>0.39605600800000001</v>
      </c>
      <c r="AJE97" s="158">
        <v>1.005568689</v>
      </c>
    </row>
    <row r="98" spans="1:941" x14ac:dyDescent="0.25">
      <c r="A98" s="162" t="s">
        <v>1589</v>
      </c>
      <c r="B98" s="165">
        <v>35</v>
      </c>
      <c r="C98" s="156"/>
      <c r="D98" s="141"/>
      <c r="E98" s="141">
        <v>0.50202329400000001</v>
      </c>
      <c r="F98" s="141">
        <v>1.4351773160000001</v>
      </c>
      <c r="G98" s="141">
        <v>0.45203488400000003</v>
      </c>
      <c r="H98" s="141"/>
      <c r="I98" s="141">
        <v>3.1737544849999999</v>
      </c>
      <c r="J98" s="141"/>
      <c r="K98" s="141">
        <v>2.3632547150000001</v>
      </c>
      <c r="L98" s="141">
        <v>2.3725968009999998</v>
      </c>
      <c r="M98" s="141">
        <v>2.0970924449999999</v>
      </c>
      <c r="N98" s="141">
        <v>1.8592933890000001</v>
      </c>
      <c r="O98" s="141">
        <v>1.3573850750000001</v>
      </c>
      <c r="P98" s="141">
        <v>3.2584457040000001</v>
      </c>
      <c r="Q98" s="141">
        <v>0.14179075499999999</v>
      </c>
      <c r="R98" s="141">
        <v>0.82960016400000003</v>
      </c>
      <c r="S98" s="141">
        <v>0.243789267</v>
      </c>
      <c r="T98" s="141"/>
      <c r="U98" s="141">
        <v>0.84847232900000003</v>
      </c>
      <c r="V98" s="141">
        <v>5.3238999000000002E-2</v>
      </c>
      <c r="W98" s="141">
        <v>0.133492043</v>
      </c>
      <c r="X98" s="141">
        <v>1.4566633000000001E-2</v>
      </c>
      <c r="Y98" s="141">
        <v>2.731394045</v>
      </c>
      <c r="Z98" s="141">
        <v>1.946682778</v>
      </c>
      <c r="AA98" s="141">
        <v>0.89910374100000001</v>
      </c>
      <c r="AB98" s="141">
        <v>1.2278972079999999</v>
      </c>
      <c r="AC98" s="141">
        <v>1.7801591919999999</v>
      </c>
      <c r="AD98" s="141"/>
      <c r="AE98" s="141">
        <v>0.80218099899999995</v>
      </c>
      <c r="AF98" s="141">
        <v>68.719298249999994</v>
      </c>
      <c r="AG98" s="141">
        <v>194.10518780000001</v>
      </c>
      <c r="AH98" s="141">
        <v>6.0626619880000003</v>
      </c>
      <c r="AI98" s="141">
        <v>0.419022583</v>
      </c>
      <c r="AJ98" s="141"/>
      <c r="AK98" s="141">
        <v>1.9427801769999999</v>
      </c>
      <c r="AL98" s="141">
        <v>5.4928796420000001</v>
      </c>
      <c r="AM98" s="141">
        <v>1.2988328849999999</v>
      </c>
      <c r="AN98" s="141">
        <v>0.63957718799999996</v>
      </c>
      <c r="AO98" s="141">
        <v>0.11624696700000001</v>
      </c>
      <c r="AP98" s="141"/>
      <c r="AQ98" s="141">
        <v>18.286791189999999</v>
      </c>
      <c r="AR98" s="141">
        <v>163.5322979</v>
      </c>
      <c r="AS98" s="141">
        <v>65.062724349999996</v>
      </c>
      <c r="AT98" s="141">
        <v>34.549627880000003</v>
      </c>
      <c r="AU98" s="141">
        <v>25.566979190000001</v>
      </c>
      <c r="AV98" s="141">
        <v>34.303608420000003</v>
      </c>
      <c r="AW98" s="141">
        <v>18.968528760000002</v>
      </c>
      <c r="AX98" s="141">
        <v>0.30132959999999998</v>
      </c>
      <c r="AY98" s="141"/>
      <c r="AZ98" s="141">
        <v>0.87846071299999995</v>
      </c>
      <c r="BA98" s="141">
        <v>0.96980356700000003</v>
      </c>
      <c r="BB98" s="141">
        <v>2.4112297310000002</v>
      </c>
      <c r="BC98" s="141">
        <v>0.56635996899999996</v>
      </c>
      <c r="BD98" s="141">
        <v>8.1362457999999999E-2</v>
      </c>
      <c r="BE98" s="141">
        <v>0.500838805</v>
      </c>
      <c r="BF98" s="141">
        <v>2.525807935</v>
      </c>
      <c r="BG98" s="141">
        <v>8.6292456069999997</v>
      </c>
      <c r="BH98" s="141">
        <v>32.60662979</v>
      </c>
      <c r="BI98" s="141">
        <v>4.7581842099999996</v>
      </c>
      <c r="BJ98" s="141">
        <v>30.954143470000002</v>
      </c>
      <c r="BK98" s="141">
        <v>40.548861469999999</v>
      </c>
      <c r="BL98" s="141">
        <v>18.249534050000001</v>
      </c>
      <c r="BM98" s="141">
        <v>18.225286350000001</v>
      </c>
      <c r="BN98" s="141">
        <v>41.32914246</v>
      </c>
      <c r="BO98" s="141">
        <v>5.1029891809999999</v>
      </c>
      <c r="BP98" s="141">
        <v>35.867628910000001</v>
      </c>
      <c r="BQ98" s="141">
        <v>0.939042881</v>
      </c>
      <c r="BR98" s="141">
        <v>0.83726930099999997</v>
      </c>
      <c r="BS98" s="141">
        <v>0.12129625500000001</v>
      </c>
      <c r="BT98" s="141"/>
      <c r="BU98" s="141">
        <v>0.56422166699999998</v>
      </c>
      <c r="BV98" s="141">
        <v>1.891699961</v>
      </c>
      <c r="BW98" s="141">
        <v>0.26066458999999997</v>
      </c>
      <c r="BX98" s="141">
        <v>0.76451742300000003</v>
      </c>
      <c r="BY98" s="141">
        <v>7.2155565609999996</v>
      </c>
      <c r="BZ98" s="141">
        <v>0.83476781</v>
      </c>
      <c r="CA98" s="141">
        <v>5.4830431229999999</v>
      </c>
      <c r="CB98" s="141">
        <v>1.262620031</v>
      </c>
      <c r="CC98" s="141">
        <v>11.03551599</v>
      </c>
      <c r="CD98" s="141">
        <v>1.453291965</v>
      </c>
      <c r="CE98" s="141">
        <v>9.256409347</v>
      </c>
      <c r="CF98" s="141">
        <v>2.7230877549999999</v>
      </c>
      <c r="CG98" s="141">
        <v>0.214094285</v>
      </c>
      <c r="CH98" s="141">
        <v>0.25900994700000002</v>
      </c>
      <c r="CI98" s="141">
        <v>5.8059686999999999E-2</v>
      </c>
      <c r="CJ98" s="141">
        <v>0.19490617599999999</v>
      </c>
      <c r="CK98" s="141">
        <v>0.33100949499999999</v>
      </c>
      <c r="CL98" s="141">
        <v>0.312572191</v>
      </c>
      <c r="CM98" s="141">
        <v>1.82345494</v>
      </c>
      <c r="CN98" s="141">
        <v>2.8517607639999998</v>
      </c>
      <c r="CO98" s="141">
        <v>1.669609275</v>
      </c>
      <c r="CP98" s="141">
        <v>2.442402838</v>
      </c>
      <c r="CQ98" s="141">
        <v>1.2707533129999999</v>
      </c>
      <c r="CR98" s="141">
        <v>0.71332233499999997</v>
      </c>
      <c r="CS98" s="141">
        <v>0.62973964999999998</v>
      </c>
      <c r="CT98" s="141">
        <v>1.660980758</v>
      </c>
      <c r="CU98" s="141">
        <v>1.435349641</v>
      </c>
      <c r="CV98" s="141">
        <v>0.259766475</v>
      </c>
      <c r="CW98" s="141">
        <v>2.3730786799999999</v>
      </c>
      <c r="CX98" s="141">
        <v>1.308424394</v>
      </c>
      <c r="CY98" s="141">
        <v>0.54734054300000001</v>
      </c>
      <c r="CZ98" s="141">
        <v>3.9498732599999999</v>
      </c>
      <c r="DA98" s="141">
        <v>3.550030644</v>
      </c>
      <c r="DB98" s="141">
        <v>3.550030644</v>
      </c>
      <c r="DC98" s="141">
        <v>2.373388695</v>
      </c>
      <c r="DD98" s="141">
        <v>0.72403165400000002</v>
      </c>
      <c r="DE98" s="141">
        <v>1.651336709</v>
      </c>
      <c r="DF98" s="141">
        <v>0.94684095999999995</v>
      </c>
      <c r="DG98" s="141">
        <v>6.0989245999999997E-2</v>
      </c>
      <c r="DH98" s="141">
        <v>0.88966043299999997</v>
      </c>
      <c r="DI98" s="141">
        <v>0.121345359</v>
      </c>
      <c r="DJ98" s="141">
        <v>0.94324811900000005</v>
      </c>
      <c r="DK98" s="141">
        <v>0.30761500400000003</v>
      </c>
      <c r="DL98" s="141">
        <v>0.63194168500000003</v>
      </c>
      <c r="DM98" s="141">
        <v>5.9022399849999996</v>
      </c>
      <c r="DN98" s="141">
        <v>3.3853840669999999</v>
      </c>
      <c r="DO98" s="141">
        <v>1.5295910150000001</v>
      </c>
      <c r="DP98" s="141">
        <v>1.0639256159999999</v>
      </c>
      <c r="DQ98" s="141">
        <v>3.5797132110000001</v>
      </c>
      <c r="DR98" s="141">
        <v>1.276469699</v>
      </c>
      <c r="DS98" s="141">
        <v>2.0056239150000001</v>
      </c>
      <c r="DT98" s="141">
        <v>0.33058944200000001</v>
      </c>
      <c r="DU98" s="141">
        <v>0.35283393899999999</v>
      </c>
      <c r="DV98" s="141">
        <v>0.30994959399999999</v>
      </c>
      <c r="DW98" s="141">
        <v>0.37428921500000001</v>
      </c>
      <c r="DX98" s="141">
        <v>0.17905966600000001</v>
      </c>
      <c r="DY98" s="141">
        <v>0.77861782499999999</v>
      </c>
      <c r="DZ98" s="141">
        <v>0.76081149100000001</v>
      </c>
      <c r="EA98" s="141">
        <v>0.96323104599999998</v>
      </c>
      <c r="EB98" s="141">
        <v>0.90644466300000004</v>
      </c>
      <c r="EC98" s="141">
        <v>0.83750480100000002</v>
      </c>
      <c r="ED98" s="141">
        <v>0.20079114200000001</v>
      </c>
      <c r="EE98" s="141">
        <v>44.855748269999999</v>
      </c>
      <c r="EF98" s="141">
        <v>6.4980687980000003</v>
      </c>
      <c r="EG98" s="141">
        <v>9.9066152000000005E-2</v>
      </c>
      <c r="EH98" s="141">
        <v>0.89832092699999999</v>
      </c>
      <c r="EI98" s="141">
        <v>0.67036245400000005</v>
      </c>
      <c r="EJ98" s="141">
        <v>0.20323063</v>
      </c>
      <c r="EK98" s="141">
        <v>3.762797929</v>
      </c>
      <c r="EL98" s="141">
        <v>2.1547949289999999</v>
      </c>
      <c r="EM98" s="141">
        <v>181.2991797</v>
      </c>
      <c r="EN98" s="141">
        <v>605.75900690000003</v>
      </c>
      <c r="EO98" s="141">
        <v>23.259570979999999</v>
      </c>
      <c r="EP98" s="141">
        <v>6.3819880270000002</v>
      </c>
      <c r="EQ98" s="141">
        <v>0.201244477</v>
      </c>
      <c r="ER98" s="141">
        <v>1.610820693</v>
      </c>
      <c r="ES98" s="141">
        <v>1.9911860960000001</v>
      </c>
      <c r="ET98" s="141">
        <v>6.9403175999999997E-2</v>
      </c>
      <c r="EU98" s="141">
        <v>0.356169024</v>
      </c>
      <c r="EV98" s="141">
        <v>2.9681930680000002</v>
      </c>
      <c r="EW98" s="141">
        <v>7.9633844260000002</v>
      </c>
      <c r="EX98" s="141">
        <v>44.018400710000002</v>
      </c>
      <c r="EY98" s="141">
        <v>20.768409850000001</v>
      </c>
      <c r="EZ98" s="141">
        <v>0.70460477799999999</v>
      </c>
      <c r="FA98" s="141">
        <v>0.80985912199999999</v>
      </c>
      <c r="FB98" s="141">
        <v>3.0948475999999999E-2</v>
      </c>
      <c r="FC98" s="141">
        <v>0.22929060000000001</v>
      </c>
      <c r="FD98" s="141">
        <v>1.3589784899999999</v>
      </c>
      <c r="FE98" s="141">
        <v>8.7610577999999995E-2</v>
      </c>
      <c r="FF98" s="141">
        <v>0.27958216400000002</v>
      </c>
      <c r="FG98" s="141">
        <v>5.5005989810000004</v>
      </c>
      <c r="FH98" s="141">
        <v>6.6172546999999998E-2</v>
      </c>
      <c r="FI98" s="141">
        <v>0.429673945</v>
      </c>
      <c r="FJ98" s="141">
        <v>0.24189218500000001</v>
      </c>
      <c r="FK98" s="141">
        <v>1.6140429460000001</v>
      </c>
      <c r="FL98" s="141">
        <v>5.7968273000000001E-2</v>
      </c>
      <c r="FM98" s="141">
        <v>1.50195E-2</v>
      </c>
      <c r="FN98" s="141">
        <v>17.724487920000001</v>
      </c>
      <c r="FO98" s="141">
        <v>1.3227537899999999</v>
      </c>
      <c r="FP98" s="141">
        <v>0.70909058599999997</v>
      </c>
      <c r="FQ98" s="141">
        <v>0.66973573399999997</v>
      </c>
      <c r="FR98" s="141">
        <v>3.560598556</v>
      </c>
      <c r="FS98" s="141">
        <v>0.25195089399999998</v>
      </c>
      <c r="FT98" s="141">
        <v>3.8911936379999998</v>
      </c>
      <c r="FU98" s="141"/>
      <c r="FV98" s="141">
        <v>0.30543053399999998</v>
      </c>
      <c r="FW98" s="141">
        <v>0.91735831599999995</v>
      </c>
      <c r="FX98" s="141">
        <v>0.206916771</v>
      </c>
      <c r="FY98" s="141">
        <v>0.11807403800000001</v>
      </c>
      <c r="FZ98" s="141">
        <v>2.3162560069999998</v>
      </c>
      <c r="GA98" s="141">
        <v>3.5859237639999999</v>
      </c>
      <c r="GB98" s="141">
        <v>0.17180524599999999</v>
      </c>
      <c r="GC98" s="141">
        <v>2.4694803379999999</v>
      </c>
      <c r="GD98" s="141">
        <v>0.51367049899999995</v>
      </c>
      <c r="GE98" s="141">
        <v>0.750938616</v>
      </c>
      <c r="GF98" s="141">
        <v>21.831827000000001</v>
      </c>
      <c r="GG98" s="141">
        <v>11.16453347</v>
      </c>
      <c r="GH98" s="141">
        <v>1.0127132409999999</v>
      </c>
      <c r="GI98" s="141">
        <v>7.5451324E-2</v>
      </c>
      <c r="GJ98" s="141">
        <v>5.849307724</v>
      </c>
      <c r="GK98" s="141">
        <v>4.1183619079999998</v>
      </c>
      <c r="GL98" s="141">
        <v>1.0324340059999999</v>
      </c>
      <c r="GM98" s="141">
        <v>11.61508411</v>
      </c>
      <c r="GN98" s="141">
        <v>31.446285190000001</v>
      </c>
      <c r="GO98" s="141">
        <v>12.61132007</v>
      </c>
      <c r="GP98" s="141">
        <v>0.12779754700000001</v>
      </c>
      <c r="GQ98" s="141">
        <v>0.36350681499999998</v>
      </c>
      <c r="GR98" s="141">
        <v>0.68640821100000005</v>
      </c>
      <c r="GS98" s="141"/>
      <c r="GT98" s="141">
        <v>0.34776511100000002</v>
      </c>
      <c r="GU98" s="141">
        <v>0.23843979400000001</v>
      </c>
      <c r="GV98" s="141">
        <v>0.66352302200000002</v>
      </c>
      <c r="GW98" s="141"/>
      <c r="GX98" s="141">
        <v>0.856164335</v>
      </c>
      <c r="GY98" s="141">
        <v>2.3315531E-2</v>
      </c>
      <c r="GZ98" s="141">
        <v>4.7698483E-2</v>
      </c>
      <c r="HA98" s="141">
        <v>0.28979165800000001</v>
      </c>
      <c r="HB98" s="141">
        <v>0.117157016</v>
      </c>
      <c r="HC98" s="141">
        <v>4.6850655999999997E-2</v>
      </c>
      <c r="HD98" s="141">
        <v>7.0361950000000006E-2</v>
      </c>
      <c r="HE98" s="141">
        <v>8.2877086000000003E-2</v>
      </c>
      <c r="HF98" s="141">
        <v>4.1129601000000002E-2</v>
      </c>
      <c r="HG98" s="141">
        <v>0.27177827799999998</v>
      </c>
      <c r="HH98" s="141">
        <v>0.92002406000000003</v>
      </c>
      <c r="HI98" s="141">
        <v>1.102996952</v>
      </c>
      <c r="HJ98" s="141">
        <v>0.42701530199999999</v>
      </c>
      <c r="HK98" s="141">
        <v>7.2683282000000002E-2</v>
      </c>
      <c r="HL98" s="141">
        <v>2.8257958E-2</v>
      </c>
      <c r="HM98" s="141">
        <v>0.39153866700000001</v>
      </c>
      <c r="HN98" s="141">
        <v>2.2710524620000001</v>
      </c>
      <c r="HO98" s="141">
        <v>8.7012437999999998E-2</v>
      </c>
      <c r="HP98" s="141">
        <v>0.223173227</v>
      </c>
      <c r="HQ98" s="141">
        <v>2.2997453819999998</v>
      </c>
      <c r="HR98" s="141">
        <v>3.0833007389999998</v>
      </c>
      <c r="HS98" s="141">
        <v>2.5520823479999999</v>
      </c>
      <c r="HT98" s="141">
        <v>0.62324993900000003</v>
      </c>
      <c r="HU98" s="141">
        <v>0.106805499</v>
      </c>
      <c r="HV98" s="141">
        <v>7.9770365999999995E-2</v>
      </c>
      <c r="HW98" s="141">
        <v>3.7430603999999999E-2</v>
      </c>
      <c r="HX98" s="141">
        <v>1.8840075000000001E-2</v>
      </c>
      <c r="HY98" s="141">
        <v>0.33430679400000002</v>
      </c>
      <c r="HZ98" s="141">
        <v>0.82712991700000005</v>
      </c>
      <c r="IA98" s="141">
        <v>0.58648993100000002</v>
      </c>
      <c r="IB98" s="141">
        <v>7.8007687000000006E-2</v>
      </c>
      <c r="IC98" s="141">
        <v>2.3131591999999999E-2</v>
      </c>
      <c r="ID98" s="141">
        <v>2.0552562029999999</v>
      </c>
      <c r="IE98" s="141">
        <v>11.29587961</v>
      </c>
      <c r="IF98" s="141">
        <v>11.437149399999999</v>
      </c>
      <c r="IG98" s="141">
        <v>5.5739165650000002</v>
      </c>
      <c r="IH98" s="141">
        <v>1.23322109</v>
      </c>
      <c r="II98" s="141">
        <v>1.02364E-4</v>
      </c>
      <c r="IJ98" s="141">
        <v>1.2742603999999999E-2</v>
      </c>
      <c r="IK98" s="141">
        <v>0.159079468</v>
      </c>
      <c r="IL98" s="141">
        <v>6.5675148000000003E-2</v>
      </c>
      <c r="IM98" s="141">
        <v>2.0512125999999999E-2</v>
      </c>
      <c r="IN98" s="141">
        <v>9.3276639999999994E-2</v>
      </c>
      <c r="IO98" s="141">
        <v>0.47015750000000001</v>
      </c>
      <c r="IP98" s="141">
        <v>0.84000611599999997</v>
      </c>
      <c r="IQ98" s="141">
        <v>0.237593833</v>
      </c>
      <c r="IR98" s="141">
        <v>4.3734244999999998E-2</v>
      </c>
      <c r="IS98" s="141">
        <v>0.28469775800000002</v>
      </c>
      <c r="IT98" s="141">
        <v>3.3748424840000002</v>
      </c>
      <c r="IU98" s="141">
        <v>5.3772557540000001</v>
      </c>
      <c r="IV98" s="141">
        <v>6.0216548850000002</v>
      </c>
      <c r="IW98" s="141">
        <v>4.1077984780000003</v>
      </c>
      <c r="IX98" s="141">
        <v>0.43809866600000003</v>
      </c>
      <c r="IY98" s="141">
        <v>1.257083749</v>
      </c>
      <c r="IZ98" s="141">
        <v>0.50591349399999996</v>
      </c>
      <c r="JA98" s="141">
        <v>0.27421344399999997</v>
      </c>
      <c r="JB98" s="141">
        <v>0.32117119799999999</v>
      </c>
      <c r="JC98" s="141">
        <v>4.9419370999999997E-2</v>
      </c>
      <c r="JD98" s="141">
        <v>0.109628328</v>
      </c>
      <c r="JE98" s="141">
        <v>2.9221481000000001E-2</v>
      </c>
      <c r="JF98" s="141">
        <v>1.9235584E-2</v>
      </c>
      <c r="JG98" s="141">
        <v>4.9350047000000001E-2</v>
      </c>
      <c r="JH98" s="141">
        <v>2.6303262000000001E-2</v>
      </c>
      <c r="JI98" s="141">
        <v>4.3923399999999999E-4</v>
      </c>
      <c r="JJ98" s="141">
        <v>0.125713244</v>
      </c>
      <c r="JK98" s="141">
        <v>0.29789642</v>
      </c>
      <c r="JL98" s="141">
        <v>0.250995101</v>
      </c>
      <c r="JM98" s="141">
        <v>0.13142947699999999</v>
      </c>
      <c r="JN98" s="141">
        <v>6.4935777E-2</v>
      </c>
      <c r="JO98" s="141">
        <v>0.39791277899999999</v>
      </c>
      <c r="JP98" s="141">
        <v>0.19445805299999999</v>
      </c>
      <c r="JQ98" s="141">
        <v>1.2734176429999999</v>
      </c>
      <c r="JR98" s="141">
        <v>1.7416068E-2</v>
      </c>
      <c r="JS98" s="141">
        <v>1.052597405</v>
      </c>
      <c r="JT98" s="141">
        <v>0.40189862799999998</v>
      </c>
      <c r="JU98" s="141">
        <v>0.45335624899999999</v>
      </c>
      <c r="JV98" s="141">
        <v>0.170430779</v>
      </c>
      <c r="JW98" s="141">
        <v>8.5255438000000003E-2</v>
      </c>
      <c r="JX98" s="141">
        <v>5.1972136000000002E-2</v>
      </c>
      <c r="JY98" s="141">
        <v>6.507016E-3</v>
      </c>
      <c r="JZ98" s="141">
        <v>1.6634220000000002E-2</v>
      </c>
      <c r="KA98" s="141">
        <v>1.1183363999999999E-2</v>
      </c>
      <c r="KB98" s="141">
        <v>2.8596164E-2</v>
      </c>
      <c r="KC98" s="141">
        <v>1.4134044E-2</v>
      </c>
      <c r="KD98" s="141">
        <v>1.7515219999999999E-3</v>
      </c>
      <c r="KE98" s="141">
        <v>1.67274E-4</v>
      </c>
      <c r="KF98" s="141">
        <v>0.17561576200000001</v>
      </c>
      <c r="KG98" s="141">
        <v>0.134654102</v>
      </c>
      <c r="KH98" s="141">
        <v>3.1304419E-2</v>
      </c>
      <c r="KI98" s="141">
        <v>0.15166595599999999</v>
      </c>
      <c r="KJ98" s="141">
        <v>0.223697806</v>
      </c>
      <c r="KK98" s="141">
        <v>0.108600108</v>
      </c>
      <c r="KL98" s="141">
        <v>0.150878659</v>
      </c>
      <c r="KM98" s="141">
        <v>2.4589756000000001E-2</v>
      </c>
      <c r="KN98" s="141">
        <v>2.8959591E-2</v>
      </c>
      <c r="KO98" s="141">
        <v>2.3157799999999999E-2</v>
      </c>
      <c r="KP98" s="141">
        <v>3.4396595000000002E-2</v>
      </c>
      <c r="KQ98" s="141">
        <v>2.1191840999999999E-2</v>
      </c>
      <c r="KR98" s="141">
        <v>2.8156475E-2</v>
      </c>
      <c r="KS98" s="141">
        <v>7.3337940000000004E-2</v>
      </c>
      <c r="KT98" s="141">
        <v>3.2354609999999999E-2</v>
      </c>
      <c r="KU98" s="141">
        <v>5.198037E-3</v>
      </c>
      <c r="KV98" s="141">
        <v>5.5252979999999997E-3</v>
      </c>
      <c r="KW98" s="141">
        <v>2.2338042999999998E-2</v>
      </c>
      <c r="KX98" s="141">
        <v>2.3383393999999998E-2</v>
      </c>
      <c r="KY98" s="141">
        <v>5.1102279999999996E-3</v>
      </c>
      <c r="KZ98" s="141">
        <v>3.4666178999999998E-2</v>
      </c>
      <c r="LA98" s="141">
        <v>1.0737671000000001E-2</v>
      </c>
      <c r="LB98" s="141">
        <v>8.0605409999999992E-3</v>
      </c>
      <c r="LC98" s="141">
        <v>2.3120471E-2</v>
      </c>
      <c r="LD98" s="141"/>
      <c r="LE98" s="141">
        <v>1.3490319000000001E-2</v>
      </c>
      <c r="LF98" s="141">
        <v>0.19979469999999999</v>
      </c>
      <c r="LG98" s="141">
        <v>1.921093905</v>
      </c>
      <c r="LH98" s="141">
        <v>0.31631076899999999</v>
      </c>
      <c r="LI98" s="141">
        <v>0.28527314100000001</v>
      </c>
      <c r="LJ98" s="141">
        <v>7.35624944</v>
      </c>
      <c r="LK98" s="141">
        <v>9.6774558999999996E-2</v>
      </c>
      <c r="LL98" s="141">
        <v>0.26743905099999998</v>
      </c>
      <c r="LM98" s="141">
        <v>5.426170581</v>
      </c>
      <c r="LN98" s="141">
        <v>1.3215612489999999</v>
      </c>
      <c r="LO98" s="141">
        <v>1.316975472</v>
      </c>
      <c r="LP98" s="141">
        <v>0.32834511399999999</v>
      </c>
      <c r="LQ98" s="141">
        <v>0.349414063</v>
      </c>
      <c r="LR98" s="141">
        <v>0.40914565200000003</v>
      </c>
      <c r="LS98" s="141">
        <v>1.4572437890000001</v>
      </c>
      <c r="LT98" s="141">
        <v>9.6090344999999994E-2</v>
      </c>
      <c r="LU98" s="141">
        <v>0.17714896399999999</v>
      </c>
      <c r="LV98" s="141">
        <v>0.28843489</v>
      </c>
      <c r="LW98" s="141">
        <v>1.762012755</v>
      </c>
      <c r="LX98" s="141">
        <v>8.9372889999999997E-2</v>
      </c>
      <c r="LY98" s="141">
        <v>0.26721058800000003</v>
      </c>
      <c r="LZ98" s="141">
        <v>1.4904117E-2</v>
      </c>
      <c r="MA98" s="141">
        <v>5.4789591980000001</v>
      </c>
      <c r="MB98" s="141">
        <v>2.037948906</v>
      </c>
      <c r="MC98" s="141">
        <v>0.62601547800000001</v>
      </c>
      <c r="MD98" s="141">
        <v>0.54805906199999999</v>
      </c>
      <c r="ME98" s="141">
        <v>0.35077806299999997</v>
      </c>
      <c r="MF98" s="141">
        <v>4.5300041999999999E-2</v>
      </c>
      <c r="MG98" s="141">
        <v>1.7345525479999999</v>
      </c>
      <c r="MH98" s="141">
        <v>45.775093329999997</v>
      </c>
      <c r="MI98" s="141">
        <v>107.162238</v>
      </c>
      <c r="MJ98" s="141">
        <v>2.1582637440000001</v>
      </c>
      <c r="MK98" s="141">
        <v>0.115041317</v>
      </c>
      <c r="ML98" s="141">
        <v>2.5964462000000001E-2</v>
      </c>
      <c r="MM98" s="141">
        <v>1.395980182</v>
      </c>
      <c r="MN98" s="141">
        <v>2.9525126730000002</v>
      </c>
      <c r="MO98" s="141">
        <v>0.363547764</v>
      </c>
      <c r="MP98" s="141">
        <v>0.31471541800000002</v>
      </c>
      <c r="MQ98" s="141">
        <v>0.236477928</v>
      </c>
      <c r="MR98" s="141">
        <v>20.617207090000001</v>
      </c>
      <c r="MS98" s="141">
        <v>95.476042800000002</v>
      </c>
      <c r="MT98" s="141">
        <v>22.926142370000001</v>
      </c>
      <c r="MU98" s="141">
        <v>28.352538320000001</v>
      </c>
      <c r="MV98" s="141">
        <v>6.8405451959999999</v>
      </c>
      <c r="MW98" s="141">
        <v>21.616738659999999</v>
      </c>
      <c r="MX98" s="141">
        <v>45.186133519999998</v>
      </c>
      <c r="MY98" s="141">
        <v>0.28538200499999999</v>
      </c>
      <c r="MZ98" s="141">
        <v>0.166299431</v>
      </c>
      <c r="NA98" s="141">
        <v>0.79030635999999999</v>
      </c>
      <c r="NB98" s="141">
        <v>0.53706576399999995</v>
      </c>
      <c r="NC98" s="141">
        <v>0.81394894900000003</v>
      </c>
      <c r="ND98" s="141">
        <v>1.599067703</v>
      </c>
      <c r="NE98" s="141">
        <v>0.102538532</v>
      </c>
      <c r="NF98" s="141">
        <v>1.1572739160000001</v>
      </c>
      <c r="NG98" s="141">
        <v>1.4351341129999999</v>
      </c>
      <c r="NH98" s="141">
        <v>7.9284577929999998</v>
      </c>
      <c r="NI98" s="141">
        <v>26.059090479999998</v>
      </c>
      <c r="NJ98" s="141">
        <v>6.2941992859999996</v>
      </c>
      <c r="NK98" s="141">
        <v>19.88282379</v>
      </c>
      <c r="NL98" s="141">
        <v>48.533370990000002</v>
      </c>
      <c r="NM98" s="141">
        <v>22.109878470000002</v>
      </c>
      <c r="NN98" s="141">
        <v>22.39969172</v>
      </c>
      <c r="NO98" s="141">
        <v>17.716397709999999</v>
      </c>
      <c r="NP98" s="141">
        <v>1.505028018</v>
      </c>
      <c r="NQ98" s="141">
        <v>16.281030260000001</v>
      </c>
      <c r="NR98" s="141">
        <v>0.96045285899999999</v>
      </c>
      <c r="NS98" s="141">
        <v>0.71793252200000002</v>
      </c>
      <c r="NT98" s="141">
        <v>0.60745310699999999</v>
      </c>
      <c r="NU98" s="141">
        <v>0.25436968399999998</v>
      </c>
      <c r="NV98" s="141">
        <v>0.58292980999999999</v>
      </c>
      <c r="NW98" s="141">
        <v>1.165662245</v>
      </c>
      <c r="NX98" s="141">
        <v>5.3170496999999997E-2</v>
      </c>
      <c r="NY98" s="141">
        <v>0.258664004</v>
      </c>
      <c r="NZ98" s="141">
        <v>6.3588941419999996</v>
      </c>
      <c r="OA98" s="141">
        <v>0.40567437299999998</v>
      </c>
      <c r="OB98" s="141">
        <v>5.7621408199999999</v>
      </c>
      <c r="OC98" s="141">
        <v>0.175394199</v>
      </c>
      <c r="OD98" s="141">
        <v>6.0012427500000003</v>
      </c>
      <c r="OE98" s="141">
        <v>0.71050660399999999</v>
      </c>
      <c r="OF98" s="141">
        <v>5.4101837980000003</v>
      </c>
      <c r="OG98" s="141">
        <v>1.185539747</v>
      </c>
      <c r="OH98" s="141">
        <v>0.135146449</v>
      </c>
      <c r="OI98" s="141">
        <v>0.68653650499999996</v>
      </c>
      <c r="OJ98" s="141">
        <v>0.33882041499999999</v>
      </c>
      <c r="OK98" s="141">
        <v>1.0754714839999999</v>
      </c>
      <c r="OL98" s="141">
        <v>0.10024694200000001</v>
      </c>
      <c r="OM98" s="141">
        <v>0.21490035199999999</v>
      </c>
      <c r="ON98" s="141">
        <v>1.763141871</v>
      </c>
      <c r="OO98" s="141">
        <v>0.94867549100000004</v>
      </c>
      <c r="OP98" s="141">
        <v>0.80175364199999999</v>
      </c>
      <c r="OQ98" s="141">
        <v>1.8160182170000001</v>
      </c>
      <c r="OR98" s="141">
        <v>1.538668718</v>
      </c>
      <c r="OS98" s="141">
        <v>1.0429192839999999</v>
      </c>
      <c r="OT98" s="141">
        <v>8.5597550999999994E-2</v>
      </c>
      <c r="OU98" s="141">
        <v>0.906044556</v>
      </c>
      <c r="OV98" s="141">
        <v>0.70178311900000001</v>
      </c>
      <c r="OW98" s="141">
        <v>0.22012452900000001</v>
      </c>
      <c r="OX98" s="141">
        <v>1.2095442009999999</v>
      </c>
      <c r="OY98" s="141">
        <v>0.27659421499999998</v>
      </c>
      <c r="OZ98" s="141">
        <v>0.71363875499999996</v>
      </c>
      <c r="PA98" s="141">
        <v>1.0902932320000001</v>
      </c>
      <c r="PB98" s="141">
        <v>0.88156816500000001</v>
      </c>
      <c r="PC98" s="141">
        <v>0.83698600400000001</v>
      </c>
      <c r="PD98" s="141">
        <v>2.506061205</v>
      </c>
      <c r="PE98" s="141">
        <v>0.84589337099999995</v>
      </c>
      <c r="PF98" s="141">
        <v>1.4699298059999999</v>
      </c>
      <c r="PG98" s="141">
        <v>0.82833258799999998</v>
      </c>
      <c r="PH98" s="141">
        <v>4.6351745040000001</v>
      </c>
      <c r="PI98" s="141">
        <v>2.7825501949999998</v>
      </c>
      <c r="PJ98" s="141">
        <v>0.16016878000000001</v>
      </c>
      <c r="PK98" s="141">
        <v>1.252560798</v>
      </c>
      <c r="PL98" s="141">
        <v>0.20604784200000001</v>
      </c>
      <c r="PM98" s="141">
        <v>1.0782287230000001</v>
      </c>
      <c r="PN98" s="141">
        <v>2.413140136</v>
      </c>
      <c r="PO98" s="141">
        <v>1.654400764</v>
      </c>
      <c r="PP98" s="141">
        <v>0.50124149799999995</v>
      </c>
      <c r="PQ98" s="141">
        <v>0.45534043800000001</v>
      </c>
      <c r="PR98" s="141">
        <v>1.8624812319999999</v>
      </c>
      <c r="PS98" s="141">
        <v>1.233799418</v>
      </c>
      <c r="PT98" s="141">
        <v>0.45412889699999998</v>
      </c>
      <c r="PU98" s="141">
        <v>0.26578698899999997</v>
      </c>
      <c r="PV98" s="141">
        <v>0.52219567</v>
      </c>
      <c r="PW98" s="141">
        <v>0.34841213900000001</v>
      </c>
      <c r="PX98" s="141">
        <v>0.11843173999999999</v>
      </c>
      <c r="PY98" s="141">
        <v>5.3467916999999997E-2</v>
      </c>
      <c r="PZ98" s="141">
        <v>0.61016122299999997</v>
      </c>
      <c r="QA98" s="141">
        <v>0.32507142999999999</v>
      </c>
      <c r="QB98" s="141">
        <v>0.54150304599999999</v>
      </c>
      <c r="QC98" s="141">
        <v>2.5519338810000001</v>
      </c>
      <c r="QD98" s="141">
        <v>2.320939707</v>
      </c>
      <c r="QE98" s="141">
        <v>0.30417881699999999</v>
      </c>
      <c r="QF98" s="141">
        <v>76.437488799999997</v>
      </c>
      <c r="QG98" s="141">
        <v>17.971898360000001</v>
      </c>
      <c r="QH98" s="141">
        <v>0.26335978500000001</v>
      </c>
      <c r="QI98" s="141">
        <v>4.0268995519999997</v>
      </c>
      <c r="QJ98" s="141">
        <v>4.7416469079999999</v>
      </c>
      <c r="QK98" s="141">
        <v>0.54344965599999995</v>
      </c>
      <c r="QL98" s="141">
        <v>15.08798739</v>
      </c>
      <c r="QM98" s="141">
        <v>5.0918747240000002</v>
      </c>
      <c r="QN98" s="141">
        <v>171.84602630000001</v>
      </c>
      <c r="QO98" s="141">
        <v>1244.8644159999999</v>
      </c>
      <c r="QP98" s="141">
        <v>2.446327637</v>
      </c>
      <c r="QQ98" s="141">
        <v>41.577382729999997</v>
      </c>
      <c r="QR98" s="141">
        <v>0.29273791500000002</v>
      </c>
      <c r="QS98" s="141">
        <v>4.2008939950000004</v>
      </c>
      <c r="QT98" s="141">
        <v>9.2603366900000008</v>
      </c>
      <c r="QU98" s="141">
        <v>1.348539E-2</v>
      </c>
      <c r="QV98" s="141">
        <v>0.85476342999999999</v>
      </c>
      <c r="QW98" s="141">
        <v>7.784526262</v>
      </c>
      <c r="QX98" s="141">
        <v>11.52486182</v>
      </c>
      <c r="QY98" s="141">
        <v>244.8428145</v>
      </c>
      <c r="QZ98" s="141">
        <v>200.88685390000001</v>
      </c>
      <c r="RA98" s="141">
        <v>0.814859098</v>
      </c>
      <c r="RB98" s="141">
        <v>0.56787346900000002</v>
      </c>
      <c r="RC98" s="141"/>
      <c r="RD98" s="141">
        <v>0.68505091100000004</v>
      </c>
      <c r="RE98" s="141">
        <v>7.1961864059999998</v>
      </c>
      <c r="RF98" s="141">
        <v>0.23160170299999999</v>
      </c>
      <c r="RG98" s="141">
        <v>2.3651859279999998</v>
      </c>
      <c r="RH98" s="141">
        <v>35.816716460000002</v>
      </c>
      <c r="RI98" s="141">
        <v>0.14678806999999999</v>
      </c>
      <c r="RJ98" s="141">
        <v>3.1098368939999999</v>
      </c>
      <c r="RK98" s="141">
        <v>6.5615323000000003E-2</v>
      </c>
      <c r="RL98" s="141">
        <v>1.695790769</v>
      </c>
      <c r="RM98" s="141"/>
      <c r="RN98" s="141">
        <v>1.33902166</v>
      </c>
      <c r="RO98" s="141">
        <v>34.284613370000002</v>
      </c>
      <c r="RP98" s="141">
        <v>3.0634092590000002</v>
      </c>
      <c r="RQ98" s="141">
        <v>1.094767429</v>
      </c>
      <c r="RR98" s="141">
        <v>9.1021537E-2</v>
      </c>
      <c r="RS98" s="141">
        <v>3.675896292</v>
      </c>
      <c r="RT98" s="141">
        <v>0.24836288300000001</v>
      </c>
      <c r="RU98" s="141">
        <v>6.9753059479999999</v>
      </c>
      <c r="RV98" s="141">
        <v>2.3680471000000002E-2</v>
      </c>
      <c r="RW98" s="141">
        <v>0.56117630399999996</v>
      </c>
      <c r="RX98" s="141">
        <v>1.3722126690000001</v>
      </c>
      <c r="RY98" s="141">
        <v>1.28622752</v>
      </c>
      <c r="RZ98" s="141">
        <v>2.5293260000000001E-2</v>
      </c>
      <c r="SA98" s="141">
        <v>6.9758026810000002</v>
      </c>
      <c r="SB98" s="141">
        <v>2.4041208649999999</v>
      </c>
      <c r="SC98" s="141">
        <v>0.32751735399999998</v>
      </c>
      <c r="SD98" s="141">
        <v>3.280607829</v>
      </c>
      <c r="SE98" s="141">
        <v>0.54584369799999999</v>
      </c>
      <c r="SF98" s="141">
        <v>0.140099737</v>
      </c>
      <c r="SG98" s="141">
        <v>24.011175439999999</v>
      </c>
      <c r="SH98" s="141">
        <v>9.2461059520000006</v>
      </c>
      <c r="SI98" s="141">
        <v>1.2424643769999999</v>
      </c>
      <c r="SJ98" s="141">
        <v>7.7457927999999995E-2</v>
      </c>
      <c r="SK98" s="141">
        <v>9.5524678959999996</v>
      </c>
      <c r="SL98" s="141">
        <v>6.5755279360000003</v>
      </c>
      <c r="SM98" s="141">
        <v>0.67954776299999997</v>
      </c>
      <c r="SN98" s="141">
        <v>11.346959439999999</v>
      </c>
      <c r="SO98" s="141">
        <v>40.175424229999997</v>
      </c>
      <c r="SP98" s="141">
        <v>10.434992169999999</v>
      </c>
      <c r="SQ98" s="141">
        <v>0.106957169</v>
      </c>
      <c r="SR98" s="141">
        <v>1.0856052920000001</v>
      </c>
      <c r="SS98" s="141">
        <v>0.91062277400000002</v>
      </c>
      <c r="ST98" s="141">
        <v>0.11325861700000001</v>
      </c>
      <c r="SU98" s="141">
        <v>0.50078296700000002</v>
      </c>
      <c r="SV98" s="141">
        <v>1.742036328</v>
      </c>
      <c r="SW98" s="141">
        <v>0.25464870699999997</v>
      </c>
      <c r="SX98" s="141">
        <v>6.6174583999999995E-2</v>
      </c>
      <c r="SY98" s="141">
        <v>0.27859158299999998</v>
      </c>
      <c r="SZ98" s="141">
        <v>0.116448657</v>
      </c>
      <c r="TA98" s="141">
        <v>0.109107554</v>
      </c>
      <c r="TB98" s="141">
        <v>0.72451652700000002</v>
      </c>
      <c r="TC98" s="141">
        <v>0.29974754100000001</v>
      </c>
      <c r="TD98" s="141">
        <v>4.6069775E-2</v>
      </c>
      <c r="TE98" s="141">
        <v>8.7267175000000002E-2</v>
      </c>
      <c r="TF98" s="141">
        <v>0.12142019</v>
      </c>
      <c r="TG98" s="141">
        <v>7.3293621000000003E-2</v>
      </c>
      <c r="TH98" s="141">
        <v>0.18324343800000001</v>
      </c>
      <c r="TI98" s="141">
        <v>1.7448750479999999</v>
      </c>
      <c r="TJ98" s="141">
        <v>2.2993883259999999</v>
      </c>
      <c r="TK98" s="141">
        <v>0.92431450900000001</v>
      </c>
      <c r="TL98" s="141">
        <v>0.39552035600000002</v>
      </c>
      <c r="TM98" s="141">
        <v>4.6477601E-2</v>
      </c>
      <c r="TN98" s="141">
        <v>0.83769617200000002</v>
      </c>
      <c r="TO98" s="141">
        <v>0.50376208300000003</v>
      </c>
      <c r="TP98" s="141">
        <v>7.9220679000000002E-2</v>
      </c>
      <c r="TQ98" s="141">
        <v>0.13028255899999999</v>
      </c>
      <c r="TR98" s="141">
        <v>4.1836117479999997</v>
      </c>
      <c r="TS98" s="141">
        <v>6.6040824980000004</v>
      </c>
      <c r="TT98" s="141">
        <v>5.7668803569999998</v>
      </c>
      <c r="TU98" s="141">
        <v>1.526254386</v>
      </c>
      <c r="TV98" s="141">
        <v>0.124020318</v>
      </c>
      <c r="TW98" s="141">
        <v>0.335453049</v>
      </c>
      <c r="TX98" s="141">
        <v>0.32701825400000001</v>
      </c>
      <c r="TY98" s="141">
        <v>1.3678707999999999E-2</v>
      </c>
      <c r="TZ98" s="141">
        <v>0.63954396700000005</v>
      </c>
      <c r="UA98" s="141">
        <v>1.7185275149999999</v>
      </c>
      <c r="UB98" s="141">
        <v>1.0291807580000001</v>
      </c>
      <c r="UC98" s="141">
        <v>0.44561190699999997</v>
      </c>
      <c r="UD98" s="141">
        <v>4.1611308E-2</v>
      </c>
      <c r="UE98" s="141">
        <v>3.246749678</v>
      </c>
      <c r="UF98" s="141">
        <v>22.494819870000001</v>
      </c>
      <c r="UG98" s="141">
        <v>28.488073379999999</v>
      </c>
      <c r="UH98" s="141">
        <v>16.13241858</v>
      </c>
      <c r="UI98" s="141">
        <v>0.74431924100000002</v>
      </c>
      <c r="UJ98" s="141">
        <v>1.3024102310000001</v>
      </c>
      <c r="UK98" s="141">
        <v>1.023722145</v>
      </c>
      <c r="UL98" s="141">
        <v>0.48091751399999999</v>
      </c>
      <c r="UM98" s="141">
        <v>0.42345462699999997</v>
      </c>
      <c r="UN98" s="141">
        <v>0.68597076599999995</v>
      </c>
      <c r="UO98" s="141">
        <v>4.3987142999999999E-2</v>
      </c>
      <c r="UP98" s="141">
        <v>1.4661356059999999</v>
      </c>
      <c r="UQ98" s="141">
        <v>1.71782853</v>
      </c>
      <c r="UR98" s="141">
        <v>0.63791398399999999</v>
      </c>
      <c r="US98" s="141">
        <v>0.22111209100000001</v>
      </c>
      <c r="UT98" s="141">
        <v>0.21880480199999999</v>
      </c>
      <c r="UU98" s="141">
        <v>11.47701887</v>
      </c>
      <c r="UV98" s="141">
        <v>12.418080529999999</v>
      </c>
      <c r="UW98" s="141">
        <v>13.736689760000001</v>
      </c>
      <c r="UX98" s="141">
        <v>10.54937043</v>
      </c>
      <c r="UY98" s="141">
        <v>1.140361905</v>
      </c>
      <c r="UZ98" s="141">
        <v>2.5971618639999998</v>
      </c>
      <c r="VA98" s="141">
        <v>9.7938612739999993</v>
      </c>
      <c r="VB98" s="141">
        <v>0.71653143500000005</v>
      </c>
      <c r="VC98" s="141">
        <v>6.8822773399999999</v>
      </c>
      <c r="VD98" s="141">
        <v>1.58080664</v>
      </c>
      <c r="VE98" s="141">
        <v>0.135634332</v>
      </c>
      <c r="VF98" s="141">
        <v>0.20469858299999999</v>
      </c>
      <c r="VG98" s="141">
        <v>0.104479764</v>
      </c>
      <c r="VH98" s="141">
        <v>7.1021497000000003E-2</v>
      </c>
      <c r="VI98" s="141">
        <v>0.53416836700000003</v>
      </c>
      <c r="VJ98" s="141">
        <v>0.39392097300000001</v>
      </c>
      <c r="VK98" s="141">
        <v>0.25353510600000001</v>
      </c>
      <c r="VL98" s="141">
        <v>0.77624668900000005</v>
      </c>
      <c r="VM98" s="141">
        <v>0.66301678900000005</v>
      </c>
      <c r="VN98" s="141">
        <v>0.23620799000000001</v>
      </c>
      <c r="VO98" s="141">
        <v>0.839671748</v>
      </c>
      <c r="VP98" s="141">
        <v>0.53511050900000001</v>
      </c>
      <c r="VQ98" s="141">
        <v>1.233219836</v>
      </c>
      <c r="VR98" s="141">
        <v>7.7626108690000004</v>
      </c>
      <c r="VS98" s="141">
        <v>1.408183572</v>
      </c>
      <c r="VT98" s="141">
        <v>14.437097339999999</v>
      </c>
      <c r="VU98" s="141">
        <v>1.4730585119999999</v>
      </c>
      <c r="VV98" s="141">
        <v>8.5864873779999993</v>
      </c>
      <c r="VW98" s="141">
        <v>0.42412466599999998</v>
      </c>
      <c r="VX98" s="141">
        <v>3.8786834099999998</v>
      </c>
      <c r="VY98" s="141">
        <v>0.22989577</v>
      </c>
      <c r="VZ98" s="141">
        <v>0.64452599499999996</v>
      </c>
      <c r="WA98" s="141">
        <v>2.1470131650000002</v>
      </c>
      <c r="WB98" s="141">
        <v>3.518869E-3</v>
      </c>
      <c r="WC98" s="141">
        <v>1.0680521E-2</v>
      </c>
      <c r="WD98" s="141">
        <v>1.6927615999999999E-2</v>
      </c>
      <c r="WE98" s="141">
        <v>1.0674309999999999E-2</v>
      </c>
      <c r="WF98" s="141">
        <v>6.8027219999999998E-3</v>
      </c>
      <c r="WG98" s="141">
        <v>1.364930881</v>
      </c>
      <c r="WH98" s="141">
        <v>1.577023893</v>
      </c>
      <c r="WI98" s="141">
        <v>0.29675609400000003</v>
      </c>
      <c r="WJ98" s="141">
        <v>2.0671901319999999</v>
      </c>
      <c r="WK98" s="141">
        <v>1.0160754400000001</v>
      </c>
      <c r="WL98" s="141">
        <v>0.65806020399999998</v>
      </c>
      <c r="WM98" s="141">
        <v>0.50530750899999999</v>
      </c>
      <c r="WN98" s="141">
        <v>2.9954852509999998</v>
      </c>
      <c r="WO98" s="141">
        <v>2.9700196029999999</v>
      </c>
      <c r="WP98" s="141">
        <v>6.7771430439999998</v>
      </c>
      <c r="WQ98" s="141">
        <v>3.211929874</v>
      </c>
      <c r="WR98" s="141">
        <v>3.6411374000000003E-2</v>
      </c>
      <c r="WS98" s="141">
        <v>0.15533683300000001</v>
      </c>
      <c r="WT98" s="141">
        <v>0.30106832</v>
      </c>
      <c r="WU98" s="141">
        <v>0.18642961699999999</v>
      </c>
      <c r="WV98" s="141">
        <v>0.181366006</v>
      </c>
      <c r="WW98" s="141">
        <v>0.46165896899999997</v>
      </c>
      <c r="WX98" s="141">
        <v>0.168984881</v>
      </c>
      <c r="WY98" s="141">
        <v>1.769815473</v>
      </c>
      <c r="WZ98" s="141">
        <v>0.242121487</v>
      </c>
      <c r="XA98" s="141">
        <v>0.83389972099999998</v>
      </c>
      <c r="XB98" s="141">
        <v>0.95885153599999995</v>
      </c>
      <c r="XC98" s="141">
        <v>0.55567695299999997</v>
      </c>
      <c r="XD98" s="141">
        <v>4.5462495999999998E-2</v>
      </c>
      <c r="XE98" s="141"/>
      <c r="XF98" s="141">
        <v>0.15334457900000001</v>
      </c>
      <c r="XG98" s="141">
        <v>1.4046045030000001</v>
      </c>
      <c r="XH98" s="141">
        <v>9.0942837999999995</v>
      </c>
      <c r="XI98" s="141">
        <v>1.932448817</v>
      </c>
      <c r="XJ98" s="141">
        <v>0.154146019</v>
      </c>
      <c r="XK98" s="141">
        <v>0.18028153799999999</v>
      </c>
      <c r="XL98" s="141">
        <v>2.6819745840000002</v>
      </c>
      <c r="XM98" s="141">
        <v>0.20081180100000001</v>
      </c>
      <c r="XN98" s="141">
        <v>2.0049257000000001E-2</v>
      </c>
      <c r="XO98" s="141">
        <v>1.2609200169999999</v>
      </c>
      <c r="XP98" s="141">
        <v>0.944434887</v>
      </c>
      <c r="XQ98" s="141">
        <v>1.407735253</v>
      </c>
      <c r="XR98" s="141">
        <v>5.2514073000000001E-2</v>
      </c>
      <c r="XS98" s="141">
        <v>0.56084842400000001</v>
      </c>
      <c r="XT98" s="141">
        <v>0.27984103500000002</v>
      </c>
      <c r="XU98" s="141">
        <v>0.15553267000000001</v>
      </c>
      <c r="XV98" s="141">
        <v>4.4937390920000002</v>
      </c>
      <c r="XW98" s="141">
        <v>2.2465463000000001E-2</v>
      </c>
      <c r="XX98" s="141"/>
      <c r="XY98" s="141">
        <v>0.28296607699999998</v>
      </c>
      <c r="XZ98" s="141">
        <v>1.746102E-3</v>
      </c>
      <c r="YA98" s="141">
        <v>0.15389144499999999</v>
      </c>
      <c r="YB98" s="141">
        <v>0.101714781</v>
      </c>
      <c r="YC98" s="141">
        <v>2.4224322890000001</v>
      </c>
      <c r="YD98" s="141">
        <v>1.8143498650000001</v>
      </c>
      <c r="YE98" s="141">
        <v>0.91786096100000003</v>
      </c>
      <c r="YF98" s="141">
        <v>0.49788612999999998</v>
      </c>
      <c r="YG98" s="141">
        <v>1.00215703</v>
      </c>
      <c r="YH98" s="141">
        <v>1.0187382E-2</v>
      </c>
      <c r="YI98" s="141">
        <v>1.442111618</v>
      </c>
      <c r="YJ98" s="141">
        <v>45.379411279999999</v>
      </c>
      <c r="YK98" s="141">
        <v>95.347930469999994</v>
      </c>
      <c r="YL98" s="141">
        <v>4.703486775</v>
      </c>
      <c r="YM98" s="141">
        <v>0.174076173</v>
      </c>
      <c r="YN98" s="141">
        <v>1.8749832000000001E-2</v>
      </c>
      <c r="YO98" s="141">
        <v>1.6713531319999999</v>
      </c>
      <c r="YP98" s="141">
        <v>3.322747476</v>
      </c>
      <c r="YQ98" s="141">
        <v>0.387754549</v>
      </c>
      <c r="YR98" s="141">
        <v>0.32101414900000003</v>
      </c>
      <c r="YS98" s="141">
        <v>6.9800215999999998E-2</v>
      </c>
      <c r="YT98" s="141">
        <v>19.471206290000001</v>
      </c>
      <c r="YU98" s="141">
        <v>107.3447058</v>
      </c>
      <c r="YV98" s="141">
        <v>23.641484299999998</v>
      </c>
      <c r="YW98" s="141">
        <v>0.24665947199999999</v>
      </c>
      <c r="YX98" s="141">
        <v>107.3447058</v>
      </c>
      <c r="YY98" s="141">
        <v>19.471206290000001</v>
      </c>
      <c r="YZ98" s="141">
        <v>9.5326786129999999</v>
      </c>
      <c r="ZA98" s="141">
        <v>0.253126183</v>
      </c>
      <c r="ZB98" s="141">
        <v>0.34818348300000002</v>
      </c>
      <c r="ZC98" s="141">
        <v>0.80564809500000001</v>
      </c>
      <c r="ZD98" s="141">
        <v>0.403392523</v>
      </c>
      <c r="ZE98" s="141">
        <v>0.65280103099999998</v>
      </c>
      <c r="ZF98" s="141">
        <v>0.71474074799999998</v>
      </c>
      <c r="ZG98" s="141">
        <v>0.24665947199999999</v>
      </c>
      <c r="ZH98" s="141">
        <v>0.199754503</v>
      </c>
      <c r="ZI98" s="141">
        <v>0.272093745</v>
      </c>
      <c r="ZJ98" s="141">
        <v>0.181348283</v>
      </c>
      <c r="ZK98" s="141">
        <v>21.585801060000001</v>
      </c>
      <c r="ZL98" s="141">
        <v>1.7801744749999999</v>
      </c>
      <c r="ZM98" s="141">
        <v>18.97242301</v>
      </c>
      <c r="ZN98" s="141">
        <v>22.44655809</v>
      </c>
      <c r="ZO98" s="141">
        <v>9.9780058960000009</v>
      </c>
      <c r="ZP98" s="141">
        <v>6.5950981290000001</v>
      </c>
      <c r="ZQ98" s="141">
        <v>28.2002922</v>
      </c>
      <c r="ZR98" s="141">
        <v>2.3002452440000001</v>
      </c>
      <c r="ZS98" s="141">
        <v>23.9493078</v>
      </c>
      <c r="ZT98" s="141">
        <v>0.43093788500000002</v>
      </c>
      <c r="ZU98" s="141">
        <v>0.17239373299999999</v>
      </c>
      <c r="ZV98" s="141">
        <v>9.8535444E-2</v>
      </c>
      <c r="ZW98" s="141">
        <v>0.149951427</v>
      </c>
      <c r="ZX98" s="141">
        <v>0.229916121</v>
      </c>
      <c r="ZY98" s="141">
        <v>0.29931475899999999</v>
      </c>
      <c r="ZZ98" s="141">
        <v>6.2252476000000001E-2</v>
      </c>
      <c r="AAA98" s="141">
        <v>0.47717590999999998</v>
      </c>
      <c r="AAB98" s="141">
        <v>5.3284319160000004</v>
      </c>
      <c r="AAC98" s="141">
        <v>0.95678705900000005</v>
      </c>
      <c r="AAD98" s="141">
        <v>3.8541635689999998</v>
      </c>
      <c r="AAE98" s="141">
        <v>0.42382254200000002</v>
      </c>
      <c r="AAF98" s="141">
        <v>6.6133889630000002</v>
      </c>
      <c r="AAG98" s="141">
        <v>0.13629545500000001</v>
      </c>
      <c r="AAH98" s="141">
        <v>6.0777144720000003</v>
      </c>
      <c r="AAI98" s="141">
        <v>1.6561298440000001</v>
      </c>
      <c r="AAJ98" s="141">
        <v>0.272093745</v>
      </c>
      <c r="AAK98" s="141">
        <v>0.43679060199999997</v>
      </c>
      <c r="AAL98" s="141">
        <v>3.8521424999999998E-2</v>
      </c>
      <c r="AAM98" s="141">
        <v>0.537211718</v>
      </c>
      <c r="AAN98" s="141">
        <v>4.8444306999999999E-2</v>
      </c>
      <c r="AAO98" s="141">
        <v>5.8573930000000003E-2</v>
      </c>
      <c r="AAP98" s="141">
        <v>1.6989788290000001</v>
      </c>
      <c r="AAQ98" s="141">
        <v>1.2866418369999999</v>
      </c>
      <c r="AAR98" s="141">
        <v>0.98087039099999995</v>
      </c>
      <c r="AAS98" s="141">
        <v>1.4119210280000001</v>
      </c>
      <c r="AAT98" s="141">
        <v>1.361596034</v>
      </c>
      <c r="AAU98" s="141">
        <v>1.055858164</v>
      </c>
      <c r="AAV98" s="141">
        <v>1.9194190999999999E-2</v>
      </c>
      <c r="AAW98" s="141">
        <v>1.4707750930000001</v>
      </c>
      <c r="AAX98" s="141">
        <v>1.046861971</v>
      </c>
      <c r="AAY98" s="141">
        <v>0.18752674699999999</v>
      </c>
      <c r="AAZ98" s="141">
        <v>1.146699323</v>
      </c>
      <c r="ABA98" s="141">
        <v>0.68043573700000004</v>
      </c>
      <c r="ABB98" s="141">
        <v>0.848496904</v>
      </c>
      <c r="ABC98" s="141">
        <v>1.9884368509999999</v>
      </c>
      <c r="ABD98" s="141">
        <v>1.297688899</v>
      </c>
      <c r="ABE98" s="141">
        <v>0.25877475999999999</v>
      </c>
      <c r="ABF98" s="141">
        <v>1.772064267</v>
      </c>
      <c r="ABG98" s="141">
        <v>0.47751713800000001</v>
      </c>
      <c r="ABH98" s="141">
        <v>0.98928099400000002</v>
      </c>
      <c r="ABI98" s="141">
        <v>0.65436567899999998</v>
      </c>
      <c r="ABJ98" s="141">
        <v>3.1635055630000002</v>
      </c>
      <c r="ABK98" s="141">
        <v>1.594532209</v>
      </c>
      <c r="ABL98" s="141">
        <v>0.291451144</v>
      </c>
      <c r="ABM98" s="141">
        <v>1.2891638400000001</v>
      </c>
      <c r="ABN98" s="141">
        <v>0.20890645799999999</v>
      </c>
      <c r="ABO98" s="141">
        <v>1.119576541</v>
      </c>
      <c r="ABP98" s="141">
        <v>3.1647201489999999</v>
      </c>
      <c r="ABQ98" s="141">
        <v>1.489887943</v>
      </c>
      <c r="ABR98" s="141">
        <v>0.30884863499999998</v>
      </c>
      <c r="ABS98" s="141">
        <v>0.65583219299999995</v>
      </c>
      <c r="ABT98" s="141">
        <v>1.8880817139999999</v>
      </c>
      <c r="ABU98" s="141">
        <v>0.54130252400000001</v>
      </c>
      <c r="ABV98" s="141">
        <v>1.0660845000000001</v>
      </c>
      <c r="ABW98" s="141">
        <v>0.45634898000000002</v>
      </c>
      <c r="ABX98" s="141">
        <v>0.65159352999999998</v>
      </c>
      <c r="ABY98" s="141">
        <v>0.24272123500000001</v>
      </c>
      <c r="ABZ98" s="141">
        <v>0.33390419100000002</v>
      </c>
      <c r="ACA98" s="141">
        <v>8.4788247999999997E-2</v>
      </c>
      <c r="ACB98" s="141">
        <v>0.57954710499999995</v>
      </c>
      <c r="ACC98" s="141">
        <v>0.47965632400000002</v>
      </c>
      <c r="ACD98" s="141">
        <v>0.38072815700000001</v>
      </c>
      <c r="ACE98" s="141">
        <v>1.101212222</v>
      </c>
      <c r="ACF98" s="141">
        <v>0.74544849400000002</v>
      </c>
      <c r="ACG98" s="141">
        <v>2.296942209</v>
      </c>
      <c r="ACH98" s="141">
        <v>55.24000693</v>
      </c>
      <c r="ACI98" s="141">
        <v>12.2648226</v>
      </c>
      <c r="ACJ98" s="141">
        <v>9.0290690000000007E-2</v>
      </c>
      <c r="ACK98" s="141">
        <v>3.2770591420000001</v>
      </c>
      <c r="ACL98" s="141">
        <v>1.7955039930000001</v>
      </c>
      <c r="ACM98" s="141">
        <v>0.107007115</v>
      </c>
      <c r="ACN98" s="141">
        <v>14.223260679999999</v>
      </c>
      <c r="ACO98" s="141">
        <v>2.4051800729999999</v>
      </c>
      <c r="ACP98" s="141">
        <v>192.3010712</v>
      </c>
      <c r="ACQ98" s="141">
        <v>947.46006580000005</v>
      </c>
      <c r="ACR98" s="141">
        <v>43.497987960000003</v>
      </c>
      <c r="ACS98" s="141">
        <v>8.1907713209999997</v>
      </c>
      <c r="ACT98" s="141">
        <v>0.36270692300000001</v>
      </c>
      <c r="ACU98" s="141">
        <v>3.360799616</v>
      </c>
      <c r="ACV98" s="141">
        <v>3.0185919050000001</v>
      </c>
      <c r="ACW98" s="141">
        <v>0.178455959</v>
      </c>
      <c r="ACX98" s="141">
        <v>1.942049387</v>
      </c>
      <c r="ACY98" s="141">
        <v>4.000535631</v>
      </c>
      <c r="ACZ98" s="141">
        <v>6.545438087</v>
      </c>
      <c r="ADA98" s="141">
        <v>52.762965289999997</v>
      </c>
      <c r="ADB98" s="141">
        <v>92.166458379999995</v>
      </c>
      <c r="ADC98" s="141">
        <v>1.302587022</v>
      </c>
      <c r="ADD98" s="141">
        <v>0.286923967</v>
      </c>
      <c r="ADE98" s="141">
        <v>0.497816235</v>
      </c>
      <c r="ADF98" s="141">
        <v>0.10798213700000001</v>
      </c>
      <c r="ADG98" s="141">
        <v>1.1925867509999999</v>
      </c>
      <c r="ADH98" s="141">
        <v>0.22946630700000001</v>
      </c>
      <c r="ADI98" s="141">
        <v>0.41500520899999999</v>
      </c>
      <c r="ADJ98" s="141">
        <v>14.46390267</v>
      </c>
      <c r="ADK98" s="141">
        <v>3.3122809000000003E-2</v>
      </c>
      <c r="ADL98" s="141">
        <v>1.279144498</v>
      </c>
      <c r="ADM98" s="141">
        <v>2.9074730999999999E-2</v>
      </c>
      <c r="ADN98" s="141">
        <v>1.190679957</v>
      </c>
      <c r="ADO98" s="141">
        <v>3.9853670000000001E-3</v>
      </c>
      <c r="ADP98" s="141">
        <v>0.91578294299999996</v>
      </c>
      <c r="ADQ98" s="141">
        <v>20.326330429999999</v>
      </c>
      <c r="ADR98" s="141">
        <v>1.9814986139999999</v>
      </c>
      <c r="ADS98" s="141">
        <v>0.81960155000000001</v>
      </c>
      <c r="ADT98" s="141">
        <v>0.12529436199999999</v>
      </c>
      <c r="ADU98" s="141">
        <v>1.5607001899999999</v>
      </c>
      <c r="ADV98" s="141">
        <v>0.23853266300000001</v>
      </c>
      <c r="ADW98" s="141">
        <v>3.5507467680000002</v>
      </c>
      <c r="ADX98" s="141">
        <v>7.9803341E-2</v>
      </c>
      <c r="ADY98" s="141">
        <v>0.10350177100000001</v>
      </c>
      <c r="ADZ98" s="141">
        <v>1.3664543570000001</v>
      </c>
      <c r="AEA98" s="141">
        <v>8.2309127999999995E-2</v>
      </c>
      <c r="AEB98" s="141"/>
      <c r="AEC98" s="141">
        <v>6.3577002980000001</v>
      </c>
      <c r="AED98" s="141">
        <v>1.6661752750000001</v>
      </c>
      <c r="AEE98" s="141">
        <v>0.13287552499999999</v>
      </c>
      <c r="AEF98" s="141">
        <v>2.8088291120000002</v>
      </c>
      <c r="AEG98" s="141">
        <v>0.92325678499999997</v>
      </c>
      <c r="AEH98" s="141">
        <v>0.192588447</v>
      </c>
      <c r="AEI98" s="141">
        <v>18.05146371</v>
      </c>
      <c r="AEJ98" s="141">
        <v>9.3203806349999994</v>
      </c>
      <c r="AEK98" s="141">
        <v>0.44756992800000001</v>
      </c>
      <c r="AEL98" s="141">
        <v>7.3226200000000002E-3</v>
      </c>
      <c r="AEM98" s="141">
        <v>9.1794687449999994</v>
      </c>
      <c r="AEN98" s="141">
        <v>4.8522971119999996</v>
      </c>
      <c r="AEO98" s="141">
        <v>9.1413624999999998E-2</v>
      </c>
      <c r="AEP98" s="141">
        <v>9.6135744919999997</v>
      </c>
      <c r="AEQ98" s="141">
        <v>27.450987820000002</v>
      </c>
      <c r="AER98" s="141">
        <v>8.870446008</v>
      </c>
      <c r="AES98" s="141">
        <v>9.0150752000000001E-2</v>
      </c>
      <c r="AET98" s="141">
        <v>0.61201266499999996</v>
      </c>
      <c r="AEU98" s="141">
        <v>0.45588016399999998</v>
      </c>
      <c r="AEV98" s="141"/>
      <c r="AEW98" s="141">
        <v>0.67930297399999995</v>
      </c>
      <c r="AEX98" s="141">
        <v>1.324403706</v>
      </c>
      <c r="AEY98" s="141">
        <v>0.240353235</v>
      </c>
      <c r="AEZ98" s="141">
        <v>0.12344269200000001</v>
      </c>
      <c r="AFA98" s="141">
        <v>0.158282854</v>
      </c>
      <c r="AFB98" s="141">
        <v>0.23773016999999999</v>
      </c>
      <c r="AFC98" s="141">
        <v>0.92505090199999995</v>
      </c>
      <c r="AFD98" s="141">
        <v>5.1185391520000003</v>
      </c>
      <c r="AFE98" s="141">
        <v>5.3158049700000003</v>
      </c>
      <c r="AFF98" s="141">
        <v>2.2853340759999998</v>
      </c>
      <c r="AFG98" s="141">
        <v>0.44546486400000002</v>
      </c>
      <c r="AFH98" s="141">
        <v>1.302998248</v>
      </c>
      <c r="AFI98" s="141">
        <v>1.0707328840000001</v>
      </c>
      <c r="AFJ98" s="141">
        <v>1.82943115</v>
      </c>
      <c r="AFK98" s="141">
        <v>15.084471349999999</v>
      </c>
      <c r="AFL98" s="141">
        <v>23.679256819999999</v>
      </c>
      <c r="AFM98" s="141">
        <v>15.72219537</v>
      </c>
      <c r="AFN98" s="141">
        <v>4.3837186299999997</v>
      </c>
      <c r="AFO98" s="141">
        <v>0.473816142</v>
      </c>
      <c r="AFP98" s="141">
        <v>6.3693398060000002</v>
      </c>
      <c r="AFQ98" s="141">
        <v>4.906386339</v>
      </c>
      <c r="AFR98" s="141">
        <v>2.0725748570000002</v>
      </c>
      <c r="AFS98" s="141">
        <v>0.68703531900000003</v>
      </c>
      <c r="AFT98" s="141">
        <v>37.385677620000003</v>
      </c>
      <c r="AFU98" s="141">
        <v>58.225019500000002</v>
      </c>
      <c r="AFV98" s="141">
        <v>57.43885556</v>
      </c>
      <c r="AFW98" s="141">
        <v>26.210151119999999</v>
      </c>
      <c r="AFX98" s="141">
        <v>1.1653177189999999</v>
      </c>
      <c r="AFY98" s="141">
        <v>8.3428677800000006</v>
      </c>
      <c r="AFZ98" s="141">
        <v>0.453997924</v>
      </c>
      <c r="AGA98" s="141">
        <v>9.9367096000000002E-2</v>
      </c>
      <c r="AGB98" s="141">
        <v>6.8462125699999996</v>
      </c>
      <c r="AGC98" s="141">
        <v>14.748804720000001</v>
      </c>
      <c r="AGD98" s="141">
        <v>10.270122239999999</v>
      </c>
      <c r="AGE98" s="141">
        <v>4.3083143719999999</v>
      </c>
      <c r="AGF98" s="141">
        <v>1.608917119</v>
      </c>
      <c r="AGG98" s="141">
        <v>30.139165680000001</v>
      </c>
      <c r="AGH98" s="141">
        <v>194.5503167</v>
      </c>
      <c r="AGI98" s="141">
        <v>184.74315770000001</v>
      </c>
      <c r="AGJ98" s="141">
        <v>120.91062909999999</v>
      </c>
      <c r="AGK98" s="141">
        <v>46.154331030000002</v>
      </c>
      <c r="AGL98" s="141">
        <v>8.2046998840000001</v>
      </c>
      <c r="AGM98" s="141">
        <v>0.965774664</v>
      </c>
      <c r="AGN98" s="141">
        <v>8.9991954649999997</v>
      </c>
      <c r="AGO98" s="141">
        <v>2.0378733599999999</v>
      </c>
      <c r="AGP98" s="141">
        <v>2.5336683820000001</v>
      </c>
      <c r="AGQ98" s="141">
        <v>1.6494245679999999</v>
      </c>
      <c r="AGR98" s="141">
        <v>11.23619783</v>
      </c>
      <c r="AGS98" s="141">
        <v>11.64123258</v>
      </c>
      <c r="AGT98" s="141">
        <v>5.6033444499999998</v>
      </c>
      <c r="AGU98" s="141">
        <v>2.5205849790000001</v>
      </c>
      <c r="AGV98" s="141">
        <v>4.2101099949999998</v>
      </c>
      <c r="AGW98" s="141">
        <v>41.985198099999998</v>
      </c>
      <c r="AGX98" s="141">
        <v>81.997605800000002</v>
      </c>
      <c r="AGY98" s="141">
        <v>77.869301350000001</v>
      </c>
      <c r="AGZ98" s="141">
        <v>64.571143390000003</v>
      </c>
      <c r="AHA98" s="141">
        <v>10.251600460000001</v>
      </c>
      <c r="AHB98" s="141">
        <v>38.55817863</v>
      </c>
      <c r="AHC98" s="141">
        <v>12.8732197</v>
      </c>
      <c r="AHD98" s="141">
        <v>9.3633611089999995</v>
      </c>
      <c r="AHE98" s="141">
        <v>8.7693115160000001</v>
      </c>
      <c r="AHF98" s="141">
        <v>2.8551913510000002</v>
      </c>
      <c r="AHG98" s="141">
        <v>0.81153236299999998</v>
      </c>
      <c r="AHH98" s="141">
        <v>1.537598773</v>
      </c>
      <c r="AHI98" s="141">
        <v>0.53692320599999999</v>
      </c>
      <c r="AHJ98" s="141">
        <v>0.15231317</v>
      </c>
      <c r="AHK98" s="141">
        <v>0.99184821099999998</v>
      </c>
      <c r="AHL98" s="141">
        <v>0.172467495</v>
      </c>
      <c r="AHM98" s="141">
        <v>3.1048083719999999</v>
      </c>
      <c r="AHN98" s="141">
        <v>5.9342138340000004</v>
      </c>
      <c r="AHO98" s="141">
        <v>4.4711991050000002</v>
      </c>
      <c r="AHP98" s="141">
        <v>3.0960854969999998</v>
      </c>
      <c r="AHQ98" s="141">
        <v>5.8082759169999996</v>
      </c>
      <c r="AHR98" s="141">
        <v>8.8897546460000001</v>
      </c>
      <c r="AHS98" s="141">
        <v>4.2681424000000003E-2</v>
      </c>
      <c r="AHT98" s="141">
        <v>33.15757052</v>
      </c>
      <c r="AHU98" s="141">
        <v>1.2580928920000001</v>
      </c>
      <c r="AHV98" s="141">
        <v>26.218247420000001</v>
      </c>
      <c r="AHW98" s="141">
        <v>12.57911183</v>
      </c>
      <c r="AHX98" s="141">
        <v>9.0151496949999999</v>
      </c>
      <c r="AHY98" s="141">
        <v>9.7755483630000004</v>
      </c>
      <c r="AHZ98" s="141">
        <v>5.9194617960000002</v>
      </c>
      <c r="AIA98" s="141">
        <v>1.210913635</v>
      </c>
      <c r="AIB98" s="141">
        <v>0.79697495200000001</v>
      </c>
      <c r="AIC98" s="141">
        <v>0.23010534199999999</v>
      </c>
      <c r="AID98" s="141">
        <v>5.2787634999999999E-2</v>
      </c>
      <c r="AIE98" s="141">
        <v>1.9820755999999998E-2</v>
      </c>
      <c r="AIF98" s="141">
        <v>1.7307692E-2</v>
      </c>
      <c r="AIG98" s="141">
        <v>9.2316570000000008E-3</v>
      </c>
      <c r="AIH98" s="141">
        <v>2.3189145000000001E-2</v>
      </c>
      <c r="AII98" s="141">
        <v>4.2106762150000003</v>
      </c>
      <c r="AIJ98" s="141">
        <v>6.4628257869999999</v>
      </c>
      <c r="AIK98" s="141">
        <v>1.035592544</v>
      </c>
      <c r="AIL98" s="141">
        <v>4.1622118190000004</v>
      </c>
      <c r="AIM98" s="141">
        <v>4.0075820049999997</v>
      </c>
      <c r="AIN98" s="141">
        <v>2.0976709429999998</v>
      </c>
      <c r="AIO98" s="141">
        <v>4.6157249159999996</v>
      </c>
      <c r="AIP98" s="141">
        <v>3.2696965570000001</v>
      </c>
      <c r="AIQ98" s="141">
        <v>0.290185048</v>
      </c>
      <c r="AIR98" s="141">
        <v>1.0781087519999999</v>
      </c>
      <c r="AIS98" s="141">
        <v>0.14342537699999999</v>
      </c>
      <c r="AIT98" s="141">
        <v>9.6303764E-2</v>
      </c>
      <c r="AIU98" s="141">
        <v>0.20440677700000001</v>
      </c>
      <c r="AIV98" s="141">
        <v>0.585272923</v>
      </c>
      <c r="AIW98" s="141">
        <v>0.58944060499999995</v>
      </c>
      <c r="AIX98" s="141">
        <v>0.79737384</v>
      </c>
      <c r="AIY98" s="141">
        <v>0.14699362199999999</v>
      </c>
      <c r="AIZ98" s="141">
        <v>0.198175292</v>
      </c>
      <c r="AJA98" s="141">
        <v>0.45471062699999998</v>
      </c>
      <c r="AJB98" s="141">
        <v>0.80061982200000004</v>
      </c>
      <c r="AJC98" s="141">
        <v>0.39377518500000003</v>
      </c>
      <c r="AJD98" s="141">
        <v>0.370899549</v>
      </c>
      <c r="AJE98" s="158"/>
    </row>
    <row r="99" spans="1:941" x14ac:dyDescent="0.25">
      <c r="A99" s="162" t="s">
        <v>1589</v>
      </c>
      <c r="B99" s="165">
        <v>7</v>
      </c>
      <c r="C99" s="156"/>
      <c r="D99" s="141">
        <v>0.101328451</v>
      </c>
      <c r="E99" s="141">
        <v>0.46105643099999999</v>
      </c>
      <c r="F99" s="141">
        <v>3.2682749919999998</v>
      </c>
      <c r="G99" s="141">
        <v>0.883758347</v>
      </c>
      <c r="H99" s="141"/>
      <c r="I99" s="141">
        <v>5.970922625</v>
      </c>
      <c r="J99" s="141"/>
      <c r="K99" s="141"/>
      <c r="L99" s="141">
        <v>2.9669786309999999</v>
      </c>
      <c r="M99" s="141">
        <v>2.6866667670000002</v>
      </c>
      <c r="N99" s="141">
        <v>2.177998192</v>
      </c>
      <c r="O99" s="141">
        <v>0.30756266100000001</v>
      </c>
      <c r="P99" s="141">
        <v>4.30960827</v>
      </c>
      <c r="Q99" s="141">
        <v>0.90397620199999995</v>
      </c>
      <c r="R99" s="141">
        <v>1.0220809799999999</v>
      </c>
      <c r="S99" s="141">
        <v>1.385330288</v>
      </c>
      <c r="T99" s="141">
        <v>2.8309820999999999E-2</v>
      </c>
      <c r="U99" s="141">
        <v>0.79488287400000002</v>
      </c>
      <c r="V99" s="141">
        <v>5.9037071000000003E-2</v>
      </c>
      <c r="W99" s="141">
        <v>0.12931109299999999</v>
      </c>
      <c r="X99" s="141">
        <v>1.9152628000000001E-2</v>
      </c>
      <c r="Y99" s="141">
        <v>4.790876505</v>
      </c>
      <c r="Z99" s="141">
        <v>1.888926957</v>
      </c>
      <c r="AA99" s="141">
        <v>1.8217736330000001</v>
      </c>
      <c r="AB99" s="141">
        <v>1.7486250299999999</v>
      </c>
      <c r="AC99" s="141">
        <v>1.8726323140000001</v>
      </c>
      <c r="AD99" s="141">
        <v>6.8125596999999996E-2</v>
      </c>
      <c r="AE99" s="141">
        <v>2.268969335</v>
      </c>
      <c r="AF99" s="141">
        <v>86.779434719999998</v>
      </c>
      <c r="AG99" s="141">
        <v>181.3125938</v>
      </c>
      <c r="AH99" s="141">
        <v>6.5900723330000002</v>
      </c>
      <c r="AI99" s="141">
        <v>0.101394161</v>
      </c>
      <c r="AJ99" s="141">
        <v>5.8332702E-2</v>
      </c>
      <c r="AK99" s="141">
        <v>2.7091074220000002</v>
      </c>
      <c r="AL99" s="141">
        <v>4.2882591799999998</v>
      </c>
      <c r="AM99" s="141">
        <v>0.59069509399999998</v>
      </c>
      <c r="AN99" s="141">
        <v>1.1091411019999999</v>
      </c>
      <c r="AO99" s="141">
        <v>0.60142541800000004</v>
      </c>
      <c r="AP99" s="141"/>
      <c r="AQ99" s="141">
        <v>23.309446130000001</v>
      </c>
      <c r="AR99" s="141">
        <v>144.84670070000001</v>
      </c>
      <c r="AS99" s="141">
        <v>53.641597580000003</v>
      </c>
      <c r="AT99" s="141">
        <v>51.750911000000002</v>
      </c>
      <c r="AU99" s="141">
        <v>23.076817009999999</v>
      </c>
      <c r="AV99" s="141">
        <v>51.816407349999999</v>
      </c>
      <c r="AW99" s="141">
        <v>97.981972470000002</v>
      </c>
      <c r="AX99" s="141">
        <v>0.54548426699999997</v>
      </c>
      <c r="AY99" s="141">
        <v>0.15244075200000001</v>
      </c>
      <c r="AZ99" s="141">
        <v>0.37701111199999998</v>
      </c>
      <c r="BA99" s="141">
        <v>0.58509750299999996</v>
      </c>
      <c r="BB99" s="141">
        <v>1.4473644000000001</v>
      </c>
      <c r="BC99" s="141">
        <v>4.480033937</v>
      </c>
      <c r="BD99" s="141">
        <v>0.75416372799999998</v>
      </c>
      <c r="BE99" s="141">
        <v>0.72430437299999995</v>
      </c>
      <c r="BF99" s="141">
        <v>1.8063501900000001</v>
      </c>
      <c r="BG99" s="141">
        <v>10.994072149999999</v>
      </c>
      <c r="BH99" s="141">
        <v>50.349797430000002</v>
      </c>
      <c r="BI99" s="141">
        <v>11.28267522</v>
      </c>
      <c r="BJ99" s="141">
        <v>48.240666879999999</v>
      </c>
      <c r="BK99" s="141">
        <v>101.08304529999999</v>
      </c>
      <c r="BL99" s="141">
        <v>26.99593986</v>
      </c>
      <c r="BM99" s="141">
        <v>64.772680829999999</v>
      </c>
      <c r="BN99" s="141">
        <v>73.509390519999997</v>
      </c>
      <c r="BO99" s="141">
        <v>18.70710287</v>
      </c>
      <c r="BP99" s="141">
        <v>52.231979269999997</v>
      </c>
      <c r="BQ99" s="141">
        <v>2.0262910619999999</v>
      </c>
      <c r="BR99" s="141">
        <v>0.25182791399999999</v>
      </c>
      <c r="BS99" s="141">
        <v>0.51857225100000004</v>
      </c>
      <c r="BT99" s="141">
        <v>0.26143588699999998</v>
      </c>
      <c r="BU99" s="141">
        <v>0.88519747699999995</v>
      </c>
      <c r="BV99" s="141">
        <v>0.34802303600000001</v>
      </c>
      <c r="BW99" s="141">
        <v>0.12964695600000001</v>
      </c>
      <c r="BX99" s="141">
        <v>0.71998109600000004</v>
      </c>
      <c r="BY99" s="141">
        <v>9.2404046100000006</v>
      </c>
      <c r="BZ99" s="141">
        <v>1.1575332709999999</v>
      </c>
      <c r="CA99" s="141">
        <v>6.8316173219999996</v>
      </c>
      <c r="CB99" s="141">
        <v>0.72948477099999998</v>
      </c>
      <c r="CC99" s="141">
        <v>15.97255588</v>
      </c>
      <c r="CD99" s="141">
        <v>3.5424085029999999</v>
      </c>
      <c r="CE99" s="141">
        <v>11.28337943</v>
      </c>
      <c r="CF99" s="141">
        <v>4.9796583029999999</v>
      </c>
      <c r="CG99" s="141">
        <v>0.37524723999999998</v>
      </c>
      <c r="CH99" s="141">
        <v>0.29548212899999998</v>
      </c>
      <c r="CI99" s="141">
        <v>4.8116477999999997E-2</v>
      </c>
      <c r="CJ99" s="141">
        <v>0.62230966899999995</v>
      </c>
      <c r="CK99" s="141">
        <v>0.148594842</v>
      </c>
      <c r="CL99" s="141">
        <v>6.9047923999999997E-2</v>
      </c>
      <c r="CM99" s="141">
        <v>2.5556230549999999</v>
      </c>
      <c r="CN99" s="141">
        <v>1.436766692</v>
      </c>
      <c r="CO99" s="141">
        <v>1.2770862350000001</v>
      </c>
      <c r="CP99" s="141">
        <v>2.4908418540000001</v>
      </c>
      <c r="CQ99" s="141">
        <v>1.0686515539999999</v>
      </c>
      <c r="CR99" s="141">
        <v>0.49053418900000001</v>
      </c>
      <c r="CS99" s="141">
        <v>0.79188661100000002</v>
      </c>
      <c r="CT99" s="141">
        <v>0.99410349399999998</v>
      </c>
      <c r="CU99" s="141">
        <v>0.81359172199999996</v>
      </c>
      <c r="CV99" s="141">
        <v>0.12673021500000001</v>
      </c>
      <c r="CW99" s="141">
        <v>3.222191021</v>
      </c>
      <c r="CX99" s="141">
        <v>1.6467564130000001</v>
      </c>
      <c r="CY99" s="141">
        <v>1.3614914520000001</v>
      </c>
      <c r="CZ99" s="141">
        <v>5.0930582820000003</v>
      </c>
      <c r="DA99" s="141">
        <v>4.8014680780000001</v>
      </c>
      <c r="DB99" s="141">
        <v>4.7204208660000004</v>
      </c>
      <c r="DC99" s="141">
        <v>5.3110975549999999</v>
      </c>
      <c r="DD99" s="141">
        <v>2.1934645750000001</v>
      </c>
      <c r="DE99" s="141">
        <v>3.031615146</v>
      </c>
      <c r="DF99" s="141">
        <v>1.672020496</v>
      </c>
      <c r="DG99" s="141">
        <v>0.85133434799999996</v>
      </c>
      <c r="DH99" s="141">
        <v>0.30898163299999998</v>
      </c>
      <c r="DI99" s="141">
        <v>0.18991319300000001</v>
      </c>
      <c r="DJ99" s="141">
        <v>2.1910618550000001</v>
      </c>
      <c r="DK99" s="141">
        <v>0.26440643000000003</v>
      </c>
      <c r="DL99" s="141">
        <v>1.365895431</v>
      </c>
      <c r="DM99" s="141">
        <v>6.3289867820000003</v>
      </c>
      <c r="DN99" s="141">
        <v>4.3918344859999996</v>
      </c>
      <c r="DO99" s="141">
        <v>0.38787011799999999</v>
      </c>
      <c r="DP99" s="141">
        <v>0.66515073300000005</v>
      </c>
      <c r="DQ99" s="141">
        <v>7.6369808639999999</v>
      </c>
      <c r="DR99" s="141">
        <v>3.0639982739999998</v>
      </c>
      <c r="DS99" s="141">
        <v>2.9000396890000002</v>
      </c>
      <c r="DT99" s="141">
        <v>0.78487973</v>
      </c>
      <c r="DU99" s="141">
        <v>1.392962872</v>
      </c>
      <c r="DV99" s="141">
        <v>0.74081571499999999</v>
      </c>
      <c r="DW99" s="141">
        <v>0.353349892</v>
      </c>
      <c r="DX99" s="141">
        <v>0.17693919299999999</v>
      </c>
      <c r="DY99" s="141">
        <v>1.7430545749999999</v>
      </c>
      <c r="DZ99" s="141">
        <v>0.94565650099999998</v>
      </c>
      <c r="EA99" s="141">
        <v>1.5705290359999999</v>
      </c>
      <c r="EB99" s="141">
        <v>0.59734408000000006</v>
      </c>
      <c r="EC99" s="141">
        <v>1.22713856</v>
      </c>
      <c r="ED99" s="141">
        <v>0.17057803399999999</v>
      </c>
      <c r="EE99" s="141">
        <v>67.607893140000002</v>
      </c>
      <c r="EF99" s="141">
        <v>6.6856557130000001</v>
      </c>
      <c r="EG99" s="141">
        <v>0.22491061500000001</v>
      </c>
      <c r="EH99" s="141">
        <v>0.94714184199999996</v>
      </c>
      <c r="EI99" s="141">
        <v>1.49513059</v>
      </c>
      <c r="EJ99" s="141">
        <v>0.12668654200000001</v>
      </c>
      <c r="EK99" s="141">
        <v>4.454578164</v>
      </c>
      <c r="EL99" s="141">
        <v>3.0491405770000002</v>
      </c>
      <c r="EM99" s="141">
        <v>249.4033263</v>
      </c>
      <c r="EN99" s="141">
        <v>673.44864159999997</v>
      </c>
      <c r="EO99" s="141">
        <v>41.35949291</v>
      </c>
      <c r="EP99" s="141">
        <v>8.8937932770000003</v>
      </c>
      <c r="EQ99" s="141">
        <v>0.23746363300000001</v>
      </c>
      <c r="ER99" s="141">
        <v>2.0842411369999998</v>
      </c>
      <c r="ES99" s="141">
        <v>3.7854191419999998</v>
      </c>
      <c r="ET99" s="141">
        <v>0.37624228700000001</v>
      </c>
      <c r="EU99" s="141">
        <v>0.71220649899999999</v>
      </c>
      <c r="EV99" s="141">
        <v>4.8309290379999998</v>
      </c>
      <c r="EW99" s="141">
        <v>9.3072857429999996</v>
      </c>
      <c r="EX99" s="141">
        <v>92.652750929999996</v>
      </c>
      <c r="EY99" s="141">
        <v>99.998516870000003</v>
      </c>
      <c r="EZ99" s="141">
        <v>0.61743541099999999</v>
      </c>
      <c r="FA99" s="141">
        <v>0.77896525800000005</v>
      </c>
      <c r="FB99" s="141">
        <v>0.10284813</v>
      </c>
      <c r="FC99" s="141">
        <v>0.36446990400000001</v>
      </c>
      <c r="FD99" s="141">
        <v>1.60298623</v>
      </c>
      <c r="FE99" s="141">
        <v>0.182019604</v>
      </c>
      <c r="FF99" s="141">
        <v>0.432736713</v>
      </c>
      <c r="FG99" s="141">
        <v>8.4400436340000002</v>
      </c>
      <c r="FH99" s="141">
        <v>2.4930878E-2</v>
      </c>
      <c r="FI99" s="141">
        <v>0.78770996000000004</v>
      </c>
      <c r="FJ99" s="141">
        <v>6.8450476999999996E-2</v>
      </c>
      <c r="FK99" s="141">
        <v>1.552075283</v>
      </c>
      <c r="FL99" s="141">
        <v>6.3750330999999993E-2</v>
      </c>
      <c r="FM99" s="141">
        <v>1.3246417020000001</v>
      </c>
      <c r="FN99" s="141">
        <v>26.20085916</v>
      </c>
      <c r="FO99" s="141">
        <v>2.3311039309999999</v>
      </c>
      <c r="FP99" s="141">
        <v>1.019444255</v>
      </c>
      <c r="FQ99" s="141">
        <v>0.168007464</v>
      </c>
      <c r="FR99" s="141">
        <v>1.8165531029999999</v>
      </c>
      <c r="FS99" s="141">
        <v>0.23571958400000001</v>
      </c>
      <c r="FT99" s="141">
        <v>5.4889228289999998</v>
      </c>
      <c r="FU99" s="141">
        <v>8.7097686999999993E-2</v>
      </c>
      <c r="FV99" s="141">
        <v>2.0226085000000001E-2</v>
      </c>
      <c r="FW99" s="141">
        <v>1.0907453</v>
      </c>
      <c r="FX99" s="141">
        <v>2.3394136099999998</v>
      </c>
      <c r="FY99" s="141">
        <v>0.139567459</v>
      </c>
      <c r="FZ99" s="141">
        <v>8.7233457049999998</v>
      </c>
      <c r="GA99" s="141">
        <v>2.9230550580000001</v>
      </c>
      <c r="GB99" s="141">
        <v>2.2460187E-2</v>
      </c>
      <c r="GC99" s="141">
        <v>2.5136414290000002</v>
      </c>
      <c r="GD99" s="141">
        <v>0.39706508200000001</v>
      </c>
      <c r="GE99" s="141">
        <v>0.59866167400000003</v>
      </c>
      <c r="GF99" s="141">
        <v>23.301690579999999</v>
      </c>
      <c r="GG99" s="141">
        <v>12.71601729</v>
      </c>
      <c r="GH99" s="141">
        <v>0.81014576900000002</v>
      </c>
      <c r="GI99" s="141">
        <v>2.9392417000000001E-2</v>
      </c>
      <c r="GJ99" s="141">
        <v>7.56599968</v>
      </c>
      <c r="GK99" s="141">
        <v>6.3115002760000003</v>
      </c>
      <c r="GL99" s="141">
        <v>1.1961127760000001</v>
      </c>
      <c r="GM99" s="141">
        <v>11.487021560000001</v>
      </c>
      <c r="GN99" s="141">
        <v>50.140558669999997</v>
      </c>
      <c r="GO99" s="141">
        <v>13.632268099999999</v>
      </c>
      <c r="GP99" s="141">
        <v>0.26244575799999997</v>
      </c>
      <c r="GQ99" s="141">
        <v>0.74841785299999997</v>
      </c>
      <c r="GR99" s="141">
        <v>2.0876229120000001</v>
      </c>
      <c r="GS99" s="141"/>
      <c r="GT99" s="141">
        <v>0.32546562400000001</v>
      </c>
      <c r="GU99" s="141">
        <v>1.420471738</v>
      </c>
      <c r="GV99" s="141">
        <v>0.18834140899999999</v>
      </c>
      <c r="GW99" s="141">
        <v>0.378521259</v>
      </c>
      <c r="GX99" s="141">
        <v>0.27219233999999998</v>
      </c>
      <c r="GY99" s="141">
        <v>0.37228152399999997</v>
      </c>
      <c r="GZ99" s="141">
        <v>4.6042985000000002E-2</v>
      </c>
      <c r="HA99" s="141">
        <v>7.8559342000000004E-2</v>
      </c>
      <c r="HB99" s="141">
        <v>7.5463724999999995E-2</v>
      </c>
      <c r="HC99" s="141">
        <v>3.6824256999999999E-2</v>
      </c>
      <c r="HD99" s="141">
        <v>6.5273813999999999E-2</v>
      </c>
      <c r="HE99" s="141">
        <v>0.11737418500000001</v>
      </c>
      <c r="HF99" s="141">
        <v>4.6647171000000001E-2</v>
      </c>
      <c r="HG99" s="141">
        <v>0.21329747600000001</v>
      </c>
      <c r="HH99" s="141">
        <v>0.60273802499999996</v>
      </c>
      <c r="HI99" s="141">
        <v>0.55753982199999996</v>
      </c>
      <c r="HJ99" s="141">
        <v>0.28807073500000002</v>
      </c>
      <c r="HK99" s="141">
        <v>0.131231191</v>
      </c>
      <c r="HL99" s="141">
        <v>6.7031894999999994E-2</v>
      </c>
      <c r="HM99" s="141">
        <v>0.32701074800000002</v>
      </c>
      <c r="HN99" s="141">
        <v>1.9625096660000001</v>
      </c>
      <c r="HO99" s="141">
        <v>5.7697513999999998E-2</v>
      </c>
      <c r="HP99" s="141">
        <v>0.24796839200000001</v>
      </c>
      <c r="HQ99" s="141">
        <v>1.3537109629999999</v>
      </c>
      <c r="HR99" s="141">
        <v>2.354536913</v>
      </c>
      <c r="HS99" s="141">
        <v>1.9750624109999999</v>
      </c>
      <c r="HT99" s="141">
        <v>0.50052978400000003</v>
      </c>
      <c r="HU99" s="141">
        <v>1.0042814000000001E-2</v>
      </c>
      <c r="HV99" s="141">
        <v>0.109308631</v>
      </c>
      <c r="HW99" s="141">
        <v>2.0849362E-2</v>
      </c>
      <c r="HX99" s="141">
        <v>4.5858001000000002E-2</v>
      </c>
      <c r="HY99" s="141">
        <v>0.215465817</v>
      </c>
      <c r="HZ99" s="141">
        <v>0.68802104200000003</v>
      </c>
      <c r="IA99" s="141">
        <v>0.45815826700000001</v>
      </c>
      <c r="IB99" s="141">
        <v>0.16452686</v>
      </c>
      <c r="IC99" s="141">
        <v>1.5848243000000001E-2</v>
      </c>
      <c r="ID99" s="141">
        <v>0.87292598799999999</v>
      </c>
      <c r="IE99" s="141">
        <v>9.9770433359999995</v>
      </c>
      <c r="IF99" s="141">
        <v>12.14247709</v>
      </c>
      <c r="IG99" s="141">
        <v>5.9806366769999997</v>
      </c>
      <c r="IH99" s="141">
        <v>1.109219376</v>
      </c>
      <c r="II99" s="141">
        <v>0.19968733899999999</v>
      </c>
      <c r="IJ99" s="141">
        <v>0.14887512899999999</v>
      </c>
      <c r="IK99" s="141">
        <v>0.107933881</v>
      </c>
      <c r="IL99" s="141">
        <v>0.29717028299999998</v>
      </c>
      <c r="IM99" s="141">
        <v>5.3339523E-2</v>
      </c>
      <c r="IN99" s="141">
        <v>0.133850998</v>
      </c>
      <c r="IO99" s="141">
        <v>0.52154330299999996</v>
      </c>
      <c r="IP99" s="141">
        <v>0.77566100199999999</v>
      </c>
      <c r="IQ99" s="141">
        <v>0.220749206</v>
      </c>
      <c r="IR99" s="141">
        <v>0.109826413</v>
      </c>
      <c r="IS99" s="141">
        <v>0.125510342</v>
      </c>
      <c r="IT99" s="141">
        <v>3.0503790560000001</v>
      </c>
      <c r="IU99" s="141">
        <v>7.6319323609999996</v>
      </c>
      <c r="IV99" s="141">
        <v>8.6902116290000002</v>
      </c>
      <c r="IW99" s="141">
        <v>5.2123994060000003</v>
      </c>
      <c r="IX99" s="141">
        <v>0.59528544999999999</v>
      </c>
      <c r="IY99" s="141">
        <v>1.131478448</v>
      </c>
      <c r="IZ99" s="141">
        <v>2.5399906290000001</v>
      </c>
      <c r="JA99" s="141">
        <v>0.35438001400000002</v>
      </c>
      <c r="JB99" s="141">
        <v>1.6427890620000001</v>
      </c>
      <c r="JC99" s="141">
        <v>0.181398474</v>
      </c>
      <c r="JD99" s="141">
        <v>3.3161251000000003E-2</v>
      </c>
      <c r="JE99" s="141">
        <v>6.0815500000000002E-2</v>
      </c>
      <c r="JF99" s="141">
        <v>7.6228168999999998E-2</v>
      </c>
      <c r="JG99" s="141">
        <v>1.7655500000000001E-3</v>
      </c>
      <c r="JH99" s="141">
        <v>4.4905148999999998E-2</v>
      </c>
      <c r="JI99" s="141">
        <v>4.0324672999999998E-2</v>
      </c>
      <c r="JJ99" s="141">
        <v>0.18025147399999999</v>
      </c>
      <c r="JK99" s="141">
        <v>0.51818201100000005</v>
      </c>
      <c r="JL99" s="141">
        <v>0.406615318</v>
      </c>
      <c r="JM99" s="141">
        <v>1.8852866999999999E-2</v>
      </c>
      <c r="JN99" s="141">
        <v>0.100699209</v>
      </c>
      <c r="JO99" s="141">
        <v>0.67992684599999997</v>
      </c>
      <c r="JP99" s="141">
        <v>0.68220248500000003</v>
      </c>
      <c r="JQ99" s="141">
        <v>1.999779492</v>
      </c>
      <c r="JR99" s="141">
        <v>0.24631808399999999</v>
      </c>
      <c r="JS99" s="141">
        <v>4.5555740089999999</v>
      </c>
      <c r="JT99" s="141">
        <v>0.59127736399999997</v>
      </c>
      <c r="JU99" s="141">
        <v>3.0903328120000002</v>
      </c>
      <c r="JV99" s="141">
        <v>1.431055E-2</v>
      </c>
      <c r="JW99" s="141">
        <v>0.78982645100000004</v>
      </c>
      <c r="JX99" s="141">
        <v>7.6584781000000005E-2</v>
      </c>
      <c r="JY99" s="141">
        <v>0.122185003</v>
      </c>
      <c r="JZ99" s="141">
        <v>0.22092545199999999</v>
      </c>
      <c r="KA99" s="141">
        <v>8.1850004000000004E-2</v>
      </c>
      <c r="KB99" s="141">
        <v>6.8540399999999996E-3</v>
      </c>
      <c r="KC99" s="141">
        <v>3.1430715999999997E-2</v>
      </c>
      <c r="KD99" s="141">
        <v>4.9679540000000001E-3</v>
      </c>
      <c r="KE99" s="141">
        <v>6.8248500000000004E-3</v>
      </c>
      <c r="KF99" s="141">
        <v>0.27444026999999999</v>
      </c>
      <c r="KG99" s="141">
        <v>0.62498973899999999</v>
      </c>
      <c r="KH99" s="141">
        <v>0.123544349</v>
      </c>
      <c r="KI99" s="141">
        <v>0.67975769200000002</v>
      </c>
      <c r="KJ99" s="141">
        <v>0.73632237899999997</v>
      </c>
      <c r="KK99" s="141">
        <v>0.13520290500000001</v>
      </c>
      <c r="KL99" s="141">
        <v>0.504189679</v>
      </c>
      <c r="KM99" s="141">
        <v>5.1299059000000001E-2</v>
      </c>
      <c r="KN99" s="141">
        <v>0.239115892</v>
      </c>
      <c r="KO99" s="141">
        <v>1.044538658</v>
      </c>
      <c r="KP99" s="141">
        <v>0.40756198199999999</v>
      </c>
      <c r="KQ99" s="141">
        <v>7.2451735000000003E-2</v>
      </c>
      <c r="KR99" s="141">
        <v>5.5968379999999998E-2</v>
      </c>
      <c r="KS99" s="141">
        <v>4.0051568000000003E-2</v>
      </c>
      <c r="KT99" s="141">
        <v>4.4752396E-2</v>
      </c>
      <c r="KU99" s="141">
        <v>9.9081774999999997E-2</v>
      </c>
      <c r="KV99" s="141">
        <v>9.1935510999999998E-2</v>
      </c>
      <c r="KW99" s="141">
        <v>4.7408111000000003E-2</v>
      </c>
      <c r="KX99" s="141">
        <v>5.8787423999999998E-2</v>
      </c>
      <c r="KY99" s="141">
        <v>2.0264500000000001E-2</v>
      </c>
      <c r="KZ99" s="141">
        <v>0.28177815899999997</v>
      </c>
      <c r="LA99" s="141">
        <v>0.16174174599999999</v>
      </c>
      <c r="LB99" s="141">
        <v>7.9581134999999997E-2</v>
      </c>
      <c r="LC99" s="141">
        <v>8.6630585999999996E-2</v>
      </c>
      <c r="LD99" s="141">
        <v>8.3326010000000002E-3</v>
      </c>
      <c r="LE99" s="141">
        <v>3.2914376000000002E-2</v>
      </c>
      <c r="LF99" s="141">
        <v>0.67145050299999998</v>
      </c>
      <c r="LG99" s="141">
        <v>5.3678307710000004</v>
      </c>
      <c r="LH99" s="141">
        <v>1.0108660199999999</v>
      </c>
      <c r="LI99" s="141">
        <v>0.52901871199999995</v>
      </c>
      <c r="LJ99" s="141">
        <v>15.856839669999999</v>
      </c>
      <c r="LK99" s="141">
        <v>0.205835923</v>
      </c>
      <c r="LL99" s="141">
        <v>0.487983579</v>
      </c>
      <c r="LM99" s="141">
        <v>11.10332745</v>
      </c>
      <c r="LN99" s="141">
        <v>2.9909821559999998</v>
      </c>
      <c r="LO99" s="141">
        <v>2.8447054860000001</v>
      </c>
      <c r="LP99" s="141">
        <v>0.48395708100000001</v>
      </c>
      <c r="LQ99" s="141">
        <v>0.60686519900000002</v>
      </c>
      <c r="LR99" s="141">
        <v>0.57461817000000004</v>
      </c>
      <c r="LS99" s="141">
        <v>0.37684458199999998</v>
      </c>
      <c r="LT99" s="141">
        <v>0.25298975600000001</v>
      </c>
      <c r="LU99" s="141">
        <v>0.12839755799999999</v>
      </c>
      <c r="LV99" s="141">
        <v>0.62235120399999999</v>
      </c>
      <c r="LW99" s="141">
        <v>1.8606350819999999</v>
      </c>
      <c r="LX99" s="141">
        <v>0.15317840699999999</v>
      </c>
      <c r="LY99" s="141">
        <v>0.46426299500000001</v>
      </c>
      <c r="LZ99" s="141">
        <v>0.19319471199999999</v>
      </c>
      <c r="MA99" s="141">
        <v>10.99504286</v>
      </c>
      <c r="MB99" s="141">
        <v>6.0763254499999997</v>
      </c>
      <c r="MC99" s="141">
        <v>2.0038797759999998</v>
      </c>
      <c r="MD99" s="141">
        <v>1.75813624</v>
      </c>
      <c r="ME99" s="141">
        <v>1.789584313</v>
      </c>
      <c r="MF99" s="141">
        <v>2.2911444E-2</v>
      </c>
      <c r="MG99" s="141">
        <v>3.4835859440000001</v>
      </c>
      <c r="MH99" s="141">
        <v>92.886444999999995</v>
      </c>
      <c r="MI99" s="141">
        <v>203.2065193</v>
      </c>
      <c r="MJ99" s="141">
        <v>5.2273166839999998</v>
      </c>
      <c r="MK99" s="141">
        <v>0.148095897</v>
      </c>
      <c r="ML99" s="141">
        <v>0.22896301799999999</v>
      </c>
      <c r="MM99" s="141">
        <v>2.861347189</v>
      </c>
      <c r="MN99" s="141">
        <v>6.553301255</v>
      </c>
      <c r="MO99" s="141">
        <v>0.316789347</v>
      </c>
      <c r="MP99" s="141">
        <v>0.91536946500000005</v>
      </c>
      <c r="MQ99" s="141">
        <v>0.75442209800000004</v>
      </c>
      <c r="MR99" s="141">
        <v>27.83692473</v>
      </c>
      <c r="MS99" s="141">
        <v>160.0987039</v>
      </c>
      <c r="MT99" s="141">
        <v>52.754784659999999</v>
      </c>
      <c r="MU99" s="141">
        <v>67.046039149999999</v>
      </c>
      <c r="MV99" s="141">
        <v>11.64496117</v>
      </c>
      <c r="MW99" s="141">
        <v>54.641049109999997</v>
      </c>
      <c r="MX99" s="141">
        <v>122.1413512</v>
      </c>
      <c r="MY99" s="141">
        <v>1.0704977550000001</v>
      </c>
      <c r="MZ99" s="141"/>
      <c r="NA99" s="141">
        <v>0.48022617899999998</v>
      </c>
      <c r="NB99" s="141">
        <v>0.78769535300000004</v>
      </c>
      <c r="NC99" s="141">
        <v>2.311303858</v>
      </c>
      <c r="ND99" s="141">
        <v>3.3130786140000001</v>
      </c>
      <c r="NE99" s="141">
        <v>0.51019324600000004</v>
      </c>
      <c r="NF99" s="141">
        <v>2.1212000620000002</v>
      </c>
      <c r="NG99" s="141">
        <v>3.3579941760000001</v>
      </c>
      <c r="NH99" s="141">
        <v>17.55201563</v>
      </c>
      <c r="NI99" s="141">
        <v>56.809194929999997</v>
      </c>
      <c r="NJ99" s="141">
        <v>6.9555450670000001</v>
      </c>
      <c r="NK99" s="141">
        <v>49.033590709999999</v>
      </c>
      <c r="NL99" s="141">
        <v>90.060901970000003</v>
      </c>
      <c r="NM99" s="141">
        <v>50.394363200000001</v>
      </c>
      <c r="NN99" s="141">
        <v>51.802445949999999</v>
      </c>
      <c r="NO99" s="141">
        <v>58.24869443</v>
      </c>
      <c r="NP99" s="141">
        <v>6.2975079340000004</v>
      </c>
      <c r="NQ99" s="141">
        <v>52.096461769999998</v>
      </c>
      <c r="NR99" s="141">
        <v>2.5359511029999999</v>
      </c>
      <c r="NS99" s="141">
        <v>2.6346672340000001</v>
      </c>
      <c r="NT99" s="141">
        <v>1.745576818</v>
      </c>
      <c r="NU99" s="141">
        <v>0.31860385499999999</v>
      </c>
      <c r="NV99" s="141">
        <v>1.070617739</v>
      </c>
      <c r="NW99" s="141">
        <v>1.2310162979999999</v>
      </c>
      <c r="NX99" s="141">
        <v>0.19066324500000001</v>
      </c>
      <c r="NY99" s="141">
        <v>0.63508255999999996</v>
      </c>
      <c r="NZ99" s="141">
        <v>10.084050810000001</v>
      </c>
      <c r="OA99" s="141">
        <v>2.6103226290000001</v>
      </c>
      <c r="OB99" s="141">
        <v>8.8089700420000003</v>
      </c>
      <c r="OC99" s="141">
        <v>0.24333276200000001</v>
      </c>
      <c r="OD99" s="141">
        <v>15.793151809999999</v>
      </c>
      <c r="OE99" s="141">
        <v>1.234735613</v>
      </c>
      <c r="OF99" s="141">
        <v>15.56063629</v>
      </c>
      <c r="OG99" s="141">
        <v>3.1040766180000001</v>
      </c>
      <c r="OH99" s="141">
        <v>0.52770553399999998</v>
      </c>
      <c r="OI99" s="141">
        <v>1.442659506</v>
      </c>
      <c r="OJ99" s="141">
        <v>0.85674246899999995</v>
      </c>
      <c r="OK99" s="141">
        <v>1.0880799919999999</v>
      </c>
      <c r="OL99" s="141">
        <v>0.215891318</v>
      </c>
      <c r="OM99" s="141">
        <v>0.21451984800000001</v>
      </c>
      <c r="ON99" s="141">
        <v>3.8661160739999998</v>
      </c>
      <c r="OO99" s="141">
        <v>2.7385196280000002</v>
      </c>
      <c r="OP99" s="141">
        <v>1.150142625</v>
      </c>
      <c r="OQ99" s="141">
        <v>3.9165215569999998</v>
      </c>
      <c r="OR99" s="141">
        <v>3.4796163419999999</v>
      </c>
      <c r="OS99" s="141">
        <v>2.0160368740000001</v>
      </c>
      <c r="OT99" s="141">
        <v>7.0381638999999996E-2</v>
      </c>
      <c r="OU99" s="141">
        <v>1.9797164110000001</v>
      </c>
      <c r="OV99" s="141">
        <v>1.847441514</v>
      </c>
      <c r="OW99" s="141">
        <v>0.241888461</v>
      </c>
      <c r="OX99" s="141">
        <v>2.6492635359999999</v>
      </c>
      <c r="OY99" s="141">
        <v>0.406353715</v>
      </c>
      <c r="OZ99" s="141">
        <v>0.72408252100000003</v>
      </c>
      <c r="PA99" s="141">
        <v>4.2006907279999997</v>
      </c>
      <c r="PB99" s="141">
        <v>3.2291720929999999</v>
      </c>
      <c r="PC99" s="141">
        <v>1.9904135439999999</v>
      </c>
      <c r="PD99" s="141">
        <v>7.0787162410000004</v>
      </c>
      <c r="PE99" s="141">
        <v>1.603023614</v>
      </c>
      <c r="PF99" s="141">
        <v>5.4953682190000004</v>
      </c>
      <c r="PG99" s="141">
        <v>2.2578690379999999</v>
      </c>
      <c r="PH99" s="141">
        <v>2.234717496</v>
      </c>
      <c r="PI99" s="141">
        <v>5.2328491379999997</v>
      </c>
      <c r="PJ99" s="141">
        <v>0.274928124</v>
      </c>
      <c r="PK99" s="141">
        <v>1.589618991</v>
      </c>
      <c r="PL99" s="141">
        <v>0.95818690699999998</v>
      </c>
      <c r="PM99" s="141">
        <v>1.26065677</v>
      </c>
      <c r="PN99" s="141">
        <v>6.7930813419999998</v>
      </c>
      <c r="PO99" s="141">
        <v>4.8420284000000002</v>
      </c>
      <c r="PP99" s="141">
        <v>1.36087688</v>
      </c>
      <c r="PQ99" s="141">
        <v>0.44084551799999999</v>
      </c>
      <c r="PR99" s="141">
        <v>4.9065245879999999</v>
      </c>
      <c r="PS99" s="141">
        <v>2.4588744849999999</v>
      </c>
      <c r="PT99" s="141">
        <v>1.4892866890000001</v>
      </c>
      <c r="PU99" s="141">
        <v>0.36335337499999998</v>
      </c>
      <c r="PV99" s="141">
        <v>1.191659335</v>
      </c>
      <c r="PW99" s="141">
        <v>0.502757499</v>
      </c>
      <c r="PX99" s="141">
        <v>0.82485892400000005</v>
      </c>
      <c r="PY99" s="141">
        <v>0.13259552099999999</v>
      </c>
      <c r="PZ99" s="141">
        <v>0.39081705100000003</v>
      </c>
      <c r="QA99" s="141">
        <v>0.88553868999999996</v>
      </c>
      <c r="QB99" s="141">
        <v>0.335809735</v>
      </c>
      <c r="QC99" s="141">
        <v>8.9442440080000001</v>
      </c>
      <c r="QD99" s="141">
        <v>5.9017670730000003</v>
      </c>
      <c r="QE99" s="141">
        <v>1.1574742979999999</v>
      </c>
      <c r="QF99" s="141">
        <v>45.609634339999999</v>
      </c>
      <c r="QG99" s="141">
        <v>60.38579369</v>
      </c>
      <c r="QH99" s="141">
        <v>1.5174764510000001</v>
      </c>
      <c r="QI99" s="141">
        <v>4.5991058520000001</v>
      </c>
      <c r="QJ99" s="141">
        <v>10.16101226</v>
      </c>
      <c r="QK99" s="141">
        <v>3.117987984</v>
      </c>
      <c r="QL99" s="141">
        <v>5.2362598360000003</v>
      </c>
      <c r="QM99" s="141">
        <v>23.685834270000001</v>
      </c>
      <c r="QN99" s="141">
        <v>717.8634356</v>
      </c>
      <c r="QO99" s="141">
        <v>3916.3133240000002</v>
      </c>
      <c r="QP99" s="141">
        <v>19.894182529999998</v>
      </c>
      <c r="QQ99" s="141">
        <v>136.30714380000001</v>
      </c>
      <c r="QR99" s="141">
        <v>3.2542954499999999</v>
      </c>
      <c r="QS99" s="141">
        <v>3.1896128350000001</v>
      </c>
      <c r="QT99" s="141">
        <v>28.730661220000002</v>
      </c>
      <c r="QU99" s="141">
        <v>0.35093698699999998</v>
      </c>
      <c r="QV99" s="141">
        <v>1.6257683839999999</v>
      </c>
      <c r="QW99" s="141">
        <v>33.237399580000002</v>
      </c>
      <c r="QX99" s="141">
        <v>36.86928322</v>
      </c>
      <c r="QY99" s="141">
        <v>1077.1677299999999</v>
      </c>
      <c r="QZ99" s="141">
        <v>2474.537437</v>
      </c>
      <c r="RA99" s="141">
        <v>2.5414897590000001</v>
      </c>
      <c r="RB99" s="141">
        <v>2.2294177359999998</v>
      </c>
      <c r="RC99" s="141"/>
      <c r="RD99" s="141">
        <v>3.7581473139999999</v>
      </c>
      <c r="RE99" s="141">
        <v>24.507094639999998</v>
      </c>
      <c r="RF99" s="141">
        <v>0.22620147400000001</v>
      </c>
      <c r="RG99" s="141">
        <v>1.6700781410000001</v>
      </c>
      <c r="RH99" s="141">
        <v>272.88991479999999</v>
      </c>
      <c r="RI99" s="141">
        <v>0.192446652</v>
      </c>
      <c r="RJ99" s="141">
        <v>10.56622464</v>
      </c>
      <c r="RK99" s="141">
        <v>0.19062385600000001</v>
      </c>
      <c r="RL99" s="141">
        <v>3.6109375959999999</v>
      </c>
      <c r="RM99" s="141"/>
      <c r="RN99" s="141">
        <v>4.3661634979999997</v>
      </c>
      <c r="RO99" s="141">
        <v>91.583467429999999</v>
      </c>
      <c r="RP99" s="141">
        <v>7.3678869420000002</v>
      </c>
      <c r="RQ99" s="141">
        <v>2.2047708300000002</v>
      </c>
      <c r="RR99" s="141">
        <v>0.21217429400000001</v>
      </c>
      <c r="RS99" s="141">
        <v>5.1551611680000002</v>
      </c>
      <c r="RT99" s="141">
        <v>0.363181796</v>
      </c>
      <c r="RU99" s="141">
        <v>11.452735089999999</v>
      </c>
      <c r="RV99" s="141">
        <v>0.28480263900000002</v>
      </c>
      <c r="RW99" s="141">
        <v>1.482806166</v>
      </c>
      <c r="RX99" s="141">
        <v>2.1069067399999999</v>
      </c>
      <c r="RY99" s="141">
        <v>1.497764732</v>
      </c>
      <c r="RZ99" s="141">
        <v>0.238748879</v>
      </c>
      <c r="SA99" s="141">
        <v>15.40937752</v>
      </c>
      <c r="SB99" s="141">
        <v>4.3265980150000001</v>
      </c>
      <c r="SC99" s="141">
        <v>0.41564163999999998</v>
      </c>
      <c r="SD99" s="141">
        <v>7.9373079280000001</v>
      </c>
      <c r="SE99" s="141">
        <v>1.443511073</v>
      </c>
      <c r="SF99" s="141">
        <v>0.59005321099999997</v>
      </c>
      <c r="SG99" s="141">
        <v>48.609084889999998</v>
      </c>
      <c r="SH99" s="141">
        <v>28.865746779999998</v>
      </c>
      <c r="SI99" s="141">
        <v>1.5584342</v>
      </c>
      <c r="SJ99" s="141">
        <v>0.19864037300000001</v>
      </c>
      <c r="SK99" s="141">
        <v>16.718239610000001</v>
      </c>
      <c r="SL99" s="141">
        <v>19.324846950000001</v>
      </c>
      <c r="SM99" s="141">
        <v>3.231985447</v>
      </c>
      <c r="SN99" s="141">
        <v>23.60526754</v>
      </c>
      <c r="SO99" s="141">
        <v>86.214861240000005</v>
      </c>
      <c r="SP99" s="141">
        <v>24.47271671</v>
      </c>
      <c r="SQ99" s="141">
        <v>0.28854759800000002</v>
      </c>
      <c r="SR99" s="141">
        <v>1.0280897330000001</v>
      </c>
      <c r="SS99" s="141">
        <v>2.113231801</v>
      </c>
      <c r="ST99" s="141">
        <v>8.6431126999999996E-2</v>
      </c>
      <c r="SU99" s="141">
        <v>2.2944801340000001</v>
      </c>
      <c r="SV99" s="141">
        <v>2.849742859</v>
      </c>
      <c r="SW99" s="141">
        <v>1.0615916320000001</v>
      </c>
      <c r="SX99" s="141">
        <v>0.20966633600000001</v>
      </c>
      <c r="SY99" s="141">
        <v>0.41040486999999998</v>
      </c>
      <c r="SZ99" s="141">
        <v>0.46775351900000001</v>
      </c>
      <c r="TA99" s="141">
        <v>4.7273673000000002E-2</v>
      </c>
      <c r="TB99" s="141">
        <v>0.37280996399999999</v>
      </c>
      <c r="TC99" s="141">
        <v>0.306802935</v>
      </c>
      <c r="TD99" s="141">
        <v>8.1754724000000001E-2</v>
      </c>
      <c r="TE99" s="141">
        <v>3.0453078000000001E-2</v>
      </c>
      <c r="TF99" s="141">
        <v>0.100551454</v>
      </c>
      <c r="TG99" s="141">
        <v>9.1954067E-2</v>
      </c>
      <c r="TH99" s="141">
        <v>6.6103520999999998E-2</v>
      </c>
      <c r="TI99" s="141">
        <v>0.96105107099999998</v>
      </c>
      <c r="TJ99" s="141">
        <v>2.1387818780000001</v>
      </c>
      <c r="TK99" s="141">
        <v>1.0728841929999999</v>
      </c>
      <c r="TL99" s="141">
        <v>0.34449418300000001</v>
      </c>
      <c r="TM99" s="141">
        <v>2.8619464000000001E-2</v>
      </c>
      <c r="TN99" s="141">
        <v>0.55790219100000005</v>
      </c>
      <c r="TO99" s="141">
        <v>0.56571422299999996</v>
      </c>
      <c r="TP99" s="141">
        <v>0.20536616499999999</v>
      </c>
      <c r="TQ99" s="141">
        <v>2.3929012999999999E-2</v>
      </c>
      <c r="TR99" s="141">
        <v>3.8664541030000001</v>
      </c>
      <c r="TS99" s="141">
        <v>7.4711210240000003</v>
      </c>
      <c r="TT99" s="141">
        <v>8.3090915659999993</v>
      </c>
      <c r="TU99" s="141">
        <v>2.921995414</v>
      </c>
      <c r="TV99" s="141">
        <v>0.110758948</v>
      </c>
      <c r="TW99" s="141">
        <v>0.627849408</v>
      </c>
      <c r="TX99" s="141">
        <v>0.34549500900000002</v>
      </c>
      <c r="TY99" s="141">
        <v>4.2385130000000002E-3</v>
      </c>
      <c r="TZ99" s="141">
        <v>0.52407057499999998</v>
      </c>
      <c r="UA99" s="141">
        <v>2.518074924</v>
      </c>
      <c r="UB99" s="141">
        <v>1.6619975629999999</v>
      </c>
      <c r="UC99" s="141">
        <v>0.67599714799999999</v>
      </c>
      <c r="UD99" s="141">
        <v>0.117883205</v>
      </c>
      <c r="UE99" s="141">
        <v>1.583000186</v>
      </c>
      <c r="UF99" s="141">
        <v>39.096029680000001</v>
      </c>
      <c r="UG99" s="141">
        <v>38.618929489999999</v>
      </c>
      <c r="UH99" s="141">
        <v>24.942432879999998</v>
      </c>
      <c r="UI99" s="141">
        <v>3.4073092969999998</v>
      </c>
      <c r="UJ99" s="141">
        <v>1.236796918</v>
      </c>
      <c r="UK99" s="141">
        <v>0.84753772400000005</v>
      </c>
      <c r="UL99" s="141">
        <v>1.6340424929999999</v>
      </c>
      <c r="UM99" s="141">
        <v>3.1106059089999998</v>
      </c>
      <c r="UN99" s="141">
        <v>1.521318991</v>
      </c>
      <c r="UO99" s="141">
        <v>8.0804890000000004E-2</v>
      </c>
      <c r="UP99" s="141">
        <v>2.208925882</v>
      </c>
      <c r="UQ99" s="141">
        <v>3.0140824030000002</v>
      </c>
      <c r="UR99" s="141">
        <v>1.333938536</v>
      </c>
      <c r="US99" s="141">
        <v>0.47802022199999999</v>
      </c>
      <c r="UT99" s="141">
        <v>3.5097666E-2</v>
      </c>
      <c r="UU99" s="141">
        <v>8.9650174299999996</v>
      </c>
      <c r="UV99" s="141">
        <v>29.671589619999999</v>
      </c>
      <c r="UW99" s="141">
        <v>28.230713869999999</v>
      </c>
      <c r="UX99" s="141">
        <v>22.65531738</v>
      </c>
      <c r="UY99" s="141">
        <v>1.7180940229999999</v>
      </c>
      <c r="UZ99" s="141">
        <v>6.3551293700000002</v>
      </c>
      <c r="VA99" s="141">
        <v>13.687695570000001</v>
      </c>
      <c r="VB99" s="141">
        <v>1.8843352929999999</v>
      </c>
      <c r="VC99" s="141">
        <v>11.874014089999999</v>
      </c>
      <c r="VD99" s="141">
        <v>3.6540426400000001</v>
      </c>
      <c r="VE99" s="141">
        <v>8.9773675999999997E-2</v>
      </c>
      <c r="VF99" s="141">
        <v>0.357709306</v>
      </c>
      <c r="VG99" s="141">
        <v>0.29160709400000001</v>
      </c>
      <c r="VH99" s="141">
        <v>0.103492116</v>
      </c>
      <c r="VI99" s="141">
        <v>0.87623704899999999</v>
      </c>
      <c r="VJ99" s="141">
        <v>0.81288807799999996</v>
      </c>
      <c r="VK99" s="141">
        <v>0.39390514500000001</v>
      </c>
      <c r="VL99" s="141">
        <v>1.8441289789999999</v>
      </c>
      <c r="VM99" s="141">
        <v>1.806705598</v>
      </c>
      <c r="VN99" s="141">
        <v>0.52633894199999998</v>
      </c>
      <c r="VO99" s="141">
        <v>1.818231377</v>
      </c>
      <c r="VP99" s="141">
        <v>0.92393333600000005</v>
      </c>
      <c r="VQ99" s="141">
        <v>3.0465759509999999</v>
      </c>
      <c r="VR99" s="141">
        <v>11.04443453</v>
      </c>
      <c r="VS99" s="141">
        <v>1.4251445009999999</v>
      </c>
      <c r="VT99" s="141">
        <v>27.939150099999999</v>
      </c>
      <c r="VU99" s="141">
        <v>3.559791465</v>
      </c>
      <c r="VV99" s="141">
        <v>20.315729900000001</v>
      </c>
      <c r="VW99" s="141">
        <v>2.971702547</v>
      </c>
      <c r="VX99" s="141">
        <v>9.4121894430000008</v>
      </c>
      <c r="VY99" s="141">
        <v>0.77441954999999996</v>
      </c>
      <c r="VZ99" s="141">
        <v>1.814125164</v>
      </c>
      <c r="WA99" s="141">
        <v>2.3912174560000001</v>
      </c>
      <c r="WB99" s="141">
        <v>1.274306E-3</v>
      </c>
      <c r="WC99" s="141">
        <v>3.715374E-3</v>
      </c>
      <c r="WD99" s="141">
        <v>1.9299589999999998E-2</v>
      </c>
      <c r="WE99" s="141">
        <v>7.0383379999999999E-3</v>
      </c>
      <c r="WF99" s="141">
        <v>4.0031119999999996E-3</v>
      </c>
      <c r="WG99" s="141">
        <v>2.1173185719999998</v>
      </c>
      <c r="WH99" s="141">
        <v>4.2744884169999997</v>
      </c>
      <c r="WI99" s="141">
        <v>0.62833543000000003</v>
      </c>
      <c r="WJ99" s="141">
        <v>5.1112684030000004</v>
      </c>
      <c r="WK99" s="141">
        <v>4.3183610659999996</v>
      </c>
      <c r="WL99" s="141">
        <v>1.274766976</v>
      </c>
      <c r="WM99" s="141">
        <v>4.1273973679999996</v>
      </c>
      <c r="WN99" s="141">
        <v>7.2759884780000004</v>
      </c>
      <c r="WO99" s="141">
        <v>4.9721928330000003</v>
      </c>
      <c r="WP99" s="141">
        <v>12.79377144</v>
      </c>
      <c r="WQ99" s="141">
        <v>6.5162064380000002</v>
      </c>
      <c r="WR99" s="141">
        <v>0.11448280500000001</v>
      </c>
      <c r="WS99" s="141">
        <v>0.253554956</v>
      </c>
      <c r="WT99" s="141">
        <v>0.67637986000000005</v>
      </c>
      <c r="WU99" s="141">
        <v>0.56351856</v>
      </c>
      <c r="WV99" s="141">
        <v>0.180664094</v>
      </c>
      <c r="WW99" s="141">
        <v>0.82957750399999997</v>
      </c>
      <c r="WX99" s="141">
        <v>0.30791192499999998</v>
      </c>
      <c r="WY99" s="141">
        <v>3.5530550249999999</v>
      </c>
      <c r="WZ99" s="141">
        <v>0.90911600599999998</v>
      </c>
      <c r="XA99" s="141">
        <v>1.799981367</v>
      </c>
      <c r="XB99" s="141">
        <v>3.7970929670000002</v>
      </c>
      <c r="XC99" s="141">
        <v>2.451355274</v>
      </c>
      <c r="XD99" s="141"/>
      <c r="XE99" s="141"/>
      <c r="XF99" s="141">
        <v>9.2877402999999997E-2</v>
      </c>
      <c r="XG99" s="141">
        <v>0.99991017100000001</v>
      </c>
      <c r="XH99" s="141">
        <v>8.4307788420000005</v>
      </c>
      <c r="XI99" s="141">
        <v>1.486826489</v>
      </c>
      <c r="XJ99" s="141">
        <v>0.12038527</v>
      </c>
      <c r="XK99" s="141">
        <v>0.108226108</v>
      </c>
      <c r="XL99" s="141">
        <v>2.7986618999999999</v>
      </c>
      <c r="XM99" s="141">
        <v>0.249837108</v>
      </c>
      <c r="XN99" s="141">
        <v>6.3531819000000003E-2</v>
      </c>
      <c r="XO99" s="141">
        <v>1.419943218</v>
      </c>
      <c r="XP99" s="141">
        <v>0.94384991699999998</v>
      </c>
      <c r="XQ99" s="141">
        <v>1.255944178</v>
      </c>
      <c r="XR99" s="141">
        <v>0.14128301600000001</v>
      </c>
      <c r="XS99" s="141">
        <v>0.331355662</v>
      </c>
      <c r="XT99" s="141">
        <v>0.205660378</v>
      </c>
      <c r="XU99" s="141">
        <v>8.4995006999999997E-2</v>
      </c>
      <c r="XV99" s="141">
        <v>2.3304258990000002</v>
      </c>
      <c r="XW99" s="141">
        <v>2.3286721999999999E-2</v>
      </c>
      <c r="XX99" s="141">
        <v>2.4704509999999999E-2</v>
      </c>
      <c r="XY99" s="141">
        <v>0.23584955599999999</v>
      </c>
      <c r="XZ99" s="141">
        <v>1.6245486E-2</v>
      </c>
      <c r="YA99" s="141">
        <v>0.141337083</v>
      </c>
      <c r="YB99" s="141">
        <v>1.5667356E-2</v>
      </c>
      <c r="YC99" s="141">
        <v>2.1665536599999999</v>
      </c>
      <c r="YD99" s="141">
        <v>1.336474173</v>
      </c>
      <c r="YE99" s="141">
        <v>0.52218088600000001</v>
      </c>
      <c r="YF99" s="141">
        <v>0.34713750500000001</v>
      </c>
      <c r="YG99" s="141">
        <v>0.58736421599999999</v>
      </c>
      <c r="YH99" s="141">
        <v>7.6839220000000001E-3</v>
      </c>
      <c r="YI99" s="141">
        <v>0.87297057</v>
      </c>
      <c r="YJ99" s="141">
        <v>32.756671580000003</v>
      </c>
      <c r="YK99" s="141">
        <v>64.363068830000003</v>
      </c>
      <c r="YL99" s="141">
        <v>1.7157812189999999</v>
      </c>
      <c r="YM99" s="141">
        <v>8.8871956000000002E-2</v>
      </c>
      <c r="YN99" s="141">
        <v>4.9361422000000002E-2</v>
      </c>
      <c r="YO99" s="141">
        <v>1.367887785</v>
      </c>
      <c r="YP99" s="141">
        <v>1.865546707</v>
      </c>
      <c r="YQ99" s="141">
        <v>0.21657816099999999</v>
      </c>
      <c r="YR99" s="141">
        <v>0.26570690200000002</v>
      </c>
      <c r="YS99" s="141">
        <v>0.172337034</v>
      </c>
      <c r="YT99" s="141">
        <v>10.840810769999999</v>
      </c>
      <c r="YU99" s="141">
        <v>65.520701349999996</v>
      </c>
      <c r="YV99" s="141">
        <v>7.6578764799999997</v>
      </c>
      <c r="YW99" s="141">
        <v>8.1211007000000002E-2</v>
      </c>
      <c r="YX99" s="141">
        <v>65.520701349999996</v>
      </c>
      <c r="YY99" s="141">
        <v>10.840810769999999</v>
      </c>
      <c r="YZ99" s="141">
        <v>33.415204090000003</v>
      </c>
      <c r="ZA99" s="141">
        <v>0.28618257899999999</v>
      </c>
      <c r="ZB99" s="141">
        <v>0.16158808299999999</v>
      </c>
      <c r="ZC99" s="141">
        <v>0.30763950600000001</v>
      </c>
      <c r="ZD99" s="141">
        <v>0.29996925499999999</v>
      </c>
      <c r="ZE99" s="141">
        <v>0.61983111700000004</v>
      </c>
      <c r="ZF99" s="141">
        <v>1.623019714</v>
      </c>
      <c r="ZG99" s="141">
        <v>8.1211007000000002E-2</v>
      </c>
      <c r="ZH99" s="141">
        <v>0.68480096300000004</v>
      </c>
      <c r="ZI99" s="141">
        <v>7.6444254000000003E-2</v>
      </c>
      <c r="ZJ99" s="141">
        <v>4.8177665000000001E-2</v>
      </c>
      <c r="ZK99" s="141">
        <v>20.487127560000001</v>
      </c>
      <c r="ZL99" s="141">
        <v>4.1870124669999997</v>
      </c>
      <c r="ZM99" s="141">
        <v>17.494324410000001</v>
      </c>
      <c r="ZN99" s="141">
        <v>38.436037499999998</v>
      </c>
      <c r="ZO99" s="141">
        <v>15.36623253</v>
      </c>
      <c r="ZP99" s="141">
        <v>17.341105949999999</v>
      </c>
      <c r="ZQ99" s="141">
        <v>26.917179610000002</v>
      </c>
      <c r="ZR99" s="141">
        <v>1.812222741</v>
      </c>
      <c r="ZS99" s="141">
        <v>14.563475309999999</v>
      </c>
      <c r="ZT99" s="141">
        <v>0.87040329500000002</v>
      </c>
      <c r="ZU99" s="141">
        <v>0.74310557399999999</v>
      </c>
      <c r="ZV99" s="141">
        <v>7.5116299999999997E-2</v>
      </c>
      <c r="ZW99" s="141">
        <v>0.135219589</v>
      </c>
      <c r="ZX99" s="141">
        <v>0.346716211</v>
      </c>
      <c r="ZY99" s="141">
        <v>0.32813699800000001</v>
      </c>
      <c r="ZZ99" s="141">
        <v>9.1807697999999993E-2</v>
      </c>
      <c r="AAA99" s="141">
        <v>0.306193985</v>
      </c>
      <c r="AAB99" s="141">
        <v>4.5123363059999999</v>
      </c>
      <c r="AAC99" s="141">
        <v>0.99151646699999996</v>
      </c>
      <c r="AAD99" s="141">
        <v>2.9903108550000002</v>
      </c>
      <c r="AAE99" s="141">
        <v>0.26092412700000001</v>
      </c>
      <c r="AAF99" s="141">
        <v>5.9005962409999997</v>
      </c>
      <c r="AAG99" s="141">
        <v>0.19811957899999999</v>
      </c>
      <c r="AAH99" s="141">
        <v>3.3258238360000001</v>
      </c>
      <c r="AAI99" s="141">
        <v>1.3846473580000001</v>
      </c>
      <c r="AAJ99" s="141">
        <v>7.6444254000000003E-2</v>
      </c>
      <c r="AAK99" s="141">
        <v>0.25766081899999999</v>
      </c>
      <c r="AAL99" s="141">
        <v>0.16162589699999999</v>
      </c>
      <c r="AAM99" s="141">
        <v>0.38416048699999999</v>
      </c>
      <c r="AAN99" s="141">
        <v>4.7398898000000002E-2</v>
      </c>
      <c r="AAO99" s="141">
        <v>8.2607112999999996E-2</v>
      </c>
      <c r="AAP99" s="141">
        <v>0.97745178099999996</v>
      </c>
      <c r="AAQ99" s="141">
        <v>0.60438380999999997</v>
      </c>
      <c r="AAR99" s="141">
        <v>0.73849986999999995</v>
      </c>
      <c r="AAS99" s="141">
        <v>1.085131099</v>
      </c>
      <c r="AAT99" s="141">
        <v>0.93473731599999998</v>
      </c>
      <c r="AAU99" s="141">
        <v>0.642825596</v>
      </c>
      <c r="AAV99" s="141">
        <v>8.5791510000000001E-3</v>
      </c>
      <c r="AAW99" s="141">
        <v>0.59052090400000001</v>
      </c>
      <c r="AAX99" s="141">
        <v>0.51623781599999996</v>
      </c>
      <c r="AAY99" s="141">
        <v>4.5658833000000003E-2</v>
      </c>
      <c r="AAZ99" s="141">
        <v>0.63533800200000001</v>
      </c>
      <c r="ABA99" s="141">
        <v>0.44110977400000001</v>
      </c>
      <c r="ABB99" s="141">
        <v>0.66436611999999995</v>
      </c>
      <c r="ABC99" s="141">
        <v>1.5029345679999999</v>
      </c>
      <c r="ABD99" s="141">
        <v>0.96287898599999999</v>
      </c>
      <c r="ABE99" s="141">
        <v>0.126637367</v>
      </c>
      <c r="ABF99" s="141">
        <v>2.3737133749999999</v>
      </c>
      <c r="ABG99" s="141">
        <v>0.98752108599999999</v>
      </c>
      <c r="ABH99" s="141">
        <v>0.85694637900000004</v>
      </c>
      <c r="ABI99" s="141">
        <v>1.0835367890000001</v>
      </c>
      <c r="ABJ99" s="141">
        <v>1.648595963</v>
      </c>
      <c r="ABK99" s="141">
        <v>0.91574118599999998</v>
      </c>
      <c r="ABL99" s="141">
        <v>5.6020552000000001E-2</v>
      </c>
      <c r="ABM99" s="141">
        <v>0.95540651700000001</v>
      </c>
      <c r="ABN99" s="141">
        <v>0.264745693</v>
      </c>
      <c r="ABO99" s="141">
        <v>0.69538602400000005</v>
      </c>
      <c r="ABP99" s="141">
        <v>2.3551892379999999</v>
      </c>
      <c r="ABQ99" s="141">
        <v>1.3475975840000001</v>
      </c>
      <c r="ABR99" s="141">
        <v>0.391123261</v>
      </c>
      <c r="ABS99" s="141">
        <v>0.39746420799999999</v>
      </c>
      <c r="ABT99" s="141">
        <v>2.1289949689999998</v>
      </c>
      <c r="ABU99" s="141">
        <v>0.85173104300000002</v>
      </c>
      <c r="ABV99" s="141">
        <v>0.912933471</v>
      </c>
      <c r="ABW99" s="141">
        <v>0.16848355700000001</v>
      </c>
      <c r="ABX99" s="141">
        <v>0.65796426699999999</v>
      </c>
      <c r="ABY99" s="141">
        <v>0.205650899</v>
      </c>
      <c r="ABZ99" s="141">
        <v>0.18313497000000001</v>
      </c>
      <c r="ACA99" s="141">
        <v>0.102472876</v>
      </c>
      <c r="ACB99" s="141">
        <v>0.54965132100000003</v>
      </c>
      <c r="ACC99" s="141">
        <v>0.39352790700000001</v>
      </c>
      <c r="ACD99" s="141">
        <v>0.27752558799999999</v>
      </c>
      <c r="ACE99" s="141">
        <v>0.393196559</v>
      </c>
      <c r="ACF99" s="141">
        <v>0.76249088799999998</v>
      </c>
      <c r="ACG99" s="141">
        <v>1.416564068</v>
      </c>
      <c r="ACH99" s="141">
        <v>44.500217169999999</v>
      </c>
      <c r="ACI99" s="141">
        <v>7.1237429849999998</v>
      </c>
      <c r="ACJ99" s="141">
        <v>0.107884669</v>
      </c>
      <c r="ACK99" s="141">
        <v>1.0592024310000001</v>
      </c>
      <c r="ACL99" s="141">
        <v>0.90186968899999997</v>
      </c>
      <c r="ACM99" s="141">
        <v>1.2324930039999999</v>
      </c>
      <c r="ACN99" s="141">
        <v>4.795675159</v>
      </c>
      <c r="ACO99" s="141">
        <v>2.0522200260000001</v>
      </c>
      <c r="ACP99" s="141">
        <v>153.1962604</v>
      </c>
      <c r="ACQ99" s="141">
        <v>477.49246729999999</v>
      </c>
      <c r="ACR99" s="141">
        <v>26.983900070000001</v>
      </c>
      <c r="ACS99" s="141">
        <v>2.6462426880000001</v>
      </c>
      <c r="ACT99" s="141">
        <v>0.155710233</v>
      </c>
      <c r="ACU99" s="141">
        <v>2.5990226669999998</v>
      </c>
      <c r="ACV99" s="141">
        <v>1.5908912770000001</v>
      </c>
      <c r="ACW99" s="141">
        <v>2.2946538999999998E-2</v>
      </c>
      <c r="ACX99" s="141">
        <v>0.72188901000000005</v>
      </c>
      <c r="ACY99" s="141">
        <v>2.8052303150000002</v>
      </c>
      <c r="ACZ99" s="141">
        <v>3.8875715130000001</v>
      </c>
      <c r="ADA99" s="141">
        <v>46.561690239999997</v>
      </c>
      <c r="ADB99" s="141">
        <v>119.8254913</v>
      </c>
      <c r="ADC99" s="141">
        <v>0.60053309899999996</v>
      </c>
      <c r="ADD99" s="141">
        <v>0.61968186800000002</v>
      </c>
      <c r="ADE99" s="141">
        <v>7.9109294999999996E-2</v>
      </c>
      <c r="ADF99" s="141">
        <v>0.19646217099999999</v>
      </c>
      <c r="ADG99" s="141">
        <v>0.144085396</v>
      </c>
      <c r="ADH99" s="141">
        <v>0.20370945700000001</v>
      </c>
      <c r="ADI99" s="141">
        <v>0.38746715500000001</v>
      </c>
      <c r="ADJ99" s="141">
        <v>7.1625569479999998</v>
      </c>
      <c r="ADK99" s="141">
        <v>9.6038870000000002E-3</v>
      </c>
      <c r="ADL99" s="141">
        <v>0.99045260599999996</v>
      </c>
      <c r="ADM99" s="141">
        <v>2.4830761999999999E-2</v>
      </c>
      <c r="ADN99" s="141">
        <v>0.57214354199999995</v>
      </c>
      <c r="ADO99" s="141">
        <v>1.3747249E-2</v>
      </c>
      <c r="ADP99" s="141">
        <v>0.57452389999999998</v>
      </c>
      <c r="ADQ99" s="141">
        <v>17.105488520000002</v>
      </c>
      <c r="ADR99" s="141">
        <v>1.6750294800000001</v>
      </c>
      <c r="ADS99" s="141">
        <v>0.36094600999999998</v>
      </c>
      <c r="ADT99" s="141">
        <v>6.9730265999999999E-2</v>
      </c>
      <c r="ADU99" s="141">
        <v>1.40719617</v>
      </c>
      <c r="ADV99" s="141">
        <v>0.115347067</v>
      </c>
      <c r="ADW99" s="141">
        <v>2.521586562</v>
      </c>
      <c r="ADX99" s="141">
        <v>1.2316236E-2</v>
      </c>
      <c r="ADY99" s="141">
        <v>0.118282001</v>
      </c>
      <c r="ADZ99" s="141">
        <v>0.77441884000000005</v>
      </c>
      <c r="AEA99" s="141">
        <v>0.73135416900000005</v>
      </c>
      <c r="AEB99" s="141"/>
      <c r="AEC99" s="141">
        <v>4.4061239199999997</v>
      </c>
      <c r="AED99" s="141">
        <v>0.76387556499999998</v>
      </c>
      <c r="AEE99" s="141">
        <v>5.0926537000000001E-2</v>
      </c>
      <c r="AEF99" s="141">
        <v>1.855282326</v>
      </c>
      <c r="AEG99" s="141">
        <v>0.65537691600000003</v>
      </c>
      <c r="AEH99" s="141">
        <v>0.15335995099999999</v>
      </c>
      <c r="AEI99" s="141">
        <v>13.818467399999999</v>
      </c>
      <c r="AEJ99" s="141">
        <v>6.7820320159999996</v>
      </c>
      <c r="AEK99" s="141">
        <v>0.34475631499999998</v>
      </c>
      <c r="AEL99" s="141">
        <v>5.9648929999999998E-3</v>
      </c>
      <c r="AEM99" s="141">
        <v>5.3940174919999997</v>
      </c>
      <c r="AEN99" s="141">
        <v>3.0297803999999999</v>
      </c>
      <c r="AEO99" s="141">
        <v>0.60773198699999997</v>
      </c>
      <c r="AEP99" s="141">
        <v>5.7788108600000001</v>
      </c>
      <c r="AEQ99" s="141">
        <v>20.934566180000001</v>
      </c>
      <c r="AER99" s="141">
        <v>7.4642383060000004</v>
      </c>
      <c r="AES99" s="141">
        <v>4.5402262999999998E-2</v>
      </c>
      <c r="AET99" s="141">
        <v>0.51173929799999995</v>
      </c>
      <c r="AEU99" s="141">
        <v>0.52315470500000005</v>
      </c>
      <c r="AEV99" s="141">
        <v>3.8914965000000003E-2</v>
      </c>
      <c r="AEW99" s="141">
        <v>0.296243019</v>
      </c>
      <c r="AEX99" s="141">
        <v>0.94539807399999998</v>
      </c>
      <c r="AEY99" s="141">
        <v>0.27453145699999998</v>
      </c>
      <c r="AEZ99" s="141">
        <v>8.5813327999999994E-2</v>
      </c>
      <c r="AFA99" s="141">
        <v>0.10855261300000001</v>
      </c>
      <c r="AFB99" s="141">
        <v>0.19667312100000001</v>
      </c>
      <c r="AFC99" s="141">
        <v>0.26379836299999998</v>
      </c>
      <c r="AFD99" s="141">
        <v>1.26018914</v>
      </c>
      <c r="AFE99" s="141">
        <v>1.3175542140000001</v>
      </c>
      <c r="AFF99" s="141">
        <v>0.52728159799999996</v>
      </c>
      <c r="AFG99" s="141">
        <v>0.196187694</v>
      </c>
      <c r="AFH99" s="141">
        <v>0.44386266800000002</v>
      </c>
      <c r="AFI99" s="141">
        <v>0.27530296999999998</v>
      </c>
      <c r="AFJ99" s="141">
        <v>0.90128392499999999</v>
      </c>
      <c r="AFK99" s="141">
        <v>4.9881970239999998</v>
      </c>
      <c r="AFL99" s="141">
        <v>7.696068543</v>
      </c>
      <c r="AFM99" s="141">
        <v>5.4346563960000003</v>
      </c>
      <c r="AFN99" s="141">
        <v>1.571323797</v>
      </c>
      <c r="AFO99" s="141">
        <v>0.197425922</v>
      </c>
      <c r="AFP99" s="141">
        <v>2.4656814269999998</v>
      </c>
      <c r="AFQ99" s="141">
        <v>2.0200803619999999</v>
      </c>
      <c r="AFR99" s="141">
        <v>0.73277804199999996</v>
      </c>
      <c r="AFS99" s="141">
        <v>0.804725311</v>
      </c>
      <c r="AFT99" s="141">
        <v>16.791501669999999</v>
      </c>
      <c r="AFU99" s="141">
        <v>29.618084029999999</v>
      </c>
      <c r="AFV99" s="141">
        <v>30.08937903</v>
      </c>
      <c r="AFW99" s="141">
        <v>12.59502586</v>
      </c>
      <c r="AFX99" s="141">
        <v>0.30938352600000002</v>
      </c>
      <c r="AFY99" s="141">
        <v>3.1317205110000002</v>
      </c>
      <c r="AFZ99" s="141">
        <v>1.077656518</v>
      </c>
      <c r="AGA99" s="141">
        <v>0.101985098</v>
      </c>
      <c r="AGB99" s="141">
        <v>2.653315815</v>
      </c>
      <c r="AGC99" s="141">
        <v>8.2120749849999992</v>
      </c>
      <c r="AGD99" s="141">
        <v>6.1213841479999997</v>
      </c>
      <c r="AGE99" s="141">
        <v>2.3086768110000002</v>
      </c>
      <c r="AGF99" s="141">
        <v>0.46156699000000001</v>
      </c>
      <c r="AGG99" s="141">
        <v>12.976745409999999</v>
      </c>
      <c r="AGH99" s="141">
        <v>123.4794474</v>
      </c>
      <c r="AGI99" s="141">
        <v>137.41749659999999</v>
      </c>
      <c r="AGJ99" s="141">
        <v>81.381023589999998</v>
      </c>
      <c r="AGK99" s="141">
        <v>26.544482859999999</v>
      </c>
      <c r="AGL99" s="141">
        <v>2.6071933519999999</v>
      </c>
      <c r="AGM99" s="141">
        <v>2.4054964810000001</v>
      </c>
      <c r="AGN99" s="141">
        <v>4.4132528979999996</v>
      </c>
      <c r="AGO99" s="141">
        <v>5.0965656939999997</v>
      </c>
      <c r="AGP99" s="141">
        <v>3.2901640130000001</v>
      </c>
      <c r="AGQ99" s="141">
        <v>0.60518397099999999</v>
      </c>
      <c r="AGR99" s="141">
        <v>6.5662876959999998</v>
      </c>
      <c r="AGS99" s="141">
        <v>8.7147623670000005</v>
      </c>
      <c r="AGT99" s="141">
        <v>4.2517852239999998</v>
      </c>
      <c r="AGU99" s="141">
        <v>1.516367832</v>
      </c>
      <c r="AGV99" s="141">
        <v>1.3704893440000001</v>
      </c>
      <c r="AGW99" s="141">
        <v>27.082045189999999</v>
      </c>
      <c r="AGX99" s="141">
        <v>75.005254899999997</v>
      </c>
      <c r="AGY99" s="141">
        <v>77.647835259999994</v>
      </c>
      <c r="AGZ99" s="141">
        <v>59.527592259999999</v>
      </c>
      <c r="AHA99" s="141">
        <v>7.7807791870000003</v>
      </c>
      <c r="AHB99" s="141">
        <v>31.33135416</v>
      </c>
      <c r="AHC99" s="141">
        <v>25.03945745</v>
      </c>
      <c r="AHD99" s="141">
        <v>7.2213275240000003</v>
      </c>
      <c r="AHE99" s="141">
        <v>26.764408589999999</v>
      </c>
      <c r="AHF99" s="141">
        <v>6.8019731099999996</v>
      </c>
      <c r="AHG99" s="141">
        <v>0.51110372299999995</v>
      </c>
      <c r="AHH99" s="141">
        <v>0.99881641300000001</v>
      </c>
      <c r="AHI99" s="141">
        <v>0.79280048700000005</v>
      </c>
      <c r="AHJ99" s="141">
        <v>0.21175978000000001</v>
      </c>
      <c r="AHK99" s="141">
        <v>1.9435478429999999</v>
      </c>
      <c r="AHL99" s="141">
        <v>1.5113044360000001</v>
      </c>
      <c r="AHM99" s="141">
        <v>2.1784640240000002</v>
      </c>
      <c r="AHN99" s="141">
        <v>5.3589476969999996</v>
      </c>
      <c r="AHO99" s="141">
        <v>5.5439546320000002</v>
      </c>
      <c r="AHP99" s="141">
        <v>1.882801846</v>
      </c>
      <c r="AHQ99" s="141">
        <v>4.1914972710000002</v>
      </c>
      <c r="AHR99" s="141">
        <v>6.147923144</v>
      </c>
      <c r="AHS99" s="141">
        <v>1.0727395000000001E-2</v>
      </c>
      <c r="AHT99" s="141">
        <v>37.364764819999998</v>
      </c>
      <c r="AHU99" s="141">
        <v>0.31921305999999999</v>
      </c>
      <c r="AHV99" s="141">
        <v>45.385530090000003</v>
      </c>
      <c r="AHW99" s="141">
        <v>15.639040789999999</v>
      </c>
      <c r="AHX99" s="141">
        <v>27.080784449999999</v>
      </c>
      <c r="AHY99" s="141">
        <v>10.95155952</v>
      </c>
      <c r="AHZ99" s="141">
        <v>13.624214869999999</v>
      </c>
      <c r="AIA99" s="141">
        <v>1.4041997020000001</v>
      </c>
      <c r="AIB99" s="141">
        <v>1.9490738510000001</v>
      </c>
      <c r="AIC99" s="141">
        <v>2.2204726429999999</v>
      </c>
      <c r="AID99" s="141">
        <v>1.1674929000000001E-2</v>
      </c>
      <c r="AIE99" s="141">
        <v>1.0795565999999999E-2</v>
      </c>
      <c r="AIF99" s="141">
        <v>4.0953270000000002E-3</v>
      </c>
      <c r="AIG99" s="141">
        <v>1.7646894E-2</v>
      </c>
      <c r="AIH99" s="141">
        <v>1.2054364E-2</v>
      </c>
      <c r="AII99" s="141">
        <v>4.5746913380000001</v>
      </c>
      <c r="AIJ99" s="141">
        <v>11.83551971</v>
      </c>
      <c r="AIK99" s="141">
        <v>1.332600963</v>
      </c>
      <c r="AIL99" s="141">
        <v>9.0979920639999996</v>
      </c>
      <c r="AIM99" s="141">
        <v>7.8895489190000001</v>
      </c>
      <c r="AIN99" s="141">
        <v>5.5674066470000003</v>
      </c>
      <c r="AIO99" s="141">
        <v>8.3247493509999995</v>
      </c>
      <c r="AIP99" s="141">
        <v>10.365032129999999</v>
      </c>
      <c r="AIQ99" s="141">
        <v>1.1781957059999999</v>
      </c>
      <c r="AIR99" s="141">
        <v>7.626156956</v>
      </c>
      <c r="AIS99" s="141">
        <v>3.4995979799999999</v>
      </c>
      <c r="AIT99" s="141">
        <v>0.14686659399999999</v>
      </c>
      <c r="AIU99" s="141">
        <v>0.23794427900000001</v>
      </c>
      <c r="AIV99" s="141">
        <v>0.86757311000000004</v>
      </c>
      <c r="AIW99" s="141">
        <v>0.95316410200000001</v>
      </c>
      <c r="AIX99" s="141">
        <v>0.25874676000000002</v>
      </c>
      <c r="AIY99" s="141">
        <v>1.6148511270000001</v>
      </c>
      <c r="AIZ99" s="141">
        <v>0.60556242100000002</v>
      </c>
      <c r="AJA99" s="141">
        <v>2.4137696179999999</v>
      </c>
      <c r="AJB99" s="141">
        <v>1.5762002500000001</v>
      </c>
      <c r="AJC99" s="141">
        <v>2.3458939399999998</v>
      </c>
      <c r="AJD99" s="141">
        <v>0.53511542000000001</v>
      </c>
      <c r="AJE99" s="158">
        <v>1.4504654830000001</v>
      </c>
    </row>
    <row r="100" spans="1:941" x14ac:dyDescent="0.25">
      <c r="A100" s="162" t="s">
        <v>1590</v>
      </c>
      <c r="B100" s="165">
        <v>0</v>
      </c>
      <c r="C100" s="156">
        <v>8.9772620999999997E-2</v>
      </c>
      <c r="D100" s="141"/>
      <c r="E100" s="141">
        <v>0.49520155100000002</v>
      </c>
      <c r="F100" s="141">
        <v>2.1876592320000001</v>
      </c>
      <c r="G100" s="141">
        <v>0.98231646299999997</v>
      </c>
      <c r="H100" s="141">
        <v>0.565215727</v>
      </c>
      <c r="I100" s="141">
        <v>9.8057966329999999</v>
      </c>
      <c r="J100" s="141">
        <v>0.476914387</v>
      </c>
      <c r="K100" s="141">
        <v>0.35458953300000001</v>
      </c>
      <c r="L100" s="141">
        <v>5.332409052</v>
      </c>
      <c r="M100" s="141">
        <v>2.7365400050000002</v>
      </c>
      <c r="N100" s="141">
        <v>1.664896535</v>
      </c>
      <c r="O100" s="141">
        <v>2.60235314</v>
      </c>
      <c r="P100" s="141">
        <v>1.271293706</v>
      </c>
      <c r="Q100" s="141">
        <v>0.32025561200000002</v>
      </c>
      <c r="R100" s="141">
        <v>0.99063419100000005</v>
      </c>
      <c r="S100" s="141">
        <v>0.91382732499999997</v>
      </c>
      <c r="T100" s="141">
        <v>3.2579338999999999E-2</v>
      </c>
      <c r="U100" s="141">
        <v>1.2007547839999999</v>
      </c>
      <c r="V100" s="141">
        <v>3.2917847E-2</v>
      </c>
      <c r="W100" s="141">
        <v>0.40877202600000001</v>
      </c>
      <c r="X100" s="141">
        <v>6.5462858999999998E-2</v>
      </c>
      <c r="Y100" s="141">
        <v>3.3829372090000001</v>
      </c>
      <c r="Z100" s="141">
        <v>5.3276282200000002</v>
      </c>
      <c r="AA100" s="141">
        <v>1.651423308</v>
      </c>
      <c r="AB100" s="141">
        <v>2.4582816489999999</v>
      </c>
      <c r="AC100" s="141">
        <v>1.264517471</v>
      </c>
      <c r="AD100" s="141">
        <v>0.122570284</v>
      </c>
      <c r="AE100" s="141">
        <v>1.642293609</v>
      </c>
      <c r="AF100" s="141">
        <v>102.0735775</v>
      </c>
      <c r="AG100" s="141">
        <v>128.39136730000001</v>
      </c>
      <c r="AH100" s="141">
        <v>4.7084106400000003</v>
      </c>
      <c r="AI100" s="141">
        <v>0.25653043599999997</v>
      </c>
      <c r="AJ100" s="141">
        <v>6.2139472000000001E-2</v>
      </c>
      <c r="AK100" s="141">
        <v>4.3607752209999999</v>
      </c>
      <c r="AL100" s="141">
        <v>5.6512935769999997</v>
      </c>
      <c r="AM100" s="141">
        <v>0.47791867199999999</v>
      </c>
      <c r="AN100" s="141">
        <v>0.29538442100000001</v>
      </c>
      <c r="AO100" s="141">
        <v>5.5130769999999999E-3</v>
      </c>
      <c r="AP100" s="141">
        <v>5.4782248999999998E-2</v>
      </c>
      <c r="AQ100" s="141">
        <v>28.143212940000002</v>
      </c>
      <c r="AR100" s="141">
        <v>108.45702249999999</v>
      </c>
      <c r="AS100" s="141">
        <v>63.219685679999998</v>
      </c>
      <c r="AT100" s="141">
        <v>38.724831469999998</v>
      </c>
      <c r="AU100" s="141">
        <v>4.7409555399999999</v>
      </c>
      <c r="AV100" s="141">
        <v>38.393765180000003</v>
      </c>
      <c r="AW100" s="141">
        <v>10.817466659999999</v>
      </c>
      <c r="AX100" s="141">
        <v>0.32863720200000002</v>
      </c>
      <c r="AY100" s="141">
        <v>4.1811982999999997E-2</v>
      </c>
      <c r="AZ100" s="141">
        <v>0.57223966599999998</v>
      </c>
      <c r="BA100" s="141">
        <v>1.74089022</v>
      </c>
      <c r="BB100" s="141">
        <v>2.6894325170000002</v>
      </c>
      <c r="BC100" s="141">
        <v>0.45584614600000001</v>
      </c>
      <c r="BD100" s="141">
        <v>0.20347304299999999</v>
      </c>
      <c r="BE100" s="141">
        <v>1.141104044</v>
      </c>
      <c r="BF100" s="141">
        <v>3.2635677830000001</v>
      </c>
      <c r="BG100" s="141">
        <v>27.959806390000001</v>
      </c>
      <c r="BH100" s="141">
        <v>39.792872420000002</v>
      </c>
      <c r="BI100" s="141">
        <v>5.4115227829999997</v>
      </c>
      <c r="BJ100" s="141">
        <v>39.557113870000002</v>
      </c>
      <c r="BK100" s="141">
        <v>27.478569579999998</v>
      </c>
      <c r="BL100" s="141">
        <v>14.499655929999999</v>
      </c>
      <c r="BM100" s="141">
        <v>8.1515946620000008</v>
      </c>
      <c r="BN100" s="141">
        <v>35.077927109999997</v>
      </c>
      <c r="BO100" s="141">
        <v>2.9281887559999999</v>
      </c>
      <c r="BP100" s="141">
        <v>32.304487739999999</v>
      </c>
      <c r="BQ100" s="141">
        <v>0.52673812600000003</v>
      </c>
      <c r="BR100" s="141">
        <v>8.4046802000000004E-2</v>
      </c>
      <c r="BS100" s="141">
        <v>0.30233507700000001</v>
      </c>
      <c r="BT100" s="141">
        <v>0.22625184800000001</v>
      </c>
      <c r="BU100" s="141">
        <v>0.86574006599999997</v>
      </c>
      <c r="BV100" s="141">
        <v>0.78182573300000002</v>
      </c>
      <c r="BW100" s="141">
        <v>3.5956970000000001E-3</v>
      </c>
      <c r="BX100" s="141">
        <v>1.864803776</v>
      </c>
      <c r="BY100" s="141">
        <v>7.5417710119999999</v>
      </c>
      <c r="BZ100" s="141">
        <v>2.1276066980000001</v>
      </c>
      <c r="CA100" s="141">
        <v>4.3350605340000001</v>
      </c>
      <c r="CB100" s="141">
        <v>0.83083722699999996</v>
      </c>
      <c r="CC100" s="141">
        <v>15.50094678</v>
      </c>
      <c r="CD100" s="141">
        <v>0.74597654599999996</v>
      </c>
      <c r="CE100" s="141">
        <v>14.17368334</v>
      </c>
      <c r="CF100" s="141">
        <v>1.9081214710000001</v>
      </c>
      <c r="CG100" s="141">
        <v>0.36706983900000001</v>
      </c>
      <c r="CH100" s="141">
        <v>0.61387007100000002</v>
      </c>
      <c r="CI100" s="141">
        <v>8.5389032000000004E-2</v>
      </c>
      <c r="CJ100" s="141">
        <v>0.64416783300000002</v>
      </c>
      <c r="CK100" s="141">
        <v>0.10925034</v>
      </c>
      <c r="CL100" s="141">
        <v>0.52031909700000001</v>
      </c>
      <c r="CM100" s="141">
        <v>1.8968175329999999</v>
      </c>
      <c r="CN100" s="141">
        <v>1.5393557790000001</v>
      </c>
      <c r="CO100" s="141">
        <v>1.291687534</v>
      </c>
      <c r="CP100" s="141">
        <v>2.7990301139999998</v>
      </c>
      <c r="CQ100" s="141">
        <v>1.3159698179999999</v>
      </c>
      <c r="CR100" s="141">
        <v>0.53682400100000005</v>
      </c>
      <c r="CS100" s="141">
        <v>0.52838967400000003</v>
      </c>
      <c r="CT100" s="141">
        <v>1.6627764279999999</v>
      </c>
      <c r="CU100" s="141">
        <v>1.5967305249999999</v>
      </c>
      <c r="CV100" s="141">
        <v>0.24669218700000001</v>
      </c>
      <c r="CW100" s="141">
        <v>2.9967972220000001</v>
      </c>
      <c r="CX100" s="141">
        <v>1.2837078019999999</v>
      </c>
      <c r="CY100" s="141">
        <v>0.74860672100000003</v>
      </c>
      <c r="CZ100" s="141">
        <v>5.9430202359999997</v>
      </c>
      <c r="DA100" s="141">
        <v>5.671130357</v>
      </c>
      <c r="DB100" s="141">
        <v>5.671130357</v>
      </c>
      <c r="DC100" s="141">
        <v>2.8003399149999999</v>
      </c>
      <c r="DD100" s="141">
        <v>0.36930152599999999</v>
      </c>
      <c r="DE100" s="141">
        <v>2.1117702839999999</v>
      </c>
      <c r="DF100" s="141">
        <v>0.199492857</v>
      </c>
      <c r="DG100" s="141">
        <v>0.45274384000000001</v>
      </c>
      <c r="DH100" s="141">
        <v>0.58391476399999998</v>
      </c>
      <c r="DI100" s="141">
        <v>0.64438716299999999</v>
      </c>
      <c r="DJ100" s="141">
        <v>3.5929897849999999</v>
      </c>
      <c r="DK100" s="141">
        <v>0.199306179</v>
      </c>
      <c r="DL100" s="141">
        <v>2.5677963689999999</v>
      </c>
      <c r="DM100" s="141">
        <v>6.9687064469999997</v>
      </c>
      <c r="DN100" s="141">
        <v>4.828334441</v>
      </c>
      <c r="DO100" s="141">
        <v>0.747658512</v>
      </c>
      <c r="DP100" s="141">
        <v>0.88692883</v>
      </c>
      <c r="DQ100" s="141">
        <v>2.2034926000000001</v>
      </c>
      <c r="DR100" s="141">
        <v>0.14355591300000001</v>
      </c>
      <c r="DS100" s="141">
        <v>1.6842147169999999</v>
      </c>
      <c r="DT100" s="141">
        <v>0.38365672699999998</v>
      </c>
      <c r="DU100" s="141">
        <v>0.268130066</v>
      </c>
      <c r="DV100" s="141">
        <v>8.7588365000000001E-2</v>
      </c>
      <c r="DW100" s="141">
        <v>3.7704874999999999E-2</v>
      </c>
      <c r="DX100" s="141">
        <v>0.16354526699999999</v>
      </c>
      <c r="DY100" s="141">
        <v>1.742786862</v>
      </c>
      <c r="DZ100" s="141">
        <v>0.54805697600000003</v>
      </c>
      <c r="EA100" s="141">
        <v>0.87185059600000003</v>
      </c>
      <c r="EB100" s="141">
        <v>7.3979374929999997</v>
      </c>
      <c r="EC100" s="141">
        <v>14.136144979999999</v>
      </c>
      <c r="ED100" s="141">
        <v>0.45565587400000002</v>
      </c>
      <c r="EE100" s="141">
        <v>33.905879470000002</v>
      </c>
      <c r="EF100" s="141">
        <v>83.799871510000003</v>
      </c>
      <c r="EG100" s="141">
        <v>1.9795097530000001</v>
      </c>
      <c r="EH100" s="141">
        <v>10.17996147</v>
      </c>
      <c r="EI100" s="141">
        <v>32.169097659999998</v>
      </c>
      <c r="EJ100" s="141">
        <v>2.2865881830000001</v>
      </c>
      <c r="EK100" s="141">
        <v>16.33485035</v>
      </c>
      <c r="EL100" s="141">
        <v>22.318798569999998</v>
      </c>
      <c r="EM100" s="141">
        <v>229.10968740000001</v>
      </c>
      <c r="EN100" s="141">
        <v>564.00627110000005</v>
      </c>
      <c r="EO100" s="141">
        <v>138.30964359999999</v>
      </c>
      <c r="EP100" s="141">
        <v>277.91228699999999</v>
      </c>
      <c r="EQ100" s="141">
        <v>7.7929354030000004</v>
      </c>
      <c r="ER100" s="141">
        <v>5.8054994420000003</v>
      </c>
      <c r="ES100" s="141">
        <v>18.687898709999999</v>
      </c>
      <c r="ET100" s="141">
        <v>0.127761075</v>
      </c>
      <c r="EU100" s="141">
        <v>3.1617144669999999</v>
      </c>
      <c r="EV100" s="141">
        <v>7.2205584480000002</v>
      </c>
      <c r="EW100" s="141">
        <v>46.543878380000002</v>
      </c>
      <c r="EX100" s="141">
        <v>436.38749840000003</v>
      </c>
      <c r="EY100" s="141">
        <v>237.4908102</v>
      </c>
      <c r="EZ100" s="141">
        <v>0.930713228</v>
      </c>
      <c r="FA100" s="141">
        <v>0.62328713099999999</v>
      </c>
      <c r="FB100" s="141">
        <v>7.8282859999999996E-2</v>
      </c>
      <c r="FC100" s="141">
        <v>1.9695788009999999</v>
      </c>
      <c r="FD100" s="141">
        <v>5.1468824509999997</v>
      </c>
      <c r="FE100" s="141">
        <v>1.340374178</v>
      </c>
      <c r="FF100" s="141">
        <v>2.9003101600000001</v>
      </c>
      <c r="FG100" s="141">
        <v>113.5970545</v>
      </c>
      <c r="FH100" s="141">
        <v>9.5697713000000004E-2</v>
      </c>
      <c r="FI100" s="141">
        <v>1.690471303</v>
      </c>
      <c r="FJ100" s="141">
        <v>0.38307397999999998</v>
      </c>
      <c r="FK100" s="141">
        <v>0.98435924200000002</v>
      </c>
      <c r="FL100" s="141">
        <v>5.442555E-3</v>
      </c>
      <c r="FM100" s="141">
        <v>0.80894666199999998</v>
      </c>
      <c r="FN100" s="141">
        <v>17.78161763</v>
      </c>
      <c r="FO100" s="141">
        <v>3.1278872820000001</v>
      </c>
      <c r="FP100" s="141">
        <v>1.102012649</v>
      </c>
      <c r="FQ100" s="141">
        <v>0.112843998</v>
      </c>
      <c r="FR100" s="141">
        <v>3.7297351070000002</v>
      </c>
      <c r="FS100" s="141">
        <v>0.54517721299999999</v>
      </c>
      <c r="FT100" s="141">
        <v>8.6950003789999997</v>
      </c>
      <c r="FU100" s="141">
        <v>0.101220541</v>
      </c>
      <c r="FV100" s="141">
        <v>0.21814629299999999</v>
      </c>
      <c r="FW100" s="141">
        <v>2.2725378580000002</v>
      </c>
      <c r="FX100" s="141">
        <v>5.0640767000000003E-2</v>
      </c>
      <c r="FY100" s="141">
        <v>1.2953668549999999</v>
      </c>
      <c r="FZ100" s="141">
        <v>7.9162881599999997</v>
      </c>
      <c r="GA100" s="141">
        <v>4.0269608239999997</v>
      </c>
      <c r="GB100" s="141">
        <v>1.5804366E-2</v>
      </c>
      <c r="GC100" s="141">
        <v>4.3656761910000004</v>
      </c>
      <c r="GD100" s="141">
        <v>1.4389173449999999</v>
      </c>
      <c r="GE100" s="141">
        <v>0.20611267899999999</v>
      </c>
      <c r="GF100" s="141">
        <v>19.924311670000002</v>
      </c>
      <c r="GG100" s="141">
        <v>17.991860719999998</v>
      </c>
      <c r="GH100" s="141">
        <v>1.2705001890000001</v>
      </c>
      <c r="GI100" s="141">
        <v>0.262755766</v>
      </c>
      <c r="GJ100" s="141">
        <v>9.1629592419999994</v>
      </c>
      <c r="GK100" s="141">
        <v>9.4976202789999995</v>
      </c>
      <c r="GL100" s="141">
        <v>2.7832669999999999</v>
      </c>
      <c r="GM100" s="141">
        <v>14.32381324</v>
      </c>
      <c r="GN100" s="141">
        <v>41.889366180000003</v>
      </c>
      <c r="GO100" s="141">
        <v>16.255834849999999</v>
      </c>
      <c r="GP100" s="141">
        <v>0.80592339800000001</v>
      </c>
      <c r="GQ100" s="141">
        <v>1.347026649</v>
      </c>
      <c r="GR100" s="141">
        <v>1.7842308659999999</v>
      </c>
      <c r="GS100" s="141">
        <v>0.26464910899999999</v>
      </c>
      <c r="GT100" s="141">
        <v>1.3564903669999999</v>
      </c>
      <c r="GU100" s="141">
        <v>3.1603061399999999</v>
      </c>
      <c r="GV100" s="141">
        <v>0.45896035200000002</v>
      </c>
      <c r="GW100" s="141">
        <v>6.3630219000000002E-2</v>
      </c>
      <c r="GX100" s="141">
        <v>0.159098451</v>
      </c>
      <c r="GY100" s="141">
        <v>0.31080810399999997</v>
      </c>
      <c r="GZ100" s="141">
        <v>0.61459030299999995</v>
      </c>
      <c r="HA100" s="141">
        <v>6.1293306230000004</v>
      </c>
      <c r="HB100" s="141">
        <v>4.1368509610000004</v>
      </c>
      <c r="HC100" s="141">
        <v>0.78054605499999996</v>
      </c>
      <c r="HD100" s="141">
        <v>0.46593295899999998</v>
      </c>
      <c r="HE100" s="141">
        <v>0.86793180999999997</v>
      </c>
      <c r="HF100" s="141">
        <v>0.99872752200000003</v>
      </c>
      <c r="HG100" s="141">
        <v>0.75665605599999997</v>
      </c>
      <c r="HH100" s="141">
        <v>5.4382581539999997</v>
      </c>
      <c r="HI100" s="141">
        <v>13.14041332</v>
      </c>
      <c r="HJ100" s="141">
        <v>4.731151551</v>
      </c>
      <c r="HK100" s="141">
        <v>0.70089861899999994</v>
      </c>
      <c r="HL100" s="141">
        <v>0.23246696</v>
      </c>
      <c r="HM100" s="141">
        <v>2.8449018760000002</v>
      </c>
      <c r="HN100" s="141">
        <v>2.0355969749999998</v>
      </c>
      <c r="HO100" s="141">
        <v>0.53321594400000005</v>
      </c>
      <c r="HP100" s="141">
        <v>0.75226785799999996</v>
      </c>
      <c r="HQ100" s="141">
        <v>7.5381350349999998</v>
      </c>
      <c r="HR100" s="141">
        <v>12.056844529999999</v>
      </c>
      <c r="HS100" s="141">
        <v>14.66994073</v>
      </c>
      <c r="HT100" s="141">
        <v>4.72750468</v>
      </c>
      <c r="HU100" s="141">
        <v>0.67948939699999999</v>
      </c>
      <c r="HV100" s="141">
        <v>1.0927865729999999</v>
      </c>
      <c r="HW100" s="141">
        <v>0.112799656</v>
      </c>
      <c r="HX100" s="141">
        <v>8.8940495999999994E-2</v>
      </c>
      <c r="HY100" s="141">
        <v>1.9442583440000001</v>
      </c>
      <c r="HZ100" s="141">
        <v>5.3821965369999996</v>
      </c>
      <c r="IA100" s="141">
        <v>2.2102876939999998</v>
      </c>
      <c r="IB100" s="141">
        <v>0.85551424799999998</v>
      </c>
      <c r="IC100" s="141">
        <v>6.3677269999999994E-2</v>
      </c>
      <c r="ID100" s="141">
        <v>7.3227191700000001</v>
      </c>
      <c r="IE100" s="141">
        <v>26.30813062</v>
      </c>
      <c r="IF100" s="141">
        <v>17.745836709999999</v>
      </c>
      <c r="IG100" s="141">
        <v>15.874171179999999</v>
      </c>
      <c r="IH100" s="141">
        <v>4.1718325979999999</v>
      </c>
      <c r="II100" s="141">
        <v>0.19120047800000001</v>
      </c>
      <c r="IJ100" s="141">
        <v>0.201227774</v>
      </c>
      <c r="IK100" s="141">
        <v>0.40232220800000001</v>
      </c>
      <c r="IL100" s="141">
        <v>0.77389599200000003</v>
      </c>
      <c r="IM100" s="141">
        <v>8.5055001000000005E-2</v>
      </c>
      <c r="IN100" s="141">
        <v>0.24627157599999999</v>
      </c>
      <c r="IO100" s="141">
        <v>1.7187435040000001</v>
      </c>
      <c r="IP100" s="141">
        <v>1.9221101490000001</v>
      </c>
      <c r="IQ100" s="141">
        <v>0.80588438699999998</v>
      </c>
      <c r="IR100" s="141">
        <v>0.37253918899999999</v>
      </c>
      <c r="IS100" s="141">
        <v>0.40741163499999999</v>
      </c>
      <c r="IT100" s="141">
        <v>6.3262882930000002</v>
      </c>
      <c r="IU100" s="141">
        <v>6.7682753670000002</v>
      </c>
      <c r="IV100" s="141">
        <v>4.9157164870000001</v>
      </c>
      <c r="IW100" s="141">
        <v>5.2823469740000002</v>
      </c>
      <c r="IX100" s="141">
        <v>2.612973808</v>
      </c>
      <c r="IY100" s="141">
        <v>1.866844908</v>
      </c>
      <c r="IZ100" s="141">
        <v>2.1130854299999999</v>
      </c>
      <c r="JA100" s="141">
        <v>0.30451913000000003</v>
      </c>
      <c r="JB100" s="141">
        <v>1.461993214</v>
      </c>
      <c r="JC100" s="141">
        <v>0.348302483</v>
      </c>
      <c r="JD100" s="141">
        <v>3.2741375000000003E-2</v>
      </c>
      <c r="JE100" s="141">
        <v>0.116192897</v>
      </c>
      <c r="JF100" s="141">
        <v>0.125259021</v>
      </c>
      <c r="JG100" s="141">
        <v>6.2578491E-2</v>
      </c>
      <c r="JH100" s="141">
        <v>0.110592025</v>
      </c>
      <c r="JI100" s="141">
        <v>0.123266182</v>
      </c>
      <c r="JJ100" s="141">
        <v>8.5330197999999996E-2</v>
      </c>
      <c r="JK100" s="141">
        <v>0.55713096500000003</v>
      </c>
      <c r="JL100" s="141">
        <v>7.8631593E-2</v>
      </c>
      <c r="JM100" s="141">
        <v>0.13811150799999999</v>
      </c>
      <c r="JN100" s="141">
        <v>0.37687514100000002</v>
      </c>
      <c r="JO100" s="141">
        <v>0.998625926</v>
      </c>
      <c r="JP100" s="141">
        <v>8.1296516999999999E-2</v>
      </c>
      <c r="JQ100" s="141">
        <v>2.9052427280000002</v>
      </c>
      <c r="JR100" s="141">
        <v>1.0136352E-2</v>
      </c>
      <c r="JS100" s="141">
        <v>1.886443455</v>
      </c>
      <c r="JT100" s="141">
        <v>1.0516178329999999</v>
      </c>
      <c r="JU100" s="141">
        <v>0.60288528799999996</v>
      </c>
      <c r="JV100" s="141">
        <v>0.71646084099999996</v>
      </c>
      <c r="JW100" s="141">
        <v>0.245391637</v>
      </c>
      <c r="JX100" s="141">
        <v>4.1684311000000002E-2</v>
      </c>
      <c r="JY100" s="141">
        <v>0.208084143</v>
      </c>
      <c r="JZ100" s="141">
        <v>4.8484575000000002E-2</v>
      </c>
      <c r="KA100" s="141">
        <v>1.9595277000000001E-2</v>
      </c>
      <c r="KB100" s="141">
        <v>2.8240767999999999E-2</v>
      </c>
      <c r="KC100" s="141">
        <v>4.3260745000000003E-2</v>
      </c>
      <c r="KD100" s="141">
        <v>5.7285890000000001E-3</v>
      </c>
      <c r="KE100" s="141">
        <v>1.2885348E-2</v>
      </c>
      <c r="KF100" s="141">
        <v>0.16748141699999999</v>
      </c>
      <c r="KG100" s="141">
        <v>0.206257364</v>
      </c>
      <c r="KH100" s="141">
        <v>4.2868380999999997E-2</v>
      </c>
      <c r="KI100" s="141">
        <v>7.7799521999999996E-2</v>
      </c>
      <c r="KJ100" s="141">
        <v>0.27622445899999998</v>
      </c>
      <c r="KK100" s="141">
        <v>5.3379738000000003E-2</v>
      </c>
      <c r="KL100" s="141">
        <v>0.38865666199999999</v>
      </c>
      <c r="KM100" s="141">
        <v>1.9257666E-2</v>
      </c>
      <c r="KN100" s="141">
        <v>4.9194567000000002E-2</v>
      </c>
      <c r="KO100" s="141">
        <v>5.8352212000000001E-2</v>
      </c>
      <c r="KP100" s="141">
        <v>0.11741409</v>
      </c>
      <c r="KQ100" s="141">
        <v>2.5359414E-2</v>
      </c>
      <c r="KR100" s="141">
        <v>3.6314564000000001E-2</v>
      </c>
      <c r="KS100" s="141">
        <v>1.8912602000000001E-2</v>
      </c>
      <c r="KT100" s="141">
        <v>1.7606713999999999E-2</v>
      </c>
      <c r="KU100" s="141">
        <v>1.070221E-2</v>
      </c>
      <c r="KV100" s="141">
        <v>9.9797150000000001E-3</v>
      </c>
      <c r="KW100" s="141">
        <v>3.9104382E-2</v>
      </c>
      <c r="KX100" s="141">
        <v>2.5047593999999999E-2</v>
      </c>
      <c r="KY100" s="141">
        <v>1.9721738999999999E-2</v>
      </c>
      <c r="KZ100" s="141">
        <v>2.731706E-3</v>
      </c>
      <c r="LA100" s="141">
        <v>2.9534043999999999E-2</v>
      </c>
      <c r="LB100" s="141">
        <v>6.0736769000000003E-2</v>
      </c>
      <c r="LC100" s="141">
        <v>3.4502280000000003E-2</v>
      </c>
      <c r="LD100" s="141">
        <v>5.5278411E-2</v>
      </c>
      <c r="LE100" s="141">
        <v>2.9892485E-2</v>
      </c>
      <c r="LF100" s="141">
        <v>0.58386463499999997</v>
      </c>
      <c r="LG100" s="141">
        <v>3.9480401089999999</v>
      </c>
      <c r="LH100" s="141">
        <v>1.2072151579999999</v>
      </c>
      <c r="LI100" s="141">
        <v>0.39001055400000001</v>
      </c>
      <c r="LJ100" s="141">
        <v>11.944726060000001</v>
      </c>
      <c r="LK100" s="141">
        <v>0.134606383</v>
      </c>
      <c r="LL100" s="141">
        <v>0.229266039</v>
      </c>
      <c r="LM100" s="141">
        <v>6.3180922639999997</v>
      </c>
      <c r="LN100" s="141">
        <v>1.9863002919999999</v>
      </c>
      <c r="LO100" s="141">
        <v>1.3931114200000001</v>
      </c>
      <c r="LP100" s="141">
        <v>0.48944637000000002</v>
      </c>
      <c r="LQ100" s="141">
        <v>0.38771840099999999</v>
      </c>
      <c r="LR100" s="141">
        <v>0.16295052700000001</v>
      </c>
      <c r="LS100" s="141">
        <v>0.26669650099999997</v>
      </c>
      <c r="LT100" s="141">
        <v>7.9444952999999999E-2</v>
      </c>
      <c r="LU100" s="141">
        <v>0.14939311999999999</v>
      </c>
      <c r="LV100" s="141">
        <v>0.47687500300000002</v>
      </c>
      <c r="LW100" s="141">
        <v>3.783671842</v>
      </c>
      <c r="LX100" s="141">
        <v>0.38769970999999998</v>
      </c>
      <c r="LY100" s="141">
        <v>0.67172260500000003</v>
      </c>
      <c r="LZ100" s="141">
        <v>9.4343426999999994E-2</v>
      </c>
      <c r="MA100" s="141">
        <v>6.5190351770000001</v>
      </c>
      <c r="MB100" s="141">
        <v>8.7527668960000007</v>
      </c>
      <c r="MC100" s="141">
        <v>1.3562698529999999</v>
      </c>
      <c r="MD100" s="141">
        <v>1.9204307220000001</v>
      </c>
      <c r="ME100" s="141">
        <v>1.112078868</v>
      </c>
      <c r="MF100" s="141">
        <v>3.78415E-2</v>
      </c>
      <c r="MG100" s="141">
        <v>2.3060281740000002</v>
      </c>
      <c r="MH100" s="141">
        <v>84.472455330000003</v>
      </c>
      <c r="MI100" s="141">
        <v>128.97285890000001</v>
      </c>
      <c r="MJ100" s="141">
        <v>6.7283207799999998</v>
      </c>
      <c r="MK100" s="141">
        <v>0.53543998900000001</v>
      </c>
      <c r="ML100" s="141">
        <v>2.7417451999999998E-2</v>
      </c>
      <c r="MM100" s="141">
        <v>2.5239801800000001</v>
      </c>
      <c r="MN100" s="141">
        <v>3.788945349</v>
      </c>
      <c r="MO100" s="141">
        <v>0.65341099000000002</v>
      </c>
      <c r="MP100" s="141">
        <v>0.218128355</v>
      </c>
      <c r="MQ100" s="141">
        <v>0.100737254</v>
      </c>
      <c r="MR100" s="141">
        <v>27.071860640000001</v>
      </c>
      <c r="MS100" s="141">
        <v>83.153936259999995</v>
      </c>
      <c r="MT100" s="141">
        <v>53.56346422</v>
      </c>
      <c r="MU100" s="141">
        <v>46.195792449999999</v>
      </c>
      <c r="MV100" s="141">
        <v>6.8134047320000004</v>
      </c>
      <c r="MW100" s="141">
        <v>39.797578199999997</v>
      </c>
      <c r="MX100" s="141">
        <v>15.17606696</v>
      </c>
      <c r="MY100" s="141">
        <v>0.246610407</v>
      </c>
      <c r="MZ100" s="141">
        <v>0.54354847299999998</v>
      </c>
      <c r="NA100" s="141">
        <v>0.63840565900000001</v>
      </c>
      <c r="NB100" s="141">
        <v>0.89946837599999996</v>
      </c>
      <c r="NC100" s="141">
        <v>1.0872004559999999</v>
      </c>
      <c r="ND100" s="141">
        <v>0.69760465500000002</v>
      </c>
      <c r="NE100" s="141">
        <v>0.30119173100000002</v>
      </c>
      <c r="NF100" s="141">
        <v>1.681514223</v>
      </c>
      <c r="NG100" s="141">
        <v>2.5515838039999998</v>
      </c>
      <c r="NH100" s="141">
        <v>21.115794180000002</v>
      </c>
      <c r="NI100" s="141">
        <v>32.581546660000001</v>
      </c>
      <c r="NJ100" s="141">
        <v>4.5470547029999997</v>
      </c>
      <c r="NK100" s="141">
        <v>27.406143530000001</v>
      </c>
      <c r="NL100" s="141">
        <v>25.805070860000001</v>
      </c>
      <c r="NM100" s="141">
        <v>9.8395367300000007</v>
      </c>
      <c r="NN100" s="141">
        <v>4.8430075459999999</v>
      </c>
      <c r="NO100" s="141">
        <v>35.159300369999997</v>
      </c>
      <c r="NP100" s="141">
        <v>2.0455997510000001</v>
      </c>
      <c r="NQ100" s="141">
        <v>33.918121530000001</v>
      </c>
      <c r="NR100" s="141">
        <v>0.38520568100000002</v>
      </c>
      <c r="NS100" s="141">
        <v>0.38044672200000001</v>
      </c>
      <c r="NT100" s="141">
        <v>0.38044672200000001</v>
      </c>
      <c r="NU100" s="141">
        <v>0.49727545099999998</v>
      </c>
      <c r="NV100" s="141">
        <v>0.42407719399999999</v>
      </c>
      <c r="NW100" s="141">
        <v>1.1325670640000001</v>
      </c>
      <c r="NX100" s="141">
        <v>0.28955304500000001</v>
      </c>
      <c r="NY100" s="141">
        <v>1.3244837920000001</v>
      </c>
      <c r="NZ100" s="141">
        <v>5.8218754529999996</v>
      </c>
      <c r="OA100" s="141">
        <v>0.82219624599999996</v>
      </c>
      <c r="OB100" s="141">
        <v>4.8753223060000002</v>
      </c>
      <c r="OC100" s="141">
        <v>0.45349329900000002</v>
      </c>
      <c r="OD100" s="141">
        <v>11.50820512</v>
      </c>
      <c r="OE100" s="141">
        <v>0.95819053799999998</v>
      </c>
      <c r="OF100" s="141">
        <v>11.224000090000001</v>
      </c>
      <c r="OG100" s="141">
        <v>2.3729272689999998</v>
      </c>
      <c r="OH100" s="141">
        <v>0.26811342300000002</v>
      </c>
      <c r="OI100" s="141">
        <v>1.0526852339999999</v>
      </c>
      <c r="OJ100" s="141">
        <v>0.886601627</v>
      </c>
      <c r="OK100" s="141">
        <v>0.404977647</v>
      </c>
      <c r="OL100" s="141">
        <v>0.287742681</v>
      </c>
      <c r="OM100" s="141">
        <v>0.20509356400000001</v>
      </c>
      <c r="ON100" s="141">
        <v>2.6277230110000001</v>
      </c>
      <c r="OO100" s="141">
        <v>1.2042469760000001</v>
      </c>
      <c r="OP100" s="141">
        <v>1.228895404</v>
      </c>
      <c r="OQ100" s="141">
        <v>1.9507770900000001</v>
      </c>
      <c r="OR100" s="141">
        <v>2.4010782289999999</v>
      </c>
      <c r="OS100" s="141">
        <v>2.4010782289999999</v>
      </c>
      <c r="OT100" s="141"/>
      <c r="OU100" s="141">
        <v>1.259556439</v>
      </c>
      <c r="OV100" s="141">
        <v>1.1183833679999999</v>
      </c>
      <c r="OW100" s="141">
        <v>0.29056350600000003</v>
      </c>
      <c r="OX100" s="141">
        <v>1.893197832</v>
      </c>
      <c r="OY100" s="141">
        <v>0.42717456199999998</v>
      </c>
      <c r="OZ100" s="141">
        <v>0.82320696000000004</v>
      </c>
      <c r="PA100" s="141">
        <v>3.9117505499999998</v>
      </c>
      <c r="PB100" s="141">
        <v>2.2843354790000001</v>
      </c>
      <c r="PC100" s="141">
        <v>2.2843435969999999</v>
      </c>
      <c r="PD100" s="141">
        <v>2.779276383</v>
      </c>
      <c r="PE100" s="141">
        <v>0.38548854100000002</v>
      </c>
      <c r="PF100" s="141">
        <v>2.3554935769999998</v>
      </c>
      <c r="PG100" s="141">
        <v>0.31448695500000001</v>
      </c>
      <c r="PH100" s="141">
        <v>7.3817955130000001</v>
      </c>
      <c r="PI100" s="141">
        <v>5.8241955970000001</v>
      </c>
      <c r="PJ100" s="141">
        <v>0.44490049500000001</v>
      </c>
      <c r="PK100" s="141">
        <v>2.3440956769999999</v>
      </c>
      <c r="PL100" s="141">
        <v>0.36759377700000001</v>
      </c>
      <c r="PM100" s="141">
        <v>2.1964408089999998</v>
      </c>
      <c r="PN100" s="141">
        <v>3.717758602</v>
      </c>
      <c r="PO100" s="141">
        <v>2.3793536940000002</v>
      </c>
      <c r="PP100" s="141">
        <v>0.75971629900000004</v>
      </c>
      <c r="PQ100" s="141">
        <v>0.30550080000000002</v>
      </c>
      <c r="PR100" s="141">
        <v>2.2256884299999999</v>
      </c>
      <c r="PS100" s="141">
        <v>0.74510728699999995</v>
      </c>
      <c r="PT100" s="141">
        <v>1.282890541</v>
      </c>
      <c r="PU100" s="141">
        <v>0.24216043000000001</v>
      </c>
      <c r="PV100" s="141">
        <v>0.430043495</v>
      </c>
      <c r="PW100" s="141">
        <v>0.294248073</v>
      </c>
      <c r="PX100" s="141">
        <v>0.23953026199999999</v>
      </c>
      <c r="PY100" s="141">
        <v>0.34176308700000002</v>
      </c>
      <c r="PZ100" s="141">
        <v>0.32788391900000002</v>
      </c>
      <c r="QA100" s="141">
        <v>1.129903919</v>
      </c>
      <c r="QB100" s="141">
        <v>0.53974201300000002</v>
      </c>
      <c r="QC100" s="141">
        <v>8.2887132430000001</v>
      </c>
      <c r="QD100" s="141">
        <v>6.4203350930000003</v>
      </c>
      <c r="QE100" s="141">
        <v>0.322166228</v>
      </c>
      <c r="QF100" s="141">
        <v>125.3099338</v>
      </c>
      <c r="QG100" s="141">
        <v>100.6887663</v>
      </c>
      <c r="QH100" s="141">
        <v>1.759990607</v>
      </c>
      <c r="QI100" s="141">
        <v>10.780928510000001</v>
      </c>
      <c r="QJ100" s="141">
        <v>19.860169559999999</v>
      </c>
      <c r="QK100" s="141">
        <v>0.24636733599999999</v>
      </c>
      <c r="QL100" s="141">
        <v>27.014430600000001</v>
      </c>
      <c r="QM100" s="141">
        <v>3.7271467820000002</v>
      </c>
      <c r="QN100" s="141">
        <v>580.08109039999999</v>
      </c>
      <c r="QO100" s="141">
        <v>1794.7471989999999</v>
      </c>
      <c r="QP100" s="141">
        <v>3.4301363720000002</v>
      </c>
      <c r="QQ100" s="141">
        <v>231.1388</v>
      </c>
      <c r="QR100" s="141">
        <v>3.3483119710000002</v>
      </c>
      <c r="QS100" s="141">
        <v>5.3304307580000003</v>
      </c>
      <c r="QT100" s="141">
        <v>8.650333754</v>
      </c>
      <c r="QU100" s="141">
        <v>3.7829691999999998E-2</v>
      </c>
      <c r="QV100" s="141">
        <v>0.894963905</v>
      </c>
      <c r="QW100" s="141">
        <v>4.1160960859999998</v>
      </c>
      <c r="QX100" s="141">
        <v>62.366853820000003</v>
      </c>
      <c r="QY100" s="141">
        <v>504.0987495</v>
      </c>
      <c r="QZ100" s="141">
        <v>41.44227927</v>
      </c>
      <c r="RA100" s="141">
        <v>0.55542272000000004</v>
      </c>
      <c r="RB100" s="141">
        <v>0.68466343500000004</v>
      </c>
      <c r="RC100" s="141"/>
      <c r="RD100" s="141">
        <v>2.0329749920000002</v>
      </c>
      <c r="RE100" s="141">
        <v>7.5653728920000001</v>
      </c>
      <c r="RF100" s="141">
        <v>2.1603392380000002</v>
      </c>
      <c r="RG100" s="141">
        <v>3.6663910679999998</v>
      </c>
      <c r="RH100" s="141">
        <v>105.2975019</v>
      </c>
      <c r="RI100" s="141">
        <v>0.126649335</v>
      </c>
      <c r="RJ100" s="141">
        <v>5.277465694</v>
      </c>
      <c r="RK100" s="141">
        <v>0.30367788499999998</v>
      </c>
      <c r="RL100" s="141">
        <v>3.5649016339999999</v>
      </c>
      <c r="RM100" s="141"/>
      <c r="RN100" s="141">
        <v>1.0806672980000001</v>
      </c>
      <c r="RO100" s="141">
        <v>62.931183019999999</v>
      </c>
      <c r="RP100" s="141">
        <v>7.1967984080000003</v>
      </c>
      <c r="RQ100" s="141">
        <v>2.2582298500000002</v>
      </c>
      <c r="RR100" s="141">
        <v>7.6053724000000003E-2</v>
      </c>
      <c r="RS100" s="141">
        <v>6.2682725660000003</v>
      </c>
      <c r="RT100" s="141">
        <v>0.35046029899999998</v>
      </c>
      <c r="RU100" s="141">
        <v>12.506079420000001</v>
      </c>
      <c r="RV100" s="141">
        <v>0.320755079</v>
      </c>
      <c r="RW100" s="141">
        <v>0.53319637900000005</v>
      </c>
      <c r="RX100" s="141">
        <v>3.2095676150000001</v>
      </c>
      <c r="RY100" s="141">
        <v>1.2901224419999999</v>
      </c>
      <c r="RZ100" s="141">
        <v>0.242063688</v>
      </c>
      <c r="SA100" s="141">
        <v>14.49170659</v>
      </c>
      <c r="SB100" s="141">
        <v>4.48831677</v>
      </c>
      <c r="SC100" s="141">
        <v>0.24605553099999999</v>
      </c>
      <c r="SD100" s="141">
        <v>6.7755783950000001</v>
      </c>
      <c r="SE100" s="141">
        <v>1.871809396</v>
      </c>
      <c r="SF100" s="141">
        <v>0.41958225799999999</v>
      </c>
      <c r="SG100" s="141">
        <v>39.04863924</v>
      </c>
      <c r="SH100" s="141">
        <v>15.90269748</v>
      </c>
      <c r="SI100" s="141">
        <v>2.2599188959999998</v>
      </c>
      <c r="SJ100" s="141">
        <v>0.232850432</v>
      </c>
      <c r="SK100" s="141">
        <v>17.913418020000002</v>
      </c>
      <c r="SL100" s="141">
        <v>12.42362496</v>
      </c>
      <c r="SM100" s="141">
        <v>2.510868656</v>
      </c>
      <c r="SN100" s="141">
        <v>15.317686070000001</v>
      </c>
      <c r="SO100" s="141">
        <v>65.112509650000007</v>
      </c>
      <c r="SP100" s="141">
        <v>19.411032299999999</v>
      </c>
      <c r="SQ100" s="141">
        <v>0.12919027199999999</v>
      </c>
      <c r="SR100" s="141">
        <v>0.36219390299999998</v>
      </c>
      <c r="SS100" s="141">
        <v>0.89486509800000003</v>
      </c>
      <c r="ST100" s="141">
        <v>6.1712559E-2</v>
      </c>
      <c r="SU100" s="141">
        <v>1.8174664540000001</v>
      </c>
      <c r="SV100" s="141">
        <v>4.8385036850000001</v>
      </c>
      <c r="SW100" s="141">
        <v>0.53808463399999995</v>
      </c>
      <c r="SX100" s="141">
        <v>0.25163793800000001</v>
      </c>
      <c r="SY100" s="141">
        <v>0.47781043600000001</v>
      </c>
      <c r="SZ100" s="141">
        <v>0.33231629000000001</v>
      </c>
      <c r="TA100" s="141">
        <v>0.80522196000000001</v>
      </c>
      <c r="TB100" s="141">
        <v>6.6284688459999996</v>
      </c>
      <c r="TC100" s="141">
        <v>3.4516295459999999</v>
      </c>
      <c r="TD100" s="141">
        <v>0.89384027600000004</v>
      </c>
      <c r="TE100" s="141">
        <v>0.18557790800000001</v>
      </c>
      <c r="TF100" s="141">
        <v>0.99932414800000002</v>
      </c>
      <c r="TG100" s="141">
        <v>0.20291573500000001</v>
      </c>
      <c r="TH100" s="141">
        <v>0.43586140899999998</v>
      </c>
      <c r="TI100" s="141">
        <v>11.354498510000001</v>
      </c>
      <c r="TJ100" s="141">
        <v>14.879913139999999</v>
      </c>
      <c r="TK100" s="141">
        <v>5.7397142780000001</v>
      </c>
      <c r="TL100" s="141">
        <v>1.560439299</v>
      </c>
      <c r="TM100" s="141">
        <v>0.128790288</v>
      </c>
      <c r="TN100" s="141">
        <v>3.7564823669999998</v>
      </c>
      <c r="TO100" s="141">
        <v>2.400482738</v>
      </c>
      <c r="TP100" s="141">
        <v>0.64866412699999998</v>
      </c>
      <c r="TQ100" s="141">
        <v>0.38707896000000003</v>
      </c>
      <c r="TR100" s="141">
        <v>16.218019340000001</v>
      </c>
      <c r="TS100" s="141">
        <v>29.505854419999999</v>
      </c>
      <c r="TT100" s="141">
        <v>18.39354384</v>
      </c>
      <c r="TU100" s="141">
        <v>4.310764635</v>
      </c>
      <c r="TV100" s="141">
        <v>0.94189791300000003</v>
      </c>
      <c r="TW100" s="141">
        <v>0.62880449900000002</v>
      </c>
      <c r="TX100" s="141">
        <v>0.260695697</v>
      </c>
      <c r="TY100" s="141">
        <v>7.3155731000000002E-2</v>
      </c>
      <c r="TZ100" s="141">
        <v>2.6440023090000002</v>
      </c>
      <c r="UA100" s="141">
        <v>6.0719113489999996</v>
      </c>
      <c r="UB100" s="141">
        <v>2.0259617809999999</v>
      </c>
      <c r="UC100" s="141">
        <v>0.86388963900000004</v>
      </c>
      <c r="UD100" s="141">
        <v>0.10967813799999999</v>
      </c>
      <c r="UE100" s="141">
        <v>6.9576864479999996</v>
      </c>
      <c r="UF100" s="141">
        <v>50.60731483</v>
      </c>
      <c r="UG100" s="141">
        <v>44.364020920000002</v>
      </c>
      <c r="UH100" s="141">
        <v>24.28228142</v>
      </c>
      <c r="UI100" s="141">
        <v>2.3540704539999999</v>
      </c>
      <c r="UJ100" s="141">
        <v>4.1550015719999998</v>
      </c>
      <c r="UK100" s="141">
        <v>0.27454055700000002</v>
      </c>
      <c r="UL100" s="141">
        <v>1.2165547290000001</v>
      </c>
      <c r="UM100" s="141">
        <v>0.70767094699999999</v>
      </c>
      <c r="UN100" s="141">
        <v>0.63552076599999996</v>
      </c>
      <c r="UO100" s="141">
        <v>0.35050651100000002</v>
      </c>
      <c r="UP100" s="141">
        <v>3.4031009000000001</v>
      </c>
      <c r="UQ100" s="141">
        <v>2.5944101590000002</v>
      </c>
      <c r="UR100" s="141">
        <v>0.94041012400000001</v>
      </c>
      <c r="US100" s="141">
        <v>0.20219916299999999</v>
      </c>
      <c r="UT100" s="141">
        <v>0.25527748</v>
      </c>
      <c r="UU100" s="141">
        <v>10.51205888</v>
      </c>
      <c r="UV100" s="141">
        <v>13.714731410000001</v>
      </c>
      <c r="UW100" s="141">
        <v>14.01742556</v>
      </c>
      <c r="UX100" s="141">
        <v>8.9791081599999991</v>
      </c>
      <c r="UY100" s="141">
        <v>2.346530929</v>
      </c>
      <c r="UZ100" s="141">
        <v>1.0492712049999999</v>
      </c>
      <c r="VA100" s="141">
        <v>4.3212340510000002</v>
      </c>
      <c r="VB100" s="141">
        <v>0.74109438599999999</v>
      </c>
      <c r="VC100" s="141">
        <v>1.8954628149999999</v>
      </c>
      <c r="VD100" s="141">
        <v>0.75591840200000004</v>
      </c>
      <c r="VE100" s="141">
        <v>0.204316109</v>
      </c>
      <c r="VF100" s="141">
        <v>0.33974944600000001</v>
      </c>
      <c r="VG100" s="141">
        <v>0.139258147</v>
      </c>
      <c r="VH100" s="141">
        <v>0.127565918</v>
      </c>
      <c r="VI100" s="141">
        <v>0.39482248199999997</v>
      </c>
      <c r="VJ100" s="141">
        <v>0.17200080300000001</v>
      </c>
      <c r="VK100" s="141">
        <v>0.35115371000000001</v>
      </c>
      <c r="VL100" s="141">
        <v>1.07445185</v>
      </c>
      <c r="VM100" s="141">
        <v>1.051378806</v>
      </c>
      <c r="VN100" s="141">
        <v>0.71097450200000001</v>
      </c>
      <c r="VO100" s="141">
        <v>0.59548469800000003</v>
      </c>
      <c r="VP100" s="141">
        <v>1.8022050119999999</v>
      </c>
      <c r="VQ100" s="141">
        <v>1.292510947</v>
      </c>
      <c r="VR100" s="141">
        <v>4.1345681460000003</v>
      </c>
      <c r="VS100" s="141">
        <v>0.44272106</v>
      </c>
      <c r="VT100" s="141">
        <v>3.2054869080000001</v>
      </c>
      <c r="VU100" s="141">
        <v>1.9519276290000001</v>
      </c>
      <c r="VV100" s="141">
        <v>1.461341574</v>
      </c>
      <c r="VW100" s="141">
        <v>0.61137501000000005</v>
      </c>
      <c r="VX100" s="141">
        <v>0.76119334299999997</v>
      </c>
      <c r="VY100" s="141">
        <v>8.7514620000000001E-2</v>
      </c>
      <c r="VZ100" s="141">
        <v>0.23525031299999999</v>
      </c>
      <c r="WA100" s="141">
        <v>4.6013269000000002E-2</v>
      </c>
      <c r="WB100" s="141">
        <v>5.2452530000000001E-3</v>
      </c>
      <c r="WC100" s="141">
        <v>1.1351379999999999E-2</v>
      </c>
      <c r="WD100" s="141">
        <v>6.9196040000000002E-3</v>
      </c>
      <c r="WE100" s="141">
        <v>1.8861408E-2</v>
      </c>
      <c r="WF100" s="141">
        <v>1.5438189E-2</v>
      </c>
      <c r="WG100" s="141">
        <v>0.55690533499999995</v>
      </c>
      <c r="WH100" s="141">
        <v>0.39354398200000001</v>
      </c>
      <c r="WI100" s="141">
        <v>0.15128323299999999</v>
      </c>
      <c r="WJ100" s="141">
        <v>0.26623567199999998</v>
      </c>
      <c r="WK100" s="141">
        <v>0.90001784799999995</v>
      </c>
      <c r="WL100" s="141">
        <v>8.5932812999999997E-2</v>
      </c>
      <c r="WM100" s="141">
        <v>0.58601460599999999</v>
      </c>
      <c r="WN100" s="141">
        <v>0.54018686400000004</v>
      </c>
      <c r="WO100" s="141">
        <v>0.47140451900000002</v>
      </c>
      <c r="WP100" s="141">
        <v>0.171337659</v>
      </c>
      <c r="WQ100" s="141">
        <v>3.8286194000000003E-2</v>
      </c>
      <c r="WR100" s="141">
        <v>3.2484894E-2</v>
      </c>
      <c r="WS100" s="141">
        <v>3.4105227000000002E-2</v>
      </c>
      <c r="WT100" s="141">
        <v>0.11458776699999999</v>
      </c>
      <c r="WU100" s="141">
        <v>8.6263729999999997E-2</v>
      </c>
      <c r="WV100" s="141">
        <v>6.3415650000000004E-2</v>
      </c>
      <c r="WW100" s="141">
        <v>8.8785470000000005E-3</v>
      </c>
      <c r="WX100" s="141">
        <v>0.12547014500000001</v>
      </c>
      <c r="WY100" s="141">
        <v>6.6449149999999998E-2</v>
      </c>
      <c r="WZ100" s="141">
        <v>0.26011540300000002</v>
      </c>
      <c r="XA100" s="141">
        <v>2.8889234E-2</v>
      </c>
      <c r="XB100" s="141">
        <v>5.1551724E-2</v>
      </c>
      <c r="XC100" s="141">
        <v>5.7335114999999999E-2</v>
      </c>
      <c r="XD100" s="141"/>
      <c r="XE100" s="141">
        <v>7.8938850000000005E-2</v>
      </c>
      <c r="XF100" s="141">
        <v>7.4902236999999997E-2</v>
      </c>
      <c r="XG100" s="141">
        <v>1.2239765440000001</v>
      </c>
      <c r="XH100" s="141">
        <v>8.3510235500000007</v>
      </c>
      <c r="XI100" s="141">
        <v>2.138439854</v>
      </c>
      <c r="XJ100" s="141">
        <v>0.15011212700000001</v>
      </c>
      <c r="XK100" s="141">
        <v>0.18678150900000001</v>
      </c>
      <c r="XL100" s="141">
        <v>3.2441150759999999</v>
      </c>
      <c r="XM100" s="141">
        <v>5.4809436000000003E-2</v>
      </c>
      <c r="XN100" s="141">
        <v>2.2459409E-2</v>
      </c>
      <c r="XO100" s="141">
        <v>1.221237004</v>
      </c>
      <c r="XP100" s="141">
        <v>0.89359885100000003</v>
      </c>
      <c r="XQ100" s="141">
        <v>1.1607485230000001</v>
      </c>
      <c r="XR100" s="141">
        <v>0.119047207</v>
      </c>
      <c r="XS100" s="141">
        <v>0.31163901999999999</v>
      </c>
      <c r="XT100" s="141">
        <v>0.34380856399999998</v>
      </c>
      <c r="XU100" s="141">
        <v>0.11720770699999999</v>
      </c>
      <c r="XV100" s="141">
        <v>5.0222306420000002</v>
      </c>
      <c r="XW100" s="141">
        <v>0.10706170600000001</v>
      </c>
      <c r="XX100" s="141"/>
      <c r="XY100" s="141">
        <v>0.102136319</v>
      </c>
      <c r="XZ100" s="141">
        <v>0.14361483999999999</v>
      </c>
      <c r="YA100" s="141">
        <v>0.198483612</v>
      </c>
      <c r="YB100" s="141">
        <v>0.122320681</v>
      </c>
      <c r="YC100" s="141">
        <v>2.969261124</v>
      </c>
      <c r="YD100" s="141">
        <v>3.6514052609999998</v>
      </c>
      <c r="YE100" s="141">
        <v>0.47533241500000001</v>
      </c>
      <c r="YF100" s="141">
        <v>0.70101089000000005</v>
      </c>
      <c r="YG100" s="141">
        <v>0.62666635400000004</v>
      </c>
      <c r="YH100" s="141">
        <v>2.3423039999999999E-2</v>
      </c>
      <c r="YI100" s="141">
        <v>1.203669984</v>
      </c>
      <c r="YJ100" s="141">
        <v>55.619856730000002</v>
      </c>
      <c r="YK100" s="141">
        <v>69.145706279999999</v>
      </c>
      <c r="YL100" s="141">
        <v>4.6903233269999998</v>
      </c>
      <c r="YM100" s="141"/>
      <c r="YN100" s="141">
        <v>7.5739910000000004E-3</v>
      </c>
      <c r="YO100" s="141">
        <v>2.1784431070000001</v>
      </c>
      <c r="YP100" s="141">
        <v>1.808432568</v>
      </c>
      <c r="YQ100" s="141">
        <v>0.43130917800000002</v>
      </c>
      <c r="YR100" s="141">
        <v>0.156285016</v>
      </c>
      <c r="YS100" s="141">
        <v>1.5206950000000001E-3</v>
      </c>
      <c r="YT100" s="141">
        <v>18.353285700000001</v>
      </c>
      <c r="YU100" s="141">
        <v>59.616525490000001</v>
      </c>
      <c r="YV100" s="141">
        <v>28.05460515</v>
      </c>
      <c r="YW100" s="141">
        <v>0.15428748</v>
      </c>
      <c r="YX100" s="141">
        <v>59.616525490000001</v>
      </c>
      <c r="YY100" s="141">
        <v>18.353285700000001</v>
      </c>
      <c r="YZ100" s="141">
        <v>6.5890151990000003</v>
      </c>
      <c r="ZA100" s="141">
        <v>0.168151519</v>
      </c>
      <c r="ZB100" s="141">
        <v>0.279621387</v>
      </c>
      <c r="ZC100" s="141">
        <v>0.30478818200000002</v>
      </c>
      <c r="ZD100" s="141">
        <v>0.60485533599999997</v>
      </c>
      <c r="ZE100" s="141">
        <v>0.97621501799999999</v>
      </c>
      <c r="ZF100" s="141">
        <v>0.37600357200000001</v>
      </c>
      <c r="ZG100" s="141">
        <v>0.15428748</v>
      </c>
      <c r="ZH100" s="141">
        <v>6.8291523000000007E-2</v>
      </c>
      <c r="ZI100" s="141">
        <v>0.13958590100000001</v>
      </c>
      <c r="ZJ100" s="141">
        <v>0.18488675199999999</v>
      </c>
      <c r="ZK100" s="141">
        <v>19.546633230000001</v>
      </c>
      <c r="ZL100" s="141">
        <v>1.960323126</v>
      </c>
      <c r="ZM100" s="141">
        <v>17.14297505</v>
      </c>
      <c r="ZN100" s="141">
        <v>18.306822709999999</v>
      </c>
      <c r="ZO100" s="141">
        <v>8.0047290189999991</v>
      </c>
      <c r="ZP100" s="141">
        <v>4.6175270609999997</v>
      </c>
      <c r="ZQ100" s="141">
        <v>25.748749700000001</v>
      </c>
      <c r="ZR100" s="141">
        <v>1.0709898950000001</v>
      </c>
      <c r="ZS100" s="141">
        <v>23.741755520000002</v>
      </c>
      <c r="ZT100" s="141">
        <v>0.35279681600000001</v>
      </c>
      <c r="ZU100" s="141">
        <v>0.194509351</v>
      </c>
      <c r="ZV100" s="141">
        <v>5.0664462E-2</v>
      </c>
      <c r="ZW100" s="141"/>
      <c r="ZX100" s="141">
        <v>0.23041230100000001</v>
      </c>
      <c r="ZY100" s="141">
        <v>0.49221083500000001</v>
      </c>
      <c r="ZZ100" s="141">
        <v>4.1697280000000003E-2</v>
      </c>
      <c r="AAA100" s="141">
        <v>0.62265043600000003</v>
      </c>
      <c r="AAB100" s="141">
        <v>4.0071996419999998</v>
      </c>
      <c r="AAC100" s="141">
        <v>1.0205641539999999</v>
      </c>
      <c r="AAD100" s="141">
        <v>2.5031615039999999</v>
      </c>
      <c r="AAE100" s="141">
        <v>0.43927555299999999</v>
      </c>
      <c r="AAF100" s="141">
        <v>6.6154379600000004</v>
      </c>
      <c r="AAG100" s="141">
        <v>6.5596641999999997E-2</v>
      </c>
      <c r="AAH100" s="141">
        <v>5.7898084189999999</v>
      </c>
      <c r="AAI100" s="141">
        <v>1.1793737820000001</v>
      </c>
      <c r="AAJ100" s="141">
        <v>0.13958590100000001</v>
      </c>
      <c r="AAK100" s="141">
        <v>0.56179784799999999</v>
      </c>
      <c r="AAL100" s="141">
        <v>0.22994561699999999</v>
      </c>
      <c r="AAM100" s="141">
        <v>0.38239160500000002</v>
      </c>
      <c r="AAN100" s="141">
        <v>4.1364922999999998E-2</v>
      </c>
      <c r="AAO100" s="141">
        <v>0.19721555499999999</v>
      </c>
      <c r="AAP100" s="141">
        <v>1.1291775470000001</v>
      </c>
      <c r="AAQ100" s="141">
        <v>0.57329648899999996</v>
      </c>
      <c r="AAR100" s="141">
        <v>0.75287382400000002</v>
      </c>
      <c r="AAS100" s="141">
        <v>0.73349335800000004</v>
      </c>
      <c r="AAT100" s="141">
        <v>1.510878867</v>
      </c>
      <c r="AAU100" s="141">
        <v>0.95338426700000001</v>
      </c>
      <c r="AAV100" s="141">
        <v>0.134589292</v>
      </c>
      <c r="AAW100" s="141">
        <v>0.77175424699999995</v>
      </c>
      <c r="AAX100" s="141">
        <v>0.35732557500000001</v>
      </c>
      <c r="AAY100" s="141">
        <v>0.103140897</v>
      </c>
      <c r="AAZ100" s="141">
        <v>0.68121600199999999</v>
      </c>
      <c r="ABA100" s="141">
        <v>0.52250815299999998</v>
      </c>
      <c r="ABB100" s="141">
        <v>0.233151359</v>
      </c>
      <c r="ABC100" s="141">
        <v>2.203582151</v>
      </c>
      <c r="ABD100" s="141">
        <v>1.48396946</v>
      </c>
      <c r="ABE100" s="141">
        <v>0.16928684099999999</v>
      </c>
      <c r="ABF100" s="141">
        <v>1.130442953</v>
      </c>
      <c r="ABG100" s="141">
        <v>0.167886072</v>
      </c>
      <c r="ABH100" s="141">
        <v>0.87103445700000004</v>
      </c>
      <c r="ABI100" s="141">
        <v>9.1042460000000006E-2</v>
      </c>
      <c r="ABJ100" s="141">
        <v>2.4782093550000002</v>
      </c>
      <c r="ABK100" s="141">
        <v>1.8009590950000001</v>
      </c>
      <c r="ABL100" s="141">
        <v>0.33623833199999997</v>
      </c>
      <c r="ABM100" s="141">
        <v>1.8905632649999999</v>
      </c>
      <c r="ABN100" s="141">
        <v>0.15116738399999999</v>
      </c>
      <c r="ABO100" s="141">
        <v>1.663740961</v>
      </c>
      <c r="ABP100" s="141">
        <v>2.2915109610000002</v>
      </c>
      <c r="ABQ100" s="141">
        <v>1.325675572</v>
      </c>
      <c r="ABR100" s="141">
        <v>0.21875003800000001</v>
      </c>
      <c r="ABS100" s="141">
        <v>0.475264244</v>
      </c>
      <c r="ABT100" s="141">
        <v>0.97930058600000003</v>
      </c>
      <c r="ABU100" s="141">
        <v>0.14532208799999999</v>
      </c>
      <c r="ABV100" s="141">
        <v>0.62640705799999996</v>
      </c>
      <c r="ABW100" s="141">
        <v>0.15797234800000001</v>
      </c>
      <c r="ABX100" s="141">
        <v>0.33707145199999999</v>
      </c>
      <c r="ABY100" s="141">
        <v>6.4664148000000005E-2</v>
      </c>
      <c r="ABZ100" s="141">
        <v>0.22981665300000001</v>
      </c>
      <c r="ACA100" s="141">
        <v>3.3082805999999999E-2</v>
      </c>
      <c r="ACB100" s="141">
        <v>0.678886722</v>
      </c>
      <c r="ACC100" s="141">
        <v>0.201826437</v>
      </c>
      <c r="ACD100" s="141">
        <v>0.26718869499999998</v>
      </c>
      <c r="ACE100" s="141">
        <v>2.585657758</v>
      </c>
      <c r="ACF100" s="141">
        <v>1.6837289559999999</v>
      </c>
      <c r="ACG100" s="141">
        <v>0.91713250800000001</v>
      </c>
      <c r="ACH100" s="141">
        <v>64.759851440000006</v>
      </c>
      <c r="ACI100" s="141">
        <v>56.77110124</v>
      </c>
      <c r="ACJ100" s="141">
        <v>0.70226434100000001</v>
      </c>
      <c r="ACK100" s="141">
        <v>3.8024919769999999</v>
      </c>
      <c r="ACL100" s="141">
        <v>5.7117732569999999</v>
      </c>
      <c r="ACM100" s="141">
        <v>0.13428891400000001</v>
      </c>
      <c r="ACN100" s="141">
        <v>12.97427849</v>
      </c>
      <c r="ACO100" s="141">
        <v>3.0832952549999999</v>
      </c>
      <c r="ACP100" s="141">
        <v>251.4280134</v>
      </c>
      <c r="ACQ100" s="141">
        <v>704.40972469999997</v>
      </c>
      <c r="ACR100" s="141">
        <v>27.236644510000001</v>
      </c>
      <c r="ACS100" s="141">
        <v>41.267739519999999</v>
      </c>
      <c r="ACT100" s="141">
        <v>0.35556948599999999</v>
      </c>
      <c r="ACU100" s="141">
        <v>1.9610017719999999</v>
      </c>
      <c r="ACV100" s="141">
        <v>1.9144450820000001</v>
      </c>
      <c r="ACW100" s="141">
        <v>2.8777970999999999E-2</v>
      </c>
      <c r="ACX100" s="141">
        <v>0.93083686099999996</v>
      </c>
      <c r="ACY100" s="141">
        <v>1.042928074</v>
      </c>
      <c r="ACZ100" s="141">
        <v>19.3507046</v>
      </c>
      <c r="ADA100" s="141">
        <v>150.05870239999999</v>
      </c>
      <c r="ADB100" s="141">
        <v>36.01052559</v>
      </c>
      <c r="ADC100" s="141">
        <v>1.1900012609999999</v>
      </c>
      <c r="ADD100" s="141">
        <v>4.3119434999999998E-2</v>
      </c>
      <c r="ADE100" s="141">
        <v>8.7288880999999999E-2</v>
      </c>
      <c r="ADF100" s="141">
        <v>0.26888435199999999</v>
      </c>
      <c r="ADG100" s="141">
        <v>1.994987638</v>
      </c>
      <c r="ADH100" s="141">
        <v>0.81104127699999995</v>
      </c>
      <c r="ADI100" s="141">
        <v>0.80622987000000002</v>
      </c>
      <c r="ADJ100" s="141">
        <v>28.95672407</v>
      </c>
      <c r="ADK100" s="141">
        <v>1.5003324E-2</v>
      </c>
      <c r="ADL100" s="141">
        <v>1.3377582320000001</v>
      </c>
      <c r="ADM100" s="141">
        <v>0.104471995</v>
      </c>
      <c r="ADN100" s="141">
        <v>1.7998025150000001</v>
      </c>
      <c r="ADO100" s="141">
        <v>1.7283527999999999E-2</v>
      </c>
      <c r="ADP100" s="141">
        <v>0.74855085099999996</v>
      </c>
      <c r="ADQ100" s="141">
        <v>19.994655349999999</v>
      </c>
      <c r="ADR100" s="141">
        <v>2.2529508159999998</v>
      </c>
      <c r="ADS100" s="141">
        <v>0.74177068000000002</v>
      </c>
      <c r="ADT100" s="141">
        <v>0.183127173</v>
      </c>
      <c r="ADU100" s="141">
        <v>2.1426605830000001</v>
      </c>
      <c r="ADV100" s="141">
        <v>0.22887997299999999</v>
      </c>
      <c r="ADW100" s="141">
        <v>5.4780045179999997</v>
      </c>
      <c r="ADX100" s="141">
        <v>0.120559808</v>
      </c>
      <c r="ADY100" s="141">
        <v>0.12930412399999999</v>
      </c>
      <c r="ADZ100" s="141">
        <v>1.0128706489999999</v>
      </c>
      <c r="AEA100" s="141">
        <v>1.1938437E-2</v>
      </c>
      <c r="AEB100" s="141">
        <v>4.5329875999999998E-2</v>
      </c>
      <c r="AEC100" s="141">
        <v>6.1221007859999999</v>
      </c>
      <c r="AED100" s="141">
        <v>2.1069590900000001</v>
      </c>
      <c r="AEE100" s="141">
        <v>0.208152371</v>
      </c>
      <c r="AEF100" s="141">
        <v>3.568351286</v>
      </c>
      <c r="AEG100" s="141">
        <v>0.66800664399999998</v>
      </c>
      <c r="AEH100" s="141">
        <v>0.24623177800000001</v>
      </c>
      <c r="AEI100" s="141">
        <v>17.439961960000002</v>
      </c>
      <c r="AEJ100" s="141">
        <v>9.9859085610000005</v>
      </c>
      <c r="AEK100" s="141">
        <v>0.63738675499999997</v>
      </c>
      <c r="AEL100" s="141">
        <v>1.0393160910000001</v>
      </c>
      <c r="AEM100" s="141">
        <v>8.4526855950000002</v>
      </c>
      <c r="AEN100" s="141">
        <v>5.3185139369999996</v>
      </c>
      <c r="AEO100" s="141">
        <v>1.633740585</v>
      </c>
      <c r="AEP100" s="141">
        <v>6.8805819010000002</v>
      </c>
      <c r="AEQ100" s="141">
        <v>24.896243070000001</v>
      </c>
      <c r="AER100" s="141">
        <v>10.07670839</v>
      </c>
      <c r="AES100" s="141">
        <v>0.110525784</v>
      </c>
      <c r="AET100" s="141">
        <v>0.57383029299999999</v>
      </c>
      <c r="AEU100" s="141">
        <v>0.971794504</v>
      </c>
      <c r="AEV100" s="141">
        <v>6.7600823000000004E-2</v>
      </c>
      <c r="AEW100" s="141">
        <v>0.605830486</v>
      </c>
      <c r="AEX100" s="141">
        <v>2.1918931000000001</v>
      </c>
      <c r="AEY100" s="141">
        <v>0.45853960799999999</v>
      </c>
      <c r="AEZ100" s="141">
        <v>0.11151074499999999</v>
      </c>
      <c r="AFA100" s="141">
        <v>0.112343607</v>
      </c>
      <c r="AFB100" s="141">
        <v>0.13593042599999999</v>
      </c>
      <c r="AFC100" s="141">
        <v>4.1773725370000001</v>
      </c>
      <c r="AFD100" s="141">
        <v>15.92637465</v>
      </c>
      <c r="AFE100" s="141">
        <v>10.091252089999999</v>
      </c>
      <c r="AFF100" s="141">
        <v>2.5706659300000001</v>
      </c>
      <c r="AFG100" s="141">
        <v>1.1694457549999999</v>
      </c>
      <c r="AFH100" s="141">
        <v>2.8548197129999999</v>
      </c>
      <c r="AFI100" s="141">
        <v>1.460584938</v>
      </c>
      <c r="AFJ100" s="141">
        <v>5.3408016260000002</v>
      </c>
      <c r="AFK100" s="141">
        <v>33.880978329999998</v>
      </c>
      <c r="AFL100" s="141">
        <v>38.366885840000002</v>
      </c>
      <c r="AFM100" s="141">
        <v>14.78662437</v>
      </c>
      <c r="AFN100" s="141">
        <v>2.765473375</v>
      </c>
      <c r="AFO100" s="141">
        <v>1.05069386</v>
      </c>
      <c r="AFP100" s="141">
        <v>9.1799079490000004</v>
      </c>
      <c r="AFQ100" s="141">
        <v>5.7103187679999996</v>
      </c>
      <c r="AFR100" s="141">
        <v>1.53473287</v>
      </c>
      <c r="AFS100" s="141">
        <v>1.615181175</v>
      </c>
      <c r="AFT100" s="141">
        <v>48.262694539999998</v>
      </c>
      <c r="AFU100" s="141">
        <v>71.020265100000003</v>
      </c>
      <c r="AFV100" s="141">
        <v>42.434052950000002</v>
      </c>
      <c r="AFW100" s="141">
        <v>14.10453511</v>
      </c>
      <c r="AFX100" s="141">
        <v>2.6632560509999998</v>
      </c>
      <c r="AFY100" s="141">
        <v>2.1459338479999999</v>
      </c>
      <c r="AFZ100" s="141">
        <v>0.83950417300000002</v>
      </c>
      <c r="AGA100" s="141">
        <v>0.28962938700000002</v>
      </c>
      <c r="AGB100" s="141">
        <v>8.4172259819999997</v>
      </c>
      <c r="AGC100" s="141">
        <v>12.813379550000001</v>
      </c>
      <c r="AGD100" s="141">
        <v>5.5162226859999999</v>
      </c>
      <c r="AGE100" s="141">
        <v>1.9169785450000001</v>
      </c>
      <c r="AGF100" s="141">
        <v>0.63194006199999997</v>
      </c>
      <c r="AGG100" s="141">
        <v>27.762461829999999</v>
      </c>
      <c r="AGH100" s="141">
        <v>127.5384047</v>
      </c>
      <c r="AGI100" s="141">
        <v>86.367939750000005</v>
      </c>
      <c r="AGJ100" s="141">
        <v>50.133110330000001</v>
      </c>
      <c r="AGK100" s="141">
        <v>12.094409499999999</v>
      </c>
      <c r="AGL100" s="141">
        <v>6.3224220439999996</v>
      </c>
      <c r="AGM100" s="141">
        <v>0.54765609400000004</v>
      </c>
      <c r="AGN100" s="141">
        <v>3.416501749</v>
      </c>
      <c r="AGO100" s="141">
        <v>1.7413156750000001</v>
      </c>
      <c r="AGP100" s="141">
        <v>1.303600831</v>
      </c>
      <c r="AGQ100" s="141">
        <v>1.4357506499999999</v>
      </c>
      <c r="AGR100" s="141">
        <v>6.3557074059999996</v>
      </c>
      <c r="AGS100" s="141">
        <v>4.6707250419999999</v>
      </c>
      <c r="AGT100" s="141">
        <v>1.917250433</v>
      </c>
      <c r="AGU100" s="141">
        <v>0.78033026900000002</v>
      </c>
      <c r="AGV100" s="141">
        <v>1.831387294</v>
      </c>
      <c r="AGW100" s="141">
        <v>18.686161009999999</v>
      </c>
      <c r="AGX100" s="141">
        <v>26.50789018</v>
      </c>
      <c r="AGY100" s="141">
        <v>21.39883395</v>
      </c>
      <c r="AGZ100" s="141">
        <v>14.9013787</v>
      </c>
      <c r="AHA100" s="141">
        <v>9.1044782459999993</v>
      </c>
      <c r="AHB100" s="141">
        <v>5.0279439989999997</v>
      </c>
      <c r="AHC100" s="141">
        <v>9.7293693119999993</v>
      </c>
      <c r="AHD100" s="141">
        <v>1.1305459440000001</v>
      </c>
      <c r="AHE100" s="141">
        <v>5.0641340719999999</v>
      </c>
      <c r="AHF100" s="141">
        <v>1.4575629139999999</v>
      </c>
      <c r="AHG100" s="141">
        <v>0.41133636299999998</v>
      </c>
      <c r="AHH100" s="141">
        <v>0.41807071400000001</v>
      </c>
      <c r="AHI100" s="141">
        <v>0.28643395599999999</v>
      </c>
      <c r="AHJ100" s="141">
        <v>9.5903689E-2</v>
      </c>
      <c r="AHK100" s="141">
        <v>0.57411990599999996</v>
      </c>
      <c r="AHL100" s="141">
        <v>0.111592394</v>
      </c>
      <c r="AHM100" s="141">
        <v>1.113183893</v>
      </c>
      <c r="AHN100" s="141">
        <v>1.8685787229999999</v>
      </c>
      <c r="AHO100" s="141">
        <v>0.94831941900000005</v>
      </c>
      <c r="AHP100" s="141">
        <v>1.569471485</v>
      </c>
      <c r="AHQ100" s="141">
        <v>3.1127242609999999</v>
      </c>
      <c r="AHR100" s="141">
        <v>3.0090491940000001</v>
      </c>
      <c r="AHS100" s="141">
        <v>2.1539981E-2</v>
      </c>
      <c r="AHT100" s="141">
        <v>13.105163810000001</v>
      </c>
      <c r="AHU100" s="141">
        <v>0.45452440799999999</v>
      </c>
      <c r="AHV100" s="141">
        <v>5.9884778809999997</v>
      </c>
      <c r="AHW100" s="141">
        <v>5.1961077720000004</v>
      </c>
      <c r="AHX100" s="141">
        <v>1.86295455</v>
      </c>
      <c r="AHY100" s="141">
        <v>3.2330683439999999</v>
      </c>
      <c r="AHZ100" s="141">
        <v>1.5353246760000001</v>
      </c>
      <c r="AIA100" s="141">
        <v>0.278699688</v>
      </c>
      <c r="AIB100" s="141">
        <v>1.3824304000000001E-2</v>
      </c>
      <c r="AIC100" s="141">
        <v>9.7635451999999998E-2</v>
      </c>
      <c r="AID100" s="141">
        <v>6.2421480000000003E-3</v>
      </c>
      <c r="AIE100" s="141">
        <v>7.9948940000000007E-3</v>
      </c>
      <c r="AIF100" s="141">
        <v>1.6604341000000002E-2</v>
      </c>
      <c r="AIG100" s="141">
        <v>1.2085327E-2</v>
      </c>
      <c r="AIH100" s="141">
        <v>5.6740460000000003E-3</v>
      </c>
      <c r="AII100" s="141">
        <v>0.63481604300000005</v>
      </c>
      <c r="AIJ100" s="141">
        <v>1.090797032</v>
      </c>
      <c r="AIK100" s="141">
        <v>0.39427631299999999</v>
      </c>
      <c r="AIL100" s="141">
        <v>0.52726637099999996</v>
      </c>
      <c r="AIM100" s="141">
        <v>1.4090350039999999</v>
      </c>
      <c r="AIN100" s="141">
        <v>0.20125010199999999</v>
      </c>
      <c r="AIO100" s="141">
        <v>1.287056459</v>
      </c>
      <c r="AIP100" s="141">
        <v>0.99896960000000001</v>
      </c>
      <c r="AIQ100" s="141">
        <v>0.168240367</v>
      </c>
      <c r="AIR100" s="141">
        <v>0.29372983000000003</v>
      </c>
      <c r="AIS100" s="141">
        <v>4.4988973000000002E-2</v>
      </c>
      <c r="AIT100" s="141">
        <v>4.2866866000000003E-2</v>
      </c>
      <c r="AIU100" s="141">
        <v>6.6901367000000003E-2</v>
      </c>
      <c r="AIV100" s="141">
        <v>7.8064438999999999E-2</v>
      </c>
      <c r="AIW100" s="141">
        <v>7.9830125000000002E-2</v>
      </c>
      <c r="AIX100" s="141">
        <v>0.132143919</v>
      </c>
      <c r="AIY100" s="141">
        <v>2.8334074000000001E-2</v>
      </c>
      <c r="AIZ100" s="141">
        <v>0.12794128599999999</v>
      </c>
      <c r="AJA100" s="141">
        <v>0.103778465</v>
      </c>
      <c r="AJB100" s="141">
        <v>0.13752898599999999</v>
      </c>
      <c r="AJC100" s="141">
        <v>0.153910151</v>
      </c>
      <c r="AJD100" s="141">
        <v>0.140911013</v>
      </c>
      <c r="AJE100" s="158"/>
    </row>
    <row r="101" spans="1:941" x14ac:dyDescent="0.25">
      <c r="A101" s="162" t="s">
        <v>1590</v>
      </c>
      <c r="B101" s="165">
        <v>28</v>
      </c>
      <c r="C101" s="156">
        <v>9.3294721999999997E-2</v>
      </c>
      <c r="D101" s="141">
        <v>3.0216104000000001E-2</v>
      </c>
      <c r="E101" s="141">
        <v>0.38864681000000001</v>
      </c>
      <c r="F101" s="141">
        <v>3.2325268079999998</v>
      </c>
      <c r="G101" s="141">
        <v>1.2972852539999999</v>
      </c>
      <c r="H101" s="141">
        <v>0.40932119700000003</v>
      </c>
      <c r="I101" s="141">
        <v>9.0868418779999995</v>
      </c>
      <c r="J101" s="141"/>
      <c r="K101" s="141">
        <v>0.36937706599999998</v>
      </c>
      <c r="L101" s="141">
        <v>6.6069490249999996</v>
      </c>
      <c r="M101" s="141">
        <v>1.602395518</v>
      </c>
      <c r="N101" s="141">
        <v>1.2198374890000001</v>
      </c>
      <c r="O101" s="141">
        <v>2.1321296919999999</v>
      </c>
      <c r="P101" s="141">
        <v>1.5455230849999999</v>
      </c>
      <c r="Q101" s="141">
        <v>0.498321075</v>
      </c>
      <c r="R101" s="141">
        <v>1.1334406269999999</v>
      </c>
      <c r="S101" s="141">
        <v>1.408163337</v>
      </c>
      <c r="T101" s="141">
        <v>2.7986846999999999E-2</v>
      </c>
      <c r="U101" s="141">
        <v>0.65263122699999998</v>
      </c>
      <c r="V101" s="141">
        <v>2.7185431999999999E-2</v>
      </c>
      <c r="W101" s="141">
        <v>0.31009293100000002</v>
      </c>
      <c r="X101" s="141">
        <v>2.5921664000000001E-2</v>
      </c>
      <c r="Y101" s="141">
        <v>3.7717596879999999</v>
      </c>
      <c r="Z101" s="141">
        <v>2.076388535</v>
      </c>
      <c r="AA101" s="141">
        <v>0.40520315699999998</v>
      </c>
      <c r="AB101" s="141">
        <v>1.2968312019999999</v>
      </c>
      <c r="AC101" s="141">
        <v>0.29927569500000001</v>
      </c>
      <c r="AD101" s="141">
        <v>3.7145030000000001E-3</v>
      </c>
      <c r="AE101" s="141">
        <v>1.7948286550000001</v>
      </c>
      <c r="AF101" s="141">
        <v>80.010597669999996</v>
      </c>
      <c r="AG101" s="141">
        <v>76.394236649999996</v>
      </c>
      <c r="AH101" s="141">
        <v>2.5926478049999999</v>
      </c>
      <c r="AI101" s="141">
        <v>0.17991964399999999</v>
      </c>
      <c r="AJ101" s="141">
        <v>8.9841598999999994E-2</v>
      </c>
      <c r="AK101" s="141">
        <v>2.7293700689999998</v>
      </c>
      <c r="AL101" s="141">
        <v>3.4857112809999999</v>
      </c>
      <c r="AM101" s="141">
        <v>0.30003988399999998</v>
      </c>
      <c r="AN101" s="141">
        <v>0.22070526100000001</v>
      </c>
      <c r="AO101" s="141">
        <v>0.179440709</v>
      </c>
      <c r="AP101" s="141">
        <v>5.8347021999999998E-2</v>
      </c>
      <c r="AQ101" s="141">
        <v>20.88321754</v>
      </c>
      <c r="AR101" s="141">
        <v>68.319664070000002</v>
      </c>
      <c r="AS101" s="141">
        <v>28.686494419999999</v>
      </c>
      <c r="AT101" s="141">
        <v>26.153457339999999</v>
      </c>
      <c r="AU101" s="141">
        <v>7.9432008769999998</v>
      </c>
      <c r="AV101" s="141">
        <v>25.96603957</v>
      </c>
      <c r="AW101" s="141">
        <v>61.765035419999997</v>
      </c>
      <c r="AX101" s="141">
        <v>0.32652852999999998</v>
      </c>
      <c r="AY101" s="141">
        <v>1.9891900000000001E-4</v>
      </c>
      <c r="AZ101" s="141">
        <v>0.47870163399999999</v>
      </c>
      <c r="BA101" s="141">
        <v>0.73837075699999999</v>
      </c>
      <c r="BB101" s="141">
        <v>1.371258146</v>
      </c>
      <c r="BC101" s="141">
        <v>2.444186787</v>
      </c>
      <c r="BD101" s="141">
        <v>0.20260006799999999</v>
      </c>
      <c r="BE101" s="141">
        <v>0.51197013099999999</v>
      </c>
      <c r="BF101" s="141">
        <v>1.5139877479999999</v>
      </c>
      <c r="BG101" s="141">
        <v>9.9689072719999992</v>
      </c>
      <c r="BH101" s="141">
        <v>31.595235580000001</v>
      </c>
      <c r="BI101" s="141">
        <v>7.8218489590000004</v>
      </c>
      <c r="BJ101" s="141">
        <v>31.64636879</v>
      </c>
      <c r="BK101" s="141">
        <v>88.860868400000001</v>
      </c>
      <c r="BL101" s="141">
        <v>23.674853519999999</v>
      </c>
      <c r="BM101" s="141">
        <v>61.297013399999997</v>
      </c>
      <c r="BN101" s="141">
        <v>34.972174989999999</v>
      </c>
      <c r="BO101" s="141">
        <v>8.587240972</v>
      </c>
      <c r="BP101" s="141">
        <v>26.05897431</v>
      </c>
      <c r="BQ101" s="141">
        <v>1.1406463250000001</v>
      </c>
      <c r="BR101" s="141">
        <v>0.94430789900000001</v>
      </c>
      <c r="BS101" s="141">
        <v>0.26413224000000002</v>
      </c>
      <c r="BT101" s="141">
        <v>0.20836199599999999</v>
      </c>
      <c r="BU101" s="141">
        <v>1.0796551539999999</v>
      </c>
      <c r="BV101" s="141">
        <v>0.473666702</v>
      </c>
      <c r="BW101" s="141">
        <v>0.16548659199999999</v>
      </c>
      <c r="BX101" s="141">
        <v>0.81679191900000003</v>
      </c>
      <c r="BY101" s="141">
        <v>16.589554029999999</v>
      </c>
      <c r="BZ101" s="141">
        <v>1.4702265750000001</v>
      </c>
      <c r="CA101" s="141">
        <v>15.44361696</v>
      </c>
      <c r="CB101" s="141">
        <v>0.442028056</v>
      </c>
      <c r="CC101" s="141">
        <v>14.947632459999999</v>
      </c>
      <c r="CD101" s="141">
        <v>1.605931319</v>
      </c>
      <c r="CE101" s="141">
        <v>12.4569466</v>
      </c>
      <c r="CF101" s="141">
        <v>1.592764251</v>
      </c>
      <c r="CG101" s="141">
        <v>0.21664813799999999</v>
      </c>
      <c r="CH101" s="141">
        <v>0.54356483799999999</v>
      </c>
      <c r="CI101" s="141">
        <v>0.15140247100000001</v>
      </c>
      <c r="CJ101" s="141">
        <v>0.495796658</v>
      </c>
      <c r="CK101" s="141">
        <v>6.8416081000000004E-2</v>
      </c>
      <c r="CL101" s="141">
        <v>0.35401059400000001</v>
      </c>
      <c r="CM101" s="141">
        <v>1.6629301190000001</v>
      </c>
      <c r="CN101" s="141">
        <v>0.62194538300000002</v>
      </c>
      <c r="CO101" s="141">
        <v>1.0682730170000001</v>
      </c>
      <c r="CP101" s="141">
        <v>1.2122862919999999</v>
      </c>
      <c r="CQ101" s="141">
        <v>1.6565477689999999</v>
      </c>
      <c r="CR101" s="141">
        <v>1.100059627</v>
      </c>
      <c r="CS101" s="141">
        <v>0.50599723299999999</v>
      </c>
      <c r="CT101" s="141">
        <v>1.2589536050000001</v>
      </c>
      <c r="CU101" s="141">
        <v>0.98500187800000005</v>
      </c>
      <c r="CV101" s="141">
        <v>0.36753253400000002</v>
      </c>
      <c r="CW101" s="141">
        <v>1.316300663</v>
      </c>
      <c r="CX101" s="141">
        <v>0.68035806300000001</v>
      </c>
      <c r="CY101" s="141">
        <v>0.44289781299999997</v>
      </c>
      <c r="CZ101" s="141">
        <v>3.8647523989999999</v>
      </c>
      <c r="DA101" s="141">
        <v>2.9255761059999998</v>
      </c>
      <c r="DB101" s="141">
        <v>2.8992102150000001</v>
      </c>
      <c r="DC101" s="141">
        <v>2.9844397260000002</v>
      </c>
      <c r="DD101" s="141">
        <v>1.3860772530000001</v>
      </c>
      <c r="DE101" s="141">
        <v>1.487268697</v>
      </c>
      <c r="DF101" s="141">
        <v>0.81165843299999996</v>
      </c>
      <c r="DG101" s="141">
        <v>0.330713543</v>
      </c>
      <c r="DH101" s="141">
        <v>0.41359580699999998</v>
      </c>
      <c r="DI101" s="141">
        <v>0.25158488699999998</v>
      </c>
      <c r="DJ101" s="141">
        <v>1.3272667359999999</v>
      </c>
      <c r="DK101" s="141">
        <v>0.61782868000000002</v>
      </c>
      <c r="DL101" s="141">
        <v>0.79385598199999996</v>
      </c>
      <c r="DM101" s="141">
        <v>5.4448480530000003</v>
      </c>
      <c r="DN101" s="141">
        <v>3.6816781519999999</v>
      </c>
      <c r="DO101" s="141">
        <v>1.2286048759999999</v>
      </c>
      <c r="DP101" s="141">
        <v>0.13544453200000001</v>
      </c>
      <c r="DQ101" s="141">
        <v>3.7471185419999999</v>
      </c>
      <c r="DR101" s="141">
        <v>1.0694930469999999</v>
      </c>
      <c r="DS101" s="141">
        <v>1.4922741580000001</v>
      </c>
      <c r="DT101" s="141">
        <v>0.81762622900000004</v>
      </c>
      <c r="DU101" s="141">
        <v>0.61451218200000002</v>
      </c>
      <c r="DV101" s="141">
        <v>0.14279002299999999</v>
      </c>
      <c r="DW101" s="141">
        <v>0.45132419800000001</v>
      </c>
      <c r="DX101" s="141">
        <v>6.6559954000000005E-2</v>
      </c>
      <c r="DY101" s="141">
        <v>0.68365955599999995</v>
      </c>
      <c r="DZ101" s="141">
        <v>1.393875027</v>
      </c>
      <c r="EA101" s="141">
        <v>0.60851481299999999</v>
      </c>
      <c r="EB101" s="141">
        <v>4.4836001980000004</v>
      </c>
      <c r="EC101" s="141">
        <v>11.042784559999999</v>
      </c>
      <c r="ED101" s="141">
        <v>0.58561780799999996</v>
      </c>
      <c r="EE101" s="141">
        <v>65.507509639999995</v>
      </c>
      <c r="EF101" s="141">
        <v>76.985137829999999</v>
      </c>
      <c r="EG101" s="141">
        <v>3.0900844950000002</v>
      </c>
      <c r="EH101" s="141">
        <v>11.27621514</v>
      </c>
      <c r="EI101" s="141">
        <v>24.088573140000001</v>
      </c>
      <c r="EJ101" s="141">
        <v>1.192209903</v>
      </c>
      <c r="EK101" s="141">
        <v>28.352701140000001</v>
      </c>
      <c r="EL101" s="141">
        <v>26.639397150000001</v>
      </c>
      <c r="EM101" s="141">
        <v>236.5784937</v>
      </c>
      <c r="EN101" s="141">
        <v>649.79312689999995</v>
      </c>
      <c r="EO101" s="141">
        <v>132.84838199999999</v>
      </c>
      <c r="EP101" s="141">
        <v>165.59439359999999</v>
      </c>
      <c r="EQ101" s="141">
        <v>3.2766735850000002</v>
      </c>
      <c r="ER101" s="141">
        <v>8.2123934240000001</v>
      </c>
      <c r="ES101" s="141">
        <v>15.917001709999999</v>
      </c>
      <c r="ET101" s="141">
        <v>0.16586741099999999</v>
      </c>
      <c r="EU101" s="141">
        <v>3.526552423</v>
      </c>
      <c r="EV101" s="141">
        <v>9.5599803360000006</v>
      </c>
      <c r="EW101" s="141">
        <v>25.121914619999998</v>
      </c>
      <c r="EX101" s="141">
        <v>429.13845509999999</v>
      </c>
      <c r="EY101" s="141">
        <v>740.29876449999995</v>
      </c>
      <c r="EZ101" s="141">
        <v>3.0554941480000002</v>
      </c>
      <c r="FA101" s="141">
        <v>1.2452379250000001</v>
      </c>
      <c r="FB101" s="141">
        <v>0.575812306</v>
      </c>
      <c r="FC101" s="141">
        <v>0.99951008900000005</v>
      </c>
      <c r="FD101" s="141">
        <v>20.286331440000001</v>
      </c>
      <c r="FE101" s="141">
        <v>0.13092521700000001</v>
      </c>
      <c r="FF101" s="141">
        <v>2.8004819410000001</v>
      </c>
      <c r="FG101" s="141">
        <v>110.88753730000001</v>
      </c>
      <c r="FH101" s="141">
        <v>7.8081576E-2</v>
      </c>
      <c r="FI101" s="141">
        <v>1.772861974</v>
      </c>
      <c r="FJ101" s="141">
        <v>0.1505176</v>
      </c>
      <c r="FK101" s="141">
        <v>1.359382485</v>
      </c>
      <c r="FL101" s="141">
        <v>3.3378955000000002E-2</v>
      </c>
      <c r="FM101" s="141">
        <v>1.1852323549999999</v>
      </c>
      <c r="FN101" s="141">
        <v>19.9221559</v>
      </c>
      <c r="FO101" s="141">
        <v>2.6734709329999999</v>
      </c>
      <c r="FP101" s="141">
        <v>1.6528297839999999</v>
      </c>
      <c r="FQ101" s="141">
        <v>8.8632134000000001E-2</v>
      </c>
      <c r="FR101" s="141">
        <v>2.8735881879999998</v>
      </c>
      <c r="FS101" s="141">
        <v>0.37542053800000003</v>
      </c>
      <c r="FT101" s="141">
        <v>9.5758721320000006</v>
      </c>
      <c r="FU101" s="141">
        <v>4.9653205999999998E-2</v>
      </c>
      <c r="FV101" s="141">
        <v>0.197770221</v>
      </c>
      <c r="FW101" s="141">
        <v>2.059327438</v>
      </c>
      <c r="FX101" s="141">
        <v>0.111639723</v>
      </c>
      <c r="FY101" s="141">
        <v>0.12915501900000001</v>
      </c>
      <c r="FZ101" s="141">
        <v>7.1281203739999999</v>
      </c>
      <c r="GA101" s="141">
        <v>3.445988501</v>
      </c>
      <c r="GB101" s="141">
        <v>0.111396077</v>
      </c>
      <c r="GC101" s="141">
        <v>3.4309865130000001</v>
      </c>
      <c r="GD101" s="141">
        <v>1.40429494</v>
      </c>
      <c r="GE101" s="141">
        <v>0.18953562299999999</v>
      </c>
      <c r="GF101" s="141">
        <v>24.553790370000002</v>
      </c>
      <c r="GG101" s="141">
        <v>14.739507850000001</v>
      </c>
      <c r="GH101" s="141">
        <v>0.96130265699999995</v>
      </c>
      <c r="GI101" s="141">
        <v>0.114725284</v>
      </c>
      <c r="GJ101" s="141">
        <v>9.2047527440000003</v>
      </c>
      <c r="GK101" s="141">
        <v>8.1818974549999997</v>
      </c>
      <c r="GL101" s="141">
        <v>2.0450550430000001</v>
      </c>
      <c r="GM101" s="141">
        <v>11.86962724</v>
      </c>
      <c r="GN101" s="141">
        <v>55.608076009999998</v>
      </c>
      <c r="GO101" s="141">
        <v>13.514940060000001</v>
      </c>
      <c r="GP101" s="141">
        <v>0.28979121299999999</v>
      </c>
      <c r="GQ101" s="141">
        <v>0.99214049699999995</v>
      </c>
      <c r="GR101" s="141">
        <v>2.1472384309999999</v>
      </c>
      <c r="GS101" s="141">
        <v>0.17630500399999999</v>
      </c>
      <c r="GT101" s="141">
        <v>1.0963831829999999</v>
      </c>
      <c r="GU101" s="141">
        <v>2.9104320289999999</v>
      </c>
      <c r="GV101" s="141">
        <v>0.42043759800000002</v>
      </c>
      <c r="GW101" s="141">
        <v>0.12774539600000001</v>
      </c>
      <c r="GX101" s="141">
        <v>0.51730932600000001</v>
      </c>
      <c r="GY101" s="141">
        <v>0.42821785200000001</v>
      </c>
      <c r="GZ101" s="141">
        <v>0.16114248</v>
      </c>
      <c r="HA101" s="141">
        <v>1.0840233560000001</v>
      </c>
      <c r="HB101" s="141">
        <v>0.65460219100000006</v>
      </c>
      <c r="HC101" s="141">
        <v>0.15002319</v>
      </c>
      <c r="HD101" s="141">
        <v>0.474515152</v>
      </c>
      <c r="HE101" s="141">
        <v>0.60654374200000005</v>
      </c>
      <c r="HF101" s="141">
        <v>0.36929761999999999</v>
      </c>
      <c r="HG101" s="141">
        <v>0.21963479799999999</v>
      </c>
      <c r="HH101" s="141">
        <v>1.5731329570000001</v>
      </c>
      <c r="HI101" s="141">
        <v>3.6255365140000002</v>
      </c>
      <c r="HJ101" s="141">
        <v>1.1723980430000001</v>
      </c>
      <c r="HK101" s="141">
        <v>0.16942025599999999</v>
      </c>
      <c r="HL101" s="141">
        <v>0.262290258</v>
      </c>
      <c r="HM101" s="141">
        <v>1.6874986949999999</v>
      </c>
      <c r="HN101" s="141">
        <v>0.95651155300000001</v>
      </c>
      <c r="HO101" s="141">
        <v>0.21290525299999999</v>
      </c>
      <c r="HP101" s="141">
        <v>0.47644670500000003</v>
      </c>
      <c r="HQ101" s="141">
        <v>2.7209591830000002</v>
      </c>
      <c r="HR101" s="141">
        <v>5.7310964379999998</v>
      </c>
      <c r="HS101" s="141">
        <v>8.0545357699999993</v>
      </c>
      <c r="HT101" s="141">
        <v>2.0410322289999998</v>
      </c>
      <c r="HU101" s="141">
        <v>0.36731643200000003</v>
      </c>
      <c r="HV101" s="141">
        <v>0.57002043199999997</v>
      </c>
      <c r="HW101" s="141">
        <v>0.442157939</v>
      </c>
      <c r="HX101" s="141">
        <v>5.3568482000000001E-2</v>
      </c>
      <c r="HY101" s="141">
        <v>1.0275476809999999</v>
      </c>
      <c r="HZ101" s="141">
        <v>2.7572973479999998</v>
      </c>
      <c r="IA101" s="141">
        <v>1.2923145359999999</v>
      </c>
      <c r="IB101" s="141">
        <v>0.45883078799999999</v>
      </c>
      <c r="IC101" s="141">
        <v>5.5995277000000003E-2</v>
      </c>
      <c r="ID101" s="141">
        <v>4.928940323</v>
      </c>
      <c r="IE101" s="141">
        <v>15.47751927</v>
      </c>
      <c r="IF101" s="141">
        <v>15.69976583</v>
      </c>
      <c r="IG101" s="141">
        <v>14.3530175</v>
      </c>
      <c r="IH101" s="141">
        <v>2.3747339360000002</v>
      </c>
      <c r="II101" s="141">
        <v>1.1145588870000001</v>
      </c>
      <c r="IJ101" s="141">
        <v>1.0918773230000001</v>
      </c>
      <c r="IK101" s="141">
        <v>0.42108387800000002</v>
      </c>
      <c r="IL101" s="141">
        <v>2.3900169139999998</v>
      </c>
      <c r="IM101" s="141">
        <v>0.65295538799999997</v>
      </c>
      <c r="IN101" s="141">
        <v>0.27743711799999998</v>
      </c>
      <c r="IO101" s="141">
        <v>1.2045987440000001</v>
      </c>
      <c r="IP101" s="141">
        <v>1.57867523</v>
      </c>
      <c r="IQ101" s="141">
        <v>0.53682751399999995</v>
      </c>
      <c r="IR101" s="141">
        <v>0.22182515999999999</v>
      </c>
      <c r="IS101" s="141">
        <v>0.45090588399999998</v>
      </c>
      <c r="IT101" s="141">
        <v>5.5534828459999996</v>
      </c>
      <c r="IU101" s="141">
        <v>5.1598756159999999</v>
      </c>
      <c r="IV101" s="141">
        <v>4.6598901880000003</v>
      </c>
      <c r="IW101" s="141">
        <v>7.1589504389999998</v>
      </c>
      <c r="IX101" s="141">
        <v>2.0723724680000002</v>
      </c>
      <c r="IY101" s="141">
        <v>2.068475361</v>
      </c>
      <c r="IZ101" s="141">
        <v>9.9669889499999993</v>
      </c>
      <c r="JA101" s="141">
        <v>0.56727335599999995</v>
      </c>
      <c r="JB101" s="141">
        <v>6.8177427530000001</v>
      </c>
      <c r="JC101" s="141">
        <v>0.94844510400000004</v>
      </c>
      <c r="JD101" s="141">
        <v>6.8706486999999997E-2</v>
      </c>
      <c r="JE101" s="141">
        <v>9.7244074E-2</v>
      </c>
      <c r="JF101" s="141">
        <v>2.8274613000000001E-2</v>
      </c>
      <c r="JG101" s="141">
        <v>2.3469907000000002E-2</v>
      </c>
      <c r="JH101" s="141">
        <v>0.27127674299999999</v>
      </c>
      <c r="JI101" s="141">
        <v>0.165117191</v>
      </c>
      <c r="JJ101" s="141">
        <v>8.7083015999999999E-2</v>
      </c>
      <c r="JK101" s="141">
        <v>0.31591867800000001</v>
      </c>
      <c r="JL101" s="141">
        <v>0.35195078699999999</v>
      </c>
      <c r="JM101" s="141">
        <v>8.8582247000000003E-2</v>
      </c>
      <c r="JN101" s="141">
        <v>0.42498692300000002</v>
      </c>
      <c r="JO101" s="141">
        <v>0.91204924799999998</v>
      </c>
      <c r="JP101" s="141">
        <v>7.0695189999999998E-3</v>
      </c>
      <c r="JQ101" s="141">
        <v>6.735122455</v>
      </c>
      <c r="JR101" s="141">
        <v>9.8650209000000003E-2</v>
      </c>
      <c r="JS101" s="141">
        <v>1.8402918699999999</v>
      </c>
      <c r="JT101" s="141">
        <v>1.2782471639999999</v>
      </c>
      <c r="JU101" s="141">
        <v>4.9960517089999996</v>
      </c>
      <c r="JV101" s="141">
        <v>6.9544115000000004E-2</v>
      </c>
      <c r="JW101" s="141">
        <v>2.307879513</v>
      </c>
      <c r="JX101" s="141">
        <v>0.196293357</v>
      </c>
      <c r="JY101" s="141">
        <v>0.288758142</v>
      </c>
      <c r="JZ101" s="141">
        <v>1.6081989139999999</v>
      </c>
      <c r="KA101" s="141">
        <v>1.7707112000000001E-2</v>
      </c>
      <c r="KB101" s="141">
        <v>1.9595383000000001E-2</v>
      </c>
      <c r="KC101" s="141">
        <v>6.139233E-3</v>
      </c>
      <c r="KD101" s="141">
        <v>8.2134400000000007E-3</v>
      </c>
      <c r="KE101" s="141">
        <v>3.59159E-3</v>
      </c>
      <c r="KF101" s="141">
        <v>0.43735995</v>
      </c>
      <c r="KG101" s="141">
        <v>0.73562350200000004</v>
      </c>
      <c r="KH101" s="141">
        <v>0.105228063</v>
      </c>
      <c r="KI101" s="141">
        <v>0.674978364</v>
      </c>
      <c r="KJ101" s="141">
        <v>8.8280703000000002E-2</v>
      </c>
      <c r="KK101" s="141">
        <v>0.63987222799999999</v>
      </c>
      <c r="KL101" s="141">
        <v>0.385951196</v>
      </c>
      <c r="KM101" s="141">
        <v>0.16301199</v>
      </c>
      <c r="KN101" s="141">
        <v>1.9506031740000001</v>
      </c>
      <c r="KO101" s="141">
        <v>4.7798806210000002</v>
      </c>
      <c r="KP101" s="141">
        <v>2.2448812290000002</v>
      </c>
      <c r="KQ101" s="141">
        <v>3.4512760000000003E-2</v>
      </c>
      <c r="KR101" s="141">
        <v>5.0888707999999998E-2</v>
      </c>
      <c r="KS101" s="141">
        <v>2.8013864999999999E-2</v>
      </c>
      <c r="KT101" s="141">
        <v>4.4456976000000002E-2</v>
      </c>
      <c r="KU101" s="141">
        <v>3.0657826999999999E-2</v>
      </c>
      <c r="KV101" s="141">
        <v>7.5135977000000007E-2</v>
      </c>
      <c r="KW101" s="141">
        <v>7.5564292000000005E-2</v>
      </c>
      <c r="KX101" s="141">
        <v>0.51573100000000005</v>
      </c>
      <c r="KY101" s="141">
        <v>0.199458253</v>
      </c>
      <c r="KZ101" s="141">
        <v>5.8080813000000002E-2</v>
      </c>
      <c r="LA101" s="141">
        <v>0.39048825399999998</v>
      </c>
      <c r="LB101" s="141">
        <v>0.17833726899999999</v>
      </c>
      <c r="LC101" s="141">
        <v>8.5007891000000002E-2</v>
      </c>
      <c r="LD101" s="141"/>
      <c r="LE101" s="141">
        <v>0.105887646</v>
      </c>
      <c r="LF101" s="141">
        <v>0.97486792099999997</v>
      </c>
      <c r="LG101" s="141">
        <v>6.7537602650000004</v>
      </c>
      <c r="LH101" s="141">
        <v>1.947708701</v>
      </c>
      <c r="LI101" s="141">
        <v>0.46496443100000001</v>
      </c>
      <c r="LJ101" s="141">
        <v>14.14093622</v>
      </c>
      <c r="LK101" s="141">
        <v>0.31862175199999998</v>
      </c>
      <c r="LL101" s="141">
        <v>0.36904137199999998</v>
      </c>
      <c r="LM101" s="141">
        <v>9.7081917440000005</v>
      </c>
      <c r="LN101" s="141">
        <v>2.336772217</v>
      </c>
      <c r="LO101" s="141">
        <v>1.4978718129999999</v>
      </c>
      <c r="LP101" s="141">
        <v>0.944405049</v>
      </c>
      <c r="LQ101" s="141">
        <v>0.53102073299999997</v>
      </c>
      <c r="LR101" s="141">
        <v>0.74511531200000003</v>
      </c>
      <c r="LS101" s="141">
        <v>0.29967211599999999</v>
      </c>
      <c r="LT101" s="141">
        <v>0.22813127999999999</v>
      </c>
      <c r="LU101" s="141">
        <v>0.13558737400000001</v>
      </c>
      <c r="LV101" s="141">
        <v>0.87365738900000001</v>
      </c>
      <c r="LW101" s="141">
        <v>4.102801489</v>
      </c>
      <c r="LX101" s="141">
        <v>0.22650751</v>
      </c>
      <c r="LY101" s="141">
        <v>0.56547848599999995</v>
      </c>
      <c r="LZ101" s="141">
        <v>4.2081207000000002E-2</v>
      </c>
      <c r="MA101" s="141">
        <v>12.478227159999999</v>
      </c>
      <c r="MB101" s="141">
        <v>6.6882625090000003</v>
      </c>
      <c r="MC101" s="141">
        <v>0.75815169800000004</v>
      </c>
      <c r="MD101" s="141">
        <v>1.999329001</v>
      </c>
      <c r="ME101" s="141">
        <v>0.79268101300000005</v>
      </c>
      <c r="MF101" s="141">
        <v>1.8527319999999999E-3</v>
      </c>
      <c r="MG101" s="141">
        <v>4.8654534040000001</v>
      </c>
      <c r="MH101" s="141">
        <v>104.7833038</v>
      </c>
      <c r="MI101" s="141">
        <v>136.17736400000001</v>
      </c>
      <c r="MJ101" s="141">
        <v>4.2643726419999997</v>
      </c>
      <c r="MK101" s="141">
        <v>0.48823614799999998</v>
      </c>
      <c r="ML101" s="141"/>
      <c r="MM101" s="141">
        <v>4.4037069669999998</v>
      </c>
      <c r="MN101" s="141">
        <v>4.0474194260000003</v>
      </c>
      <c r="MO101" s="141">
        <v>0.24237388100000001</v>
      </c>
      <c r="MP101" s="141">
        <v>0.61026397200000004</v>
      </c>
      <c r="MQ101" s="141">
        <v>1.082222214</v>
      </c>
      <c r="MR101" s="141">
        <v>38.62077275</v>
      </c>
      <c r="MS101" s="141">
        <v>107.71504849999999</v>
      </c>
      <c r="MT101" s="141">
        <v>38.358418090000001</v>
      </c>
      <c r="MU101" s="141">
        <v>57.51330986</v>
      </c>
      <c r="MV101" s="141">
        <v>10.077755030000001</v>
      </c>
      <c r="MW101" s="141">
        <v>47.104661610000001</v>
      </c>
      <c r="MX101" s="141">
        <v>106.99325260000001</v>
      </c>
      <c r="MY101" s="141">
        <v>1.2378643140000001</v>
      </c>
      <c r="MZ101" s="141">
        <v>0.94024817000000005</v>
      </c>
      <c r="NA101" s="141">
        <v>0.90633342299999997</v>
      </c>
      <c r="NB101" s="141">
        <v>1.89238069</v>
      </c>
      <c r="NC101" s="141">
        <v>2.283608498</v>
      </c>
      <c r="ND101" s="141">
        <v>4.1317281760000002</v>
      </c>
      <c r="NE101" s="141">
        <v>0.483218025</v>
      </c>
      <c r="NF101" s="141">
        <v>2.5935866409999999</v>
      </c>
      <c r="NG101" s="141">
        <v>3.7015675950000002</v>
      </c>
      <c r="NH101" s="141">
        <v>14.423289029999999</v>
      </c>
      <c r="NI101" s="141">
        <v>51.853185109999998</v>
      </c>
      <c r="NJ101" s="141">
        <v>14.285978269999999</v>
      </c>
      <c r="NK101" s="141">
        <v>35.41416993</v>
      </c>
      <c r="NL101" s="141">
        <v>123.9432237</v>
      </c>
      <c r="NM101" s="141">
        <v>60.339501050000003</v>
      </c>
      <c r="NN101" s="141">
        <v>54.194564049999997</v>
      </c>
      <c r="NO101" s="141">
        <v>44.322521829999999</v>
      </c>
      <c r="NP101" s="141">
        <v>4.0160641420000003</v>
      </c>
      <c r="NQ101" s="141">
        <v>41.37272376</v>
      </c>
      <c r="NR101" s="141">
        <v>1.0527923450000001</v>
      </c>
      <c r="NS101" s="141">
        <v>0.87666362900000006</v>
      </c>
      <c r="NT101" s="141">
        <v>0.64194765499999995</v>
      </c>
      <c r="NU101" s="141">
        <v>0.66671925499999996</v>
      </c>
      <c r="NV101" s="141">
        <v>1.6629796539999999</v>
      </c>
      <c r="NW101" s="141">
        <v>1.187588622</v>
      </c>
      <c r="NX101" s="141">
        <v>0.15387790800000001</v>
      </c>
      <c r="NY101" s="141">
        <v>1.058369763</v>
      </c>
      <c r="NZ101" s="141">
        <v>19.506536520000001</v>
      </c>
      <c r="OA101" s="141">
        <v>1.2928973640000001</v>
      </c>
      <c r="OB101" s="141">
        <v>18.149660069999999</v>
      </c>
      <c r="OC101" s="141">
        <v>0.39088436100000001</v>
      </c>
      <c r="OD101" s="141">
        <v>15.91377799</v>
      </c>
      <c r="OE101" s="141">
        <v>1.023566642</v>
      </c>
      <c r="OF101" s="141">
        <v>15.19891644</v>
      </c>
      <c r="OG101" s="141">
        <v>2.0631791289999999</v>
      </c>
      <c r="OH101" s="141">
        <v>0.32327217000000003</v>
      </c>
      <c r="OI101" s="141">
        <v>2.2171776780000001</v>
      </c>
      <c r="OJ101" s="141">
        <v>1.463756091</v>
      </c>
      <c r="OK101" s="141">
        <v>1.2620296630000001</v>
      </c>
      <c r="OL101" s="141">
        <v>0.16070472</v>
      </c>
      <c r="OM101" s="141">
        <v>0.45763241599999999</v>
      </c>
      <c r="ON101" s="141">
        <v>5.2526800659999999</v>
      </c>
      <c r="OO101" s="141">
        <v>1.5038167419999999</v>
      </c>
      <c r="OP101" s="141">
        <v>1.5897064889999999</v>
      </c>
      <c r="OQ101" s="141">
        <v>2.4325441699999999</v>
      </c>
      <c r="OR101" s="141">
        <v>4.7010428319999997</v>
      </c>
      <c r="OS101" s="141">
        <v>2.7420743390000002</v>
      </c>
      <c r="OT101" s="141">
        <v>1.08511574</v>
      </c>
      <c r="OU101" s="141">
        <v>2.0307515309999999</v>
      </c>
      <c r="OV101" s="141">
        <v>1.829048824</v>
      </c>
      <c r="OW101" s="141">
        <v>0.21173354899999999</v>
      </c>
      <c r="OX101" s="141">
        <v>2.2702785169999999</v>
      </c>
      <c r="OY101" s="141">
        <v>0.61884102799999996</v>
      </c>
      <c r="OZ101" s="141">
        <v>0.71292260699999999</v>
      </c>
      <c r="PA101" s="141">
        <v>3.8817715640000001</v>
      </c>
      <c r="PB101" s="141">
        <v>2.14582899</v>
      </c>
      <c r="PC101" s="141">
        <v>1.9574987210000001</v>
      </c>
      <c r="PD101" s="141">
        <v>5.6936097730000004</v>
      </c>
      <c r="PE101" s="141">
        <v>2.6614630909999999</v>
      </c>
      <c r="PF101" s="141">
        <v>3.7045554209999998</v>
      </c>
      <c r="PG101" s="141">
        <v>2.2299046439999999</v>
      </c>
      <c r="PH101" s="141">
        <v>13.507429269999999</v>
      </c>
      <c r="PI101" s="141">
        <v>9.0339682040000007</v>
      </c>
      <c r="PJ101" s="141">
        <v>6.6059801000000001E-2</v>
      </c>
      <c r="PK101" s="141">
        <v>1.2351415889999999</v>
      </c>
      <c r="PL101" s="141">
        <v>0.39384739899999999</v>
      </c>
      <c r="PM101" s="141">
        <v>0.94110991099999997</v>
      </c>
      <c r="PN101" s="141">
        <v>6.3858459349999999</v>
      </c>
      <c r="PO101" s="141">
        <v>4.2880482390000001</v>
      </c>
      <c r="PP101" s="141">
        <v>1.6103013850000001</v>
      </c>
      <c r="PQ101" s="141">
        <v>0.29095502099999998</v>
      </c>
      <c r="PR101" s="141">
        <v>5.0730395990000003</v>
      </c>
      <c r="PS101" s="141">
        <v>0.91652496900000002</v>
      </c>
      <c r="PT101" s="141">
        <v>1.4416343389999999</v>
      </c>
      <c r="PU101" s="141">
        <v>0.24214819500000001</v>
      </c>
      <c r="PV101" s="141">
        <v>1.17190755</v>
      </c>
      <c r="PW101" s="141">
        <v>0.55119725399999997</v>
      </c>
      <c r="PX101" s="141">
        <v>0.57309299700000005</v>
      </c>
      <c r="PY101" s="141">
        <v>0.25508324199999999</v>
      </c>
      <c r="PZ101" s="141">
        <v>1.3019791869999999</v>
      </c>
      <c r="QA101" s="141">
        <v>0.76973227499999997</v>
      </c>
      <c r="QB101" s="141">
        <v>0.713594583</v>
      </c>
      <c r="QC101" s="141">
        <v>9.8827862490000005</v>
      </c>
      <c r="QD101" s="141">
        <v>12.59987334</v>
      </c>
      <c r="QE101" s="141">
        <v>0.92137391899999999</v>
      </c>
      <c r="QF101" s="141">
        <v>189.1198808</v>
      </c>
      <c r="QG101" s="141">
        <v>89.231710829999997</v>
      </c>
      <c r="QH101" s="141">
        <v>1.709195682</v>
      </c>
      <c r="QI101" s="141">
        <v>16.083735109999999</v>
      </c>
      <c r="QJ101" s="141">
        <v>21.369300079999999</v>
      </c>
      <c r="QK101" s="141">
        <v>1.2554153880000001</v>
      </c>
      <c r="QL101" s="141">
        <v>49.380670930000001</v>
      </c>
      <c r="QM101" s="141">
        <v>5.670622399</v>
      </c>
      <c r="QN101" s="141">
        <v>739.72273289999998</v>
      </c>
      <c r="QO101" s="141">
        <v>2182.0864649999999</v>
      </c>
      <c r="QP101" s="141">
        <v>9.0318065829999998</v>
      </c>
      <c r="QQ101" s="141">
        <v>136.952584</v>
      </c>
      <c r="QR101" s="141">
        <v>2.7817973729999999</v>
      </c>
      <c r="QS101" s="141">
        <v>10.36127634</v>
      </c>
      <c r="QT101" s="141">
        <v>13.68993309</v>
      </c>
      <c r="QU101" s="141">
        <v>9.6794794000000003E-2</v>
      </c>
      <c r="QV101" s="141">
        <v>2.2822763749999999</v>
      </c>
      <c r="QW101" s="141">
        <v>9.1145736880000001</v>
      </c>
      <c r="QX101" s="141">
        <v>36.306671110000003</v>
      </c>
      <c r="QY101" s="141">
        <v>582.36122829999999</v>
      </c>
      <c r="QZ101" s="141">
        <v>1181.42437</v>
      </c>
      <c r="RA101" s="141">
        <v>0.897896633</v>
      </c>
      <c r="RB101" s="141">
        <v>0.27895133999999999</v>
      </c>
      <c r="RC101" s="141"/>
      <c r="RD101" s="141">
        <v>0.87526999999999999</v>
      </c>
      <c r="RE101" s="141">
        <v>30.944504120000001</v>
      </c>
      <c r="RF101" s="141">
        <v>0.32774805899999998</v>
      </c>
      <c r="RG101" s="141">
        <v>2.5489625299999998</v>
      </c>
      <c r="RH101" s="141">
        <v>155.5727517</v>
      </c>
      <c r="RI101" s="141">
        <v>0.117521526</v>
      </c>
      <c r="RJ101" s="141">
        <v>7.5803097790000002</v>
      </c>
      <c r="RK101" s="141">
        <v>0.37898263599999998</v>
      </c>
      <c r="RL101" s="141">
        <v>3.8724418580000002</v>
      </c>
      <c r="RM101" s="141">
        <v>7.8849031999999999E-2</v>
      </c>
      <c r="RN101" s="141">
        <v>2.5822979859999999</v>
      </c>
      <c r="RO101" s="141">
        <v>82.694693169999994</v>
      </c>
      <c r="RP101" s="141">
        <v>7.7919115489999999</v>
      </c>
      <c r="RQ101" s="141">
        <v>4.1433205119999998</v>
      </c>
      <c r="RR101" s="141">
        <v>0.18818085500000001</v>
      </c>
      <c r="RS101" s="141">
        <v>7.715368936</v>
      </c>
      <c r="RT101" s="141">
        <v>0.90841879999999997</v>
      </c>
      <c r="RU101" s="141">
        <v>21.080577720000001</v>
      </c>
      <c r="RV101" s="141">
        <v>0.197165334</v>
      </c>
      <c r="RW101" s="141">
        <v>1.1393713219999999</v>
      </c>
      <c r="RX101" s="141">
        <v>4.0381021920000002</v>
      </c>
      <c r="RY101" s="141">
        <v>1.757902538</v>
      </c>
      <c r="RZ101" s="141">
        <v>0.73178255000000003</v>
      </c>
      <c r="SA101" s="141">
        <v>25.443507749999998</v>
      </c>
      <c r="SB101" s="141">
        <v>6.1035603600000004</v>
      </c>
      <c r="SC101" s="141">
        <v>0.19804870399999999</v>
      </c>
      <c r="SD101" s="141">
        <v>12.43114564</v>
      </c>
      <c r="SE101" s="141">
        <v>2.2585587679999999</v>
      </c>
      <c r="SF101" s="141">
        <v>0.26326102800000001</v>
      </c>
      <c r="SG101" s="141">
        <v>59.48033307</v>
      </c>
      <c r="SH101" s="141">
        <v>32.483613419999998</v>
      </c>
      <c r="SI101" s="141">
        <v>2.4319964120000002</v>
      </c>
      <c r="SJ101" s="141">
        <v>0.213335938</v>
      </c>
      <c r="SK101" s="141">
        <v>30.631019479999999</v>
      </c>
      <c r="SL101" s="141">
        <v>22.615596020000002</v>
      </c>
      <c r="SM101" s="141">
        <v>3.4361963580000001</v>
      </c>
      <c r="SN101" s="141">
        <v>36.28968742</v>
      </c>
      <c r="SO101" s="141">
        <v>105.1938478</v>
      </c>
      <c r="SP101" s="141">
        <v>35.58969802</v>
      </c>
      <c r="SQ101" s="141">
        <v>0.32583926800000002</v>
      </c>
      <c r="SR101" s="141">
        <v>2.2463749879999999</v>
      </c>
      <c r="SS101" s="141">
        <v>3.5144455620000001</v>
      </c>
      <c r="ST101" s="141">
        <v>9.7192471000000003E-2</v>
      </c>
      <c r="SU101" s="141">
        <v>4.2476641910000001</v>
      </c>
      <c r="SV101" s="141">
        <v>7.2854775219999999</v>
      </c>
      <c r="SW101" s="141">
        <v>1.616696446</v>
      </c>
      <c r="SX101" s="141">
        <v>0.22254828400000001</v>
      </c>
      <c r="SY101" s="141">
        <v>0.880489403</v>
      </c>
      <c r="SZ101" s="141">
        <v>0.62738914700000004</v>
      </c>
      <c r="TA101" s="141">
        <v>0.23463579100000001</v>
      </c>
      <c r="TB101" s="141">
        <v>1.3052820169999999</v>
      </c>
      <c r="TC101" s="141">
        <v>0.95818828099999998</v>
      </c>
      <c r="TD101" s="141">
        <v>0.34746903800000001</v>
      </c>
      <c r="TE101" s="141">
        <v>0.104776437</v>
      </c>
      <c r="TF101" s="141">
        <v>0.41096075599999998</v>
      </c>
      <c r="TG101" s="141">
        <v>0.140579551</v>
      </c>
      <c r="TH101" s="141">
        <v>0.32256466299999997</v>
      </c>
      <c r="TI101" s="141">
        <v>5.3335416069999999</v>
      </c>
      <c r="TJ101" s="141">
        <v>6.9553609239999998</v>
      </c>
      <c r="TK101" s="141">
        <v>2.5182895369999998</v>
      </c>
      <c r="TL101" s="141">
        <v>0.72148343999999998</v>
      </c>
      <c r="TM101" s="141">
        <v>0.136501346</v>
      </c>
      <c r="TN101" s="141">
        <v>2.4773097989999999</v>
      </c>
      <c r="TO101" s="141">
        <v>1.6472628069999999</v>
      </c>
      <c r="TP101" s="141">
        <v>0.55458506100000005</v>
      </c>
      <c r="TQ101" s="141">
        <v>0.25154851299999997</v>
      </c>
      <c r="TR101" s="141">
        <v>12.027110029999999</v>
      </c>
      <c r="TS101" s="141">
        <v>23.344443420000001</v>
      </c>
      <c r="TT101" s="141">
        <v>16.468634860000002</v>
      </c>
      <c r="TU101" s="141">
        <v>4.4416559409999996</v>
      </c>
      <c r="TV101" s="141">
        <v>0.46578103700000001</v>
      </c>
      <c r="TW101" s="141">
        <v>0.986599059</v>
      </c>
      <c r="TX101" s="141">
        <v>1.3052417080000001</v>
      </c>
      <c r="TY101" s="141">
        <v>3.0084737E-2</v>
      </c>
      <c r="TZ101" s="141">
        <v>1.9907752299999999</v>
      </c>
      <c r="UA101" s="141">
        <v>5.5844998270000001</v>
      </c>
      <c r="UB101" s="141">
        <v>2.42668017</v>
      </c>
      <c r="UC101" s="141">
        <v>0.90217535900000001</v>
      </c>
      <c r="UD101" s="141">
        <v>0.26596591000000003</v>
      </c>
      <c r="UE101" s="141">
        <v>8.8092034179999992</v>
      </c>
      <c r="UF101" s="141">
        <v>59.691383680000001</v>
      </c>
      <c r="UG101" s="141">
        <v>61.277768309999999</v>
      </c>
      <c r="UH101" s="141">
        <v>34.272957140000003</v>
      </c>
      <c r="UI101" s="141">
        <v>2.777382899</v>
      </c>
      <c r="UJ101" s="141">
        <v>3.558342847</v>
      </c>
      <c r="UK101" s="141">
        <v>3.5436288409999999</v>
      </c>
      <c r="UL101" s="141">
        <v>1.5728229229999999</v>
      </c>
      <c r="UM101" s="141">
        <v>8.3612819349999992</v>
      </c>
      <c r="UN101" s="141">
        <v>2.3495629010000001</v>
      </c>
      <c r="UO101" s="141">
        <v>0.24973184900000001</v>
      </c>
      <c r="UP101" s="141">
        <v>3.587067556</v>
      </c>
      <c r="UQ101" s="141">
        <v>3.5342364559999999</v>
      </c>
      <c r="UR101" s="141">
        <v>1.3629782880000001</v>
      </c>
      <c r="US101" s="141">
        <v>0.48154703399999998</v>
      </c>
      <c r="UT101" s="141">
        <v>0.55866897999999998</v>
      </c>
      <c r="UU101" s="141">
        <v>18.498267290000001</v>
      </c>
      <c r="UV101" s="141">
        <v>18.23788566</v>
      </c>
      <c r="UW101" s="141">
        <v>19.28699035</v>
      </c>
      <c r="UX101" s="141">
        <v>19.562056179999999</v>
      </c>
      <c r="UY101" s="141">
        <v>3.5766180840000001</v>
      </c>
      <c r="UZ101" s="141">
        <v>6.4705586029999997</v>
      </c>
      <c r="VA101" s="141">
        <v>28.562929830000002</v>
      </c>
      <c r="VB101" s="141">
        <v>1.7062446179999999</v>
      </c>
      <c r="VC101" s="141">
        <v>20.953299690000001</v>
      </c>
      <c r="VD101" s="141">
        <v>6.1264139069999999</v>
      </c>
      <c r="VE101" s="141">
        <v>0.249403716</v>
      </c>
      <c r="VF101" s="141">
        <v>0.32675436499999999</v>
      </c>
      <c r="VG101" s="141">
        <v>0.10778307099999999</v>
      </c>
      <c r="VH101" s="141">
        <v>0.22714294800000001</v>
      </c>
      <c r="VI101" s="141">
        <v>1.8869173699999999</v>
      </c>
      <c r="VJ101" s="141">
        <v>1.111775191</v>
      </c>
      <c r="VK101" s="141">
        <v>0.50654548099999996</v>
      </c>
      <c r="VL101" s="141">
        <v>1.07505915</v>
      </c>
      <c r="VM101" s="141">
        <v>1.230856127</v>
      </c>
      <c r="VN101" s="141">
        <v>0.28730087799999998</v>
      </c>
      <c r="VO101" s="141">
        <v>1.5026515309999999</v>
      </c>
      <c r="VP101" s="141">
        <v>1.61023063</v>
      </c>
      <c r="VQ101" s="141">
        <v>2.7896079660000002</v>
      </c>
      <c r="VR101" s="141">
        <v>17.619119869999999</v>
      </c>
      <c r="VS101" s="141">
        <v>3.245600402</v>
      </c>
      <c r="VT101" s="141">
        <v>28.921843290000002</v>
      </c>
      <c r="VU101" s="141">
        <v>3.7679150730000002</v>
      </c>
      <c r="VV101" s="141">
        <v>16.195068119999998</v>
      </c>
      <c r="VW101" s="141">
        <v>2.273528115</v>
      </c>
      <c r="VX101" s="141">
        <v>8.9894431489999995</v>
      </c>
      <c r="VY101" s="141">
        <v>2.0024515260000002</v>
      </c>
      <c r="VZ101" s="141">
        <v>2.490067668</v>
      </c>
      <c r="WA101" s="141">
        <v>7.5025966249999998</v>
      </c>
      <c r="WB101" s="141">
        <v>0.112921118</v>
      </c>
      <c r="WC101" s="141">
        <v>2.6898631999999999E-2</v>
      </c>
      <c r="WD101" s="141">
        <v>1.0780919999999999E-2</v>
      </c>
      <c r="WE101" s="141">
        <v>3.2189342000000003E-2</v>
      </c>
      <c r="WF101" s="141">
        <v>4.5249957E-2</v>
      </c>
      <c r="WG101" s="141">
        <v>2.1735978949999999</v>
      </c>
      <c r="WH101" s="141">
        <v>2.6409587800000001</v>
      </c>
      <c r="WI101" s="141">
        <v>0.65661693600000004</v>
      </c>
      <c r="WJ101" s="141">
        <v>2.5634573079999998</v>
      </c>
      <c r="WK101" s="141">
        <v>2.0024705370000002</v>
      </c>
      <c r="WL101" s="141">
        <v>3.144989088</v>
      </c>
      <c r="WM101" s="141">
        <v>1.889652865</v>
      </c>
      <c r="WN101" s="141">
        <v>10.48926672</v>
      </c>
      <c r="WO101" s="141">
        <v>9.8944515689999992</v>
      </c>
      <c r="WP101" s="141">
        <v>25.790676000000001</v>
      </c>
      <c r="WQ101" s="141">
        <v>9.9092872540000005</v>
      </c>
      <c r="WR101" s="141">
        <v>5.0344935E-2</v>
      </c>
      <c r="WS101" s="141">
        <v>9.1914843999999996E-2</v>
      </c>
      <c r="WT101" s="141">
        <v>0.21782560000000001</v>
      </c>
      <c r="WU101" s="141">
        <v>0.123693292</v>
      </c>
      <c r="WV101" s="141">
        <v>0.146704681</v>
      </c>
      <c r="WW101" s="141">
        <v>0.84378186399999999</v>
      </c>
      <c r="WX101" s="141">
        <v>0.72390279300000004</v>
      </c>
      <c r="WY101" s="141">
        <v>4.473834804</v>
      </c>
      <c r="WZ101" s="141">
        <v>0.70878983200000001</v>
      </c>
      <c r="XA101" s="141">
        <v>1.5204672850000001</v>
      </c>
      <c r="XB101" s="141">
        <v>3.540429906</v>
      </c>
      <c r="XC101" s="141">
        <v>1.832819443</v>
      </c>
      <c r="XD101" s="141">
        <v>3.7294881000000002E-2</v>
      </c>
      <c r="XE101" s="141">
        <v>3.8747416E-2</v>
      </c>
      <c r="XF101" s="141">
        <v>9.1314403000000002E-2</v>
      </c>
      <c r="XG101" s="141">
        <v>0.89401529999999996</v>
      </c>
      <c r="XH101" s="141">
        <v>6.2736328520000004</v>
      </c>
      <c r="XI101" s="141">
        <v>1.77793847</v>
      </c>
      <c r="XJ101" s="141">
        <v>0.12954515599999999</v>
      </c>
      <c r="XK101" s="141">
        <v>0.17737318599999999</v>
      </c>
      <c r="XL101" s="141">
        <v>2.7974614139999998</v>
      </c>
      <c r="XM101" s="141">
        <v>0.16455264</v>
      </c>
      <c r="XN101" s="141">
        <v>6.9353419999999999E-2</v>
      </c>
      <c r="XO101" s="141">
        <v>1.2576597940000001</v>
      </c>
      <c r="XP101" s="141">
        <v>0.89369260699999997</v>
      </c>
      <c r="XQ101" s="141">
        <v>1.367583899</v>
      </c>
      <c r="XR101" s="141">
        <v>4.4748721999999998E-2</v>
      </c>
      <c r="XS101" s="141">
        <v>0.22097436300000001</v>
      </c>
      <c r="XT101" s="141">
        <v>0.77367393200000001</v>
      </c>
      <c r="XU101" s="141">
        <v>0.22938054399999999</v>
      </c>
      <c r="XV101" s="141">
        <v>4.5378745059999996</v>
      </c>
      <c r="XW101" s="141">
        <v>9.5544724999999997E-2</v>
      </c>
      <c r="XX101" s="141">
        <v>2.1937889999999998E-3</v>
      </c>
      <c r="XY101" s="141">
        <v>0.14113223</v>
      </c>
      <c r="XZ101" s="141">
        <v>2.0549739000000001E-2</v>
      </c>
      <c r="YA101" s="141">
        <v>0.226103261</v>
      </c>
      <c r="YB101" s="141">
        <v>2.2084063000000001E-2</v>
      </c>
      <c r="YC101" s="141">
        <v>2.8683962030000001</v>
      </c>
      <c r="YD101" s="141">
        <v>1.819157884</v>
      </c>
      <c r="YE101" s="141">
        <v>0.23264166</v>
      </c>
      <c r="YF101" s="141">
        <v>0.41774276100000002</v>
      </c>
      <c r="YG101" s="141">
        <v>0.34459777600000002</v>
      </c>
      <c r="YH101" s="141"/>
      <c r="YI101" s="141">
        <v>1.379340633</v>
      </c>
      <c r="YJ101" s="141">
        <v>43.77320847</v>
      </c>
      <c r="YK101" s="141">
        <v>41.946790219999997</v>
      </c>
      <c r="YL101" s="141">
        <v>2.1590355030000001</v>
      </c>
      <c r="YM101" s="141">
        <v>9.8235886999999994E-2</v>
      </c>
      <c r="YN101" s="141">
        <v>6.5616557000000006E-2</v>
      </c>
      <c r="YO101" s="141">
        <v>1.3705567780000001</v>
      </c>
      <c r="YP101" s="141">
        <v>1.3807159389999999</v>
      </c>
      <c r="YQ101" s="141">
        <v>0.16562376300000001</v>
      </c>
      <c r="YR101" s="141">
        <v>0.153322814</v>
      </c>
      <c r="YS101" s="141">
        <v>0.124106601</v>
      </c>
      <c r="YT101" s="141">
        <v>12.29248123</v>
      </c>
      <c r="YU101" s="141">
        <v>40.382014890000001</v>
      </c>
      <c r="YV101" s="141">
        <v>11.024093349999999</v>
      </c>
      <c r="YW101" s="141">
        <v>0.17758435</v>
      </c>
      <c r="YX101" s="141">
        <v>40.382014890000001</v>
      </c>
      <c r="YY101" s="141">
        <v>12.29248123</v>
      </c>
      <c r="YZ101" s="141">
        <v>38.706799420000003</v>
      </c>
      <c r="ZA101" s="141">
        <v>0.244147958</v>
      </c>
      <c r="ZB101" s="141">
        <v>0.15782059900000001</v>
      </c>
      <c r="ZC101" s="141">
        <v>0.19705852600000001</v>
      </c>
      <c r="ZD101" s="141">
        <v>0.17738557499999999</v>
      </c>
      <c r="ZE101" s="141">
        <v>0.78023310599999995</v>
      </c>
      <c r="ZF101" s="141">
        <v>2.1621821959999998</v>
      </c>
      <c r="ZG101" s="141">
        <v>0.17758435</v>
      </c>
      <c r="ZH101" s="141">
        <v>0.76287560200000004</v>
      </c>
      <c r="ZI101" s="141"/>
      <c r="ZJ101" s="141">
        <v>2.6054652000000001E-2</v>
      </c>
      <c r="ZK101" s="141">
        <v>16.81692615</v>
      </c>
      <c r="ZL101" s="141">
        <v>4.6780266920000004</v>
      </c>
      <c r="ZM101" s="141">
        <v>15.167438450000001</v>
      </c>
      <c r="ZN101" s="141">
        <v>53.888252399999999</v>
      </c>
      <c r="ZO101" s="141">
        <v>14.646913919999999</v>
      </c>
      <c r="ZP101" s="141">
        <v>32.5940169</v>
      </c>
      <c r="ZQ101" s="141">
        <v>24.920038829999999</v>
      </c>
      <c r="ZR101" s="141">
        <v>2.6184961969999998</v>
      </c>
      <c r="ZS101" s="141">
        <v>22.361610590000002</v>
      </c>
      <c r="ZT101" s="141">
        <v>0.54050926200000005</v>
      </c>
      <c r="ZU101" s="141">
        <v>0.223064397</v>
      </c>
      <c r="ZV101" s="141">
        <v>0.31941115199999998</v>
      </c>
      <c r="ZW101" s="141">
        <v>5.0533979999999999E-2</v>
      </c>
      <c r="ZX101" s="141">
        <v>0.50642626400000001</v>
      </c>
      <c r="ZY101" s="141">
        <v>0.39389305499999999</v>
      </c>
      <c r="ZZ101" s="141"/>
      <c r="AAA101" s="141">
        <v>0.37963100700000002</v>
      </c>
      <c r="AAB101" s="141">
        <v>8.4509911510000002</v>
      </c>
      <c r="AAC101" s="141">
        <v>0.75164890399999995</v>
      </c>
      <c r="AAD101" s="141">
        <v>7.3458643060000002</v>
      </c>
      <c r="AAE101" s="141">
        <v>0.43785213899999997</v>
      </c>
      <c r="AAF101" s="141">
        <v>6.0002600939999997</v>
      </c>
      <c r="AAG101" s="141">
        <v>5.017501642</v>
      </c>
      <c r="AAH101" s="141">
        <v>5.1920198690000001</v>
      </c>
      <c r="AAI101" s="141">
        <v>0.934063541</v>
      </c>
      <c r="AAJ101" s="141"/>
      <c r="AAK101" s="141">
        <v>0.47620238500000001</v>
      </c>
      <c r="AAL101" s="141">
        <v>0.15903109200000001</v>
      </c>
      <c r="AAM101" s="141">
        <v>0.29707751599999999</v>
      </c>
      <c r="AAN101" s="141">
        <v>3.8342533999999998E-2</v>
      </c>
      <c r="AAO101" s="141">
        <v>0.154963244</v>
      </c>
      <c r="AAP101" s="141">
        <v>0.76791625299999999</v>
      </c>
      <c r="AAQ101" s="141">
        <v>0.29924489799999998</v>
      </c>
      <c r="AAR101" s="141">
        <v>0.48474756200000002</v>
      </c>
      <c r="AAS101" s="141">
        <v>0.54210173299999997</v>
      </c>
      <c r="AAT101" s="141">
        <v>0.888685842</v>
      </c>
      <c r="AAU101" s="141">
        <v>0.86532092299999996</v>
      </c>
      <c r="AAV101" s="141">
        <v>8.9674109999999998E-3</v>
      </c>
      <c r="AAW101" s="141">
        <v>0.50750397000000003</v>
      </c>
      <c r="AAX101" s="141">
        <v>0.40546062300000002</v>
      </c>
      <c r="AAY101" s="141">
        <v>6.6656502000000006E-2</v>
      </c>
      <c r="AAZ101" s="141">
        <v>0.36077936599999999</v>
      </c>
      <c r="ABA101" s="141">
        <v>0.24840637900000001</v>
      </c>
      <c r="ABB101" s="141">
        <v>0.30534192799999998</v>
      </c>
      <c r="ABC101" s="141">
        <v>1.2339727490000001</v>
      </c>
      <c r="ABD101" s="141">
        <v>0.61964350499999998</v>
      </c>
      <c r="ABE101" s="141">
        <v>0.20215019000000001</v>
      </c>
      <c r="ABF101" s="141">
        <v>2.1370256200000002</v>
      </c>
      <c r="ABG101" s="141">
        <v>1.2022526389999999</v>
      </c>
      <c r="ABH101" s="141">
        <v>0.55336496800000001</v>
      </c>
      <c r="ABI101" s="141">
        <v>1.020346347</v>
      </c>
      <c r="ABJ101" s="141">
        <v>2.5734502749999999</v>
      </c>
      <c r="ABK101" s="141">
        <v>1.393584712</v>
      </c>
      <c r="ABL101" s="141">
        <v>0.16306220699999999</v>
      </c>
      <c r="ABM101" s="141">
        <v>0.62211363500000005</v>
      </c>
      <c r="ABN101" s="141">
        <v>0.23196037899999999</v>
      </c>
      <c r="ABO101" s="141">
        <v>0.42632494399999998</v>
      </c>
      <c r="ABP101" s="141">
        <v>2.0256795310000002</v>
      </c>
      <c r="ABQ101" s="141">
        <v>1.0516160830000001</v>
      </c>
      <c r="ABR101" s="141">
        <v>0.39136522800000001</v>
      </c>
      <c r="ABS101" s="141">
        <v>0.28555435400000001</v>
      </c>
      <c r="ABT101" s="141">
        <v>1.79927083</v>
      </c>
      <c r="ABU101" s="141">
        <v>0.64419305900000001</v>
      </c>
      <c r="ABV101" s="141">
        <v>0.69854524500000004</v>
      </c>
      <c r="ABW101" s="141">
        <v>0.14443086499999999</v>
      </c>
      <c r="ABX101" s="141">
        <v>0.50015566300000003</v>
      </c>
      <c r="ABY101" s="141">
        <v>0.24242730900000001</v>
      </c>
      <c r="ABZ101" s="141">
        <v>0.201983204</v>
      </c>
      <c r="ACA101" s="141">
        <v>2.6662859000000001E-2</v>
      </c>
      <c r="ACB101" s="141">
        <v>0.56355395200000002</v>
      </c>
      <c r="ACC101" s="141">
        <v>0.33442549999999999</v>
      </c>
      <c r="ACD101" s="141">
        <v>0.18859446899999999</v>
      </c>
      <c r="ACE101" s="141">
        <v>1.7669071359999999</v>
      </c>
      <c r="ACF101" s="141">
        <v>1.441481301</v>
      </c>
      <c r="ACG101" s="141">
        <v>1.5372542170000001</v>
      </c>
      <c r="ACH101" s="141">
        <v>58.585030029999999</v>
      </c>
      <c r="ACI101" s="141">
        <v>19.8735958</v>
      </c>
      <c r="ACJ101" s="141">
        <v>0.10001861500000001</v>
      </c>
      <c r="ACK101" s="141">
        <v>2.0268284190000001</v>
      </c>
      <c r="ACL101" s="141">
        <v>3.145468594</v>
      </c>
      <c r="ACM101" s="141">
        <v>1.179426474</v>
      </c>
      <c r="ACN101" s="141">
        <v>9.0668733859999993</v>
      </c>
      <c r="ACO101" s="141">
        <v>0.261203466</v>
      </c>
      <c r="ACP101" s="141">
        <v>181.81712060000001</v>
      </c>
      <c r="ACQ101" s="141">
        <v>436.14768420000001</v>
      </c>
      <c r="ACR101" s="141">
        <v>17.45614175</v>
      </c>
      <c r="ACS101" s="141">
        <v>9.1534173810000006</v>
      </c>
      <c r="ACT101" s="141">
        <v>0.29099763699999998</v>
      </c>
      <c r="ACU101" s="141">
        <v>1.62955925</v>
      </c>
      <c r="ACV101" s="141">
        <v>1.3216651349999999</v>
      </c>
      <c r="ACW101" s="141">
        <v>5.4300736000000002E-2</v>
      </c>
      <c r="ACX101" s="141">
        <v>0.467463607</v>
      </c>
      <c r="ACY101" s="141">
        <v>1.458907519</v>
      </c>
      <c r="ACZ101" s="141">
        <v>5.6130156600000003</v>
      </c>
      <c r="ADA101" s="141">
        <v>81.518681259999994</v>
      </c>
      <c r="ADB101" s="141">
        <v>353.19371649999999</v>
      </c>
      <c r="ADC101" s="141">
        <v>1.373560125</v>
      </c>
      <c r="ADD101" s="141">
        <v>9.1117218999999999E-2</v>
      </c>
      <c r="ADE101" s="141">
        <v>0.33668570799999997</v>
      </c>
      <c r="ADF101" s="141">
        <v>7.8451267000000005E-2</v>
      </c>
      <c r="ADG101" s="141">
        <v>4.3555803260000001</v>
      </c>
      <c r="ADH101" s="141">
        <v>0.13094250900000001</v>
      </c>
      <c r="ADI101" s="141">
        <v>0.52161354999999998</v>
      </c>
      <c r="ADJ101" s="141">
        <v>14.956986669999999</v>
      </c>
      <c r="ADK101" s="141">
        <v>1.3220175000000001E-2</v>
      </c>
      <c r="ADL101" s="141">
        <v>1.1452199569999999</v>
      </c>
      <c r="ADM101" s="141">
        <v>4.2820834000000002E-2</v>
      </c>
      <c r="ADN101" s="141">
        <v>1.1124751319999999</v>
      </c>
      <c r="ADO101" s="141">
        <v>1.9108676000000002E-2</v>
      </c>
      <c r="ADP101" s="141">
        <v>0.61249347600000004</v>
      </c>
      <c r="ADQ101" s="141">
        <v>17.840948740000002</v>
      </c>
      <c r="ADR101" s="141">
        <v>1.4908796660000001</v>
      </c>
      <c r="ADS101" s="141">
        <v>0.44386301</v>
      </c>
      <c r="ADT101" s="141">
        <v>7.3718648999999997E-2</v>
      </c>
      <c r="ADU101" s="141">
        <v>1.7127067920000001</v>
      </c>
      <c r="ADV101" s="141">
        <v>0.15405085600000001</v>
      </c>
      <c r="ADW101" s="141">
        <v>4.3882953120000003</v>
      </c>
      <c r="ADX101" s="141">
        <v>0.103332932</v>
      </c>
      <c r="ADY101" s="141">
        <v>0.13294408999999999</v>
      </c>
      <c r="ADZ101" s="141">
        <v>0.63806484900000005</v>
      </c>
      <c r="AEA101" s="141">
        <v>0.213748042</v>
      </c>
      <c r="AEB101" s="141">
        <v>9.0262657999999996E-2</v>
      </c>
      <c r="AEC101" s="141">
        <v>5.1931328739999998</v>
      </c>
      <c r="AED101" s="141">
        <v>2.028421904</v>
      </c>
      <c r="AEE101" s="141">
        <v>3.7551246000000003E-2</v>
      </c>
      <c r="AEF101" s="141">
        <v>2.21058983</v>
      </c>
      <c r="AEG101" s="141">
        <v>0.55701555400000002</v>
      </c>
      <c r="AEH101" s="141">
        <v>0.173268166</v>
      </c>
      <c r="AEI101" s="141">
        <v>14.54894631</v>
      </c>
      <c r="AEJ101" s="141">
        <v>7.0648490229999998</v>
      </c>
      <c r="AEK101" s="141">
        <v>0.60521088899999997</v>
      </c>
      <c r="AEL101" s="141">
        <v>1.2796841999999999E-2</v>
      </c>
      <c r="AEM101" s="141">
        <v>6.9753474669999997</v>
      </c>
      <c r="AEN101" s="141">
        <v>3.585811589</v>
      </c>
      <c r="AEO101" s="141">
        <v>0.55394788800000005</v>
      </c>
      <c r="AEP101" s="141">
        <v>6.4217432739999998</v>
      </c>
      <c r="AEQ101" s="141">
        <v>22.134366759999999</v>
      </c>
      <c r="AER101" s="141">
        <v>7.7097073680000001</v>
      </c>
      <c r="AES101" s="141">
        <v>5.4428113E-2</v>
      </c>
      <c r="AET101" s="141">
        <v>0.47180513400000001</v>
      </c>
      <c r="AEU101" s="141">
        <v>0.58482317399999995</v>
      </c>
      <c r="AEV101" s="141">
        <v>1.9788367000000001E-2</v>
      </c>
      <c r="AEW101" s="141">
        <v>0.64039046399999999</v>
      </c>
      <c r="AEX101" s="141">
        <v>1.880667039</v>
      </c>
      <c r="AEY101" s="141">
        <v>0.34959153700000001</v>
      </c>
      <c r="AEZ101" s="141">
        <v>0.11451449599999999</v>
      </c>
      <c r="AFA101" s="141">
        <v>0.111638133</v>
      </c>
      <c r="AFB101" s="141">
        <v>3.7148222000000002E-2</v>
      </c>
      <c r="AFC101" s="141">
        <v>0.63128260999999997</v>
      </c>
      <c r="AFD101" s="141">
        <v>2.1691695110000002</v>
      </c>
      <c r="AFE101" s="141">
        <v>1.6097144299999999</v>
      </c>
      <c r="AFF101" s="141">
        <v>0.58634449399999999</v>
      </c>
      <c r="AFG101" s="141">
        <v>0.35661580599999998</v>
      </c>
      <c r="AFH101" s="141">
        <v>0.74140296999999999</v>
      </c>
      <c r="AFI101" s="141">
        <v>0.41175331100000001</v>
      </c>
      <c r="AFJ101" s="141">
        <v>1.881456754</v>
      </c>
      <c r="AFK101" s="141">
        <v>9.7191868469999996</v>
      </c>
      <c r="AFL101" s="141">
        <v>10.745917370000001</v>
      </c>
      <c r="AFM101" s="141">
        <v>5.1326307819999997</v>
      </c>
      <c r="AFN101" s="141">
        <v>1.284592516</v>
      </c>
      <c r="AFO101" s="141">
        <v>0.46130023100000001</v>
      </c>
      <c r="AFP101" s="141">
        <v>3.6793315469999999</v>
      </c>
      <c r="AFQ101" s="141">
        <v>3.0664930300000002</v>
      </c>
      <c r="AFR101" s="141">
        <v>0.99782326300000002</v>
      </c>
      <c r="AFS101" s="141">
        <v>1.485537866</v>
      </c>
      <c r="AFT101" s="141">
        <v>23.810418559999999</v>
      </c>
      <c r="AFU101" s="141">
        <v>37.656583609999998</v>
      </c>
      <c r="AFV101" s="141">
        <v>28.332802959999999</v>
      </c>
      <c r="AFW101" s="141">
        <v>10.314127089999999</v>
      </c>
      <c r="AFX101" s="141">
        <v>0.63851883499999995</v>
      </c>
      <c r="AFY101" s="141">
        <v>2.6705040269999998</v>
      </c>
      <c r="AFZ101" s="141">
        <v>2.129036266</v>
      </c>
      <c r="AGA101" s="141">
        <v>0.12478937700000001</v>
      </c>
      <c r="AGB101" s="141">
        <v>3.8093513799999998</v>
      </c>
      <c r="AGC101" s="141">
        <v>8.3891205979999999</v>
      </c>
      <c r="AGD101" s="141">
        <v>4.2931907090000001</v>
      </c>
      <c r="AGE101" s="141">
        <v>1.846403215</v>
      </c>
      <c r="AGF101" s="141">
        <v>0.33529345700000002</v>
      </c>
      <c r="AGG101" s="141">
        <v>17.440051149999999</v>
      </c>
      <c r="AGH101" s="141">
        <v>110.1807472</v>
      </c>
      <c r="AGI101" s="141">
        <v>96.346900930000004</v>
      </c>
      <c r="AGJ101" s="141">
        <v>57.475589890000002</v>
      </c>
      <c r="AGK101" s="141">
        <v>21.174979159999999</v>
      </c>
      <c r="AGL101" s="141">
        <v>3.9876938769999999</v>
      </c>
      <c r="AGM101" s="141">
        <v>4.5181994669999996</v>
      </c>
      <c r="AGN101" s="141">
        <v>2.921238368</v>
      </c>
      <c r="AGO101" s="141">
        <v>9.3952518390000002</v>
      </c>
      <c r="AGP101" s="141">
        <v>3.5016981760000001</v>
      </c>
      <c r="AGQ101" s="141">
        <v>0.86137595600000005</v>
      </c>
      <c r="AGR101" s="141">
        <v>4.7006091620000001</v>
      </c>
      <c r="AGS101" s="141">
        <v>4.614684156</v>
      </c>
      <c r="AGT101" s="141">
        <v>1.933622221</v>
      </c>
      <c r="AGU101" s="141">
        <v>0.84284155900000002</v>
      </c>
      <c r="AGV101" s="141">
        <v>2.1397743400000002</v>
      </c>
      <c r="AGW101" s="141">
        <v>17.792545879999999</v>
      </c>
      <c r="AGX101" s="141">
        <v>26.516449909999999</v>
      </c>
      <c r="AGY101" s="141">
        <v>27.094006060000002</v>
      </c>
      <c r="AGZ101" s="141">
        <v>26.029865489999999</v>
      </c>
      <c r="AHA101" s="141">
        <v>7.85167255</v>
      </c>
      <c r="AHB101" s="141">
        <v>6.9119051330000003</v>
      </c>
      <c r="AHC101" s="141">
        <v>38.257212850000002</v>
      </c>
      <c r="AHD101" s="141">
        <v>2.9743707860000002</v>
      </c>
      <c r="AHE101" s="141">
        <v>27.855756400000001</v>
      </c>
      <c r="AHF101" s="141">
        <v>7.9472410240000002</v>
      </c>
      <c r="AHG101" s="141">
        <v>0.34209842200000001</v>
      </c>
      <c r="AHH101" s="141">
        <v>0.37916100600000002</v>
      </c>
      <c r="AHI101" s="141">
        <v>0.31287879499999999</v>
      </c>
      <c r="AHJ101" s="141">
        <v>0.18789039199999999</v>
      </c>
      <c r="AHK101" s="141">
        <v>2.182518661</v>
      </c>
      <c r="AHL101" s="141">
        <v>1.7358815489999999</v>
      </c>
      <c r="AHM101" s="141">
        <v>0.66599164300000002</v>
      </c>
      <c r="AHN101" s="141">
        <v>1.3357263930000001</v>
      </c>
      <c r="AHO101" s="141">
        <v>2.2345348779999998</v>
      </c>
      <c r="AHP101" s="141">
        <v>1.1768142399999999</v>
      </c>
      <c r="AHQ101" s="141">
        <v>2.2267646619999999</v>
      </c>
      <c r="AHR101" s="141">
        <v>4.5122048780000004</v>
      </c>
      <c r="AHS101" s="141">
        <v>4.0147514000000002E-2</v>
      </c>
      <c r="AHT101" s="141">
        <v>36.4497894</v>
      </c>
      <c r="AHU101" s="141">
        <v>0.79628416599999996</v>
      </c>
      <c r="AHV101" s="141">
        <v>33.40165674</v>
      </c>
      <c r="AHW101" s="141">
        <v>11.05072756</v>
      </c>
      <c r="AHX101" s="141">
        <v>23.535941350000002</v>
      </c>
      <c r="AHY101" s="141">
        <v>24.072643289999998</v>
      </c>
      <c r="AHZ101" s="141">
        <v>11.88509932</v>
      </c>
      <c r="AIA101" s="141">
        <v>1.9550801760000001</v>
      </c>
      <c r="AIB101" s="141">
        <v>2.1548866919999998</v>
      </c>
      <c r="AIC101" s="141">
        <v>3.965131999</v>
      </c>
      <c r="AID101" s="141">
        <v>4.0893520000000001E-3</v>
      </c>
      <c r="AIE101" s="141">
        <v>8.7218120000000007E-3</v>
      </c>
      <c r="AIF101" s="141">
        <v>4.1351570000000004E-3</v>
      </c>
      <c r="AIG101" s="141">
        <v>1.66988E-2</v>
      </c>
      <c r="AIH101" s="141">
        <v>1.3250291000000001E-2</v>
      </c>
      <c r="AII101" s="141">
        <v>3.2793309650000002</v>
      </c>
      <c r="AIJ101" s="141">
        <v>5.3508660069999996</v>
      </c>
      <c r="AIK101" s="141">
        <v>0.87187595299999998</v>
      </c>
      <c r="AIL101" s="141">
        <v>3.4067083629999999</v>
      </c>
      <c r="AIM101" s="141">
        <v>2.914872205</v>
      </c>
      <c r="AIN101" s="141">
        <v>4.4168920089999997</v>
      </c>
      <c r="AIO101" s="141">
        <v>3.447835923</v>
      </c>
      <c r="AIP101" s="141">
        <v>12.376571</v>
      </c>
      <c r="AIQ101" s="141">
        <v>1.2620609620000001</v>
      </c>
      <c r="AIR101" s="141">
        <v>14.272989969999999</v>
      </c>
      <c r="AIS101" s="141">
        <v>6.9007224120000004</v>
      </c>
      <c r="AIT101" s="141">
        <v>5.2368394999999998E-2</v>
      </c>
      <c r="AIU101" s="141">
        <v>6.7858533999999998E-2</v>
      </c>
      <c r="AIV101" s="141">
        <v>0.21510887000000001</v>
      </c>
      <c r="AIW101" s="141">
        <v>0.22937563999999999</v>
      </c>
      <c r="AIX101" s="141">
        <v>0.10895719399999999</v>
      </c>
      <c r="AIY101" s="141">
        <v>1.278293804</v>
      </c>
      <c r="AIZ101" s="141">
        <v>1.1208242390000001</v>
      </c>
      <c r="AJA101" s="141">
        <v>3.2136780429999998</v>
      </c>
      <c r="AJB101" s="141">
        <v>1.9062468930000001</v>
      </c>
      <c r="AJC101" s="141">
        <v>2.5779392080000001</v>
      </c>
      <c r="AJD101" s="141">
        <v>0.40597590300000003</v>
      </c>
      <c r="AJE101" s="158">
        <v>1.503724429</v>
      </c>
    </row>
    <row r="102" spans="1:941" x14ac:dyDescent="0.25">
      <c r="A102" s="162" t="s">
        <v>1590</v>
      </c>
      <c r="B102" s="165">
        <v>35</v>
      </c>
      <c r="C102" s="156">
        <v>5.8713459000000003E-2</v>
      </c>
      <c r="D102" s="141">
        <v>2.876598E-2</v>
      </c>
      <c r="E102" s="141">
        <v>0.47186683800000001</v>
      </c>
      <c r="F102" s="141">
        <v>2.7617426919999999</v>
      </c>
      <c r="G102" s="141">
        <v>1.1203776999999999</v>
      </c>
      <c r="H102" s="141"/>
      <c r="I102" s="141">
        <v>6.5442223249999998</v>
      </c>
      <c r="J102" s="141">
        <v>0.240706688</v>
      </c>
      <c r="K102" s="141">
        <v>0.18054541099999999</v>
      </c>
      <c r="L102" s="141">
        <v>4.1871322309999996</v>
      </c>
      <c r="M102" s="141">
        <v>2.2790539719999998</v>
      </c>
      <c r="N102" s="141">
        <v>1.3548261610000001</v>
      </c>
      <c r="O102" s="141">
        <v>2.3926752659999999</v>
      </c>
      <c r="P102" s="141">
        <v>1.1277636179999999</v>
      </c>
      <c r="Q102" s="141">
        <v>0.17029893700000001</v>
      </c>
      <c r="R102" s="141">
        <v>1.3002076709999999</v>
      </c>
      <c r="S102" s="141">
        <v>1.326446681</v>
      </c>
      <c r="T102" s="141">
        <v>3.6897804999999999E-2</v>
      </c>
      <c r="U102" s="141">
        <v>0.58676347900000003</v>
      </c>
      <c r="V102" s="141">
        <v>4.5615238000000002E-2</v>
      </c>
      <c r="W102" s="141">
        <v>0.114246842</v>
      </c>
      <c r="X102" s="141">
        <v>7.3711919000000001E-2</v>
      </c>
      <c r="Y102" s="141">
        <v>3.414100929</v>
      </c>
      <c r="Z102" s="141">
        <v>2.3295245109999998</v>
      </c>
      <c r="AA102" s="141">
        <v>1.287154656</v>
      </c>
      <c r="AB102" s="141">
        <v>1.6878629810000001</v>
      </c>
      <c r="AC102" s="141">
        <v>1.1881155450000001</v>
      </c>
      <c r="AD102" s="141">
        <v>5.8602315000000002E-2</v>
      </c>
      <c r="AE102" s="141">
        <v>1.4504538309999999</v>
      </c>
      <c r="AF102" s="141">
        <v>86.745121440000005</v>
      </c>
      <c r="AG102" s="141">
        <v>106.2094706</v>
      </c>
      <c r="AH102" s="141">
        <v>4.2386247819999996</v>
      </c>
      <c r="AI102" s="141">
        <v>0.13445595799999999</v>
      </c>
      <c r="AJ102" s="141">
        <v>9.3163829000000004E-2</v>
      </c>
      <c r="AK102" s="141">
        <v>2.9371296930000002</v>
      </c>
      <c r="AL102" s="141">
        <v>5.4557036730000004</v>
      </c>
      <c r="AM102" s="141">
        <v>0.43935868900000002</v>
      </c>
      <c r="AN102" s="141">
        <v>0.27884630100000002</v>
      </c>
      <c r="AO102" s="141">
        <v>9.5212909999999998E-2</v>
      </c>
      <c r="AP102" s="141"/>
      <c r="AQ102" s="141">
        <v>21.233703139999999</v>
      </c>
      <c r="AR102" s="141">
        <v>95.873599780000006</v>
      </c>
      <c r="AS102" s="141">
        <v>45.255105569999998</v>
      </c>
      <c r="AT102" s="141">
        <v>26.64700517</v>
      </c>
      <c r="AU102" s="141">
        <v>4.6621541530000004</v>
      </c>
      <c r="AV102" s="141">
        <v>24.490169210000001</v>
      </c>
      <c r="AW102" s="141">
        <v>19.591418480000002</v>
      </c>
      <c r="AX102" s="141">
        <v>0.122943962</v>
      </c>
      <c r="AY102" s="141">
        <v>0.27567631500000001</v>
      </c>
      <c r="AZ102" s="141">
        <v>0.54286080699999995</v>
      </c>
      <c r="BA102" s="141">
        <v>0.87966523399999996</v>
      </c>
      <c r="BB102" s="141">
        <v>2.2491323969999999</v>
      </c>
      <c r="BC102" s="141">
        <v>0.95846894900000001</v>
      </c>
      <c r="BD102" s="141">
        <v>0.36296453000000001</v>
      </c>
      <c r="BE102" s="141">
        <v>1.1575179609999999</v>
      </c>
      <c r="BF102" s="141">
        <v>1.9613234340000001</v>
      </c>
      <c r="BG102" s="141">
        <v>15.474721690000001</v>
      </c>
      <c r="BH102" s="141">
        <v>27.689867469999999</v>
      </c>
      <c r="BI102" s="141">
        <v>5.093275802</v>
      </c>
      <c r="BJ102" s="141">
        <v>26.266967090000001</v>
      </c>
      <c r="BK102" s="141">
        <v>42.553445140000001</v>
      </c>
      <c r="BL102" s="141">
        <v>19.585767690000001</v>
      </c>
      <c r="BM102" s="141">
        <v>18.491323130000001</v>
      </c>
      <c r="BN102" s="141">
        <v>33.869137539999997</v>
      </c>
      <c r="BO102" s="141">
        <v>5.3963727529999996</v>
      </c>
      <c r="BP102" s="141">
        <v>28.086974690000002</v>
      </c>
      <c r="BQ102" s="141">
        <v>0.516707425</v>
      </c>
      <c r="BR102" s="141">
        <v>0.28953807399999998</v>
      </c>
      <c r="BS102" s="141">
        <v>0.21531984500000001</v>
      </c>
      <c r="BT102" s="141">
        <v>0.113347719</v>
      </c>
      <c r="BU102" s="141">
        <v>0.47795748700000001</v>
      </c>
      <c r="BV102" s="141">
        <v>0.634959304</v>
      </c>
      <c r="BW102" s="141">
        <v>9.6245029999999995E-2</v>
      </c>
      <c r="BX102" s="141">
        <v>0.86580190800000001</v>
      </c>
      <c r="BY102" s="141">
        <v>9.0075383179999999</v>
      </c>
      <c r="BZ102" s="141">
        <v>1.1757292589999999</v>
      </c>
      <c r="CA102" s="141">
        <v>7.0393510609999996</v>
      </c>
      <c r="CB102" s="141">
        <v>0.63204955500000004</v>
      </c>
      <c r="CC102" s="141">
        <v>12.62614641</v>
      </c>
      <c r="CD102" s="141">
        <v>1.306027593</v>
      </c>
      <c r="CE102" s="141">
        <v>11.022039400000001</v>
      </c>
      <c r="CF102" s="141">
        <v>2.0630642240000001</v>
      </c>
      <c r="CG102" s="141">
        <v>0.203324594</v>
      </c>
      <c r="CH102" s="141">
        <v>0.51127790699999998</v>
      </c>
      <c r="CI102" s="141">
        <v>0.18128914400000001</v>
      </c>
      <c r="CJ102" s="141">
        <v>0.58188568900000004</v>
      </c>
      <c r="CK102" s="141">
        <v>2.9791887E-2</v>
      </c>
      <c r="CL102" s="141">
        <v>0.25069609599999998</v>
      </c>
      <c r="CM102" s="141">
        <v>1.626394286</v>
      </c>
      <c r="CN102" s="141">
        <v>1.391382516</v>
      </c>
      <c r="CO102" s="141">
        <v>1.108932488</v>
      </c>
      <c r="CP102" s="141">
        <v>2.066541553</v>
      </c>
      <c r="CQ102" s="141">
        <v>1.462729934</v>
      </c>
      <c r="CR102" s="141">
        <v>0.63102698899999998</v>
      </c>
      <c r="CS102" s="141">
        <v>0.73070175999999998</v>
      </c>
      <c r="CT102" s="141">
        <v>1.252882764</v>
      </c>
      <c r="CU102" s="141">
        <v>1.1174794029999999</v>
      </c>
      <c r="CV102" s="141">
        <v>0.19976737</v>
      </c>
      <c r="CW102" s="141">
        <v>2.5959370310000001</v>
      </c>
      <c r="CX102" s="141">
        <v>1.747356463</v>
      </c>
      <c r="CY102" s="141">
        <v>0.65692314699999999</v>
      </c>
      <c r="CZ102" s="141">
        <v>4.578758412</v>
      </c>
      <c r="DA102" s="141">
        <v>4.4468077880000001</v>
      </c>
      <c r="DB102" s="141">
        <v>4.4468077880000001</v>
      </c>
      <c r="DC102" s="141">
        <v>2.3612941740000002</v>
      </c>
      <c r="DD102" s="141">
        <v>0.50291468100000003</v>
      </c>
      <c r="DE102" s="141">
        <v>1.754946541</v>
      </c>
      <c r="DF102" s="141">
        <v>0.62301010300000004</v>
      </c>
      <c r="DG102" s="141">
        <v>0.36047411499999998</v>
      </c>
      <c r="DH102" s="141">
        <v>0.533705235</v>
      </c>
      <c r="DI102" s="141">
        <v>0.77207152400000001</v>
      </c>
      <c r="DJ102" s="141">
        <v>2.4420978459999998</v>
      </c>
      <c r="DK102" s="141">
        <v>0.158372502</v>
      </c>
      <c r="DL102" s="141">
        <v>2.0840265069999999</v>
      </c>
      <c r="DM102" s="141">
        <v>5.9746451629999999</v>
      </c>
      <c r="DN102" s="141">
        <v>4.0517621840000002</v>
      </c>
      <c r="DO102" s="141">
        <v>0.762134274</v>
      </c>
      <c r="DP102" s="141">
        <v>0.76550554900000001</v>
      </c>
      <c r="DQ102" s="141">
        <v>3.081689109</v>
      </c>
      <c r="DR102" s="141">
        <v>0.831975358</v>
      </c>
      <c r="DS102" s="141">
        <v>1.3766875139999999</v>
      </c>
      <c r="DT102" s="141">
        <v>0.32953377700000003</v>
      </c>
      <c r="DU102" s="141">
        <v>0.46726050099999999</v>
      </c>
      <c r="DV102" s="141">
        <v>0.100146213</v>
      </c>
      <c r="DW102" s="141">
        <v>0.29950874599999999</v>
      </c>
      <c r="DX102" s="141">
        <v>4.7284285000000002E-2</v>
      </c>
      <c r="DY102" s="141">
        <v>0.736133237</v>
      </c>
      <c r="DZ102" s="141">
        <v>0.872184827</v>
      </c>
      <c r="EA102" s="141">
        <v>0.65666067900000002</v>
      </c>
      <c r="EB102" s="141">
        <v>4.7657767440000001</v>
      </c>
      <c r="EC102" s="141">
        <v>5.6382717119999999</v>
      </c>
      <c r="ED102" s="141">
        <v>0.46185888600000002</v>
      </c>
      <c r="EE102" s="141">
        <v>43.856209939999999</v>
      </c>
      <c r="EF102" s="141">
        <v>52.25843295</v>
      </c>
      <c r="EG102" s="141">
        <v>2.0844682529999998</v>
      </c>
      <c r="EH102" s="141">
        <v>7.9094707309999999</v>
      </c>
      <c r="EI102" s="141">
        <v>14.512619190000001</v>
      </c>
      <c r="EJ102" s="141">
        <v>0.48365828799999999</v>
      </c>
      <c r="EK102" s="141">
        <v>13.32304789</v>
      </c>
      <c r="EL102" s="141">
        <v>25.428392330000001</v>
      </c>
      <c r="EM102" s="141">
        <v>191.3981805</v>
      </c>
      <c r="EN102" s="141">
        <v>601.07666300000005</v>
      </c>
      <c r="EO102" s="141">
        <v>136.89142989999999</v>
      </c>
      <c r="EP102" s="141">
        <v>161.3540734</v>
      </c>
      <c r="EQ102" s="141">
        <v>2.665877483</v>
      </c>
      <c r="ER102" s="141">
        <v>5.1357975490000003</v>
      </c>
      <c r="ES102" s="141">
        <v>15.435183179999999</v>
      </c>
      <c r="ET102" s="141">
        <v>8.8054793000000006E-2</v>
      </c>
      <c r="EU102" s="141">
        <v>2.701513372</v>
      </c>
      <c r="EV102" s="141">
        <v>8.7593724749999993</v>
      </c>
      <c r="EW102" s="141">
        <v>34.802959129999998</v>
      </c>
      <c r="EX102" s="141">
        <v>337.30263029999998</v>
      </c>
      <c r="EY102" s="141">
        <v>399.34929199999999</v>
      </c>
      <c r="EZ102" s="141">
        <v>1.6937074130000001</v>
      </c>
      <c r="FA102" s="141">
        <v>0.61603483800000003</v>
      </c>
      <c r="FB102" s="141">
        <v>0.33444619599999997</v>
      </c>
      <c r="FC102" s="141">
        <v>0.68713007100000001</v>
      </c>
      <c r="FD102" s="141">
        <v>11.24262639</v>
      </c>
      <c r="FE102" s="141">
        <v>1.382808652</v>
      </c>
      <c r="FF102" s="141">
        <v>3.2594483269999999</v>
      </c>
      <c r="FG102" s="141">
        <v>89.553284649999995</v>
      </c>
      <c r="FH102" s="141">
        <v>6.3167078000000002E-2</v>
      </c>
      <c r="FI102" s="141">
        <v>0.99871360300000001</v>
      </c>
      <c r="FJ102" s="141">
        <v>0.18761118800000001</v>
      </c>
      <c r="FK102" s="141">
        <v>1.3075609690000001</v>
      </c>
      <c r="FL102" s="141">
        <v>3.2756011000000002E-2</v>
      </c>
      <c r="FM102" s="141">
        <v>0.87012193400000004</v>
      </c>
      <c r="FN102" s="141">
        <v>15.01105549</v>
      </c>
      <c r="FO102" s="141">
        <v>3.129606806</v>
      </c>
      <c r="FP102" s="141">
        <v>1.1191423709999999</v>
      </c>
      <c r="FQ102" s="141"/>
      <c r="FR102" s="141">
        <v>3.3683547310000002</v>
      </c>
      <c r="FS102" s="141">
        <v>0.34586354899999999</v>
      </c>
      <c r="FT102" s="141">
        <v>7.3880219809999996</v>
      </c>
      <c r="FU102" s="141">
        <v>0.217779164</v>
      </c>
      <c r="FV102" s="141">
        <v>4.6855544999999998E-2</v>
      </c>
      <c r="FW102" s="141">
        <v>1.5713144999999999</v>
      </c>
      <c r="FX102" s="141">
        <v>0.186260116</v>
      </c>
      <c r="FY102" s="141">
        <v>0.15068494199999999</v>
      </c>
      <c r="FZ102" s="141">
        <v>7.1058504969999996</v>
      </c>
      <c r="GA102" s="141">
        <v>3.4121606720000002</v>
      </c>
      <c r="GB102" s="141">
        <v>4.7575159999999998E-2</v>
      </c>
      <c r="GC102" s="141">
        <v>2.5184164199999999</v>
      </c>
      <c r="GD102" s="141">
        <v>1.792316834</v>
      </c>
      <c r="GE102" s="141">
        <v>0.46870759400000001</v>
      </c>
      <c r="GF102" s="141">
        <v>19.127600170000001</v>
      </c>
      <c r="GG102" s="141">
        <v>13.476730939999999</v>
      </c>
      <c r="GH102" s="141">
        <v>1.2179974790000001</v>
      </c>
      <c r="GI102" s="141">
        <v>0.30161649299999999</v>
      </c>
      <c r="GJ102" s="141">
        <v>6.5040051239999999</v>
      </c>
      <c r="GK102" s="141">
        <v>7.1841226220000003</v>
      </c>
      <c r="GL102" s="141">
        <v>2.0072188710000001</v>
      </c>
      <c r="GM102" s="141">
        <v>10.44880665</v>
      </c>
      <c r="GN102" s="141">
        <v>37.18404117</v>
      </c>
      <c r="GO102" s="141">
        <v>13.36222959</v>
      </c>
      <c r="GP102" s="141">
        <v>0.228056123</v>
      </c>
      <c r="GQ102" s="141">
        <v>1.017453792</v>
      </c>
      <c r="GR102" s="141">
        <v>1.1841005849999999</v>
      </c>
      <c r="GS102" s="141">
        <v>6.8167237000000006E-2</v>
      </c>
      <c r="GT102" s="141">
        <v>1.1241621749999999</v>
      </c>
      <c r="GU102" s="141">
        <v>2.473023145</v>
      </c>
      <c r="GV102" s="141">
        <v>0.39122052600000001</v>
      </c>
      <c r="GW102" s="141">
        <v>2.5368708E-2</v>
      </c>
      <c r="GX102" s="141">
        <v>0.41441304800000001</v>
      </c>
      <c r="GY102" s="141">
        <v>0.519303497</v>
      </c>
      <c r="GZ102" s="141">
        <v>0.21455532499999999</v>
      </c>
      <c r="HA102" s="141">
        <v>1.6289139130000001</v>
      </c>
      <c r="HB102" s="141">
        <v>1.1245473829999999</v>
      </c>
      <c r="HC102" s="141">
        <v>0.27202742600000002</v>
      </c>
      <c r="HD102" s="141">
        <v>0.34198834299999997</v>
      </c>
      <c r="HE102" s="141">
        <v>0.60178552699999999</v>
      </c>
      <c r="HF102" s="141">
        <v>0.38466819000000002</v>
      </c>
      <c r="HG102" s="141">
        <v>0.238688436</v>
      </c>
      <c r="HH102" s="141">
        <v>2.4201112010000001</v>
      </c>
      <c r="HI102" s="141">
        <v>6.2208388970000001</v>
      </c>
      <c r="HJ102" s="141">
        <v>2.276285186</v>
      </c>
      <c r="HK102" s="141">
        <v>0.234321205</v>
      </c>
      <c r="HL102" s="141">
        <v>0.19489494399999999</v>
      </c>
      <c r="HM102" s="141">
        <v>2.083502121</v>
      </c>
      <c r="HN102" s="141">
        <v>1.2828271280000001</v>
      </c>
      <c r="HO102" s="141">
        <v>0.33686199999999999</v>
      </c>
      <c r="HP102" s="141">
        <v>0.37158117000000002</v>
      </c>
      <c r="HQ102" s="141">
        <v>3.7998579210000001</v>
      </c>
      <c r="HR102" s="141">
        <v>7.9564949570000003</v>
      </c>
      <c r="HS102" s="141">
        <v>12.334642669999999</v>
      </c>
      <c r="HT102" s="141">
        <v>3.9172370480000001</v>
      </c>
      <c r="HU102" s="141">
        <v>0.340121534</v>
      </c>
      <c r="HV102" s="141">
        <v>0.82125311300000003</v>
      </c>
      <c r="HW102" s="141">
        <v>0.122801304</v>
      </c>
      <c r="HX102" s="141">
        <v>9.4283910999999998E-2</v>
      </c>
      <c r="HY102" s="141">
        <v>1.2913182169999999</v>
      </c>
      <c r="HZ102" s="141">
        <v>4.424007177</v>
      </c>
      <c r="IA102" s="141">
        <v>2.185990195</v>
      </c>
      <c r="IB102" s="141">
        <v>0.95952671700000003</v>
      </c>
      <c r="IC102" s="141">
        <v>0.13310909100000001</v>
      </c>
      <c r="ID102" s="141">
        <v>4.3115204130000002</v>
      </c>
      <c r="IE102" s="141">
        <v>21.559903210000002</v>
      </c>
      <c r="IF102" s="141">
        <v>19.24593462</v>
      </c>
      <c r="IG102" s="141">
        <v>20.116581289999999</v>
      </c>
      <c r="IH102" s="141">
        <v>4.6819973099999999</v>
      </c>
      <c r="II102" s="141">
        <v>0.293259991</v>
      </c>
      <c r="IJ102" s="141">
        <v>0.16606644500000001</v>
      </c>
      <c r="IK102" s="141">
        <v>0.512278448</v>
      </c>
      <c r="IL102" s="141">
        <v>0.61402107399999994</v>
      </c>
      <c r="IM102" s="141">
        <v>0.19780625299999999</v>
      </c>
      <c r="IN102" s="141">
        <v>0.225885681</v>
      </c>
      <c r="IO102" s="141">
        <v>1.6896906570000001</v>
      </c>
      <c r="IP102" s="141">
        <v>2.3158448260000002</v>
      </c>
      <c r="IQ102" s="141">
        <v>0.832397673</v>
      </c>
      <c r="IR102" s="141">
        <v>0.30002960400000001</v>
      </c>
      <c r="IS102" s="141">
        <v>0.28585078200000003</v>
      </c>
      <c r="IT102" s="141">
        <v>6.585704497</v>
      </c>
      <c r="IU102" s="141">
        <v>9.3690610299999992</v>
      </c>
      <c r="IV102" s="141">
        <v>6.7358064369999999</v>
      </c>
      <c r="IW102" s="141">
        <v>8.9661393319999991</v>
      </c>
      <c r="IX102" s="141">
        <v>1.8227410340000001</v>
      </c>
      <c r="IY102" s="141">
        <v>2.8917213839999998</v>
      </c>
      <c r="IZ102" s="141">
        <v>2.282659507</v>
      </c>
      <c r="JA102" s="141">
        <v>0.72045463300000001</v>
      </c>
      <c r="JB102" s="141">
        <v>1.7180871099999999</v>
      </c>
      <c r="JC102" s="141">
        <v>0.30518941999999999</v>
      </c>
      <c r="JD102" s="141">
        <v>5.4720770000000002E-2</v>
      </c>
      <c r="JE102" s="141">
        <v>0.232803495</v>
      </c>
      <c r="JF102" s="141">
        <v>7.1733080000000005E-2</v>
      </c>
      <c r="JG102" s="141">
        <v>1.0415795E-2</v>
      </c>
      <c r="JH102" s="141">
        <v>0.13221619600000001</v>
      </c>
      <c r="JI102" s="141">
        <v>3.2175003000000001E-2</v>
      </c>
      <c r="JJ102" s="141">
        <v>0.109193912</v>
      </c>
      <c r="JK102" s="141">
        <v>0.59109447500000001</v>
      </c>
      <c r="JL102" s="141">
        <v>0.283519992</v>
      </c>
      <c r="JM102" s="141">
        <v>0.110330414</v>
      </c>
      <c r="JN102" s="141">
        <v>0.48065166799999998</v>
      </c>
      <c r="JO102" s="141">
        <v>0.96586187700000004</v>
      </c>
      <c r="JP102" s="141">
        <v>0.61295213000000004</v>
      </c>
      <c r="JQ102" s="141">
        <v>4.2299356939999999</v>
      </c>
      <c r="JR102" s="141">
        <v>2.3456087E-2</v>
      </c>
      <c r="JS102" s="141">
        <v>3.49295483</v>
      </c>
      <c r="JT102" s="141">
        <v>1.2252539069999999</v>
      </c>
      <c r="JU102" s="141">
        <v>1.3983930250000001</v>
      </c>
      <c r="JV102" s="141">
        <v>0.63566709200000004</v>
      </c>
      <c r="JW102" s="141">
        <v>0.64464557</v>
      </c>
      <c r="JX102" s="141">
        <v>4.7360724999999999E-2</v>
      </c>
      <c r="JY102" s="141">
        <v>0.38282662299999998</v>
      </c>
      <c r="JZ102" s="141">
        <v>4.0263591000000001E-2</v>
      </c>
      <c r="KA102" s="141">
        <v>9.7143700000000002E-4</v>
      </c>
      <c r="KB102" s="141">
        <v>2.9308298E-2</v>
      </c>
      <c r="KC102" s="141">
        <v>1.2536243000000001E-2</v>
      </c>
      <c r="KD102" s="141">
        <v>1.7706217E-2</v>
      </c>
      <c r="KE102" s="141">
        <v>1.9271814000000002E-2</v>
      </c>
      <c r="KF102" s="141">
        <v>0.21991101800000001</v>
      </c>
      <c r="KG102" s="141">
        <v>0.49755448099999999</v>
      </c>
      <c r="KH102" s="141">
        <v>6.4758569000000002E-2</v>
      </c>
      <c r="KI102" s="141">
        <v>0.33489395599999999</v>
      </c>
      <c r="KJ102" s="141">
        <v>0.45597443999999998</v>
      </c>
      <c r="KK102" s="141">
        <v>5.9662545999999997E-2</v>
      </c>
      <c r="KL102" s="141">
        <v>0.51061373899999996</v>
      </c>
      <c r="KM102" s="141">
        <v>0.42486226199999999</v>
      </c>
      <c r="KN102" s="141">
        <v>0.40243523399999998</v>
      </c>
      <c r="KO102" s="141">
        <v>0.12568827799999999</v>
      </c>
      <c r="KP102" s="141">
        <v>0.28146994199999997</v>
      </c>
      <c r="KQ102" s="141">
        <v>3.5424873000000003E-2</v>
      </c>
      <c r="KR102" s="141">
        <v>2.1003319999999999E-2</v>
      </c>
      <c r="KS102" s="141">
        <v>7.1688456999999997E-2</v>
      </c>
      <c r="KT102" s="141">
        <v>1.7085474999999999E-2</v>
      </c>
      <c r="KU102" s="141">
        <v>4.7275432999999999E-2</v>
      </c>
      <c r="KV102" s="141">
        <v>7.0382623000000005E-2</v>
      </c>
      <c r="KW102" s="141">
        <v>3.3893038E-2</v>
      </c>
      <c r="KX102" s="141">
        <v>1.9709924E-2</v>
      </c>
      <c r="KY102" s="141">
        <v>5.6504227999999997E-2</v>
      </c>
      <c r="KZ102" s="141">
        <v>1.9386777000000001E-2</v>
      </c>
      <c r="LA102" s="141">
        <v>4.1205152000000002E-2</v>
      </c>
      <c r="LB102" s="141">
        <v>6.6779682000000007E-2</v>
      </c>
      <c r="LC102" s="141">
        <v>3.4326701000000001E-2</v>
      </c>
      <c r="LD102" s="141">
        <v>1.0539774E-2</v>
      </c>
      <c r="LE102" s="141">
        <v>3.1537518E-2</v>
      </c>
      <c r="LF102" s="141">
        <v>0.27993319999999999</v>
      </c>
      <c r="LG102" s="141">
        <v>1.740763072</v>
      </c>
      <c r="LH102" s="141">
        <v>0.62904028999999995</v>
      </c>
      <c r="LI102" s="141">
        <v>0.34512018300000002</v>
      </c>
      <c r="LJ102" s="141">
        <v>8.2295310120000007</v>
      </c>
      <c r="LK102" s="141">
        <v>0.17259382000000001</v>
      </c>
      <c r="LL102" s="141">
        <v>0.38695644699999998</v>
      </c>
      <c r="LM102" s="141">
        <v>5.2868785789999997</v>
      </c>
      <c r="LN102" s="141">
        <v>1.626810332</v>
      </c>
      <c r="LO102" s="141">
        <v>1.140884644</v>
      </c>
      <c r="LP102" s="141">
        <v>0.47896108999999998</v>
      </c>
      <c r="LQ102" s="141">
        <v>0.37122285799999999</v>
      </c>
      <c r="LR102" s="141">
        <v>0.21809879400000001</v>
      </c>
      <c r="LS102" s="141">
        <v>3.1254918539999998</v>
      </c>
      <c r="LT102" s="141">
        <v>0.22113340500000001</v>
      </c>
      <c r="LU102" s="141">
        <v>0.10103050299999999</v>
      </c>
      <c r="LV102" s="141">
        <v>0.31507401499999999</v>
      </c>
      <c r="LW102" s="141">
        <v>2.2488209509999999</v>
      </c>
      <c r="LX102" s="141">
        <v>3.1706874000000003E-2</v>
      </c>
      <c r="LY102" s="141">
        <v>0.45110940799999999</v>
      </c>
      <c r="LZ102" s="141">
        <v>2.4892958E-2</v>
      </c>
      <c r="MA102" s="141">
        <v>5.1776829940000004</v>
      </c>
      <c r="MB102" s="141">
        <v>4.1457076490000002</v>
      </c>
      <c r="MC102" s="141">
        <v>1.221846787</v>
      </c>
      <c r="MD102" s="141">
        <v>1.3898643989999999</v>
      </c>
      <c r="ME102" s="141">
        <v>1.2393028210000001</v>
      </c>
      <c r="MF102" s="141">
        <v>1.9353950000000002E-2</v>
      </c>
      <c r="MG102" s="141">
        <v>1.8845411969999999</v>
      </c>
      <c r="MH102" s="141">
        <v>61.462070339999997</v>
      </c>
      <c r="MI102" s="141">
        <v>116.4608631</v>
      </c>
      <c r="MJ102" s="141">
        <v>5.0331387760000004</v>
      </c>
      <c r="MK102" s="141">
        <v>0.30376446499999998</v>
      </c>
      <c r="ML102" s="141">
        <v>1.4223237E-2</v>
      </c>
      <c r="MM102" s="141">
        <v>2.1477129399999999</v>
      </c>
      <c r="MN102" s="141">
        <v>3.3246035190000001</v>
      </c>
      <c r="MO102" s="141">
        <v>0.51402417199999995</v>
      </c>
      <c r="MP102" s="141">
        <v>0.45047393499999999</v>
      </c>
      <c r="MQ102" s="141">
        <v>0.24007002399999999</v>
      </c>
      <c r="MR102" s="141">
        <v>18.273281900000001</v>
      </c>
      <c r="MS102" s="141">
        <v>72.145828089999995</v>
      </c>
      <c r="MT102" s="141">
        <v>34.109088190000001</v>
      </c>
      <c r="MU102" s="141">
        <v>34.289156859999999</v>
      </c>
      <c r="MV102" s="141">
        <v>4.3943656430000004</v>
      </c>
      <c r="MW102" s="141">
        <v>28.941180580000001</v>
      </c>
      <c r="MX102" s="141">
        <v>27.26976857</v>
      </c>
      <c r="MY102" s="141">
        <v>0.58391973500000005</v>
      </c>
      <c r="MZ102" s="141">
        <v>0.24178061200000001</v>
      </c>
      <c r="NA102" s="141">
        <v>0.44540076899999997</v>
      </c>
      <c r="NB102" s="141">
        <v>0.60645920799999997</v>
      </c>
      <c r="NC102" s="141">
        <v>1.098754901</v>
      </c>
      <c r="ND102" s="141">
        <v>1.125503046</v>
      </c>
      <c r="NE102" s="141">
        <v>0.37691552</v>
      </c>
      <c r="NF102" s="141">
        <v>1.486093747</v>
      </c>
      <c r="NG102" s="141">
        <v>1.824031197</v>
      </c>
      <c r="NH102" s="141">
        <v>9.5754964539999996</v>
      </c>
      <c r="NI102" s="141">
        <v>23.717448359999999</v>
      </c>
      <c r="NJ102" s="141">
        <v>4.1332922820000002</v>
      </c>
      <c r="NK102" s="141">
        <v>18.647232460000001</v>
      </c>
      <c r="NL102" s="141">
        <v>37.488945950000002</v>
      </c>
      <c r="NM102" s="141">
        <v>18.913861149999999</v>
      </c>
      <c r="NN102" s="141">
        <v>8.4746532259999992</v>
      </c>
      <c r="NO102" s="141">
        <v>29.983196169999999</v>
      </c>
      <c r="NP102" s="141">
        <v>1.3890103250000001</v>
      </c>
      <c r="NQ102" s="141">
        <v>28.6309586</v>
      </c>
      <c r="NR102" s="141">
        <v>0.37802669999999999</v>
      </c>
      <c r="NS102" s="141">
        <v>0.44361424999999999</v>
      </c>
      <c r="NT102" s="141">
        <v>0.39771270800000003</v>
      </c>
      <c r="NU102" s="141">
        <v>0.278419678</v>
      </c>
      <c r="NV102" s="141">
        <v>0.55224679300000001</v>
      </c>
      <c r="NW102" s="141">
        <v>1.0894296750000001</v>
      </c>
      <c r="NX102" s="141">
        <v>0.25765957900000003</v>
      </c>
      <c r="NY102" s="141">
        <v>0.35853814699999997</v>
      </c>
      <c r="NZ102" s="141">
        <v>7.8721836229999997</v>
      </c>
      <c r="OA102" s="141">
        <v>0.73673757600000001</v>
      </c>
      <c r="OB102" s="141">
        <v>7.2937323440000004</v>
      </c>
      <c r="OC102" s="141">
        <v>0.13465576700000001</v>
      </c>
      <c r="OD102" s="141">
        <v>8.0527153590000005</v>
      </c>
      <c r="OE102" s="141">
        <v>0.90194874800000002</v>
      </c>
      <c r="OF102" s="141">
        <v>7.5267047930000004</v>
      </c>
      <c r="OG102" s="141">
        <v>1.6342529139999999</v>
      </c>
      <c r="OH102" s="141">
        <v>0.34779737599999999</v>
      </c>
      <c r="OI102" s="141">
        <v>0.86099133699999997</v>
      </c>
      <c r="OJ102" s="141">
        <v>0.919731301</v>
      </c>
      <c r="OK102" s="141">
        <v>0.63601960800000001</v>
      </c>
      <c r="OL102" s="141">
        <v>0.13142310099999999</v>
      </c>
      <c r="OM102" s="141">
        <v>0.26451368200000003</v>
      </c>
      <c r="ON102" s="141">
        <v>2.251087386</v>
      </c>
      <c r="OO102" s="141">
        <v>1.2773866739999999</v>
      </c>
      <c r="OP102" s="141">
        <v>0.61371207800000005</v>
      </c>
      <c r="OQ102" s="141">
        <v>1.3685771689999999</v>
      </c>
      <c r="OR102" s="141">
        <v>2.1302409189999998</v>
      </c>
      <c r="OS102" s="141">
        <v>1.439931606</v>
      </c>
      <c r="OT102" s="141">
        <v>0.28308577600000001</v>
      </c>
      <c r="OU102" s="141">
        <v>1.154253797</v>
      </c>
      <c r="OV102" s="141">
        <v>0.97050794100000004</v>
      </c>
      <c r="OW102" s="141">
        <v>0.13778900299999999</v>
      </c>
      <c r="OX102" s="141">
        <v>1.358869718</v>
      </c>
      <c r="OY102" s="141">
        <v>0.33650623800000001</v>
      </c>
      <c r="OZ102" s="141">
        <v>0.53342663700000004</v>
      </c>
      <c r="PA102" s="141">
        <v>2.2367252500000001</v>
      </c>
      <c r="PB102" s="141">
        <v>1.5199227209999999</v>
      </c>
      <c r="PC102" s="141">
        <v>1.4724896759999999</v>
      </c>
      <c r="PD102" s="141">
        <v>2.3823736769999999</v>
      </c>
      <c r="PE102" s="141">
        <v>0.70839138000000001</v>
      </c>
      <c r="PF102" s="141">
        <v>1.821962627</v>
      </c>
      <c r="PG102" s="141">
        <v>0.607014732</v>
      </c>
      <c r="PH102" s="141">
        <v>5.0310349289999996</v>
      </c>
      <c r="PI102" s="141">
        <v>3.5533483860000001</v>
      </c>
      <c r="PJ102" s="141">
        <v>0.18869193100000001</v>
      </c>
      <c r="PK102" s="141">
        <v>1.338071112</v>
      </c>
      <c r="PL102" s="141">
        <v>0.77898209799999996</v>
      </c>
      <c r="PM102" s="141">
        <v>0.68867040300000004</v>
      </c>
      <c r="PN102" s="141">
        <v>3.1763142059999998</v>
      </c>
      <c r="PO102" s="141">
        <v>2.1412853699999999</v>
      </c>
      <c r="PP102" s="141">
        <v>0.64319993799999997</v>
      </c>
      <c r="PQ102" s="141">
        <v>0.27443431099999999</v>
      </c>
      <c r="PR102" s="141">
        <v>1.9137336490000001</v>
      </c>
      <c r="PS102" s="141">
        <v>0.23082335900000001</v>
      </c>
      <c r="PT102" s="141">
        <v>0.67873432700000003</v>
      </c>
      <c r="PU102" s="141">
        <v>0.19764329</v>
      </c>
      <c r="PV102" s="141">
        <v>0.54103680300000001</v>
      </c>
      <c r="PW102" s="141">
        <v>7.9317981999999995E-2</v>
      </c>
      <c r="PX102" s="141">
        <v>0.455367839</v>
      </c>
      <c r="PY102" s="141">
        <v>0.14930726</v>
      </c>
      <c r="PZ102" s="141">
        <v>0.60896641100000004</v>
      </c>
      <c r="QA102" s="141">
        <v>1.041543399</v>
      </c>
      <c r="QB102" s="141">
        <v>0.61887925099999996</v>
      </c>
      <c r="QC102" s="141">
        <v>3.8296707950000002</v>
      </c>
      <c r="QD102" s="141">
        <v>4.2306404019999997</v>
      </c>
      <c r="QE102" s="141">
        <v>0.43557311399999998</v>
      </c>
      <c r="QF102" s="141">
        <v>85.222308179999999</v>
      </c>
      <c r="QG102" s="141">
        <v>45.312456390000001</v>
      </c>
      <c r="QH102" s="141">
        <v>0.27258538900000001</v>
      </c>
      <c r="QI102" s="141">
        <v>5.9377800629999999</v>
      </c>
      <c r="QJ102" s="141">
        <v>7.8794942499999996</v>
      </c>
      <c r="QK102" s="141">
        <v>0.24569261000000001</v>
      </c>
      <c r="QL102" s="141">
        <v>14.444296250000001</v>
      </c>
      <c r="QM102" s="141">
        <v>3.93034127</v>
      </c>
      <c r="QN102" s="141">
        <v>376.7376615</v>
      </c>
      <c r="QO102" s="141">
        <v>1280.6104989999999</v>
      </c>
      <c r="QP102" s="141">
        <v>2.2053442470000002</v>
      </c>
      <c r="QQ102" s="141">
        <v>89.256874780000004</v>
      </c>
      <c r="QR102" s="141">
        <v>1.2792816060000001</v>
      </c>
      <c r="QS102" s="141">
        <v>4.7630719600000004</v>
      </c>
      <c r="QT102" s="141">
        <v>5.9653047209999999</v>
      </c>
      <c r="QU102" s="141">
        <v>2.0643814E-2</v>
      </c>
      <c r="QV102" s="141">
        <v>0.34577304800000003</v>
      </c>
      <c r="QW102" s="141">
        <v>4.4047525319999998</v>
      </c>
      <c r="QX102" s="141">
        <v>22.13073232</v>
      </c>
      <c r="QY102" s="141">
        <v>259.60388419999998</v>
      </c>
      <c r="QZ102" s="141">
        <v>152.9815164</v>
      </c>
      <c r="RA102" s="141">
        <v>0.61905602800000004</v>
      </c>
      <c r="RB102" s="141">
        <v>1.024564746</v>
      </c>
      <c r="RC102" s="141"/>
      <c r="RD102" s="141">
        <v>0.166623826</v>
      </c>
      <c r="RE102" s="141">
        <v>10.816965870000001</v>
      </c>
      <c r="RF102" s="141">
        <v>0.83571553200000004</v>
      </c>
      <c r="RG102" s="141">
        <v>2.083547474</v>
      </c>
      <c r="RH102" s="141">
        <v>61.52989212</v>
      </c>
      <c r="RI102" s="141">
        <v>6.7319873000000002E-2</v>
      </c>
      <c r="RJ102" s="141">
        <v>3.8855095120000001</v>
      </c>
      <c r="RK102" s="141">
        <v>9.9502260999999995E-2</v>
      </c>
      <c r="RL102" s="141">
        <v>2.5337921130000001</v>
      </c>
      <c r="RM102" s="141"/>
      <c r="RN102" s="141">
        <v>1.041709293</v>
      </c>
      <c r="RO102" s="141">
        <v>47.585671329999997</v>
      </c>
      <c r="RP102" s="141">
        <v>5.2007830630000003</v>
      </c>
      <c r="RQ102" s="141">
        <v>1.594950656</v>
      </c>
      <c r="RR102" s="141">
        <v>7.1750541000000001E-2</v>
      </c>
      <c r="RS102" s="141">
        <v>4.3142900339999999</v>
      </c>
      <c r="RT102" s="141">
        <v>0.236294386</v>
      </c>
      <c r="RU102" s="141">
        <v>10.162025290000001</v>
      </c>
      <c r="RV102" s="141">
        <v>0.11818182200000001</v>
      </c>
      <c r="RW102" s="141">
        <v>0.33649443699999998</v>
      </c>
      <c r="RX102" s="141">
        <v>1.7520347979999999</v>
      </c>
      <c r="RY102" s="141">
        <v>0.62236623800000002</v>
      </c>
      <c r="RZ102" s="141">
        <v>7.9454134999999995E-2</v>
      </c>
      <c r="SA102" s="141">
        <v>10.02980563</v>
      </c>
      <c r="SB102" s="141">
        <v>2.8449223269999999</v>
      </c>
      <c r="SC102" s="141">
        <v>0.130370602</v>
      </c>
      <c r="SD102" s="141">
        <v>4.7573730469999997</v>
      </c>
      <c r="SE102" s="141">
        <v>1.0862544540000001</v>
      </c>
      <c r="SF102" s="141">
        <v>0.20070886299999999</v>
      </c>
      <c r="SG102" s="141">
        <v>25.176304219999999</v>
      </c>
      <c r="SH102" s="141">
        <v>11.93856991</v>
      </c>
      <c r="SI102" s="141">
        <v>1.507422053</v>
      </c>
      <c r="SJ102" s="141">
        <v>1.5886491999999999E-2</v>
      </c>
      <c r="SK102" s="141">
        <v>12.33730757</v>
      </c>
      <c r="SL102" s="141">
        <v>8.7145169019999997</v>
      </c>
      <c r="SM102" s="141">
        <v>1.1826310760000001</v>
      </c>
      <c r="SN102" s="141">
        <v>11.83971185</v>
      </c>
      <c r="SO102" s="141">
        <v>44.900528350000002</v>
      </c>
      <c r="SP102" s="141">
        <v>14.25694745</v>
      </c>
      <c r="SQ102" s="141">
        <v>0.11435532399999999</v>
      </c>
      <c r="SR102" s="141">
        <v>0.43901317899999998</v>
      </c>
      <c r="SS102" s="141">
        <v>0.90428646700000004</v>
      </c>
      <c r="ST102" s="141">
        <v>2.2519151000000001E-2</v>
      </c>
      <c r="SU102" s="141">
        <v>1.173241728</v>
      </c>
      <c r="SV102" s="141">
        <v>3.430486916</v>
      </c>
      <c r="SW102" s="141">
        <v>0.37039812599999999</v>
      </c>
      <c r="SX102" s="141">
        <v>5.4068080999999997E-2</v>
      </c>
      <c r="SY102" s="141">
        <v>0.35784963800000003</v>
      </c>
      <c r="SZ102" s="141">
        <v>0.23568569</v>
      </c>
      <c r="TA102" s="141">
        <v>0.18749464599999999</v>
      </c>
      <c r="TB102" s="141">
        <v>1.408171115</v>
      </c>
      <c r="TC102" s="141">
        <v>0.92592624400000001</v>
      </c>
      <c r="TD102" s="141">
        <v>0.32548347900000002</v>
      </c>
      <c r="TE102" s="141">
        <v>0.12632689699999999</v>
      </c>
      <c r="TF102" s="141">
        <v>0.46587464099999998</v>
      </c>
      <c r="TG102" s="141">
        <v>0.258521683</v>
      </c>
      <c r="TH102" s="141">
        <v>0.181249625</v>
      </c>
      <c r="TI102" s="141">
        <v>4.8868878770000004</v>
      </c>
      <c r="TJ102" s="141">
        <v>6.6338575439999996</v>
      </c>
      <c r="TK102" s="141">
        <v>2.5070988660000002</v>
      </c>
      <c r="TL102" s="141">
        <v>0.843246045</v>
      </c>
      <c r="TM102" s="141">
        <v>8.5655021999999997E-2</v>
      </c>
      <c r="TN102" s="141">
        <v>2.0239858480000001</v>
      </c>
      <c r="TO102" s="141">
        <v>1.4557282149999999</v>
      </c>
      <c r="TP102" s="141">
        <v>0.42734954000000003</v>
      </c>
      <c r="TQ102" s="141">
        <v>9.0670212E-2</v>
      </c>
      <c r="TR102" s="141">
        <v>8.4783274859999995</v>
      </c>
      <c r="TS102" s="141">
        <v>17.91906401</v>
      </c>
      <c r="TT102" s="141">
        <v>13.41930623</v>
      </c>
      <c r="TU102" s="141">
        <v>3.804994148</v>
      </c>
      <c r="TV102" s="141">
        <v>0.39878414000000001</v>
      </c>
      <c r="TW102" s="141">
        <v>0.77274667799999996</v>
      </c>
      <c r="TX102" s="141">
        <v>0.27323202400000002</v>
      </c>
      <c r="TY102" s="141">
        <v>9.6004269999999999E-3</v>
      </c>
      <c r="TZ102" s="141">
        <v>1.4789012619999999</v>
      </c>
      <c r="UA102" s="141">
        <v>4.7570217049999997</v>
      </c>
      <c r="UB102" s="141">
        <v>2.0541452339999999</v>
      </c>
      <c r="UC102" s="141">
        <v>0.78236114599999995</v>
      </c>
      <c r="UD102" s="141">
        <v>0.16322092799999999</v>
      </c>
      <c r="UE102" s="141">
        <v>3.0350420869999999</v>
      </c>
      <c r="UF102" s="141">
        <v>43.91972621</v>
      </c>
      <c r="UG102" s="141">
        <v>40.912110570000003</v>
      </c>
      <c r="UH102" s="141">
        <v>24.939894150000001</v>
      </c>
      <c r="UI102" s="141">
        <v>3.9093474399999999</v>
      </c>
      <c r="UJ102" s="141">
        <v>2.79714777</v>
      </c>
      <c r="UK102" s="141">
        <v>0.43895910199999999</v>
      </c>
      <c r="UL102" s="141">
        <v>0.98698669999999999</v>
      </c>
      <c r="UM102" s="141">
        <v>2.2309208489999999</v>
      </c>
      <c r="UN102" s="141">
        <v>0.63275591099999995</v>
      </c>
      <c r="UO102" s="141">
        <v>0.15706499199999999</v>
      </c>
      <c r="UP102" s="141">
        <v>2.723790884</v>
      </c>
      <c r="UQ102" s="141">
        <v>2.67220455</v>
      </c>
      <c r="UR102" s="141">
        <v>1.1823680160000001</v>
      </c>
      <c r="US102" s="141">
        <v>0.50048381399999997</v>
      </c>
      <c r="UT102" s="141">
        <v>0.11343871799999999</v>
      </c>
      <c r="UU102" s="141">
        <v>10.547775189999999</v>
      </c>
      <c r="UV102" s="141">
        <v>16.523615670000002</v>
      </c>
      <c r="UW102" s="141">
        <v>17.037152760000001</v>
      </c>
      <c r="UX102" s="141">
        <v>12.62251068</v>
      </c>
      <c r="UY102" s="141">
        <v>1.376891238</v>
      </c>
      <c r="UZ102" s="141">
        <v>2.2601914189999999</v>
      </c>
      <c r="VA102" s="141">
        <v>5.9339943430000002</v>
      </c>
      <c r="VB102" s="141">
        <v>0.826541898</v>
      </c>
      <c r="VC102" s="141">
        <v>3.1608246169999998</v>
      </c>
      <c r="VD102" s="141">
        <v>1.0591501409999999</v>
      </c>
      <c r="VE102" s="141">
        <v>0.16021824000000001</v>
      </c>
      <c r="VF102" s="141">
        <v>0.35478641999999999</v>
      </c>
      <c r="VG102" s="141">
        <v>0.16562818900000001</v>
      </c>
      <c r="VH102" s="141">
        <v>9.9952161999999997E-2</v>
      </c>
      <c r="VI102" s="141">
        <v>0.49324198299999999</v>
      </c>
      <c r="VJ102" s="141">
        <v>0.31415344899999997</v>
      </c>
      <c r="VK102" s="141">
        <v>0.35012815400000002</v>
      </c>
      <c r="VL102" s="141">
        <v>1.130888616</v>
      </c>
      <c r="VM102" s="141">
        <v>0.61570706399999997</v>
      </c>
      <c r="VN102" s="141">
        <v>0.66010262500000005</v>
      </c>
      <c r="VO102" s="141">
        <v>0.91498844199999996</v>
      </c>
      <c r="VP102" s="141">
        <v>0.98529190899999997</v>
      </c>
      <c r="VQ102" s="141">
        <v>1.1140516389999999</v>
      </c>
      <c r="VR102" s="141">
        <v>6.5139467419999999</v>
      </c>
      <c r="VS102" s="141">
        <v>0.56472496599999999</v>
      </c>
      <c r="VT102" s="141">
        <v>6.8502896189999998</v>
      </c>
      <c r="VU102" s="141">
        <v>1.6785050180000001</v>
      </c>
      <c r="VV102" s="141">
        <v>3.1430437630000001</v>
      </c>
      <c r="VW102" s="141">
        <v>0.60598827600000005</v>
      </c>
      <c r="VX102" s="141">
        <v>1.3576157390000001</v>
      </c>
      <c r="VY102" s="141">
        <v>0.132466311</v>
      </c>
      <c r="VZ102" s="141">
        <v>0.37722419299999999</v>
      </c>
      <c r="WA102" s="141">
        <v>0.23861974599999999</v>
      </c>
      <c r="WB102" s="141">
        <v>3.2413400000000001E-3</v>
      </c>
      <c r="WC102" s="141">
        <v>7.132429E-3</v>
      </c>
      <c r="WD102" s="141">
        <v>9.9155509999999999E-3</v>
      </c>
      <c r="WE102" s="141">
        <v>2.0580036999999999E-2</v>
      </c>
      <c r="WF102" s="141">
        <v>1.1289163E-2</v>
      </c>
      <c r="WG102" s="141">
        <v>0.80079023000000005</v>
      </c>
      <c r="WH102" s="141">
        <v>0.87671740499999995</v>
      </c>
      <c r="WI102" s="141">
        <v>0.283024846</v>
      </c>
      <c r="WJ102" s="141">
        <v>0.77442080400000002</v>
      </c>
      <c r="WK102" s="141">
        <v>1.074771699</v>
      </c>
      <c r="WL102" s="141">
        <v>0.32537174499999999</v>
      </c>
      <c r="WM102" s="141">
        <v>0.51422236200000004</v>
      </c>
      <c r="WN102" s="141">
        <v>1.2156418449999999</v>
      </c>
      <c r="WO102" s="141">
        <v>1.0809530389999999</v>
      </c>
      <c r="WP102" s="141">
        <v>1.0937905189999999</v>
      </c>
      <c r="WQ102" s="141">
        <v>0.33432821800000001</v>
      </c>
      <c r="WR102" s="141">
        <v>4.0442848000000003E-2</v>
      </c>
      <c r="WS102" s="141">
        <v>3.5419025999999999E-2</v>
      </c>
      <c r="WT102" s="141">
        <v>5.5774208999999998E-2</v>
      </c>
      <c r="WU102" s="141">
        <v>8.2587587000000004E-2</v>
      </c>
      <c r="WV102" s="141">
        <v>6.2959579000000002E-2</v>
      </c>
      <c r="WW102" s="141">
        <v>0.14031602600000001</v>
      </c>
      <c r="WX102" s="141">
        <v>0.14359021999999999</v>
      </c>
      <c r="WY102" s="141">
        <v>0.38002207700000001</v>
      </c>
      <c r="WZ102" s="141">
        <v>0.40463352299999999</v>
      </c>
      <c r="XA102" s="141">
        <v>0.100060864</v>
      </c>
      <c r="XB102" s="141">
        <v>0.30794433399999999</v>
      </c>
      <c r="XC102" s="141">
        <v>0.11895438899999999</v>
      </c>
      <c r="XD102" s="141">
        <v>5.8257661000000002E-2</v>
      </c>
      <c r="XE102" s="141">
        <v>5.8898607999999998E-2</v>
      </c>
      <c r="XF102" s="141">
        <v>0.23098368699999999</v>
      </c>
      <c r="XG102" s="141">
        <v>1.8071674950000001</v>
      </c>
      <c r="XH102" s="141">
        <v>13.3222594</v>
      </c>
      <c r="XI102" s="141">
        <v>3.9376780669999998</v>
      </c>
      <c r="XJ102" s="141">
        <v>0.205637658</v>
      </c>
      <c r="XK102" s="141">
        <v>7.3134572999999994E-2</v>
      </c>
      <c r="XL102" s="141">
        <v>4.1607822780000001</v>
      </c>
      <c r="XM102" s="141">
        <v>0.371127759</v>
      </c>
      <c r="XN102" s="141">
        <v>1.3092942999999999E-2</v>
      </c>
      <c r="XO102" s="141">
        <v>1.5748731250000001</v>
      </c>
      <c r="XP102" s="141">
        <v>1.119380026</v>
      </c>
      <c r="XQ102" s="141">
        <v>1.031455652</v>
      </c>
      <c r="XR102" s="141">
        <v>0.26775993300000001</v>
      </c>
      <c r="XS102" s="141">
        <v>0.45226402700000001</v>
      </c>
      <c r="XT102" s="141">
        <v>0.37029753399999998</v>
      </c>
      <c r="XU102" s="141">
        <v>0.22420116300000001</v>
      </c>
      <c r="XV102" s="141">
        <v>3.6982133620000002</v>
      </c>
      <c r="XW102" s="141">
        <v>0.131547257</v>
      </c>
      <c r="XX102" s="141"/>
      <c r="XY102" s="141">
        <v>0.24567187300000001</v>
      </c>
      <c r="XZ102" s="141">
        <v>4.0970377000000002E-2</v>
      </c>
      <c r="YA102" s="141">
        <v>0.193846825</v>
      </c>
      <c r="YB102" s="141">
        <v>9.0208016000000002E-2</v>
      </c>
      <c r="YC102" s="141">
        <v>3.6547733760000001</v>
      </c>
      <c r="YD102" s="141">
        <v>3.6323735180000001</v>
      </c>
      <c r="YE102" s="141">
        <v>0.82808304099999996</v>
      </c>
      <c r="YF102" s="141">
        <v>1.059136987</v>
      </c>
      <c r="YG102" s="141">
        <v>1.06316086</v>
      </c>
      <c r="YH102" s="141">
        <v>6.2698111000000001E-2</v>
      </c>
      <c r="YI102" s="141">
        <v>1.4049116349999999</v>
      </c>
      <c r="YJ102" s="141">
        <v>64.499825040000005</v>
      </c>
      <c r="YK102" s="141">
        <v>86.179552770000001</v>
      </c>
      <c r="YL102" s="141">
        <v>5.3321870369999997</v>
      </c>
      <c r="YM102" s="141">
        <v>0.16846660099999999</v>
      </c>
      <c r="YN102" s="141">
        <v>1.3389781999999999E-2</v>
      </c>
      <c r="YO102" s="141">
        <v>2.8140450650000002</v>
      </c>
      <c r="YP102" s="141">
        <v>3.0753179570000002</v>
      </c>
      <c r="YQ102" s="141">
        <v>0.45174520899999998</v>
      </c>
      <c r="YR102" s="141">
        <v>0.27769383399999997</v>
      </c>
      <c r="YS102" s="141">
        <v>6.2683322999999999E-2</v>
      </c>
      <c r="YT102" s="141">
        <v>20.188245210000002</v>
      </c>
      <c r="YU102" s="141">
        <v>86.321542530000002</v>
      </c>
      <c r="YV102" s="141">
        <v>24.991674379999999</v>
      </c>
      <c r="YW102" s="141">
        <v>0.34028113199999999</v>
      </c>
      <c r="YX102" s="141">
        <v>86.321542530000002</v>
      </c>
      <c r="YY102" s="141">
        <v>20.188245210000002</v>
      </c>
      <c r="YZ102" s="141">
        <v>18.162845959999999</v>
      </c>
      <c r="ZA102" s="141">
        <v>0.244280571</v>
      </c>
      <c r="ZB102" s="141">
        <v>0.33007925900000001</v>
      </c>
      <c r="ZC102" s="141">
        <v>0.58970905600000001</v>
      </c>
      <c r="ZD102" s="141">
        <v>0.72050667999999995</v>
      </c>
      <c r="ZE102" s="141">
        <v>0.90289327200000002</v>
      </c>
      <c r="ZF102" s="141">
        <v>1.3510423039999999</v>
      </c>
      <c r="ZG102" s="141">
        <v>0.34028113199999999</v>
      </c>
      <c r="ZH102" s="141">
        <v>0.34547042</v>
      </c>
      <c r="ZI102" s="141">
        <v>0.216258529</v>
      </c>
      <c r="ZJ102" s="141">
        <v>0.146993123</v>
      </c>
      <c r="ZK102" s="141">
        <v>22.506641219999999</v>
      </c>
      <c r="ZL102" s="141">
        <v>2.7254211869999998</v>
      </c>
      <c r="ZM102" s="141">
        <v>20.10161304</v>
      </c>
      <c r="ZN102" s="141">
        <v>35.766711630000003</v>
      </c>
      <c r="ZO102" s="141">
        <v>16.58434789</v>
      </c>
      <c r="ZP102" s="141">
        <v>12.651061350000001</v>
      </c>
      <c r="ZQ102" s="141">
        <v>35.3457334</v>
      </c>
      <c r="ZR102" s="141">
        <v>2.3313024310000001</v>
      </c>
      <c r="ZS102" s="141">
        <v>31.858324750000001</v>
      </c>
      <c r="ZT102" s="141">
        <v>0.56547335799999998</v>
      </c>
      <c r="ZU102" s="141">
        <v>0.30736405500000002</v>
      </c>
      <c r="ZV102" s="141">
        <v>0.16155491999999999</v>
      </c>
      <c r="ZW102" s="141">
        <v>0.22693764999999999</v>
      </c>
      <c r="ZX102" s="141"/>
      <c r="ZY102" s="141">
        <v>0.42805746099999997</v>
      </c>
      <c r="ZZ102" s="141">
        <v>6.4832169999999995E-2</v>
      </c>
      <c r="AAA102" s="141">
        <v>0.49164513599999998</v>
      </c>
      <c r="AAB102" s="141">
        <v>8.2416777139999997</v>
      </c>
      <c r="AAC102" s="141">
        <v>0.84565539599999995</v>
      </c>
      <c r="AAD102" s="141">
        <v>6.8058307009999996</v>
      </c>
      <c r="AAE102" s="141">
        <v>0.53186769300000003</v>
      </c>
      <c r="AAF102" s="141">
        <v>9.5478216089999997</v>
      </c>
      <c r="AAG102" s="141">
        <v>0.29380234900000002</v>
      </c>
      <c r="AAH102" s="141">
        <v>8.2169804339999999</v>
      </c>
      <c r="AAI102" s="141">
        <v>1.7200529579999999</v>
      </c>
      <c r="AAJ102" s="141">
        <v>0.216258529</v>
      </c>
      <c r="AAK102" s="141">
        <v>0.46081612399999999</v>
      </c>
      <c r="AAL102" s="141">
        <v>0.25725093399999999</v>
      </c>
      <c r="AAM102" s="141">
        <v>0.63933066599999999</v>
      </c>
      <c r="AAN102" s="141">
        <v>7.1556637000000006E-2</v>
      </c>
      <c r="AAO102" s="141">
        <v>0.21116125199999999</v>
      </c>
      <c r="AAP102" s="141">
        <v>1.5078008700000001</v>
      </c>
      <c r="AAQ102" s="141">
        <v>0.86597303800000003</v>
      </c>
      <c r="AAR102" s="141">
        <v>0.97819234499999996</v>
      </c>
      <c r="AAS102" s="141">
        <v>0.93788654500000002</v>
      </c>
      <c r="AAT102" s="141">
        <v>1.7447074819999999</v>
      </c>
      <c r="AAU102" s="141">
        <v>1.356006992</v>
      </c>
      <c r="AAV102" s="141">
        <v>0.15418230699999999</v>
      </c>
      <c r="AAW102" s="141">
        <v>0.86394969899999996</v>
      </c>
      <c r="AAX102" s="141">
        <v>0.81894127699999997</v>
      </c>
      <c r="AAY102" s="141">
        <v>8.7528628999999997E-2</v>
      </c>
      <c r="AAZ102" s="141">
        <v>1.0419404400000001</v>
      </c>
      <c r="ABA102" s="141">
        <v>0.51118279499999997</v>
      </c>
      <c r="ABB102" s="141">
        <v>0.50800380199999995</v>
      </c>
      <c r="ABC102" s="141">
        <v>2.4297495009999999</v>
      </c>
      <c r="ABD102" s="141">
        <v>1.736100532</v>
      </c>
      <c r="ABE102" s="141">
        <v>0.190976382</v>
      </c>
      <c r="ABF102" s="141">
        <v>1.9392904849999999</v>
      </c>
      <c r="ABG102" s="141">
        <v>0.72666421400000003</v>
      </c>
      <c r="ABH102" s="141">
        <v>0.94711097099999997</v>
      </c>
      <c r="ABI102" s="141">
        <v>0.92784860300000005</v>
      </c>
      <c r="ABJ102" s="141">
        <v>3.9020308460000002</v>
      </c>
      <c r="ABK102" s="141">
        <v>2.1576176619999998</v>
      </c>
      <c r="ABL102" s="141">
        <v>0.200124839</v>
      </c>
      <c r="ABM102" s="141">
        <v>1.538065343</v>
      </c>
      <c r="ABN102" s="141">
        <v>0.31143278299999999</v>
      </c>
      <c r="ABO102" s="141">
        <v>1.2509890340000001</v>
      </c>
      <c r="ABP102" s="141">
        <v>2.9930048619999998</v>
      </c>
      <c r="ABQ102" s="141">
        <v>1.86564723</v>
      </c>
      <c r="ABR102" s="141">
        <v>0.46193641099999999</v>
      </c>
      <c r="ABS102" s="141">
        <v>0.44219700099999998</v>
      </c>
      <c r="ABT102" s="141">
        <v>1.814624204</v>
      </c>
      <c r="ABU102" s="141">
        <v>0.60925980300000004</v>
      </c>
      <c r="ABV102" s="141">
        <v>1.1126210700000001</v>
      </c>
      <c r="ABW102" s="141">
        <v>0.113913733</v>
      </c>
      <c r="ABX102" s="141">
        <v>0.48787415000000001</v>
      </c>
      <c r="ABY102" s="141">
        <v>0.100800929</v>
      </c>
      <c r="ABZ102" s="141">
        <v>0.474358585</v>
      </c>
      <c r="ACA102" s="141">
        <v>4.8138537000000002E-2</v>
      </c>
      <c r="ACB102" s="141">
        <v>0.64638673700000004</v>
      </c>
      <c r="ACC102" s="141">
        <v>0.51712173699999997</v>
      </c>
      <c r="ACD102" s="141">
        <v>0.36626723700000002</v>
      </c>
      <c r="ACE102" s="141">
        <v>2.2773163350000001</v>
      </c>
      <c r="ACF102" s="141">
        <v>2.2581930149999998</v>
      </c>
      <c r="ACG102" s="141">
        <v>1.7486018940000001</v>
      </c>
      <c r="ACH102" s="141">
        <v>74.918861730000003</v>
      </c>
      <c r="ACI102" s="141">
        <v>40.335005340000002</v>
      </c>
      <c r="ACJ102" s="141">
        <v>0.20046309300000001</v>
      </c>
      <c r="ACK102" s="141">
        <v>3.0212967210000001</v>
      </c>
      <c r="ACL102" s="141">
        <v>4.104002736</v>
      </c>
      <c r="ACM102" s="141">
        <v>0.217547817</v>
      </c>
      <c r="ACN102" s="141">
        <v>13.608941489999999</v>
      </c>
      <c r="ACO102" s="141">
        <v>2.3926688290000002</v>
      </c>
      <c r="ACP102" s="141">
        <v>276.01948659999999</v>
      </c>
      <c r="ACQ102" s="141">
        <v>874.51489340000001</v>
      </c>
      <c r="ACR102" s="141">
        <v>55.399725910000001</v>
      </c>
      <c r="ACS102" s="141">
        <v>30.31702353</v>
      </c>
      <c r="ACT102" s="141">
        <v>0.30110974299999999</v>
      </c>
      <c r="ACU102" s="141">
        <v>2.782804058</v>
      </c>
      <c r="ACV102" s="141">
        <v>2.8185180399999998</v>
      </c>
      <c r="ACW102" s="141">
        <v>7.3239349999999995E-2</v>
      </c>
      <c r="ACX102" s="141">
        <v>1.065681321</v>
      </c>
      <c r="ACY102" s="141">
        <v>1.3362310900000001</v>
      </c>
      <c r="ACZ102" s="141">
        <v>10.99393094</v>
      </c>
      <c r="ADA102" s="141">
        <v>114.7811406</v>
      </c>
      <c r="ADB102" s="141">
        <v>255.67962399999999</v>
      </c>
      <c r="ADC102" s="141">
        <v>0.44134575799999998</v>
      </c>
      <c r="ADD102" s="141">
        <v>0.282180021</v>
      </c>
      <c r="ADE102" s="141">
        <v>0.30866603300000001</v>
      </c>
      <c r="ADF102" s="141">
        <v>0.15918738399999999</v>
      </c>
      <c r="ADG102" s="141">
        <v>3.5663025159999999</v>
      </c>
      <c r="ADH102" s="141">
        <v>0.40522798700000001</v>
      </c>
      <c r="ADI102" s="141">
        <v>0.38786412799999997</v>
      </c>
      <c r="ADJ102" s="141">
        <v>33.60376179</v>
      </c>
      <c r="ADK102" s="141">
        <v>4.4678566000000003E-2</v>
      </c>
      <c r="ADL102" s="141">
        <v>1.826519335</v>
      </c>
      <c r="ADM102" s="141">
        <v>3.2570795999999999E-2</v>
      </c>
      <c r="ADN102" s="141">
        <v>1.8485741440000001</v>
      </c>
      <c r="ADO102" s="141">
        <v>1.8317614999999999E-2</v>
      </c>
      <c r="ADP102" s="141">
        <v>0.84709991100000004</v>
      </c>
      <c r="ADQ102" s="141">
        <v>26.015635589999999</v>
      </c>
      <c r="ADR102" s="141">
        <v>3.3830461490000001</v>
      </c>
      <c r="ADS102" s="141">
        <v>1.0824155010000001</v>
      </c>
      <c r="ADT102" s="141">
        <v>0.174496559</v>
      </c>
      <c r="ADU102" s="141">
        <v>2.6118329650000001</v>
      </c>
      <c r="ADV102" s="141">
        <v>0.44952230399999998</v>
      </c>
      <c r="ADW102" s="141">
        <v>6.0146348830000003</v>
      </c>
      <c r="ADX102" s="141">
        <v>0.152797137</v>
      </c>
      <c r="ADY102" s="141"/>
      <c r="ADZ102" s="141">
        <v>1.1819475639999999</v>
      </c>
      <c r="AEA102" s="141">
        <v>3.2298557999999998E-2</v>
      </c>
      <c r="AEB102" s="141"/>
      <c r="AEC102" s="141">
        <v>8.2841343809999994</v>
      </c>
      <c r="AED102" s="141">
        <v>2.267800754</v>
      </c>
      <c r="AEE102" s="141">
        <v>6.0317956999999998E-2</v>
      </c>
      <c r="AEF102" s="141">
        <v>3.7772164570000002</v>
      </c>
      <c r="AEG102" s="141">
        <v>0.96715537200000001</v>
      </c>
      <c r="AEH102" s="141">
        <v>2.7788838E-2</v>
      </c>
      <c r="AEI102" s="141">
        <v>19.846895580000002</v>
      </c>
      <c r="AEJ102" s="141">
        <v>13.296122929999999</v>
      </c>
      <c r="AEK102" s="141">
        <v>0.89819640499999998</v>
      </c>
      <c r="AEL102" s="141">
        <v>1.2225138E-2</v>
      </c>
      <c r="AEM102" s="141">
        <v>11.22512246</v>
      </c>
      <c r="AEN102" s="141">
        <v>6.6489071649999998</v>
      </c>
      <c r="AEO102" s="141">
        <v>1.5366319669999999</v>
      </c>
      <c r="AEP102" s="141">
        <v>11.01341712</v>
      </c>
      <c r="AEQ102" s="141">
        <v>32.132244919999998</v>
      </c>
      <c r="AER102" s="141">
        <v>14.228417950000001</v>
      </c>
      <c r="AES102" s="141">
        <v>0.25545972500000003</v>
      </c>
      <c r="AET102" s="141">
        <v>0.54638361599999996</v>
      </c>
      <c r="AEU102" s="141">
        <v>0.97662703399999995</v>
      </c>
      <c r="AEV102" s="141">
        <v>3.9295622000000002E-2</v>
      </c>
      <c r="AEW102" s="141">
        <v>1.615907424</v>
      </c>
      <c r="AEX102" s="141">
        <v>2.585079897</v>
      </c>
      <c r="AEY102" s="141">
        <v>0.65852348599999999</v>
      </c>
      <c r="AEZ102" s="141">
        <v>9.6295660000000005E-2</v>
      </c>
      <c r="AFA102" s="141">
        <v>0.27684035099999998</v>
      </c>
      <c r="AFB102" s="141">
        <v>0.154675756</v>
      </c>
      <c r="AFC102" s="141">
        <v>1.0280156330000001</v>
      </c>
      <c r="AFD102" s="141">
        <v>5.1021094089999997</v>
      </c>
      <c r="AFE102" s="141">
        <v>4.7956962589999996</v>
      </c>
      <c r="AFF102" s="141">
        <v>1.670141809</v>
      </c>
      <c r="AFG102" s="141">
        <v>0.61602479799999998</v>
      </c>
      <c r="AFH102" s="141">
        <v>1.824789693</v>
      </c>
      <c r="AFI102" s="141">
        <v>1.2594991659999999</v>
      </c>
      <c r="AFJ102" s="141">
        <v>1.5582807359999999</v>
      </c>
      <c r="AFK102" s="141">
        <v>18.615200590000001</v>
      </c>
      <c r="AFL102" s="141">
        <v>27.113111020000002</v>
      </c>
      <c r="AFM102" s="141">
        <v>13.04921002</v>
      </c>
      <c r="AFN102" s="141">
        <v>2.8108106359999998</v>
      </c>
      <c r="AFO102" s="141">
        <v>0.56809254099999995</v>
      </c>
      <c r="AFP102" s="141">
        <v>8.4067892690000008</v>
      </c>
      <c r="AFQ102" s="141">
        <v>6.7447143660000002</v>
      </c>
      <c r="AFR102" s="141">
        <v>2.2944397759999999</v>
      </c>
      <c r="AFS102" s="141">
        <v>0.59084757499999996</v>
      </c>
      <c r="AFT102" s="141">
        <v>39.047255550000003</v>
      </c>
      <c r="AFU102" s="141">
        <v>70.475259640000004</v>
      </c>
      <c r="AFV102" s="141">
        <v>58.399809159999997</v>
      </c>
      <c r="AFW102" s="141">
        <v>22.691616379999999</v>
      </c>
      <c r="AFX102" s="141">
        <v>1.188884571</v>
      </c>
      <c r="AFY102" s="141">
        <v>6.3250958639999997</v>
      </c>
      <c r="AFZ102" s="141">
        <v>1.131999024</v>
      </c>
      <c r="AGA102" s="141">
        <v>0.19336257200000001</v>
      </c>
      <c r="AGB102" s="141">
        <v>8.0802914520000009</v>
      </c>
      <c r="AGC102" s="141">
        <v>18.73683303</v>
      </c>
      <c r="AGD102" s="141">
        <v>9.8568204940000008</v>
      </c>
      <c r="AGE102" s="141">
        <v>3.665047811</v>
      </c>
      <c r="AGF102" s="141">
        <v>1.2756196989999999</v>
      </c>
      <c r="AGG102" s="141">
        <v>25.448658290000001</v>
      </c>
      <c r="AGH102" s="141">
        <v>187.47076329999999</v>
      </c>
      <c r="AGI102" s="141">
        <v>157.7955843</v>
      </c>
      <c r="AGJ102" s="141">
        <v>96.395878589999995</v>
      </c>
      <c r="AGK102" s="141">
        <v>40.349613759999997</v>
      </c>
      <c r="AGL102" s="141">
        <v>6.8617845989999999</v>
      </c>
      <c r="AGM102" s="141">
        <v>1.764234318</v>
      </c>
      <c r="AGN102" s="141">
        <v>7.0182669730000002</v>
      </c>
      <c r="AGO102" s="141">
        <v>4.2933059980000001</v>
      </c>
      <c r="AGP102" s="141">
        <v>3.0493444219999999</v>
      </c>
      <c r="AGQ102" s="141">
        <v>1.3759392500000001</v>
      </c>
      <c r="AGR102" s="141">
        <v>11.263286989999999</v>
      </c>
      <c r="AGS102" s="141">
        <v>9.5554807870000005</v>
      </c>
      <c r="AGT102" s="141">
        <v>4.4237907779999999</v>
      </c>
      <c r="AGU102" s="141">
        <v>2.494578534</v>
      </c>
      <c r="AGV102" s="141">
        <v>1.842360515</v>
      </c>
      <c r="AGW102" s="141">
        <v>31.672020620000001</v>
      </c>
      <c r="AGX102" s="141">
        <v>59.535390720000002</v>
      </c>
      <c r="AGY102" s="141">
        <v>52.834950999999997</v>
      </c>
      <c r="AGZ102" s="141">
        <v>41.12054122</v>
      </c>
      <c r="AHA102" s="141">
        <v>11.067256759999999</v>
      </c>
      <c r="AHB102" s="141">
        <v>15.08680749</v>
      </c>
      <c r="AHC102" s="141">
        <v>24.012537810000001</v>
      </c>
      <c r="AHD102" s="141">
        <v>6.7872259030000004</v>
      </c>
      <c r="AHE102" s="141">
        <v>14.11239823</v>
      </c>
      <c r="AHF102" s="141">
        <v>5.4337439219999997</v>
      </c>
      <c r="AHG102" s="141">
        <v>0.67380909300000003</v>
      </c>
      <c r="AHH102" s="141">
        <v>1.325899379</v>
      </c>
      <c r="AHI102" s="141">
        <v>0.85146463800000005</v>
      </c>
      <c r="AHJ102" s="141">
        <v>0.17770630400000001</v>
      </c>
      <c r="AHK102" s="141">
        <v>1.760432998</v>
      </c>
      <c r="AHL102" s="141">
        <v>0.553107723</v>
      </c>
      <c r="AHM102" s="141">
        <v>1.7547561949999999</v>
      </c>
      <c r="AHN102" s="141">
        <v>3.5517785919999998</v>
      </c>
      <c r="AHO102" s="141">
        <v>3.1697191629999999</v>
      </c>
      <c r="AHP102" s="141">
        <v>2.2991545809999998</v>
      </c>
      <c r="AHQ102" s="141">
        <v>4.6176519850000002</v>
      </c>
      <c r="AHR102" s="141">
        <v>6.1274136849999996</v>
      </c>
      <c r="AHS102" s="141">
        <v>4.3116201E-2</v>
      </c>
      <c r="AHT102" s="141">
        <v>34.636824660000002</v>
      </c>
      <c r="AHU102" s="141">
        <v>0.73655229700000002</v>
      </c>
      <c r="AHV102" s="141">
        <v>24.571564070000001</v>
      </c>
      <c r="AHW102" s="141">
        <v>13.893415149999999</v>
      </c>
      <c r="AHX102" s="141">
        <v>10.58845618</v>
      </c>
      <c r="AHY102" s="141">
        <v>8.1160889610000009</v>
      </c>
      <c r="AHZ102" s="141">
        <v>6.3534018840000002</v>
      </c>
      <c r="AIA102" s="141">
        <v>0.55803573799999995</v>
      </c>
      <c r="AIB102" s="141">
        <v>0.96264850300000004</v>
      </c>
      <c r="AIC102" s="141">
        <v>0.44400422</v>
      </c>
      <c r="AID102" s="141">
        <v>6.3313759999999997E-3</v>
      </c>
      <c r="AIE102" s="141">
        <v>4.6149832000000002E-2</v>
      </c>
      <c r="AIF102" s="141">
        <v>2.1691703E-2</v>
      </c>
      <c r="AIG102" s="141">
        <v>7.2289520000000003E-3</v>
      </c>
      <c r="AIH102" s="141">
        <v>9.4277639999999999E-3</v>
      </c>
      <c r="AII102" s="141">
        <v>2.8081070320000001</v>
      </c>
      <c r="AIJ102" s="141">
        <v>5.5703783659999999</v>
      </c>
      <c r="AIK102" s="141">
        <v>0.78981277500000002</v>
      </c>
      <c r="AIL102" s="141">
        <v>3.1837121989999999</v>
      </c>
      <c r="AIM102" s="141">
        <v>3.6778774219999999</v>
      </c>
      <c r="AIN102" s="141">
        <v>1.7866954260000001</v>
      </c>
      <c r="AIO102" s="141">
        <v>4.1398103329999998</v>
      </c>
      <c r="AIP102" s="141">
        <v>3.6600560450000001</v>
      </c>
      <c r="AIQ102" s="141">
        <v>0.37947154399999999</v>
      </c>
      <c r="AIR102" s="141">
        <v>1.419443338</v>
      </c>
      <c r="AIS102" s="141">
        <v>0.49881105599999997</v>
      </c>
      <c r="AIT102" s="141">
        <v>0.10663022699999999</v>
      </c>
      <c r="AIU102" s="141">
        <v>0.10205286700000001</v>
      </c>
      <c r="AIV102" s="141">
        <v>0.30648118000000002</v>
      </c>
      <c r="AIW102" s="141">
        <v>0.39383826300000002</v>
      </c>
      <c r="AIX102" s="141">
        <v>0.32905257700000001</v>
      </c>
      <c r="AIY102" s="141">
        <v>0.65742955999999997</v>
      </c>
      <c r="AIZ102" s="141">
        <v>0.21734840799999999</v>
      </c>
      <c r="AJA102" s="141">
        <v>0.71591708300000001</v>
      </c>
      <c r="AJB102" s="141">
        <v>1.236571799</v>
      </c>
      <c r="AJC102" s="141">
        <v>0.59604675500000004</v>
      </c>
      <c r="AJD102" s="141">
        <v>0.55172133800000001</v>
      </c>
      <c r="AJE102" s="158">
        <v>0.38476583600000003</v>
      </c>
    </row>
    <row r="103" spans="1:941" x14ac:dyDescent="0.25">
      <c r="A103" s="162" t="s">
        <v>1590</v>
      </c>
      <c r="B103" s="165">
        <v>7</v>
      </c>
      <c r="C103" s="156">
        <v>8.1729279000000002E-2</v>
      </c>
      <c r="D103" s="141"/>
      <c r="E103" s="141">
        <v>0.71312847800000001</v>
      </c>
      <c r="F103" s="141">
        <v>3.8900871619999999</v>
      </c>
      <c r="G103" s="141">
        <v>1.657760726</v>
      </c>
      <c r="H103" s="141">
        <v>0.32834785</v>
      </c>
      <c r="I103" s="141">
        <v>8.5321828360000005</v>
      </c>
      <c r="J103" s="141">
        <v>0.33322104699999999</v>
      </c>
      <c r="K103" s="141">
        <v>0.41415269900000001</v>
      </c>
      <c r="L103" s="141">
        <v>6.253229889</v>
      </c>
      <c r="M103" s="141">
        <v>2.4520449480000002</v>
      </c>
      <c r="N103" s="141">
        <v>2.0445103750000002</v>
      </c>
      <c r="O103" s="141">
        <v>2.5230768879999999</v>
      </c>
      <c r="P103" s="141">
        <v>1.214286236</v>
      </c>
      <c r="Q103" s="141">
        <v>0.45453757900000002</v>
      </c>
      <c r="R103" s="141">
        <v>0.69659550000000003</v>
      </c>
      <c r="S103" s="141">
        <v>1.2734641520000001</v>
      </c>
      <c r="T103" s="141">
        <v>2.5548123999999998E-2</v>
      </c>
      <c r="U103" s="141">
        <v>0.87482500900000004</v>
      </c>
      <c r="V103" s="141">
        <v>5.8557389000000001E-2</v>
      </c>
      <c r="W103" s="141">
        <v>0.45914023199999998</v>
      </c>
      <c r="X103" s="141">
        <v>3.7529970000000003E-2</v>
      </c>
      <c r="Y103" s="141">
        <v>3.864578898</v>
      </c>
      <c r="Z103" s="141">
        <v>2.827140188</v>
      </c>
      <c r="AA103" s="141">
        <v>0.71029851700000002</v>
      </c>
      <c r="AB103" s="141">
        <v>1.250431574</v>
      </c>
      <c r="AC103" s="141">
        <v>0.69053569100000001</v>
      </c>
      <c r="AD103" s="141">
        <v>1.4057643999999999E-2</v>
      </c>
      <c r="AE103" s="141">
        <v>2.056594966</v>
      </c>
      <c r="AF103" s="141">
        <v>80.451046930000004</v>
      </c>
      <c r="AG103" s="141">
        <v>90.479887739999995</v>
      </c>
      <c r="AH103" s="141">
        <v>3.2112102760000001</v>
      </c>
      <c r="AI103" s="141">
        <v>0.25713267899999998</v>
      </c>
      <c r="AJ103" s="141">
        <v>0.347868446</v>
      </c>
      <c r="AK103" s="141">
        <v>2.5358774720000001</v>
      </c>
      <c r="AL103" s="141">
        <v>4.4130144509999996</v>
      </c>
      <c r="AM103" s="141">
        <v>0.26634423099999999</v>
      </c>
      <c r="AN103" s="141">
        <v>0.20611859499999999</v>
      </c>
      <c r="AO103" s="141">
        <v>0.40065302000000003</v>
      </c>
      <c r="AP103" s="141">
        <v>2.2907053E-2</v>
      </c>
      <c r="AQ103" s="141">
        <v>19.846903090000001</v>
      </c>
      <c r="AR103" s="141">
        <v>85.263850919999996</v>
      </c>
      <c r="AS103" s="141">
        <v>38.589958230000001</v>
      </c>
      <c r="AT103" s="141">
        <v>34.537745270000002</v>
      </c>
      <c r="AU103" s="141">
        <v>7.2228613580000003</v>
      </c>
      <c r="AV103" s="141">
        <v>35.485137260000002</v>
      </c>
      <c r="AW103" s="141">
        <v>52.810980639999997</v>
      </c>
      <c r="AX103" s="141">
        <v>0.60161423700000005</v>
      </c>
      <c r="AY103" s="141">
        <v>0.31543205099999999</v>
      </c>
      <c r="AZ103" s="141">
        <v>0.50363733600000005</v>
      </c>
      <c r="BA103" s="141">
        <v>0.87212370100000003</v>
      </c>
      <c r="BB103" s="141">
        <v>1.7373061270000001</v>
      </c>
      <c r="BC103" s="141">
        <v>2.8221963780000001</v>
      </c>
      <c r="BD103" s="141">
        <v>0.178667455</v>
      </c>
      <c r="BE103" s="141">
        <v>2.1182159380000001</v>
      </c>
      <c r="BF103" s="141">
        <v>1.535524063</v>
      </c>
      <c r="BG103" s="141">
        <v>13.941125400000001</v>
      </c>
      <c r="BH103" s="141">
        <v>38.355400250000002</v>
      </c>
      <c r="BI103" s="141">
        <v>6.2465675770000004</v>
      </c>
      <c r="BJ103" s="141">
        <v>38.264377500000002</v>
      </c>
      <c r="BK103" s="141">
        <v>73.75751898</v>
      </c>
      <c r="BL103" s="141">
        <v>21.02177352</v>
      </c>
      <c r="BM103" s="141">
        <v>47.293536750000001</v>
      </c>
      <c r="BN103" s="141">
        <v>36.398345149999997</v>
      </c>
      <c r="BO103" s="141">
        <v>9.3617101419999997</v>
      </c>
      <c r="BP103" s="141">
        <v>27.626530540000001</v>
      </c>
      <c r="BQ103" s="141">
        <v>1.1895558580000001</v>
      </c>
      <c r="BR103" s="141">
        <v>1.2821046490000001</v>
      </c>
      <c r="BS103" s="141">
        <v>0.31112177499999999</v>
      </c>
      <c r="BT103" s="141">
        <v>0.27591399500000002</v>
      </c>
      <c r="BU103" s="141">
        <v>1.3375784770000001</v>
      </c>
      <c r="BV103" s="141">
        <v>0.62204068199999996</v>
      </c>
      <c r="BW103" s="141">
        <v>8.8980038999999997E-2</v>
      </c>
      <c r="BX103" s="141">
        <v>0.70684723199999999</v>
      </c>
      <c r="BY103" s="141">
        <v>12.07285877</v>
      </c>
      <c r="BZ103" s="141">
        <v>1.2804343549999999</v>
      </c>
      <c r="CA103" s="141">
        <v>9.7610048470000006</v>
      </c>
      <c r="CB103" s="141">
        <v>0.889278546</v>
      </c>
      <c r="CC103" s="141">
        <v>14.79094038</v>
      </c>
      <c r="CD103" s="141">
        <v>1.743067285</v>
      </c>
      <c r="CE103" s="141">
        <v>12.90761062</v>
      </c>
      <c r="CF103" s="141">
        <v>1.5425395099999999</v>
      </c>
      <c r="CG103" s="141">
        <v>0.30484365699999999</v>
      </c>
      <c r="CH103" s="141">
        <v>0.443670444</v>
      </c>
      <c r="CI103" s="141">
        <v>0.239159497</v>
      </c>
      <c r="CJ103" s="141">
        <v>0.59952364400000002</v>
      </c>
      <c r="CK103" s="141">
        <v>0.15170589900000001</v>
      </c>
      <c r="CL103" s="141">
        <v>0.24261619800000001</v>
      </c>
      <c r="CM103" s="141">
        <v>2.138692679</v>
      </c>
      <c r="CN103" s="141">
        <v>1.548522425</v>
      </c>
      <c r="CO103" s="141">
        <v>1.4271154020000001</v>
      </c>
      <c r="CP103" s="141">
        <v>2.4485593720000001</v>
      </c>
      <c r="CQ103" s="141">
        <v>2.160530939</v>
      </c>
      <c r="CR103" s="141">
        <v>1.672818629</v>
      </c>
      <c r="CS103" s="141">
        <v>0.16434079700000001</v>
      </c>
      <c r="CT103" s="141">
        <v>1.595200738</v>
      </c>
      <c r="CU103" s="141">
        <v>1.5181853729999999</v>
      </c>
      <c r="CV103" s="141">
        <v>5.3837745999999999E-2</v>
      </c>
      <c r="CW103" s="141">
        <v>2.3807938659999999</v>
      </c>
      <c r="CX103" s="141">
        <v>1.0288455350000001</v>
      </c>
      <c r="CY103" s="141">
        <v>0.80997176800000004</v>
      </c>
      <c r="CZ103" s="141">
        <v>5.3288523860000003</v>
      </c>
      <c r="DA103" s="141">
        <v>5.4532233239999996</v>
      </c>
      <c r="DB103" s="141">
        <v>5.4532233239999996</v>
      </c>
      <c r="DC103" s="141">
        <v>4.7587249360000001</v>
      </c>
      <c r="DD103" s="141">
        <v>2.6287578250000001</v>
      </c>
      <c r="DE103" s="141">
        <v>1.9986418859999999</v>
      </c>
      <c r="DF103" s="141">
        <v>1.3857535759999999</v>
      </c>
      <c r="DG103" s="141">
        <v>0.32909155600000001</v>
      </c>
      <c r="DH103" s="141">
        <v>0.49382818000000001</v>
      </c>
      <c r="DI103" s="141">
        <v>0.81036993999999996</v>
      </c>
      <c r="DJ103" s="141">
        <v>2.7230821920000001</v>
      </c>
      <c r="DK103" s="141">
        <v>0.70903435299999995</v>
      </c>
      <c r="DL103" s="141">
        <v>2.2028926360000001</v>
      </c>
      <c r="DM103" s="141">
        <v>8.6967724420000003</v>
      </c>
      <c r="DN103" s="141">
        <v>5.2452894920000004</v>
      </c>
      <c r="DO103" s="141">
        <v>2.2026067459999998</v>
      </c>
      <c r="DP103" s="141">
        <v>0.50316092999999995</v>
      </c>
      <c r="DQ103" s="141">
        <v>4.0858555340000002</v>
      </c>
      <c r="DR103" s="141">
        <v>1.6860985879999999</v>
      </c>
      <c r="DS103" s="141">
        <v>1.4021733030000001</v>
      </c>
      <c r="DT103" s="141">
        <v>0.69776586100000004</v>
      </c>
      <c r="DU103" s="141">
        <v>0.87602117499999999</v>
      </c>
      <c r="DV103" s="141">
        <v>0.26051550499999998</v>
      </c>
      <c r="DW103" s="141">
        <v>0.63066727700000003</v>
      </c>
      <c r="DX103" s="141">
        <v>0.166609587</v>
      </c>
      <c r="DY103" s="141">
        <v>1.1301509709999999</v>
      </c>
      <c r="DZ103" s="141">
        <v>1.4435668319999999</v>
      </c>
      <c r="EA103" s="141">
        <v>0.83561480399999999</v>
      </c>
      <c r="EB103" s="141">
        <v>7.5696947669999997</v>
      </c>
      <c r="EC103" s="141">
        <v>13.000103640000001</v>
      </c>
      <c r="ED103" s="141">
        <v>1.5290561460000001</v>
      </c>
      <c r="EE103" s="141">
        <v>70.552738430000005</v>
      </c>
      <c r="EF103" s="141">
        <v>67.365599399999994</v>
      </c>
      <c r="EG103" s="141">
        <v>2.0702523199999998</v>
      </c>
      <c r="EH103" s="141">
        <v>17.199577290000001</v>
      </c>
      <c r="EI103" s="141">
        <v>23.4831906</v>
      </c>
      <c r="EJ103" s="141">
        <v>0.999416517</v>
      </c>
      <c r="EK103" s="141">
        <v>34.074789729999999</v>
      </c>
      <c r="EL103" s="141">
        <v>22.7983595</v>
      </c>
      <c r="EM103" s="141">
        <v>256.15781329999999</v>
      </c>
      <c r="EN103" s="141">
        <v>694.36513130000003</v>
      </c>
      <c r="EO103" s="141">
        <v>149.95939970000001</v>
      </c>
      <c r="EP103" s="141">
        <v>237.6719664</v>
      </c>
      <c r="EQ103" s="141">
        <v>5.9420653489999999</v>
      </c>
      <c r="ER103" s="141">
        <v>9.6942172430000006</v>
      </c>
      <c r="ES103" s="141">
        <v>13.96782149</v>
      </c>
      <c r="ET103" s="141">
        <v>0.24986978500000001</v>
      </c>
      <c r="EU103" s="141">
        <v>2.7800465870000002</v>
      </c>
      <c r="EV103" s="141">
        <v>9.6753902430000007</v>
      </c>
      <c r="EW103" s="141">
        <v>52.937312630000001</v>
      </c>
      <c r="EX103" s="141">
        <v>490.84192990000003</v>
      </c>
      <c r="EY103" s="141">
        <v>737.45170589999998</v>
      </c>
      <c r="EZ103" s="141">
        <v>3.0252682009999998</v>
      </c>
      <c r="FA103" s="141">
        <v>0.79789684699999996</v>
      </c>
      <c r="FB103" s="141">
        <v>1.0086335179999999</v>
      </c>
      <c r="FC103" s="141">
        <v>3.3848724159999999</v>
      </c>
      <c r="FD103" s="141">
        <v>14.474452189999999</v>
      </c>
      <c r="FE103" s="141">
        <v>0.25361467300000001</v>
      </c>
      <c r="FF103" s="141">
        <v>2.5292412770000001</v>
      </c>
      <c r="FG103" s="141">
        <v>121.1184408</v>
      </c>
      <c r="FH103" s="141">
        <v>8.4691079999999995E-3</v>
      </c>
      <c r="FI103" s="141">
        <v>1.4025397879999999</v>
      </c>
      <c r="FJ103" s="141">
        <v>0.1553744</v>
      </c>
      <c r="FK103" s="141">
        <v>1.660618803</v>
      </c>
      <c r="FL103" s="141">
        <v>4.3717585000000003E-2</v>
      </c>
      <c r="FM103" s="141">
        <v>1.372010937</v>
      </c>
      <c r="FN103" s="141">
        <v>22.72054146</v>
      </c>
      <c r="FO103" s="141">
        <v>3.5370996770000001</v>
      </c>
      <c r="FP103" s="141">
        <v>1.015776682</v>
      </c>
      <c r="FQ103" s="141">
        <v>0.21913986299999999</v>
      </c>
      <c r="FR103" s="141">
        <v>3.7625131020000002</v>
      </c>
      <c r="FS103" s="141">
        <v>0.68053151700000003</v>
      </c>
      <c r="FT103" s="141">
        <v>8.8660185519999999</v>
      </c>
      <c r="FU103" s="141">
        <v>8.1670477000000005E-2</v>
      </c>
      <c r="FV103" s="141">
        <v>0.12328360200000001</v>
      </c>
      <c r="FW103" s="141">
        <v>3.2337633719999999</v>
      </c>
      <c r="FX103" s="141">
        <v>8.1571663000000003E-2</v>
      </c>
      <c r="FY103" s="141">
        <v>9.5918792000000003E-2</v>
      </c>
      <c r="FZ103" s="141">
        <v>9.5997610489999996</v>
      </c>
      <c r="GA103" s="141">
        <v>4.4262454590000004</v>
      </c>
      <c r="GB103" s="141">
        <v>9.1072266999999998E-2</v>
      </c>
      <c r="GC103" s="141">
        <v>4.7090804799999999</v>
      </c>
      <c r="GD103" s="141">
        <v>1.269680658</v>
      </c>
      <c r="GE103" s="141">
        <v>0.32836274300000001</v>
      </c>
      <c r="GF103" s="141">
        <v>31.072407340000002</v>
      </c>
      <c r="GG103" s="141">
        <v>18.82346502</v>
      </c>
      <c r="GH103" s="141">
        <v>1.184420018</v>
      </c>
      <c r="GI103" s="141">
        <v>0.116752284</v>
      </c>
      <c r="GJ103" s="141">
        <v>14.92850614</v>
      </c>
      <c r="GK103" s="141">
        <v>10.925039740000001</v>
      </c>
      <c r="GL103" s="141">
        <v>2.6728848639999998</v>
      </c>
      <c r="GM103" s="141">
        <v>16.130986910000001</v>
      </c>
      <c r="GN103" s="141">
        <v>46.385053409999998</v>
      </c>
      <c r="GO103" s="141">
        <v>16.332622579999999</v>
      </c>
      <c r="GP103" s="141">
        <v>0.57159655099999995</v>
      </c>
      <c r="GQ103" s="141">
        <v>1.797796835</v>
      </c>
      <c r="GR103" s="141">
        <v>2.9126836809999999</v>
      </c>
      <c r="GS103" s="141">
        <v>0.176928998</v>
      </c>
      <c r="GT103" s="141">
        <v>1.5972712630000001</v>
      </c>
      <c r="GU103" s="141">
        <v>4.1648674469999998</v>
      </c>
      <c r="GV103" s="141">
        <v>0.33466448399999998</v>
      </c>
      <c r="GW103" s="141">
        <v>8.1860519000000007E-2</v>
      </c>
      <c r="GX103" s="141">
        <v>0.62193578699999996</v>
      </c>
      <c r="GY103" s="141">
        <v>0.74584328200000005</v>
      </c>
      <c r="GZ103" s="141">
        <v>0.126883259</v>
      </c>
      <c r="HA103" s="141">
        <v>0.76783394199999999</v>
      </c>
      <c r="HB103" s="141">
        <v>0.71109721400000003</v>
      </c>
      <c r="HC103" s="141">
        <v>0.20792955699999999</v>
      </c>
      <c r="HD103" s="141">
        <v>0.24741724700000001</v>
      </c>
      <c r="HE103" s="141">
        <v>0.27735669000000002</v>
      </c>
      <c r="HF103" s="141">
        <v>0.20112548899999999</v>
      </c>
      <c r="HG103" s="141">
        <v>0.13045770100000001</v>
      </c>
      <c r="HH103" s="141">
        <v>0.95647184100000004</v>
      </c>
      <c r="HI103" s="141">
        <v>3.1779851529999998</v>
      </c>
      <c r="HJ103" s="141">
        <v>1.1387327860000001</v>
      </c>
      <c r="HK103" s="141">
        <v>0.376517353</v>
      </c>
      <c r="HL103" s="141">
        <v>0.103996959</v>
      </c>
      <c r="HM103" s="141">
        <v>0.85604038400000004</v>
      </c>
      <c r="HN103" s="141">
        <v>0.434581198</v>
      </c>
      <c r="HO103" s="141">
        <v>0.24925640700000001</v>
      </c>
      <c r="HP103" s="141">
        <v>0.44785613699999999</v>
      </c>
      <c r="HQ103" s="141">
        <v>1.5372894589999999</v>
      </c>
      <c r="HR103" s="141">
        <v>3.5005070570000001</v>
      </c>
      <c r="HS103" s="141">
        <v>6.2888101760000001</v>
      </c>
      <c r="HT103" s="141">
        <v>2.147519317</v>
      </c>
      <c r="HU103" s="141">
        <v>0.11519953600000001</v>
      </c>
      <c r="HV103" s="141">
        <v>0.61159137799999996</v>
      </c>
      <c r="HW103" s="141">
        <v>0.253545142</v>
      </c>
      <c r="HX103" s="141">
        <v>4.2637097999999998E-2</v>
      </c>
      <c r="HY103" s="141">
        <v>0.48913443499999998</v>
      </c>
      <c r="HZ103" s="141">
        <v>1.654941599</v>
      </c>
      <c r="IA103" s="141">
        <v>1.0270204030000001</v>
      </c>
      <c r="IB103" s="141">
        <v>0.53174861600000001</v>
      </c>
      <c r="IC103" s="141">
        <v>5.0954964999999998E-2</v>
      </c>
      <c r="ID103" s="141">
        <v>1.718473602</v>
      </c>
      <c r="IE103" s="141">
        <v>12.35427159</v>
      </c>
      <c r="IF103" s="141">
        <v>11.04798617</v>
      </c>
      <c r="IG103" s="141">
        <v>12.65467799</v>
      </c>
      <c r="IH103" s="141">
        <v>2.8040925940000001</v>
      </c>
      <c r="II103" s="141">
        <v>0.75743349400000004</v>
      </c>
      <c r="IJ103" s="141">
        <v>0.33707403800000002</v>
      </c>
      <c r="IK103" s="141">
        <v>0.41089684700000001</v>
      </c>
      <c r="IL103" s="141">
        <v>1.086118329</v>
      </c>
      <c r="IM103" s="141">
        <v>0.63828269500000001</v>
      </c>
      <c r="IN103" s="141">
        <v>0.127690786</v>
      </c>
      <c r="IO103" s="141">
        <v>0.68601855899999997</v>
      </c>
      <c r="IP103" s="141">
        <v>1.286866174</v>
      </c>
      <c r="IQ103" s="141">
        <v>0.46823166199999999</v>
      </c>
      <c r="IR103" s="141">
        <v>0.29053830400000002</v>
      </c>
      <c r="IS103" s="141">
        <v>0.13210506299999999</v>
      </c>
      <c r="IT103" s="141">
        <v>3.5776952240000002</v>
      </c>
      <c r="IU103" s="141">
        <v>6.3339116869999996</v>
      </c>
      <c r="IV103" s="141">
        <v>4.8292360739999998</v>
      </c>
      <c r="IW103" s="141">
        <v>7.8168251450000001</v>
      </c>
      <c r="IX103" s="141">
        <v>1.7613401930000001</v>
      </c>
      <c r="IY103" s="141">
        <v>3.186858972</v>
      </c>
      <c r="IZ103" s="141">
        <v>6.7302676699999999</v>
      </c>
      <c r="JA103" s="141">
        <v>1.272217473</v>
      </c>
      <c r="JB103" s="141">
        <v>4.7442905440000001</v>
      </c>
      <c r="JC103" s="141">
        <v>1.6170645960000001</v>
      </c>
      <c r="JD103" s="141">
        <v>8.7393133999999997E-2</v>
      </c>
      <c r="JE103" s="141">
        <v>4.4191373999999999E-2</v>
      </c>
      <c r="JF103" s="141">
        <v>5.1948099999999997E-2</v>
      </c>
      <c r="JG103" s="141">
        <v>5.2872164999999999E-2</v>
      </c>
      <c r="JH103" s="141">
        <v>0.183681961</v>
      </c>
      <c r="JI103" s="141">
        <v>0.25969603699999999</v>
      </c>
      <c r="JJ103" s="141">
        <v>6.5088262999999993E-2</v>
      </c>
      <c r="JK103" s="141">
        <v>0.41637615300000003</v>
      </c>
      <c r="JL103" s="141">
        <v>0.34860217999999998</v>
      </c>
      <c r="JM103" s="141">
        <v>8.1978248000000004E-2</v>
      </c>
      <c r="JN103" s="141">
        <v>0.32142373800000001</v>
      </c>
      <c r="JO103" s="141">
        <v>1.0691374600000001</v>
      </c>
      <c r="JP103" s="141">
        <v>1.350272E-3</v>
      </c>
      <c r="JQ103" s="141">
        <v>4.8911656199999998</v>
      </c>
      <c r="JR103" s="141">
        <v>0.13009084200000001</v>
      </c>
      <c r="JS103" s="141">
        <v>1.5356854710000001</v>
      </c>
      <c r="JT103" s="141">
        <v>1.1086258899999999</v>
      </c>
      <c r="JU103" s="141">
        <v>5.564729324</v>
      </c>
      <c r="JV103" s="141">
        <v>0.16079659299999999</v>
      </c>
      <c r="JW103" s="141">
        <v>2.45540007</v>
      </c>
      <c r="JX103" s="141">
        <v>0.16123832299999999</v>
      </c>
      <c r="JY103" s="141">
        <v>0.88592328300000001</v>
      </c>
      <c r="JZ103" s="141">
        <v>0.90230550200000004</v>
      </c>
      <c r="KA103" s="141">
        <v>2.8628020000000001E-2</v>
      </c>
      <c r="KB103" s="157" t="s">
        <v>1564</v>
      </c>
      <c r="KC103" s="141">
        <v>1.413508E-3</v>
      </c>
      <c r="KD103" s="141">
        <v>2.0560571E-2</v>
      </c>
      <c r="KE103" s="141">
        <v>4.535992E-3</v>
      </c>
      <c r="KF103" s="141">
        <v>0.40389450799999999</v>
      </c>
      <c r="KG103" s="141">
        <v>0.825741002</v>
      </c>
      <c r="KH103" s="141">
        <v>0.10971104499999999</v>
      </c>
      <c r="KI103" s="141">
        <v>0.49017586099999999</v>
      </c>
      <c r="KJ103" s="141">
        <v>0.39536022999999998</v>
      </c>
      <c r="KK103" s="141">
        <v>0.57138598399999996</v>
      </c>
      <c r="KL103" s="141">
        <v>0.49515058000000001</v>
      </c>
      <c r="KM103" s="141">
        <v>1.780283947</v>
      </c>
      <c r="KN103" s="141">
        <v>1.7704142890000001</v>
      </c>
      <c r="KO103" s="141">
        <v>3.6346996169999999</v>
      </c>
      <c r="KP103" s="141">
        <v>1.8611283329999999</v>
      </c>
      <c r="KQ103" s="141">
        <v>2.6102921000000001E-2</v>
      </c>
      <c r="KR103" s="141">
        <v>2.2465817999999999E-2</v>
      </c>
      <c r="KS103" s="141">
        <v>3.3945990000000002E-2</v>
      </c>
      <c r="KT103" s="141">
        <v>2.8170338E-2</v>
      </c>
      <c r="KU103" s="141">
        <v>2.7928873999999999E-2</v>
      </c>
      <c r="KV103" s="141">
        <v>3.8133806999999999E-2</v>
      </c>
      <c r="KW103" s="141">
        <v>4.9776444000000003E-2</v>
      </c>
      <c r="KX103" s="141">
        <v>0.306882345</v>
      </c>
      <c r="KY103" s="141">
        <v>0.123893552</v>
      </c>
      <c r="KZ103" s="141">
        <v>0.43146512599999998</v>
      </c>
      <c r="LA103" s="141">
        <v>0.43146512599999998</v>
      </c>
      <c r="LB103" s="141">
        <v>0.345766607</v>
      </c>
      <c r="LC103" s="141">
        <v>4.8811805999999999E-2</v>
      </c>
      <c r="LD103" s="141"/>
      <c r="LE103" s="141">
        <v>4.5193412000000002E-2</v>
      </c>
      <c r="LF103" s="141">
        <v>0.43498751200000002</v>
      </c>
      <c r="LG103" s="141">
        <v>2.8699843359999999</v>
      </c>
      <c r="LH103" s="141">
        <v>0.81156464800000006</v>
      </c>
      <c r="LI103" s="141">
        <v>0.47951562800000003</v>
      </c>
      <c r="LJ103" s="141">
        <v>11.94038988</v>
      </c>
      <c r="LK103" s="141">
        <v>9.5012069000000005E-2</v>
      </c>
      <c r="LL103" s="141">
        <v>0.41281359400000001</v>
      </c>
      <c r="LM103" s="141">
        <v>6.8553733640000001</v>
      </c>
      <c r="LN103" s="141">
        <v>2.0342772020000002</v>
      </c>
      <c r="LO103" s="141">
        <v>1.403938492</v>
      </c>
      <c r="LP103" s="141">
        <v>0.46437603</v>
      </c>
      <c r="LQ103" s="141">
        <v>0.51884049300000001</v>
      </c>
      <c r="LR103" s="141">
        <v>0.60020508900000002</v>
      </c>
      <c r="LS103" s="141">
        <v>0.74325572100000004</v>
      </c>
      <c r="LT103" s="141">
        <v>0.105798952</v>
      </c>
      <c r="LU103" s="141">
        <v>6.42456E-2</v>
      </c>
      <c r="LV103" s="141">
        <v>0.35272664599999998</v>
      </c>
      <c r="LW103" s="141">
        <v>3.147597679</v>
      </c>
      <c r="LX103" s="141">
        <v>0.20894747399999999</v>
      </c>
      <c r="LY103" s="141">
        <v>0.72670591699999998</v>
      </c>
      <c r="LZ103" s="141">
        <v>2.7065611E-2</v>
      </c>
      <c r="MA103" s="141">
        <v>8.1174800240000007</v>
      </c>
      <c r="MB103" s="141">
        <v>4.4951947050000003</v>
      </c>
      <c r="MC103" s="141">
        <v>1.2307304779999999</v>
      </c>
      <c r="MD103" s="141">
        <v>1.6092684749999999</v>
      </c>
      <c r="ME103" s="141">
        <v>1.1728858550000001</v>
      </c>
      <c r="MF103" s="141">
        <v>1.7482870000000001E-2</v>
      </c>
      <c r="MG103" s="141">
        <v>3.4805670270000002</v>
      </c>
      <c r="MH103" s="141">
        <v>84.232464960000001</v>
      </c>
      <c r="MI103" s="141">
        <v>119.72140469999999</v>
      </c>
      <c r="MJ103" s="141">
        <v>5.4193455659999996</v>
      </c>
      <c r="MK103" s="141">
        <v>0.396185489</v>
      </c>
      <c r="ML103" s="141">
        <v>0.17966054100000001</v>
      </c>
      <c r="MM103" s="141">
        <v>2.0771098129999999</v>
      </c>
      <c r="MN103" s="141">
        <v>3.1934908150000001</v>
      </c>
      <c r="MO103" s="141">
        <v>0.40287054500000002</v>
      </c>
      <c r="MP103" s="141">
        <v>0.47065447700000002</v>
      </c>
      <c r="MQ103" s="141">
        <v>0.70078462500000005</v>
      </c>
      <c r="MR103" s="141">
        <v>26.28163391</v>
      </c>
      <c r="MS103" s="141">
        <v>88.345809549999998</v>
      </c>
      <c r="MT103" s="141">
        <v>38.459946719999998</v>
      </c>
      <c r="MU103" s="141">
        <v>49.737125030000001</v>
      </c>
      <c r="MV103" s="141">
        <v>8.3117914890000009</v>
      </c>
      <c r="MW103" s="141">
        <v>41.46538254</v>
      </c>
      <c r="MX103" s="141">
        <v>71.615963320000006</v>
      </c>
      <c r="MY103" s="141">
        <v>1.0314951029999999</v>
      </c>
      <c r="MZ103" s="141">
        <v>0.40740927599999999</v>
      </c>
      <c r="NA103" s="141">
        <v>0.60129669699999999</v>
      </c>
      <c r="NB103" s="141">
        <v>0.92761284600000005</v>
      </c>
      <c r="NC103" s="141">
        <v>1.6202174739999999</v>
      </c>
      <c r="ND103" s="141">
        <v>2.9321420840000001</v>
      </c>
      <c r="NE103" s="141">
        <v>0.450131803</v>
      </c>
      <c r="NF103" s="141">
        <v>2.7215388410000001</v>
      </c>
      <c r="NG103" s="141">
        <v>2.8414344869999999</v>
      </c>
      <c r="NH103" s="141">
        <v>11.970486729999999</v>
      </c>
      <c r="NI103" s="141">
        <v>44.458811660000002</v>
      </c>
      <c r="NJ103" s="141">
        <v>7.7043046640000004</v>
      </c>
      <c r="NK103" s="141">
        <v>35.505575589999999</v>
      </c>
      <c r="NL103" s="141">
        <v>76.875917029999997</v>
      </c>
      <c r="NM103" s="141">
        <v>39.971016689999999</v>
      </c>
      <c r="NN103" s="141">
        <v>30.282303049999999</v>
      </c>
      <c r="NO103" s="141">
        <v>31.678632140000001</v>
      </c>
      <c r="NP103" s="141">
        <v>2.787263373</v>
      </c>
      <c r="NQ103" s="141">
        <v>28.47616846</v>
      </c>
      <c r="NR103" s="141">
        <v>1.341281108</v>
      </c>
      <c r="NS103" s="141">
        <v>1.3309155029999999</v>
      </c>
      <c r="NT103" s="141">
        <v>1.3309155029999999</v>
      </c>
      <c r="NU103" s="141">
        <v>0.52413556800000005</v>
      </c>
      <c r="NV103" s="141">
        <v>0.89162169700000005</v>
      </c>
      <c r="NW103" s="141">
        <v>0.447310981</v>
      </c>
      <c r="NX103" s="141">
        <v>0.222917214</v>
      </c>
      <c r="NY103" s="141">
        <v>1.230054631</v>
      </c>
      <c r="NZ103" s="141">
        <v>11.09024849</v>
      </c>
      <c r="OA103" s="141">
        <v>0.96081772899999995</v>
      </c>
      <c r="OB103" s="141">
        <v>10.04477224</v>
      </c>
      <c r="OC103" s="141">
        <v>0.261027909</v>
      </c>
      <c r="OD103" s="141">
        <v>12.10727108</v>
      </c>
      <c r="OE103" s="141">
        <v>1.19359964</v>
      </c>
      <c r="OF103" s="141">
        <v>11.429153879999999</v>
      </c>
      <c r="OG103" s="141">
        <v>1.484828633</v>
      </c>
      <c r="OH103" s="141">
        <v>0.69828128099999998</v>
      </c>
      <c r="OI103" s="141">
        <v>1.5038039999999999</v>
      </c>
      <c r="OJ103" s="141">
        <v>1.010752772</v>
      </c>
      <c r="OK103" s="141">
        <v>0.85396359200000005</v>
      </c>
      <c r="OL103" s="141">
        <v>0.18479288899999999</v>
      </c>
      <c r="OM103" s="141">
        <v>0.71025375999999996</v>
      </c>
      <c r="ON103" s="141">
        <v>3.0557074129999999</v>
      </c>
      <c r="OO103" s="141">
        <v>1.2048370900000001</v>
      </c>
      <c r="OP103" s="141">
        <v>1.225828878</v>
      </c>
      <c r="OQ103" s="141">
        <v>2.0176837440000002</v>
      </c>
      <c r="OR103" s="141">
        <v>3.5134368149999999</v>
      </c>
      <c r="OS103" s="141">
        <v>2.3679548160000001</v>
      </c>
      <c r="OT103" s="141">
        <v>1.146315397</v>
      </c>
      <c r="OU103" s="141">
        <v>1.8985255050000001</v>
      </c>
      <c r="OV103" s="141">
        <v>1.7984593579999999</v>
      </c>
      <c r="OW103" s="141">
        <v>0.20108775300000001</v>
      </c>
      <c r="OX103" s="141">
        <v>2.1661614789999999</v>
      </c>
      <c r="OY103" s="141">
        <v>0.69630276099999999</v>
      </c>
      <c r="OZ103" s="141">
        <v>0.50783224900000001</v>
      </c>
      <c r="PA103" s="141">
        <v>4.3645563750000003</v>
      </c>
      <c r="PB103" s="141">
        <v>4.0768781560000003</v>
      </c>
      <c r="PC103" s="141">
        <v>3.397918395</v>
      </c>
      <c r="PD103" s="141">
        <v>5.6817297680000003</v>
      </c>
      <c r="PE103" s="141">
        <v>1.8933276750000001</v>
      </c>
      <c r="PF103" s="141">
        <v>3.742981093</v>
      </c>
      <c r="PG103" s="141">
        <v>1.6432373840000001</v>
      </c>
      <c r="PH103" s="141">
        <v>9.7352025130000008</v>
      </c>
      <c r="PI103" s="141">
        <v>7.6302286019999999</v>
      </c>
      <c r="PJ103" s="141">
        <v>0.55568207800000002</v>
      </c>
      <c r="PK103" s="141">
        <v>2.4446189270000001</v>
      </c>
      <c r="PL103" s="141">
        <v>0.31733750500000002</v>
      </c>
      <c r="PM103" s="141">
        <v>2.2413573969999998</v>
      </c>
      <c r="PN103" s="141">
        <v>6.1285614759999998</v>
      </c>
      <c r="PO103" s="141">
        <v>3.801266187</v>
      </c>
      <c r="PP103" s="141">
        <v>1.322150827</v>
      </c>
      <c r="PQ103" s="141">
        <v>0.36198136400000003</v>
      </c>
      <c r="PR103" s="141">
        <v>4.0820587560000003</v>
      </c>
      <c r="PS103" s="141">
        <v>1.71855234</v>
      </c>
      <c r="PT103" s="141">
        <v>1.5993066949999999</v>
      </c>
      <c r="PU103" s="141">
        <v>0.29894235000000002</v>
      </c>
      <c r="PV103" s="141">
        <v>0.66699985100000003</v>
      </c>
      <c r="PW103" s="141">
        <v>0.50485313700000001</v>
      </c>
      <c r="PX103" s="141">
        <v>0.13287839300000001</v>
      </c>
      <c r="PY103" s="141">
        <v>0.386452303</v>
      </c>
      <c r="PZ103" s="141">
        <v>1.0852741269999999</v>
      </c>
      <c r="QA103" s="141">
        <v>1.277236391</v>
      </c>
      <c r="QB103" s="141">
        <v>0.68875019999999998</v>
      </c>
      <c r="QC103" s="141">
        <v>6.9371447359999996</v>
      </c>
      <c r="QD103" s="141">
        <v>7.746068084</v>
      </c>
      <c r="QE103" s="141">
        <v>0.34669667700000001</v>
      </c>
      <c r="QF103" s="141">
        <v>138.42376630000001</v>
      </c>
      <c r="QG103" s="141">
        <v>66.89735014</v>
      </c>
      <c r="QH103" s="141">
        <v>1.082947187</v>
      </c>
      <c r="QI103" s="141">
        <v>10.546717839999999</v>
      </c>
      <c r="QJ103" s="141">
        <v>15.694077439999999</v>
      </c>
      <c r="QK103" s="141">
        <v>1.1849132760000001</v>
      </c>
      <c r="QL103" s="141">
        <v>30.464051609999999</v>
      </c>
      <c r="QM103" s="141">
        <v>5.9640621889999998</v>
      </c>
      <c r="QN103" s="141">
        <v>562.00868419999995</v>
      </c>
      <c r="QO103" s="141">
        <v>1669.9290350000001</v>
      </c>
      <c r="QP103" s="141">
        <v>3.8536420370000002</v>
      </c>
      <c r="QQ103" s="141">
        <v>154.21975069999999</v>
      </c>
      <c r="QR103" s="141">
        <v>1.827179758</v>
      </c>
      <c r="QS103" s="141">
        <v>8.2744228020000001</v>
      </c>
      <c r="QT103" s="141">
        <v>10.212750639999999</v>
      </c>
      <c r="QU103" s="141">
        <v>0.121119581</v>
      </c>
      <c r="QV103" s="141">
        <v>1.5146164609999999</v>
      </c>
      <c r="QW103" s="141">
        <v>7.8195695079999998</v>
      </c>
      <c r="QX103" s="141">
        <v>52.48466767</v>
      </c>
      <c r="QY103" s="141">
        <v>527.12911929999996</v>
      </c>
      <c r="QZ103" s="141">
        <v>488.85908719999998</v>
      </c>
      <c r="RA103" s="141">
        <v>0.98311246500000005</v>
      </c>
      <c r="RB103" s="141">
        <v>0.530439573</v>
      </c>
      <c r="RC103" s="141"/>
      <c r="RD103" s="141">
        <v>2.0158766950000002</v>
      </c>
      <c r="RE103" s="141">
        <v>15.41121583</v>
      </c>
      <c r="RF103" s="141">
        <v>0.46211572299999998</v>
      </c>
      <c r="RG103" s="141">
        <v>2.3725209760000001</v>
      </c>
      <c r="RH103" s="141">
        <v>110.50810799999999</v>
      </c>
      <c r="RI103" s="141">
        <v>0.211694153</v>
      </c>
      <c r="RJ103" s="141">
        <v>5.5364798180000001</v>
      </c>
      <c r="RK103" s="141">
        <v>0.17586255100000001</v>
      </c>
      <c r="RL103" s="141">
        <v>4.4566617739999996</v>
      </c>
      <c r="RM103" s="141"/>
      <c r="RN103" s="141">
        <v>1.891185911</v>
      </c>
      <c r="RO103" s="141">
        <v>72.768737360000003</v>
      </c>
      <c r="RP103" s="141">
        <v>7.8978932249999998</v>
      </c>
      <c r="RQ103" s="141">
        <v>3.482299652</v>
      </c>
      <c r="RR103" s="141">
        <v>0.30387590799999997</v>
      </c>
      <c r="RS103" s="141">
        <v>6.4777152769999997</v>
      </c>
      <c r="RT103" s="141">
        <v>0.539629154</v>
      </c>
      <c r="RU103" s="141">
        <v>18.031589329999999</v>
      </c>
      <c r="RV103" s="141">
        <v>0.109625942</v>
      </c>
      <c r="RW103" s="141">
        <v>0.438007123</v>
      </c>
      <c r="RX103" s="141">
        <v>3.9671380119999999</v>
      </c>
      <c r="RY103" s="141">
        <v>1.232227162</v>
      </c>
      <c r="RZ103" s="141">
        <v>0.12556739</v>
      </c>
      <c r="SA103" s="141">
        <v>18.60556128</v>
      </c>
      <c r="SB103" s="141">
        <v>6.0079683819999996</v>
      </c>
      <c r="SC103" s="141">
        <v>0.39413979599999999</v>
      </c>
      <c r="SD103" s="141">
        <v>9.2365210209999997</v>
      </c>
      <c r="SE103" s="141">
        <v>2.679480512</v>
      </c>
      <c r="SF103" s="141">
        <v>0.39011649599999998</v>
      </c>
      <c r="SG103" s="141">
        <v>57.431663700000001</v>
      </c>
      <c r="SH103" s="141">
        <v>24.585651859999999</v>
      </c>
      <c r="SI103" s="141">
        <v>2.3624839870000001</v>
      </c>
      <c r="SJ103" s="141">
        <v>0.28278705999999998</v>
      </c>
      <c r="SK103" s="141">
        <v>25.477822759999999</v>
      </c>
      <c r="SL103" s="141">
        <v>18.270109349999998</v>
      </c>
      <c r="SM103" s="141">
        <v>2.7372374179999999</v>
      </c>
      <c r="SN103" s="141">
        <v>27.376798910000002</v>
      </c>
      <c r="SO103" s="141">
        <v>97.068092719999996</v>
      </c>
      <c r="SP103" s="141">
        <v>27.39159725</v>
      </c>
      <c r="SQ103" s="141">
        <v>0.14870455599999999</v>
      </c>
      <c r="SR103" s="141">
        <v>1.364966004</v>
      </c>
      <c r="SS103" s="141">
        <v>1.736084392</v>
      </c>
      <c r="ST103" s="141">
        <v>0.13211772299999999</v>
      </c>
      <c r="SU103" s="141">
        <v>3.1987000860000001</v>
      </c>
      <c r="SV103" s="141">
        <v>7.6567661420000004</v>
      </c>
      <c r="SW103" s="141">
        <v>1.347948629</v>
      </c>
      <c r="SX103" s="141">
        <v>0.209448785</v>
      </c>
      <c r="SY103" s="141">
        <v>0.37679500999999999</v>
      </c>
      <c r="SZ103" s="141">
        <v>0.561609103</v>
      </c>
      <c r="TA103" s="141">
        <v>7.8594215999999995E-2</v>
      </c>
      <c r="TB103" s="141">
        <v>0.95850760199999996</v>
      </c>
      <c r="TC103" s="141">
        <v>0.55074880800000003</v>
      </c>
      <c r="TD103" s="141">
        <v>0.29353733199999998</v>
      </c>
      <c r="TE103" s="141">
        <v>6.4957602000000003E-2</v>
      </c>
      <c r="TF103" s="141">
        <v>0.21279627700000001</v>
      </c>
      <c r="TG103" s="141">
        <v>9.2328586000000004E-2</v>
      </c>
      <c r="TH103" s="141">
        <v>6.9941992999999994E-2</v>
      </c>
      <c r="TI103" s="141">
        <v>2.4879788610000002</v>
      </c>
      <c r="TJ103" s="141">
        <v>3.9728915900000001</v>
      </c>
      <c r="TK103" s="141">
        <v>1.9487947409999999</v>
      </c>
      <c r="TL103" s="141">
        <v>0.72565150099999998</v>
      </c>
      <c r="TM103" s="141">
        <v>0.10001793</v>
      </c>
      <c r="TN103" s="141">
        <v>1.108948665</v>
      </c>
      <c r="TO103" s="141">
        <v>0.69322332499999995</v>
      </c>
      <c r="TP103" s="141">
        <v>0.16885007399999999</v>
      </c>
      <c r="TQ103" s="141">
        <v>0.183346817</v>
      </c>
      <c r="TR103" s="141">
        <v>3.7725745050000001</v>
      </c>
      <c r="TS103" s="141">
        <v>10.5371346</v>
      </c>
      <c r="TT103" s="141">
        <v>9.4886476999999996</v>
      </c>
      <c r="TU103" s="141">
        <v>3.1321703479999998</v>
      </c>
      <c r="TV103" s="141">
        <v>0.21991607499999999</v>
      </c>
      <c r="TW103" s="141">
        <v>0.76346075800000002</v>
      </c>
      <c r="TX103" s="141">
        <v>0.60578272700000002</v>
      </c>
      <c r="TY103" s="141">
        <v>6.1027619999999998E-2</v>
      </c>
      <c r="TZ103" s="141">
        <v>0.75039025500000001</v>
      </c>
      <c r="UA103" s="141">
        <v>2.4849055940000002</v>
      </c>
      <c r="UB103" s="141">
        <v>1.4648781749999999</v>
      </c>
      <c r="UC103" s="141">
        <v>0.655202795</v>
      </c>
      <c r="UD103" s="141">
        <v>0.10031596</v>
      </c>
      <c r="UE103" s="141">
        <v>1.873019754</v>
      </c>
      <c r="UF103" s="141">
        <v>30.916742710000001</v>
      </c>
      <c r="UG103" s="141">
        <v>35.912106919999999</v>
      </c>
      <c r="UH103" s="141">
        <v>23.010244100000001</v>
      </c>
      <c r="UI103" s="141">
        <v>2.9855651089999999</v>
      </c>
      <c r="UJ103" s="141">
        <v>2.8108672229999998</v>
      </c>
      <c r="UK103" s="141">
        <v>1.740494677</v>
      </c>
      <c r="UL103" s="141">
        <v>2.1926180230000001</v>
      </c>
      <c r="UM103" s="141">
        <v>3.9991869150000001</v>
      </c>
      <c r="UN103" s="141">
        <v>1.837065151</v>
      </c>
      <c r="UO103" s="141">
        <v>4.9955391000000002E-2</v>
      </c>
      <c r="UP103" s="141">
        <v>2.1111682950000001</v>
      </c>
      <c r="UQ103" s="141">
        <v>2.2216258149999999</v>
      </c>
      <c r="UR103" s="141">
        <v>0.99816838500000005</v>
      </c>
      <c r="US103" s="141">
        <v>0.45194132999999997</v>
      </c>
      <c r="UT103" s="141">
        <v>9.7645602999999997E-2</v>
      </c>
      <c r="UU103" s="141">
        <v>9.307249144</v>
      </c>
      <c r="UV103" s="141">
        <v>14.85895813</v>
      </c>
      <c r="UW103" s="141">
        <v>17.199541610000001</v>
      </c>
      <c r="UX103" s="141">
        <v>16.604140739999998</v>
      </c>
      <c r="UY103" s="141">
        <v>1.9389899799999999</v>
      </c>
      <c r="UZ103" s="141">
        <v>4.810770615</v>
      </c>
      <c r="VA103" s="141">
        <v>14.95795798</v>
      </c>
      <c r="VB103" s="141">
        <v>2.086024342</v>
      </c>
      <c r="VC103" s="141">
        <v>11.696295409999999</v>
      </c>
      <c r="VD103" s="141">
        <v>4.3201639390000004</v>
      </c>
      <c r="VE103" s="141">
        <v>9.2095297000000007E-2</v>
      </c>
      <c r="VF103" s="141">
        <v>0.18115051900000001</v>
      </c>
      <c r="VG103" s="141">
        <v>0.23838495300000001</v>
      </c>
      <c r="VH103" s="141">
        <v>0.117435581</v>
      </c>
      <c r="VI103" s="141">
        <v>1.090809068</v>
      </c>
      <c r="VJ103" s="141">
        <v>0.73106927399999999</v>
      </c>
      <c r="VK103" s="141">
        <v>1.017935034</v>
      </c>
      <c r="VL103" s="141">
        <v>1.364990017</v>
      </c>
      <c r="VM103" s="141">
        <v>0.94653782200000003</v>
      </c>
      <c r="VN103" s="141">
        <v>0.482277605</v>
      </c>
      <c r="VO103" s="141">
        <v>1.1166929400000001</v>
      </c>
      <c r="VP103" s="141">
        <v>1.4033517900000001</v>
      </c>
      <c r="VQ103" s="141">
        <v>1.588316751</v>
      </c>
      <c r="VR103" s="141">
        <v>10.78448247</v>
      </c>
      <c r="VS103" s="141">
        <v>1.6818380980000001</v>
      </c>
      <c r="VT103" s="141">
        <v>20.99254294</v>
      </c>
      <c r="VU103" s="141">
        <v>2.868575248</v>
      </c>
      <c r="VV103" s="141">
        <v>13.519756620000001</v>
      </c>
      <c r="VW103" s="141">
        <v>1.161490497</v>
      </c>
      <c r="VX103" s="141">
        <v>7.7229921509999997</v>
      </c>
      <c r="VY103" s="141">
        <v>1.464763512</v>
      </c>
      <c r="VZ103" s="141">
        <v>2.3678493490000001</v>
      </c>
      <c r="WA103" s="141">
        <v>3.322529211</v>
      </c>
      <c r="WB103" s="141">
        <v>7.0012110000000002E-3</v>
      </c>
      <c r="WC103" s="141">
        <v>1.8524609000000001E-2</v>
      </c>
      <c r="WD103" s="141">
        <v>3.2720800000000001E-2</v>
      </c>
      <c r="WE103" s="141">
        <v>1.6527245999999999E-2</v>
      </c>
      <c r="WF103" s="141">
        <v>2.7489812999999998E-2</v>
      </c>
      <c r="WG103" s="141">
        <v>1.2185451329999999</v>
      </c>
      <c r="WH103" s="141">
        <v>2.2158971940000001</v>
      </c>
      <c r="WI103" s="141">
        <v>0.54237943499999997</v>
      </c>
      <c r="WJ103" s="141">
        <v>2.4172856870000001</v>
      </c>
      <c r="WK103" s="141">
        <v>2.198313883</v>
      </c>
      <c r="WL103" s="141">
        <v>1.1723502880000001</v>
      </c>
      <c r="WM103" s="141">
        <v>1.387642314</v>
      </c>
      <c r="WN103" s="141">
        <v>7.5481138669999996</v>
      </c>
      <c r="WO103" s="141">
        <v>7.4505572249999998</v>
      </c>
      <c r="WP103" s="141">
        <v>15.482660940000001</v>
      </c>
      <c r="WQ103" s="141">
        <v>6.9588328009999998</v>
      </c>
      <c r="WR103" s="141">
        <v>6.4577019999999999E-2</v>
      </c>
      <c r="WS103" s="141">
        <v>0.11132808600000001</v>
      </c>
      <c r="WT103" s="141">
        <v>0.231416858</v>
      </c>
      <c r="WU103" s="141">
        <v>0.13964432800000001</v>
      </c>
      <c r="WV103" s="141">
        <v>0.16966300600000001</v>
      </c>
      <c r="WW103" s="141">
        <v>0.556158928</v>
      </c>
      <c r="WX103" s="141">
        <v>0.41237045</v>
      </c>
      <c r="WY103" s="141">
        <v>2.619315389</v>
      </c>
      <c r="WZ103" s="141">
        <v>1.266068196</v>
      </c>
      <c r="XA103" s="141">
        <v>1.133542687</v>
      </c>
      <c r="XB103" s="141">
        <v>3.4797287059999999</v>
      </c>
      <c r="XC103" s="141">
        <v>2.0462399539999998</v>
      </c>
      <c r="XD103" s="141"/>
      <c r="XE103" s="141">
        <v>4.7674187999999999E-2</v>
      </c>
      <c r="XF103" s="141">
        <v>0.108706658</v>
      </c>
      <c r="XG103" s="141">
        <v>1.335932583</v>
      </c>
      <c r="XH103" s="141">
        <v>7.2118048899999998</v>
      </c>
      <c r="XI103" s="141">
        <v>2.125393394</v>
      </c>
      <c r="XJ103" s="141">
        <v>0.11760216599999999</v>
      </c>
      <c r="XK103" s="141">
        <v>6.6802350999999996E-2</v>
      </c>
      <c r="XL103" s="141">
        <v>2.646202132</v>
      </c>
      <c r="XM103" s="141">
        <v>0.30855740100000001</v>
      </c>
      <c r="XN103" s="141">
        <v>1.6171319E-2</v>
      </c>
      <c r="XO103" s="141">
        <v>1.191348262</v>
      </c>
      <c r="XP103" s="141">
        <v>0.87103174699999997</v>
      </c>
      <c r="XQ103" s="141">
        <v>1.4586480559999999</v>
      </c>
      <c r="XR103" s="141">
        <v>3.6055245E-2</v>
      </c>
      <c r="XS103" s="141">
        <v>0.44324623600000002</v>
      </c>
      <c r="XT103" s="141">
        <v>0.34326231899999998</v>
      </c>
      <c r="XU103" s="141">
        <v>0.116306063</v>
      </c>
      <c r="XV103" s="141">
        <v>3.5662130900000002</v>
      </c>
      <c r="XW103" s="141">
        <v>3.2975377E-2</v>
      </c>
      <c r="XX103" s="141">
        <v>6.9062500000000005E-4</v>
      </c>
      <c r="XY103" s="141">
        <v>0.106497496</v>
      </c>
      <c r="XZ103" s="141">
        <v>3.4451198000000002E-2</v>
      </c>
      <c r="YA103" s="141">
        <v>0.112027404</v>
      </c>
      <c r="YB103" s="141">
        <v>7.3551100999999994E-2</v>
      </c>
      <c r="YC103" s="141">
        <v>2.2399928500000001</v>
      </c>
      <c r="YD103" s="141">
        <v>2.0198215390000001</v>
      </c>
      <c r="YE103" s="141">
        <v>0.53343944099999996</v>
      </c>
      <c r="YF103" s="141">
        <v>0.500747092</v>
      </c>
      <c r="YG103" s="141">
        <v>0.51321078399999998</v>
      </c>
      <c r="YH103" s="141">
        <v>2.4501721000000001E-2</v>
      </c>
      <c r="YI103" s="141">
        <v>1.3303083630000001</v>
      </c>
      <c r="YJ103" s="141">
        <v>44.549298180000001</v>
      </c>
      <c r="YK103" s="141">
        <v>50.917829619999999</v>
      </c>
      <c r="YL103" s="141">
        <v>3.200168052</v>
      </c>
      <c r="YM103" s="141">
        <v>0.29286292400000002</v>
      </c>
      <c r="YN103" s="141">
        <v>0.14723894600000001</v>
      </c>
      <c r="YO103" s="141">
        <v>1.416810116</v>
      </c>
      <c r="YP103" s="141">
        <v>1.0605891890000001</v>
      </c>
      <c r="YQ103" s="141">
        <v>0.26449134000000002</v>
      </c>
      <c r="YR103" s="141">
        <v>0.29590804300000001</v>
      </c>
      <c r="YS103" s="141">
        <v>0.159705017</v>
      </c>
      <c r="YT103" s="141">
        <v>12.357599459999999</v>
      </c>
      <c r="YU103" s="141">
        <v>47.345750049999999</v>
      </c>
      <c r="YV103" s="141">
        <v>15.47722808</v>
      </c>
      <c r="YW103" s="141">
        <v>0.20314565000000001</v>
      </c>
      <c r="YX103" s="141">
        <v>47.345750049999999</v>
      </c>
      <c r="YY103" s="141">
        <v>12.357599459999999</v>
      </c>
      <c r="YZ103" s="141">
        <v>38.470282279999999</v>
      </c>
      <c r="ZA103" s="141">
        <v>0.3781156</v>
      </c>
      <c r="ZB103" s="141">
        <v>0.30179046500000001</v>
      </c>
      <c r="ZC103" s="141">
        <v>0.209040434</v>
      </c>
      <c r="ZD103" s="141">
        <v>0.31218096499999998</v>
      </c>
      <c r="ZE103" s="141">
        <v>0.89592425099999995</v>
      </c>
      <c r="ZF103" s="141">
        <v>2.000240926</v>
      </c>
      <c r="ZG103" s="141">
        <v>0.20314565000000001</v>
      </c>
      <c r="ZH103" s="141">
        <v>0.24065814299999999</v>
      </c>
      <c r="ZI103" s="141">
        <v>6.5533755999999999E-2</v>
      </c>
      <c r="ZJ103" s="141">
        <v>2.7675957000000001E-2</v>
      </c>
      <c r="ZK103" s="141">
        <v>22.461867510000001</v>
      </c>
      <c r="ZL103" s="141">
        <v>3.815055836</v>
      </c>
      <c r="ZM103" s="141">
        <v>19.22679655</v>
      </c>
      <c r="ZN103" s="141">
        <v>45.794022300000002</v>
      </c>
      <c r="ZO103" s="141">
        <v>12.37393149</v>
      </c>
      <c r="ZP103" s="141">
        <v>26.607856829999999</v>
      </c>
      <c r="ZQ103" s="141">
        <v>28.734930290000001</v>
      </c>
      <c r="ZR103" s="141">
        <v>3.9538281479999999</v>
      </c>
      <c r="ZS103" s="141">
        <v>22.505039579999998</v>
      </c>
      <c r="ZT103" s="141">
        <v>0.96279775000000001</v>
      </c>
      <c r="ZU103" s="141">
        <v>0.86549002900000005</v>
      </c>
      <c r="ZV103" s="141">
        <v>0.203906903</v>
      </c>
      <c r="ZW103" s="141"/>
      <c r="ZX103" s="141">
        <v>0.110920343</v>
      </c>
      <c r="ZY103" s="141">
        <v>0.3812912</v>
      </c>
      <c r="ZZ103" s="141">
        <v>3.8939542000000001E-2</v>
      </c>
      <c r="AAA103" s="141">
        <v>0.38229602800000001</v>
      </c>
      <c r="AAB103" s="141">
        <v>7.6750987439999996</v>
      </c>
      <c r="AAC103" s="141">
        <v>0.75335881599999999</v>
      </c>
      <c r="AAD103" s="141">
        <v>6.2012939899999999</v>
      </c>
      <c r="AAE103" s="141">
        <v>0.50026897199999998</v>
      </c>
      <c r="AAF103" s="141">
        <v>5.6058721970000001</v>
      </c>
      <c r="AAG103" s="141">
        <v>0.19579094</v>
      </c>
      <c r="AAH103" s="141">
        <v>5.2318471879999997</v>
      </c>
      <c r="AAI103" s="141">
        <v>1.1301530070000001</v>
      </c>
      <c r="AAJ103" s="141">
        <v>6.5533755999999999E-2</v>
      </c>
      <c r="AAK103" s="141">
        <v>0.39792173199999997</v>
      </c>
      <c r="AAL103" s="141">
        <v>0.105555624</v>
      </c>
      <c r="AAM103" s="141">
        <v>0.30497454499999999</v>
      </c>
      <c r="AAN103" s="141">
        <v>5.8289875999999997E-2</v>
      </c>
      <c r="AAO103" s="141">
        <v>0.32447189799999998</v>
      </c>
      <c r="AAP103" s="141">
        <v>0.96526155800000002</v>
      </c>
      <c r="AAQ103" s="141">
        <v>0.49743787299999997</v>
      </c>
      <c r="AAR103" s="141">
        <v>0.65555152699999997</v>
      </c>
      <c r="AAS103" s="141">
        <v>0.67122015000000002</v>
      </c>
      <c r="AAT103" s="141">
        <v>1.097862517</v>
      </c>
      <c r="AAU103" s="141">
        <v>0.93588927499999996</v>
      </c>
      <c r="AAV103" s="141">
        <v>7.6693381000000005E-2</v>
      </c>
      <c r="AAW103" s="141">
        <v>0.60458542000000004</v>
      </c>
      <c r="AAX103" s="141">
        <v>0.52817888000000002</v>
      </c>
      <c r="AAY103" s="141">
        <v>4.1254209E-2</v>
      </c>
      <c r="AAZ103" s="141">
        <v>0.67228281199999995</v>
      </c>
      <c r="ABA103" s="141">
        <v>0.59974957699999998</v>
      </c>
      <c r="ABB103" s="141">
        <v>0.27257340000000002</v>
      </c>
      <c r="ABC103" s="141">
        <v>2.203410345</v>
      </c>
      <c r="ABD103" s="141">
        <v>1.3951043670000001</v>
      </c>
      <c r="ABE103" s="141">
        <v>0.112697479</v>
      </c>
      <c r="ABF103" s="141">
        <v>2.5943776509999998</v>
      </c>
      <c r="ABG103" s="141">
        <v>1.487907393</v>
      </c>
      <c r="ABH103" s="141">
        <v>0.82420785299999999</v>
      </c>
      <c r="ABI103" s="141">
        <v>0.843383832</v>
      </c>
      <c r="ABJ103" s="141">
        <v>2.3852105610000001</v>
      </c>
      <c r="ABK103" s="141">
        <v>1.2346120890000001</v>
      </c>
      <c r="ABL103" s="141">
        <v>0.166801598</v>
      </c>
      <c r="ABM103" s="141">
        <v>0.97812806399999996</v>
      </c>
      <c r="ABN103" s="141">
        <v>0.207944405</v>
      </c>
      <c r="ABO103" s="141">
        <v>0.88125049499999997</v>
      </c>
      <c r="ABP103" s="141">
        <v>2.933960232</v>
      </c>
      <c r="ABQ103" s="141">
        <v>1.299686082</v>
      </c>
      <c r="ABR103" s="141">
        <v>0.78849967099999996</v>
      </c>
      <c r="ABS103" s="141">
        <v>0.47103742100000001</v>
      </c>
      <c r="ABT103" s="141">
        <v>2.351810677</v>
      </c>
      <c r="ABU103" s="141">
        <v>0.95632125700000004</v>
      </c>
      <c r="ABV103" s="141">
        <v>0.74105996399999996</v>
      </c>
      <c r="ABW103" s="141">
        <v>0.29651325099999998</v>
      </c>
      <c r="ABX103" s="141">
        <v>0.59925720500000002</v>
      </c>
      <c r="ABY103" s="141">
        <v>0.19766941299999999</v>
      </c>
      <c r="ABZ103" s="141">
        <v>0.42265955100000002</v>
      </c>
      <c r="ACA103" s="141">
        <v>3.9321096E-2</v>
      </c>
      <c r="ACB103" s="141">
        <v>0.75336925399999999</v>
      </c>
      <c r="ACC103" s="141">
        <v>0.448354368</v>
      </c>
      <c r="ACD103" s="141">
        <v>0.275503467</v>
      </c>
      <c r="ACE103" s="141">
        <v>1.3492646420000001</v>
      </c>
      <c r="ACF103" s="141">
        <v>1.131371592</v>
      </c>
      <c r="ACG103" s="141">
        <v>1.594498006</v>
      </c>
      <c r="ACH103" s="141">
        <v>50.429440130000003</v>
      </c>
      <c r="ACI103" s="141">
        <v>16.242973630000002</v>
      </c>
      <c r="ACJ103" s="141">
        <v>0.21376525800000001</v>
      </c>
      <c r="ACK103" s="141">
        <v>2.6373701170000001</v>
      </c>
      <c r="ACL103" s="141">
        <v>2.8570822499999999</v>
      </c>
      <c r="ACM103" s="141">
        <v>1.3626281870000001</v>
      </c>
      <c r="ACN103" s="141">
        <v>8.5064571699999991</v>
      </c>
      <c r="ACO103" s="141">
        <v>0.61256699100000001</v>
      </c>
      <c r="ACP103" s="141">
        <v>180.34680829999999</v>
      </c>
      <c r="ACQ103" s="141">
        <v>382.31612580000001</v>
      </c>
      <c r="ACR103" s="141">
        <v>22.441246459999999</v>
      </c>
      <c r="ACS103" s="141">
        <v>7.3249845740000001</v>
      </c>
      <c r="ACT103" s="141">
        <v>0.113979119</v>
      </c>
      <c r="ACU103" s="141">
        <v>1.87554018</v>
      </c>
      <c r="ACV103" s="141">
        <v>1.168335372</v>
      </c>
      <c r="ACW103" s="141">
        <v>5.2885875999999998E-2</v>
      </c>
      <c r="ACX103" s="141">
        <v>0.358482105</v>
      </c>
      <c r="ACY103" s="141">
        <v>0.69433667700000001</v>
      </c>
      <c r="ACZ103" s="141">
        <v>5.4615066099999998</v>
      </c>
      <c r="ADA103" s="141">
        <v>61.951527589999998</v>
      </c>
      <c r="ADB103" s="141">
        <v>223.2557233</v>
      </c>
      <c r="ADC103" s="141">
        <v>0.78532218399999998</v>
      </c>
      <c r="ADD103" s="141">
        <v>0.23257177900000001</v>
      </c>
      <c r="ADE103" s="141">
        <v>0.45383343300000001</v>
      </c>
      <c r="ADF103" s="141">
        <v>0.261828059</v>
      </c>
      <c r="ADG103" s="141">
        <v>2.3669735869999999</v>
      </c>
      <c r="ADH103" s="141">
        <v>0.28348838900000001</v>
      </c>
      <c r="ADI103" s="141">
        <v>0.20603004699999999</v>
      </c>
      <c r="ADJ103" s="141">
        <v>10.78012345</v>
      </c>
      <c r="ADK103" s="141">
        <v>3.2632743999999998E-2</v>
      </c>
      <c r="ADL103" s="141">
        <v>1.2350255379999999</v>
      </c>
      <c r="ADM103" s="141">
        <v>6.6805074000000006E-2</v>
      </c>
      <c r="ADN103" s="141">
        <v>1.1871897629999999</v>
      </c>
      <c r="ADO103" s="141">
        <v>2.2461199999999999E-3</v>
      </c>
      <c r="ADP103" s="141">
        <v>0.40773253199999998</v>
      </c>
      <c r="ADQ103" s="141">
        <v>16.252989849999999</v>
      </c>
      <c r="ADR103" s="141">
        <v>2.010081419</v>
      </c>
      <c r="ADS103" s="141">
        <v>0.50029026300000001</v>
      </c>
      <c r="ADT103" s="141">
        <v>4.3696646999999998E-2</v>
      </c>
      <c r="ADU103" s="141">
        <v>1.6229384650000001</v>
      </c>
      <c r="ADV103" s="141">
        <v>0.146790434</v>
      </c>
      <c r="ADW103" s="141">
        <v>4.1230131869999997</v>
      </c>
      <c r="ADX103" s="141">
        <v>3.7799757000000003E-2</v>
      </c>
      <c r="ADY103" s="141">
        <v>5.0715027000000003E-2</v>
      </c>
      <c r="ADZ103" s="141">
        <v>0.76095272999999997</v>
      </c>
      <c r="AEA103" s="141">
        <v>7.1773460000000002E-3</v>
      </c>
      <c r="AEB103" s="141"/>
      <c r="AEC103" s="141">
        <v>5.0034574100000002</v>
      </c>
      <c r="AED103" s="141">
        <v>1.5048898610000001</v>
      </c>
      <c r="AEE103" s="141">
        <v>0.13321474</v>
      </c>
      <c r="AEF103" s="141">
        <v>2.8659521529999998</v>
      </c>
      <c r="AEG103" s="141">
        <v>0.57427841400000001</v>
      </c>
      <c r="AEH103" s="141">
        <v>0.294513258</v>
      </c>
      <c r="AEI103" s="141">
        <v>14.61213201</v>
      </c>
      <c r="AEJ103" s="141">
        <v>8.4391109530000001</v>
      </c>
      <c r="AEK103" s="141">
        <v>0.60258384899999995</v>
      </c>
      <c r="AEL103" s="141">
        <v>1.5584997E-2</v>
      </c>
      <c r="AEM103" s="141">
        <v>6.8412906390000003</v>
      </c>
      <c r="AEN103" s="141">
        <v>4.573416355</v>
      </c>
      <c r="AEO103" s="141">
        <v>1.0014939599999999</v>
      </c>
      <c r="AEP103" s="141">
        <v>6.0478915029999998</v>
      </c>
      <c r="AEQ103" s="141">
        <v>22.375555259999999</v>
      </c>
      <c r="AER103" s="141">
        <v>8.8564788169999993</v>
      </c>
      <c r="AES103" s="141">
        <v>5.0373846E-2</v>
      </c>
      <c r="AET103" s="141">
        <v>0.26148465300000001</v>
      </c>
      <c r="AEU103" s="141">
        <v>0.98259127099999999</v>
      </c>
      <c r="AEV103" s="141">
        <v>0.121543952</v>
      </c>
      <c r="AEW103" s="141">
        <v>0.78198324699999999</v>
      </c>
      <c r="AEX103" s="141">
        <v>1.3471602330000001</v>
      </c>
      <c r="AEY103" s="141">
        <v>0.42470509699999998</v>
      </c>
      <c r="AEZ103" s="141">
        <v>6.3016105000000003E-2</v>
      </c>
      <c r="AFA103" s="141">
        <v>0.17319367899999999</v>
      </c>
      <c r="AFB103" s="141">
        <v>0.13975679899999999</v>
      </c>
      <c r="AFC103" s="141">
        <v>0.567739255</v>
      </c>
      <c r="AFD103" s="141">
        <v>2.8411611130000001</v>
      </c>
      <c r="AFE103" s="141">
        <v>2.850203279</v>
      </c>
      <c r="AFF103" s="141">
        <v>1.2187538499999999</v>
      </c>
      <c r="AFG103" s="141">
        <v>0.236644309</v>
      </c>
      <c r="AFH103" s="141">
        <v>0.69195238999999997</v>
      </c>
      <c r="AFI103" s="141">
        <v>0.56257159199999995</v>
      </c>
      <c r="AFJ103" s="141">
        <v>1.2798827100000001</v>
      </c>
      <c r="AFK103" s="141">
        <v>9.5609805790000006</v>
      </c>
      <c r="AFL103" s="141">
        <v>13.65595476</v>
      </c>
      <c r="AFM103" s="141">
        <v>9.1258060800000003</v>
      </c>
      <c r="AFN103" s="141">
        <v>2.9762127239999998</v>
      </c>
      <c r="AFO103" s="141">
        <v>0.36782203200000002</v>
      </c>
      <c r="AFP103" s="141">
        <v>3.2956832330000001</v>
      </c>
      <c r="AFQ103" s="141">
        <v>3.0265796470000002</v>
      </c>
      <c r="AFR103" s="141">
        <v>1.2079651250000001</v>
      </c>
      <c r="AFS103" s="141">
        <v>1.0123324309999999</v>
      </c>
      <c r="AFT103" s="141">
        <v>19.18821316</v>
      </c>
      <c r="AFU103" s="141">
        <v>38.74997844</v>
      </c>
      <c r="AFV103" s="141">
        <v>35.461149900000002</v>
      </c>
      <c r="AFW103" s="141">
        <v>18.558381619999999</v>
      </c>
      <c r="AFX103" s="141">
        <v>0.546385279</v>
      </c>
      <c r="AFY103" s="141">
        <v>6.344567337</v>
      </c>
      <c r="AFZ103" s="141">
        <v>2.2629975149999999</v>
      </c>
      <c r="AGA103" s="141">
        <v>9.4159532000000004E-2</v>
      </c>
      <c r="AGB103" s="141">
        <v>3.3302071519999998</v>
      </c>
      <c r="AGC103" s="141">
        <v>9.185103818</v>
      </c>
      <c r="AGD103" s="141">
        <v>5.4327485739999997</v>
      </c>
      <c r="AGE103" s="141">
        <v>2.4872320370000001</v>
      </c>
      <c r="AGF103" s="141">
        <v>0.66947298399999999</v>
      </c>
      <c r="AGG103" s="141">
        <v>11.68486132</v>
      </c>
      <c r="AGH103" s="141">
        <v>121.6055947</v>
      </c>
      <c r="AGI103" s="141">
        <v>119.4061073</v>
      </c>
      <c r="AGJ103" s="141">
        <v>79.876493210000007</v>
      </c>
      <c r="AGK103" s="141">
        <v>37.437589320000001</v>
      </c>
      <c r="AGL103" s="141">
        <v>4.9987133909999999</v>
      </c>
      <c r="AGM103" s="141">
        <v>3.3488058870000001</v>
      </c>
      <c r="AGN103" s="141">
        <v>7.8440023510000003</v>
      </c>
      <c r="AGO103" s="141">
        <v>9.7860311640000006</v>
      </c>
      <c r="AGP103" s="141">
        <v>6.6064328149999998</v>
      </c>
      <c r="AGQ103" s="141">
        <v>0.66434080100000004</v>
      </c>
      <c r="AGR103" s="141">
        <v>6.326210938</v>
      </c>
      <c r="AGS103" s="141">
        <v>6.4139124870000002</v>
      </c>
      <c r="AGT103" s="141">
        <v>3.422478307</v>
      </c>
      <c r="AGU103" s="141">
        <v>1.998028508</v>
      </c>
      <c r="AGV103" s="141">
        <v>1.1207431999999999</v>
      </c>
      <c r="AGW103" s="141">
        <v>20.365600879999999</v>
      </c>
      <c r="AGX103" s="141">
        <v>42.647779669999998</v>
      </c>
      <c r="AGY103" s="141">
        <v>43.70843094</v>
      </c>
      <c r="AGZ103" s="141">
        <v>45.31306395</v>
      </c>
      <c r="AHA103" s="141">
        <v>10.05222616</v>
      </c>
      <c r="AHB103" s="141">
        <v>22.596991339999999</v>
      </c>
      <c r="AHC103" s="141">
        <v>38.47110344</v>
      </c>
      <c r="AHD103" s="141">
        <v>10.378615870000001</v>
      </c>
      <c r="AHE103" s="141">
        <v>33.371389180000001</v>
      </c>
      <c r="AHF103" s="141">
        <v>11.366882690000001</v>
      </c>
      <c r="AHG103" s="141">
        <v>0.35314579600000001</v>
      </c>
      <c r="AHH103" s="141">
        <v>0.71514737799999994</v>
      </c>
      <c r="AHI103" s="141">
        <v>0.69066841700000003</v>
      </c>
      <c r="AHJ103" s="141">
        <v>0.19677260399999999</v>
      </c>
      <c r="AHK103" s="141">
        <v>2.545216559</v>
      </c>
      <c r="AHL103" s="141">
        <v>2.4117965099999998</v>
      </c>
      <c r="AHM103" s="141">
        <v>1.047266485</v>
      </c>
      <c r="AHN103" s="141">
        <v>2.5290462339999999</v>
      </c>
      <c r="AHO103" s="141">
        <v>2.2321390679999999</v>
      </c>
      <c r="AHP103" s="141">
        <v>1.4578733909999999</v>
      </c>
      <c r="AHQ103" s="141">
        <v>11.00933148</v>
      </c>
      <c r="AHR103" s="141">
        <v>6.1490924160000002</v>
      </c>
      <c r="AHS103" s="141">
        <v>1.2767128000000001E-2</v>
      </c>
      <c r="AHT103" s="141">
        <v>39.089756100000002</v>
      </c>
      <c r="AHU103" s="141">
        <v>0.75684089799999998</v>
      </c>
      <c r="AHV103" s="141">
        <v>40.304281830000001</v>
      </c>
      <c r="AHW103" s="141">
        <v>15.613614249999999</v>
      </c>
      <c r="AHX103" s="141">
        <v>24.577278960000001</v>
      </c>
      <c r="AHY103" s="141">
        <v>10.74879436</v>
      </c>
      <c r="AHZ103" s="141">
        <v>18.058036099999999</v>
      </c>
      <c r="AIA103" s="141">
        <v>2.7004238589999998</v>
      </c>
      <c r="AIB103" s="141">
        <v>4.5214627250000001</v>
      </c>
      <c r="AIC103" s="141">
        <v>3.179600873</v>
      </c>
      <c r="AID103" s="141">
        <v>1.4269044E-2</v>
      </c>
      <c r="AIE103" s="141">
        <v>2.7285775000000002E-2</v>
      </c>
      <c r="AIF103" s="141">
        <v>2.8865080000000001E-2</v>
      </c>
      <c r="AIG103" s="141">
        <v>2.336471E-2</v>
      </c>
      <c r="AIH103" s="141">
        <v>7.9261230000000002E-3</v>
      </c>
      <c r="AII103" s="141">
        <v>3.9801015369999999</v>
      </c>
      <c r="AIJ103" s="141">
        <v>8.1501878489999999</v>
      </c>
      <c r="AIK103" s="141">
        <v>1.314002036</v>
      </c>
      <c r="AIL103" s="141">
        <v>5.5872064259999998</v>
      </c>
      <c r="AIM103" s="141">
        <v>5.000473693</v>
      </c>
      <c r="AIN103" s="141">
        <v>6.5891742210000004</v>
      </c>
      <c r="AIO103" s="141">
        <v>5.4081615559999996</v>
      </c>
      <c r="AIP103" s="141">
        <v>12.81247029</v>
      </c>
      <c r="AIQ103" s="141">
        <v>1.4522473499999999</v>
      </c>
      <c r="AIR103" s="141">
        <v>12.598821839999999</v>
      </c>
      <c r="AIS103" s="141">
        <v>6.1611110529999999</v>
      </c>
      <c r="AIT103" s="141">
        <v>6.3323725999999997E-2</v>
      </c>
      <c r="AIU103" s="141">
        <v>0.133737301</v>
      </c>
      <c r="AIV103" s="141">
        <v>0.39188304099999999</v>
      </c>
      <c r="AIW103" s="141">
        <v>0.55829841899999999</v>
      </c>
      <c r="AIX103" s="141">
        <v>0.20593027699999999</v>
      </c>
      <c r="AIY103" s="141">
        <v>1.608132154</v>
      </c>
      <c r="AIZ103" s="141">
        <v>0.83531621499999997</v>
      </c>
      <c r="AJA103" s="141">
        <v>2.9675349039999999</v>
      </c>
      <c r="AJB103" s="141">
        <v>2.334226659</v>
      </c>
      <c r="AJC103" s="141">
        <v>2.845356276</v>
      </c>
      <c r="AJD103" s="141">
        <v>0.90403056199999998</v>
      </c>
      <c r="AJE103" s="158">
        <v>2.0478850930000001</v>
      </c>
    </row>
    <row r="104" spans="1:941" x14ac:dyDescent="0.25">
      <c r="A104" s="162" t="s">
        <v>1591</v>
      </c>
      <c r="B104" s="165">
        <v>0</v>
      </c>
      <c r="C104" s="156">
        <v>9.1675387999999997E-2</v>
      </c>
      <c r="D104" s="141">
        <v>3.4604997999999998E-2</v>
      </c>
      <c r="E104" s="141">
        <v>0.30698498499999999</v>
      </c>
      <c r="F104" s="141">
        <v>2.1935138840000001</v>
      </c>
      <c r="G104" s="141">
        <v>0.58507892399999994</v>
      </c>
      <c r="H104" s="141"/>
      <c r="I104" s="141">
        <v>9.5446860000000004</v>
      </c>
      <c r="J104" s="141"/>
      <c r="K104" s="141">
        <v>0.25186448500000003</v>
      </c>
      <c r="L104" s="141">
        <v>4.5135528159999998</v>
      </c>
      <c r="M104" s="141">
        <v>2.0157879329999999</v>
      </c>
      <c r="N104" s="141">
        <v>1.171347841</v>
      </c>
      <c r="O104" s="141">
        <v>2.805776925</v>
      </c>
      <c r="P104" s="141">
        <v>0.96889639699999996</v>
      </c>
      <c r="Q104" s="141">
        <v>0.22862063099999999</v>
      </c>
      <c r="R104" s="141">
        <v>1.0084416110000001</v>
      </c>
      <c r="S104" s="141">
        <v>0.94906681299999995</v>
      </c>
      <c r="T104" s="141">
        <v>1.7179475999999999E-2</v>
      </c>
      <c r="U104" s="141">
        <v>0.56385729200000001</v>
      </c>
      <c r="V104" s="141">
        <v>8.2064133999999997E-2</v>
      </c>
      <c r="W104" s="141">
        <v>6.1194990999999997E-2</v>
      </c>
      <c r="X104" s="141">
        <v>2.4662740000000001E-3</v>
      </c>
      <c r="Y104" s="141">
        <v>2.4141895500000001</v>
      </c>
      <c r="Z104" s="141">
        <v>1.493769999</v>
      </c>
      <c r="AA104" s="141">
        <v>1.816814087</v>
      </c>
      <c r="AB104" s="141">
        <v>0.71263068399999996</v>
      </c>
      <c r="AC104" s="141">
        <v>0.96802637800000002</v>
      </c>
      <c r="AD104" s="141">
        <v>6.2962110000000003E-3</v>
      </c>
      <c r="AE104" s="141">
        <v>0.95243838300000006</v>
      </c>
      <c r="AF104" s="141">
        <v>58.23070663</v>
      </c>
      <c r="AG104" s="141">
        <v>116.4404047</v>
      </c>
      <c r="AH104" s="141">
        <v>2.7537406390000001</v>
      </c>
      <c r="AI104" s="141">
        <v>0.283916367</v>
      </c>
      <c r="AJ104" s="141">
        <v>2.5020760000000002E-3</v>
      </c>
      <c r="AK104" s="141">
        <v>1.0090690170000001</v>
      </c>
      <c r="AL104" s="141">
        <v>3.5867980890000002</v>
      </c>
      <c r="AM104" s="141">
        <v>0.30317281699999998</v>
      </c>
      <c r="AN104" s="141">
        <v>0.132247647</v>
      </c>
      <c r="AO104" s="141">
        <v>2.7583969999999999E-2</v>
      </c>
      <c r="AP104" s="141"/>
      <c r="AQ104" s="141">
        <v>8.6242379519999997</v>
      </c>
      <c r="AR104" s="141">
        <v>89.789423069999998</v>
      </c>
      <c r="AS104" s="141">
        <v>49.981951930000001</v>
      </c>
      <c r="AT104" s="141">
        <v>19.76657002</v>
      </c>
      <c r="AU104" s="141">
        <v>6.1959989599999998</v>
      </c>
      <c r="AV104" s="141">
        <v>19.570457309999998</v>
      </c>
      <c r="AW104" s="141">
        <v>2.0121864029999998</v>
      </c>
      <c r="AX104" s="141">
        <v>0.166998601</v>
      </c>
      <c r="AY104" s="141">
        <v>9.3293838000000004E-2</v>
      </c>
      <c r="AZ104" s="141">
        <v>0.68496727400000001</v>
      </c>
      <c r="BA104" s="141">
        <v>0.702966015</v>
      </c>
      <c r="BB104" s="141">
        <v>0.72775973400000005</v>
      </c>
      <c r="BC104" s="141">
        <v>0.30014086699999998</v>
      </c>
      <c r="BD104" s="141">
        <v>0.18864320100000001</v>
      </c>
      <c r="BE104" s="141">
        <v>0.85597357399999996</v>
      </c>
      <c r="BF104" s="141">
        <v>1.5064736780000001</v>
      </c>
      <c r="BG104" s="141">
        <v>7.0091761889999997</v>
      </c>
      <c r="BH104" s="141">
        <v>14.54209124</v>
      </c>
      <c r="BI104" s="141">
        <v>4.7286825239999999</v>
      </c>
      <c r="BJ104" s="141">
        <v>14.15177096</v>
      </c>
      <c r="BK104" s="141">
        <v>8.6401785320000002</v>
      </c>
      <c r="BL104" s="141">
        <v>4.6269192739999996</v>
      </c>
      <c r="BM104" s="141">
        <v>1.4969780559999999</v>
      </c>
      <c r="BN104" s="141">
        <v>17.58201592</v>
      </c>
      <c r="BO104" s="141">
        <v>1.6629736180000001</v>
      </c>
      <c r="BP104" s="141">
        <v>15.432110489999999</v>
      </c>
      <c r="BQ104" s="141">
        <v>0.17522225999999999</v>
      </c>
      <c r="BR104" s="141">
        <v>5.6092416999999999E-2</v>
      </c>
      <c r="BS104" s="141">
        <v>0.12318438900000001</v>
      </c>
      <c r="BT104" s="141">
        <v>0.102838839</v>
      </c>
      <c r="BU104" s="141">
        <v>2.3259690000000002E-3</v>
      </c>
      <c r="BV104" s="141">
        <v>0.25007857500000003</v>
      </c>
      <c r="BW104" s="141">
        <v>0.134426556</v>
      </c>
      <c r="BX104" s="141">
        <v>0.31817436399999999</v>
      </c>
      <c r="BY104" s="141">
        <v>2.6849741979999999</v>
      </c>
      <c r="BZ104" s="141">
        <v>0.74751366799999996</v>
      </c>
      <c r="CA104" s="141">
        <v>1.7065628150000001</v>
      </c>
      <c r="CB104" s="141">
        <v>0.14854334599999999</v>
      </c>
      <c r="CC104" s="141">
        <v>4.1035118229999998</v>
      </c>
      <c r="CD104" s="141">
        <v>0.38672342300000001</v>
      </c>
      <c r="CE104" s="141">
        <v>3.8476930199999999</v>
      </c>
      <c r="CF104" s="141">
        <v>1.6359487720000001</v>
      </c>
      <c r="CG104" s="141">
        <v>0.118594092</v>
      </c>
      <c r="CH104" s="141">
        <v>0.26631405200000002</v>
      </c>
      <c r="CI104" s="141">
        <v>7.1763534000000004E-2</v>
      </c>
      <c r="CJ104" s="141">
        <v>0.20396784700000001</v>
      </c>
      <c r="CK104" s="141">
        <v>1.0510920999999999E-2</v>
      </c>
      <c r="CL104" s="141">
        <v>0.18869845900000001</v>
      </c>
      <c r="CM104" s="141">
        <v>1.172211133</v>
      </c>
      <c r="CN104" s="141">
        <v>0.69791532000000001</v>
      </c>
      <c r="CO104" s="141">
        <v>0.56547616499999998</v>
      </c>
      <c r="CP104" s="141">
        <v>1.3744463840000001</v>
      </c>
      <c r="CQ104" s="141">
        <v>1.064897679</v>
      </c>
      <c r="CR104" s="141">
        <v>0.35816600199999998</v>
      </c>
      <c r="CS104" s="141">
        <v>0.68933015900000005</v>
      </c>
      <c r="CT104" s="141">
        <v>1.0275552100000001</v>
      </c>
      <c r="CU104" s="141">
        <v>0.849486462</v>
      </c>
      <c r="CV104" s="141">
        <v>0.13006167900000001</v>
      </c>
      <c r="CW104" s="141">
        <v>1.9256761950000001</v>
      </c>
      <c r="CX104" s="141">
        <v>1.3425260429999999</v>
      </c>
      <c r="CY104" s="141">
        <v>0.37082638000000001</v>
      </c>
      <c r="CZ104" s="141">
        <v>2.7590774819999999</v>
      </c>
      <c r="DA104" s="141">
        <v>2.5219762710000002</v>
      </c>
      <c r="DB104" s="141">
        <v>2.5219762710000002</v>
      </c>
      <c r="DC104" s="141">
        <v>0.92725769499999999</v>
      </c>
      <c r="DD104" s="141">
        <v>0.87107266500000002</v>
      </c>
      <c r="DE104" s="141">
        <v>0.84699590400000002</v>
      </c>
      <c r="DF104" s="141">
        <v>2.6365171E-2</v>
      </c>
      <c r="DG104" s="141">
        <v>0.19317135099999999</v>
      </c>
      <c r="DH104" s="141">
        <v>0.68409687200000002</v>
      </c>
      <c r="DI104" s="141">
        <v>0.108166158</v>
      </c>
      <c r="DJ104" s="141">
        <v>0.93424803099999998</v>
      </c>
      <c r="DK104" s="141">
        <v>0.21113780300000001</v>
      </c>
      <c r="DL104" s="141">
        <v>0.49273002500000002</v>
      </c>
      <c r="DM104" s="141">
        <v>2.5782013250000002</v>
      </c>
      <c r="DN104" s="141">
        <v>1.900003326</v>
      </c>
      <c r="DO104" s="141">
        <v>0.30429630099999999</v>
      </c>
      <c r="DP104" s="141">
        <v>0.26940511</v>
      </c>
      <c r="DQ104" s="141">
        <v>0.61941442999999996</v>
      </c>
      <c r="DR104" s="141">
        <v>4.648358E-3</v>
      </c>
      <c r="DS104" s="141">
        <v>0.62850322199999997</v>
      </c>
      <c r="DT104" s="141">
        <v>0.114503575</v>
      </c>
      <c r="DU104" s="141">
        <v>0.171758993</v>
      </c>
      <c r="DV104" s="141">
        <v>0.157221323</v>
      </c>
      <c r="DW104" s="141">
        <v>0.161257495</v>
      </c>
      <c r="DX104" s="141">
        <v>9.9878561000000005E-2</v>
      </c>
      <c r="DY104" s="141">
        <v>0.52173818500000002</v>
      </c>
      <c r="DZ104" s="141">
        <v>0.22039631900000001</v>
      </c>
      <c r="EA104" s="141">
        <v>0.38814187100000003</v>
      </c>
      <c r="EB104" s="141">
        <v>4.3494806439999998</v>
      </c>
      <c r="EC104" s="141">
        <v>4.9805165660000004</v>
      </c>
      <c r="ED104" s="141">
        <v>0.81336061699999995</v>
      </c>
      <c r="EE104" s="141">
        <v>94.363995869999997</v>
      </c>
      <c r="EF104" s="141">
        <v>19.36857552</v>
      </c>
      <c r="EG104" s="141">
        <v>0.73821756999999999</v>
      </c>
      <c r="EH104" s="141">
        <v>5.3421547680000003</v>
      </c>
      <c r="EI104" s="141">
        <v>10.78733759</v>
      </c>
      <c r="EJ104" s="141">
        <v>0.41082596399999999</v>
      </c>
      <c r="EK104" s="141">
        <v>11.338876300000001</v>
      </c>
      <c r="EL104" s="141">
        <v>23.712785920000002</v>
      </c>
      <c r="EM104" s="141">
        <v>169.79707060000001</v>
      </c>
      <c r="EN104" s="141">
        <v>650.19622319999996</v>
      </c>
      <c r="EO104" s="141">
        <v>163.41060419999999</v>
      </c>
      <c r="EP104" s="141">
        <v>89.160809159999999</v>
      </c>
      <c r="EQ104" s="141">
        <v>1.5858825030000001</v>
      </c>
      <c r="ER104" s="141">
        <v>4.5247467859999997</v>
      </c>
      <c r="ES104" s="141">
        <v>20.047982919999999</v>
      </c>
      <c r="ET104" s="141">
        <v>4.741777E-3</v>
      </c>
      <c r="EU104" s="141">
        <v>3.81310854</v>
      </c>
      <c r="EV104" s="141">
        <v>13.988458680000001</v>
      </c>
      <c r="EW104" s="141">
        <v>28.000707609999999</v>
      </c>
      <c r="EX104" s="141">
        <v>284.92243450000001</v>
      </c>
      <c r="EY104" s="141">
        <v>38.994097089999997</v>
      </c>
      <c r="EZ104" s="141">
        <v>0.85530645500000002</v>
      </c>
      <c r="FA104" s="141">
        <v>0.28456221399999998</v>
      </c>
      <c r="FB104" s="141">
        <v>0.40318954899999998</v>
      </c>
      <c r="FC104" s="141">
        <v>0.82663990099999995</v>
      </c>
      <c r="FD104" s="141">
        <v>2.3855973170000002</v>
      </c>
      <c r="FE104" s="141">
        <v>0.49869973699999998</v>
      </c>
      <c r="FF104" s="141">
        <v>2.2619241790000002</v>
      </c>
      <c r="FG104" s="141">
        <v>69.074059860000006</v>
      </c>
      <c r="FH104" s="141">
        <v>7.4366969999999999E-3</v>
      </c>
      <c r="FI104" s="141">
        <v>1.137182197</v>
      </c>
      <c r="FJ104" s="141">
        <v>8.0089313999999995E-2</v>
      </c>
      <c r="FK104" s="141">
        <v>0.79601376400000001</v>
      </c>
      <c r="FL104" s="141">
        <v>6.1756579999999997E-3</v>
      </c>
      <c r="FM104" s="141">
        <v>1.5934151889999999</v>
      </c>
      <c r="FN104" s="141">
        <v>15.05848451</v>
      </c>
      <c r="FO104" s="141">
        <v>1.456172947</v>
      </c>
      <c r="FP104" s="141">
        <v>0.89823404600000001</v>
      </c>
      <c r="FQ104" s="141">
        <v>0.24549435</v>
      </c>
      <c r="FR104" s="141">
        <v>1.710999062</v>
      </c>
      <c r="FS104" s="141">
        <v>0.34809649300000001</v>
      </c>
      <c r="FT104" s="141">
        <v>4.4467185669999996</v>
      </c>
      <c r="FU104" s="141">
        <v>6.7287909000000007E-2</v>
      </c>
      <c r="FV104" s="141">
        <v>0.287320874</v>
      </c>
      <c r="FW104" s="141">
        <v>1.276335642</v>
      </c>
      <c r="FX104" s="141">
        <v>8.4423021000000001E-2</v>
      </c>
      <c r="FY104" s="141">
        <v>0.33980766299999998</v>
      </c>
      <c r="FZ104" s="141">
        <v>5.6065423660000002</v>
      </c>
      <c r="GA104" s="141">
        <v>2.4652907960000001</v>
      </c>
      <c r="GB104" s="141">
        <v>0.19487384199999999</v>
      </c>
      <c r="GC104" s="141">
        <v>2.2900980139999998</v>
      </c>
      <c r="GD104" s="141">
        <v>1.017864042</v>
      </c>
      <c r="GE104" s="141">
        <v>0.86074650399999997</v>
      </c>
      <c r="GF104" s="141">
        <v>17.348970690000002</v>
      </c>
      <c r="GG104" s="141">
        <v>11.82391687</v>
      </c>
      <c r="GH104" s="141">
        <v>0.74149524600000005</v>
      </c>
      <c r="GI104" s="141">
        <v>0.74899356299999997</v>
      </c>
      <c r="GJ104" s="141">
        <v>8.5487948120000006</v>
      </c>
      <c r="GK104" s="141">
        <v>4.8795266679999996</v>
      </c>
      <c r="GL104" s="141">
        <v>0.78377467700000003</v>
      </c>
      <c r="GM104" s="141">
        <v>15.85256008</v>
      </c>
      <c r="GN104" s="141">
        <v>58.239191259999998</v>
      </c>
      <c r="GO104" s="141">
        <v>12.560149750000001</v>
      </c>
      <c r="GP104" s="141">
        <v>0.209541272</v>
      </c>
      <c r="GQ104" s="141">
        <v>1.1240234149999999</v>
      </c>
      <c r="GR104" s="141">
        <v>0.638670285</v>
      </c>
      <c r="GS104" s="141">
        <v>9.237737E-2</v>
      </c>
      <c r="GT104" s="141">
        <v>0.897587366</v>
      </c>
      <c r="GU104" s="141">
        <v>2.1489297939999998</v>
      </c>
      <c r="GV104" s="141">
        <v>0.19921502699999999</v>
      </c>
      <c r="GW104" s="141"/>
      <c r="GX104" s="141">
        <v>0.20048866800000001</v>
      </c>
      <c r="GY104" s="141">
        <v>0.31525864799999997</v>
      </c>
      <c r="GZ104" s="141">
        <v>0.10102528099999999</v>
      </c>
      <c r="HA104" s="141">
        <v>1.624585094</v>
      </c>
      <c r="HB104" s="141">
        <v>1.0760911849999999</v>
      </c>
      <c r="HC104" s="141">
        <v>0.320948122</v>
      </c>
      <c r="HD104" s="141">
        <v>0.18301689300000001</v>
      </c>
      <c r="HE104" s="141">
        <v>0.42275392099999998</v>
      </c>
      <c r="HF104" s="141">
        <v>0.29479679399999997</v>
      </c>
      <c r="HG104" s="141">
        <v>0.13263841000000001</v>
      </c>
      <c r="HH104" s="141">
        <v>0.80826902700000003</v>
      </c>
      <c r="HI104" s="141">
        <v>5.231217462</v>
      </c>
      <c r="HJ104" s="141">
        <v>3.0335410340000002</v>
      </c>
      <c r="HK104" s="141">
        <v>0.62275568100000001</v>
      </c>
      <c r="HL104" s="141">
        <v>6.0256637000000002E-2</v>
      </c>
      <c r="HM104" s="141">
        <v>0.752627928</v>
      </c>
      <c r="HN104" s="141">
        <v>0.58833055199999995</v>
      </c>
      <c r="HO104" s="141">
        <v>0.21946375900000001</v>
      </c>
      <c r="HP104" s="141">
        <v>0.31092292900000001</v>
      </c>
      <c r="HQ104" s="141">
        <v>1.4725352739999999</v>
      </c>
      <c r="HR104" s="141">
        <v>3.935882806</v>
      </c>
      <c r="HS104" s="141">
        <v>9.6770559259999995</v>
      </c>
      <c r="HT104" s="141">
        <v>3.2613955529999998</v>
      </c>
      <c r="HU104" s="141">
        <v>0.123599268</v>
      </c>
      <c r="HV104" s="141">
        <v>0.43837735700000002</v>
      </c>
      <c r="HW104" s="141">
        <v>8.0938409999999992E-3</v>
      </c>
      <c r="HX104" s="141">
        <v>2.0586387000000001E-2</v>
      </c>
      <c r="HY104" s="141">
        <v>0.432356772</v>
      </c>
      <c r="HZ104" s="141">
        <v>1.8334354960000001</v>
      </c>
      <c r="IA104" s="141">
        <v>1.315309133</v>
      </c>
      <c r="IB104" s="141">
        <v>0.71810489499999997</v>
      </c>
      <c r="IC104" s="141">
        <v>4.0747923999999998E-2</v>
      </c>
      <c r="ID104" s="141">
        <v>1.5219349010000001</v>
      </c>
      <c r="IE104" s="141">
        <v>15.953974580000001</v>
      </c>
      <c r="IF104" s="141">
        <v>18.61982678</v>
      </c>
      <c r="IG104" s="141">
        <v>23.008331859999998</v>
      </c>
      <c r="IH104" s="141">
        <v>5.9853083219999998</v>
      </c>
      <c r="II104" s="141">
        <v>0.310171541</v>
      </c>
      <c r="IJ104" s="141">
        <v>5.3784991999999997E-2</v>
      </c>
      <c r="IK104" s="141">
        <v>0.42991494800000002</v>
      </c>
      <c r="IL104" s="141">
        <v>0.14575480399999999</v>
      </c>
      <c r="IM104" s="141">
        <v>4.9952226000000002E-2</v>
      </c>
      <c r="IN104" s="141">
        <v>5.1649397E-2</v>
      </c>
      <c r="IO104" s="141">
        <v>0.87943254299999996</v>
      </c>
      <c r="IP104" s="141">
        <v>1.53286875</v>
      </c>
      <c r="IQ104" s="141">
        <v>0.81907499500000003</v>
      </c>
      <c r="IR104" s="141">
        <v>0.413670117</v>
      </c>
      <c r="IS104" s="141">
        <v>0.18073367300000001</v>
      </c>
      <c r="IT104" s="141">
        <v>5.1850306049999997</v>
      </c>
      <c r="IU104" s="141">
        <v>10.799155089999999</v>
      </c>
      <c r="IV104" s="141">
        <v>8.8193041619999999</v>
      </c>
      <c r="IW104" s="141">
        <v>14.891820129999999</v>
      </c>
      <c r="IX104" s="141">
        <v>0.83989915100000001</v>
      </c>
      <c r="IY104" s="141">
        <v>6.445165587</v>
      </c>
      <c r="IZ104" s="141">
        <v>0.73663265499999997</v>
      </c>
      <c r="JA104" s="141">
        <v>1.120267712</v>
      </c>
      <c r="JB104" s="141">
        <v>0.31828421200000001</v>
      </c>
      <c r="JC104" s="141">
        <v>0.13789270300000001</v>
      </c>
      <c r="JD104" s="141">
        <v>0.106333543</v>
      </c>
      <c r="JE104" s="141">
        <v>0.182109616</v>
      </c>
      <c r="JF104" s="141">
        <v>0.14722946200000001</v>
      </c>
      <c r="JG104" s="141">
        <v>1.9251240999999999E-2</v>
      </c>
      <c r="JH104" s="141">
        <v>1.1806076E-2</v>
      </c>
      <c r="JI104" s="141">
        <v>6.2559331999999995E-2</v>
      </c>
      <c r="JJ104" s="141">
        <v>0.22353255</v>
      </c>
      <c r="JK104" s="141">
        <v>1.6244522180000001</v>
      </c>
      <c r="JL104" s="141">
        <v>0.67618661199999996</v>
      </c>
      <c r="JM104" s="141">
        <v>8.5803790000000005E-2</v>
      </c>
      <c r="JN104" s="141">
        <v>0.82935024000000002</v>
      </c>
      <c r="JO104" s="141">
        <v>0.469207439</v>
      </c>
      <c r="JP104" s="141">
        <v>0.45478234899999997</v>
      </c>
      <c r="JQ104" s="141">
        <v>1.1140615979999999</v>
      </c>
      <c r="JR104" s="141">
        <v>3.1586839999999998E-2</v>
      </c>
      <c r="JS104" s="141">
        <v>1.0679345600000001</v>
      </c>
      <c r="JT104" s="141">
        <v>0.44505826999999998</v>
      </c>
      <c r="JU104" s="141">
        <v>0.35189115700000001</v>
      </c>
      <c r="JV104" s="141">
        <v>0.43597803200000002</v>
      </c>
      <c r="JW104" s="141">
        <v>0.24304788199999999</v>
      </c>
      <c r="JX104" s="141">
        <v>1.0329674E-2</v>
      </c>
      <c r="JY104" s="141">
        <v>1.0703146509999999</v>
      </c>
      <c r="JZ104" s="141">
        <v>1.0342194000000001E-2</v>
      </c>
      <c r="KA104" s="141">
        <v>1.1668948E-2</v>
      </c>
      <c r="KB104" s="141">
        <v>4.1578011999999998E-2</v>
      </c>
      <c r="KC104" s="141">
        <v>3.3667175000000001E-2</v>
      </c>
      <c r="KD104" s="141">
        <v>1.8671515999999999E-2</v>
      </c>
      <c r="KE104" s="141">
        <v>1.47163E-2</v>
      </c>
      <c r="KF104" s="141">
        <v>0.207924893</v>
      </c>
      <c r="KG104" s="141">
        <v>0.17137756400000001</v>
      </c>
      <c r="KH104" s="141">
        <v>3.5375934999999997E-2</v>
      </c>
      <c r="KI104" s="141">
        <v>7.5697056999999998E-2</v>
      </c>
      <c r="KJ104" s="141">
        <v>0.32865349999999999</v>
      </c>
      <c r="KK104" s="141">
        <v>6.3915123000000004E-2</v>
      </c>
      <c r="KL104" s="141">
        <v>0.384196337</v>
      </c>
      <c r="KM104" s="141">
        <v>0.14158221600000001</v>
      </c>
      <c r="KN104" s="141">
        <v>3.6897144999999999E-2</v>
      </c>
      <c r="KO104" s="141">
        <v>2.5800939999999998E-3</v>
      </c>
      <c r="KP104" s="141">
        <v>0.147954525</v>
      </c>
      <c r="KQ104" s="141">
        <v>4.1370385000000003E-2</v>
      </c>
      <c r="KR104" s="141">
        <v>3.1866033000000002E-2</v>
      </c>
      <c r="KS104" s="141">
        <v>6.1246056E-2</v>
      </c>
      <c r="KT104" s="141">
        <v>4.9675046E-2</v>
      </c>
      <c r="KU104" s="141">
        <v>3.2084310999999997E-2</v>
      </c>
      <c r="KV104" s="141">
        <v>5.827919E-3</v>
      </c>
      <c r="KW104" s="141">
        <v>5.6577720000000001E-3</v>
      </c>
      <c r="KX104" s="141">
        <v>1.6830515000000001E-2</v>
      </c>
      <c r="KY104" s="141">
        <v>2.3851319999999999E-2</v>
      </c>
      <c r="KZ104" s="141">
        <v>2.6430015000000001E-2</v>
      </c>
      <c r="LA104" s="141">
        <v>5.5975749999999996E-3</v>
      </c>
      <c r="LB104" s="141">
        <v>4.0125778000000001E-2</v>
      </c>
      <c r="LC104" s="141">
        <v>3.3151918000000002E-2</v>
      </c>
      <c r="LD104" s="141"/>
      <c r="LE104" s="141">
        <v>7.1865979999999998E-3</v>
      </c>
      <c r="LF104" s="141">
        <v>7.9571354999999996E-2</v>
      </c>
      <c r="LG104" s="141">
        <v>0.45234752099999997</v>
      </c>
      <c r="LH104" s="141">
        <v>0.13694257900000001</v>
      </c>
      <c r="LI104" s="141">
        <v>0.34174863300000002</v>
      </c>
      <c r="LJ104" s="141">
        <v>5.0707475300000002</v>
      </c>
      <c r="LK104" s="141">
        <v>0.18414008600000001</v>
      </c>
      <c r="LL104" s="141">
        <v>0.108132716</v>
      </c>
      <c r="LM104" s="141">
        <v>1.909011397</v>
      </c>
      <c r="LN104" s="141">
        <v>1.0177423050000001</v>
      </c>
      <c r="LO104" s="141">
        <v>1.0233826749999999</v>
      </c>
      <c r="LP104" s="141">
        <v>0.40259306500000003</v>
      </c>
      <c r="LQ104" s="141">
        <v>0.265402319</v>
      </c>
      <c r="LR104" s="141">
        <v>0.11041796199999999</v>
      </c>
      <c r="LS104" s="141">
        <v>0.52645454700000005</v>
      </c>
      <c r="LT104" s="141">
        <v>0.260145022</v>
      </c>
      <c r="LU104" s="141">
        <v>0.21518163800000001</v>
      </c>
      <c r="LV104" s="141"/>
      <c r="LW104" s="141">
        <v>1.302538961</v>
      </c>
      <c r="LX104" s="141">
        <v>0.10949637199999999</v>
      </c>
      <c r="LY104" s="141">
        <v>0.26757923700000003</v>
      </c>
      <c r="LZ104" s="141">
        <v>4.9979036999999997E-2</v>
      </c>
      <c r="MA104" s="141">
        <v>3.4584015049999999</v>
      </c>
      <c r="MB104" s="141">
        <v>2.062638159</v>
      </c>
      <c r="MC104" s="141">
        <v>2.3240884039999998</v>
      </c>
      <c r="MD104" s="141">
        <v>0.66812405100000005</v>
      </c>
      <c r="ME104" s="141">
        <v>1.470414321</v>
      </c>
      <c r="MF104" s="141">
        <v>7.7736209999999997E-3</v>
      </c>
      <c r="MG104" s="141">
        <v>0.84720152400000004</v>
      </c>
      <c r="MH104" s="141">
        <v>35.363931309999998</v>
      </c>
      <c r="MI104" s="141">
        <v>138.37983510000001</v>
      </c>
      <c r="MJ104" s="141">
        <v>8.5796564580000005</v>
      </c>
      <c r="MK104" s="141">
        <v>0.34663572199999998</v>
      </c>
      <c r="ML104" s="141">
        <v>1.3598176999999999E-2</v>
      </c>
      <c r="MM104" s="141">
        <v>0.71403019700000003</v>
      </c>
      <c r="MN104" s="141">
        <v>2.547967469</v>
      </c>
      <c r="MO104" s="141">
        <v>0.16981101900000001</v>
      </c>
      <c r="MP104" s="141">
        <v>0.48765072399999998</v>
      </c>
      <c r="MQ104" s="141">
        <v>2.5892242999999999E-2</v>
      </c>
      <c r="MR104" s="141">
        <v>5.5826212240000004</v>
      </c>
      <c r="MS104" s="141">
        <v>53.472580890000003</v>
      </c>
      <c r="MT104" s="141">
        <v>38.677131230000001</v>
      </c>
      <c r="MU104" s="141">
        <v>34.211960699999999</v>
      </c>
      <c r="MV104" s="141">
        <v>14.51276294</v>
      </c>
      <c r="MW104" s="141">
        <v>19.941981810000001</v>
      </c>
      <c r="MX104" s="141">
        <v>6.1526978290000001</v>
      </c>
      <c r="MY104" s="141">
        <v>0.183225258</v>
      </c>
      <c r="MZ104" s="141">
        <v>0.10037771600000001</v>
      </c>
      <c r="NA104" s="141">
        <v>0.33580800500000002</v>
      </c>
      <c r="NB104" s="141">
        <v>0.48883850200000001</v>
      </c>
      <c r="NC104" s="141">
        <v>0.84490557099999997</v>
      </c>
      <c r="ND104" s="141">
        <v>0.31333702899999999</v>
      </c>
      <c r="NE104" s="141">
        <v>0.20618109900000001</v>
      </c>
      <c r="NF104" s="141">
        <v>0.82676659100000005</v>
      </c>
      <c r="NG104" s="141">
        <v>1.5721572800000001</v>
      </c>
      <c r="NH104" s="141">
        <v>4.5996649740000004</v>
      </c>
      <c r="NI104" s="141">
        <v>14.53402771</v>
      </c>
      <c r="NJ104" s="141">
        <v>3.4260683940000001</v>
      </c>
      <c r="NK104" s="141">
        <v>10.54103291</v>
      </c>
      <c r="NL104" s="141">
        <v>10.612676179999999</v>
      </c>
      <c r="NM104" s="141">
        <v>4.0928877989999997</v>
      </c>
      <c r="NN104" s="141">
        <v>1.3751158610000001</v>
      </c>
      <c r="NO104" s="141">
        <v>31.061985750000002</v>
      </c>
      <c r="NP104" s="141">
        <v>1.444366501</v>
      </c>
      <c r="NQ104" s="141">
        <v>29.806802480000002</v>
      </c>
      <c r="NR104" s="141">
        <v>0.29160026500000003</v>
      </c>
      <c r="NS104" s="141">
        <v>0.14242043500000001</v>
      </c>
      <c r="NT104" s="141">
        <v>0.19850315199999999</v>
      </c>
      <c r="NU104" s="141">
        <v>4.7464866000000001E-2</v>
      </c>
      <c r="NV104" s="141">
        <v>0.142208062</v>
      </c>
      <c r="NW104" s="141">
        <v>0.407512445</v>
      </c>
      <c r="NX104" s="141">
        <v>7.8662539000000004E-2</v>
      </c>
      <c r="NY104" s="141">
        <v>0.31862089999999998</v>
      </c>
      <c r="NZ104" s="141">
        <v>1.4676314770000001</v>
      </c>
      <c r="OA104" s="141">
        <v>0.611085031</v>
      </c>
      <c r="OB104" s="141">
        <v>0.68453328300000005</v>
      </c>
      <c r="OC104" s="141">
        <v>5.6177547000000001E-2</v>
      </c>
      <c r="OD104" s="141">
        <v>4.6183184089999996</v>
      </c>
      <c r="OE104" s="141">
        <v>0.54541554999999997</v>
      </c>
      <c r="OF104" s="141">
        <v>4.0770139810000003</v>
      </c>
      <c r="OG104" s="141">
        <v>2.3574300460000002</v>
      </c>
      <c r="OH104" s="141">
        <v>0.16306902700000001</v>
      </c>
      <c r="OI104" s="141">
        <v>0.27472359000000002</v>
      </c>
      <c r="OJ104" s="141">
        <v>0.31026873799999999</v>
      </c>
      <c r="OK104" s="141">
        <v>0.20102859000000001</v>
      </c>
      <c r="OL104" s="141">
        <v>3.5254278E-2</v>
      </c>
      <c r="OM104" s="141">
        <v>9.2632812999999994E-2</v>
      </c>
      <c r="ON104" s="141">
        <v>0.87612871599999997</v>
      </c>
      <c r="OO104" s="141">
        <v>0.71021492600000002</v>
      </c>
      <c r="OP104" s="141">
        <v>0.35082578199999997</v>
      </c>
      <c r="OQ104" s="141">
        <v>1.115222385</v>
      </c>
      <c r="OR104" s="141">
        <v>0.81543951400000003</v>
      </c>
      <c r="OS104" s="141">
        <v>0.81543951400000003</v>
      </c>
      <c r="OT104" s="141">
        <v>2.2079112000000001E-2</v>
      </c>
      <c r="OU104" s="141">
        <v>0.23770934499999999</v>
      </c>
      <c r="OV104" s="141">
        <v>0.31242341200000001</v>
      </c>
      <c r="OW104" s="141">
        <v>2.9230276999999999E-2</v>
      </c>
      <c r="OX104" s="141">
        <v>0.888717545</v>
      </c>
      <c r="OY104" s="141">
        <v>0.48820446899999997</v>
      </c>
      <c r="OZ104" s="141">
        <v>0.243992769</v>
      </c>
      <c r="PA104" s="141">
        <v>1.3649478639999999</v>
      </c>
      <c r="PB104" s="141">
        <v>1.376643603</v>
      </c>
      <c r="PC104" s="141">
        <v>1.3151218609999999</v>
      </c>
      <c r="PD104" s="141">
        <v>1.030712793</v>
      </c>
      <c r="PE104" s="141">
        <v>0.111816651</v>
      </c>
      <c r="PF104" s="141">
        <v>0.88368588199999998</v>
      </c>
      <c r="PG104" s="141">
        <v>0.14590866899999999</v>
      </c>
      <c r="PH104" s="141">
        <v>1.592969385</v>
      </c>
      <c r="PI104" s="141">
        <v>0.918734045</v>
      </c>
      <c r="PJ104" s="141">
        <v>0.13253812000000001</v>
      </c>
      <c r="PK104" s="141">
        <v>0.54114705900000004</v>
      </c>
      <c r="PL104" s="141">
        <v>0.27952799099999998</v>
      </c>
      <c r="PM104" s="141">
        <v>0.291135486</v>
      </c>
      <c r="PN104" s="141">
        <v>1.4501881400000001</v>
      </c>
      <c r="PO104" s="141">
        <v>1.0695043150000001</v>
      </c>
      <c r="PP104" s="141">
        <v>0.14136151399999999</v>
      </c>
      <c r="PQ104" s="141">
        <v>0.15795921499999999</v>
      </c>
      <c r="PR104" s="141">
        <v>0.83170649100000005</v>
      </c>
      <c r="PS104" s="141">
        <v>0.123699189</v>
      </c>
      <c r="PT104" s="141">
        <v>0.64770576099999999</v>
      </c>
      <c r="PU104" s="141">
        <v>0.14474562099999999</v>
      </c>
      <c r="PV104" s="141">
        <v>0.41023519000000003</v>
      </c>
      <c r="PW104" s="141">
        <v>3.8125732000000002E-2</v>
      </c>
      <c r="PX104" s="141">
        <v>0.38898632</v>
      </c>
      <c r="PY104" s="141">
        <v>3.0491035E-2</v>
      </c>
      <c r="PZ104" s="141">
        <v>0.12393446299999999</v>
      </c>
      <c r="QA104" s="141">
        <v>0.526337002</v>
      </c>
      <c r="QB104" s="141">
        <v>1.0606193479999999</v>
      </c>
      <c r="QC104" s="141">
        <v>1.914999012</v>
      </c>
      <c r="QD104" s="141">
        <v>0.93322693099999998</v>
      </c>
      <c r="QE104" s="141">
        <v>0.32192996800000001</v>
      </c>
      <c r="QF104" s="141">
        <v>79.41423082</v>
      </c>
      <c r="QG104" s="141">
        <v>11.23819992</v>
      </c>
      <c r="QH104" s="141">
        <v>0.205265223</v>
      </c>
      <c r="QI104" s="141">
        <v>0.93642028600000005</v>
      </c>
      <c r="QJ104" s="141">
        <v>1.3181641079999999</v>
      </c>
      <c r="QK104" s="141">
        <v>0.44224888899999998</v>
      </c>
      <c r="QL104" s="141">
        <v>1.922946982</v>
      </c>
      <c r="QM104" s="141">
        <v>0.15541724700000001</v>
      </c>
      <c r="QN104" s="141">
        <v>286.22996640000002</v>
      </c>
      <c r="QO104" s="141">
        <v>1143.353478</v>
      </c>
      <c r="QP104" s="141">
        <v>4.419714559</v>
      </c>
      <c r="QQ104" s="141">
        <v>16.301037900000001</v>
      </c>
      <c r="QR104" s="141">
        <v>0.573952923</v>
      </c>
      <c r="QS104" s="141">
        <v>1.2682930969999999</v>
      </c>
      <c r="QT104" s="141">
        <v>4.9444240239999999</v>
      </c>
      <c r="QU104" s="141">
        <v>7.4623785999999998E-2</v>
      </c>
      <c r="QV104" s="141">
        <v>0.61099734800000005</v>
      </c>
      <c r="QW104" s="141">
        <v>1.4460446300000001</v>
      </c>
      <c r="QX104" s="141">
        <v>19.291639459999999</v>
      </c>
      <c r="QY104" s="141">
        <v>132.2137974</v>
      </c>
      <c r="QZ104" s="141">
        <v>4.8550166800000003</v>
      </c>
      <c r="RA104" s="141">
        <v>1.347334239</v>
      </c>
      <c r="RB104" s="141">
        <v>2.0440698670000002</v>
      </c>
      <c r="RC104" s="141">
        <v>0.95084843799999996</v>
      </c>
      <c r="RD104" s="141">
        <v>4.8775977999999998E-2</v>
      </c>
      <c r="RE104" s="141">
        <v>0.95458114100000002</v>
      </c>
      <c r="RF104" s="141">
        <v>0.20275159200000001</v>
      </c>
      <c r="RG104" s="141">
        <v>2.5818132930000002</v>
      </c>
      <c r="RH104" s="141">
        <v>17.38030848</v>
      </c>
      <c r="RI104" s="141">
        <v>8.1263175000000007E-2</v>
      </c>
      <c r="RJ104" s="141">
        <v>1.941223844</v>
      </c>
      <c r="RK104" s="141">
        <v>1.5547791E-2</v>
      </c>
      <c r="RL104" s="141">
        <v>4.545700772</v>
      </c>
      <c r="RM104" s="141">
        <v>1.7470453E-2</v>
      </c>
      <c r="RN104" s="141">
        <v>1.642135184</v>
      </c>
      <c r="RO104" s="141">
        <v>37.351343249999999</v>
      </c>
      <c r="RP104" s="141">
        <v>2.163094928</v>
      </c>
      <c r="RQ104" s="141">
        <v>0.60728567499999997</v>
      </c>
      <c r="RR104" s="141">
        <v>0.13316267900000001</v>
      </c>
      <c r="RS104" s="141">
        <v>1.6246717690000001</v>
      </c>
      <c r="RT104" s="141">
        <v>0.36937062900000001</v>
      </c>
      <c r="RU104" s="141">
        <v>4.8842394599999999</v>
      </c>
      <c r="RV104" s="141">
        <v>0.31534984700000002</v>
      </c>
      <c r="RW104" s="141">
        <v>0.40594392899999998</v>
      </c>
      <c r="RX104" s="141">
        <v>0.59549856899999998</v>
      </c>
      <c r="RY104" s="141">
        <v>0.66163162099999995</v>
      </c>
      <c r="RZ104" s="141">
        <v>0.21373437300000001</v>
      </c>
      <c r="SA104" s="141">
        <v>7.1937124150000002</v>
      </c>
      <c r="SB104" s="141">
        <v>1.6711291420000001</v>
      </c>
      <c r="SC104" s="141">
        <v>1.1298549E-2</v>
      </c>
      <c r="SD104" s="141">
        <v>1.6117356549999999</v>
      </c>
      <c r="SE104" s="141">
        <v>0.22178731800000001</v>
      </c>
      <c r="SF104" s="141">
        <v>9.3608878000000006E-2</v>
      </c>
      <c r="SG104" s="141">
        <v>12.888200879999999</v>
      </c>
      <c r="SH104" s="141">
        <v>5.1966383870000001</v>
      </c>
      <c r="SI104" s="141">
        <v>0.76492453299999996</v>
      </c>
      <c r="SJ104" s="141">
        <v>5.0131587999999998E-2</v>
      </c>
      <c r="SK104" s="141">
        <v>3.3487980209999999</v>
      </c>
      <c r="SL104" s="141">
        <v>2.6121912439999999</v>
      </c>
      <c r="SM104" s="141">
        <v>0.65789215899999998</v>
      </c>
      <c r="SN104" s="141">
        <v>4.6854941630000004</v>
      </c>
      <c r="SO104" s="141">
        <v>21.969579769999999</v>
      </c>
      <c r="SP104" s="141">
        <v>7.1726060120000001</v>
      </c>
      <c r="SQ104" s="141">
        <v>0.123379795</v>
      </c>
      <c r="SR104" s="141">
        <v>1.146634962</v>
      </c>
      <c r="SS104" s="141">
        <v>0.61380301299999995</v>
      </c>
      <c r="ST104" s="141"/>
      <c r="SU104" s="141">
        <v>0.43190747299999999</v>
      </c>
      <c r="SV104" s="141">
        <v>1.6707142820000001</v>
      </c>
      <c r="SW104" s="141">
        <v>0.171023227</v>
      </c>
      <c r="SX104" s="141">
        <v>9.1742019999999994E-3</v>
      </c>
      <c r="SY104" s="141">
        <v>5.7898221999999999E-2</v>
      </c>
      <c r="SZ104" s="141">
        <v>0.140909436</v>
      </c>
      <c r="TA104" s="141">
        <v>0.20040733199999999</v>
      </c>
      <c r="TB104" s="141">
        <v>0.98136612199999995</v>
      </c>
      <c r="TC104" s="141">
        <v>0.40346015699999999</v>
      </c>
      <c r="TD104" s="141">
        <v>0.115781315</v>
      </c>
      <c r="TE104" s="141">
        <v>0.104636309</v>
      </c>
      <c r="TF104" s="141">
        <v>0.16295790800000001</v>
      </c>
      <c r="TG104" s="141">
        <v>9.9753207999999996E-2</v>
      </c>
      <c r="TH104" s="141">
        <v>0.23954233899999999</v>
      </c>
      <c r="TI104" s="141">
        <v>1.9679866100000001</v>
      </c>
      <c r="TJ104" s="141">
        <v>3.4301720150000001</v>
      </c>
      <c r="TK104" s="141">
        <v>1.768443502</v>
      </c>
      <c r="TL104" s="141">
        <v>0.85405892400000005</v>
      </c>
      <c r="TM104" s="141">
        <v>5.4768280000000003E-2</v>
      </c>
      <c r="TN104" s="141">
        <v>0.44376436899999999</v>
      </c>
      <c r="TO104" s="141">
        <v>1.2771885110000001</v>
      </c>
      <c r="TP104" s="141">
        <v>0.119344806</v>
      </c>
      <c r="TQ104" s="141">
        <v>0.14751178200000001</v>
      </c>
      <c r="TR104" s="141">
        <v>4.5389362029999996</v>
      </c>
      <c r="TS104" s="141">
        <v>8.5146277819999998</v>
      </c>
      <c r="TT104" s="141">
        <v>8.3034871219999999</v>
      </c>
      <c r="TU104" s="141">
        <v>2.4868979900000001</v>
      </c>
      <c r="TV104" s="141">
        <v>6.1856540000000002E-2</v>
      </c>
      <c r="TW104" s="141">
        <v>0.363127119</v>
      </c>
      <c r="TX104" s="141">
        <v>3.9101086E-2</v>
      </c>
      <c r="TY104" s="141">
        <v>9.5080332000000004E-2</v>
      </c>
      <c r="TZ104" s="141">
        <v>0.335464602</v>
      </c>
      <c r="UA104" s="141">
        <v>0.84481073100000004</v>
      </c>
      <c r="UB104" s="141">
        <v>0.818058595</v>
      </c>
      <c r="UC104" s="141">
        <v>0.33417635600000001</v>
      </c>
      <c r="UD104" s="141">
        <v>6.1900732E-2</v>
      </c>
      <c r="UE104" s="141">
        <v>1.2235072890000001</v>
      </c>
      <c r="UF104" s="141">
        <v>33.567006229999997</v>
      </c>
      <c r="UG104" s="141">
        <v>43.747785530000002</v>
      </c>
      <c r="UH104" s="141">
        <v>27.757619210000001</v>
      </c>
      <c r="UI104" s="141">
        <v>5.3078836430000003</v>
      </c>
      <c r="UJ104" s="141">
        <v>0.27362549000000003</v>
      </c>
      <c r="UK104" s="141">
        <v>6.0327956000000002E-2</v>
      </c>
      <c r="UL104" s="141">
        <v>0.54054175100000001</v>
      </c>
      <c r="UM104" s="141">
        <v>0.120538177</v>
      </c>
      <c r="UN104" s="141">
        <v>5.7255469000000003E-2</v>
      </c>
      <c r="UO104" s="141">
        <v>2.4712726000000001E-2</v>
      </c>
      <c r="UP104" s="141">
        <v>0.68745115499999998</v>
      </c>
      <c r="UQ104" s="141">
        <v>1.1060057430000001</v>
      </c>
      <c r="UR104" s="141">
        <v>0.70653168700000002</v>
      </c>
      <c r="US104" s="141">
        <v>0.29107477399999998</v>
      </c>
      <c r="UT104" s="141">
        <v>0.16220839500000001</v>
      </c>
      <c r="UU104" s="141">
        <v>4.1613307109999997</v>
      </c>
      <c r="UV104" s="141">
        <v>22.268213840000001</v>
      </c>
      <c r="UW104" s="141">
        <v>25.199880159999999</v>
      </c>
      <c r="UX104" s="141">
        <v>20.07142735</v>
      </c>
      <c r="UY104" s="141">
        <v>1.024922675</v>
      </c>
      <c r="UZ104" s="141">
        <v>6.1825461639999997</v>
      </c>
      <c r="VA104" s="141">
        <v>1.117790831</v>
      </c>
      <c r="VB104" s="141">
        <v>1.1386770369999999</v>
      </c>
      <c r="VC104" s="141">
        <v>0.20783860600000001</v>
      </c>
      <c r="VD104" s="141">
        <v>0.2161093</v>
      </c>
      <c r="VE104" s="141">
        <v>0.12559506400000001</v>
      </c>
      <c r="VF104" s="141">
        <v>0.24181002099999999</v>
      </c>
      <c r="VG104" s="141">
        <v>0.320255552</v>
      </c>
      <c r="VH104" s="141">
        <v>2.8943661999999998E-2</v>
      </c>
      <c r="VI104" s="141">
        <v>6.5981881000000006E-2</v>
      </c>
      <c r="VJ104" s="141">
        <v>0.147498819</v>
      </c>
      <c r="VK104" s="141">
        <v>0.305571549</v>
      </c>
      <c r="VL104" s="141">
        <v>1.638475108</v>
      </c>
      <c r="VM104" s="141">
        <v>2.403004191</v>
      </c>
      <c r="VN104" s="141">
        <v>0.39599864299999998</v>
      </c>
      <c r="VO104" s="141">
        <v>2.217989169</v>
      </c>
      <c r="VP104" s="141">
        <v>0.502063959</v>
      </c>
      <c r="VQ104" s="141">
        <v>0.87392288799999995</v>
      </c>
      <c r="VR104" s="141">
        <v>2.395527521</v>
      </c>
      <c r="VS104" s="141">
        <v>0.16755498999999999</v>
      </c>
      <c r="VT104" s="141">
        <v>1.7869100060000001</v>
      </c>
      <c r="VU104" s="141">
        <v>1.902997193</v>
      </c>
      <c r="VV104" s="141">
        <v>0.41727181699999999</v>
      </c>
      <c r="VW104" s="141">
        <v>1.463227083</v>
      </c>
      <c r="VX104" s="141">
        <v>0.16813529399999999</v>
      </c>
      <c r="VY104" s="141">
        <v>1.6009717999999999E-2</v>
      </c>
      <c r="VZ104" s="141">
        <v>9.2506989999999994E-3</v>
      </c>
      <c r="WA104" s="141">
        <v>2.9694977000000001E-2</v>
      </c>
      <c r="WB104" s="141">
        <v>1.1178011999999999E-2</v>
      </c>
      <c r="WC104" s="141">
        <v>2.007084E-2</v>
      </c>
      <c r="WD104" s="141">
        <v>2.2223666999999999E-2</v>
      </c>
      <c r="WE104" s="141">
        <v>4.4413639999999997E-3</v>
      </c>
      <c r="WF104" s="141">
        <v>2.2446122999999998E-2</v>
      </c>
      <c r="WG104" s="141">
        <v>0.64812186599999999</v>
      </c>
      <c r="WH104" s="141">
        <v>0.51184781800000001</v>
      </c>
      <c r="WI104" s="141">
        <v>0.13531765300000001</v>
      </c>
      <c r="WJ104" s="141">
        <v>0.25662209499999999</v>
      </c>
      <c r="WK104" s="141">
        <v>1.4968868259999999</v>
      </c>
      <c r="WL104" s="141">
        <v>3.6455249000000002E-2</v>
      </c>
      <c r="WM104" s="141">
        <v>1.2990504030000001</v>
      </c>
      <c r="WN104" s="141">
        <v>0.40449469199999999</v>
      </c>
      <c r="WO104" s="141">
        <v>3.5651768E-2</v>
      </c>
      <c r="WP104" s="141">
        <v>7.8348534999999997E-2</v>
      </c>
      <c r="WQ104" s="141">
        <v>2.5701589E-2</v>
      </c>
      <c r="WR104" s="141">
        <v>7.6932117999999994E-2</v>
      </c>
      <c r="WS104" s="141">
        <v>0.118281734</v>
      </c>
      <c r="WT104" s="141">
        <v>0.180693826</v>
      </c>
      <c r="WU104" s="141">
        <v>0.15349322600000001</v>
      </c>
      <c r="WV104" s="141">
        <v>0.157124287</v>
      </c>
      <c r="WW104" s="141">
        <v>5.3956140999999999E-2</v>
      </c>
      <c r="WX104" s="141">
        <v>1.9372731000000001E-2</v>
      </c>
      <c r="WY104" s="141">
        <v>2.5026362999999999E-2</v>
      </c>
      <c r="WZ104" s="141">
        <v>4.8285214999999999E-2</v>
      </c>
      <c r="XA104" s="141">
        <v>2.6270941999999999E-2</v>
      </c>
      <c r="XB104" s="141">
        <v>5.0988890000000002E-2</v>
      </c>
      <c r="XC104" s="141">
        <v>4.261732E-2</v>
      </c>
      <c r="XD104" s="141"/>
      <c r="XE104" s="141">
        <v>9.0386214000000006E-2</v>
      </c>
      <c r="XF104" s="141">
        <v>8.2516588000000002E-2</v>
      </c>
      <c r="XG104" s="141">
        <v>1.1840128620000001</v>
      </c>
      <c r="XH104" s="141">
        <v>8.8612063770000002</v>
      </c>
      <c r="XI104" s="141">
        <v>2.40417573</v>
      </c>
      <c r="XJ104" s="141">
        <v>0.15956373800000001</v>
      </c>
      <c r="XK104" s="141">
        <v>3.7848E-2</v>
      </c>
      <c r="XL104" s="141">
        <v>2.3861691540000001</v>
      </c>
      <c r="XM104" s="141">
        <v>0.66492063300000004</v>
      </c>
      <c r="XN104" s="141">
        <v>0.101586881</v>
      </c>
      <c r="XO104" s="141">
        <v>1.1719563740000001</v>
      </c>
      <c r="XP104" s="141">
        <v>0.57208311300000003</v>
      </c>
      <c r="XQ104" s="141">
        <v>2.7551114659999998</v>
      </c>
      <c r="XR104" s="141">
        <v>9.3174808999999997E-2</v>
      </c>
      <c r="XS104" s="141">
        <v>0.19668285999999999</v>
      </c>
      <c r="XT104" s="141">
        <v>0.21126879400000001</v>
      </c>
      <c r="XU104" s="141">
        <v>0.183935025</v>
      </c>
      <c r="XV104" s="141">
        <v>5.6770674479999998</v>
      </c>
      <c r="XW104" s="141">
        <v>7.8170961999999997E-2</v>
      </c>
      <c r="XX104" s="141"/>
      <c r="XY104" s="141">
        <v>0.21753311</v>
      </c>
      <c r="XZ104" s="141">
        <v>1.668311E-3</v>
      </c>
      <c r="YA104" s="141">
        <v>0.16795296900000001</v>
      </c>
      <c r="YB104" s="141">
        <v>1.3088299999999999E-4</v>
      </c>
      <c r="YC104" s="141">
        <v>2.754700664</v>
      </c>
      <c r="YD104" s="141">
        <v>2.0219227200000001</v>
      </c>
      <c r="YE104" s="141">
        <v>1.669668629</v>
      </c>
      <c r="YF104" s="141">
        <v>0.55925794299999998</v>
      </c>
      <c r="YG104" s="141">
        <v>1.1258821400000001</v>
      </c>
      <c r="YH104" s="141">
        <v>1.5137576E-2</v>
      </c>
      <c r="YI104" s="141">
        <v>0.90905435899999998</v>
      </c>
      <c r="YJ104" s="141">
        <v>52.622661870000002</v>
      </c>
      <c r="YK104" s="141">
        <v>106.52397499999999</v>
      </c>
      <c r="YL104" s="141">
        <v>5.3457612509999999</v>
      </c>
      <c r="YM104" s="141">
        <v>0.31543275100000001</v>
      </c>
      <c r="YN104" s="141">
        <v>1.1463304000000001E-2</v>
      </c>
      <c r="YO104" s="141">
        <v>1.7360328330000001</v>
      </c>
      <c r="YP104" s="141">
        <v>2.9341715659999998</v>
      </c>
      <c r="YQ104" s="141">
        <v>0.59510704000000003</v>
      </c>
      <c r="YR104" s="141">
        <v>0.20960002</v>
      </c>
      <c r="YS104" s="141">
        <v>2.6513345000000001E-2</v>
      </c>
      <c r="YT104" s="141">
        <v>13.66174165</v>
      </c>
      <c r="YU104" s="141">
        <v>92.599004739999998</v>
      </c>
      <c r="YV104" s="141">
        <v>57.999030249999997</v>
      </c>
      <c r="YW104" s="141">
        <v>0.30510805299999999</v>
      </c>
      <c r="YX104" s="141">
        <v>92.599004739999998</v>
      </c>
      <c r="YY104" s="141">
        <v>13.66174165</v>
      </c>
      <c r="YZ104" s="141">
        <v>2.9203275369999999</v>
      </c>
      <c r="ZA104" s="141">
        <v>0.17130337700000001</v>
      </c>
      <c r="ZB104" s="141">
        <v>0.17422621199999999</v>
      </c>
      <c r="ZC104" s="141">
        <v>0.69020482699999997</v>
      </c>
      <c r="ZD104" s="141">
        <v>0.62704484100000002</v>
      </c>
      <c r="ZE104" s="141">
        <v>0.83614686699999996</v>
      </c>
      <c r="ZF104" s="141">
        <v>0.26219636299999999</v>
      </c>
      <c r="ZG104" s="141">
        <v>0.30510805299999999</v>
      </c>
      <c r="ZH104" s="141">
        <v>0.22973585799999999</v>
      </c>
      <c r="ZI104" s="141">
        <v>0.18900778700000001</v>
      </c>
      <c r="ZJ104" s="141">
        <v>0.132921816</v>
      </c>
      <c r="ZK104" s="141">
        <v>18.007810150000001</v>
      </c>
      <c r="ZL104" s="141">
        <v>2.8530143909999999</v>
      </c>
      <c r="ZM104" s="141">
        <v>16.253411530000001</v>
      </c>
      <c r="ZN104" s="141">
        <v>11.7960742</v>
      </c>
      <c r="ZO104" s="141">
        <v>5.1362060300000003</v>
      </c>
      <c r="ZP104" s="141">
        <v>1.8428638129999999</v>
      </c>
      <c r="ZQ104" s="141">
        <v>32.315563830000002</v>
      </c>
      <c r="ZR104" s="141">
        <v>0.94611959700000003</v>
      </c>
      <c r="ZS104" s="141">
        <v>30.21247705</v>
      </c>
      <c r="ZT104" s="141">
        <v>0.42372438000000001</v>
      </c>
      <c r="ZU104" s="141">
        <v>0.11247692500000001</v>
      </c>
      <c r="ZV104" s="141">
        <v>0.10341963999999999</v>
      </c>
      <c r="ZW104" s="141">
        <v>4.1956489E-2</v>
      </c>
      <c r="ZX104" s="141">
        <v>7.1335364999999998E-2</v>
      </c>
      <c r="ZY104" s="141">
        <v>0.81959938799999998</v>
      </c>
      <c r="ZZ104" s="141">
        <v>0.20224060899999999</v>
      </c>
      <c r="AAA104" s="141">
        <v>0.33632530300000002</v>
      </c>
      <c r="AAB104" s="141">
        <v>2.5421919210000001</v>
      </c>
      <c r="AAC104" s="141">
        <v>0.84733911699999998</v>
      </c>
      <c r="AAD104" s="141">
        <v>1.3763723830000001</v>
      </c>
      <c r="AAE104" s="141">
        <v>0.305320694</v>
      </c>
      <c r="AAF104" s="141">
        <v>6.4387109120000003</v>
      </c>
      <c r="AAG104" s="141">
        <v>0.11766431300000001</v>
      </c>
      <c r="AAH104" s="141">
        <v>5.6187367019999996</v>
      </c>
      <c r="AAI104" s="141">
        <v>1.961881679</v>
      </c>
      <c r="AAJ104" s="141">
        <v>0.18900778700000001</v>
      </c>
      <c r="AAK104" s="141">
        <v>0.37073528900000002</v>
      </c>
      <c r="AAL104" s="141">
        <v>2.5194603999999999E-2</v>
      </c>
      <c r="AAM104" s="141">
        <v>0.25722875899999997</v>
      </c>
      <c r="AAN104" s="141">
        <v>7.2190169999999998E-2</v>
      </c>
      <c r="AAO104" s="141">
        <v>0.151151535</v>
      </c>
      <c r="AAP104" s="141">
        <v>1.6933651970000001</v>
      </c>
      <c r="AAQ104" s="141">
        <v>0.51356625099999997</v>
      </c>
      <c r="AAR104" s="141">
        <v>0.81624934999999998</v>
      </c>
      <c r="AAS104" s="141">
        <v>1.1680409700000001</v>
      </c>
      <c r="AAT104" s="141">
        <v>1.367733638</v>
      </c>
      <c r="AAU104" s="141">
        <v>1.1777153380000001</v>
      </c>
      <c r="AAV104" s="141">
        <v>1.2767193E-2</v>
      </c>
      <c r="AAW104" s="141">
        <v>1.0309845179999999</v>
      </c>
      <c r="AAX104" s="141">
        <v>0.73124244999999999</v>
      </c>
      <c r="AAY104" s="141">
        <v>8.6036675000000007E-2</v>
      </c>
      <c r="AAZ104" s="141">
        <v>0.73913368499999998</v>
      </c>
      <c r="ABA104" s="141">
        <v>0.50976708699999995</v>
      </c>
      <c r="ABB104" s="141">
        <v>0.422110086</v>
      </c>
      <c r="ABC104" s="141">
        <v>1.545840374</v>
      </c>
      <c r="ABD104" s="141">
        <v>1.0694672700000001</v>
      </c>
      <c r="ABE104" s="141">
        <v>0.13272727100000001</v>
      </c>
      <c r="ABF104" s="141">
        <v>0.98577736199999999</v>
      </c>
      <c r="ABG104" s="141">
        <v>5.8197917000000002E-2</v>
      </c>
      <c r="ABH104" s="141">
        <v>0.62926025500000005</v>
      </c>
      <c r="ABI104" s="141">
        <v>0.108632806</v>
      </c>
      <c r="ABJ104" s="141">
        <v>4.039565069</v>
      </c>
      <c r="ABK104" s="141">
        <v>1.9094035140000001</v>
      </c>
      <c r="ABL104" s="141">
        <v>0.19749569</v>
      </c>
      <c r="ABM104" s="141">
        <v>1.392762818</v>
      </c>
      <c r="ABN104" s="141">
        <v>0.292212211</v>
      </c>
      <c r="ABO104" s="141">
        <v>1.0759544919999999</v>
      </c>
      <c r="ABP104" s="141">
        <v>1.3241730700000001</v>
      </c>
      <c r="ABQ104" s="141">
        <v>0.97479549200000004</v>
      </c>
      <c r="ABR104" s="141">
        <v>0.19628320599999999</v>
      </c>
      <c r="ABS104" s="141">
        <v>0.424261738</v>
      </c>
      <c r="ABT104" s="141">
        <v>0.76658634000000003</v>
      </c>
      <c r="ABU104" s="141">
        <v>0.10794119100000001</v>
      </c>
      <c r="ABV104" s="141">
        <v>0.54729190699999997</v>
      </c>
      <c r="ABW104" s="141">
        <v>7.6381826E-2</v>
      </c>
      <c r="ABX104" s="141">
        <v>0.21304381</v>
      </c>
      <c r="ABY104" s="141">
        <v>2.9951146000000001E-2</v>
      </c>
      <c r="ABZ104" s="141">
        <v>0.223742519</v>
      </c>
      <c r="ACA104" s="141">
        <v>9.6276924999999999E-2</v>
      </c>
      <c r="ACB104" s="141">
        <v>0.567118236</v>
      </c>
      <c r="ACC104" s="141">
        <v>0.25924506200000003</v>
      </c>
      <c r="ACD104" s="141">
        <v>0.32862175500000002</v>
      </c>
      <c r="ACE104" s="141">
        <v>1.14140139</v>
      </c>
      <c r="ACF104" s="141">
        <v>0.63570897299999996</v>
      </c>
      <c r="ACG104" s="141">
        <v>1.1557973720000001</v>
      </c>
      <c r="ACH104" s="141">
        <v>55.69624056</v>
      </c>
      <c r="ACI104" s="141">
        <v>8.8189120249999995</v>
      </c>
      <c r="ACJ104" s="141">
        <v>7.4909542999999995E-2</v>
      </c>
      <c r="ACK104" s="141">
        <v>1.330824776</v>
      </c>
      <c r="ACL104" s="141">
        <v>1.743134637</v>
      </c>
      <c r="ACM104" s="141">
        <v>0.55384993000000005</v>
      </c>
      <c r="ACN104" s="141">
        <v>4.0184051639999998</v>
      </c>
      <c r="ACO104" s="141">
        <v>2.2017820270000001</v>
      </c>
      <c r="ACP104" s="141">
        <v>191.8493532</v>
      </c>
      <c r="ACQ104" s="141">
        <v>783.77315650000003</v>
      </c>
      <c r="ACR104" s="141">
        <v>33.594426910000003</v>
      </c>
      <c r="ACS104" s="141">
        <v>9.9781589900000007</v>
      </c>
      <c r="ACT104" s="141">
        <v>0.10960271000000001</v>
      </c>
      <c r="ACU104" s="141">
        <v>2.339367185</v>
      </c>
      <c r="ACV104" s="141">
        <v>2.4310571240000001</v>
      </c>
      <c r="ACW104" s="141">
        <v>8.5295603999999997E-2</v>
      </c>
      <c r="ACX104" s="141">
        <v>1.2968036460000001</v>
      </c>
      <c r="ACY104" s="141">
        <v>2.045687128</v>
      </c>
      <c r="ACZ104" s="141">
        <v>6.4371249849999996</v>
      </c>
      <c r="ADA104" s="141">
        <v>46.742071350000003</v>
      </c>
      <c r="ADB104" s="141">
        <v>2.880721979</v>
      </c>
      <c r="ADC104" s="141">
        <v>0.60959978299999995</v>
      </c>
      <c r="ADD104" s="141">
        <v>0.264361915</v>
      </c>
      <c r="ADE104" s="141">
        <v>6.7458702999999995E-2</v>
      </c>
      <c r="ADF104" s="141">
        <v>0.112219769</v>
      </c>
      <c r="ADG104" s="141">
        <v>0.156886898</v>
      </c>
      <c r="ADH104" s="141">
        <v>0.44598782100000001</v>
      </c>
      <c r="ADI104" s="141">
        <v>0.48346874299999998</v>
      </c>
      <c r="ADJ104" s="141">
        <v>26.915749699999999</v>
      </c>
      <c r="ADK104" s="141">
        <v>5.2792830000000001E-3</v>
      </c>
      <c r="ADL104" s="141">
        <v>1.3474401279999999</v>
      </c>
      <c r="ADM104" s="141">
        <v>4.9560389000000003E-2</v>
      </c>
      <c r="ADN104" s="141">
        <v>1.1174619020000001</v>
      </c>
      <c r="ADO104" s="141"/>
      <c r="ADP104" s="141">
        <v>1.1587784779999999</v>
      </c>
      <c r="ADQ104" s="141">
        <v>19.787672239999999</v>
      </c>
      <c r="ADR104" s="141">
        <v>2.032000644</v>
      </c>
      <c r="ADS104" s="141">
        <v>0.43928531300000001</v>
      </c>
      <c r="ADT104" s="141">
        <v>0.145299864</v>
      </c>
      <c r="ADU104" s="141">
        <v>1.2004721249999999</v>
      </c>
      <c r="ADV104" s="141">
        <v>0.35474277300000001</v>
      </c>
      <c r="ADW104" s="141">
        <v>3.8464218379999999</v>
      </c>
      <c r="ADX104" s="141">
        <v>9.4361456999999996E-2</v>
      </c>
      <c r="ADY104" s="141">
        <v>6.2727228999999995E-2</v>
      </c>
      <c r="ADZ104" s="141">
        <v>0.97196446000000003</v>
      </c>
      <c r="AEA104" s="141">
        <v>6.4731203000000001E-2</v>
      </c>
      <c r="AEB104" s="141">
        <v>1.3974429999999999E-2</v>
      </c>
      <c r="AEC104" s="141">
        <v>9.1769401239999997</v>
      </c>
      <c r="AED104" s="141">
        <v>1.9007710929999999</v>
      </c>
      <c r="AEE104" s="141">
        <v>8.3982952999999999E-2</v>
      </c>
      <c r="AEF104" s="141">
        <v>3.0560229799999998</v>
      </c>
      <c r="AEG104" s="141">
        <v>0.110580796</v>
      </c>
      <c r="AEH104" s="141">
        <v>0.70389204699999997</v>
      </c>
      <c r="AEI104" s="141">
        <v>23.38418605</v>
      </c>
      <c r="AEJ104" s="141">
        <v>11.4095122</v>
      </c>
      <c r="AEK104" s="141">
        <v>0.86346282500000004</v>
      </c>
      <c r="AEL104" s="141"/>
      <c r="AEM104" s="141">
        <v>11.67427824</v>
      </c>
      <c r="AEN104" s="141">
        <v>5.4518348640000003</v>
      </c>
      <c r="AEO104" s="141">
        <v>1.389930173</v>
      </c>
      <c r="AEP104" s="141">
        <v>12.617229699999999</v>
      </c>
      <c r="AEQ104" s="141">
        <v>47.481690049999997</v>
      </c>
      <c r="AER104" s="141">
        <v>14.066666720000001</v>
      </c>
      <c r="AES104" s="141">
        <v>8.9095723000000002E-2</v>
      </c>
      <c r="AET104" s="141">
        <v>1.4329237260000001</v>
      </c>
      <c r="AEU104" s="141">
        <v>1.092007857</v>
      </c>
      <c r="AEV104" s="141"/>
      <c r="AEW104" s="141">
        <v>0.90262175600000005</v>
      </c>
      <c r="AEX104" s="141">
        <v>3.0624497929999999</v>
      </c>
      <c r="AEY104" s="141">
        <v>0.41989031900000001</v>
      </c>
      <c r="AEZ104" s="141">
        <v>6.7414604000000003E-2</v>
      </c>
      <c r="AFA104" s="141">
        <v>0.24504220099999999</v>
      </c>
      <c r="AFB104" s="141">
        <v>0.29101738599999999</v>
      </c>
      <c r="AFC104" s="141">
        <v>0.171642777</v>
      </c>
      <c r="AFD104" s="141">
        <v>5.40555231</v>
      </c>
      <c r="AFE104" s="141">
        <v>6.8528104350000003</v>
      </c>
      <c r="AFF104" s="141">
        <v>2.472363707</v>
      </c>
      <c r="AFG104" s="141">
        <v>8.1983073000000004E-2</v>
      </c>
      <c r="AFH104" s="141">
        <v>0.679864362</v>
      </c>
      <c r="AFI104" s="141">
        <v>0.64606692700000001</v>
      </c>
      <c r="AFJ104" s="141">
        <v>0.73935018799999996</v>
      </c>
      <c r="AFK104" s="141">
        <v>7.8981463569999999</v>
      </c>
      <c r="AFL104" s="141">
        <v>22.001654739999999</v>
      </c>
      <c r="AFM104" s="141">
        <v>24.37897967</v>
      </c>
      <c r="AFN104" s="141">
        <v>9.6737246540000008</v>
      </c>
      <c r="AFO104" s="141">
        <v>0.127046673</v>
      </c>
      <c r="AFP104" s="141">
        <v>2.6386500659999998</v>
      </c>
      <c r="AFQ104" s="141">
        <v>2.8894839490000002</v>
      </c>
      <c r="AFR104" s="141">
        <v>1.2822226269999999</v>
      </c>
      <c r="AFS104" s="141">
        <v>0.40543501799999998</v>
      </c>
      <c r="AFT104" s="141">
        <v>20.55164881</v>
      </c>
      <c r="AFU104" s="141">
        <v>37.42456979</v>
      </c>
      <c r="AFV104" s="141">
        <v>50.818293679999996</v>
      </c>
      <c r="AFW104" s="141">
        <v>29.70402146</v>
      </c>
      <c r="AFX104" s="141">
        <v>1.374813302</v>
      </c>
      <c r="AFY104" s="141">
        <v>7.5105564730000003</v>
      </c>
      <c r="AFZ104" s="141">
        <v>0.64665195399999997</v>
      </c>
      <c r="AGA104" s="141">
        <v>5.7976064000000001E-2</v>
      </c>
      <c r="AGB104" s="141">
        <v>2.5965725609999999</v>
      </c>
      <c r="AGC104" s="141">
        <v>9.0428726210000008</v>
      </c>
      <c r="AGD104" s="141">
        <v>9.5152158740000008</v>
      </c>
      <c r="AGE104" s="141">
        <v>5.347604037</v>
      </c>
      <c r="AGF104" s="141">
        <v>1.3975511549999999</v>
      </c>
      <c r="AGG104" s="141">
        <v>10.959253410000001</v>
      </c>
      <c r="AGH104" s="141">
        <v>154.8902583</v>
      </c>
      <c r="AGI104" s="141">
        <v>195.19101699999999</v>
      </c>
      <c r="AGJ104" s="141">
        <v>145.99190899999999</v>
      </c>
      <c r="AGK104" s="141">
        <v>54.085305230000003</v>
      </c>
      <c r="AGL104" s="141">
        <v>4.1380703150000002</v>
      </c>
      <c r="AGM104" s="141">
        <v>0.449524865</v>
      </c>
      <c r="AGN104" s="141">
        <v>7.3287126430000002</v>
      </c>
      <c r="AGO104" s="141">
        <v>4.316248581</v>
      </c>
      <c r="AGP104" s="141">
        <v>2.086975942</v>
      </c>
      <c r="AGQ104" s="141">
        <v>0.23904257700000001</v>
      </c>
      <c r="AGR104" s="141">
        <v>7.1845104759999998</v>
      </c>
      <c r="AGS104" s="141">
        <v>10.325348079999999</v>
      </c>
      <c r="AGT104" s="141">
        <v>7.2583071830000003</v>
      </c>
      <c r="AGU104" s="141">
        <v>3.1824772929999998</v>
      </c>
      <c r="AGV104" s="141">
        <v>1.1564503580000001</v>
      </c>
      <c r="AGW104" s="141">
        <v>33.113947449999998</v>
      </c>
      <c r="AGX104" s="141">
        <v>84.088831799999994</v>
      </c>
      <c r="AGY104" s="141">
        <v>99.834412560000004</v>
      </c>
      <c r="AGZ104" s="141">
        <v>94.216356559999994</v>
      </c>
      <c r="AHA104" s="141">
        <v>10.371834460000001</v>
      </c>
      <c r="AHB104" s="141">
        <v>59.102331769999999</v>
      </c>
      <c r="AHC104" s="141">
        <v>9.5296050769999994</v>
      </c>
      <c r="AHD104" s="141">
        <v>24.9697174</v>
      </c>
      <c r="AHE104" s="141">
        <v>1.99963932</v>
      </c>
      <c r="AHF104" s="141">
        <v>2.7609681949999998</v>
      </c>
      <c r="AHG104" s="141">
        <v>0.86720853899999994</v>
      </c>
      <c r="AHH104" s="141">
        <v>1.3757277990000001</v>
      </c>
      <c r="AHI104" s="141">
        <v>1.5176856000000001</v>
      </c>
      <c r="AHJ104" s="141">
        <v>9.0383981000000002E-2</v>
      </c>
      <c r="AHK104" s="141">
        <v>0.89729669199999995</v>
      </c>
      <c r="AHL104" s="141">
        <v>0.113452333</v>
      </c>
      <c r="AHM104" s="141">
        <v>2.9682556490000001</v>
      </c>
      <c r="AHN104" s="141">
        <v>11.64749286</v>
      </c>
      <c r="AHO104" s="141">
        <v>11.05875415</v>
      </c>
      <c r="AHP104" s="141">
        <v>10.4287651</v>
      </c>
      <c r="AHQ104" s="141">
        <v>10.955097779999999</v>
      </c>
      <c r="AHR104" s="141">
        <v>5.1048568129999996</v>
      </c>
      <c r="AHS104" s="141">
        <v>4.1482183999999998E-2</v>
      </c>
      <c r="AHT104" s="141">
        <v>14.903169350000001</v>
      </c>
      <c r="AHU104" s="141">
        <v>0.25642646000000002</v>
      </c>
      <c r="AHV104" s="141">
        <v>13.45302268</v>
      </c>
      <c r="AHW104" s="141">
        <v>10.0985323</v>
      </c>
      <c r="AHX104" s="141">
        <v>7.5024752929999998</v>
      </c>
      <c r="AHY104" s="141">
        <v>13.474053639999999</v>
      </c>
      <c r="AHZ104" s="141">
        <v>5.110718597</v>
      </c>
      <c r="AIA104" s="141">
        <v>4.1317041420000002</v>
      </c>
      <c r="AIB104" s="141">
        <v>0.50418792000000001</v>
      </c>
      <c r="AIC104" s="141">
        <v>0.31487714700000002</v>
      </c>
      <c r="AID104" s="141">
        <v>1.3918369E-2</v>
      </c>
      <c r="AIE104" s="141">
        <v>2.9062054E-2</v>
      </c>
      <c r="AIF104" s="141">
        <v>5.1782887999999999E-2</v>
      </c>
      <c r="AIG104" s="141">
        <v>4.8033904000000002E-2</v>
      </c>
      <c r="AIH104" s="141">
        <v>2.9339152E-2</v>
      </c>
      <c r="AII104" s="141">
        <v>3.4606297210000001</v>
      </c>
      <c r="AIJ104" s="141">
        <v>5.3762716209999999</v>
      </c>
      <c r="AIK104" s="141">
        <v>0.71593407499999995</v>
      </c>
      <c r="AIL104" s="141">
        <v>3.343117613</v>
      </c>
      <c r="AIM104" s="141">
        <v>4.7109715469999998</v>
      </c>
      <c r="AIN104" s="141">
        <v>1.194831856</v>
      </c>
      <c r="AIO104" s="141">
        <v>7.5194509119999999</v>
      </c>
      <c r="AIP104" s="141">
        <v>5.4001902800000003</v>
      </c>
      <c r="AIQ104" s="141">
        <v>0.458755142</v>
      </c>
      <c r="AIR104" s="141">
        <v>1.7402484149999999</v>
      </c>
      <c r="AIS104" s="141">
        <v>0.17998747600000001</v>
      </c>
      <c r="AIT104" s="141">
        <v>0.213131186</v>
      </c>
      <c r="AIU104" s="141">
        <v>0.35919398499999999</v>
      </c>
      <c r="AIV104" s="141">
        <v>0.91465776700000001</v>
      </c>
      <c r="AIW104" s="141">
        <v>1.1713953589999999</v>
      </c>
      <c r="AIX104" s="141">
        <v>0.61801207599999997</v>
      </c>
      <c r="AIY104" s="141">
        <v>7.9254699999999997E-2</v>
      </c>
      <c r="AIZ104" s="141">
        <v>0.220350727</v>
      </c>
      <c r="AJA104" s="141">
        <v>0.13332592099999999</v>
      </c>
      <c r="AJB104" s="141">
        <v>0.32279280300000002</v>
      </c>
      <c r="AJC104" s="141">
        <v>0.196986679</v>
      </c>
      <c r="AJD104" s="141">
        <v>0.74887927600000004</v>
      </c>
      <c r="AJE104" s="158">
        <v>0.136425406</v>
      </c>
    </row>
    <row r="105" spans="1:941" x14ac:dyDescent="0.25">
      <c r="A105" s="162" t="s">
        <v>1591</v>
      </c>
      <c r="B105" s="165">
        <v>28</v>
      </c>
      <c r="C105" s="156">
        <v>7.1083012000000001E-2</v>
      </c>
      <c r="D105" s="141">
        <v>2.5925851999999999E-2</v>
      </c>
      <c r="E105" s="141">
        <v>0.28454512700000001</v>
      </c>
      <c r="F105" s="141">
        <v>2.6324693379999999</v>
      </c>
      <c r="G105" s="141">
        <v>1.09281527</v>
      </c>
      <c r="H105" s="141">
        <v>0.251148655</v>
      </c>
      <c r="I105" s="141">
        <v>10.334261420000001</v>
      </c>
      <c r="J105" s="141">
        <v>0.26576839800000002</v>
      </c>
      <c r="K105" s="141">
        <v>0.16880118399999999</v>
      </c>
      <c r="L105" s="141">
        <v>6.1970501870000003</v>
      </c>
      <c r="M105" s="141">
        <v>1.8625331220000001</v>
      </c>
      <c r="N105" s="141">
        <v>1.0627471340000001</v>
      </c>
      <c r="O105" s="141">
        <v>1.503424144</v>
      </c>
      <c r="P105" s="141">
        <v>0.85085937300000003</v>
      </c>
      <c r="Q105" s="141">
        <v>0.32023232000000001</v>
      </c>
      <c r="R105" s="141">
        <v>0.45093227600000002</v>
      </c>
      <c r="S105" s="141">
        <v>0.89804086900000002</v>
      </c>
      <c r="T105" s="141">
        <v>2.2671947000000001E-2</v>
      </c>
      <c r="U105" s="141">
        <v>0.51655143699999995</v>
      </c>
      <c r="V105" s="141">
        <v>2.4784517999999998E-2</v>
      </c>
      <c r="W105" s="141">
        <v>0.20148814100000001</v>
      </c>
      <c r="X105" s="141">
        <v>5.3529460000000001E-2</v>
      </c>
      <c r="Y105" s="141">
        <v>4.1329102149999999</v>
      </c>
      <c r="Z105" s="141">
        <v>2.0150964899999999</v>
      </c>
      <c r="AA105" s="141">
        <v>0.68937933799999995</v>
      </c>
      <c r="AB105" s="141">
        <v>0.92973338999999999</v>
      </c>
      <c r="AC105" s="141">
        <v>0.640426512</v>
      </c>
      <c r="AD105" s="141"/>
      <c r="AE105" s="141">
        <v>1.0720044479999999</v>
      </c>
      <c r="AF105" s="141">
        <v>69.703607180000006</v>
      </c>
      <c r="AG105" s="141">
        <v>93.224104019999999</v>
      </c>
      <c r="AH105" s="141">
        <v>1.705553887</v>
      </c>
      <c r="AI105" s="141">
        <v>2.0157897000000001E-2</v>
      </c>
      <c r="AJ105" s="141">
        <v>3.3632628999999997E-2</v>
      </c>
      <c r="AK105" s="141">
        <v>1.7855352120000001</v>
      </c>
      <c r="AL105" s="141">
        <v>3.1413962519999998</v>
      </c>
      <c r="AM105" s="141">
        <v>0.14864722599999999</v>
      </c>
      <c r="AN105" s="141">
        <v>8.2098065999999997E-2</v>
      </c>
      <c r="AO105" s="141">
        <v>5.5584479999999999E-2</v>
      </c>
      <c r="AP105" s="141">
        <v>2.9376136000000001E-2</v>
      </c>
      <c r="AQ105" s="141">
        <v>13.243529880000001</v>
      </c>
      <c r="AR105" s="141">
        <v>75.697451569999998</v>
      </c>
      <c r="AS105" s="141">
        <v>28.563487139999999</v>
      </c>
      <c r="AT105" s="141">
        <v>19.490089480000002</v>
      </c>
      <c r="AU105" s="141">
        <v>4.1227161360000002</v>
      </c>
      <c r="AV105" s="141">
        <v>19.46105322</v>
      </c>
      <c r="AW105" s="141">
        <v>22.93252524</v>
      </c>
      <c r="AX105" s="141">
        <v>7.2181388999999999E-2</v>
      </c>
      <c r="AY105" s="141">
        <v>1.2659983E-2</v>
      </c>
      <c r="AZ105" s="141">
        <v>0.75198208099999997</v>
      </c>
      <c r="BA105" s="141">
        <v>0.49017837800000003</v>
      </c>
      <c r="BB105" s="141">
        <v>0.89226890000000003</v>
      </c>
      <c r="BC105" s="141">
        <v>0.47453214300000002</v>
      </c>
      <c r="BD105" s="141">
        <v>0.13725526900000001</v>
      </c>
      <c r="BE105" s="141">
        <v>1.447356184</v>
      </c>
      <c r="BF105" s="141">
        <v>1.448178669</v>
      </c>
      <c r="BG105" s="141">
        <v>7.2340240939999996</v>
      </c>
      <c r="BH105" s="141">
        <v>18.982083129999999</v>
      </c>
      <c r="BI105" s="141">
        <v>3.0992915660000002</v>
      </c>
      <c r="BJ105" s="141">
        <v>19.444673680000001</v>
      </c>
      <c r="BK105" s="141">
        <v>32.07298514</v>
      </c>
      <c r="BL105" s="141">
        <v>11.90570666</v>
      </c>
      <c r="BM105" s="141">
        <v>16.736598900000001</v>
      </c>
      <c r="BN105" s="141">
        <v>20.321575419999999</v>
      </c>
      <c r="BO105" s="141">
        <v>2.5373553950000001</v>
      </c>
      <c r="BP105" s="141">
        <v>17.48139484</v>
      </c>
      <c r="BQ105" s="141">
        <v>0.72353680200000003</v>
      </c>
      <c r="BR105" s="141">
        <v>0.24468135399999999</v>
      </c>
      <c r="BS105" s="141">
        <v>0.134447279</v>
      </c>
      <c r="BT105" s="141">
        <v>0.106779648</v>
      </c>
      <c r="BU105" s="141">
        <v>0.52333791299999999</v>
      </c>
      <c r="BV105" s="141">
        <v>0.37128429099999999</v>
      </c>
      <c r="BW105" s="141">
        <v>0.33391917100000001</v>
      </c>
      <c r="BX105" s="141">
        <v>0.51221285999999999</v>
      </c>
      <c r="BY105" s="141">
        <v>5.9276930600000002</v>
      </c>
      <c r="BZ105" s="141">
        <v>0.88372557200000001</v>
      </c>
      <c r="CA105" s="141">
        <v>4.5217294920000004</v>
      </c>
      <c r="CB105" s="141">
        <v>0.11702894899999999</v>
      </c>
      <c r="CC105" s="141">
        <v>7.3182689290000003</v>
      </c>
      <c r="CD105" s="141">
        <v>1.0781595859999999</v>
      </c>
      <c r="CE105" s="141">
        <v>7.0212375849999997</v>
      </c>
      <c r="CF105" s="141">
        <v>0.78510649799999999</v>
      </c>
      <c r="CG105" s="141">
        <v>0.138648032</v>
      </c>
      <c r="CH105" s="141">
        <v>0.28536603999999999</v>
      </c>
      <c r="CI105" s="141">
        <v>4.1574385999999998E-2</v>
      </c>
      <c r="CJ105" s="141">
        <v>0.36228920999999997</v>
      </c>
      <c r="CK105" s="141">
        <v>5.9572427999999997E-2</v>
      </c>
      <c r="CL105" s="141">
        <v>0.39700421000000002</v>
      </c>
      <c r="CM105" s="141">
        <v>1.259476686</v>
      </c>
      <c r="CN105" s="141">
        <v>0.54228688800000002</v>
      </c>
      <c r="CO105" s="141">
        <v>0.89756444999999996</v>
      </c>
      <c r="CP105" s="141">
        <v>1.9015320339999999</v>
      </c>
      <c r="CQ105" s="141">
        <v>1.0578159490000001</v>
      </c>
      <c r="CR105" s="141">
        <v>0.54032586000000005</v>
      </c>
      <c r="CS105" s="141">
        <v>0.36689167099999997</v>
      </c>
      <c r="CT105" s="141">
        <v>1.1742558670000001</v>
      </c>
      <c r="CU105" s="141">
        <v>0.97506759099999996</v>
      </c>
      <c r="CV105" s="141">
        <v>0.18964028999999999</v>
      </c>
      <c r="CW105" s="141">
        <v>1.7261654930000001</v>
      </c>
      <c r="CX105" s="141">
        <v>0.60040092</v>
      </c>
      <c r="CY105" s="141">
        <v>0.69333323300000005</v>
      </c>
      <c r="CZ105" s="141">
        <v>1.2590526879999999</v>
      </c>
      <c r="DA105" s="141">
        <v>1.3485847609999999</v>
      </c>
      <c r="DB105" s="141">
        <v>1.3485847609999999</v>
      </c>
      <c r="DC105" s="141">
        <v>1.19680345</v>
      </c>
      <c r="DD105" s="141">
        <v>0.298516489</v>
      </c>
      <c r="DE105" s="141">
        <v>0.80171445100000005</v>
      </c>
      <c r="DF105" s="141">
        <v>0.52353406400000002</v>
      </c>
      <c r="DG105" s="141">
        <v>0.28755646800000001</v>
      </c>
      <c r="DH105" s="141">
        <v>0.664039728</v>
      </c>
      <c r="DI105" s="141">
        <v>9.4380558000000003E-2</v>
      </c>
      <c r="DJ105" s="141">
        <v>0.82792909299999995</v>
      </c>
      <c r="DK105" s="141">
        <v>0.27354194500000001</v>
      </c>
      <c r="DL105" s="141">
        <v>0.36591505400000002</v>
      </c>
      <c r="DM105" s="141">
        <v>2.6786913389999998</v>
      </c>
      <c r="DN105" s="141">
        <v>1.2616502890000001</v>
      </c>
      <c r="DO105" s="141">
        <v>0.81865801999999999</v>
      </c>
      <c r="DP105" s="141">
        <v>0.295454365</v>
      </c>
      <c r="DQ105" s="141">
        <v>1.7180461629999999</v>
      </c>
      <c r="DR105" s="141">
        <v>0.47759435300000003</v>
      </c>
      <c r="DS105" s="141">
        <v>1.1693838839999999</v>
      </c>
      <c r="DT105" s="141">
        <v>0.12183722600000001</v>
      </c>
      <c r="DU105" s="141">
        <v>0.38625032199999998</v>
      </c>
      <c r="DV105" s="141">
        <v>0.16325092299999999</v>
      </c>
      <c r="DW105" s="141">
        <v>0.21701087499999999</v>
      </c>
      <c r="DX105" s="141">
        <v>3.9247055000000003E-2</v>
      </c>
      <c r="DY105" s="141">
        <v>0.57698874499999997</v>
      </c>
      <c r="DZ105" s="141">
        <v>0.49724363599999999</v>
      </c>
      <c r="EA105" s="141">
        <v>0.19239139</v>
      </c>
      <c r="EB105" s="141">
        <v>1.579675444</v>
      </c>
      <c r="EC105" s="141">
        <v>5.1232220310000001</v>
      </c>
      <c r="ED105" s="141">
        <v>1.429063553</v>
      </c>
      <c r="EE105" s="141">
        <v>34.768639450000002</v>
      </c>
      <c r="EF105" s="141">
        <v>22.527400149999998</v>
      </c>
      <c r="EG105" s="141">
        <v>1.105837615</v>
      </c>
      <c r="EH105" s="141">
        <v>3.9197621549999999</v>
      </c>
      <c r="EI105" s="141">
        <v>7.2174083519999996</v>
      </c>
      <c r="EJ105" s="141">
        <v>0.78810871299999996</v>
      </c>
      <c r="EK105" s="141">
        <v>11.38432405</v>
      </c>
      <c r="EL105" s="141">
        <v>15.18949823</v>
      </c>
      <c r="EM105" s="141">
        <v>207.06804070000001</v>
      </c>
      <c r="EN105" s="141">
        <v>624.18425330000002</v>
      </c>
      <c r="EO105" s="141">
        <v>121.742667</v>
      </c>
      <c r="EP105" s="141">
        <v>66.655286020000005</v>
      </c>
      <c r="EQ105" s="141">
        <v>1.89363748</v>
      </c>
      <c r="ER105" s="141">
        <v>5.672525362</v>
      </c>
      <c r="ES105" s="141">
        <v>18.601046159999999</v>
      </c>
      <c r="ET105" s="141">
        <v>9.2402652000000002E-2</v>
      </c>
      <c r="EU105" s="141">
        <v>2.6478733189999999</v>
      </c>
      <c r="EV105" s="141">
        <v>6.4402970140000004</v>
      </c>
      <c r="EW105" s="141">
        <v>19.644450469999999</v>
      </c>
      <c r="EX105" s="141">
        <v>268.05217379999999</v>
      </c>
      <c r="EY105" s="141">
        <v>438.07094469999998</v>
      </c>
      <c r="EZ105" s="141">
        <v>1.861599124</v>
      </c>
      <c r="FA105" s="141">
        <v>0.80788252800000004</v>
      </c>
      <c r="FB105" s="141">
        <v>0.33595562499999998</v>
      </c>
      <c r="FC105" s="141">
        <v>0.62779687399999995</v>
      </c>
      <c r="FD105" s="141">
        <v>8.8108779350000006</v>
      </c>
      <c r="FE105" s="141">
        <v>0.74151739999999999</v>
      </c>
      <c r="FF105" s="141">
        <v>1.8621291630000001</v>
      </c>
      <c r="FG105" s="141">
        <v>50.745811240000002</v>
      </c>
      <c r="FH105" s="141">
        <v>6.6242200000000001E-3</v>
      </c>
      <c r="FI105" s="141">
        <v>0.93928902299999995</v>
      </c>
      <c r="FJ105" s="141">
        <v>7.6901705000000001E-2</v>
      </c>
      <c r="FK105" s="141">
        <v>0.60808326499999998</v>
      </c>
      <c r="FL105" s="141">
        <v>4.4276649999999999E-3</v>
      </c>
      <c r="FM105" s="141">
        <v>1.0980734379999999</v>
      </c>
      <c r="FN105" s="141">
        <v>18.63263705</v>
      </c>
      <c r="FO105" s="141">
        <v>1.4722572810000001</v>
      </c>
      <c r="FP105" s="141">
        <v>0.38441702700000002</v>
      </c>
      <c r="FQ105" s="141">
        <v>5.3822058999999998E-2</v>
      </c>
      <c r="FR105" s="141">
        <v>1.728119175</v>
      </c>
      <c r="FS105" s="141">
        <v>0.52334527799999997</v>
      </c>
      <c r="FT105" s="141">
        <v>5.8649857729999999</v>
      </c>
      <c r="FU105" s="141">
        <v>0.114033633</v>
      </c>
      <c r="FV105" s="141">
        <v>4.8928647999999998E-2</v>
      </c>
      <c r="FW105" s="141">
        <v>1.719122195</v>
      </c>
      <c r="FX105" s="141">
        <v>0.21422359699999999</v>
      </c>
      <c r="FY105" s="141">
        <v>0.38348853900000002</v>
      </c>
      <c r="FZ105" s="141">
        <v>8.1348848169999997</v>
      </c>
      <c r="GA105" s="141">
        <v>2.155076116</v>
      </c>
      <c r="GB105" s="141">
        <v>0.108196641</v>
      </c>
      <c r="GC105" s="141">
        <v>3.3511072</v>
      </c>
      <c r="GD105" s="141">
        <v>1.4025845800000001</v>
      </c>
      <c r="GE105" s="141">
        <v>0.44737834100000001</v>
      </c>
      <c r="GF105" s="141">
        <v>26.70412632</v>
      </c>
      <c r="GG105" s="141">
        <v>15.203665060000001</v>
      </c>
      <c r="GH105" s="141">
        <v>0.68895691299999995</v>
      </c>
      <c r="GI105" s="141">
        <v>0.19334741</v>
      </c>
      <c r="GJ105" s="141">
        <v>12.169516099999999</v>
      </c>
      <c r="GK105" s="141">
        <v>7.1323628799999996</v>
      </c>
      <c r="GL105" s="141">
        <v>0.84057312699999998</v>
      </c>
      <c r="GM105" s="141">
        <v>19.262486500000001</v>
      </c>
      <c r="GN105" s="141">
        <v>72.503153370000007</v>
      </c>
      <c r="GO105" s="141">
        <v>15.889162349999999</v>
      </c>
      <c r="GP105" s="141">
        <v>0.31272502899999999</v>
      </c>
      <c r="GQ105" s="141">
        <v>1.2667685019999999</v>
      </c>
      <c r="GR105" s="141">
        <v>0.73387769899999999</v>
      </c>
      <c r="GS105" s="141">
        <v>0.10454228</v>
      </c>
      <c r="GT105" s="141">
        <v>1.0698754260000001</v>
      </c>
      <c r="GU105" s="141">
        <v>3.126405611</v>
      </c>
      <c r="GV105" s="141">
        <v>0.43296865600000001</v>
      </c>
      <c r="GW105" s="141">
        <v>0.14385297999999999</v>
      </c>
      <c r="GX105" s="141">
        <v>0.39792735699999998</v>
      </c>
      <c r="GY105" s="141">
        <v>0.33595318800000001</v>
      </c>
      <c r="GZ105" s="141">
        <v>4.1846422000000001E-2</v>
      </c>
      <c r="HA105" s="141">
        <v>0.72613191399999999</v>
      </c>
      <c r="HB105" s="141">
        <v>0.43145538999999999</v>
      </c>
      <c r="HC105" s="141">
        <v>0.20698528299999999</v>
      </c>
      <c r="HD105" s="141">
        <v>0.17821424499999999</v>
      </c>
      <c r="HE105" s="141">
        <v>0.21072617599999999</v>
      </c>
      <c r="HF105" s="141">
        <v>0.16635733</v>
      </c>
      <c r="HG105" s="141">
        <v>0.16540542999999999</v>
      </c>
      <c r="HH105" s="141">
        <v>0.72926825200000001</v>
      </c>
      <c r="HI105" s="141">
        <v>2.4600652680000001</v>
      </c>
      <c r="HJ105" s="141">
        <v>1.1286404370000001</v>
      </c>
      <c r="HK105" s="141">
        <v>0.21504236900000001</v>
      </c>
      <c r="HL105" s="141">
        <v>8.1832701999999993E-2</v>
      </c>
      <c r="HM105" s="141">
        <v>0.59854710600000005</v>
      </c>
      <c r="HN105" s="141">
        <v>0.52148607199999997</v>
      </c>
      <c r="HO105" s="141">
        <v>0.19417805599999999</v>
      </c>
      <c r="HP105" s="141">
        <v>0.17704498199999999</v>
      </c>
      <c r="HQ105" s="141">
        <v>2.6120187750000001</v>
      </c>
      <c r="HR105" s="141">
        <v>4.0475745080000003</v>
      </c>
      <c r="HS105" s="141">
        <v>7.0429657800000003</v>
      </c>
      <c r="HT105" s="141">
        <v>2.0107895500000001</v>
      </c>
      <c r="HU105" s="141">
        <v>0.14063256900000001</v>
      </c>
      <c r="HV105" s="141">
        <v>0.28610176700000001</v>
      </c>
      <c r="HW105" s="141">
        <v>9.0264469999999999E-2</v>
      </c>
      <c r="HX105" s="141">
        <v>1.4128203000000001E-2</v>
      </c>
      <c r="HY105" s="141">
        <v>0.452593093</v>
      </c>
      <c r="HZ105" s="141">
        <v>2.0407036139999999</v>
      </c>
      <c r="IA105" s="141">
        <v>1.529679325</v>
      </c>
      <c r="IB105" s="141">
        <v>0.59236715600000001</v>
      </c>
      <c r="IC105" s="141">
        <v>7.3752663999999996E-2</v>
      </c>
      <c r="ID105" s="141">
        <v>2.197697593</v>
      </c>
      <c r="IE105" s="141">
        <v>19.90572457</v>
      </c>
      <c r="IF105" s="141">
        <v>20.05498845</v>
      </c>
      <c r="IG105" s="141">
        <v>21.492605139999998</v>
      </c>
      <c r="IH105" s="141">
        <v>4.7905011289999999</v>
      </c>
      <c r="II105" s="141">
        <v>0.33645151000000001</v>
      </c>
      <c r="IJ105" s="141">
        <v>0.108077822</v>
      </c>
      <c r="IK105" s="141">
        <v>0.30301013900000001</v>
      </c>
      <c r="IL105" s="141">
        <v>0.36393967999999999</v>
      </c>
      <c r="IM105" s="141">
        <v>0.226414589</v>
      </c>
      <c r="IN105" s="141">
        <v>7.1065590999999997E-2</v>
      </c>
      <c r="IO105" s="141">
        <v>1.013521205</v>
      </c>
      <c r="IP105" s="141">
        <v>1.8097331160000001</v>
      </c>
      <c r="IQ105" s="141">
        <v>0.68064259500000002</v>
      </c>
      <c r="IR105" s="141">
        <v>0.33117122300000001</v>
      </c>
      <c r="IS105" s="141">
        <v>0.124528734</v>
      </c>
      <c r="IT105" s="141">
        <v>5.799611101</v>
      </c>
      <c r="IU105" s="141">
        <v>10.73055403</v>
      </c>
      <c r="IV105" s="141">
        <v>7.6140308980000002</v>
      </c>
      <c r="IW105" s="141">
        <v>10.26045158</v>
      </c>
      <c r="IX105" s="141">
        <v>1.240362752</v>
      </c>
      <c r="IY105" s="141">
        <v>3.1551124100000001</v>
      </c>
      <c r="IZ105" s="141">
        <v>2.7170954649999999</v>
      </c>
      <c r="JA105" s="141">
        <v>0.69272256700000001</v>
      </c>
      <c r="JB105" s="141">
        <v>1.6614372559999999</v>
      </c>
      <c r="JC105" s="141">
        <v>0.235830081</v>
      </c>
      <c r="JD105" s="141">
        <v>6.8404009000000002E-2</v>
      </c>
      <c r="JE105" s="141">
        <v>0.16757481099999999</v>
      </c>
      <c r="JF105" s="141">
        <v>2.9198267E-2</v>
      </c>
      <c r="JG105" s="141">
        <v>1.5028209000000001E-2</v>
      </c>
      <c r="JH105" s="141">
        <v>7.4170084999999997E-2</v>
      </c>
      <c r="JI105" s="141">
        <v>4.114056E-2</v>
      </c>
      <c r="JJ105" s="141">
        <v>0.164747533</v>
      </c>
      <c r="JK105" s="141">
        <v>1.0248380130000001</v>
      </c>
      <c r="JL105" s="141">
        <v>0.42398635299999998</v>
      </c>
      <c r="JM105" s="141">
        <v>8.2704933999999994E-2</v>
      </c>
      <c r="JN105" s="141">
        <v>0.45068034499999998</v>
      </c>
      <c r="JO105" s="141">
        <v>0.52239143700000001</v>
      </c>
      <c r="JP105" s="141">
        <v>0.137383854</v>
      </c>
      <c r="JQ105" s="141">
        <v>3.32505308</v>
      </c>
      <c r="JR105" s="141">
        <v>4.6969580000000002E-3</v>
      </c>
      <c r="JS105" s="141">
        <v>4.0044488869999997</v>
      </c>
      <c r="JT105" s="141">
        <v>0.87546922500000002</v>
      </c>
      <c r="JU105" s="141">
        <v>1.964091944</v>
      </c>
      <c r="JV105" s="141">
        <v>0.65905110499999997</v>
      </c>
      <c r="JW105" s="141">
        <v>0.98131808200000004</v>
      </c>
      <c r="JX105" s="141">
        <v>0.14533997900000001</v>
      </c>
      <c r="JY105" s="141">
        <v>1.127000639</v>
      </c>
      <c r="JZ105" s="141">
        <v>0.16289847499999999</v>
      </c>
      <c r="KA105" s="141">
        <v>1.8363043999999999E-2</v>
      </c>
      <c r="KB105" s="141">
        <v>1.7413755E-2</v>
      </c>
      <c r="KC105" s="141">
        <v>9.0370929999999995E-3</v>
      </c>
      <c r="KD105" s="141">
        <v>5.7199460000000001E-3</v>
      </c>
      <c r="KE105" s="141">
        <v>6.7873050000000004E-3</v>
      </c>
      <c r="KF105" s="141">
        <v>0.442316243</v>
      </c>
      <c r="KG105" s="141">
        <v>0.72953171999999999</v>
      </c>
      <c r="KH105" s="141">
        <v>9.9874645999999997E-2</v>
      </c>
      <c r="KI105" s="141">
        <v>0.51288025500000001</v>
      </c>
      <c r="KJ105" s="141">
        <v>0.43023232500000003</v>
      </c>
      <c r="KK105" s="141">
        <v>0.146638606</v>
      </c>
      <c r="KL105" s="141">
        <v>0.49349798700000003</v>
      </c>
      <c r="KM105" s="141">
        <v>0.223393598</v>
      </c>
      <c r="KN105" s="141">
        <v>0.182404345</v>
      </c>
      <c r="KO105" s="141">
        <v>0.42018703899999998</v>
      </c>
      <c r="KP105" s="141">
        <v>0.33559294299999998</v>
      </c>
      <c r="KQ105" s="141">
        <v>2.0201593E-2</v>
      </c>
      <c r="KR105" s="141">
        <v>3.4442636999999998E-2</v>
      </c>
      <c r="KS105" s="141">
        <v>0.118472256</v>
      </c>
      <c r="KT105" s="141">
        <v>6.3791951999999999E-2</v>
      </c>
      <c r="KU105" s="141">
        <v>2.9623113E-2</v>
      </c>
      <c r="KV105" s="141">
        <v>5.0196815999999998E-2</v>
      </c>
      <c r="KW105" s="141">
        <v>4.3151680000000003E-3</v>
      </c>
      <c r="KX105" s="141">
        <v>4.1383863999999999E-2</v>
      </c>
      <c r="KY105" s="141">
        <v>2.0815753999999999E-2</v>
      </c>
      <c r="KZ105" s="141">
        <v>8.4755982999999993E-2</v>
      </c>
      <c r="LA105" s="141">
        <v>4.3874919999999998E-2</v>
      </c>
      <c r="LB105" s="141">
        <v>8.3636181000000004E-2</v>
      </c>
      <c r="LC105" s="141">
        <v>3.7345455E-2</v>
      </c>
      <c r="LD105" s="141"/>
      <c r="LE105" s="141">
        <v>1.2251774999999999E-2</v>
      </c>
      <c r="LF105" s="141">
        <v>6.3101211000000004E-2</v>
      </c>
      <c r="LG105" s="141">
        <v>0.42417302499999998</v>
      </c>
      <c r="LH105" s="141">
        <v>0.21594565900000001</v>
      </c>
      <c r="LI105" s="141">
        <v>0.26694805100000002</v>
      </c>
      <c r="LJ105" s="141">
        <v>5.6803491279999996</v>
      </c>
      <c r="LK105" s="141">
        <v>2.014774359</v>
      </c>
      <c r="LL105" s="141">
        <v>0.43641020899999999</v>
      </c>
      <c r="LM105" s="141">
        <v>2.6327989860000001</v>
      </c>
      <c r="LN105" s="141">
        <v>1.142808695</v>
      </c>
      <c r="LO105" s="141">
        <v>1.0837931629999999</v>
      </c>
      <c r="LP105" s="141">
        <v>0.609866609</v>
      </c>
      <c r="LQ105" s="141">
        <v>0.43568636700000002</v>
      </c>
      <c r="LR105" s="141">
        <v>0.31862336400000002</v>
      </c>
      <c r="LS105" s="141">
        <v>0.21928264</v>
      </c>
      <c r="LT105" s="141">
        <v>0.16735557400000001</v>
      </c>
      <c r="LU105" s="141">
        <v>5.0756122000000001E-2</v>
      </c>
      <c r="LV105" s="141"/>
      <c r="LW105" s="141">
        <v>1.647082961</v>
      </c>
      <c r="LX105" s="141">
        <v>2.5415132999999999E-2</v>
      </c>
      <c r="LY105" s="141">
        <v>0.37099706700000001</v>
      </c>
      <c r="LZ105" s="141">
        <v>0.10604291</v>
      </c>
      <c r="MA105" s="141">
        <v>4.8724359919999998</v>
      </c>
      <c r="MB105" s="141">
        <v>2.691610888</v>
      </c>
      <c r="MC105" s="141">
        <v>0.95898667299999996</v>
      </c>
      <c r="MD105" s="141">
        <v>0.93078480600000002</v>
      </c>
      <c r="ME105" s="141">
        <v>1.681674865</v>
      </c>
      <c r="MF105" s="141">
        <v>1.8819236999999999E-2</v>
      </c>
      <c r="MG105" s="141">
        <v>0.91199982800000001</v>
      </c>
      <c r="MH105" s="141">
        <v>56.655692070000001</v>
      </c>
      <c r="MI105" s="141">
        <v>147.7269866</v>
      </c>
      <c r="MJ105" s="141">
        <v>6.2581519730000004</v>
      </c>
      <c r="MK105" s="141">
        <v>0.10009101400000001</v>
      </c>
      <c r="ML105" s="141">
        <v>9.6599363999999993E-2</v>
      </c>
      <c r="MM105" s="141">
        <v>1.193378413</v>
      </c>
      <c r="MN105" s="141">
        <v>2.6640787960000001</v>
      </c>
      <c r="MO105" s="141">
        <v>0.36599900000000002</v>
      </c>
      <c r="MP105" s="141">
        <v>0.59080094000000005</v>
      </c>
      <c r="MQ105" s="141">
        <v>0.21361866099999999</v>
      </c>
      <c r="MR105" s="141">
        <v>8.6551042149999997</v>
      </c>
      <c r="MS105" s="141">
        <v>59.62919368</v>
      </c>
      <c r="MT105" s="141">
        <v>34.716652430000003</v>
      </c>
      <c r="MU105" s="141">
        <v>42.529558180000002</v>
      </c>
      <c r="MV105" s="141">
        <v>13.479100649999999</v>
      </c>
      <c r="MW105" s="141">
        <v>29.597186099999998</v>
      </c>
      <c r="MX105" s="141">
        <v>77.374031720000005</v>
      </c>
      <c r="MY105" s="141">
        <v>0.21651633300000001</v>
      </c>
      <c r="MZ105" s="141">
        <v>0.10615456400000001</v>
      </c>
      <c r="NA105" s="141">
        <v>0.29299428199999999</v>
      </c>
      <c r="NB105" s="141">
        <v>0.57739459000000004</v>
      </c>
      <c r="NC105" s="141">
        <v>0.98862900799999998</v>
      </c>
      <c r="ND105" s="141">
        <v>1.6820141230000001</v>
      </c>
      <c r="NE105" s="141">
        <v>0.22097867500000001</v>
      </c>
      <c r="NF105" s="141">
        <v>1.3989678919999999</v>
      </c>
      <c r="NG105" s="141">
        <v>1.956893499</v>
      </c>
      <c r="NH105" s="141">
        <v>4.5857961449999998</v>
      </c>
      <c r="NI105" s="141">
        <v>25.847146009999999</v>
      </c>
      <c r="NJ105" s="141">
        <v>5.4838858650000004</v>
      </c>
      <c r="NK105" s="141">
        <v>18.441988980000001</v>
      </c>
      <c r="NL105" s="141">
        <v>49.145789530000002</v>
      </c>
      <c r="NM105" s="141">
        <v>14.92662734</v>
      </c>
      <c r="NN105" s="141">
        <v>28.41863481</v>
      </c>
      <c r="NO105" s="141">
        <v>51.302128199999999</v>
      </c>
      <c r="NP105" s="141">
        <v>6.2540742009999999</v>
      </c>
      <c r="NQ105" s="141">
        <v>47.450445719999998</v>
      </c>
      <c r="NR105" s="141">
        <v>0.44225398199999999</v>
      </c>
      <c r="NS105" s="141">
        <v>0.29721386300000002</v>
      </c>
      <c r="NT105" s="141">
        <v>0.15829795499999999</v>
      </c>
      <c r="NU105" s="141">
        <v>8.2074481000000005E-2</v>
      </c>
      <c r="NV105" s="141">
        <v>0.70183927400000001</v>
      </c>
      <c r="NW105" s="141">
        <v>0.52204620300000004</v>
      </c>
      <c r="NX105" s="141">
        <v>1.6954205999999999E-2</v>
      </c>
      <c r="NY105" s="141">
        <v>0.23302516000000001</v>
      </c>
      <c r="NZ105" s="141">
        <v>6.996005297</v>
      </c>
      <c r="OA105" s="141">
        <v>1.4955733630000001</v>
      </c>
      <c r="OB105" s="141">
        <v>5.6348138820000004</v>
      </c>
      <c r="OC105" s="141">
        <v>0.17231284299999999</v>
      </c>
      <c r="OD105" s="141">
        <v>8.6291759859999999</v>
      </c>
      <c r="OE105" s="141">
        <v>1.699785326</v>
      </c>
      <c r="OF105" s="141">
        <v>7.0759278050000001</v>
      </c>
      <c r="OG105" s="141">
        <v>2.5016814410000001</v>
      </c>
      <c r="OH105" s="141">
        <v>7.8685894000000006E-2</v>
      </c>
      <c r="OI105" s="141">
        <v>0.414451917</v>
      </c>
      <c r="OJ105" s="141">
        <v>0.38490709099999998</v>
      </c>
      <c r="OK105" s="141">
        <v>0.373161405</v>
      </c>
      <c r="OL105" s="141">
        <v>0.10193811699999999</v>
      </c>
      <c r="OM105" s="141">
        <v>0.11370184799999999</v>
      </c>
      <c r="ON105" s="141">
        <v>1.3046505429999999</v>
      </c>
      <c r="OO105" s="141">
        <v>0.55757685300000004</v>
      </c>
      <c r="OP105" s="141">
        <v>0.61236572300000003</v>
      </c>
      <c r="OQ105" s="141">
        <v>1.3302899749999999</v>
      </c>
      <c r="OR105" s="141">
        <v>0.82246824900000004</v>
      </c>
      <c r="OS105" s="141">
        <v>0.82246824900000004</v>
      </c>
      <c r="OT105" s="141">
        <v>2.0503799E-2</v>
      </c>
      <c r="OU105" s="141">
        <v>0.343876458</v>
      </c>
      <c r="OV105" s="141">
        <v>0.43339835900000001</v>
      </c>
      <c r="OW105" s="141">
        <v>8.8389574999999998E-2</v>
      </c>
      <c r="OX105" s="141">
        <v>0.79371810099999995</v>
      </c>
      <c r="OY105" s="141">
        <v>0.34333140600000001</v>
      </c>
      <c r="OZ105" s="141">
        <v>0.23977282</v>
      </c>
      <c r="PA105" s="141">
        <v>1.162221986</v>
      </c>
      <c r="PB105" s="141">
        <v>1.100863696</v>
      </c>
      <c r="PC105" s="141">
        <v>1.03195112</v>
      </c>
      <c r="PD105" s="141">
        <v>1.4941127380000001</v>
      </c>
      <c r="PE105" s="141">
        <v>0.64315516800000005</v>
      </c>
      <c r="PF105" s="141">
        <v>0.83896543599999995</v>
      </c>
      <c r="PG105" s="141">
        <v>0.932870321</v>
      </c>
      <c r="PH105" s="141">
        <v>2.2911491509999999</v>
      </c>
      <c r="PI105" s="141">
        <v>1.2903771079999999</v>
      </c>
      <c r="PJ105" s="141">
        <v>4.8056974000000002E-2</v>
      </c>
      <c r="PK105" s="141">
        <v>0.444902978</v>
      </c>
      <c r="PL105" s="141">
        <v>0.262817511</v>
      </c>
      <c r="PM105" s="141">
        <v>0.242301603</v>
      </c>
      <c r="PN105" s="141">
        <v>1.7495672600000001</v>
      </c>
      <c r="PO105" s="141">
        <v>1.2954327670000001</v>
      </c>
      <c r="PP105" s="141">
        <v>0.29802576600000003</v>
      </c>
      <c r="PQ105" s="141">
        <v>0.183611315</v>
      </c>
      <c r="PR105" s="141">
        <v>1.851034608</v>
      </c>
      <c r="PS105" s="141">
        <v>0.74062393999999998</v>
      </c>
      <c r="PT105" s="141">
        <v>0.83999786399999998</v>
      </c>
      <c r="PU105" s="141">
        <v>0.31704364499999999</v>
      </c>
      <c r="PV105" s="141">
        <v>0.51959127699999996</v>
      </c>
      <c r="PW105" s="141">
        <v>0.156651926</v>
      </c>
      <c r="PX105" s="141">
        <v>0.37394268400000003</v>
      </c>
      <c r="PY105" s="141">
        <v>3.5778846000000003E-2</v>
      </c>
      <c r="PZ105" s="141">
        <v>0.21393395600000001</v>
      </c>
      <c r="QA105" s="141">
        <v>0.316973754</v>
      </c>
      <c r="QB105" s="141">
        <v>1.025589809</v>
      </c>
      <c r="QC105" s="141">
        <v>2.1122500770000001</v>
      </c>
      <c r="QD105" s="141">
        <v>0.91253621299999998</v>
      </c>
      <c r="QE105" s="141">
        <v>0.51530329100000005</v>
      </c>
      <c r="QF105" s="141">
        <v>72.810532589999994</v>
      </c>
      <c r="QG105" s="141">
        <v>16.873003879999999</v>
      </c>
      <c r="QH105" s="141">
        <v>0.34504615100000002</v>
      </c>
      <c r="QI105" s="141">
        <v>1.367377227</v>
      </c>
      <c r="QJ105" s="141">
        <v>1.839998233</v>
      </c>
      <c r="QK105" s="141">
        <v>0.38010253199999999</v>
      </c>
      <c r="QL105" s="141">
        <v>2.5773566959999998</v>
      </c>
      <c r="QM105" s="141">
        <v>1.594975754</v>
      </c>
      <c r="QN105" s="141">
        <v>428.78231</v>
      </c>
      <c r="QO105" s="141">
        <v>1309.2408350000001</v>
      </c>
      <c r="QP105" s="141">
        <v>5.3493185900000002</v>
      </c>
      <c r="QQ105" s="141">
        <v>20.680591589999999</v>
      </c>
      <c r="QR105" s="141">
        <v>0.19258503299999999</v>
      </c>
      <c r="QS105" s="141">
        <v>1.59433216</v>
      </c>
      <c r="QT105" s="141">
        <v>4.8076400240000003</v>
      </c>
      <c r="QU105" s="141">
        <v>0.29095543200000001</v>
      </c>
      <c r="QV105" s="141">
        <v>0.54992417400000004</v>
      </c>
      <c r="QW105" s="141">
        <v>1.454918739</v>
      </c>
      <c r="QX105" s="141">
        <v>19.291840959999998</v>
      </c>
      <c r="QY105" s="141">
        <v>202.79773040000001</v>
      </c>
      <c r="QZ105" s="141">
        <v>241.6998816</v>
      </c>
      <c r="RA105" s="141">
        <v>2.246001669</v>
      </c>
      <c r="RB105" s="141">
        <v>0.99855328099999996</v>
      </c>
      <c r="RC105" s="141">
        <v>1.1912715819999999</v>
      </c>
      <c r="RD105" s="141">
        <v>0.56861674399999995</v>
      </c>
      <c r="RE105" s="141">
        <v>5.8191655320000004</v>
      </c>
      <c r="RF105" s="141">
        <v>0.25049034199999998</v>
      </c>
      <c r="RG105" s="141">
        <v>2.4721402010000002</v>
      </c>
      <c r="RH105" s="141">
        <v>26.668365519999998</v>
      </c>
      <c r="RI105" s="141">
        <v>6.8851148000000001E-2</v>
      </c>
      <c r="RJ105" s="141">
        <v>1.801195965</v>
      </c>
      <c r="RK105" s="141">
        <v>0.13205760899999999</v>
      </c>
      <c r="RL105" s="141">
        <v>3.7989745990000001</v>
      </c>
      <c r="RM105" s="141">
        <v>1.3806242E-2</v>
      </c>
      <c r="RN105" s="141">
        <v>2.57580075</v>
      </c>
      <c r="RO105" s="141">
        <v>46.07032564</v>
      </c>
      <c r="RP105" s="141">
        <v>3.1237670579999999</v>
      </c>
      <c r="RQ105" s="141">
        <v>0.79672704800000005</v>
      </c>
      <c r="RR105" s="141">
        <v>0.22756352099999999</v>
      </c>
      <c r="RS105" s="141">
        <v>2.1609127240000001</v>
      </c>
      <c r="RT105" s="141">
        <v>0.28702644599999999</v>
      </c>
      <c r="RU105" s="141">
        <v>6.20266378</v>
      </c>
      <c r="RV105" s="141">
        <v>0.22593222099999999</v>
      </c>
      <c r="RW105" s="141">
        <v>0.44641962699999999</v>
      </c>
      <c r="RX105" s="141">
        <v>0.81935857999999995</v>
      </c>
      <c r="RY105" s="141">
        <v>0.75179428199999998</v>
      </c>
      <c r="RZ105" s="141">
        <v>0.877969271</v>
      </c>
      <c r="SA105" s="141">
        <v>6.910244574</v>
      </c>
      <c r="SB105" s="141">
        <v>2.3957921999999998</v>
      </c>
      <c r="SC105" s="141">
        <v>6.3254726999999997E-2</v>
      </c>
      <c r="SD105" s="141">
        <v>1.9200836480000001</v>
      </c>
      <c r="SE105" s="141">
        <v>0.38929655899999999</v>
      </c>
      <c r="SF105" s="141">
        <v>0.300932115</v>
      </c>
      <c r="SG105" s="141">
        <v>12.701963149999999</v>
      </c>
      <c r="SH105" s="141">
        <v>6.2444162859999999</v>
      </c>
      <c r="SI105" s="141">
        <v>0.736724249</v>
      </c>
      <c r="SJ105" s="141">
        <v>0.110871342</v>
      </c>
      <c r="SK105" s="141">
        <v>4.0664834040000004</v>
      </c>
      <c r="SL105" s="141">
        <v>3.4739757120000001</v>
      </c>
      <c r="SM105" s="141">
        <v>0.40332928800000001</v>
      </c>
      <c r="SN105" s="141">
        <v>5.6201217540000004</v>
      </c>
      <c r="SO105" s="141">
        <v>30.105692640000001</v>
      </c>
      <c r="SP105" s="141">
        <v>9.7473329779999993</v>
      </c>
      <c r="SQ105" s="141">
        <v>2.2844590000000001E-2</v>
      </c>
      <c r="SR105" s="141">
        <v>1.2314118759999999</v>
      </c>
      <c r="SS105" s="141">
        <v>1.9478470649999999</v>
      </c>
      <c r="ST105" s="141"/>
      <c r="SU105" s="141">
        <v>0.203730681</v>
      </c>
      <c r="SV105" s="141">
        <v>1.6085481020000001</v>
      </c>
      <c r="SW105" s="141">
        <v>0.113116814</v>
      </c>
      <c r="SX105" s="141">
        <v>2.4989542E-2</v>
      </c>
      <c r="SY105" s="141">
        <v>0.16313295899999999</v>
      </c>
      <c r="SZ105" s="141">
        <v>0.24947098500000001</v>
      </c>
      <c r="TA105" s="141">
        <v>0.16753045499999999</v>
      </c>
      <c r="TB105" s="141">
        <v>0.73866294399999999</v>
      </c>
      <c r="TC105" s="141">
        <v>0.32034103200000003</v>
      </c>
      <c r="TD105" s="141">
        <v>5.1567755999999999E-2</v>
      </c>
      <c r="TE105" s="141">
        <v>0.20345923399999999</v>
      </c>
      <c r="TF105" s="141">
        <v>0.21263220499999999</v>
      </c>
      <c r="TG105" s="141">
        <v>8.9738071000000003E-2</v>
      </c>
      <c r="TH105" s="141">
        <v>0.34139951299999999</v>
      </c>
      <c r="TI105" s="141">
        <v>1.8935621439999999</v>
      </c>
      <c r="TJ105" s="141">
        <v>2.879422506</v>
      </c>
      <c r="TK105" s="141">
        <v>1.3130803849999999</v>
      </c>
      <c r="TL105" s="141">
        <v>0.46093742900000001</v>
      </c>
      <c r="TM105" s="141">
        <v>0.101234806</v>
      </c>
      <c r="TN105" s="141">
        <v>0.89021096200000005</v>
      </c>
      <c r="TO105" s="141">
        <v>1.1631160199999999</v>
      </c>
      <c r="TP105" s="141">
        <v>0.130033282</v>
      </c>
      <c r="TQ105" s="141">
        <v>0.112616151</v>
      </c>
      <c r="TR105" s="141">
        <v>6.8565842430000004</v>
      </c>
      <c r="TS105" s="141">
        <v>12.65618804</v>
      </c>
      <c r="TT105" s="141">
        <v>10.18914921</v>
      </c>
      <c r="TU105" s="141">
        <v>2.3271134689999999</v>
      </c>
      <c r="TV105" s="141">
        <v>9.2905986999999995E-2</v>
      </c>
      <c r="TW105" s="141">
        <v>0.26078098</v>
      </c>
      <c r="TX105" s="141">
        <v>8.8291676999999999E-2</v>
      </c>
      <c r="TY105" s="141">
        <v>1.1178788E-2</v>
      </c>
      <c r="TZ105" s="141">
        <v>0.67118592799999999</v>
      </c>
      <c r="UA105" s="141">
        <v>1.965554187</v>
      </c>
      <c r="UB105" s="141">
        <v>1.664969302</v>
      </c>
      <c r="UC105" s="141">
        <v>0.53247020099999998</v>
      </c>
      <c r="UD105" s="141">
        <v>0.100389018</v>
      </c>
      <c r="UE105" s="141">
        <v>2.4092801370000001</v>
      </c>
      <c r="UF105" s="141">
        <v>55.864229469999998</v>
      </c>
      <c r="UG105" s="141">
        <v>65.219010019999999</v>
      </c>
      <c r="UH105" s="141">
        <v>38.473471119999999</v>
      </c>
      <c r="UI105" s="141">
        <v>7.6994192720000001</v>
      </c>
      <c r="UJ105" s="141">
        <v>0.37481975899999997</v>
      </c>
      <c r="UK105" s="141">
        <v>0.70961077800000005</v>
      </c>
      <c r="UL105" s="141">
        <v>0.820883951</v>
      </c>
      <c r="UM105" s="141">
        <v>0.83293052999999995</v>
      </c>
      <c r="UN105" s="141">
        <v>0.27280883</v>
      </c>
      <c r="UO105" s="141">
        <v>2.8723062000000001E-2</v>
      </c>
      <c r="UP105" s="141">
        <v>1.2907472339999999</v>
      </c>
      <c r="UQ105" s="141">
        <v>2.1192678809999999</v>
      </c>
      <c r="UR105" s="141">
        <v>1.4561942370000001</v>
      </c>
      <c r="US105" s="141">
        <v>0.50598106399999998</v>
      </c>
      <c r="UT105" s="141">
        <v>0.228696026</v>
      </c>
      <c r="UU105" s="141">
        <v>7.5020805240000001</v>
      </c>
      <c r="UV105" s="141">
        <v>29.944564620000001</v>
      </c>
      <c r="UW105" s="141">
        <v>28.317274619999999</v>
      </c>
      <c r="UX105" s="141">
        <v>22.027979859999999</v>
      </c>
      <c r="UY105" s="141">
        <v>2.4808467940000001</v>
      </c>
      <c r="UZ105" s="141">
        <v>5.3288236930000004</v>
      </c>
      <c r="VA105" s="141">
        <v>8.6756791890000002</v>
      </c>
      <c r="VB105" s="141">
        <v>0.82625146699999996</v>
      </c>
      <c r="VC105" s="141">
        <v>4.4048610029999997</v>
      </c>
      <c r="VD105" s="141">
        <v>0.76396363099999998</v>
      </c>
      <c r="VE105" s="141">
        <v>0.19832430200000001</v>
      </c>
      <c r="VF105" s="141">
        <v>0.31250944899999999</v>
      </c>
      <c r="VG105" s="141">
        <v>0.29313791300000003</v>
      </c>
      <c r="VH105" s="141">
        <v>7.5283706000000006E-2</v>
      </c>
      <c r="VI105" s="141">
        <v>0.34470705400000001</v>
      </c>
      <c r="VJ105" s="141">
        <v>0.62026814399999997</v>
      </c>
      <c r="VK105" s="141">
        <v>0.22322016</v>
      </c>
      <c r="VL105" s="141">
        <v>1.437765763</v>
      </c>
      <c r="VM105" s="141">
        <v>1.7578344930000001</v>
      </c>
      <c r="VN105" s="141">
        <v>0.47514305499999998</v>
      </c>
      <c r="VO105" s="141">
        <v>1.7844999399999999</v>
      </c>
      <c r="VP105" s="141">
        <v>0.690810433</v>
      </c>
      <c r="VQ105" s="141">
        <v>1.8367114010000001</v>
      </c>
      <c r="VR105" s="141">
        <v>11.238573990000001</v>
      </c>
      <c r="VS105" s="141">
        <v>1.110968884</v>
      </c>
      <c r="VT105" s="141">
        <v>13.180449899999999</v>
      </c>
      <c r="VU105" s="141">
        <v>4.742769043</v>
      </c>
      <c r="VV105" s="141">
        <v>5.0737055890000002</v>
      </c>
      <c r="VW105" s="141">
        <v>3.4025031050000001</v>
      </c>
      <c r="VX105" s="141">
        <v>1.8077981299999999</v>
      </c>
      <c r="VY105" s="141">
        <v>0.203849486</v>
      </c>
      <c r="VZ105" s="141">
        <v>0.22655947800000001</v>
      </c>
      <c r="WA105" s="141">
        <v>0.40319376400000001</v>
      </c>
      <c r="WB105" s="141">
        <v>1.5921715999999999E-2</v>
      </c>
      <c r="WC105" s="141">
        <v>0.10758857600000001</v>
      </c>
      <c r="WD105" s="141">
        <v>5.1079450999999998E-2</v>
      </c>
      <c r="WE105" s="141">
        <v>4.8228088000000002E-2</v>
      </c>
      <c r="WF105" s="141">
        <v>4.8864948999999998E-2</v>
      </c>
      <c r="WG105" s="141">
        <v>2.1157308129999999</v>
      </c>
      <c r="WH105" s="141">
        <v>3.3617425980000002</v>
      </c>
      <c r="WI105" s="141">
        <v>0.36971027099999998</v>
      </c>
      <c r="WJ105" s="141">
        <v>2.4748402540000001</v>
      </c>
      <c r="WK105" s="141">
        <v>3.1552944090000001</v>
      </c>
      <c r="WL105" s="141">
        <v>0.75082577399999995</v>
      </c>
      <c r="WM105" s="141">
        <v>2.657044591</v>
      </c>
      <c r="WN105" s="141">
        <v>1.164864664</v>
      </c>
      <c r="WO105" s="141">
        <v>0.49694869200000003</v>
      </c>
      <c r="WP105" s="141">
        <v>0.82246984499999998</v>
      </c>
      <c r="WQ105" s="141">
        <v>0.47415833800000001</v>
      </c>
      <c r="WR105" s="141">
        <v>5.9357970000000003E-2</v>
      </c>
      <c r="WS105" s="141">
        <v>0.24318958299999999</v>
      </c>
      <c r="WT105" s="141">
        <v>0.68442939700000005</v>
      </c>
      <c r="WU105" s="141">
        <v>0.83871507899999997</v>
      </c>
      <c r="WV105" s="141">
        <v>0.55978221100000003</v>
      </c>
      <c r="WW105" s="141">
        <v>0.467698383</v>
      </c>
      <c r="WX105" s="141">
        <v>9.8003093999999999E-2</v>
      </c>
      <c r="WY105" s="141">
        <v>0.34649470500000001</v>
      </c>
      <c r="WZ105" s="141">
        <v>0.41083661900000001</v>
      </c>
      <c r="XA105" s="141">
        <v>0.110883869</v>
      </c>
      <c r="XB105" s="141">
        <v>0.38400704400000002</v>
      </c>
      <c r="XC105" s="141">
        <v>0.183695941</v>
      </c>
      <c r="XD105" s="141"/>
      <c r="XE105" s="141">
        <v>4.5506290999999997E-2</v>
      </c>
      <c r="XF105" s="141">
        <v>7.9376800999999997E-2</v>
      </c>
      <c r="XG105" s="141">
        <v>0.921109874</v>
      </c>
      <c r="XH105" s="141">
        <v>7.1928801470000003</v>
      </c>
      <c r="XI105" s="141">
        <v>2.3405333119999998</v>
      </c>
      <c r="XJ105" s="141">
        <v>0.129579635</v>
      </c>
      <c r="XK105" s="141">
        <v>0.17441773999999999</v>
      </c>
      <c r="XL105" s="141">
        <v>2.264860396</v>
      </c>
      <c r="XM105" s="141">
        <v>0.117245427</v>
      </c>
      <c r="XN105" s="141">
        <v>3.7143860000000001E-2</v>
      </c>
      <c r="XO105" s="141">
        <v>0.95846136000000004</v>
      </c>
      <c r="XP105" s="141">
        <v>0.27758028800000001</v>
      </c>
      <c r="XQ105" s="141">
        <v>0.90728891</v>
      </c>
      <c r="XR105" s="141">
        <v>0.12627859299999999</v>
      </c>
      <c r="XS105" s="141">
        <v>0.13451079099999999</v>
      </c>
      <c r="XT105" s="141">
        <v>0.20747771200000001</v>
      </c>
      <c r="XU105" s="141">
        <v>0.18472238299999999</v>
      </c>
      <c r="XV105" s="141">
        <v>4.7286417409999997</v>
      </c>
      <c r="XW105" s="141">
        <v>2.9176680999999999E-2</v>
      </c>
      <c r="XX105" s="141">
        <v>5.9864250000000001E-3</v>
      </c>
      <c r="XY105" s="141">
        <v>0.35749788900000001</v>
      </c>
      <c r="XZ105" s="141">
        <v>6.7703531999999997E-2</v>
      </c>
      <c r="YA105" s="141">
        <v>8.6962672000000005E-2</v>
      </c>
      <c r="YB105" s="141">
        <v>1.3487436E-2</v>
      </c>
      <c r="YC105" s="141">
        <v>3.472284294</v>
      </c>
      <c r="YD105" s="141">
        <v>2.127744243</v>
      </c>
      <c r="YE105" s="141">
        <v>0.66300838200000001</v>
      </c>
      <c r="YF105" s="141">
        <v>0.50470001399999997</v>
      </c>
      <c r="YG105" s="141">
        <v>0.81221264999999998</v>
      </c>
      <c r="YH105" s="141">
        <v>1.3146269E-2</v>
      </c>
      <c r="YI105" s="141">
        <v>1.3872362229999999</v>
      </c>
      <c r="YJ105" s="141">
        <v>54.231522390000002</v>
      </c>
      <c r="YK105" s="141">
        <v>80.366718230000004</v>
      </c>
      <c r="YL105" s="141">
        <v>4.0839603090000001</v>
      </c>
      <c r="YM105" s="141">
        <v>0.25362139500000003</v>
      </c>
      <c r="YN105" s="141">
        <v>0.111420476</v>
      </c>
      <c r="YO105" s="141">
        <v>2.0791647279999999</v>
      </c>
      <c r="YP105" s="141">
        <v>2.295851308</v>
      </c>
      <c r="YQ105" s="141">
        <v>0.32575603400000003</v>
      </c>
      <c r="YR105" s="141">
        <v>0.41784183499999999</v>
      </c>
      <c r="YS105" s="141">
        <v>0.15901837299999999</v>
      </c>
      <c r="YT105" s="141">
        <v>14.92092109</v>
      </c>
      <c r="YU105" s="141">
        <v>70.136871170000006</v>
      </c>
      <c r="YV105" s="141">
        <v>18.226529330000002</v>
      </c>
      <c r="YW105" s="141">
        <v>0.218637259</v>
      </c>
      <c r="YX105" s="141">
        <v>70.136871170000006</v>
      </c>
      <c r="YY105" s="141">
        <v>14.92092109</v>
      </c>
      <c r="YZ105" s="141">
        <v>36.528030020000003</v>
      </c>
      <c r="ZA105" s="141">
        <v>0.343479172</v>
      </c>
      <c r="ZB105" s="141">
        <v>0.16032946000000001</v>
      </c>
      <c r="ZC105" s="141">
        <v>0.57910305799999995</v>
      </c>
      <c r="ZD105" s="141">
        <v>0.165280013</v>
      </c>
      <c r="ZE105" s="141">
        <v>0.70637939100000002</v>
      </c>
      <c r="ZF105" s="141">
        <v>1.2047364979999999</v>
      </c>
      <c r="ZG105" s="141">
        <v>0.218637259</v>
      </c>
      <c r="ZH105" s="141">
        <v>0.30675651599999998</v>
      </c>
      <c r="ZI105" s="141">
        <v>0.17814708100000001</v>
      </c>
      <c r="ZJ105" s="141">
        <v>6.3974872000000002E-2</v>
      </c>
      <c r="ZK105" s="141">
        <v>19.795483050000001</v>
      </c>
      <c r="ZL105" s="141">
        <v>3.095640312</v>
      </c>
      <c r="ZM105" s="141">
        <v>16.63813163</v>
      </c>
      <c r="ZN105" s="141">
        <v>39.598754049999997</v>
      </c>
      <c r="ZO105" s="141">
        <v>13.14588069</v>
      </c>
      <c r="ZP105" s="141">
        <v>19.032748080000001</v>
      </c>
      <c r="ZQ105" s="141">
        <v>38.528012269999998</v>
      </c>
      <c r="ZR105" s="141">
        <v>3.198513572</v>
      </c>
      <c r="ZS105" s="141">
        <v>33.643396299999999</v>
      </c>
      <c r="ZT105" s="141">
        <v>0.57905551700000002</v>
      </c>
      <c r="ZU105" s="141">
        <v>0.47817652100000002</v>
      </c>
      <c r="ZV105" s="141">
        <v>0.114226387</v>
      </c>
      <c r="ZW105" s="141">
        <v>0.12144877900000001</v>
      </c>
      <c r="ZX105" s="141">
        <v>0.42156695300000002</v>
      </c>
      <c r="ZY105" s="141">
        <v>0.41909690399999999</v>
      </c>
      <c r="ZZ105" s="141">
        <v>0.137808707</v>
      </c>
      <c r="AAA105" s="141">
        <v>0.236046688</v>
      </c>
      <c r="AAB105" s="141">
        <v>7.1003048360000003</v>
      </c>
      <c r="AAC105" s="141">
        <v>1.4142596160000001</v>
      </c>
      <c r="AAD105" s="141">
        <v>5.4100488039999997</v>
      </c>
      <c r="AAE105" s="141">
        <v>0.47612505900000002</v>
      </c>
      <c r="AAF105" s="141">
        <v>7.8739892100000004</v>
      </c>
      <c r="AAG105" s="141">
        <v>0.54323315000000005</v>
      </c>
      <c r="AAH105" s="141">
        <v>7.0062056989999997</v>
      </c>
      <c r="AAI105" s="141">
        <v>1.3665832870000001</v>
      </c>
      <c r="AAJ105" s="141">
        <v>0.17814708100000001</v>
      </c>
      <c r="AAK105" s="141">
        <v>0.36374222099999998</v>
      </c>
      <c r="AAL105" s="141">
        <v>4.4773650999999998E-2</v>
      </c>
      <c r="AAM105" s="141">
        <v>0.38657486000000002</v>
      </c>
      <c r="AAN105" s="141">
        <v>8.5210155999999995E-2</v>
      </c>
      <c r="AAO105" s="141">
        <v>0.140582807</v>
      </c>
      <c r="AAP105" s="141">
        <v>1.1626209709999999</v>
      </c>
      <c r="AAQ105" s="141">
        <v>0.34536699599999998</v>
      </c>
      <c r="AAR105" s="141">
        <v>0.81922633199999995</v>
      </c>
      <c r="AAS105" s="141">
        <v>0.93416457900000005</v>
      </c>
      <c r="AAT105" s="141">
        <v>1.170468683</v>
      </c>
      <c r="AAU105" s="141">
        <v>0.99531523600000005</v>
      </c>
      <c r="AAV105" s="141">
        <v>3.2904649999999998E-3</v>
      </c>
      <c r="AAW105" s="141">
        <v>0.55994522099999999</v>
      </c>
      <c r="AAX105" s="141">
        <v>0.47058725299999998</v>
      </c>
      <c r="AAY105" s="141">
        <v>5.5631140000000003E-2</v>
      </c>
      <c r="AAZ105" s="141">
        <v>0.48967412300000002</v>
      </c>
      <c r="ABA105" s="141">
        <v>0.47798967199999998</v>
      </c>
      <c r="ABB105" s="141">
        <v>0.35503579699999999</v>
      </c>
      <c r="ABC105" s="141">
        <v>1.0207652659999999</v>
      </c>
      <c r="ABD105" s="141">
        <v>0.71045079600000005</v>
      </c>
      <c r="ABE105" s="141">
        <v>8.0190830000000005E-2</v>
      </c>
      <c r="ABF105" s="141">
        <v>1.2851500819999999</v>
      </c>
      <c r="ABG105" s="141">
        <v>0.47121819799999998</v>
      </c>
      <c r="ABH105" s="141">
        <v>0.58357905200000004</v>
      </c>
      <c r="ABI105" s="141">
        <v>0.71883044799999996</v>
      </c>
      <c r="ABJ105" s="141">
        <v>3.7792409509999998</v>
      </c>
      <c r="ABK105" s="141">
        <v>2.0976126970000002</v>
      </c>
      <c r="ABL105" s="141">
        <v>1.664618E-2</v>
      </c>
      <c r="ABM105" s="141">
        <v>0.65153865</v>
      </c>
      <c r="ABN105" s="141">
        <v>0.21691086600000001</v>
      </c>
      <c r="ABO105" s="141">
        <v>0.45680493300000002</v>
      </c>
      <c r="ABP105" s="141">
        <v>1.4481634370000001</v>
      </c>
      <c r="ABQ105" s="141">
        <v>0.90175050800000001</v>
      </c>
      <c r="ABR105" s="141">
        <v>0.17632084000000001</v>
      </c>
      <c r="ABS105" s="141">
        <v>0.13312742</v>
      </c>
      <c r="ABT105" s="141">
        <v>1.7382023170000001</v>
      </c>
      <c r="ABU105" s="141">
        <v>0.65698082400000002</v>
      </c>
      <c r="ABV105" s="141">
        <v>0.61019599999999996</v>
      </c>
      <c r="ABW105" s="141">
        <v>0.141816996</v>
      </c>
      <c r="ABX105" s="141">
        <v>0.41279339599999998</v>
      </c>
      <c r="ABY105" s="141">
        <v>0.200287191</v>
      </c>
      <c r="ABZ105" s="141">
        <v>9.6858228000000005E-2</v>
      </c>
      <c r="ACA105" s="141">
        <v>0.20534137899999999</v>
      </c>
      <c r="ACB105" s="141">
        <v>0.70489201800000001</v>
      </c>
      <c r="ACC105" s="141">
        <v>0.53070878200000005</v>
      </c>
      <c r="ACD105" s="141">
        <v>0.26909403500000001</v>
      </c>
      <c r="ACE105" s="141">
        <v>1.272642101</v>
      </c>
      <c r="ACF105" s="141">
        <v>1.013367484</v>
      </c>
      <c r="ACG105" s="141">
        <v>0.89851056399999996</v>
      </c>
      <c r="ACH105" s="141">
        <v>57.070549489999998</v>
      </c>
      <c r="ACI105" s="141">
        <v>9.1710615470000008</v>
      </c>
      <c r="ACJ105" s="141">
        <v>0.28401627099999999</v>
      </c>
      <c r="ACK105" s="141">
        <v>1.162689292</v>
      </c>
      <c r="ACL105" s="141">
        <v>1.530507244</v>
      </c>
      <c r="ACM105" s="141">
        <v>1.096657974</v>
      </c>
      <c r="ACN105" s="141">
        <v>6.568872829</v>
      </c>
      <c r="ACO105" s="141">
        <v>2.015307435</v>
      </c>
      <c r="ACP105" s="141">
        <v>194.2509206</v>
      </c>
      <c r="ACQ105" s="141">
        <v>652.06802249999998</v>
      </c>
      <c r="ACR105" s="141">
        <v>37.38657285</v>
      </c>
      <c r="ACS105" s="141">
        <v>5.4291952339999998</v>
      </c>
      <c r="ACT105" s="141">
        <v>4.7599611999999999E-2</v>
      </c>
      <c r="ACU105" s="141">
        <v>2.7406074839999999</v>
      </c>
      <c r="ACV105" s="141">
        <v>1.254523804</v>
      </c>
      <c r="ACW105" s="141">
        <v>4.885828E-3</v>
      </c>
      <c r="ACX105" s="141">
        <v>0.70940083099999995</v>
      </c>
      <c r="ACY105" s="141">
        <v>0.49087768500000001</v>
      </c>
      <c r="ACZ105" s="141">
        <v>4.3798433890000004</v>
      </c>
      <c r="ADA105" s="141">
        <v>55.293220589999997</v>
      </c>
      <c r="ADB105" s="141">
        <v>206.30849989999999</v>
      </c>
      <c r="ADC105" s="141">
        <v>0.923367151</v>
      </c>
      <c r="ADD105" s="141">
        <v>4.0838205000000002E-2</v>
      </c>
      <c r="ADE105" s="141"/>
      <c r="ADF105" s="141">
        <v>0.11556145800000001</v>
      </c>
      <c r="ADG105" s="141">
        <v>0.83287226599999997</v>
      </c>
      <c r="ADH105" s="141">
        <v>7.1772833999999994E-2</v>
      </c>
      <c r="ADI105" s="141">
        <v>0.59806515199999999</v>
      </c>
      <c r="ADJ105" s="141">
        <v>16.581699889999999</v>
      </c>
      <c r="ADK105" s="141">
        <v>2.6182357999999999E-2</v>
      </c>
      <c r="ADL105" s="141">
        <v>1.2363722850000001</v>
      </c>
      <c r="ADM105" s="141">
        <v>3.8901019999999999E-3</v>
      </c>
      <c r="ADN105" s="141">
        <v>0.840353774</v>
      </c>
      <c r="ADO105" s="141">
        <v>6.4305949999999999E-3</v>
      </c>
      <c r="ADP105" s="141">
        <v>1.0599213169999999</v>
      </c>
      <c r="ADQ105" s="141">
        <v>19.52557431</v>
      </c>
      <c r="ADR105" s="141">
        <v>2.3918626710000002</v>
      </c>
      <c r="ADS105" s="141">
        <v>0.70868382600000002</v>
      </c>
      <c r="ADT105" s="141">
        <v>2.3242743E-2</v>
      </c>
      <c r="ADU105" s="141">
        <v>1.0583963700000001</v>
      </c>
      <c r="ADV105" s="141">
        <v>0.35084569100000002</v>
      </c>
      <c r="ADW105" s="141">
        <v>4.0217983860000004</v>
      </c>
      <c r="ADX105" s="141">
        <v>0.13465082</v>
      </c>
      <c r="ADY105" s="141">
        <v>4.8310934E-2</v>
      </c>
      <c r="ADZ105" s="141">
        <v>1.0245745260000001</v>
      </c>
      <c r="AEA105" s="141">
        <v>0.60979964600000003</v>
      </c>
      <c r="AEB105" s="141">
        <v>1.231564858</v>
      </c>
      <c r="AEC105" s="141">
        <v>8.4103621939999993</v>
      </c>
      <c r="AED105" s="141">
        <v>1.755051076</v>
      </c>
      <c r="AEE105" s="141">
        <v>0.13880231300000001</v>
      </c>
      <c r="AEF105" s="141">
        <v>3.0635408790000001</v>
      </c>
      <c r="AEG105" s="141">
        <v>7.9742271000000003E-2</v>
      </c>
      <c r="AEH105" s="141">
        <v>0.51122857899999996</v>
      </c>
      <c r="AEI105" s="141">
        <v>23.606652279999999</v>
      </c>
      <c r="AEJ105" s="141">
        <v>11.83193243</v>
      </c>
      <c r="AEK105" s="141">
        <v>0.43889800499999998</v>
      </c>
      <c r="AEL105" s="141">
        <v>1.610736556</v>
      </c>
      <c r="AEM105" s="141">
        <v>10.45910215</v>
      </c>
      <c r="AEN105" s="141">
        <v>5.5810538159999998</v>
      </c>
      <c r="AEO105" s="141">
        <v>4.0869505E-2</v>
      </c>
      <c r="AEP105" s="141">
        <v>13.116176530000001</v>
      </c>
      <c r="AEQ105" s="141">
        <v>48.638348569999998</v>
      </c>
      <c r="AER105" s="141">
        <v>14.65422991</v>
      </c>
      <c r="AES105" s="141">
        <v>0.23191340399999999</v>
      </c>
      <c r="AET105" s="141">
        <v>1.6838818760000001</v>
      </c>
      <c r="AEU105" s="141">
        <v>1.0507856870000001</v>
      </c>
      <c r="AEV105" s="141">
        <v>8.6119973000000002E-2</v>
      </c>
      <c r="AEW105" s="141">
        <v>0.43366959900000002</v>
      </c>
      <c r="AEX105" s="141">
        <v>2.6992135259999999</v>
      </c>
      <c r="AEY105" s="141">
        <v>0.373237606</v>
      </c>
      <c r="AEZ105" s="141">
        <v>0.120197257</v>
      </c>
      <c r="AFA105" s="141">
        <v>0.42382724300000002</v>
      </c>
      <c r="AFB105" s="141">
        <v>0.20325868799999999</v>
      </c>
      <c r="AFC105" s="141">
        <v>0.230665068</v>
      </c>
      <c r="AFD105" s="141">
        <v>1.827667661</v>
      </c>
      <c r="AFE105" s="141">
        <v>1.775965743</v>
      </c>
      <c r="AFF105" s="141">
        <v>0.68690068800000004</v>
      </c>
      <c r="AFG105" s="141">
        <v>0.20445221099999999</v>
      </c>
      <c r="AFH105" s="141">
        <v>0.313968884</v>
      </c>
      <c r="AFI105" s="141">
        <v>0.35721865400000002</v>
      </c>
      <c r="AFJ105" s="141">
        <v>1.046599058</v>
      </c>
      <c r="AFK105" s="141">
        <v>6.5628506160000004</v>
      </c>
      <c r="AFL105" s="141">
        <v>10.60184697</v>
      </c>
      <c r="AFM105" s="141">
        <v>7.1594832369999999</v>
      </c>
      <c r="AFN105" s="141">
        <v>1.839681023</v>
      </c>
      <c r="AFO105" s="141">
        <v>0.19165822699999999</v>
      </c>
      <c r="AFP105" s="141">
        <v>3.1385408020000001</v>
      </c>
      <c r="AFQ105" s="141">
        <v>2.5656931539999999</v>
      </c>
      <c r="AFR105" s="141">
        <v>0.88070623299999995</v>
      </c>
      <c r="AFS105" s="141">
        <v>0.57842980300000002</v>
      </c>
      <c r="AFT105" s="141">
        <v>27.51119993</v>
      </c>
      <c r="AFU105" s="141">
        <v>38.249146549999999</v>
      </c>
      <c r="AFV105" s="141">
        <v>34.819528800000001</v>
      </c>
      <c r="AFW105" s="141">
        <v>14.91935458</v>
      </c>
      <c r="AFX105" s="141">
        <v>0.40144660399999998</v>
      </c>
      <c r="AFY105" s="141">
        <v>3.3572975550000002</v>
      </c>
      <c r="AFZ105" s="141">
        <v>0.95274745599999999</v>
      </c>
      <c r="AGA105" s="141">
        <v>6.3689519E-2</v>
      </c>
      <c r="AGB105" s="141">
        <v>3.1636319300000002</v>
      </c>
      <c r="AGC105" s="141">
        <v>9.8841253929999997</v>
      </c>
      <c r="AGD105" s="141">
        <v>6.9987989019999999</v>
      </c>
      <c r="AGE105" s="141">
        <v>2.854794321</v>
      </c>
      <c r="AGF105" s="141">
        <v>0.55886980399999997</v>
      </c>
      <c r="AGG105" s="141">
        <v>17.853561289999998</v>
      </c>
      <c r="AGH105" s="141">
        <v>175.18307530000001</v>
      </c>
      <c r="AGI105" s="141">
        <v>184.560666</v>
      </c>
      <c r="AGJ105" s="141">
        <v>113.48963329999999</v>
      </c>
      <c r="AGK105" s="141">
        <v>38.816704870000002</v>
      </c>
      <c r="AGL105" s="141">
        <v>2.4295456720000002</v>
      </c>
      <c r="AGM105" s="141">
        <v>2.508913041</v>
      </c>
      <c r="AGN105" s="141">
        <v>6.1381237779999998</v>
      </c>
      <c r="AGO105" s="141">
        <v>3.4869958649999999</v>
      </c>
      <c r="AGP105" s="141">
        <v>2.66956426</v>
      </c>
      <c r="AGQ105" s="141">
        <v>0.74208355400000003</v>
      </c>
      <c r="AGR105" s="141">
        <v>7.0706643839999996</v>
      </c>
      <c r="AGS105" s="141">
        <v>8.4177959930000004</v>
      </c>
      <c r="AGT105" s="141">
        <v>4.2910763540000003</v>
      </c>
      <c r="AGU105" s="141">
        <v>1.8824977430000001</v>
      </c>
      <c r="AGV105" s="141">
        <v>1.317877239</v>
      </c>
      <c r="AGW105" s="141">
        <v>31.530102079999999</v>
      </c>
      <c r="AGX105" s="141">
        <v>66.188946540000003</v>
      </c>
      <c r="AGY105" s="141">
        <v>66.632589339999996</v>
      </c>
      <c r="AGZ105" s="141">
        <v>55.966857509999997</v>
      </c>
      <c r="AHA105" s="141">
        <v>9.2557771639999995</v>
      </c>
      <c r="AHB105" s="141">
        <v>23.181851009999999</v>
      </c>
      <c r="AHC105" s="141">
        <v>20.509787419999999</v>
      </c>
      <c r="AHD105" s="141">
        <v>10.49764732</v>
      </c>
      <c r="AHE105" s="141">
        <v>20.017098189999999</v>
      </c>
      <c r="AHF105" s="141">
        <v>6.1982405900000002</v>
      </c>
      <c r="AHG105" s="141">
        <v>0.79384525800000005</v>
      </c>
      <c r="AHH105" s="141">
        <v>0.76309725299999998</v>
      </c>
      <c r="AHI105" s="141">
        <v>0.91184808799999995</v>
      </c>
      <c r="AHJ105" s="141">
        <v>5.1910085000000002E-2</v>
      </c>
      <c r="AHK105" s="141">
        <v>1.2265854599999999</v>
      </c>
      <c r="AHL105" s="141">
        <v>1.1142679680000001</v>
      </c>
      <c r="AHM105" s="141">
        <v>2.1595400979999999</v>
      </c>
      <c r="AHN105" s="141">
        <v>6.6250213459999996</v>
      </c>
      <c r="AHO105" s="141">
        <v>6.2049624630000002</v>
      </c>
      <c r="AHP105" s="141">
        <v>0.17017353499999999</v>
      </c>
      <c r="AHQ105" s="141">
        <v>4.9552852529999996</v>
      </c>
      <c r="AHR105" s="141">
        <v>4.9625538279999999</v>
      </c>
      <c r="AHS105" s="141">
        <v>3.8964694000000001E-2</v>
      </c>
      <c r="AHT105" s="141">
        <v>38.557255869999999</v>
      </c>
      <c r="AHU105" s="141">
        <v>1.071945033</v>
      </c>
      <c r="AHV105" s="141">
        <v>36.72546414</v>
      </c>
      <c r="AHW105" s="141">
        <v>15.16675624</v>
      </c>
      <c r="AHX105" s="141">
        <v>18.88461161</v>
      </c>
      <c r="AHY105" s="141">
        <v>13.477004730000001</v>
      </c>
      <c r="AHZ105" s="141">
        <v>11.29511632</v>
      </c>
      <c r="AIA105" s="141">
        <v>0.82868838300000003</v>
      </c>
      <c r="AIB105" s="141">
        <v>1.277293426</v>
      </c>
      <c r="AIC105" s="141">
        <v>1.4534733689999999</v>
      </c>
      <c r="AID105" s="141">
        <v>1.4080259999999999E-3</v>
      </c>
      <c r="AIE105" s="141">
        <v>2.6373809999999998E-3</v>
      </c>
      <c r="AIF105" s="141">
        <v>3.5600108999999998E-2</v>
      </c>
      <c r="AIG105" s="141">
        <v>6.445976E-3</v>
      </c>
      <c r="AIH105" s="141">
        <v>1.1579910000000001E-2</v>
      </c>
      <c r="AII105" s="141">
        <v>7.6463868660000003</v>
      </c>
      <c r="AIJ105" s="141">
        <v>11.375017830000001</v>
      </c>
      <c r="AIK105" s="141">
        <v>1.3043459470000001</v>
      </c>
      <c r="AIL105" s="141">
        <v>7.4663762240000002</v>
      </c>
      <c r="AIM105" s="141">
        <v>6.0769797900000002</v>
      </c>
      <c r="AIN105" s="141">
        <v>4.2030773359999998</v>
      </c>
      <c r="AIO105" s="141">
        <v>7.7988927559999999</v>
      </c>
      <c r="AIP105" s="141">
        <v>7.6088172670000001</v>
      </c>
      <c r="AIQ105" s="141">
        <v>0.53089296500000005</v>
      </c>
      <c r="AIR105" s="141">
        <v>4.3653338169999998</v>
      </c>
      <c r="AIS105" s="141">
        <v>2.0046220969999999</v>
      </c>
      <c r="AIT105" s="141">
        <v>0.21452310399999999</v>
      </c>
      <c r="AIU105" s="141">
        <v>0.601244793</v>
      </c>
      <c r="AIV105" s="141">
        <v>1.947163475</v>
      </c>
      <c r="AIW105" s="141">
        <v>1.6293978179999999</v>
      </c>
      <c r="AIX105" s="141">
        <v>0.58093546299999999</v>
      </c>
      <c r="AIY105" s="141">
        <v>1.5762555620000001</v>
      </c>
      <c r="AIZ105" s="141">
        <v>0.173527721</v>
      </c>
      <c r="AJA105" s="141">
        <v>1.4961403200000001</v>
      </c>
      <c r="AJB105" s="141">
        <v>1.748830868</v>
      </c>
      <c r="AJC105" s="141">
        <v>1.6183632590000001</v>
      </c>
      <c r="AJD105" s="141">
        <v>0.694049468</v>
      </c>
      <c r="AJE105" s="158">
        <v>0.892408698</v>
      </c>
    </row>
    <row r="106" spans="1:941" x14ac:dyDescent="0.25">
      <c r="A106" s="162" t="s">
        <v>1591</v>
      </c>
      <c r="B106" s="165">
        <v>35</v>
      </c>
      <c r="C106" s="156">
        <v>4.8450104000000001E-2</v>
      </c>
      <c r="D106" s="141"/>
      <c r="E106" s="141">
        <v>0.58821146300000005</v>
      </c>
      <c r="F106" s="141">
        <v>3.2205999510000001</v>
      </c>
      <c r="G106" s="141">
        <v>1.26807458</v>
      </c>
      <c r="H106" s="141">
        <v>0.41554753</v>
      </c>
      <c r="I106" s="141">
        <v>11.4813092</v>
      </c>
      <c r="J106" s="141">
        <v>0.34820107300000003</v>
      </c>
      <c r="K106" s="141">
        <v>0.28266117600000001</v>
      </c>
      <c r="L106" s="141">
        <v>7.2849557850000002</v>
      </c>
      <c r="M106" s="141">
        <v>2.87450509</v>
      </c>
      <c r="N106" s="141">
        <v>1.70034628</v>
      </c>
      <c r="O106" s="141">
        <v>2.3972412570000001</v>
      </c>
      <c r="P106" s="141">
        <v>0.96902232200000005</v>
      </c>
      <c r="Q106" s="141">
        <v>0.35107058600000002</v>
      </c>
      <c r="R106" s="141">
        <v>1.2024685450000001</v>
      </c>
      <c r="S106" s="141">
        <v>1.5179953980000001</v>
      </c>
      <c r="T106" s="141">
        <v>2.5620199E-2</v>
      </c>
      <c r="U106" s="141">
        <v>0.47136838800000003</v>
      </c>
      <c r="V106" s="141"/>
      <c r="W106" s="141">
        <v>0.14601455599999999</v>
      </c>
      <c r="X106" s="141">
        <v>3.0526509E-2</v>
      </c>
      <c r="Y106" s="141">
        <v>3.5215682130000001</v>
      </c>
      <c r="Z106" s="141">
        <v>2.5102015230000001</v>
      </c>
      <c r="AA106" s="141">
        <v>1.2591699080000001</v>
      </c>
      <c r="AB106" s="141">
        <v>1.077349627</v>
      </c>
      <c r="AC106" s="141">
        <v>1.2141418719999999</v>
      </c>
      <c r="AD106" s="141"/>
      <c r="AE106" s="141">
        <v>1.7758698980000001</v>
      </c>
      <c r="AF106" s="141">
        <v>80.560671009999993</v>
      </c>
      <c r="AG106" s="141">
        <v>134.28552629999999</v>
      </c>
      <c r="AH106" s="141">
        <v>3.4129920810000001</v>
      </c>
      <c r="AI106" s="141">
        <v>0.18411329200000001</v>
      </c>
      <c r="AJ106" s="141">
        <v>3.8150825999999999E-2</v>
      </c>
      <c r="AK106" s="141">
        <v>1.9025656959999999</v>
      </c>
      <c r="AL106" s="141">
        <v>5.0152003900000004</v>
      </c>
      <c r="AM106" s="141">
        <v>0.52889009499999995</v>
      </c>
      <c r="AN106" s="141">
        <v>0.13897067699999999</v>
      </c>
      <c r="AO106" s="141">
        <v>3.9112582999999999E-2</v>
      </c>
      <c r="AP106" s="141">
        <v>5.5578621000000002E-2</v>
      </c>
      <c r="AQ106" s="141">
        <v>15.816258230000001</v>
      </c>
      <c r="AR106" s="141">
        <v>103.5641115</v>
      </c>
      <c r="AS106" s="141">
        <v>49.898324940000002</v>
      </c>
      <c r="AT106" s="141">
        <v>20.54777331</v>
      </c>
      <c r="AU106" s="141">
        <v>4.8528326850000001</v>
      </c>
      <c r="AV106" s="141">
        <v>19.269292490000002</v>
      </c>
      <c r="AW106" s="141">
        <v>4.4698992940000002</v>
      </c>
      <c r="AX106" s="141">
        <v>0.21102215899999999</v>
      </c>
      <c r="AY106" s="141">
        <v>0.101719585</v>
      </c>
      <c r="AZ106" s="141">
        <v>0.78778704899999996</v>
      </c>
      <c r="BA106" s="141">
        <v>0.93646619799999997</v>
      </c>
      <c r="BB106" s="141">
        <v>0.73287794500000003</v>
      </c>
      <c r="BC106" s="141">
        <v>0.153757755</v>
      </c>
      <c r="BD106" s="141">
        <v>7.8852561000000002E-2</v>
      </c>
      <c r="BE106" s="141">
        <v>1.198909</v>
      </c>
      <c r="BF106" s="141">
        <v>2.652057637</v>
      </c>
      <c r="BG106" s="141">
        <v>12.0762106</v>
      </c>
      <c r="BH106" s="141">
        <v>17.64810932</v>
      </c>
      <c r="BI106" s="141">
        <v>4.9811768780000003</v>
      </c>
      <c r="BJ106" s="141">
        <v>17.114368979999998</v>
      </c>
      <c r="BK106" s="141">
        <v>15.695961</v>
      </c>
      <c r="BL106" s="141">
        <v>8.5233436089999994</v>
      </c>
      <c r="BM106" s="141">
        <v>3.4230134890000001</v>
      </c>
      <c r="BN106" s="141">
        <v>24.68890184</v>
      </c>
      <c r="BO106" s="141">
        <v>1.73452666</v>
      </c>
      <c r="BP106" s="141">
        <v>22.579712109999999</v>
      </c>
      <c r="BQ106" s="141">
        <v>0.66640133099999999</v>
      </c>
      <c r="BR106" s="141">
        <v>0.25526924600000001</v>
      </c>
      <c r="BS106" s="141">
        <v>0.27922674400000003</v>
      </c>
      <c r="BT106" s="141">
        <v>0.16823818900000001</v>
      </c>
      <c r="BU106" s="141">
        <v>0.30313394100000002</v>
      </c>
      <c r="BV106" s="141">
        <v>0.36176734900000002</v>
      </c>
      <c r="BW106" s="141">
        <v>2.0196005999999999E-2</v>
      </c>
      <c r="BX106" s="141">
        <v>1.1049474180000001</v>
      </c>
      <c r="BY106" s="141">
        <v>4.8812209949999996</v>
      </c>
      <c r="BZ106" s="141">
        <v>1.4733397079999999</v>
      </c>
      <c r="CA106" s="141">
        <v>3.0906782000000002</v>
      </c>
      <c r="CB106" s="141">
        <v>0.21151600200000001</v>
      </c>
      <c r="CC106" s="141">
        <v>7.3707916469999999</v>
      </c>
      <c r="CD106" s="141">
        <v>0.60197479499999995</v>
      </c>
      <c r="CE106" s="141">
        <v>6.9350699650000003</v>
      </c>
      <c r="CF106" s="141">
        <v>1.8184705759999999</v>
      </c>
      <c r="CG106" s="141">
        <v>0.13500347500000001</v>
      </c>
      <c r="CH106" s="141">
        <v>0.28669568600000001</v>
      </c>
      <c r="CI106" s="141">
        <v>8.2961198E-2</v>
      </c>
      <c r="CJ106" s="141">
        <v>0.36905316500000002</v>
      </c>
      <c r="CK106" s="141">
        <v>8.5720333999999995E-2</v>
      </c>
      <c r="CL106" s="141">
        <v>0.17089890799999999</v>
      </c>
      <c r="CM106" s="141">
        <v>1.8869724670000001</v>
      </c>
      <c r="CN106" s="141">
        <v>1.018170518</v>
      </c>
      <c r="CO106" s="141">
        <v>1.406985784</v>
      </c>
      <c r="CP106" s="141">
        <v>1.756564783</v>
      </c>
      <c r="CQ106" s="141">
        <v>1.591435623</v>
      </c>
      <c r="CR106" s="141">
        <v>0.46946706100000002</v>
      </c>
      <c r="CS106" s="141">
        <v>0.82444604600000004</v>
      </c>
      <c r="CT106" s="141">
        <v>0.87152565299999996</v>
      </c>
      <c r="CU106" s="141">
        <v>0.75587232900000001</v>
      </c>
      <c r="CV106" s="141">
        <v>0.172018955</v>
      </c>
      <c r="CW106" s="141">
        <v>1.8800506509999999</v>
      </c>
      <c r="CX106" s="141">
        <v>0.90122723500000002</v>
      </c>
      <c r="CY106" s="141">
        <v>0.80595685100000003</v>
      </c>
      <c r="CZ106" s="141">
        <v>1.835240974</v>
      </c>
      <c r="DA106" s="141">
        <v>1.935490487</v>
      </c>
      <c r="DB106" s="141">
        <v>1.935490487</v>
      </c>
      <c r="DC106" s="141">
        <v>1.250925812</v>
      </c>
      <c r="DD106" s="141">
        <v>0.10620642700000001</v>
      </c>
      <c r="DE106" s="141">
        <v>0.97205796799999999</v>
      </c>
      <c r="DF106" s="141">
        <v>4.6165899000000003E-2</v>
      </c>
      <c r="DG106" s="141">
        <v>0.31588587400000001</v>
      </c>
      <c r="DH106" s="141">
        <v>0.75767262300000005</v>
      </c>
      <c r="DI106" s="141">
        <v>0.23521752200000001</v>
      </c>
      <c r="DJ106" s="141">
        <v>1.204164308</v>
      </c>
      <c r="DK106" s="141">
        <v>0.43669168400000002</v>
      </c>
      <c r="DL106" s="141">
        <v>0.72265811300000005</v>
      </c>
      <c r="DM106" s="141">
        <v>2.5609830480000002</v>
      </c>
      <c r="DN106" s="141">
        <v>2.0505932420000001</v>
      </c>
      <c r="DO106" s="141">
        <v>0.40455174900000002</v>
      </c>
      <c r="DP106" s="141">
        <v>0.13940961599999999</v>
      </c>
      <c r="DQ106" s="141">
        <v>1.274051563</v>
      </c>
      <c r="DR106" s="141">
        <v>0.14464992199999999</v>
      </c>
      <c r="DS106" s="141">
        <v>0.94459131200000002</v>
      </c>
      <c r="DT106" s="141">
        <v>0.20244674800000001</v>
      </c>
      <c r="DU106" s="141">
        <v>0.44883837500000001</v>
      </c>
      <c r="DV106" s="141">
        <v>4.9254364000000002E-2</v>
      </c>
      <c r="DW106" s="141">
        <v>0.33218219900000001</v>
      </c>
      <c r="DX106" s="141">
        <v>0.10432920699999999</v>
      </c>
      <c r="DY106" s="141">
        <v>0.51893918800000005</v>
      </c>
      <c r="DZ106" s="141">
        <v>0.17094556699999999</v>
      </c>
      <c r="EA106" s="141">
        <v>0.40906442100000001</v>
      </c>
      <c r="EB106" s="141">
        <v>3.1418543849999998</v>
      </c>
      <c r="EC106" s="141">
        <v>5.4618120780000003</v>
      </c>
      <c r="ED106" s="141">
        <v>0.521557151</v>
      </c>
      <c r="EE106" s="141">
        <v>18.921181539999999</v>
      </c>
      <c r="EF106" s="141">
        <v>24.087677899999999</v>
      </c>
      <c r="EG106" s="141">
        <v>0.80567370000000005</v>
      </c>
      <c r="EH106" s="141">
        <v>2.1875700650000001</v>
      </c>
      <c r="EI106" s="141">
        <v>9.5892795159999995</v>
      </c>
      <c r="EJ106" s="141">
        <v>1.8261110110000001</v>
      </c>
      <c r="EK106" s="141">
        <v>6.5355571589999997</v>
      </c>
      <c r="EL106" s="141">
        <v>24.109654989999999</v>
      </c>
      <c r="EM106" s="141">
        <v>275.17622419999998</v>
      </c>
      <c r="EN106" s="141">
        <v>819.22067130000005</v>
      </c>
      <c r="EO106" s="141">
        <v>182.2078846</v>
      </c>
      <c r="EP106" s="141">
        <v>145.7430335</v>
      </c>
      <c r="EQ106" s="141">
        <v>1.0217483220000001</v>
      </c>
      <c r="ER106" s="141">
        <v>8.302735878</v>
      </c>
      <c r="ES106" s="141">
        <v>29.471749979999998</v>
      </c>
      <c r="ET106" s="141">
        <v>0.121847601</v>
      </c>
      <c r="EU106" s="141">
        <v>6.6930815920000004</v>
      </c>
      <c r="EV106" s="141">
        <v>12.240688629999999</v>
      </c>
      <c r="EW106" s="141">
        <v>34.02062463</v>
      </c>
      <c r="EX106" s="141">
        <v>325.12809920000001</v>
      </c>
      <c r="EY106" s="141">
        <v>204.57506860000001</v>
      </c>
      <c r="EZ106" s="141">
        <v>2.7462199100000002</v>
      </c>
      <c r="FA106" s="141">
        <v>1.8991453190000001</v>
      </c>
      <c r="FB106" s="141">
        <v>0.63203416199999995</v>
      </c>
      <c r="FC106" s="141">
        <v>0.89182408499999999</v>
      </c>
      <c r="FD106" s="141">
        <v>6.4095024159999996</v>
      </c>
      <c r="FE106" s="141">
        <v>0.94464988900000002</v>
      </c>
      <c r="FF106" s="141">
        <v>2.457928098</v>
      </c>
      <c r="FG106" s="141">
        <v>75.640432930000003</v>
      </c>
      <c r="FH106" s="141">
        <v>8.8220439999999994E-3</v>
      </c>
      <c r="FI106" s="141">
        <v>0.86612737699999998</v>
      </c>
      <c r="FJ106" s="141">
        <v>1.7266101999999998E-2</v>
      </c>
      <c r="FK106" s="141">
        <v>0.99559429099999996</v>
      </c>
      <c r="FL106" s="141">
        <v>5.9583271E-2</v>
      </c>
      <c r="FM106" s="141">
        <v>1.2609286070000001</v>
      </c>
      <c r="FN106" s="141">
        <v>20.12588002</v>
      </c>
      <c r="FO106" s="141">
        <v>2.3671569990000001</v>
      </c>
      <c r="FP106" s="141">
        <v>0.61793436899999998</v>
      </c>
      <c r="FQ106" s="141">
        <v>3.8539634000000003E-2</v>
      </c>
      <c r="FR106" s="141">
        <v>2.1744354000000001</v>
      </c>
      <c r="FS106" s="141">
        <v>0.48414908400000001</v>
      </c>
      <c r="FT106" s="141">
        <v>6.5245615700000004</v>
      </c>
      <c r="FU106" s="141">
        <v>0.14530377</v>
      </c>
      <c r="FV106" s="141">
        <v>8.8832537000000003E-2</v>
      </c>
      <c r="FW106" s="141">
        <v>1.8476823069999999</v>
      </c>
      <c r="FX106" s="141">
        <v>2.9080547000000002E-2</v>
      </c>
      <c r="FY106" s="141">
        <v>0.29395516399999999</v>
      </c>
      <c r="FZ106" s="141">
        <v>8.5698904789999997</v>
      </c>
      <c r="GA106" s="141">
        <v>3.73512983</v>
      </c>
      <c r="GB106" s="141">
        <v>1.1403872000000001E-2</v>
      </c>
      <c r="GC106" s="141">
        <v>4.2581365130000002</v>
      </c>
      <c r="GD106" s="141">
        <v>1.0110516510000001</v>
      </c>
      <c r="GE106" s="141">
        <v>0.30301554800000002</v>
      </c>
      <c r="GF106" s="141">
        <v>31.89470064</v>
      </c>
      <c r="GG106" s="141">
        <v>13.28208895</v>
      </c>
      <c r="GH106" s="141">
        <v>0.69846160199999996</v>
      </c>
      <c r="GI106" s="141">
        <v>2.0558533959999998</v>
      </c>
      <c r="GJ106" s="141">
        <v>14.010690049999999</v>
      </c>
      <c r="GK106" s="141">
        <v>6.6141096639999999</v>
      </c>
      <c r="GL106" s="141">
        <v>1.1235160120000001</v>
      </c>
      <c r="GM106" s="141">
        <v>20.774278339999999</v>
      </c>
      <c r="GN106" s="141">
        <v>79.566972129999996</v>
      </c>
      <c r="GO106" s="141">
        <v>16.29934218</v>
      </c>
      <c r="GP106" s="141">
        <v>9.6250898000000001E-2</v>
      </c>
      <c r="GQ106" s="141">
        <v>1.979756702</v>
      </c>
      <c r="GR106" s="141">
        <v>1.788657121</v>
      </c>
      <c r="GS106" s="141">
        <v>0.17810294500000001</v>
      </c>
      <c r="GT106" s="141">
        <v>0.82849958300000004</v>
      </c>
      <c r="GU106" s="141">
        <v>2.6057867539999999</v>
      </c>
      <c r="GV106" s="141">
        <v>0.275499357</v>
      </c>
      <c r="GW106" s="141">
        <v>4.8449128000000001E-2</v>
      </c>
      <c r="GX106" s="141">
        <v>0.532441897</v>
      </c>
      <c r="GY106" s="141">
        <v>0.64896067899999998</v>
      </c>
      <c r="GZ106" s="141">
        <v>9.9980654000000002E-2</v>
      </c>
      <c r="HA106" s="141">
        <v>1.038208346</v>
      </c>
      <c r="HB106" s="141">
        <v>0.66556253899999995</v>
      </c>
      <c r="HC106" s="141">
        <v>0.16233470899999999</v>
      </c>
      <c r="HD106" s="141">
        <v>0.176307031</v>
      </c>
      <c r="HE106" s="141">
        <v>0.42553606599999999</v>
      </c>
      <c r="HF106" s="141">
        <v>0.19403878399999999</v>
      </c>
      <c r="HG106" s="141">
        <v>0.11170161300000001</v>
      </c>
      <c r="HH106" s="141">
        <v>1.100215046</v>
      </c>
      <c r="HI106" s="141">
        <v>3.906027929</v>
      </c>
      <c r="HJ106" s="141">
        <v>1.1964870540000001</v>
      </c>
      <c r="HK106" s="141">
        <v>0.17345797900000001</v>
      </c>
      <c r="HL106" s="141">
        <v>0.106572519</v>
      </c>
      <c r="HM106" s="141">
        <v>1.260900261</v>
      </c>
      <c r="HN106" s="141">
        <v>0.91309074400000001</v>
      </c>
      <c r="HO106" s="141">
        <v>0.27155216799999998</v>
      </c>
      <c r="HP106" s="141">
        <v>7.0628613000000007E-2</v>
      </c>
      <c r="HQ106" s="141">
        <v>2.4272200289999999</v>
      </c>
      <c r="HR106" s="141">
        <v>4.4050625099999996</v>
      </c>
      <c r="HS106" s="141">
        <v>8.5791509730000008</v>
      </c>
      <c r="HT106" s="141">
        <v>2.3365659609999998</v>
      </c>
      <c r="HU106" s="141">
        <v>0.19146265900000001</v>
      </c>
      <c r="HV106" s="141">
        <v>0.27739739499999999</v>
      </c>
      <c r="HW106" s="141">
        <v>1.9373397000000001E-2</v>
      </c>
      <c r="HX106" s="141">
        <v>1.799021E-2</v>
      </c>
      <c r="HY106" s="141">
        <v>0.63703735900000003</v>
      </c>
      <c r="HZ106" s="141">
        <v>3.0608009389999999</v>
      </c>
      <c r="IA106" s="141">
        <v>1.9729771439999999</v>
      </c>
      <c r="IB106" s="141">
        <v>0.72881851499999994</v>
      </c>
      <c r="IC106" s="141">
        <v>5.2884390000000003E-2</v>
      </c>
      <c r="ID106" s="141">
        <v>2.7898680659999999</v>
      </c>
      <c r="IE106" s="141">
        <v>22.367950220000001</v>
      </c>
      <c r="IF106" s="141">
        <v>17.130527499999999</v>
      </c>
      <c r="IG106" s="141">
        <v>19.018717200000001</v>
      </c>
      <c r="IH106" s="141">
        <v>4.5443692870000003</v>
      </c>
      <c r="II106" s="141">
        <v>4.7298786000000002E-2</v>
      </c>
      <c r="IJ106" s="141">
        <v>3.7443575999999999E-2</v>
      </c>
      <c r="IK106" s="141">
        <v>0.23756312700000001</v>
      </c>
      <c r="IL106" s="141">
        <v>0.115462641</v>
      </c>
      <c r="IM106" s="141">
        <v>6.8050794999999997E-2</v>
      </c>
      <c r="IN106" s="141">
        <v>0.13497737200000001</v>
      </c>
      <c r="IO106" s="141">
        <v>1.5519311119999999</v>
      </c>
      <c r="IP106" s="141">
        <v>2.0499596150000001</v>
      </c>
      <c r="IQ106" s="141">
        <v>0.81076713499999997</v>
      </c>
      <c r="IR106" s="141">
        <v>0.29905147399999998</v>
      </c>
      <c r="IS106" s="141">
        <v>0.35103938200000001</v>
      </c>
      <c r="IT106" s="141">
        <v>7.7146238150000004</v>
      </c>
      <c r="IU106" s="141">
        <v>14.617364090000001</v>
      </c>
      <c r="IV106" s="141">
        <v>8.4719583440000008</v>
      </c>
      <c r="IW106" s="141">
        <v>11.531819199999999</v>
      </c>
      <c r="IX106" s="141">
        <v>1.0487995590000001</v>
      </c>
      <c r="IY106" s="141">
        <v>5.0055034540000003</v>
      </c>
      <c r="IZ106" s="141">
        <v>0.73203637799999999</v>
      </c>
      <c r="JA106" s="141">
        <v>0.86677492</v>
      </c>
      <c r="JB106" s="141">
        <v>0.389905897</v>
      </c>
      <c r="JC106" s="141">
        <v>0.30836549699999999</v>
      </c>
      <c r="JD106" s="141">
        <v>1.8525724E-2</v>
      </c>
      <c r="JE106" s="141">
        <v>0.23522697100000001</v>
      </c>
      <c r="JF106" s="141">
        <v>0.20059761300000001</v>
      </c>
      <c r="JG106" s="141">
        <v>4.5069003000000003E-2</v>
      </c>
      <c r="JH106" s="141">
        <v>4.8694958000000003E-2</v>
      </c>
      <c r="JI106" s="141">
        <v>3.5857033000000003E-2</v>
      </c>
      <c r="JJ106" s="141">
        <v>0.39792558700000003</v>
      </c>
      <c r="JK106" s="141">
        <v>2.0218036650000002</v>
      </c>
      <c r="JL106" s="141">
        <v>0.55539402000000004</v>
      </c>
      <c r="JM106" s="141">
        <v>6.2907088999999999E-2</v>
      </c>
      <c r="JN106" s="141">
        <v>0.701022166</v>
      </c>
      <c r="JO106" s="141">
        <v>0.62918374399999999</v>
      </c>
      <c r="JP106" s="141">
        <v>0.67595354699999999</v>
      </c>
      <c r="JQ106" s="141">
        <v>1.7594880479999999</v>
      </c>
      <c r="JR106" s="141">
        <v>9.2404592999999993E-2</v>
      </c>
      <c r="JS106" s="141">
        <v>1.246707112</v>
      </c>
      <c r="JT106" s="141">
        <v>0.67172609999999999</v>
      </c>
      <c r="JU106" s="141">
        <v>0.43801427500000001</v>
      </c>
      <c r="JV106" s="141">
        <v>0.56833561300000002</v>
      </c>
      <c r="JW106" s="141">
        <v>0.49773735499999999</v>
      </c>
      <c r="JX106" s="141">
        <v>5.9876827000000001E-2</v>
      </c>
      <c r="JY106" s="141">
        <v>1.2155749810000001</v>
      </c>
      <c r="JZ106" s="141">
        <v>4.1632985999999997E-2</v>
      </c>
      <c r="KA106" s="141">
        <v>4.6153516999999998E-2</v>
      </c>
      <c r="KB106" s="141">
        <v>3.4488909999999999E-3</v>
      </c>
      <c r="KC106" s="141">
        <v>9.5667189999999996E-3</v>
      </c>
      <c r="KD106" s="141">
        <v>2.2921462E-2</v>
      </c>
      <c r="KE106" s="141">
        <v>3.0308602E-2</v>
      </c>
      <c r="KF106" s="141">
        <v>0.176478096</v>
      </c>
      <c r="KG106" s="141">
        <v>0.34351928500000001</v>
      </c>
      <c r="KH106" s="141">
        <v>3.2257187E-2</v>
      </c>
      <c r="KI106" s="141">
        <v>0.15652568</v>
      </c>
      <c r="KJ106" s="141">
        <v>0.40585585800000001</v>
      </c>
      <c r="KK106" s="141">
        <v>3.9804866000000001E-2</v>
      </c>
      <c r="KL106" s="141">
        <v>0.42827153400000001</v>
      </c>
      <c r="KM106" s="141">
        <v>0.15214001499999999</v>
      </c>
      <c r="KN106" s="141">
        <v>0.110718187</v>
      </c>
      <c r="KO106" s="141">
        <v>0.106382592</v>
      </c>
      <c r="KP106" s="141">
        <v>0.166975133</v>
      </c>
      <c r="KQ106" s="141">
        <v>3.0931657000000001E-2</v>
      </c>
      <c r="KR106" s="141">
        <v>3.1508486000000002E-2</v>
      </c>
      <c r="KS106" s="141">
        <v>6.1079256999999998E-2</v>
      </c>
      <c r="KT106" s="141">
        <v>4.9508295000000001E-2</v>
      </c>
      <c r="KU106" s="141">
        <v>2.7044250999999998E-2</v>
      </c>
      <c r="KV106" s="141">
        <v>1.7858725999999998E-2</v>
      </c>
      <c r="KW106" s="141">
        <v>8.1932210000000005E-3</v>
      </c>
      <c r="KX106" s="141">
        <v>2.7340091E-2</v>
      </c>
      <c r="KY106" s="141">
        <v>2.5375499999999999E-2</v>
      </c>
      <c r="KZ106" s="141">
        <v>9.7280960000000003E-3</v>
      </c>
      <c r="LA106" s="141">
        <v>3.9713511E-2</v>
      </c>
      <c r="LB106" s="141">
        <v>6.3129276999999998E-2</v>
      </c>
      <c r="LC106" s="141">
        <v>3.1812379000000002E-2</v>
      </c>
      <c r="LD106" s="141"/>
      <c r="LE106" s="141">
        <v>1.3515519E-2</v>
      </c>
      <c r="LF106" s="141">
        <v>0.131728813</v>
      </c>
      <c r="LG106" s="141">
        <v>0.66103500199999998</v>
      </c>
      <c r="LH106" s="141">
        <v>0.31849631699999997</v>
      </c>
      <c r="LI106" s="141">
        <v>0.54462061100000003</v>
      </c>
      <c r="LJ106" s="141">
        <v>6.6707483329999997</v>
      </c>
      <c r="LK106" s="141">
        <v>0.17581034300000001</v>
      </c>
      <c r="LL106" s="141">
        <v>0.46392841800000001</v>
      </c>
      <c r="LM106" s="141">
        <v>3.3764467690000002</v>
      </c>
      <c r="LN106" s="141">
        <v>1.490633458</v>
      </c>
      <c r="LO106" s="141">
        <v>1.569466987</v>
      </c>
      <c r="LP106" s="141">
        <v>0.44065973400000003</v>
      </c>
      <c r="LQ106" s="141">
        <v>0.59495121399999995</v>
      </c>
      <c r="LR106" s="141">
        <v>0.33094393999999999</v>
      </c>
      <c r="LS106" s="141">
        <v>0.58059115400000005</v>
      </c>
      <c r="LT106" s="141">
        <v>0.23195438099999999</v>
      </c>
      <c r="LU106" s="141">
        <v>0.162742732</v>
      </c>
      <c r="LV106" s="141">
        <v>9.2246069999999993E-3</v>
      </c>
      <c r="LW106" s="141">
        <v>1.7922635440000001</v>
      </c>
      <c r="LX106" s="141">
        <v>9.5593250000000005E-2</v>
      </c>
      <c r="LY106" s="141">
        <v>0.33887554199999997</v>
      </c>
      <c r="LZ106" s="141">
        <v>0.120813828</v>
      </c>
      <c r="MA106" s="141">
        <v>5.7841953510000002</v>
      </c>
      <c r="MB106" s="141">
        <v>3.4985087699999999</v>
      </c>
      <c r="MC106" s="141">
        <v>2.3040663760000002</v>
      </c>
      <c r="MD106" s="141">
        <v>1.299837656</v>
      </c>
      <c r="ME106" s="141">
        <v>2.3316136840000001</v>
      </c>
      <c r="MF106" s="141">
        <v>5.5076323000000003E-2</v>
      </c>
      <c r="MG106" s="141">
        <v>1.0431307919999999</v>
      </c>
      <c r="MH106" s="141">
        <v>62.859110800000003</v>
      </c>
      <c r="MI106" s="141">
        <v>195.28100259999999</v>
      </c>
      <c r="MJ106" s="141">
        <v>12.79221255</v>
      </c>
      <c r="MK106" s="141">
        <v>0.33909924400000002</v>
      </c>
      <c r="ML106" s="141">
        <v>6.9467315000000002E-2</v>
      </c>
      <c r="MM106" s="141">
        <v>0.741165093</v>
      </c>
      <c r="MN106" s="141">
        <v>3.7480866590000002</v>
      </c>
      <c r="MO106" s="141">
        <v>0.53202037800000002</v>
      </c>
      <c r="MP106" s="141">
        <v>0.59477069900000001</v>
      </c>
      <c r="MQ106" s="141">
        <v>1.5099878000000001E-2</v>
      </c>
      <c r="MR106" s="141">
        <v>10.30656486</v>
      </c>
      <c r="MS106" s="141">
        <v>82.083996339999999</v>
      </c>
      <c r="MT106" s="141">
        <v>57.434661179999999</v>
      </c>
      <c r="MU106" s="141">
        <v>44.232464090000001</v>
      </c>
      <c r="MV106" s="141">
        <v>16.922006320000001</v>
      </c>
      <c r="MW106" s="141">
        <v>27.741361430000001</v>
      </c>
      <c r="MX106" s="141">
        <v>18.911388129999999</v>
      </c>
      <c r="MY106" s="141">
        <v>0.28336982300000002</v>
      </c>
      <c r="MZ106" s="141">
        <v>0.15416316399999999</v>
      </c>
      <c r="NA106" s="141">
        <v>0.38383482800000002</v>
      </c>
      <c r="NB106" s="141">
        <v>1.1663778659999999</v>
      </c>
      <c r="NC106" s="141">
        <v>1.126087936</v>
      </c>
      <c r="ND106" s="141">
        <v>0.648401428</v>
      </c>
      <c r="NE106" s="141">
        <v>0.30581932699999997</v>
      </c>
      <c r="NF106" s="141">
        <v>1.1457177919999999</v>
      </c>
      <c r="NG106" s="141">
        <v>2.3269388289999999</v>
      </c>
      <c r="NH106" s="141">
        <v>7.6400131990000002</v>
      </c>
      <c r="NI106" s="141">
        <v>21.322292319999999</v>
      </c>
      <c r="NJ106" s="141">
        <v>5.2965114309999999</v>
      </c>
      <c r="NK106" s="141">
        <v>14.539419410000001</v>
      </c>
      <c r="NL106" s="141">
        <v>24.009530999999999</v>
      </c>
      <c r="NM106" s="141">
        <v>11.84236201</v>
      </c>
      <c r="NN106" s="141">
        <v>5.0861669530000002</v>
      </c>
      <c r="NO106" s="141">
        <v>51.856193320000003</v>
      </c>
      <c r="NP106" s="141">
        <v>3.1493871279999999</v>
      </c>
      <c r="NQ106" s="141">
        <v>49.308061799999997</v>
      </c>
      <c r="NR106" s="141">
        <v>0.402774776</v>
      </c>
      <c r="NS106" s="141">
        <v>0.182312057</v>
      </c>
      <c r="NT106" s="141">
        <v>0.183895111</v>
      </c>
      <c r="NU106" s="141">
        <v>0.16390381700000001</v>
      </c>
      <c r="NV106" s="141">
        <v>0.43727538100000002</v>
      </c>
      <c r="NW106" s="141">
        <v>0.82180179200000003</v>
      </c>
      <c r="NX106" s="141">
        <v>4.8652989000000001E-2</v>
      </c>
      <c r="NY106" s="141">
        <v>0.52849908899999998</v>
      </c>
      <c r="NZ106" s="141">
        <v>4.3979579019999999</v>
      </c>
      <c r="OA106" s="141">
        <v>1.2098007850000001</v>
      </c>
      <c r="OB106" s="141">
        <v>2.9448565219999998</v>
      </c>
      <c r="OC106" s="141">
        <v>9.7768992999999998E-2</v>
      </c>
      <c r="OD106" s="141">
        <v>8.8556857359999999</v>
      </c>
      <c r="OE106" s="141">
        <v>1.4160599330000001</v>
      </c>
      <c r="OF106" s="141">
        <v>7.3662280840000003</v>
      </c>
      <c r="OG106" s="141">
        <v>3.8500194190000001</v>
      </c>
      <c r="OH106" s="141">
        <v>0.215080773</v>
      </c>
      <c r="OI106" s="141">
        <v>0.37682728399999998</v>
      </c>
      <c r="OJ106" s="141">
        <v>0.52277443800000001</v>
      </c>
      <c r="OK106" s="141">
        <v>0.35773912400000002</v>
      </c>
      <c r="OL106" s="141">
        <v>5.1390608999999997E-2</v>
      </c>
      <c r="OM106" s="141">
        <v>9.5892656000000007E-2</v>
      </c>
      <c r="ON106" s="141">
        <v>1.3956388150000001</v>
      </c>
      <c r="OO106" s="141">
        <v>0.85390159600000004</v>
      </c>
      <c r="OP106" s="141">
        <v>0.48543046400000001</v>
      </c>
      <c r="OQ106" s="141">
        <v>1.444689348</v>
      </c>
      <c r="OR106" s="141">
        <v>0.89360336699999998</v>
      </c>
      <c r="OS106" s="141">
        <v>0.89360336699999998</v>
      </c>
      <c r="OT106" s="141"/>
      <c r="OU106" s="141">
        <v>0.41467971399999998</v>
      </c>
      <c r="OV106" s="141">
        <v>0.47470683200000002</v>
      </c>
      <c r="OW106" s="141">
        <v>4.2904944E-2</v>
      </c>
      <c r="OX106" s="141">
        <v>1.293460397</v>
      </c>
      <c r="OY106" s="141">
        <v>0.94472995299999996</v>
      </c>
      <c r="OZ106" s="141">
        <v>0.31380260599999998</v>
      </c>
      <c r="PA106" s="141">
        <v>1.4445249849999999</v>
      </c>
      <c r="PB106" s="141">
        <v>1.4274401219999999</v>
      </c>
      <c r="PC106" s="141">
        <v>1.4274401219999999</v>
      </c>
      <c r="PD106" s="141">
        <v>1.751020713</v>
      </c>
      <c r="PE106" s="141">
        <v>0.269606085</v>
      </c>
      <c r="PF106" s="141">
        <v>1.469072886</v>
      </c>
      <c r="PG106" s="141">
        <v>0.44805134200000002</v>
      </c>
      <c r="PH106" s="141">
        <v>1.930257506</v>
      </c>
      <c r="PI106" s="141">
        <v>1.52768116</v>
      </c>
      <c r="PJ106" s="141">
        <v>4.1893714999999998E-2</v>
      </c>
      <c r="PK106" s="141">
        <v>0.63944148700000003</v>
      </c>
      <c r="PL106" s="141">
        <v>0.46043732199999998</v>
      </c>
      <c r="PM106" s="141">
        <v>0.32373793499999998</v>
      </c>
      <c r="PN106" s="141">
        <v>2.0956741019999998</v>
      </c>
      <c r="PO106" s="141">
        <v>1.5118207610000001</v>
      </c>
      <c r="PP106" s="141">
        <v>0.36250719999999997</v>
      </c>
      <c r="PQ106" s="141">
        <v>0.105763657</v>
      </c>
      <c r="PR106" s="141">
        <v>1.5337257129999999</v>
      </c>
      <c r="PS106" s="141">
        <v>0.29670781600000001</v>
      </c>
      <c r="PT106" s="141">
        <v>0.97025451699999998</v>
      </c>
      <c r="PU106" s="141">
        <v>0.44240628199999998</v>
      </c>
      <c r="PV106" s="141">
        <v>0.58544605599999999</v>
      </c>
      <c r="PW106" s="141">
        <v>7.2026879000000002E-2</v>
      </c>
      <c r="PX106" s="141">
        <v>0.52322786099999996</v>
      </c>
      <c r="PY106" s="141">
        <v>9.2410880000000001E-2</v>
      </c>
      <c r="PZ106" s="141">
        <v>0.14006167</v>
      </c>
      <c r="QA106" s="141">
        <v>1.183088905</v>
      </c>
      <c r="QB106" s="141">
        <v>1.6979326690000001</v>
      </c>
      <c r="QC106" s="141">
        <v>2.3806190379999999</v>
      </c>
      <c r="QD106" s="141">
        <v>1.475844409</v>
      </c>
      <c r="QE106" s="141">
        <v>0.40995569999999998</v>
      </c>
      <c r="QF106" s="141">
        <v>79.86081824</v>
      </c>
      <c r="QG106" s="141">
        <v>20.717602370000002</v>
      </c>
      <c r="QH106" s="141">
        <v>0.41012923800000001</v>
      </c>
      <c r="QI106" s="141">
        <v>0.52426240700000004</v>
      </c>
      <c r="QJ106" s="141">
        <v>2.896784239</v>
      </c>
      <c r="QK106" s="141">
        <v>0.273764324</v>
      </c>
      <c r="QL106" s="141">
        <v>3.4665244460000002</v>
      </c>
      <c r="QM106" s="141">
        <v>1.7234522880000001</v>
      </c>
      <c r="QN106" s="141">
        <v>515.00449019999996</v>
      </c>
      <c r="QO106" s="141">
        <v>1627.116755</v>
      </c>
      <c r="QP106" s="141">
        <v>12.08956862</v>
      </c>
      <c r="QQ106" s="141">
        <v>43.462184749999999</v>
      </c>
      <c r="QR106" s="141">
        <v>0.11602423100000001</v>
      </c>
      <c r="QS106" s="141">
        <v>2.1007619470000001</v>
      </c>
      <c r="QT106" s="141">
        <v>6.8162871479999998</v>
      </c>
      <c r="QU106" s="141">
        <v>0.11822186699999999</v>
      </c>
      <c r="QV106" s="141">
        <v>0.73337527300000005</v>
      </c>
      <c r="QW106" s="141">
        <v>2.4533376599999999</v>
      </c>
      <c r="QX106" s="141">
        <v>35.043742119999997</v>
      </c>
      <c r="QY106" s="141">
        <v>207.0150123</v>
      </c>
      <c r="QZ106" s="141">
        <v>45.546140139999999</v>
      </c>
      <c r="RA106" s="141">
        <v>2.489550833</v>
      </c>
      <c r="RB106" s="141">
        <v>0.80332430600000004</v>
      </c>
      <c r="RC106" s="141">
        <v>1.054452709</v>
      </c>
      <c r="RD106" s="141">
        <v>0.65107577900000002</v>
      </c>
      <c r="RE106" s="141">
        <v>4.6172696469999996</v>
      </c>
      <c r="RF106" s="141">
        <v>0.37880066899999998</v>
      </c>
      <c r="RG106" s="141">
        <v>2.191455892</v>
      </c>
      <c r="RH106" s="141">
        <v>41.041506310000003</v>
      </c>
      <c r="RI106" s="141">
        <v>5.4443034000000001E-2</v>
      </c>
      <c r="RJ106" s="141">
        <v>2.2855759080000002</v>
      </c>
      <c r="RK106" s="141">
        <v>0.14624164100000001</v>
      </c>
      <c r="RL106" s="141">
        <v>4.2046520080000001</v>
      </c>
      <c r="RM106" s="141">
        <v>1.7032901E-2</v>
      </c>
      <c r="RN106" s="141">
        <v>2.6067401170000002</v>
      </c>
      <c r="RO106" s="141">
        <v>51.675335459999999</v>
      </c>
      <c r="RP106" s="141">
        <v>3.7247337549999999</v>
      </c>
      <c r="RQ106" s="141">
        <v>1.068202571</v>
      </c>
      <c r="RR106" s="141">
        <v>0.14274329799999999</v>
      </c>
      <c r="RS106" s="141">
        <v>2.548231329</v>
      </c>
      <c r="RT106" s="141">
        <v>0.41525634500000003</v>
      </c>
      <c r="RU106" s="141">
        <v>7.360878177</v>
      </c>
      <c r="RV106" s="141">
        <v>0.31163748899999999</v>
      </c>
      <c r="RW106" s="141">
        <v>0.67103865500000004</v>
      </c>
      <c r="RX106" s="141">
        <v>0.81080781300000004</v>
      </c>
      <c r="RY106" s="141">
        <v>0.82495546099999995</v>
      </c>
      <c r="RZ106" s="141">
        <v>0.20994404</v>
      </c>
      <c r="SA106" s="141">
        <v>6.7136928659999997</v>
      </c>
      <c r="SB106" s="141">
        <v>2.4890645089999999</v>
      </c>
      <c r="SC106" s="141">
        <v>2.7426526E-2</v>
      </c>
      <c r="SD106" s="141">
        <v>2.253082703</v>
      </c>
      <c r="SE106" s="141">
        <v>0.52023183799999995</v>
      </c>
      <c r="SF106" s="141">
        <v>0.204021964</v>
      </c>
      <c r="SG106" s="141">
        <v>17.001108139999999</v>
      </c>
      <c r="SH106" s="141">
        <v>8.1044408600000004</v>
      </c>
      <c r="SI106" s="141">
        <v>0.77748234400000005</v>
      </c>
      <c r="SJ106" s="141">
        <v>7.5021301999999998E-2</v>
      </c>
      <c r="SK106" s="141">
        <v>4.4097831479999998</v>
      </c>
      <c r="SL106" s="141">
        <v>3.6209166420000001</v>
      </c>
      <c r="SM106" s="141">
        <v>0.36406313499999998</v>
      </c>
      <c r="SN106" s="141">
        <v>6.1789759039999996</v>
      </c>
      <c r="SO106" s="141">
        <v>31.288306840000001</v>
      </c>
      <c r="SP106" s="141">
        <v>9.7604641710000006</v>
      </c>
      <c r="SQ106" s="141">
        <v>4.8534040000000001E-2</v>
      </c>
      <c r="SR106" s="141">
        <v>0.97563824700000001</v>
      </c>
      <c r="SS106" s="141">
        <v>1.058795693</v>
      </c>
      <c r="ST106" s="141"/>
      <c r="SU106" s="141">
        <v>0.38909433199999999</v>
      </c>
      <c r="SV106" s="141">
        <v>1.7705605369999999</v>
      </c>
      <c r="SW106" s="141">
        <v>7.7896265000000006E-2</v>
      </c>
      <c r="SX106" s="141">
        <v>2.6958012999999999E-2</v>
      </c>
      <c r="SY106" s="141">
        <v>0.20244957099999999</v>
      </c>
      <c r="SZ106" s="141">
        <v>0.19073890900000001</v>
      </c>
      <c r="TA106" s="141">
        <v>0.160671865</v>
      </c>
      <c r="TB106" s="141">
        <v>0.70536932900000004</v>
      </c>
      <c r="TC106" s="141">
        <v>0.35898352700000002</v>
      </c>
      <c r="TD106" s="141">
        <v>5.5745834000000001E-2</v>
      </c>
      <c r="TE106" s="141">
        <v>0.12097366</v>
      </c>
      <c r="TF106" s="141">
        <v>0.21265102399999999</v>
      </c>
      <c r="TG106" s="141">
        <v>0.18729069300000001</v>
      </c>
      <c r="TH106" s="141">
        <v>0.22655713199999999</v>
      </c>
      <c r="TI106" s="141">
        <v>2.5304355200000002</v>
      </c>
      <c r="TJ106" s="141">
        <v>3.1031444069999998</v>
      </c>
      <c r="TK106" s="141">
        <v>0.79147557000000002</v>
      </c>
      <c r="TL106" s="141">
        <v>0.36034128100000001</v>
      </c>
      <c r="TM106" s="141">
        <v>0.154602142</v>
      </c>
      <c r="TN106" s="141">
        <v>0.87426917400000004</v>
      </c>
      <c r="TO106" s="141">
        <v>1.1990548640000001</v>
      </c>
      <c r="TP106" s="141">
        <v>0.14738343600000001</v>
      </c>
      <c r="TQ106" s="141">
        <v>0.14937376999999999</v>
      </c>
      <c r="TR106" s="141">
        <v>6.0274812259999999</v>
      </c>
      <c r="TS106" s="141">
        <v>11.585413150000001</v>
      </c>
      <c r="TT106" s="141">
        <v>7.9909347080000002</v>
      </c>
      <c r="TU106" s="141">
        <v>2.258196951</v>
      </c>
      <c r="TV106" s="141">
        <v>0.107056412</v>
      </c>
      <c r="TW106" s="141">
        <v>0.29346354600000002</v>
      </c>
      <c r="TX106" s="141">
        <v>6.8468139999999997E-2</v>
      </c>
      <c r="TY106" s="141">
        <v>4.9999106000000001E-2</v>
      </c>
      <c r="TZ106" s="141">
        <v>0.65111309100000003</v>
      </c>
      <c r="UA106" s="141">
        <v>2.143692782</v>
      </c>
      <c r="UB106" s="141">
        <v>1.2691668330000001</v>
      </c>
      <c r="UC106" s="141">
        <v>0.53657814000000004</v>
      </c>
      <c r="UD106" s="141">
        <v>9.0283579000000003E-2</v>
      </c>
      <c r="UE106" s="141">
        <v>2.095478714</v>
      </c>
      <c r="UF106" s="141">
        <v>48.688434970000003</v>
      </c>
      <c r="UG106" s="141">
        <v>46.015166819999997</v>
      </c>
      <c r="UH106" s="141">
        <v>24.86512772</v>
      </c>
      <c r="UI106" s="141">
        <v>5.5585183669999996</v>
      </c>
      <c r="UJ106" s="141">
        <v>0.26019836600000001</v>
      </c>
      <c r="UK106" s="141">
        <v>0.124127191</v>
      </c>
      <c r="UL106" s="141">
        <v>0.53234827799999995</v>
      </c>
      <c r="UM106" s="141">
        <v>0.11261718900000001</v>
      </c>
      <c r="UN106" s="141">
        <v>8.3983595999999994E-2</v>
      </c>
      <c r="UO106" s="141">
        <v>9.4076611000000004E-2</v>
      </c>
      <c r="UP106" s="141">
        <v>1.5274305960000001</v>
      </c>
      <c r="UQ106" s="141">
        <v>2.0071698649999998</v>
      </c>
      <c r="UR106" s="141">
        <v>1.1204271509999999</v>
      </c>
      <c r="US106" s="141">
        <v>0.42186611899999998</v>
      </c>
      <c r="UT106" s="141">
        <v>0.19065906299999999</v>
      </c>
      <c r="UU106" s="141">
        <v>7.2115367910000003</v>
      </c>
      <c r="UV106" s="141">
        <v>30.087871740000001</v>
      </c>
      <c r="UW106" s="141">
        <v>23.940385689999999</v>
      </c>
      <c r="UX106" s="141">
        <v>18.190950449999999</v>
      </c>
      <c r="UY106" s="141">
        <v>1.4997932899999999</v>
      </c>
      <c r="UZ106" s="141">
        <v>5.1995570999999998</v>
      </c>
      <c r="VA106" s="141">
        <v>1.68378808</v>
      </c>
      <c r="VB106" s="141">
        <v>0.84456845000000003</v>
      </c>
      <c r="VC106" s="141">
        <v>0.25978543799999998</v>
      </c>
      <c r="VD106" s="141">
        <v>0.185273347</v>
      </c>
      <c r="VE106" s="141">
        <v>0.10159670699999999</v>
      </c>
      <c r="VF106" s="141">
        <v>0.43777407800000001</v>
      </c>
      <c r="VG106" s="141">
        <v>0.238399209</v>
      </c>
      <c r="VH106" s="141">
        <v>3.7395888000000002E-2</v>
      </c>
      <c r="VI106" s="141">
        <v>0.12452918</v>
      </c>
      <c r="VJ106" s="141">
        <v>0.17344458099999999</v>
      </c>
      <c r="VK106" s="141">
        <v>0.39022571900000003</v>
      </c>
      <c r="VL106" s="141">
        <v>2.2664149029999998</v>
      </c>
      <c r="VM106" s="141">
        <v>1.781394331</v>
      </c>
      <c r="VN106" s="141">
        <v>0.36915061500000002</v>
      </c>
      <c r="VO106" s="141">
        <v>2.114996246</v>
      </c>
      <c r="VP106" s="141">
        <v>0.304588099</v>
      </c>
      <c r="VQ106" s="141">
        <v>1.3178619979999999</v>
      </c>
      <c r="VR106" s="141">
        <v>4.3502249749999997</v>
      </c>
      <c r="VS106" s="141">
        <v>0.26127964999999997</v>
      </c>
      <c r="VT106" s="141">
        <v>3.2205102069999998</v>
      </c>
      <c r="VU106" s="141">
        <v>2.73771948</v>
      </c>
      <c r="VV106" s="141">
        <v>0.69922881999999997</v>
      </c>
      <c r="VW106" s="141">
        <v>1.4063836700000001</v>
      </c>
      <c r="VX106" s="141">
        <v>0.25197464400000003</v>
      </c>
      <c r="VY106" s="141">
        <v>3.3488835000000002E-2</v>
      </c>
      <c r="VZ106" s="141">
        <v>3.2375354000000002E-2</v>
      </c>
      <c r="WA106" s="141">
        <v>1.7271631999999999E-2</v>
      </c>
      <c r="WB106" s="141">
        <v>2.0069921000000001E-2</v>
      </c>
      <c r="WC106" s="141">
        <v>7.0404695000000003E-2</v>
      </c>
      <c r="WD106" s="141">
        <v>3.2093212000000003E-2</v>
      </c>
      <c r="WE106" s="141">
        <v>1.2580757E-2</v>
      </c>
      <c r="WF106" s="141">
        <v>3.4946874000000003E-2</v>
      </c>
      <c r="WG106" s="141">
        <v>1.022833213</v>
      </c>
      <c r="WH106" s="141">
        <v>1.157111934</v>
      </c>
      <c r="WI106" s="141">
        <v>0.23191498299999999</v>
      </c>
      <c r="WJ106" s="141">
        <v>0.68906723599999997</v>
      </c>
      <c r="WK106" s="141">
        <v>1.914810994</v>
      </c>
      <c r="WL106" s="141">
        <v>0.115623771</v>
      </c>
      <c r="WM106" s="141">
        <v>1.3120771739999999</v>
      </c>
      <c r="WN106" s="141">
        <v>0.29992712500000002</v>
      </c>
      <c r="WO106" s="141">
        <v>1.4842856E-2</v>
      </c>
      <c r="WP106" s="141">
        <v>9.2564510000000003E-2</v>
      </c>
      <c r="WQ106" s="141">
        <v>3.4622822999999997E-2</v>
      </c>
      <c r="WR106" s="141">
        <v>9.1912561000000004E-2</v>
      </c>
      <c r="WS106" s="141">
        <v>9.8352736999999996E-2</v>
      </c>
      <c r="WT106" s="141">
        <v>0.31304678200000002</v>
      </c>
      <c r="WU106" s="141">
        <v>0.308394473</v>
      </c>
      <c r="WV106" s="141">
        <v>0.15548403899999999</v>
      </c>
      <c r="WW106" s="141">
        <v>0.14225111100000001</v>
      </c>
      <c r="WX106" s="141">
        <v>2.0925466E-2</v>
      </c>
      <c r="WY106" s="141">
        <v>6.4547017999999998E-2</v>
      </c>
      <c r="WZ106" s="141">
        <v>2.7392362E-2</v>
      </c>
      <c r="XA106" s="141">
        <v>7.7648500000000004E-4</v>
      </c>
      <c r="XB106" s="141">
        <v>4.5556791999999999E-2</v>
      </c>
      <c r="XC106" s="141">
        <v>3.2165589000000001E-2</v>
      </c>
      <c r="XD106" s="141"/>
      <c r="XE106" s="141"/>
      <c r="XF106" s="141">
        <v>0.15604400600000001</v>
      </c>
      <c r="XG106" s="141">
        <v>1.3977402160000001</v>
      </c>
      <c r="XH106" s="141">
        <v>9.2170078449999995</v>
      </c>
      <c r="XI106" s="141">
        <v>3.5347315940000001</v>
      </c>
      <c r="XJ106" s="141">
        <v>0.12745156599999999</v>
      </c>
      <c r="XK106" s="141">
        <v>7.0909026999999999E-2</v>
      </c>
      <c r="XL106" s="141">
        <v>2.2642321939999999</v>
      </c>
      <c r="XM106" s="141">
        <v>0.24853080799999999</v>
      </c>
      <c r="XN106" s="141">
        <v>4.1684335000000003E-2</v>
      </c>
      <c r="XO106" s="141">
        <v>1.015322966</v>
      </c>
      <c r="XP106" s="141">
        <v>0.75128071200000002</v>
      </c>
      <c r="XQ106" s="141">
        <v>1.075998791</v>
      </c>
      <c r="XR106" s="141">
        <v>4.7961055000000002E-2</v>
      </c>
      <c r="XS106" s="141">
        <v>8.9920882999999993E-2</v>
      </c>
      <c r="XT106" s="141">
        <v>0.17796313699999999</v>
      </c>
      <c r="XU106" s="141">
        <v>0.18931167099999999</v>
      </c>
      <c r="XV106" s="141">
        <v>4.3312369479999999</v>
      </c>
      <c r="XW106" s="141">
        <v>9.0663292000000006E-2</v>
      </c>
      <c r="XX106" s="141">
        <v>4.6929220000000004E-3</v>
      </c>
      <c r="XY106" s="141">
        <v>0.26757437099999998</v>
      </c>
      <c r="XZ106" s="141">
        <v>0.110677373</v>
      </c>
      <c r="YA106" s="141">
        <v>0.102893518</v>
      </c>
      <c r="YB106" s="141">
        <v>8.315724E-3</v>
      </c>
      <c r="YC106" s="141">
        <v>2.6787288070000002</v>
      </c>
      <c r="YD106" s="141">
        <v>1.8791225009999999</v>
      </c>
      <c r="YE106" s="141">
        <v>1.4047640349999999</v>
      </c>
      <c r="YF106" s="141">
        <v>0.73151250899999998</v>
      </c>
      <c r="YG106" s="141">
        <v>1.1886779700000001</v>
      </c>
      <c r="YH106" s="141">
        <v>1.5494648999999999E-2</v>
      </c>
      <c r="YI106" s="141">
        <v>1.0006035049999999</v>
      </c>
      <c r="YJ106" s="141">
        <v>56.127911920000003</v>
      </c>
      <c r="YK106" s="141">
        <v>95.159917840000006</v>
      </c>
      <c r="YL106" s="141">
        <v>6.3253263879999997</v>
      </c>
      <c r="YM106" s="141">
        <v>0.298869353</v>
      </c>
      <c r="YN106" s="141">
        <v>3.1972153000000003E-2</v>
      </c>
      <c r="YO106" s="141">
        <v>1.7222290709999999</v>
      </c>
      <c r="YP106" s="141">
        <v>3.0315756129999998</v>
      </c>
      <c r="YQ106" s="141">
        <v>0.53317813700000005</v>
      </c>
      <c r="YR106" s="141">
        <v>0.314402234</v>
      </c>
      <c r="YS106" s="141">
        <v>7.0596298000000002E-2</v>
      </c>
      <c r="YT106" s="141">
        <v>16.554715210000001</v>
      </c>
      <c r="YU106" s="141">
        <v>85.843041810000003</v>
      </c>
      <c r="YV106" s="141">
        <v>27.75783603</v>
      </c>
      <c r="YW106" s="141">
        <v>0.32182720500000001</v>
      </c>
      <c r="YX106" s="141">
        <v>85.843041810000003</v>
      </c>
      <c r="YY106" s="141">
        <v>16.554715210000001</v>
      </c>
      <c r="YZ106" s="141">
        <v>7.6378195099999999</v>
      </c>
      <c r="ZA106" s="141">
        <v>0.27463187300000003</v>
      </c>
      <c r="ZB106" s="141">
        <v>0.23011268300000001</v>
      </c>
      <c r="ZC106" s="141">
        <v>0.83289544400000004</v>
      </c>
      <c r="ZD106" s="141">
        <v>0.434737127</v>
      </c>
      <c r="ZE106" s="141">
        <v>0.76845624499999998</v>
      </c>
      <c r="ZF106" s="141">
        <v>0.48199945100000002</v>
      </c>
      <c r="ZG106" s="141">
        <v>0.32182720500000001</v>
      </c>
      <c r="ZH106" s="141">
        <v>1.6040429620000001</v>
      </c>
      <c r="ZI106" s="141">
        <v>0.30320978700000001</v>
      </c>
      <c r="ZJ106" s="141">
        <v>4.2689089999999999E-2</v>
      </c>
      <c r="ZK106" s="141">
        <v>16.551554209999999</v>
      </c>
      <c r="ZL106" s="141">
        <v>3.1197778070000002</v>
      </c>
      <c r="ZM106" s="141">
        <v>13.995599990000001</v>
      </c>
      <c r="ZN106" s="141">
        <v>18.128188300000001</v>
      </c>
      <c r="ZO106" s="141">
        <v>7.9232254839999996</v>
      </c>
      <c r="ZP106" s="141">
        <v>3.705516941</v>
      </c>
      <c r="ZQ106" s="141">
        <v>37.972328849999997</v>
      </c>
      <c r="ZR106" s="141">
        <v>1.11535341</v>
      </c>
      <c r="ZS106" s="141">
        <v>33.950817260000001</v>
      </c>
      <c r="ZT106" s="141">
        <v>0.32434785900000002</v>
      </c>
      <c r="ZU106" s="141">
        <v>0.201456471</v>
      </c>
      <c r="ZV106" s="141">
        <v>9.6313371999999994E-2</v>
      </c>
      <c r="ZW106" s="141">
        <v>0.126768149</v>
      </c>
      <c r="ZX106" s="141">
        <v>0.26772052200000002</v>
      </c>
      <c r="ZY106" s="141">
        <v>0.27973317599999997</v>
      </c>
      <c r="ZZ106" s="141">
        <v>5.5468107000000003E-2</v>
      </c>
      <c r="AAA106" s="141">
        <v>0.289038344</v>
      </c>
      <c r="AAB106" s="141">
        <v>4.0508790020000003</v>
      </c>
      <c r="AAC106" s="141">
        <v>0.87856630499999999</v>
      </c>
      <c r="AAD106" s="141">
        <v>2.788649645</v>
      </c>
      <c r="AAE106" s="141">
        <v>0.27569176899999998</v>
      </c>
      <c r="AAF106" s="141">
        <v>6.786881739</v>
      </c>
      <c r="AAG106" s="141">
        <v>0.26839722999999999</v>
      </c>
      <c r="AAH106" s="141">
        <v>6.2357444649999998</v>
      </c>
      <c r="AAI106" s="141">
        <v>2.3034053729999999</v>
      </c>
      <c r="AAJ106" s="141">
        <v>0.30320978700000001</v>
      </c>
      <c r="AAK106" s="141">
        <v>0.42850208699999998</v>
      </c>
      <c r="AAL106" s="141">
        <v>6.0479084000000002E-2</v>
      </c>
      <c r="AAM106" s="141">
        <v>0.22857880799999999</v>
      </c>
      <c r="AAN106" s="141">
        <v>5.5799666999999997E-2</v>
      </c>
      <c r="AAO106" s="141">
        <v>0.14655690699999999</v>
      </c>
      <c r="AAP106" s="141">
        <v>1.510131637</v>
      </c>
      <c r="AAQ106" s="141">
        <v>0.465712919</v>
      </c>
      <c r="AAR106" s="141">
        <v>0.86954154699999997</v>
      </c>
      <c r="AAS106" s="141">
        <v>1.002615228</v>
      </c>
      <c r="AAT106" s="141">
        <v>1.4641729160000001</v>
      </c>
      <c r="AAU106" s="141">
        <v>1.0177634719999999</v>
      </c>
      <c r="AAV106" s="141">
        <v>1.4114566E-2</v>
      </c>
      <c r="AAW106" s="141">
        <v>0.99792327599999997</v>
      </c>
      <c r="AAX106" s="141">
        <v>0.84676738200000001</v>
      </c>
      <c r="AAY106" s="141">
        <v>6.6025524000000002E-2</v>
      </c>
      <c r="AAZ106" s="141">
        <v>0.71458454999999999</v>
      </c>
      <c r="ABA106" s="141">
        <v>0.58355900599999999</v>
      </c>
      <c r="ABB106" s="141">
        <v>0.69841069200000006</v>
      </c>
      <c r="ABC106" s="141">
        <v>1.2387641460000001</v>
      </c>
      <c r="ABD106" s="141">
        <v>0.64164406699999998</v>
      </c>
      <c r="ABE106" s="141">
        <v>1.7374504999999998E-2</v>
      </c>
      <c r="ABF106" s="141">
        <v>0.90386553999999997</v>
      </c>
      <c r="ABG106" s="141">
        <v>0.17146594100000001</v>
      </c>
      <c r="ABH106" s="141">
        <v>0.47457461699999998</v>
      </c>
      <c r="ABI106" s="141">
        <v>0.29906875900000002</v>
      </c>
      <c r="ABJ106" s="141">
        <v>9.2470756000000001E-2</v>
      </c>
      <c r="ABK106" s="141">
        <v>1.7200196919999999</v>
      </c>
      <c r="ABL106" s="141">
        <v>4.7473718999999998E-2</v>
      </c>
      <c r="ABM106" s="141">
        <v>0.679680901</v>
      </c>
      <c r="ABN106" s="141">
        <v>0.34399217500000001</v>
      </c>
      <c r="ABO106" s="141">
        <v>0.56475926899999995</v>
      </c>
      <c r="ABP106" s="141">
        <v>1.811517652</v>
      </c>
      <c r="ABQ106" s="141">
        <v>1.3002605730000001</v>
      </c>
      <c r="ABR106" s="141">
        <v>0.171543213</v>
      </c>
      <c r="ABS106" s="141">
        <v>0.160472422</v>
      </c>
      <c r="ABT106" s="141">
        <v>1.417163062</v>
      </c>
      <c r="ABU106" s="141">
        <v>0.31231656099999999</v>
      </c>
      <c r="ABV106" s="141">
        <v>0.62386332700000002</v>
      </c>
      <c r="ABW106" s="141">
        <v>0.28008660600000002</v>
      </c>
      <c r="ABX106" s="141">
        <v>0.28378521699999998</v>
      </c>
      <c r="ABY106" s="141">
        <v>4.0586329999999997E-2</v>
      </c>
      <c r="ABZ106" s="141">
        <v>0.20097172099999999</v>
      </c>
      <c r="ACA106" s="141">
        <v>0.16328069000000001</v>
      </c>
      <c r="ACB106" s="141">
        <v>0.59718634699999995</v>
      </c>
      <c r="ACC106" s="141">
        <v>0.55416665399999998</v>
      </c>
      <c r="ACD106" s="141">
        <v>0.276761274</v>
      </c>
      <c r="ACE106" s="141">
        <v>0.562523404</v>
      </c>
      <c r="ACF106" s="141">
        <v>1.0768321679999999</v>
      </c>
      <c r="ACG106" s="141">
        <v>1.4470593519999999</v>
      </c>
      <c r="ACH106" s="141">
        <v>58.457765270000003</v>
      </c>
      <c r="ACI106" s="141">
        <v>14.81769984</v>
      </c>
      <c r="ACJ106" s="141">
        <v>0.203361875</v>
      </c>
      <c r="ACK106" s="141">
        <v>1.0402384410000001</v>
      </c>
      <c r="ACL106" s="141">
        <v>1.479619287</v>
      </c>
      <c r="ACM106" s="141">
        <v>0.64468306399999997</v>
      </c>
      <c r="ACN106" s="141">
        <v>6.4961437159999997</v>
      </c>
      <c r="ACO106" s="141">
        <v>2.2015650180000002</v>
      </c>
      <c r="ACP106" s="141">
        <v>230.4696615</v>
      </c>
      <c r="ACQ106" s="141">
        <v>875.07176500000003</v>
      </c>
      <c r="ACR106" s="141">
        <v>27.821200380000001</v>
      </c>
      <c r="ACS106" s="141">
        <v>12.65511944</v>
      </c>
      <c r="ACT106" s="141">
        <v>4.3898330000000001E-3</v>
      </c>
      <c r="ACU106" s="141">
        <v>1.64394946</v>
      </c>
      <c r="ACV106" s="141">
        <v>2.7655515639999999</v>
      </c>
      <c r="ACW106" s="141">
        <v>0.14703929900000001</v>
      </c>
      <c r="ACX106" s="141">
        <v>0.92654050300000002</v>
      </c>
      <c r="ACY106" s="141">
        <v>1.320411563</v>
      </c>
      <c r="ACZ106" s="141">
        <v>0.99686556400000004</v>
      </c>
      <c r="ADA106" s="141">
        <v>54.830704060000002</v>
      </c>
      <c r="ADB106" s="141">
        <v>39.869988120000002</v>
      </c>
      <c r="ADC106" s="141">
        <v>0.54427879000000001</v>
      </c>
      <c r="ADD106" s="141">
        <v>0.247802416</v>
      </c>
      <c r="ADE106" s="141">
        <v>9.9872453999999999E-2</v>
      </c>
      <c r="ADF106" s="141">
        <v>7.0637335999999995E-2</v>
      </c>
      <c r="ADG106" s="141">
        <v>1.0037730069999999</v>
      </c>
      <c r="ADH106" s="141">
        <v>0.297899162</v>
      </c>
      <c r="ADI106" s="141">
        <v>0.57293317499999996</v>
      </c>
      <c r="ADJ106" s="141">
        <v>32.422942130000003</v>
      </c>
      <c r="ADK106" s="141">
        <v>2.6084064000000001E-2</v>
      </c>
      <c r="ADL106" s="141">
        <v>1.1840778860000001</v>
      </c>
      <c r="ADM106" s="141">
        <v>5.4594185000000003E-2</v>
      </c>
      <c r="ADN106" s="141">
        <v>0.87487891900000003</v>
      </c>
      <c r="ADO106" s="141">
        <v>6.760978E-3</v>
      </c>
      <c r="ADP106" s="141">
        <v>1.14959141</v>
      </c>
      <c r="ADQ106" s="141">
        <v>17.136668619999998</v>
      </c>
      <c r="ADR106" s="141">
        <v>1.914633995</v>
      </c>
      <c r="ADS106" s="141">
        <v>0.436300458</v>
      </c>
      <c r="ADT106" s="141">
        <v>8.5183449999999994E-2</v>
      </c>
      <c r="ADU106" s="141">
        <v>1.1356902740000001</v>
      </c>
      <c r="ADV106" s="141">
        <v>0.10014151</v>
      </c>
      <c r="ADW106" s="141">
        <v>3.4566889870000002</v>
      </c>
      <c r="ADX106" s="141">
        <v>9.1357119000000001E-2</v>
      </c>
      <c r="ADY106" s="141">
        <v>5.3681400999999997E-2</v>
      </c>
      <c r="ADZ106" s="141">
        <v>0.89047330700000005</v>
      </c>
      <c r="AEA106" s="141">
        <v>7.8344788999999998E-2</v>
      </c>
      <c r="AEB106" s="141">
        <v>0.198430095</v>
      </c>
      <c r="AEC106" s="141">
        <v>8.4867621250000003</v>
      </c>
      <c r="AED106" s="141">
        <v>1.6915509820000001</v>
      </c>
      <c r="AEE106" s="141">
        <v>0.187479007</v>
      </c>
      <c r="AEF106" s="141">
        <v>3.1406081229999998</v>
      </c>
      <c r="AEG106" s="141">
        <v>0.81480343200000005</v>
      </c>
      <c r="AEH106" s="141">
        <v>0.23258282199999999</v>
      </c>
      <c r="AEI106" s="141">
        <v>20.798460030000001</v>
      </c>
      <c r="AEJ106" s="141">
        <v>10.5852311</v>
      </c>
      <c r="AEK106" s="141">
        <v>0.56970472299999997</v>
      </c>
      <c r="AEL106" s="141">
        <v>7.4983292000000007E-2</v>
      </c>
      <c r="AEM106" s="141">
        <v>9.7515656830000008</v>
      </c>
      <c r="AEN106" s="141">
        <v>5.4019645269999996</v>
      </c>
      <c r="AEO106" s="141">
        <v>4.3001327999999998E-2</v>
      </c>
      <c r="AEP106" s="141">
        <v>10.992584069999999</v>
      </c>
      <c r="AEQ106" s="141">
        <v>42.850420759999999</v>
      </c>
      <c r="AER106" s="141">
        <v>12.91135586</v>
      </c>
      <c r="AES106" s="141">
        <v>0.186298452</v>
      </c>
      <c r="AET106" s="141">
        <v>1.6734010189999999</v>
      </c>
      <c r="AEU106" s="141">
        <v>0.72535330499999995</v>
      </c>
      <c r="AEV106" s="141">
        <v>2.3396516999999999E-2</v>
      </c>
      <c r="AEW106" s="141">
        <v>0.58622057999999999</v>
      </c>
      <c r="AEX106" s="141">
        <v>2.5568494039999998</v>
      </c>
      <c r="AEY106" s="141">
        <v>0.31521189900000002</v>
      </c>
      <c r="AEZ106" s="141">
        <v>0.10850465300000001</v>
      </c>
      <c r="AFA106" s="141">
        <v>0.20194421100000001</v>
      </c>
      <c r="AFB106" s="141">
        <v>0.23877907900000001</v>
      </c>
      <c r="AFC106" s="141">
        <v>0.477203602</v>
      </c>
      <c r="AFD106" s="141">
        <v>3.4383430970000002</v>
      </c>
      <c r="AFE106" s="141">
        <v>3.4843469950000001</v>
      </c>
      <c r="AFF106" s="141">
        <v>1.477199049</v>
      </c>
      <c r="AFG106" s="141">
        <v>0.27336346299999997</v>
      </c>
      <c r="AFH106" s="141">
        <v>1.045166442</v>
      </c>
      <c r="AFI106" s="141">
        <v>0.63078548700000003</v>
      </c>
      <c r="AFJ106" s="141">
        <v>0.92857659599999998</v>
      </c>
      <c r="AFK106" s="141">
        <v>10.51233888</v>
      </c>
      <c r="AFL106" s="141">
        <v>16.32525081</v>
      </c>
      <c r="AFM106" s="141">
        <v>11.07601661</v>
      </c>
      <c r="AFN106" s="141">
        <v>2.7050959460000001</v>
      </c>
      <c r="AFO106" s="141">
        <v>0.33404476999999999</v>
      </c>
      <c r="AFP106" s="141">
        <v>4.5892360830000003</v>
      </c>
      <c r="AFQ106" s="141">
        <v>3.4275748890000002</v>
      </c>
      <c r="AFR106" s="141">
        <v>1.4522756750000001</v>
      </c>
      <c r="AFS106" s="141">
        <v>0.36638697999999997</v>
      </c>
      <c r="AFT106" s="141">
        <v>23.699899970000001</v>
      </c>
      <c r="AFU106" s="141">
        <v>43.945135700000002</v>
      </c>
      <c r="AFV106" s="141">
        <v>42.49044001</v>
      </c>
      <c r="AFW106" s="141">
        <v>19.754070410000001</v>
      </c>
      <c r="AFX106" s="141">
        <v>0.778666356</v>
      </c>
      <c r="AFY106" s="141">
        <v>5.9992168680000004</v>
      </c>
      <c r="AFZ106" s="141">
        <v>0.59919494900000003</v>
      </c>
      <c r="AGA106" s="141">
        <v>3.2028306999999999E-2</v>
      </c>
      <c r="AGB106" s="141">
        <v>4.4536042760000001</v>
      </c>
      <c r="AGC106" s="141">
        <v>13.213066489999999</v>
      </c>
      <c r="AGD106" s="141">
        <v>9.3208865920000008</v>
      </c>
      <c r="AGE106" s="141">
        <v>4.2560942229999998</v>
      </c>
      <c r="AGF106" s="141">
        <v>1.236957589</v>
      </c>
      <c r="AGG106" s="141">
        <v>14.420700739999999</v>
      </c>
      <c r="AGH106" s="141">
        <v>174.73138399999999</v>
      </c>
      <c r="AGI106" s="141">
        <v>168.28885020000001</v>
      </c>
      <c r="AGJ106" s="141">
        <v>101.98705289999999</v>
      </c>
      <c r="AGK106" s="141">
        <v>37.210888449999999</v>
      </c>
      <c r="AGL106" s="141">
        <v>1.0599637319999999</v>
      </c>
      <c r="AGM106" s="141">
        <v>0.60230112800000002</v>
      </c>
      <c r="AGN106" s="141">
        <v>8.1495623219999995</v>
      </c>
      <c r="AGO106" s="141">
        <v>1.6540599549999999</v>
      </c>
      <c r="AGP106" s="141">
        <v>1.7081587899999999</v>
      </c>
      <c r="AGQ106" s="141">
        <v>0.93691351499999997</v>
      </c>
      <c r="AGR106" s="141">
        <v>9.8524178649999996</v>
      </c>
      <c r="AGS106" s="141">
        <v>10.565349579999999</v>
      </c>
      <c r="AGT106" s="141">
        <v>5.4064123039999998</v>
      </c>
      <c r="AGU106" s="141">
        <v>2.5099481859999999</v>
      </c>
      <c r="AGV106" s="141">
        <v>1.58741709</v>
      </c>
      <c r="AGW106" s="141">
        <v>36.50272837</v>
      </c>
      <c r="AGX106" s="141">
        <v>82.68082192</v>
      </c>
      <c r="AGY106" s="141">
        <v>77.267474770000007</v>
      </c>
      <c r="AGZ106" s="141">
        <v>64.327779359999994</v>
      </c>
      <c r="AHA106" s="141">
        <v>8.0708991319999992</v>
      </c>
      <c r="AHB106" s="141">
        <v>36.24520871</v>
      </c>
      <c r="AHC106" s="141">
        <v>7.3751149360000001</v>
      </c>
      <c r="AHD106" s="141">
        <v>13.82565705</v>
      </c>
      <c r="AHE106" s="141">
        <v>2.334554394</v>
      </c>
      <c r="AHF106" s="141">
        <v>2.126300649</v>
      </c>
      <c r="AHG106" s="141">
        <v>2.6421225E-2</v>
      </c>
      <c r="AHH106" s="141">
        <v>0.692085269</v>
      </c>
      <c r="AHI106" s="141">
        <v>1.1317356679999999</v>
      </c>
      <c r="AHJ106" s="141">
        <v>0.11517302</v>
      </c>
      <c r="AHK106" s="141">
        <v>0.38678912799999998</v>
      </c>
      <c r="AHL106" s="141">
        <v>0.26330516199999998</v>
      </c>
      <c r="AHM106" s="141">
        <v>3.1611989610000002</v>
      </c>
      <c r="AHN106" s="141">
        <v>10.033050449999999</v>
      </c>
      <c r="AHO106" s="141">
        <v>7.7396895710000004</v>
      </c>
      <c r="AHP106" s="141">
        <v>7.2487780920000002</v>
      </c>
      <c r="AHQ106" s="141">
        <v>6.6440598590000004</v>
      </c>
      <c r="AHR106" s="141">
        <v>5.0772184710000001</v>
      </c>
      <c r="AHS106" s="141">
        <v>2.6244967000000001E-2</v>
      </c>
      <c r="AHT106" s="141">
        <v>20.689570379999999</v>
      </c>
      <c r="AHU106" s="141">
        <v>0.46298576600000002</v>
      </c>
      <c r="AHV106" s="141">
        <v>16.936994439999999</v>
      </c>
      <c r="AHW106" s="141">
        <v>12.624525480000001</v>
      </c>
      <c r="AHX106" s="141">
        <v>6.0810104059999999</v>
      </c>
      <c r="AHY106" s="141">
        <v>10.254559840000001</v>
      </c>
      <c r="AHZ106" s="141">
        <v>4.741629111</v>
      </c>
      <c r="AIA106" s="141">
        <v>1.9132665680000001</v>
      </c>
      <c r="AIB106" s="141">
        <v>0.46528177900000001</v>
      </c>
      <c r="AIC106" s="141">
        <v>0.18126340399999999</v>
      </c>
      <c r="AID106" s="141">
        <v>2.5707595999999999E-2</v>
      </c>
      <c r="AIE106" s="141">
        <v>1.9204012999999999E-2</v>
      </c>
      <c r="AIF106" s="141">
        <v>2.4069487000000001E-2</v>
      </c>
      <c r="AIG106" s="141">
        <v>2.5568499999999998E-3</v>
      </c>
      <c r="AIH106" s="141">
        <v>3.3913236999999999E-2</v>
      </c>
      <c r="AII106" s="141">
        <v>3.693795626</v>
      </c>
      <c r="AIJ106" s="141">
        <v>6.3893225999999999</v>
      </c>
      <c r="AIK106" s="141">
        <v>1.0337158799999999</v>
      </c>
      <c r="AIL106" s="141">
        <v>3.170522788</v>
      </c>
      <c r="AIM106" s="141">
        <v>5.1409309570000001</v>
      </c>
      <c r="AIN106" s="141">
        <v>1.3452533170000001</v>
      </c>
      <c r="AIO106" s="141">
        <v>5.2757316430000003</v>
      </c>
      <c r="AIP106" s="141">
        <v>3.3105486279999998</v>
      </c>
      <c r="AIQ106" s="141">
        <v>0.33490016</v>
      </c>
      <c r="AIR106" s="141">
        <v>1.162884748</v>
      </c>
      <c r="AIS106" s="141">
        <v>0.100598066</v>
      </c>
      <c r="AIT106" s="141">
        <v>0.13295761</v>
      </c>
      <c r="AIU106" s="141">
        <v>0.26803748199999999</v>
      </c>
      <c r="AIV106" s="141">
        <v>0.80615743100000004</v>
      </c>
      <c r="AIW106" s="141">
        <v>0.92962192399999999</v>
      </c>
      <c r="AIX106" s="141">
        <v>0.72360587200000004</v>
      </c>
      <c r="AIY106" s="141">
        <v>0.101408156</v>
      </c>
      <c r="AIZ106" s="141">
        <v>0.11672832</v>
      </c>
      <c r="AJA106" s="141">
        <v>0.36719185700000001</v>
      </c>
      <c r="AJB106" s="141">
        <v>0.62323219200000002</v>
      </c>
      <c r="AJC106" s="141">
        <v>0.29360527600000003</v>
      </c>
      <c r="AJD106" s="141">
        <v>0.56925667300000005</v>
      </c>
      <c r="AJE106" s="158">
        <v>0.17398144800000001</v>
      </c>
    </row>
    <row r="107" spans="1:941" x14ac:dyDescent="0.25">
      <c r="A107" s="162" t="s">
        <v>1591</v>
      </c>
      <c r="B107" s="165">
        <v>7</v>
      </c>
      <c r="C107" s="156">
        <v>2.6878183E-2</v>
      </c>
      <c r="D107" s="141">
        <v>2.0286452999999999E-2</v>
      </c>
      <c r="E107" s="141">
        <v>0.42192267500000002</v>
      </c>
      <c r="F107" s="141">
        <v>2.556382851</v>
      </c>
      <c r="G107" s="141">
        <v>0.97679360999999998</v>
      </c>
      <c r="H107" s="141">
        <v>0.42880229800000003</v>
      </c>
      <c r="I107" s="141">
        <v>13.41721997</v>
      </c>
      <c r="J107" s="141">
        <v>0.28182291300000001</v>
      </c>
      <c r="K107" s="141">
        <v>0.397583044</v>
      </c>
      <c r="L107" s="141">
        <v>6.8578929439999996</v>
      </c>
      <c r="M107" s="141">
        <v>2.8284713990000001</v>
      </c>
      <c r="N107" s="141">
        <v>1.355084231</v>
      </c>
      <c r="O107" s="141">
        <v>1.910159798</v>
      </c>
      <c r="P107" s="141">
        <v>1.2345761669999999</v>
      </c>
      <c r="Q107" s="141">
        <v>0.52496649900000003</v>
      </c>
      <c r="R107" s="141">
        <v>0.99271719300000005</v>
      </c>
      <c r="S107" s="141">
        <v>0.85096986100000005</v>
      </c>
      <c r="T107" s="141">
        <v>4.8651272000000002E-2</v>
      </c>
      <c r="U107" s="141">
        <v>0.361729421</v>
      </c>
      <c r="V107" s="141">
        <v>3.0547746000000001E-2</v>
      </c>
      <c r="W107" s="141">
        <v>0.22246046799999999</v>
      </c>
      <c r="X107" s="141">
        <v>1.1894241E-2</v>
      </c>
      <c r="Y107" s="141">
        <v>4.0264350850000001</v>
      </c>
      <c r="Z107" s="141">
        <v>1.245816152</v>
      </c>
      <c r="AA107" s="141">
        <v>0.58937709800000004</v>
      </c>
      <c r="AB107" s="141">
        <v>0.50395531400000004</v>
      </c>
      <c r="AC107" s="141">
        <v>0.68171685199999998</v>
      </c>
      <c r="AD107" s="141"/>
      <c r="AE107" s="141">
        <v>1.2806669740000001</v>
      </c>
      <c r="AF107" s="141">
        <v>68.276697659999996</v>
      </c>
      <c r="AG107" s="141">
        <v>93.235412539999999</v>
      </c>
      <c r="AH107" s="141">
        <v>2.022033832</v>
      </c>
      <c r="AI107" s="141">
        <v>5.7580969000000003E-2</v>
      </c>
      <c r="AJ107" s="141">
        <v>0.12880825000000001</v>
      </c>
      <c r="AK107" s="141">
        <v>1.5601391680000001</v>
      </c>
      <c r="AL107" s="141">
        <v>2.8592954449999999</v>
      </c>
      <c r="AM107" s="141">
        <v>0.19702750899999999</v>
      </c>
      <c r="AN107" s="141">
        <v>5.5537775999999997E-2</v>
      </c>
      <c r="AO107" s="141">
        <v>0.102085285</v>
      </c>
      <c r="AP107" s="141">
        <v>7.4883387999999995E-2</v>
      </c>
      <c r="AQ107" s="141">
        <v>11.77890661</v>
      </c>
      <c r="AR107" s="141">
        <v>73.546430290000004</v>
      </c>
      <c r="AS107" s="141">
        <v>32.522343710000001</v>
      </c>
      <c r="AT107" s="141">
        <v>24.318915239999999</v>
      </c>
      <c r="AU107" s="141">
        <v>4.4022413839999999</v>
      </c>
      <c r="AV107" s="141">
        <v>24.150287049999999</v>
      </c>
      <c r="AW107" s="141">
        <v>26.70174471</v>
      </c>
      <c r="AX107" s="141">
        <v>0.16261798799999999</v>
      </c>
      <c r="AY107" s="141">
        <v>8.5544263999999995E-2</v>
      </c>
      <c r="AZ107" s="141">
        <v>0.47966189599999998</v>
      </c>
      <c r="BA107" s="141">
        <v>0.59719820999999995</v>
      </c>
      <c r="BB107" s="141">
        <v>1.031387767</v>
      </c>
      <c r="BC107" s="141">
        <v>0.82297031399999998</v>
      </c>
      <c r="BD107" s="141">
        <v>8.0398105999999997E-2</v>
      </c>
      <c r="BE107" s="141">
        <v>2.1501346099999998</v>
      </c>
      <c r="BF107" s="141">
        <v>1.52848881</v>
      </c>
      <c r="BG107" s="141">
        <v>8.0260960289999996</v>
      </c>
      <c r="BH107" s="141">
        <v>23.80739221</v>
      </c>
      <c r="BI107" s="141">
        <v>3.287163268</v>
      </c>
      <c r="BJ107" s="141">
        <v>24.009136259999998</v>
      </c>
      <c r="BK107" s="141">
        <v>30.61402601</v>
      </c>
      <c r="BL107" s="141">
        <v>10.3509248</v>
      </c>
      <c r="BM107" s="141">
        <v>16.64080843</v>
      </c>
      <c r="BN107" s="141">
        <v>24.054261799999999</v>
      </c>
      <c r="BO107" s="141">
        <v>4.1370298849999996</v>
      </c>
      <c r="BP107" s="141">
        <v>19.30519271</v>
      </c>
      <c r="BQ107" s="141">
        <v>0.70505240599999996</v>
      </c>
      <c r="BR107" s="141">
        <v>0.48965523100000002</v>
      </c>
      <c r="BS107" s="141">
        <v>7.7684592999999996E-2</v>
      </c>
      <c r="BT107" s="141">
        <v>0.14514440300000001</v>
      </c>
      <c r="BU107" s="141">
        <v>0.36460854100000001</v>
      </c>
      <c r="BV107" s="141">
        <v>0.47850120699999998</v>
      </c>
      <c r="BW107" s="141">
        <v>0.14552836</v>
      </c>
      <c r="BX107" s="141">
        <v>0.73292174799999998</v>
      </c>
      <c r="BY107" s="141">
        <v>4.7443595639999998</v>
      </c>
      <c r="BZ107" s="141">
        <v>0.78250983200000002</v>
      </c>
      <c r="CA107" s="141">
        <v>3.3834425850000001</v>
      </c>
      <c r="CB107" s="141">
        <v>0.38494163199999998</v>
      </c>
      <c r="CC107" s="141">
        <v>6.783152608</v>
      </c>
      <c r="CD107" s="141">
        <v>0.95408074200000004</v>
      </c>
      <c r="CE107" s="141">
        <v>6.2838878080000002</v>
      </c>
      <c r="CF107" s="141">
        <v>1.131393952</v>
      </c>
      <c r="CG107" s="141">
        <v>0.22138392500000001</v>
      </c>
      <c r="CH107" s="141">
        <v>0.54883866800000003</v>
      </c>
      <c r="CI107" s="141">
        <v>0.204709433</v>
      </c>
      <c r="CJ107" s="141">
        <v>0.48231391299999998</v>
      </c>
      <c r="CK107" s="141">
        <v>2.6906876999999999E-2</v>
      </c>
      <c r="CL107" s="141">
        <v>0.27517831999999998</v>
      </c>
      <c r="CM107" s="141">
        <v>1.44716552</v>
      </c>
      <c r="CN107" s="141">
        <v>0.77133501199999999</v>
      </c>
      <c r="CO107" s="141">
        <v>1.021055646</v>
      </c>
      <c r="CP107" s="141">
        <v>2.3455581489999999</v>
      </c>
      <c r="CQ107" s="141">
        <v>0.90482678000000005</v>
      </c>
      <c r="CR107" s="141">
        <v>0.60819544400000003</v>
      </c>
      <c r="CS107" s="141">
        <v>0.26421913400000002</v>
      </c>
      <c r="CT107" s="141">
        <v>1.0507505020000001</v>
      </c>
      <c r="CU107" s="141">
        <v>0.75195151199999999</v>
      </c>
      <c r="CV107" s="141">
        <v>0.10904928999999999</v>
      </c>
      <c r="CW107" s="141">
        <v>1.639801305</v>
      </c>
      <c r="CX107" s="141">
        <v>0.88581001800000003</v>
      </c>
      <c r="CY107" s="141">
        <v>0.49053524300000001</v>
      </c>
      <c r="CZ107" s="141">
        <v>1.923961681</v>
      </c>
      <c r="DA107" s="141">
        <v>1.8827285570000001</v>
      </c>
      <c r="DB107" s="141">
        <v>1.8735400019999999</v>
      </c>
      <c r="DC107" s="141">
        <v>1.766765736</v>
      </c>
      <c r="DD107" s="141">
        <v>0.56195256999999998</v>
      </c>
      <c r="DE107" s="141">
        <v>0.99309136099999995</v>
      </c>
      <c r="DF107" s="141">
        <v>0.465033313</v>
      </c>
      <c r="DG107" s="141">
        <v>0.150005061</v>
      </c>
      <c r="DH107" s="141">
        <v>0.482882166</v>
      </c>
      <c r="DI107" s="141">
        <v>0.14382430399999999</v>
      </c>
      <c r="DJ107" s="141">
        <v>0.52228936100000001</v>
      </c>
      <c r="DK107" s="141">
        <v>0.36027540499999999</v>
      </c>
      <c r="DL107" s="141">
        <v>0.43439739599999999</v>
      </c>
      <c r="DM107" s="141">
        <v>3.2204318870000002</v>
      </c>
      <c r="DN107" s="141">
        <v>2.089967336</v>
      </c>
      <c r="DO107" s="141">
        <v>0.36483059699999998</v>
      </c>
      <c r="DP107" s="141">
        <v>0.56065815600000002</v>
      </c>
      <c r="DQ107" s="141">
        <v>2.2457844979999999</v>
      </c>
      <c r="DR107" s="141">
        <v>0.54256523700000003</v>
      </c>
      <c r="DS107" s="141">
        <v>1.5760555839999999</v>
      </c>
      <c r="DT107" s="141">
        <v>0.22253809699999999</v>
      </c>
      <c r="DU107" s="141">
        <v>0.37683137799999999</v>
      </c>
      <c r="DV107" s="141">
        <v>0.173779615</v>
      </c>
      <c r="DW107" s="141">
        <v>0.10607554700000001</v>
      </c>
      <c r="DX107" s="141"/>
      <c r="DY107" s="141">
        <v>0.63704568299999997</v>
      </c>
      <c r="DZ107" s="141">
        <v>0.46683339800000001</v>
      </c>
      <c r="EA107" s="141">
        <v>0.37256171799999999</v>
      </c>
      <c r="EB107" s="141">
        <v>1.788945064</v>
      </c>
      <c r="EC107" s="141">
        <v>4.38151958</v>
      </c>
      <c r="ED107" s="141">
        <v>0.44794115800000001</v>
      </c>
      <c r="EE107" s="141">
        <v>50.46130402</v>
      </c>
      <c r="EF107" s="141">
        <v>23.137085949999999</v>
      </c>
      <c r="EG107" s="141">
        <v>1.1912828369999999</v>
      </c>
      <c r="EH107" s="141">
        <v>5.2260624389999997</v>
      </c>
      <c r="EI107" s="141">
        <v>10.49589623</v>
      </c>
      <c r="EJ107" s="141">
        <v>1.23893834</v>
      </c>
      <c r="EK107" s="141">
        <v>12.660948060000001</v>
      </c>
      <c r="EL107" s="141">
        <v>20.09710183</v>
      </c>
      <c r="EM107" s="141">
        <v>242.89148549999999</v>
      </c>
      <c r="EN107" s="141">
        <v>656.41336230000002</v>
      </c>
      <c r="EO107" s="141">
        <v>159.09497519999999</v>
      </c>
      <c r="EP107" s="141">
        <v>110.7447801</v>
      </c>
      <c r="EQ107" s="141">
        <v>0.92234773800000003</v>
      </c>
      <c r="ER107" s="141">
        <v>7.287384125</v>
      </c>
      <c r="ES107" s="141">
        <v>21.007751120000002</v>
      </c>
      <c r="ET107" s="141">
        <v>0.21857169900000001</v>
      </c>
      <c r="EU107" s="141">
        <v>3.7849587310000001</v>
      </c>
      <c r="EV107" s="141">
        <v>10.293136410000001</v>
      </c>
      <c r="EW107" s="141">
        <v>33.04472217</v>
      </c>
      <c r="EX107" s="141">
        <v>367.89054540000001</v>
      </c>
      <c r="EY107" s="141">
        <v>479.44502640000002</v>
      </c>
      <c r="EZ107" s="141">
        <v>3.2207921509999999</v>
      </c>
      <c r="FA107" s="141">
        <v>0.64039144999999997</v>
      </c>
      <c r="FB107" s="141">
        <v>9.6763717999999999E-2</v>
      </c>
      <c r="FC107" s="141">
        <v>1.325078778</v>
      </c>
      <c r="FD107" s="141">
        <v>5.7950911070000002</v>
      </c>
      <c r="FE107" s="141">
        <v>0.47040235000000002</v>
      </c>
      <c r="FF107" s="141">
        <v>2.4835670529999998</v>
      </c>
      <c r="FG107" s="141">
        <v>77.350529800000004</v>
      </c>
      <c r="FH107" s="141">
        <v>2.8625748999999999E-2</v>
      </c>
      <c r="FI107" s="141">
        <v>0.62776852800000005</v>
      </c>
      <c r="FJ107" s="141">
        <v>9.5666295999999998E-2</v>
      </c>
      <c r="FK107" s="141">
        <v>0.62277714100000003</v>
      </c>
      <c r="FL107" s="141">
        <v>3.0014282E-2</v>
      </c>
      <c r="FM107" s="141">
        <v>2.069019698</v>
      </c>
      <c r="FN107" s="141">
        <v>16.75935617</v>
      </c>
      <c r="FO107" s="141">
        <v>1.3853220399999999</v>
      </c>
      <c r="FP107" s="141">
        <v>0.72548815899999997</v>
      </c>
      <c r="FQ107" s="141">
        <v>2.7181278E-2</v>
      </c>
      <c r="FR107" s="141">
        <v>1.9080484609999999</v>
      </c>
      <c r="FS107" s="141">
        <v>0.47805708200000002</v>
      </c>
      <c r="FT107" s="141">
        <v>6.9725350129999999</v>
      </c>
      <c r="FU107" s="141">
        <v>0.18162846399999999</v>
      </c>
      <c r="FV107" s="141">
        <v>6.1780014000000001E-2</v>
      </c>
      <c r="FW107" s="141">
        <v>1.411614194</v>
      </c>
      <c r="FX107" s="141">
        <v>2.8742357E-2</v>
      </c>
      <c r="FY107" s="141">
        <v>0.41661536900000001</v>
      </c>
      <c r="FZ107" s="141">
        <v>6.9307418060000003</v>
      </c>
      <c r="GA107" s="141">
        <v>3.057010462</v>
      </c>
      <c r="GB107" s="141">
        <v>0.49909031999999998</v>
      </c>
      <c r="GC107" s="141">
        <v>3.2546626289999998</v>
      </c>
      <c r="GD107" s="141">
        <v>1.083910564</v>
      </c>
      <c r="GE107" s="141">
        <v>0.60502450100000005</v>
      </c>
      <c r="GF107" s="141">
        <v>25.397682809999999</v>
      </c>
      <c r="GG107" s="141">
        <v>11.44905342</v>
      </c>
      <c r="GH107" s="141">
        <v>1.684417381</v>
      </c>
      <c r="GI107" s="141">
        <v>0.24753107199999999</v>
      </c>
      <c r="GJ107" s="141">
        <v>12.368894839999999</v>
      </c>
      <c r="GK107" s="141">
        <v>6.3155898739999996</v>
      </c>
      <c r="GL107" s="141">
        <v>0.65756964399999995</v>
      </c>
      <c r="GM107" s="141">
        <v>19.278152339999998</v>
      </c>
      <c r="GN107" s="141">
        <v>66.554733200000001</v>
      </c>
      <c r="GO107" s="141">
        <v>14.055625689999999</v>
      </c>
      <c r="GP107" s="141">
        <v>0.63845765300000001</v>
      </c>
      <c r="GQ107" s="141">
        <v>1.828978596</v>
      </c>
      <c r="GR107" s="141">
        <v>1.2270596010000001</v>
      </c>
      <c r="GS107" s="141">
        <v>1.9851121999999999E-2</v>
      </c>
      <c r="GT107" s="141">
        <v>1.309545384</v>
      </c>
      <c r="GU107" s="141">
        <v>3.0364103469999999</v>
      </c>
      <c r="GV107" s="141">
        <v>0.47069649099999999</v>
      </c>
      <c r="GW107" s="141">
        <v>9.0163859999999998E-2</v>
      </c>
      <c r="GX107" s="141">
        <v>0.42596668599999998</v>
      </c>
      <c r="GY107" s="141">
        <v>0.415063142</v>
      </c>
      <c r="GZ107" s="141">
        <v>8.9438987999999997E-2</v>
      </c>
      <c r="HA107" s="141">
        <v>0.84590636900000005</v>
      </c>
      <c r="HB107" s="141">
        <v>0.38915812900000002</v>
      </c>
      <c r="HC107" s="141">
        <v>9.3526753000000004E-2</v>
      </c>
      <c r="HD107" s="141">
        <v>0.37494673000000001</v>
      </c>
      <c r="HE107" s="141">
        <v>0.485504783</v>
      </c>
      <c r="HF107" s="141">
        <v>0.24001321</v>
      </c>
      <c r="HG107" s="141">
        <v>0.16220084100000001</v>
      </c>
      <c r="HH107" s="141">
        <v>0.37324943599999999</v>
      </c>
      <c r="HI107" s="141">
        <v>1.7458250959999999</v>
      </c>
      <c r="HJ107" s="141">
        <v>0.68637230299999996</v>
      </c>
      <c r="HK107" s="141">
        <v>7.1565150999999994E-2</v>
      </c>
      <c r="HL107" s="141">
        <v>0.14056898600000001</v>
      </c>
      <c r="HM107" s="141">
        <v>0.80426926399999998</v>
      </c>
      <c r="HN107" s="141">
        <v>0.64905622299999999</v>
      </c>
      <c r="HO107" s="141">
        <v>9.8133237999999998E-2</v>
      </c>
      <c r="HP107" s="141">
        <v>0.246685028</v>
      </c>
      <c r="HQ107" s="141">
        <v>1.4875878979999999</v>
      </c>
      <c r="HR107" s="141">
        <v>2.3067067749999999</v>
      </c>
      <c r="HS107" s="141">
        <v>4.2152527089999996</v>
      </c>
      <c r="HT107" s="141">
        <v>0.95230006300000003</v>
      </c>
      <c r="HU107" s="141">
        <v>0.17391367599999999</v>
      </c>
      <c r="HV107" s="141">
        <v>0.166274267</v>
      </c>
      <c r="HW107" s="141">
        <v>8.2041219999999995E-3</v>
      </c>
      <c r="HX107" s="141">
        <v>2.8023368E-2</v>
      </c>
      <c r="HY107" s="141">
        <v>0.36032816499999998</v>
      </c>
      <c r="HZ107" s="141">
        <v>1.666454812</v>
      </c>
      <c r="IA107" s="141">
        <v>1.033032124</v>
      </c>
      <c r="IB107" s="141">
        <v>0.36015364900000002</v>
      </c>
      <c r="IC107" s="141">
        <v>4.1473578999999997E-2</v>
      </c>
      <c r="ID107" s="141">
        <v>1.5895662020000001</v>
      </c>
      <c r="IE107" s="141">
        <v>14.732075740000001</v>
      </c>
      <c r="IF107" s="141">
        <v>13.04422211</v>
      </c>
      <c r="IG107" s="141">
        <v>13.15817951</v>
      </c>
      <c r="IH107" s="141">
        <v>2.6372701250000001</v>
      </c>
      <c r="II107" s="141">
        <v>0.148735798</v>
      </c>
      <c r="IJ107" s="141">
        <v>5.7772193999999999E-2</v>
      </c>
      <c r="IK107" s="141">
        <v>0.195705039</v>
      </c>
      <c r="IL107" s="141">
        <v>0.232172878</v>
      </c>
      <c r="IM107" s="141">
        <v>9.5722736000000003E-2</v>
      </c>
      <c r="IN107" s="141">
        <v>0.116695654</v>
      </c>
      <c r="IO107" s="141">
        <v>0.88722028500000005</v>
      </c>
      <c r="IP107" s="141">
        <v>1.2367343449999999</v>
      </c>
      <c r="IQ107" s="141">
        <v>0.56573044400000005</v>
      </c>
      <c r="IR107" s="141">
        <v>0.18150660499999999</v>
      </c>
      <c r="IS107" s="141">
        <v>0.177184805</v>
      </c>
      <c r="IT107" s="141">
        <v>5.4258198100000001</v>
      </c>
      <c r="IU107" s="141">
        <v>9.4347903169999991</v>
      </c>
      <c r="IV107" s="141">
        <v>6.097532642</v>
      </c>
      <c r="IW107" s="141">
        <v>8.4926528609999998</v>
      </c>
      <c r="IX107" s="141">
        <v>0.82652020100000001</v>
      </c>
      <c r="IY107" s="141">
        <v>2.3012950189999999</v>
      </c>
      <c r="IZ107" s="141">
        <v>2.2334871829999998</v>
      </c>
      <c r="JA107" s="141">
        <v>0.49595679300000001</v>
      </c>
      <c r="JB107" s="141">
        <v>1.2863118330000001</v>
      </c>
      <c r="JC107" s="141">
        <v>0.30942803400000002</v>
      </c>
      <c r="JD107" s="141">
        <v>8.8608334999999996E-2</v>
      </c>
      <c r="JE107" s="141">
        <v>0.169988469</v>
      </c>
      <c r="JF107" s="141">
        <v>4.9866988000000001E-2</v>
      </c>
      <c r="JG107" s="141">
        <v>5.0270619999999997E-3</v>
      </c>
      <c r="JH107" s="141">
        <v>0.150496297</v>
      </c>
      <c r="JI107" s="141">
        <v>2.9743627000000002E-2</v>
      </c>
      <c r="JJ107" s="141">
        <v>0.242976735</v>
      </c>
      <c r="JK107" s="141">
        <v>0.96706307599999997</v>
      </c>
      <c r="JL107" s="141">
        <v>0.46768474900000001</v>
      </c>
      <c r="JM107" s="141">
        <v>2.4607343E-2</v>
      </c>
      <c r="JN107" s="141">
        <v>0.21453667900000001</v>
      </c>
      <c r="JO107" s="141">
        <v>0.59859070400000003</v>
      </c>
      <c r="JP107" s="141">
        <v>2.1319389999999998E-3</v>
      </c>
      <c r="JQ107" s="141">
        <v>2.2454538949999998</v>
      </c>
      <c r="JR107" s="141">
        <v>5.5361425999999998E-2</v>
      </c>
      <c r="JS107" s="141">
        <v>3.4784477140000001</v>
      </c>
      <c r="JT107" s="141">
        <v>0.81621176799999995</v>
      </c>
      <c r="JU107" s="141">
        <v>1.793368192</v>
      </c>
      <c r="JV107" s="141">
        <v>0.45525107599999998</v>
      </c>
      <c r="JW107" s="141">
        <v>0.88591374199999995</v>
      </c>
      <c r="JX107" s="141">
        <v>6.4823001000000005E-2</v>
      </c>
      <c r="JY107" s="141">
        <v>0.61613999699999999</v>
      </c>
      <c r="JZ107" s="141">
        <v>0.16826160100000001</v>
      </c>
      <c r="KA107" s="141">
        <v>5.600275E-3</v>
      </c>
      <c r="KB107" s="141">
        <v>8.8176539999999994E-3</v>
      </c>
      <c r="KC107" s="141">
        <v>5.5506230000000002E-3</v>
      </c>
      <c r="KD107" s="141">
        <v>3.2065539999999999E-3</v>
      </c>
      <c r="KE107" s="141">
        <v>5.3532019999999996E-3</v>
      </c>
      <c r="KF107" s="141">
        <v>0.16592610899999999</v>
      </c>
      <c r="KG107" s="141">
        <v>0.40654394399999999</v>
      </c>
      <c r="KH107" s="141">
        <v>9.6583769999999999E-2</v>
      </c>
      <c r="KI107" s="141">
        <v>0.439058381</v>
      </c>
      <c r="KJ107" s="141">
        <v>0.55740330199999999</v>
      </c>
      <c r="KK107" s="141">
        <v>0.196740575</v>
      </c>
      <c r="KL107" s="141">
        <v>0.60373613699999995</v>
      </c>
      <c r="KM107" s="141">
        <v>0.28586162799999998</v>
      </c>
      <c r="KN107" s="141">
        <v>7.4558912000000005E-2</v>
      </c>
      <c r="KO107" s="141">
        <v>0.438297204</v>
      </c>
      <c r="KP107" s="141">
        <v>0.26031511400000001</v>
      </c>
      <c r="KQ107" s="141">
        <v>1.8399683E-2</v>
      </c>
      <c r="KR107" s="141">
        <v>4.3068793000000001E-2</v>
      </c>
      <c r="KS107" s="141">
        <v>0.14888258200000001</v>
      </c>
      <c r="KT107" s="141">
        <v>5.7401421000000001E-2</v>
      </c>
      <c r="KU107" s="141">
        <v>1.8912018999999999E-2</v>
      </c>
      <c r="KV107" s="141">
        <v>7.5082320000000001E-3</v>
      </c>
      <c r="KW107" s="141">
        <v>1.712987E-3</v>
      </c>
      <c r="KX107" s="141">
        <v>1.0603104E-2</v>
      </c>
      <c r="KY107" s="141">
        <v>4.3562628999999999E-2</v>
      </c>
      <c r="KZ107" s="141">
        <v>7.4864144999999993E-2</v>
      </c>
      <c r="LA107" s="141">
        <v>0.138696556</v>
      </c>
      <c r="LB107" s="141">
        <v>9.6434164000000003E-2</v>
      </c>
      <c r="LC107" s="141">
        <v>4.1161141999999998E-2</v>
      </c>
      <c r="LD107" s="141">
        <v>1.9323356999999999E-2</v>
      </c>
      <c r="LE107" s="141">
        <v>1.5502841E-2</v>
      </c>
      <c r="LF107" s="141">
        <v>0.12708003400000001</v>
      </c>
      <c r="LG107" s="141">
        <v>0.74673981099999998</v>
      </c>
      <c r="LH107" s="141">
        <v>0.32331431999999999</v>
      </c>
      <c r="LI107" s="141">
        <v>0.52442142999999997</v>
      </c>
      <c r="LJ107" s="141">
        <v>9.5892884079999998</v>
      </c>
      <c r="LK107" s="141">
        <v>0.34131087100000002</v>
      </c>
      <c r="LL107" s="141">
        <v>0.49607484400000001</v>
      </c>
      <c r="LM107" s="141">
        <v>3.8496018140000001</v>
      </c>
      <c r="LN107" s="141">
        <v>1.3161955839999999</v>
      </c>
      <c r="LO107" s="141">
        <v>1.592575393</v>
      </c>
      <c r="LP107" s="141">
        <v>0.61164093100000005</v>
      </c>
      <c r="LQ107" s="141">
        <v>0.35451343099999999</v>
      </c>
      <c r="LR107" s="141">
        <v>0.62502589500000005</v>
      </c>
      <c r="LS107" s="141">
        <v>0.45380525100000002</v>
      </c>
      <c r="LT107" s="141">
        <v>0.24245327699999999</v>
      </c>
      <c r="LU107" s="141">
        <v>8.2899262000000001E-2</v>
      </c>
      <c r="LV107" s="141">
        <v>3.1417770000000001E-3</v>
      </c>
      <c r="LW107" s="141">
        <v>1.999135163</v>
      </c>
      <c r="LX107" s="141">
        <v>0.28190685700000001</v>
      </c>
      <c r="LY107" s="141">
        <v>0.31134424999999999</v>
      </c>
      <c r="LZ107" s="141">
        <v>3.5999228000000001E-2</v>
      </c>
      <c r="MA107" s="141">
        <v>5.9958005390000002</v>
      </c>
      <c r="MB107" s="141">
        <v>2.750206361</v>
      </c>
      <c r="MC107" s="141">
        <v>1.339600503</v>
      </c>
      <c r="MD107" s="141">
        <v>0.91105843500000006</v>
      </c>
      <c r="ME107" s="141">
        <v>1.6439172129999999</v>
      </c>
      <c r="MF107" s="141">
        <v>1.3728136E-2</v>
      </c>
      <c r="MG107" s="141">
        <v>1.1055228420000001</v>
      </c>
      <c r="MH107" s="141">
        <v>56.39554468</v>
      </c>
      <c r="MI107" s="141">
        <v>139.9991278</v>
      </c>
      <c r="MJ107" s="141">
        <v>7.2154138520000002</v>
      </c>
      <c r="MK107" s="141">
        <v>0.203252236</v>
      </c>
      <c r="ML107" s="141">
        <v>3.7229626000000002E-2</v>
      </c>
      <c r="MM107" s="141">
        <v>1.029459409</v>
      </c>
      <c r="MN107" s="141">
        <v>3.4072231560000001</v>
      </c>
      <c r="MO107" s="141">
        <v>0.44314696199999998</v>
      </c>
      <c r="MP107" s="141">
        <v>0.69684528099999998</v>
      </c>
      <c r="MQ107" s="141">
        <v>0.234953246</v>
      </c>
      <c r="MR107" s="141">
        <v>9.0853932010000005</v>
      </c>
      <c r="MS107" s="141">
        <v>63.845584909999999</v>
      </c>
      <c r="MT107" s="141">
        <v>40.88000504</v>
      </c>
      <c r="MU107" s="141">
        <v>55.159017300000002</v>
      </c>
      <c r="MV107" s="141">
        <v>14.03935235</v>
      </c>
      <c r="MW107" s="141">
        <v>40.96293172</v>
      </c>
      <c r="MX107" s="141">
        <v>82.135944949999995</v>
      </c>
      <c r="MY107" s="141">
        <v>0.248275251</v>
      </c>
      <c r="MZ107" s="141">
        <v>0.20519140499999999</v>
      </c>
      <c r="NA107" s="141">
        <v>0.39816246100000002</v>
      </c>
      <c r="NB107" s="141">
        <v>0.674075482</v>
      </c>
      <c r="NC107" s="141">
        <v>1.4636720640000001</v>
      </c>
      <c r="ND107" s="141">
        <v>2.5281539240000002</v>
      </c>
      <c r="NE107" s="141">
        <v>0.30992058</v>
      </c>
      <c r="NF107" s="141">
        <v>1.210400999</v>
      </c>
      <c r="NG107" s="141">
        <v>2.0032885779999998</v>
      </c>
      <c r="NH107" s="141">
        <v>5.1374921960000002</v>
      </c>
      <c r="NI107" s="141">
        <v>29.015269960000001</v>
      </c>
      <c r="NJ107" s="141">
        <v>5.0281763460000004</v>
      </c>
      <c r="NK107" s="141">
        <v>21.717644889999999</v>
      </c>
      <c r="NL107" s="141">
        <v>49.086884619999999</v>
      </c>
      <c r="NM107" s="141">
        <v>20.570321230000001</v>
      </c>
      <c r="NN107" s="141">
        <v>25.354614380000001</v>
      </c>
      <c r="NO107" s="141">
        <v>65.163019379999994</v>
      </c>
      <c r="NP107" s="141">
        <v>5.9998639730000001</v>
      </c>
      <c r="NQ107" s="141">
        <v>60.391913099999996</v>
      </c>
      <c r="NR107" s="141">
        <v>0.46331365000000002</v>
      </c>
      <c r="NS107" s="141">
        <v>0.56332758299999997</v>
      </c>
      <c r="NT107" s="141">
        <v>0.56332758299999997</v>
      </c>
      <c r="NU107" s="141">
        <v>0.17285419699999999</v>
      </c>
      <c r="NV107" s="141">
        <v>0.74822419299999998</v>
      </c>
      <c r="NW107" s="141">
        <v>0.64648931300000001</v>
      </c>
      <c r="NX107" s="141">
        <v>3.0267154000000001E-2</v>
      </c>
      <c r="NY107" s="141">
        <v>0.29684694099999998</v>
      </c>
      <c r="NZ107" s="141">
        <v>4.8055401939999998</v>
      </c>
      <c r="OA107" s="141">
        <v>1.549492262</v>
      </c>
      <c r="OB107" s="141">
        <v>3.1334727290000002</v>
      </c>
      <c r="OC107" s="141">
        <v>0.179188189</v>
      </c>
      <c r="OD107" s="141">
        <v>8.9463501240000003</v>
      </c>
      <c r="OE107" s="141">
        <v>1.6223763840000001</v>
      </c>
      <c r="OF107" s="141">
        <v>7.7078748060000004</v>
      </c>
      <c r="OG107" s="141">
        <v>2.8810313540000001</v>
      </c>
      <c r="OH107" s="141">
        <v>0.25660922800000002</v>
      </c>
      <c r="OI107" s="141">
        <v>0.48894413199999998</v>
      </c>
      <c r="OJ107" s="141">
        <v>0.67180922799999998</v>
      </c>
      <c r="OK107" s="141">
        <v>0.41474560999999999</v>
      </c>
      <c r="OL107" s="141">
        <v>5.6682877999999999E-2</v>
      </c>
      <c r="OM107" s="141">
        <v>0.161710467</v>
      </c>
      <c r="ON107" s="141">
        <v>1.24752737</v>
      </c>
      <c r="OO107" s="141">
        <v>0.64112822599999997</v>
      </c>
      <c r="OP107" s="141">
        <v>0.61680749599999996</v>
      </c>
      <c r="OQ107" s="141">
        <v>1.564548654</v>
      </c>
      <c r="OR107" s="141">
        <v>1.2202460879999999</v>
      </c>
      <c r="OS107" s="141">
        <v>1.2202460879999999</v>
      </c>
      <c r="OT107" s="141">
        <v>9.5953830000000007E-3</v>
      </c>
      <c r="OU107" s="141">
        <v>0.333323763</v>
      </c>
      <c r="OV107" s="141">
        <v>0.24088876100000001</v>
      </c>
      <c r="OW107" s="141">
        <v>3.8110441000000002E-2</v>
      </c>
      <c r="OX107" s="141">
        <v>1.0172520860000001</v>
      </c>
      <c r="OY107" s="141">
        <v>0.62143033000000003</v>
      </c>
      <c r="OZ107" s="141">
        <v>0.362355553</v>
      </c>
      <c r="PA107" s="141">
        <v>1.5822987559999999</v>
      </c>
      <c r="PB107" s="141">
        <v>1.540975005</v>
      </c>
      <c r="PC107" s="141">
        <v>1.540975005</v>
      </c>
      <c r="PD107" s="141">
        <v>2.4645720990000002</v>
      </c>
      <c r="PE107" s="141">
        <v>1.0233571589999999</v>
      </c>
      <c r="PF107" s="141">
        <v>1.379102539</v>
      </c>
      <c r="PG107" s="141">
        <v>1.1697195309999999</v>
      </c>
      <c r="PH107" s="141">
        <v>2.5859208900000001</v>
      </c>
      <c r="PI107" s="141">
        <v>1.619498441</v>
      </c>
      <c r="PJ107" s="141">
        <v>0.12386625900000001</v>
      </c>
      <c r="PK107" s="141">
        <v>0.53234342199999996</v>
      </c>
      <c r="PL107" s="141">
        <v>0.38958236800000001</v>
      </c>
      <c r="PM107" s="141">
        <v>0.30247485200000002</v>
      </c>
      <c r="PN107" s="141">
        <v>2.1952921719999998</v>
      </c>
      <c r="PO107" s="141">
        <v>1.7056652059999999</v>
      </c>
      <c r="PP107" s="141">
        <v>0.50105475200000005</v>
      </c>
      <c r="PQ107" s="141">
        <v>0.14480163500000001</v>
      </c>
      <c r="PR107" s="141">
        <v>2.3128820550000002</v>
      </c>
      <c r="PS107" s="141">
        <v>0.71969513100000004</v>
      </c>
      <c r="PT107" s="141">
        <v>1.222697272</v>
      </c>
      <c r="PU107" s="141">
        <v>0.55322332500000004</v>
      </c>
      <c r="PV107" s="141">
        <v>0.80285985900000001</v>
      </c>
      <c r="PW107" s="141">
        <v>0.271393989</v>
      </c>
      <c r="PX107" s="141">
        <v>0.63100636399999999</v>
      </c>
      <c r="PY107" s="141">
        <v>7.6457438000000003E-2</v>
      </c>
      <c r="PZ107" s="141">
        <v>0.22286642000000001</v>
      </c>
      <c r="QA107" s="141">
        <v>0.352579015</v>
      </c>
      <c r="QB107" s="141">
        <v>1.3324886600000001</v>
      </c>
      <c r="QC107" s="141">
        <v>1.230250515</v>
      </c>
      <c r="QD107" s="141">
        <v>1.5132785879999999</v>
      </c>
      <c r="QE107" s="141">
        <v>0.52435736399999999</v>
      </c>
      <c r="QF107" s="141">
        <v>103.1205123</v>
      </c>
      <c r="QG107" s="141">
        <v>21.263189109999999</v>
      </c>
      <c r="QH107" s="141">
        <v>0.61284830099999998</v>
      </c>
      <c r="QI107" s="141">
        <v>2.1806948570000002</v>
      </c>
      <c r="QJ107" s="141">
        <v>2.6287960620000002</v>
      </c>
      <c r="QK107" s="141">
        <v>0.57003092899999996</v>
      </c>
      <c r="QL107" s="141">
        <v>5.099014607</v>
      </c>
      <c r="QM107" s="141">
        <v>0.98990857099999996</v>
      </c>
      <c r="QN107" s="141">
        <v>486.20943779999999</v>
      </c>
      <c r="QO107" s="141">
        <v>1521.7716009999999</v>
      </c>
      <c r="QP107" s="141">
        <v>9.1704305379999997</v>
      </c>
      <c r="QQ107" s="141">
        <v>28.358222269999999</v>
      </c>
      <c r="QR107" s="141">
        <v>0.25985064899999999</v>
      </c>
      <c r="QS107" s="141">
        <v>2.7152903140000002</v>
      </c>
      <c r="QT107" s="141">
        <v>6.4596980019999997</v>
      </c>
      <c r="QU107" s="141">
        <v>8.3620879999999995E-2</v>
      </c>
      <c r="QV107" s="141">
        <v>0.96143184999999998</v>
      </c>
      <c r="QW107" s="141">
        <v>1.701764472</v>
      </c>
      <c r="QX107" s="141">
        <v>36.459103220000003</v>
      </c>
      <c r="QY107" s="141">
        <v>286.42126710000002</v>
      </c>
      <c r="QZ107" s="141">
        <v>232.2825387</v>
      </c>
      <c r="RA107" s="141">
        <v>2.583982636</v>
      </c>
      <c r="RB107" s="141">
        <v>0.67836845199999996</v>
      </c>
      <c r="RC107" s="141">
        <v>0.985428733</v>
      </c>
      <c r="RD107" s="141">
        <v>0.83602912500000004</v>
      </c>
      <c r="RE107" s="141">
        <v>4.0901632079999999</v>
      </c>
      <c r="RF107" s="141">
        <v>0.37021184299999998</v>
      </c>
      <c r="RG107" s="141">
        <v>2.4304108480000002</v>
      </c>
      <c r="RH107" s="141">
        <v>34.731465389999997</v>
      </c>
      <c r="RI107" s="141">
        <v>6.5949074999999996E-2</v>
      </c>
      <c r="RJ107" s="141">
        <v>2.868482814</v>
      </c>
      <c r="RK107" s="141">
        <v>9.8654540999999998E-2</v>
      </c>
      <c r="RL107" s="141">
        <v>4.0915615379999997</v>
      </c>
      <c r="RM107" s="141">
        <v>2.7276669E-2</v>
      </c>
      <c r="RN107" s="141">
        <v>1.727873746</v>
      </c>
      <c r="RO107" s="141">
        <v>56.676613029999999</v>
      </c>
      <c r="RP107" s="141">
        <v>3.8575881550000002</v>
      </c>
      <c r="RQ107" s="141">
        <v>1.297904331</v>
      </c>
      <c r="RR107" s="141">
        <v>0.18122479899999999</v>
      </c>
      <c r="RS107" s="141">
        <v>3.280172979</v>
      </c>
      <c r="RT107" s="141">
        <v>0.37821249600000001</v>
      </c>
      <c r="RU107" s="141">
        <v>7.5115284659999997</v>
      </c>
      <c r="RV107" s="141">
        <v>0.20520165100000001</v>
      </c>
      <c r="RW107" s="141">
        <v>0.62966151299999995</v>
      </c>
      <c r="RX107" s="141">
        <v>1.0642356159999999</v>
      </c>
      <c r="RY107" s="141">
        <v>0.926822586</v>
      </c>
      <c r="RZ107" s="141">
        <v>0.475770953</v>
      </c>
      <c r="SA107" s="141">
        <v>6.4480594780000002</v>
      </c>
      <c r="SB107" s="141">
        <v>2.4854948760000002</v>
      </c>
      <c r="SC107" s="141">
        <v>3.4856855999999999E-2</v>
      </c>
      <c r="SD107" s="141">
        <v>2.1052335210000002</v>
      </c>
      <c r="SE107" s="141">
        <v>0.54757556399999996</v>
      </c>
      <c r="SF107" s="141">
        <v>0.29027727199999998</v>
      </c>
      <c r="SG107" s="141">
        <v>14.985446530000001</v>
      </c>
      <c r="SH107" s="141">
        <v>6.6440451249999999</v>
      </c>
      <c r="SI107" s="141">
        <v>0.72412576100000003</v>
      </c>
      <c r="SJ107" s="141">
        <v>0.119849803</v>
      </c>
      <c r="SK107" s="141">
        <v>5.140273197</v>
      </c>
      <c r="SL107" s="141">
        <v>3.81347426</v>
      </c>
      <c r="SM107" s="141">
        <v>0.37669803200000002</v>
      </c>
      <c r="SN107" s="141">
        <v>6.444958819</v>
      </c>
      <c r="SO107" s="141">
        <v>30.355926369999999</v>
      </c>
      <c r="SP107" s="141">
        <v>8.9983921109999994</v>
      </c>
      <c r="SQ107" s="141">
        <v>7.2490869999999999E-2</v>
      </c>
      <c r="SR107" s="141">
        <v>1.65467378</v>
      </c>
      <c r="SS107" s="141">
        <v>1.718081854</v>
      </c>
      <c r="ST107" s="141"/>
      <c r="SU107" s="141">
        <v>0.35421219999999998</v>
      </c>
      <c r="SV107" s="141">
        <v>2.3897992889999999</v>
      </c>
      <c r="SW107" s="141">
        <v>0.17500099099999999</v>
      </c>
      <c r="SX107" s="141">
        <v>6.8894860000000002E-2</v>
      </c>
      <c r="SY107" s="141">
        <v>0.17247347699999999</v>
      </c>
      <c r="SZ107" s="141">
        <v>0.15320419099999999</v>
      </c>
      <c r="TA107" s="141">
        <v>8.0139220999999997E-2</v>
      </c>
      <c r="TB107" s="141">
        <v>0.322050852</v>
      </c>
      <c r="TC107" s="141">
        <v>0.16391952900000001</v>
      </c>
      <c r="TD107" s="141">
        <v>7.2448911000000005E-2</v>
      </c>
      <c r="TE107" s="141">
        <v>0.128532381</v>
      </c>
      <c r="TF107" s="141">
        <v>0.21463964099999999</v>
      </c>
      <c r="TG107" s="141">
        <v>0.109104083</v>
      </c>
      <c r="TH107" s="141">
        <v>0.218398488</v>
      </c>
      <c r="TI107" s="141">
        <v>1.0629568119999999</v>
      </c>
      <c r="TJ107" s="141">
        <v>1.5955012690000001</v>
      </c>
      <c r="TK107" s="141">
        <v>0.42023835399999998</v>
      </c>
      <c r="TL107" s="141">
        <v>0.371556622</v>
      </c>
      <c r="TM107" s="141">
        <v>6.1307398999999999E-2</v>
      </c>
      <c r="TN107" s="141">
        <v>0.55881928999999997</v>
      </c>
      <c r="TO107" s="141">
        <v>0.96942229700000004</v>
      </c>
      <c r="TP107" s="141">
        <v>0.15418952799999999</v>
      </c>
      <c r="TQ107" s="141">
        <v>0.123974501</v>
      </c>
      <c r="TR107" s="141">
        <v>4.2888683529999998</v>
      </c>
      <c r="TS107" s="141">
        <v>6.982825601</v>
      </c>
      <c r="TT107" s="141">
        <v>4.9827924729999999</v>
      </c>
      <c r="TU107" s="141">
        <v>1.4134284619999999</v>
      </c>
      <c r="TV107" s="141">
        <v>8.7655971999999999E-2</v>
      </c>
      <c r="TW107" s="141">
        <v>0.18210394299999999</v>
      </c>
      <c r="TX107" s="141">
        <v>8.8299946000000004E-2</v>
      </c>
      <c r="TY107" s="141">
        <v>1.8616427000000001E-2</v>
      </c>
      <c r="TZ107" s="141">
        <v>0.29070058100000001</v>
      </c>
      <c r="UA107" s="141">
        <v>1.2780532689999999</v>
      </c>
      <c r="UB107" s="141">
        <v>0.86438237699999998</v>
      </c>
      <c r="UC107" s="141">
        <v>0.32076948599999999</v>
      </c>
      <c r="UD107" s="141">
        <v>6.7519431000000005E-2</v>
      </c>
      <c r="UE107" s="141">
        <v>2.1950464109999999</v>
      </c>
      <c r="UF107" s="141">
        <v>41.072572620000003</v>
      </c>
      <c r="UG107" s="141">
        <v>39.930050629999997</v>
      </c>
      <c r="UH107" s="141">
        <v>21.60976192</v>
      </c>
      <c r="UI107" s="141">
        <v>4.5250204399999996</v>
      </c>
      <c r="UJ107" s="141">
        <v>0.39085679800000001</v>
      </c>
      <c r="UK107" s="141">
        <v>0.474015254</v>
      </c>
      <c r="UL107" s="141">
        <v>0.54808426399999999</v>
      </c>
      <c r="UM107" s="141">
        <v>0.62028618099999999</v>
      </c>
      <c r="UN107" s="141">
        <v>0.20194679099999999</v>
      </c>
      <c r="UO107" s="141">
        <v>6.5928821999999998E-2</v>
      </c>
      <c r="UP107" s="141">
        <v>1.102823238</v>
      </c>
      <c r="UQ107" s="141">
        <v>1.2259866749999999</v>
      </c>
      <c r="UR107" s="141">
        <v>0.78614781899999997</v>
      </c>
      <c r="US107" s="141">
        <v>0.32166085799999999</v>
      </c>
      <c r="UT107" s="141">
        <v>0.22199019</v>
      </c>
      <c r="UU107" s="141">
        <v>6.2679014479999999</v>
      </c>
      <c r="UV107" s="141">
        <v>26.03546906</v>
      </c>
      <c r="UW107" s="141">
        <v>22.33084208</v>
      </c>
      <c r="UX107" s="141">
        <v>17.055743790000001</v>
      </c>
      <c r="UY107" s="141">
        <v>1.9832075179999999</v>
      </c>
      <c r="UZ107" s="141">
        <v>4.7257442139999997</v>
      </c>
      <c r="VA107" s="141">
        <v>5.9599406650000004</v>
      </c>
      <c r="VB107" s="141">
        <v>0.97764014300000002</v>
      </c>
      <c r="VC107" s="141">
        <v>3.1956020879999998</v>
      </c>
      <c r="VD107" s="141">
        <v>0.75995014999999999</v>
      </c>
      <c r="VE107" s="141">
        <v>1.5245425999999999E-2</v>
      </c>
      <c r="VF107" s="141">
        <v>0.18850642500000001</v>
      </c>
      <c r="VG107" s="141">
        <v>0.15557829300000001</v>
      </c>
      <c r="VH107" s="141">
        <v>3.6504186000000001E-2</v>
      </c>
      <c r="VI107" s="141">
        <v>0.36353938600000002</v>
      </c>
      <c r="VJ107" s="141">
        <v>0.42756955800000002</v>
      </c>
      <c r="VK107" s="141">
        <v>0.222833426</v>
      </c>
      <c r="VL107" s="141">
        <v>1.197339304</v>
      </c>
      <c r="VM107" s="141">
        <v>1.6193020499999999</v>
      </c>
      <c r="VN107" s="141">
        <v>0.40846555299999998</v>
      </c>
      <c r="VO107" s="141">
        <v>1.2864675409999999</v>
      </c>
      <c r="VP107" s="141">
        <v>0.34286769700000003</v>
      </c>
      <c r="VQ107" s="141">
        <v>1.6295652970000001</v>
      </c>
      <c r="VR107" s="141">
        <v>7.9302834029999998</v>
      </c>
      <c r="VS107" s="141">
        <v>0.68176165499999997</v>
      </c>
      <c r="VT107" s="141">
        <v>11.87471143</v>
      </c>
      <c r="VU107" s="141">
        <v>5.0753679519999997</v>
      </c>
      <c r="VV107" s="141">
        <v>4.9337122009999996</v>
      </c>
      <c r="VW107" s="141">
        <v>2.7542950830000001</v>
      </c>
      <c r="VX107" s="141">
        <v>1.6357151480000001</v>
      </c>
      <c r="VY107" s="141">
        <v>0.37798923000000001</v>
      </c>
      <c r="VZ107" s="141">
        <v>0.337636834</v>
      </c>
      <c r="WA107" s="141">
        <v>0.30094787499999998</v>
      </c>
      <c r="WB107" s="141">
        <v>2.1361278000000001E-2</v>
      </c>
      <c r="WC107" s="141">
        <v>2.1133385000000001E-2</v>
      </c>
      <c r="WD107" s="141">
        <v>4.5102819000000002E-2</v>
      </c>
      <c r="WE107" s="141">
        <v>2.5888545999999998E-2</v>
      </c>
      <c r="WF107" s="141">
        <v>4.2030844999999997E-2</v>
      </c>
      <c r="WG107" s="141">
        <v>1.2539988470000001</v>
      </c>
      <c r="WH107" s="141">
        <v>2.1895235460000002</v>
      </c>
      <c r="WI107" s="141">
        <v>0.43052364100000001</v>
      </c>
      <c r="WJ107" s="141">
        <v>1.7917390339999999</v>
      </c>
      <c r="WK107" s="141">
        <v>4.0688318600000004</v>
      </c>
      <c r="WL107" s="141">
        <v>0.22676838499999999</v>
      </c>
      <c r="WM107" s="141">
        <v>2.8273686040000001</v>
      </c>
      <c r="WN107" s="141">
        <v>1.3599744060000001</v>
      </c>
      <c r="WO107" s="141">
        <v>0.646729938</v>
      </c>
      <c r="WP107" s="141">
        <v>1.3178596220000001</v>
      </c>
      <c r="WQ107" s="141">
        <v>0.53943644899999998</v>
      </c>
      <c r="WR107" s="141">
        <v>4.6511846000000003E-2</v>
      </c>
      <c r="WS107" s="141">
        <v>9.5240255999999995E-2</v>
      </c>
      <c r="WT107" s="141">
        <v>0.399556837</v>
      </c>
      <c r="WU107" s="141">
        <v>0.30840945600000003</v>
      </c>
      <c r="WV107" s="141">
        <v>0.14536871100000001</v>
      </c>
      <c r="WW107" s="141">
        <v>0.375903669</v>
      </c>
      <c r="WX107" s="141">
        <v>0.14706011399999999</v>
      </c>
      <c r="WY107" s="141">
        <v>0.39045510300000003</v>
      </c>
      <c r="WZ107" s="141">
        <v>0.43259361699999999</v>
      </c>
      <c r="XA107" s="141">
        <v>0.17789205699999999</v>
      </c>
      <c r="XB107" s="141">
        <v>0.67494873200000005</v>
      </c>
      <c r="XC107" s="141">
        <v>0.264725139</v>
      </c>
      <c r="XD107" s="141"/>
      <c r="XE107" s="141">
        <v>0.101584666</v>
      </c>
      <c r="XF107" s="141"/>
      <c r="XG107" s="141">
        <v>0.92274753899999995</v>
      </c>
      <c r="XH107" s="141">
        <v>5.6668769530000001</v>
      </c>
      <c r="XI107" s="141">
        <v>1.8695886669999999</v>
      </c>
      <c r="XJ107" s="141">
        <v>0.15096356799999999</v>
      </c>
      <c r="XK107" s="141">
        <v>8.6481051000000003E-2</v>
      </c>
      <c r="XL107" s="141">
        <v>2.5967346139999998</v>
      </c>
      <c r="XM107" s="141">
        <v>0.17265634799999999</v>
      </c>
      <c r="XN107" s="141">
        <v>6.5158189000000005E-2</v>
      </c>
      <c r="XO107" s="141">
        <v>0.57940331700000003</v>
      </c>
      <c r="XP107" s="141">
        <v>0.40687830600000002</v>
      </c>
      <c r="XQ107" s="141">
        <v>2.2392453410000002</v>
      </c>
      <c r="XR107" s="141">
        <v>4.9749161E-2</v>
      </c>
      <c r="XS107" s="141">
        <v>0.15412031400000001</v>
      </c>
      <c r="XT107" s="141">
        <v>0.32676938700000002</v>
      </c>
      <c r="XU107" s="141">
        <v>0.14668276399999999</v>
      </c>
      <c r="XV107" s="141">
        <v>4.2529395970000001</v>
      </c>
      <c r="XW107" s="141">
        <v>3.1254940000000002E-2</v>
      </c>
      <c r="XX107" s="141">
        <v>5.0699999999999999E-3</v>
      </c>
      <c r="XY107" s="141">
        <v>8.5258295999999997E-2</v>
      </c>
      <c r="XZ107" s="141"/>
      <c r="YA107" s="141">
        <v>0.16480423899999999</v>
      </c>
      <c r="YB107" s="141">
        <v>1.9330219999999999E-2</v>
      </c>
      <c r="YC107" s="141">
        <v>2.3666881530000001</v>
      </c>
      <c r="YD107" s="141">
        <v>1.0702710479999999</v>
      </c>
      <c r="YE107" s="141">
        <v>0.186039182</v>
      </c>
      <c r="YF107" s="141">
        <v>0.45094408400000002</v>
      </c>
      <c r="YG107" s="141">
        <v>0.54859484599999997</v>
      </c>
      <c r="YH107" s="141">
        <v>6.5804779999999998E-3</v>
      </c>
      <c r="YI107" s="141">
        <v>0.909638214</v>
      </c>
      <c r="YJ107" s="141">
        <v>43.469325210000001</v>
      </c>
      <c r="YK107" s="141">
        <v>71.077265859999997</v>
      </c>
      <c r="YL107" s="141">
        <v>2.6803518409999998</v>
      </c>
      <c r="YM107" s="141">
        <v>0.12540004799999999</v>
      </c>
      <c r="YN107" s="141">
        <v>1.9072452E-2</v>
      </c>
      <c r="YO107" s="141">
        <v>1.161792401</v>
      </c>
      <c r="YP107" s="141">
        <v>1.807551457</v>
      </c>
      <c r="YQ107" s="141">
        <v>0.21916413400000001</v>
      </c>
      <c r="YR107" s="141">
        <v>0.19394544999999999</v>
      </c>
      <c r="YS107" s="141">
        <v>0.12737538900000001</v>
      </c>
      <c r="YT107" s="141">
        <v>9.0728338120000007</v>
      </c>
      <c r="YU107" s="141">
        <v>51.30396081</v>
      </c>
      <c r="YV107" s="141">
        <v>17.883460840000001</v>
      </c>
      <c r="YW107" s="141">
        <v>0.182926689</v>
      </c>
      <c r="YX107" s="141">
        <v>51.30396081</v>
      </c>
      <c r="YY107" s="141">
        <v>9.0728338120000007</v>
      </c>
      <c r="YZ107" s="141">
        <v>28.082849700000001</v>
      </c>
      <c r="ZA107" s="141">
        <v>0.195297576</v>
      </c>
      <c r="ZB107" s="141">
        <v>0.21850797</v>
      </c>
      <c r="ZC107" s="141">
        <v>0.230339979</v>
      </c>
      <c r="ZD107" s="141">
        <v>0.10283645</v>
      </c>
      <c r="ZE107" s="141">
        <v>0.70434965999999999</v>
      </c>
      <c r="ZF107" s="141">
        <v>1.086302653</v>
      </c>
      <c r="ZG107" s="141">
        <v>0.182926689</v>
      </c>
      <c r="ZH107" s="141">
        <v>0.199720798</v>
      </c>
      <c r="ZI107" s="141">
        <v>8.6049651000000005E-2</v>
      </c>
      <c r="ZJ107" s="141">
        <v>2.3243673999999999E-2</v>
      </c>
      <c r="ZK107" s="141">
        <v>17.976449809999998</v>
      </c>
      <c r="ZL107" s="141">
        <v>3.0612523129999998</v>
      </c>
      <c r="ZM107" s="141">
        <v>16.379544500000002</v>
      </c>
      <c r="ZN107" s="141">
        <v>30.043993749999998</v>
      </c>
      <c r="ZO107" s="141">
        <v>8.9087751429999997</v>
      </c>
      <c r="ZP107" s="141">
        <v>15.20151688</v>
      </c>
      <c r="ZQ107" s="141">
        <v>31.046047160000001</v>
      </c>
      <c r="ZR107" s="141">
        <v>2.2268847219999999</v>
      </c>
      <c r="ZS107" s="141">
        <v>27.236955829999999</v>
      </c>
      <c r="ZT107" s="141">
        <v>0.75451032500000004</v>
      </c>
      <c r="ZU107" s="141">
        <v>0.62385905900000005</v>
      </c>
      <c r="ZV107" s="141">
        <v>8.3827306000000004E-2</v>
      </c>
      <c r="ZW107" s="141">
        <v>9.2631066999999997E-2</v>
      </c>
      <c r="ZX107" s="141">
        <v>0.28661416699999998</v>
      </c>
      <c r="ZY107" s="141">
        <v>0.37426820199999999</v>
      </c>
      <c r="ZZ107" s="141">
        <v>6.8514639000000002E-2</v>
      </c>
      <c r="AAA107" s="141">
        <v>0.233860822</v>
      </c>
      <c r="AAB107" s="141">
        <v>3.4552575239999999</v>
      </c>
      <c r="AAC107" s="141">
        <v>0.69646309900000003</v>
      </c>
      <c r="AAD107" s="141">
        <v>2.221947122</v>
      </c>
      <c r="AAE107" s="141">
        <v>0.43501205900000001</v>
      </c>
      <c r="AAF107" s="141">
        <v>4.9854929710000002</v>
      </c>
      <c r="AAG107" s="141">
        <v>0.16275899599999999</v>
      </c>
      <c r="AAH107" s="141">
        <v>4.188984821</v>
      </c>
      <c r="AAI107" s="141">
        <v>1.4132292849999999</v>
      </c>
      <c r="AAJ107" s="141">
        <v>8.6049651000000005E-2</v>
      </c>
      <c r="AAK107" s="141">
        <v>0.15779269100000001</v>
      </c>
      <c r="AAL107" s="141">
        <v>6.1396053999999999E-2</v>
      </c>
      <c r="AAM107" s="141">
        <v>0.19742895499999999</v>
      </c>
      <c r="AAN107" s="141">
        <v>5.2573908000000003E-2</v>
      </c>
      <c r="AAO107" s="141">
        <v>0.10579435600000001</v>
      </c>
      <c r="AAP107" s="141">
        <v>1.231064143</v>
      </c>
      <c r="AAQ107" s="141">
        <v>0.30835173300000002</v>
      </c>
      <c r="AAR107" s="141">
        <v>0.38620987400000001</v>
      </c>
      <c r="AAS107" s="141">
        <v>0.94021845999999998</v>
      </c>
      <c r="AAT107" s="141">
        <v>0.94798171099999995</v>
      </c>
      <c r="AAU107" s="141">
        <v>0.70721389899999998</v>
      </c>
      <c r="AAV107" s="141">
        <v>8.3036169999999992E-3</v>
      </c>
      <c r="AAW107" s="141">
        <v>0.60825617200000004</v>
      </c>
      <c r="AAX107" s="141">
        <v>0.39358242500000001</v>
      </c>
      <c r="AAY107" s="141">
        <v>1.2353035E-2</v>
      </c>
      <c r="AAZ107" s="141">
        <v>0.526049137</v>
      </c>
      <c r="ABA107" s="141">
        <v>0.490576399</v>
      </c>
      <c r="ABB107" s="141">
        <v>0.28960648999999999</v>
      </c>
      <c r="ABC107" s="141">
        <v>0.94829420900000005</v>
      </c>
      <c r="ABD107" s="141">
        <v>0.71031719000000004</v>
      </c>
      <c r="ABE107" s="141">
        <v>5.1322372999999998E-2</v>
      </c>
      <c r="ABF107" s="141">
        <v>1.1033137749999999</v>
      </c>
      <c r="ABG107" s="141">
        <v>0.38139007400000002</v>
      </c>
      <c r="ABH107" s="141">
        <v>0.54373058200000002</v>
      </c>
      <c r="ABI107" s="141">
        <v>0.38725916300000002</v>
      </c>
      <c r="ABJ107" s="141">
        <v>3.0200340350000001</v>
      </c>
      <c r="ABK107" s="141">
        <v>1.4609722270000001</v>
      </c>
      <c r="ABL107" s="141">
        <v>4.9239958E-2</v>
      </c>
      <c r="ABM107" s="141">
        <v>0.635998442</v>
      </c>
      <c r="ABN107" s="141">
        <v>0.44140841800000002</v>
      </c>
      <c r="ABO107" s="141">
        <v>0.26213150099999999</v>
      </c>
      <c r="ABP107" s="141">
        <v>2.1750267769999998</v>
      </c>
      <c r="ABQ107" s="141">
        <v>0.82633538799999995</v>
      </c>
      <c r="ABR107" s="141">
        <v>0.68778334500000005</v>
      </c>
      <c r="ABS107" s="141">
        <v>0.18365146800000001</v>
      </c>
      <c r="ABT107" s="141">
        <v>1.3141775060000001</v>
      </c>
      <c r="ABU107" s="141">
        <v>0.55343172600000001</v>
      </c>
      <c r="ABV107" s="141">
        <v>0.62699076300000001</v>
      </c>
      <c r="ABW107" s="141">
        <v>0.13163061700000001</v>
      </c>
      <c r="ABX107" s="141">
        <v>0.43814916199999998</v>
      </c>
      <c r="ABY107" s="141">
        <v>0.18968074500000001</v>
      </c>
      <c r="ABZ107" s="141">
        <v>0.41358684400000001</v>
      </c>
      <c r="ACA107" s="141">
        <v>0.13111651399999999</v>
      </c>
      <c r="ACB107" s="141">
        <v>0.64047637599999996</v>
      </c>
      <c r="ACC107" s="141">
        <v>0.402654752</v>
      </c>
      <c r="ACD107" s="141">
        <v>0.24566829400000001</v>
      </c>
      <c r="ACE107" s="141">
        <v>0.70410897299999997</v>
      </c>
      <c r="ACF107" s="141">
        <v>0.986373477</v>
      </c>
      <c r="ACG107" s="141">
        <v>1.1947191660000001</v>
      </c>
      <c r="ACH107" s="141">
        <v>46.744394419999999</v>
      </c>
      <c r="ACI107" s="141">
        <v>8.0032298999999991</v>
      </c>
      <c r="ACJ107" s="141">
        <v>0.23066586</v>
      </c>
      <c r="ACK107" s="141">
        <v>0.99928934199999997</v>
      </c>
      <c r="ACL107" s="141">
        <v>1.099990397</v>
      </c>
      <c r="ACM107" s="141">
        <v>2.0286728150000002</v>
      </c>
      <c r="ACN107" s="141">
        <v>3.5937199130000002</v>
      </c>
      <c r="ACO107" s="141">
        <v>1.6889232009999999</v>
      </c>
      <c r="ACP107" s="141">
        <v>156.65411979999999</v>
      </c>
      <c r="ACQ107" s="141">
        <v>501.02704189999997</v>
      </c>
      <c r="ACR107" s="141">
        <v>16.912360679999999</v>
      </c>
      <c r="ACS107" s="141">
        <v>4.4437367520000004</v>
      </c>
      <c r="ACT107" s="141">
        <v>7.2138716000000006E-2</v>
      </c>
      <c r="ACU107" s="141">
        <v>1.7844369</v>
      </c>
      <c r="ACV107" s="141">
        <v>1.4944181110000001</v>
      </c>
      <c r="ACW107" s="141">
        <v>3.2727381E-2</v>
      </c>
      <c r="ACX107" s="141">
        <v>0.51971556799999996</v>
      </c>
      <c r="ACY107" s="141">
        <v>1.2429703270000001</v>
      </c>
      <c r="ACZ107" s="141">
        <v>6.7349833910000001</v>
      </c>
      <c r="ADA107" s="141">
        <v>60.797315089999998</v>
      </c>
      <c r="ADB107" s="141">
        <v>108.6813405</v>
      </c>
      <c r="ADC107" s="141">
        <v>0.66719740599999999</v>
      </c>
      <c r="ADD107" s="141">
        <v>0.20042162299999999</v>
      </c>
      <c r="ADE107" s="141">
        <v>0.104514685</v>
      </c>
      <c r="ADF107" s="141">
        <v>6.5276712000000001E-2</v>
      </c>
      <c r="ADG107" s="141">
        <v>0.35846453499999997</v>
      </c>
      <c r="ADH107" s="141">
        <v>9.1956160000000002E-3</v>
      </c>
      <c r="ADI107" s="141">
        <v>0.25712184700000001</v>
      </c>
      <c r="ADJ107" s="141">
        <v>12.813493340000001</v>
      </c>
      <c r="ADK107" s="141">
        <v>4.0940025999999997E-2</v>
      </c>
      <c r="ADL107" s="141">
        <v>0.64551807000000005</v>
      </c>
      <c r="ADM107" s="141">
        <v>6.8479426999999995E-2</v>
      </c>
      <c r="ADN107" s="141">
        <v>0.592180441</v>
      </c>
      <c r="ADO107" s="141"/>
      <c r="ADP107" s="141">
        <v>0.79747226900000001</v>
      </c>
      <c r="ADQ107" s="141">
        <v>13.67144995</v>
      </c>
      <c r="ADR107" s="141">
        <v>1.169161347</v>
      </c>
      <c r="ADS107" s="141">
        <v>0.20962782599999999</v>
      </c>
      <c r="ADT107" s="141">
        <v>1.9565898000000002E-2</v>
      </c>
      <c r="ADU107" s="141">
        <v>1.1547550129999999</v>
      </c>
      <c r="ADV107" s="141">
        <v>0.25534046799999999</v>
      </c>
      <c r="ADW107" s="141">
        <v>3.0224652760000001</v>
      </c>
      <c r="ADX107" s="141">
        <v>2.3724898000000001E-2</v>
      </c>
      <c r="ADY107" s="141">
        <v>0.121461652</v>
      </c>
      <c r="ADZ107" s="141">
        <v>0.513702726</v>
      </c>
      <c r="AEA107" s="141">
        <v>3.492256E-3</v>
      </c>
      <c r="AEB107" s="141"/>
      <c r="AEC107" s="141">
        <v>5.4394382800000001</v>
      </c>
      <c r="AED107" s="141">
        <v>1.1457399290000001</v>
      </c>
      <c r="AEE107" s="141">
        <v>5.4664306000000003E-2</v>
      </c>
      <c r="AEF107" s="141">
        <v>2.0676542900000001</v>
      </c>
      <c r="AEG107" s="141">
        <v>0.332936548</v>
      </c>
      <c r="AEH107" s="141">
        <v>8.0139262000000003E-2</v>
      </c>
      <c r="AEI107" s="141">
        <v>17.46714098</v>
      </c>
      <c r="AEJ107" s="141">
        <v>7.1532578139999998</v>
      </c>
      <c r="AEK107" s="141">
        <v>0.33987435999999999</v>
      </c>
      <c r="AEL107" s="141">
        <v>1.1170268839999999</v>
      </c>
      <c r="AEM107" s="141">
        <v>7.2326057959999996</v>
      </c>
      <c r="AEN107" s="141">
        <v>3.9297951530000002</v>
      </c>
      <c r="AEO107" s="141">
        <v>0.42137619500000001</v>
      </c>
      <c r="AEP107" s="141">
        <v>7.5756574360000002</v>
      </c>
      <c r="AEQ107" s="141">
        <v>32.269051310000002</v>
      </c>
      <c r="AER107" s="141">
        <v>9.3625008849999993</v>
      </c>
      <c r="AES107" s="141">
        <v>9.6775696999999994E-2</v>
      </c>
      <c r="AET107" s="141">
        <v>1.3042158049999999</v>
      </c>
      <c r="AEU107" s="141">
        <v>0.76392917900000001</v>
      </c>
      <c r="AEV107" s="141">
        <v>6.9985251999999998E-2</v>
      </c>
      <c r="AEW107" s="141">
        <v>0.40845704599999999</v>
      </c>
      <c r="AEX107" s="141">
        <v>1.733592335</v>
      </c>
      <c r="AEY107" s="141">
        <v>0.479186903</v>
      </c>
      <c r="AEZ107" s="141">
        <v>0.185051838</v>
      </c>
      <c r="AFA107" s="141">
        <v>0.214507798</v>
      </c>
      <c r="AFB107" s="141">
        <v>0.29416082199999999</v>
      </c>
      <c r="AFC107" s="141">
        <v>7.4004602000000003E-2</v>
      </c>
      <c r="AFD107" s="141">
        <v>0.94433616099999995</v>
      </c>
      <c r="AFE107" s="141">
        <v>0.82285774700000003</v>
      </c>
      <c r="AFF107" s="141">
        <v>0.43542019900000001</v>
      </c>
      <c r="AFG107" s="141">
        <v>0.15280759199999999</v>
      </c>
      <c r="AFH107" s="141">
        <v>0.21983977900000001</v>
      </c>
      <c r="AFI107" s="141">
        <v>0.178638928</v>
      </c>
      <c r="AFJ107" s="141">
        <v>0.477703608</v>
      </c>
      <c r="AFK107" s="141">
        <v>3.5056042430000001</v>
      </c>
      <c r="AFL107" s="141">
        <v>5.6933932360000004</v>
      </c>
      <c r="AFM107" s="141">
        <v>3.4312508890000002</v>
      </c>
      <c r="AFN107" s="141">
        <v>0.98548397200000004</v>
      </c>
      <c r="AFO107" s="141">
        <v>8.0637729000000005E-2</v>
      </c>
      <c r="AFP107" s="141">
        <v>2.0677683130000002</v>
      </c>
      <c r="AFQ107" s="141">
        <v>1.185563111</v>
      </c>
      <c r="AFR107" s="141">
        <v>0.53352120700000005</v>
      </c>
      <c r="AFS107" s="141">
        <v>0.41719614500000002</v>
      </c>
      <c r="AFT107" s="141">
        <v>14.903492480000001</v>
      </c>
      <c r="AFU107" s="141">
        <v>22.341602949999999</v>
      </c>
      <c r="AFV107" s="141">
        <v>20.49621264</v>
      </c>
      <c r="AFW107" s="141">
        <v>8.3750520799999997</v>
      </c>
      <c r="AFX107" s="141">
        <v>0.43207599299999999</v>
      </c>
      <c r="AFY107" s="141">
        <v>2.3881331559999999</v>
      </c>
      <c r="AFZ107" s="141">
        <v>0.464876491</v>
      </c>
      <c r="AGA107" s="141">
        <v>3.4668710999999998E-2</v>
      </c>
      <c r="AGB107" s="141">
        <v>2.0362290189999999</v>
      </c>
      <c r="AGC107" s="141">
        <v>7.2285452149999996</v>
      </c>
      <c r="AGD107" s="141">
        <v>4.5073405129999999</v>
      </c>
      <c r="AGE107" s="141">
        <v>2.2882148290000002</v>
      </c>
      <c r="AGF107" s="141">
        <v>0.42905831700000002</v>
      </c>
      <c r="AGG107" s="141">
        <v>10.820552429999999</v>
      </c>
      <c r="AGH107" s="141">
        <v>125.9151505</v>
      </c>
      <c r="AGI107" s="141">
        <v>127.7659742</v>
      </c>
      <c r="AGJ107" s="141">
        <v>76.360411709999994</v>
      </c>
      <c r="AGK107" s="141">
        <v>26.396285160000001</v>
      </c>
      <c r="AGL107" s="141">
        <v>1.520265446</v>
      </c>
      <c r="AGM107" s="141">
        <v>1.6899314409999999</v>
      </c>
      <c r="AGN107" s="141">
        <v>4.8056509610000004</v>
      </c>
      <c r="AGO107" s="141">
        <v>2.8022804940000001</v>
      </c>
      <c r="AGP107" s="141">
        <v>1.8985299529999999</v>
      </c>
      <c r="AGQ107" s="141">
        <v>0.46152698199999997</v>
      </c>
      <c r="AGR107" s="141">
        <v>5.5511327850000001</v>
      </c>
      <c r="AGS107" s="141">
        <v>6.4418259859999996</v>
      </c>
      <c r="AGT107" s="141">
        <v>3.4433530870000002</v>
      </c>
      <c r="AGU107" s="141">
        <v>1.2463565889999999</v>
      </c>
      <c r="AGV107" s="141">
        <v>1.448732881</v>
      </c>
      <c r="AGW107" s="141">
        <v>26.352338549999999</v>
      </c>
      <c r="AGX107" s="141">
        <v>63.943628259999997</v>
      </c>
      <c r="AGY107" s="141">
        <v>63.832244269999997</v>
      </c>
      <c r="AGZ107" s="141">
        <v>52.608281939999998</v>
      </c>
      <c r="AHA107" s="141">
        <v>7.0035894540000001</v>
      </c>
      <c r="AHB107" s="141">
        <v>29.921865159999999</v>
      </c>
      <c r="AHC107" s="141">
        <v>17.735621609999999</v>
      </c>
      <c r="AHD107" s="141">
        <v>11.173450150000001</v>
      </c>
      <c r="AHE107" s="141">
        <v>15.46152951</v>
      </c>
      <c r="AHF107" s="141">
        <v>4.7920872179999998</v>
      </c>
      <c r="AHG107" s="141">
        <v>8.5571521999999997E-2</v>
      </c>
      <c r="AHH107" s="141">
        <v>1.058942061</v>
      </c>
      <c r="AHI107" s="141">
        <v>0.61285900199999999</v>
      </c>
      <c r="AHJ107" s="141">
        <v>6.5158815999999994E-2</v>
      </c>
      <c r="AHK107" s="141">
        <v>0.93576011400000003</v>
      </c>
      <c r="AHL107" s="141">
        <v>0.542170665</v>
      </c>
      <c r="AHM107" s="141">
        <v>1.930707333</v>
      </c>
      <c r="AHN107" s="141">
        <v>6.0306264809999997</v>
      </c>
      <c r="AHO107" s="141">
        <v>5.2893032619999998</v>
      </c>
      <c r="AHP107" s="141">
        <v>4.7777148189999998</v>
      </c>
      <c r="AHQ107" s="141">
        <v>3.8733186800000001</v>
      </c>
      <c r="AHR107" s="141">
        <v>3.8402606179999998</v>
      </c>
      <c r="AHS107" s="141">
        <v>3.9833619000000001E-2</v>
      </c>
      <c r="AHT107" s="141">
        <v>26.993114630000001</v>
      </c>
      <c r="AHU107" s="141">
        <v>0.74497553100000002</v>
      </c>
      <c r="AHV107" s="141">
        <v>30.041673299999999</v>
      </c>
      <c r="AHW107" s="141">
        <v>14.50079401</v>
      </c>
      <c r="AHX107" s="141">
        <v>19.808794420000002</v>
      </c>
      <c r="AHY107" s="141">
        <v>10.107593100000001</v>
      </c>
      <c r="AHZ107" s="141">
        <v>11.386316300000001</v>
      </c>
      <c r="AIA107" s="141">
        <v>2.740075075</v>
      </c>
      <c r="AIB107" s="141">
        <v>1.701683887</v>
      </c>
      <c r="AIC107" s="141">
        <v>1.0411099049999999</v>
      </c>
      <c r="AID107" s="141">
        <v>5.6124114000000003E-2</v>
      </c>
      <c r="AIE107" s="141">
        <v>2.7658859000000001E-2</v>
      </c>
      <c r="AIF107" s="141">
        <v>3.1783100000000002E-2</v>
      </c>
      <c r="AIG107" s="141">
        <v>8.5783100000000004E-3</v>
      </c>
      <c r="AIH107" s="141">
        <v>2.8847403000000001E-2</v>
      </c>
      <c r="AII107" s="141">
        <v>4.000580577</v>
      </c>
      <c r="AIJ107" s="141">
        <v>7.9851285839999999</v>
      </c>
      <c r="AIK107" s="141">
        <v>1.2009331830000001</v>
      </c>
      <c r="AIL107" s="141">
        <v>5.7464582069999999</v>
      </c>
      <c r="AIM107" s="141">
        <v>7.3589056279999996</v>
      </c>
      <c r="AIN107" s="141">
        <v>3.0718761950000002</v>
      </c>
      <c r="AIO107" s="141">
        <v>8.3732801099999996</v>
      </c>
      <c r="AIP107" s="141">
        <v>7.1690741969999996</v>
      </c>
      <c r="AIQ107" s="141">
        <v>0.51507736900000001</v>
      </c>
      <c r="AIR107" s="141">
        <v>5.5569701220000001</v>
      </c>
      <c r="AIS107" s="141">
        <v>2.1840157169999999</v>
      </c>
      <c r="AIT107" s="141">
        <v>0.12236494000000001</v>
      </c>
      <c r="AIU107" s="141">
        <v>0.28418119800000002</v>
      </c>
      <c r="AIV107" s="141">
        <v>0.98468017799999996</v>
      </c>
      <c r="AIW107" s="141">
        <v>0.95165669600000002</v>
      </c>
      <c r="AIX107" s="141">
        <v>0.83459936499999998</v>
      </c>
      <c r="AIY107" s="141">
        <v>1.112084144</v>
      </c>
      <c r="AIZ107" s="141">
        <v>0.32171981100000002</v>
      </c>
      <c r="AJA107" s="141">
        <v>1.3329054929999999</v>
      </c>
      <c r="AJB107" s="141">
        <v>1.4549901199999999</v>
      </c>
      <c r="AJC107" s="141">
        <v>2.1607357459999998</v>
      </c>
      <c r="AJD107" s="141">
        <v>0.64290836100000004</v>
      </c>
      <c r="AJE107" s="158">
        <v>1.3320899879999999</v>
      </c>
    </row>
    <row r="108" spans="1:941" x14ac:dyDescent="0.25">
      <c r="A108" s="162" t="s">
        <v>1592</v>
      </c>
      <c r="B108" s="165">
        <v>0</v>
      </c>
      <c r="C108" s="156">
        <v>9.7643267000000006E-2</v>
      </c>
      <c r="D108" s="141">
        <v>5.2033645000000003E-2</v>
      </c>
      <c r="E108" s="141">
        <v>0.99368131400000004</v>
      </c>
      <c r="F108" s="141">
        <v>6.6409952050000003</v>
      </c>
      <c r="G108" s="141">
        <v>2.0877446740000001</v>
      </c>
      <c r="H108" s="141">
        <v>0.41156113999999999</v>
      </c>
      <c r="I108" s="141">
        <v>9.9651229800000003</v>
      </c>
      <c r="J108" s="141"/>
      <c r="K108" s="141"/>
      <c r="L108" s="141">
        <v>6.6566221859999999</v>
      </c>
      <c r="M108" s="141">
        <v>2.358070224</v>
      </c>
      <c r="N108" s="141">
        <v>2.038428583</v>
      </c>
      <c r="O108" s="141">
        <v>5.1605249620000002</v>
      </c>
      <c r="P108" s="141">
        <v>1.378417177</v>
      </c>
      <c r="Q108" s="141">
        <v>0.32755308700000002</v>
      </c>
      <c r="R108" s="141">
        <v>1.6144680090000001</v>
      </c>
      <c r="S108" s="141">
        <v>1.3321132449999999</v>
      </c>
      <c r="T108" s="141">
        <v>3.1328716E-2</v>
      </c>
      <c r="U108" s="141">
        <v>0.57302145100000001</v>
      </c>
      <c r="V108" s="141">
        <v>3.9161300000000003E-2</v>
      </c>
      <c r="W108" s="141">
        <v>0.18421100200000001</v>
      </c>
      <c r="X108" s="141">
        <v>1.077976E-3</v>
      </c>
      <c r="Y108" s="141">
        <v>3.0302529489999999</v>
      </c>
      <c r="Z108" s="141">
        <v>1.1864154650000001</v>
      </c>
      <c r="AA108" s="141">
        <v>1.515082034</v>
      </c>
      <c r="AB108" s="141">
        <v>0.55313935000000003</v>
      </c>
      <c r="AC108" s="141">
        <v>0.86495720200000004</v>
      </c>
      <c r="AD108" s="141"/>
      <c r="AE108" s="141">
        <v>0.94932850800000002</v>
      </c>
      <c r="AF108" s="141">
        <v>63.367504750000002</v>
      </c>
      <c r="AG108" s="141">
        <v>124.7349674</v>
      </c>
      <c r="AH108" s="141">
        <v>2.6066321569999999</v>
      </c>
      <c r="AI108" s="141">
        <v>0.26455334699999999</v>
      </c>
      <c r="AJ108" s="141">
        <v>2.5609859999999999E-3</v>
      </c>
      <c r="AK108" s="141">
        <v>1.221968298</v>
      </c>
      <c r="AL108" s="141">
        <v>2.519472135</v>
      </c>
      <c r="AM108" s="141">
        <v>6.7796097E-2</v>
      </c>
      <c r="AN108" s="141">
        <v>0.17429539299999999</v>
      </c>
      <c r="AO108" s="141">
        <v>2.7607105999999999E-2</v>
      </c>
      <c r="AP108" s="141">
        <v>3.0927626999999999E-2</v>
      </c>
      <c r="AQ108" s="141">
        <v>12.381480120000001</v>
      </c>
      <c r="AR108" s="141">
        <v>106.1187103</v>
      </c>
      <c r="AS108" s="141">
        <v>45.595868469999999</v>
      </c>
      <c r="AT108" s="141">
        <v>22.56955048</v>
      </c>
      <c r="AU108" s="141">
        <v>6.1493166190000004</v>
      </c>
      <c r="AV108" s="141">
        <v>22.06709919</v>
      </c>
      <c r="AW108" s="141">
        <v>3.8773118759999998</v>
      </c>
      <c r="AX108" s="141">
        <v>0.106913415</v>
      </c>
      <c r="AY108" s="141">
        <v>9.0886103999999995E-2</v>
      </c>
      <c r="AZ108" s="141">
        <v>0.61020181299999998</v>
      </c>
      <c r="BA108" s="141">
        <v>0.55481973500000004</v>
      </c>
      <c r="BB108" s="141">
        <v>0.743106461</v>
      </c>
      <c r="BC108" s="141">
        <v>5.1338679999999998E-2</v>
      </c>
      <c r="BD108" s="141">
        <v>0.13610783500000001</v>
      </c>
      <c r="BE108" s="141">
        <v>1.476434367</v>
      </c>
      <c r="BF108" s="141">
        <v>1.384547371</v>
      </c>
      <c r="BG108" s="141">
        <v>9.0869362060000007</v>
      </c>
      <c r="BH108" s="141">
        <v>24.782946469999999</v>
      </c>
      <c r="BI108" s="141">
        <v>3.7220178769999999</v>
      </c>
      <c r="BJ108" s="141">
        <v>24.38950067</v>
      </c>
      <c r="BK108" s="141">
        <v>12.933329219999999</v>
      </c>
      <c r="BL108" s="141">
        <v>5.6190747249999999</v>
      </c>
      <c r="BM108" s="141">
        <v>3.5134531020000002</v>
      </c>
      <c r="BN108" s="141">
        <v>22.02623754</v>
      </c>
      <c r="BO108" s="141">
        <v>1.4800625199999999</v>
      </c>
      <c r="BP108" s="141">
        <v>19.583295710000002</v>
      </c>
      <c r="BQ108" s="141">
        <v>0.357040992</v>
      </c>
      <c r="BR108" s="141">
        <v>0.19181754600000001</v>
      </c>
      <c r="BS108" s="141">
        <v>0.18473361499999999</v>
      </c>
      <c r="BT108" s="141">
        <v>0.10376128799999999</v>
      </c>
      <c r="BU108" s="141">
        <v>0.164067294</v>
      </c>
      <c r="BV108" s="141">
        <v>0.37182802399999998</v>
      </c>
      <c r="BW108" s="141">
        <v>0.154267505</v>
      </c>
      <c r="BX108" s="141">
        <v>0.37140562999999999</v>
      </c>
      <c r="BY108" s="141">
        <v>3.6517468919999998</v>
      </c>
      <c r="BZ108" s="141">
        <v>1.099143532</v>
      </c>
      <c r="CA108" s="141">
        <v>2.0444382210000001</v>
      </c>
      <c r="CB108" s="141">
        <v>0.23140409300000001</v>
      </c>
      <c r="CC108" s="141">
        <v>6.6199645719999998</v>
      </c>
      <c r="CD108" s="141">
        <v>0.26275098000000002</v>
      </c>
      <c r="CE108" s="141">
        <v>6.2996278109999997</v>
      </c>
      <c r="CF108" s="141">
        <v>1.984319765</v>
      </c>
      <c r="CG108" s="141">
        <v>0.129133632</v>
      </c>
      <c r="CH108" s="141">
        <v>0.25894070000000002</v>
      </c>
      <c r="CI108" s="141">
        <v>8.2725358999999998E-2</v>
      </c>
      <c r="CJ108" s="141">
        <v>0.221792348</v>
      </c>
      <c r="CK108" s="141">
        <v>5.8405038999999999E-2</v>
      </c>
      <c r="CL108" s="141">
        <v>2.8328997000000002E-2</v>
      </c>
      <c r="CM108" s="141">
        <v>1.5183634319999999</v>
      </c>
      <c r="CN108" s="141">
        <v>0.84444892299999996</v>
      </c>
      <c r="CO108" s="141">
        <v>1.1838526819999999</v>
      </c>
      <c r="CP108" s="141">
        <v>1.7432275479999999</v>
      </c>
      <c r="CQ108" s="141">
        <v>1.3709077919999999</v>
      </c>
      <c r="CR108" s="141">
        <v>1.025607172</v>
      </c>
      <c r="CS108" s="141">
        <v>0.39017499900000002</v>
      </c>
      <c r="CT108" s="141">
        <v>1.2438063349999999</v>
      </c>
      <c r="CU108" s="141">
        <v>0.90063863799999999</v>
      </c>
      <c r="CV108" s="141">
        <v>0.248709502</v>
      </c>
      <c r="CW108" s="141">
        <v>2.2616443789999998</v>
      </c>
      <c r="CX108" s="141">
        <v>1.478416679</v>
      </c>
      <c r="CY108" s="141">
        <v>0.33259499300000001</v>
      </c>
      <c r="CZ108" s="141">
        <v>2.8727594719999998</v>
      </c>
      <c r="DA108" s="141">
        <v>2.7077694960000001</v>
      </c>
      <c r="DB108" s="141">
        <v>2.7077694960000001</v>
      </c>
      <c r="DC108" s="141">
        <v>1.3471176920000001</v>
      </c>
      <c r="DD108" s="141">
        <v>0.21699001400000001</v>
      </c>
      <c r="DE108" s="141">
        <v>1.0489480449999999</v>
      </c>
      <c r="DF108" s="141">
        <v>0.102412268</v>
      </c>
      <c r="DG108" s="141">
        <v>0.28154668799999999</v>
      </c>
      <c r="DH108" s="141">
        <v>0.52970213099999996</v>
      </c>
      <c r="DI108" s="141">
        <v>0.118649561</v>
      </c>
      <c r="DJ108" s="141">
        <v>1.5228792280000001</v>
      </c>
      <c r="DK108" s="141">
        <v>0.19614808</v>
      </c>
      <c r="DL108" s="141">
        <v>1.0304266900000001</v>
      </c>
      <c r="DM108" s="141">
        <v>4.3273771419999996</v>
      </c>
      <c r="DN108" s="141">
        <v>3.4944349799999999</v>
      </c>
      <c r="DO108" s="141">
        <v>0.41339209399999999</v>
      </c>
      <c r="DP108" s="141">
        <v>0.430906077</v>
      </c>
      <c r="DQ108" s="141">
        <v>1.431605732</v>
      </c>
      <c r="DR108" s="141">
        <v>0.19446913800000001</v>
      </c>
      <c r="DS108" s="141">
        <v>1.179496442</v>
      </c>
      <c r="DT108" s="141">
        <v>8.4117834000000002E-2</v>
      </c>
      <c r="DU108" s="141">
        <v>0.39327374100000001</v>
      </c>
      <c r="DV108" s="141">
        <v>3.6204506999999997E-2</v>
      </c>
      <c r="DW108" s="141">
        <v>0.35743363</v>
      </c>
      <c r="DX108" s="141">
        <v>0.59043563700000001</v>
      </c>
      <c r="DY108" s="141">
        <v>0.86473936799999995</v>
      </c>
      <c r="DZ108" s="141">
        <v>0.48118012700000001</v>
      </c>
      <c r="EA108" s="141">
        <v>0.72896451799999995</v>
      </c>
      <c r="EB108" s="141">
        <v>1.075545854</v>
      </c>
      <c r="EC108" s="141">
        <v>3.6291302600000002</v>
      </c>
      <c r="ED108" s="141">
        <v>0.65461918100000005</v>
      </c>
      <c r="EE108" s="141">
        <v>42.179696730000003</v>
      </c>
      <c r="EF108" s="141">
        <v>18.009366490000001</v>
      </c>
      <c r="EG108" s="141">
        <v>1.3255135570000001</v>
      </c>
      <c r="EH108" s="141">
        <v>4.3166823250000004</v>
      </c>
      <c r="EI108" s="141">
        <v>7.6694640349999998</v>
      </c>
      <c r="EJ108" s="141">
        <v>1.243322346</v>
      </c>
      <c r="EK108" s="141">
        <v>18.580507409999999</v>
      </c>
      <c r="EL108" s="141">
        <v>18.33701443</v>
      </c>
      <c r="EM108" s="141">
        <v>270.98683140000003</v>
      </c>
      <c r="EN108" s="141">
        <v>722.62924769999995</v>
      </c>
      <c r="EO108" s="141">
        <v>178.4814298</v>
      </c>
      <c r="EP108" s="141">
        <v>154.51262449999999</v>
      </c>
      <c r="EQ108" s="141">
        <v>1.3637076400000001</v>
      </c>
      <c r="ER108" s="141">
        <v>7.2963888360000002</v>
      </c>
      <c r="ES108" s="141">
        <v>27.26375569</v>
      </c>
      <c r="ET108" s="141">
        <v>0.10617528800000001</v>
      </c>
      <c r="EU108" s="141">
        <v>3.2300412820000002</v>
      </c>
      <c r="EV108" s="141">
        <v>8.8978726160000008</v>
      </c>
      <c r="EW108" s="141">
        <v>32.054703250000003</v>
      </c>
      <c r="EX108" s="141">
        <v>383.69388199999997</v>
      </c>
      <c r="EY108" s="141">
        <v>83.187604890000003</v>
      </c>
      <c r="EZ108" s="141">
        <v>2.665370738</v>
      </c>
      <c r="FA108" s="141">
        <v>0.694227025</v>
      </c>
      <c r="FB108" s="141">
        <v>0.71177337600000001</v>
      </c>
      <c r="FC108" s="141">
        <v>2.2436533430000001</v>
      </c>
      <c r="FD108" s="141">
        <v>5.7184798609999996</v>
      </c>
      <c r="FE108" s="141">
        <v>3.3361259150000002</v>
      </c>
      <c r="FF108" s="141">
        <v>4.9389171879999996</v>
      </c>
      <c r="FG108" s="141">
        <v>80.988893450000006</v>
      </c>
      <c r="FH108" s="141">
        <v>3.4055040000000002E-3</v>
      </c>
      <c r="FI108" s="141">
        <v>0.37731798</v>
      </c>
      <c r="FJ108" s="141">
        <v>8.0360203000000005E-2</v>
      </c>
      <c r="FK108" s="141">
        <v>0.54089069000000001</v>
      </c>
      <c r="FL108" s="141">
        <v>1.2240700000000001E-3</v>
      </c>
      <c r="FM108" s="141">
        <v>1.1998695580000001</v>
      </c>
      <c r="FN108" s="141">
        <v>20.327323539999998</v>
      </c>
      <c r="FO108" s="141">
        <v>2.4740570169999998</v>
      </c>
      <c r="FP108" s="141">
        <v>0.82133889100000002</v>
      </c>
      <c r="FQ108" s="141">
        <v>4.0815767000000003E-2</v>
      </c>
      <c r="FR108" s="141">
        <v>2.0891738270000002</v>
      </c>
      <c r="FS108" s="141">
        <v>0.23582900900000001</v>
      </c>
      <c r="FT108" s="141">
        <v>6.6087710350000002</v>
      </c>
      <c r="FU108" s="141">
        <v>0.103352893</v>
      </c>
      <c r="FV108" s="141">
        <v>0.13653472</v>
      </c>
      <c r="FW108" s="141">
        <v>1.558139816</v>
      </c>
      <c r="FX108" s="141">
        <v>4.3587046999999997E-2</v>
      </c>
      <c r="FY108" s="141">
        <v>8.5886769000000002E-2</v>
      </c>
      <c r="FZ108" s="141">
        <v>7.8351727420000001</v>
      </c>
      <c r="GA108" s="141">
        <v>3.7804602439999999</v>
      </c>
      <c r="GB108" s="141">
        <v>9.8104558999999994E-2</v>
      </c>
      <c r="GC108" s="141">
        <v>2.9435092009999999</v>
      </c>
      <c r="GD108" s="141">
        <v>1.2729336579999999</v>
      </c>
      <c r="GE108" s="141">
        <v>0.49161862899999997</v>
      </c>
      <c r="GF108" s="141">
        <v>26.253500989999999</v>
      </c>
      <c r="GG108" s="141">
        <v>13.65993523</v>
      </c>
      <c r="GH108" s="141">
        <v>0.62347161500000003</v>
      </c>
      <c r="GI108" s="141">
        <v>1.605396431</v>
      </c>
      <c r="GJ108" s="141">
        <v>11.61440445</v>
      </c>
      <c r="GK108" s="141">
        <v>5.9354133070000001</v>
      </c>
      <c r="GL108" s="141">
        <v>1.1154110310000001</v>
      </c>
      <c r="GM108" s="141">
        <v>21.425351639999999</v>
      </c>
      <c r="GN108" s="141">
        <v>75.187707140000001</v>
      </c>
      <c r="GO108" s="141">
        <v>14.845916689999999</v>
      </c>
      <c r="GP108" s="141">
        <v>0.48448481700000001</v>
      </c>
      <c r="GQ108" s="141">
        <v>1.525725446</v>
      </c>
      <c r="GR108" s="141">
        <v>1.959725803</v>
      </c>
      <c r="GS108" s="141">
        <v>0.20303343200000001</v>
      </c>
      <c r="GT108" s="141">
        <v>1.2086172449999999</v>
      </c>
      <c r="GU108" s="141">
        <v>2.135712743</v>
      </c>
      <c r="GV108" s="141">
        <v>0.38506329900000003</v>
      </c>
      <c r="GW108" s="141">
        <v>5.1968223000000001E-2</v>
      </c>
      <c r="GX108" s="141">
        <v>0.63480624600000002</v>
      </c>
      <c r="GY108" s="141">
        <v>0.63836078500000004</v>
      </c>
      <c r="GZ108" s="141">
        <v>6.6835543999999997E-2</v>
      </c>
      <c r="HA108" s="141">
        <v>1.1038500469999999</v>
      </c>
      <c r="HB108" s="141">
        <v>0.76167523599999998</v>
      </c>
      <c r="HC108" s="141">
        <v>0.254225641</v>
      </c>
      <c r="HD108" s="141">
        <v>0.119617323</v>
      </c>
      <c r="HE108" s="141">
        <v>0.18052797000000001</v>
      </c>
      <c r="HF108" s="141">
        <v>0.145680169</v>
      </c>
      <c r="HG108" s="141">
        <v>0.13160693200000001</v>
      </c>
      <c r="HH108" s="141">
        <v>0.50934547200000002</v>
      </c>
      <c r="HI108" s="141">
        <v>3.8471241840000001</v>
      </c>
      <c r="HJ108" s="141">
        <v>2.6178401509999998</v>
      </c>
      <c r="HK108" s="141">
        <v>0.55040218600000002</v>
      </c>
      <c r="HL108" s="141">
        <v>5.2174617999999999E-2</v>
      </c>
      <c r="HM108" s="141">
        <v>0.306800831</v>
      </c>
      <c r="HN108" s="141">
        <v>0.270301923</v>
      </c>
      <c r="HO108" s="141">
        <v>0.13271055000000001</v>
      </c>
      <c r="HP108" s="141">
        <v>0.23768493800000001</v>
      </c>
      <c r="HQ108" s="141">
        <v>1.418168987</v>
      </c>
      <c r="HR108" s="141">
        <v>2.8257516439999999</v>
      </c>
      <c r="HS108" s="141">
        <v>7.5518382600000002</v>
      </c>
      <c r="HT108" s="141">
        <v>2.7547633569999999</v>
      </c>
      <c r="HU108" s="141">
        <v>5.3882931000000002E-2</v>
      </c>
      <c r="HV108" s="141">
        <v>0.48250763600000002</v>
      </c>
      <c r="HW108" s="141">
        <v>7.4993296000000001E-2</v>
      </c>
      <c r="HX108" s="141">
        <v>5.8285199000000003E-2</v>
      </c>
      <c r="HY108" s="141">
        <v>0.31504448299999999</v>
      </c>
      <c r="HZ108" s="141">
        <v>1.190462025</v>
      </c>
      <c r="IA108" s="141">
        <v>0.93027111699999998</v>
      </c>
      <c r="IB108" s="141">
        <v>0.46993769099999999</v>
      </c>
      <c r="IC108" s="141">
        <v>3.9333930000000003E-2</v>
      </c>
      <c r="ID108" s="141">
        <v>1.611172976</v>
      </c>
      <c r="IE108" s="141">
        <v>17.509944099999998</v>
      </c>
      <c r="IF108" s="141">
        <v>13.156936379999999</v>
      </c>
      <c r="IG108" s="141">
        <v>19.464734790000001</v>
      </c>
      <c r="IH108" s="141">
        <v>5.5341248060000003</v>
      </c>
      <c r="II108" s="141">
        <v>2.6143511000000001E-2</v>
      </c>
      <c r="IJ108" s="141">
        <v>3.0646756000000001E-2</v>
      </c>
      <c r="IK108" s="141">
        <v>0.46577074200000002</v>
      </c>
      <c r="IL108" s="141">
        <v>6.6842547000000002E-2</v>
      </c>
      <c r="IM108" s="141">
        <v>5.2934914E-2</v>
      </c>
      <c r="IN108" s="141">
        <v>8.9652758999999999E-2</v>
      </c>
      <c r="IO108" s="141">
        <v>0.75813872100000002</v>
      </c>
      <c r="IP108" s="141">
        <v>1.239840192</v>
      </c>
      <c r="IQ108" s="141">
        <v>0.58957146000000005</v>
      </c>
      <c r="IR108" s="141">
        <v>0.31244949799999999</v>
      </c>
      <c r="IS108" s="141">
        <v>0.119584152</v>
      </c>
      <c r="IT108" s="141">
        <v>4.7936112399999997</v>
      </c>
      <c r="IU108" s="141">
        <v>12.00263251</v>
      </c>
      <c r="IV108" s="141">
        <v>4.1612996100000004</v>
      </c>
      <c r="IW108" s="141">
        <v>13.58661494</v>
      </c>
      <c r="IX108" s="141">
        <v>1.405089029</v>
      </c>
      <c r="IY108" s="141">
        <v>6.0773348670000003</v>
      </c>
      <c r="IZ108" s="141">
        <v>1.1668875249999999</v>
      </c>
      <c r="JA108" s="141">
        <v>1.185180718</v>
      </c>
      <c r="JB108" s="141">
        <v>0.33972527200000002</v>
      </c>
      <c r="JC108" s="141">
        <v>0.20107833999999999</v>
      </c>
      <c r="JD108" s="141">
        <v>3.1130523E-2</v>
      </c>
      <c r="JE108" s="141">
        <v>0.16437617099999999</v>
      </c>
      <c r="JF108" s="141">
        <v>9.8751705999999995E-2</v>
      </c>
      <c r="JG108" s="141">
        <v>4.7373299999999997E-3</v>
      </c>
      <c r="JH108" s="141">
        <v>2.6640288000000002E-2</v>
      </c>
      <c r="JI108" s="141">
        <v>4.9990949E-2</v>
      </c>
      <c r="JJ108" s="141">
        <v>0.10575760200000001</v>
      </c>
      <c r="JK108" s="141">
        <v>0.94517021400000001</v>
      </c>
      <c r="JL108" s="141">
        <v>0.549573011</v>
      </c>
      <c r="JM108" s="141">
        <v>9.6568940000000006E-2</v>
      </c>
      <c r="JN108" s="141">
        <v>0.34576125699999999</v>
      </c>
      <c r="JO108" s="141">
        <v>1.5332232720000001</v>
      </c>
      <c r="JP108" s="141">
        <v>1.4338849339999999</v>
      </c>
      <c r="JQ108" s="141">
        <v>2.3336296970000001</v>
      </c>
      <c r="JR108" s="141">
        <v>9.1648440000000001E-3</v>
      </c>
      <c r="JS108" s="141">
        <v>2.0816643030000002</v>
      </c>
      <c r="JT108" s="141">
        <v>0.68716794400000003</v>
      </c>
      <c r="JU108" s="141">
        <v>0.79213829999999996</v>
      </c>
      <c r="JV108" s="141">
        <v>0.80014796700000002</v>
      </c>
      <c r="JW108" s="141">
        <v>0.56045455</v>
      </c>
      <c r="JX108" s="141">
        <v>3.3941455000000002E-2</v>
      </c>
      <c r="JY108" s="141">
        <v>0.447614124</v>
      </c>
      <c r="JZ108" s="141">
        <v>5.1029020000000001E-2</v>
      </c>
      <c r="KA108" s="141">
        <v>6.5004980000000004E-3</v>
      </c>
      <c r="KB108" s="141">
        <v>1.3508645E-2</v>
      </c>
      <c r="KC108" s="141">
        <v>2.8816390000000001E-2</v>
      </c>
      <c r="KD108" s="141">
        <v>1.5646217E-2</v>
      </c>
      <c r="KE108" s="141">
        <v>2.6168562999999999E-2</v>
      </c>
      <c r="KF108" s="141">
        <v>0.260716699</v>
      </c>
      <c r="KG108" s="141">
        <v>0.28592210000000001</v>
      </c>
      <c r="KH108" s="141">
        <v>7.3063791000000003E-2</v>
      </c>
      <c r="KI108" s="141">
        <v>0.21721781400000001</v>
      </c>
      <c r="KJ108" s="141">
        <v>0.48551043999999999</v>
      </c>
      <c r="KK108" s="141">
        <v>5.8328435999999997E-2</v>
      </c>
      <c r="KL108" s="141">
        <v>0.56616236099999995</v>
      </c>
      <c r="KM108" s="141">
        <v>0.16200794700000001</v>
      </c>
      <c r="KN108" s="141">
        <v>0.155649228</v>
      </c>
      <c r="KO108" s="141">
        <v>0.12735429100000001</v>
      </c>
      <c r="KP108" s="141">
        <v>0.23025644000000001</v>
      </c>
      <c r="KQ108" s="141">
        <v>3.0619817000000001E-2</v>
      </c>
      <c r="KR108" s="141">
        <v>2.8481191999999999E-2</v>
      </c>
      <c r="KS108" s="141">
        <v>4.7102201000000003E-2</v>
      </c>
      <c r="KT108" s="141">
        <v>3.5054858000000001E-2</v>
      </c>
      <c r="KU108" s="141">
        <v>4.1414306999999997E-2</v>
      </c>
      <c r="KV108" s="141">
        <v>2.8854641E-2</v>
      </c>
      <c r="KW108" s="141">
        <v>7.2171007999999995E-2</v>
      </c>
      <c r="KX108" s="141">
        <v>2.4199525E-2</v>
      </c>
      <c r="KY108" s="141">
        <v>6.1426755999999999E-2</v>
      </c>
      <c r="KZ108" s="141">
        <v>6.1776310000000003E-3</v>
      </c>
      <c r="LA108" s="141">
        <v>5.9452137000000002E-2</v>
      </c>
      <c r="LB108" s="141">
        <v>6.2811038E-2</v>
      </c>
      <c r="LC108" s="141">
        <v>2.0160434000000001E-2</v>
      </c>
      <c r="LD108" s="141"/>
      <c r="LE108" s="141">
        <v>1.6150747E-2</v>
      </c>
      <c r="LF108" s="141">
        <v>0.14058610699999999</v>
      </c>
      <c r="LG108" s="141">
        <v>0.94739495799999995</v>
      </c>
      <c r="LH108" s="141">
        <v>0.33522248700000001</v>
      </c>
      <c r="LI108" s="141"/>
      <c r="LJ108" s="141">
        <v>6.1095103970000002</v>
      </c>
      <c r="LK108" s="141">
        <v>4.7748746000000002E-2</v>
      </c>
      <c r="LL108" s="141">
        <v>0.37023549100000003</v>
      </c>
      <c r="LM108" s="141">
        <v>4.31537185</v>
      </c>
      <c r="LN108" s="141">
        <v>1.3384451589999999</v>
      </c>
      <c r="LO108" s="141">
        <v>0.96098771800000005</v>
      </c>
      <c r="LP108" s="141">
        <v>0.249036173</v>
      </c>
      <c r="LQ108" s="141">
        <v>0.223861538</v>
      </c>
      <c r="LR108" s="141">
        <v>7.3245920000000004E-3</v>
      </c>
      <c r="LS108" s="141">
        <v>0.147791221</v>
      </c>
      <c r="LT108" s="141">
        <v>0.14866235899999999</v>
      </c>
      <c r="LU108" s="141">
        <v>0.13350770300000001</v>
      </c>
      <c r="LV108" s="141">
        <v>0.38858105700000001</v>
      </c>
      <c r="LW108" s="141">
        <v>1.7030268630000001</v>
      </c>
      <c r="LX108" s="141">
        <v>0.41231023999999999</v>
      </c>
      <c r="LY108" s="141">
        <v>0.10866682799999999</v>
      </c>
      <c r="LZ108" s="141">
        <v>4.7468163000000001E-2</v>
      </c>
      <c r="MA108" s="141">
        <v>5.0194276289999999</v>
      </c>
      <c r="MB108" s="141">
        <v>2.5146337600000002</v>
      </c>
      <c r="MC108" s="141">
        <v>3.3072935659999998</v>
      </c>
      <c r="MD108" s="141">
        <v>0.55382219600000004</v>
      </c>
      <c r="ME108" s="141">
        <v>1.217788603</v>
      </c>
      <c r="MF108" s="141">
        <v>3.6848140000000001E-2</v>
      </c>
      <c r="MG108" s="141">
        <v>1.841511634</v>
      </c>
      <c r="MH108" s="141">
        <v>58.300023080000003</v>
      </c>
      <c r="MI108" s="141">
        <v>133.0473188</v>
      </c>
      <c r="MJ108" s="141">
        <v>6.755527549</v>
      </c>
      <c r="MK108" s="141">
        <v>0.63263699900000003</v>
      </c>
      <c r="ML108" s="141">
        <v>7.0516893999999997E-2</v>
      </c>
      <c r="MM108" s="141">
        <v>1.9348215310000001</v>
      </c>
      <c r="MN108" s="141">
        <v>3.8763386999999998</v>
      </c>
      <c r="MO108" s="141">
        <v>0.35195030599999999</v>
      </c>
      <c r="MP108" s="141">
        <v>0.33145205300000002</v>
      </c>
      <c r="MQ108" s="141">
        <v>6.6622691999999997E-2</v>
      </c>
      <c r="MR108" s="141">
        <v>24.86338572</v>
      </c>
      <c r="MS108" s="141">
        <v>110.05356980000001</v>
      </c>
      <c r="MT108" s="141">
        <v>40.157812440000001</v>
      </c>
      <c r="MU108" s="141">
        <v>49.094033840000002</v>
      </c>
      <c r="MV108" s="141">
        <v>13.28281941</v>
      </c>
      <c r="MW108" s="141">
        <v>35.727379990000003</v>
      </c>
      <c r="MX108" s="141">
        <v>12.755007320000001</v>
      </c>
      <c r="MY108" s="141">
        <v>0.47943961699999998</v>
      </c>
      <c r="MZ108" s="141">
        <v>0.36822272099999998</v>
      </c>
      <c r="NA108" s="141">
        <v>1.0119739910000001</v>
      </c>
      <c r="NB108" s="141">
        <v>0.82878484699999999</v>
      </c>
      <c r="NC108" s="141">
        <v>1.2863456120000001</v>
      </c>
      <c r="ND108" s="141">
        <v>0.62587440400000005</v>
      </c>
      <c r="NE108" s="141">
        <v>0.35283758100000001</v>
      </c>
      <c r="NF108" s="141">
        <v>2.4636303669999999</v>
      </c>
      <c r="NG108" s="141">
        <v>5.0681025990000004</v>
      </c>
      <c r="NH108" s="141">
        <v>15.30660949</v>
      </c>
      <c r="NI108" s="141">
        <v>33.395703859999998</v>
      </c>
      <c r="NJ108" s="141">
        <v>2.9897148549999999</v>
      </c>
      <c r="NK108" s="141">
        <v>29.118308460000002</v>
      </c>
      <c r="NL108" s="141">
        <v>18.13625631</v>
      </c>
      <c r="NM108" s="141">
        <v>12.15104131</v>
      </c>
      <c r="NN108" s="141">
        <v>2.6488036300000002</v>
      </c>
      <c r="NO108" s="141">
        <v>42.077201160000001</v>
      </c>
      <c r="NP108" s="141">
        <v>2.769343654</v>
      </c>
      <c r="NQ108" s="141">
        <v>40.492207739999998</v>
      </c>
      <c r="NR108" s="141">
        <v>0.67060234399999996</v>
      </c>
      <c r="NS108" s="141">
        <v>0.64115073300000003</v>
      </c>
      <c r="NT108" s="141">
        <v>0.64115073300000003</v>
      </c>
      <c r="NU108" s="141">
        <v>0.62937462799999999</v>
      </c>
      <c r="NV108" s="141">
        <v>0.190687149</v>
      </c>
      <c r="NW108" s="141">
        <v>0.48918223799999999</v>
      </c>
      <c r="NX108" s="141">
        <v>0.143045116</v>
      </c>
      <c r="NY108" s="141">
        <v>1.3683435450000001</v>
      </c>
      <c r="NZ108" s="141">
        <v>3.8957440079999999</v>
      </c>
      <c r="OA108" s="141">
        <v>1.425220052</v>
      </c>
      <c r="OB108" s="141">
        <v>2.534102383</v>
      </c>
      <c r="OC108" s="141">
        <v>0.14492334800000001</v>
      </c>
      <c r="OD108" s="141">
        <v>11.61627474</v>
      </c>
      <c r="OE108" s="141">
        <v>0.87589557600000001</v>
      </c>
      <c r="OF108" s="141">
        <v>11.295931850000001</v>
      </c>
      <c r="OG108" s="141">
        <v>2.9805653670000001</v>
      </c>
      <c r="OH108" s="141">
        <v>0.48559487299999998</v>
      </c>
      <c r="OI108" s="141">
        <v>1.1315067219999999</v>
      </c>
      <c r="OJ108" s="141">
        <v>0.56693917800000004</v>
      </c>
      <c r="OK108" s="141">
        <v>0.81737217600000001</v>
      </c>
      <c r="OL108" s="141">
        <v>0.28365953799999999</v>
      </c>
      <c r="OM108" s="141">
        <v>0.109227187</v>
      </c>
      <c r="ON108" s="141">
        <v>3.6269927229999999</v>
      </c>
      <c r="OO108" s="141">
        <v>1.4705458950000001</v>
      </c>
      <c r="OP108" s="141">
        <v>1.3109655840000001</v>
      </c>
      <c r="OQ108" s="141">
        <v>2.1144810359999999</v>
      </c>
      <c r="OR108" s="141">
        <v>2.128223899</v>
      </c>
      <c r="OS108" s="141">
        <v>2.1120177490000001</v>
      </c>
      <c r="OT108" s="141">
        <v>4.0678615000000001E-2</v>
      </c>
      <c r="OU108" s="141">
        <v>1.3770689229999999</v>
      </c>
      <c r="OV108" s="141">
        <v>1.60030421</v>
      </c>
      <c r="OW108" s="141">
        <v>7.9934367000000006E-2</v>
      </c>
      <c r="OX108" s="141">
        <v>1.8204828980000001</v>
      </c>
      <c r="OY108" s="141">
        <v>0.89272742699999996</v>
      </c>
      <c r="OZ108" s="141">
        <v>0.69747272800000004</v>
      </c>
      <c r="PA108" s="141">
        <v>3.016115739</v>
      </c>
      <c r="PB108" s="141">
        <v>2.9957587619999999</v>
      </c>
      <c r="PC108" s="141">
        <v>2.9957587619999999</v>
      </c>
      <c r="PD108" s="141">
        <v>1.7067481179999999</v>
      </c>
      <c r="PE108" s="141">
        <v>0.34446517500000001</v>
      </c>
      <c r="PF108" s="141">
        <v>1.397514835</v>
      </c>
      <c r="PG108" s="141">
        <v>0.29300715599999999</v>
      </c>
      <c r="PH108" s="141">
        <v>4.9438771969999999</v>
      </c>
      <c r="PI108" s="141">
        <v>3.8372868470000001</v>
      </c>
      <c r="PJ108" s="141">
        <v>0.11983295200000001</v>
      </c>
      <c r="PK108" s="141">
        <v>2.5075927409999998</v>
      </c>
      <c r="PL108" s="141">
        <v>0.52172594000000005</v>
      </c>
      <c r="PM108" s="141">
        <v>2.1803328280000001</v>
      </c>
      <c r="PN108" s="141">
        <v>4.1634081680000001</v>
      </c>
      <c r="PO108" s="141">
        <v>3.44686541</v>
      </c>
      <c r="PP108" s="141">
        <v>9.9780734999999995E-2</v>
      </c>
      <c r="PQ108" s="141">
        <v>0.57024024699999998</v>
      </c>
      <c r="PR108" s="141">
        <v>1.1284715620000001</v>
      </c>
      <c r="PS108" s="141">
        <v>0.15305013100000001</v>
      </c>
      <c r="PT108" s="141">
        <v>0.87625449700000002</v>
      </c>
      <c r="PU108" s="141">
        <v>0.16230135100000001</v>
      </c>
      <c r="PV108" s="141">
        <v>0.456727471</v>
      </c>
      <c r="PW108" s="141">
        <v>3.1942131999999998E-2</v>
      </c>
      <c r="PX108" s="141">
        <v>0.50398765700000003</v>
      </c>
      <c r="PY108" s="141">
        <v>0.56596358199999997</v>
      </c>
      <c r="PZ108" s="141">
        <v>1.0741598939999999</v>
      </c>
      <c r="QA108" s="141">
        <v>0.48169954300000001</v>
      </c>
      <c r="QB108" s="141">
        <v>0.73163167799999995</v>
      </c>
      <c r="QC108" s="141">
        <v>2.5260028430000001</v>
      </c>
      <c r="QD108" s="141">
        <v>4.2314176430000003</v>
      </c>
      <c r="QE108" s="141">
        <v>0.44669572800000001</v>
      </c>
      <c r="QF108" s="141">
        <v>136.818344</v>
      </c>
      <c r="QG108" s="141">
        <v>27.522202979999999</v>
      </c>
      <c r="QH108" s="141">
        <v>0.71889393000000001</v>
      </c>
      <c r="QI108" s="141">
        <v>6.6045224559999998</v>
      </c>
      <c r="QJ108" s="141">
        <v>6.6133724760000003</v>
      </c>
      <c r="QK108" s="141">
        <v>0.47028515799999998</v>
      </c>
      <c r="QL108" s="141">
        <v>22.136139629999999</v>
      </c>
      <c r="QM108" s="141">
        <v>5.8299234130000004</v>
      </c>
      <c r="QN108" s="141">
        <v>505.94565260000002</v>
      </c>
      <c r="QO108" s="141">
        <v>1842.948018</v>
      </c>
      <c r="QP108" s="141">
        <v>5.2696977069999997</v>
      </c>
      <c r="QQ108" s="141">
        <v>107.33679170000001</v>
      </c>
      <c r="QR108" s="141">
        <v>0.93141053500000004</v>
      </c>
      <c r="QS108" s="141">
        <v>7.7598824430000004</v>
      </c>
      <c r="QT108" s="141">
        <v>19.015202110000001</v>
      </c>
      <c r="QU108" s="141">
        <v>0.29627198300000002</v>
      </c>
      <c r="QV108" s="141">
        <v>1.8991993650000001</v>
      </c>
      <c r="QW108" s="141">
        <v>3.4586329189999998</v>
      </c>
      <c r="QX108" s="141">
        <v>45.89497162</v>
      </c>
      <c r="QY108" s="141">
        <v>424.30140110000002</v>
      </c>
      <c r="QZ108" s="141">
        <v>11.73451479</v>
      </c>
      <c r="RA108" s="141">
        <v>1.8417245369999999</v>
      </c>
      <c r="RB108" s="141">
        <v>1.0727850940000001</v>
      </c>
      <c r="RC108" s="141"/>
      <c r="RD108" s="141">
        <v>1.217517478</v>
      </c>
      <c r="RE108" s="141">
        <v>4.1048683449999999</v>
      </c>
      <c r="RF108" s="141">
        <v>1.3288592429999999</v>
      </c>
      <c r="RG108" s="141">
        <v>1.5881221759999999</v>
      </c>
      <c r="RH108" s="141">
        <v>88.58079248</v>
      </c>
      <c r="RI108" s="141">
        <v>0.102412187</v>
      </c>
      <c r="RJ108" s="141">
        <v>4.1554706750000001</v>
      </c>
      <c r="RK108" s="141">
        <v>5.5935203000000003E-2</v>
      </c>
      <c r="RL108" s="141">
        <v>2.9231663120000002</v>
      </c>
      <c r="RM108" s="141">
        <v>2.5964167E-2</v>
      </c>
      <c r="RN108" s="141">
        <v>1.4254461439999999</v>
      </c>
      <c r="RO108" s="141">
        <v>52.713465579999998</v>
      </c>
      <c r="RP108" s="141">
        <v>6.7873982149999996</v>
      </c>
      <c r="RQ108" s="141">
        <v>0.819700243</v>
      </c>
      <c r="RR108" s="141">
        <v>0.15474296300000001</v>
      </c>
      <c r="RS108" s="141">
        <v>2.9296868680000001</v>
      </c>
      <c r="RT108" s="141">
        <v>0.16276733199999999</v>
      </c>
      <c r="RU108" s="141">
        <v>7.5368120540000003</v>
      </c>
      <c r="RV108" s="141">
        <v>0.17022032100000001</v>
      </c>
      <c r="RW108" s="141">
        <v>1.8240036019999999</v>
      </c>
      <c r="RX108" s="141">
        <v>1.675862596</v>
      </c>
      <c r="RY108" s="141">
        <v>1.2187341970000001</v>
      </c>
      <c r="RZ108" s="141">
        <v>0.16782254599999999</v>
      </c>
      <c r="SA108" s="141">
        <v>14.15496347</v>
      </c>
      <c r="SB108" s="141">
        <v>2.9175356259999998</v>
      </c>
      <c r="SC108" s="141">
        <v>0.101521914</v>
      </c>
      <c r="SD108" s="141">
        <v>4.844479797</v>
      </c>
      <c r="SE108" s="141">
        <v>1.0546305490000001</v>
      </c>
      <c r="SF108" s="141">
        <v>0.537783452</v>
      </c>
      <c r="SG108" s="141">
        <v>34.225998230000002</v>
      </c>
      <c r="SH108" s="141">
        <v>18.01223092</v>
      </c>
      <c r="SI108" s="141">
        <v>1.192797264</v>
      </c>
      <c r="SJ108" s="141">
        <v>6.1416235E-2</v>
      </c>
      <c r="SK108" s="141">
        <v>12.155331759999999</v>
      </c>
      <c r="SL108" s="141">
        <v>8.8740336059999994</v>
      </c>
      <c r="SM108" s="141">
        <v>2.216792393</v>
      </c>
      <c r="SN108" s="141">
        <v>17.446613809999999</v>
      </c>
      <c r="SO108" s="141">
        <v>75.873814999999993</v>
      </c>
      <c r="SP108" s="141">
        <v>26.607807709999999</v>
      </c>
      <c r="SQ108" s="141">
        <v>0.18716855600000001</v>
      </c>
      <c r="SR108" s="141">
        <v>0.92083645199999997</v>
      </c>
      <c r="SS108" s="141">
        <v>1.37079346</v>
      </c>
      <c r="ST108" s="141">
        <v>2.8194044000000001E-2</v>
      </c>
      <c r="SU108" s="141">
        <v>0.73699109399999996</v>
      </c>
      <c r="SV108" s="141">
        <v>2.2825532059999998</v>
      </c>
      <c r="SW108" s="141">
        <v>0.33863681899999998</v>
      </c>
      <c r="SX108" s="141">
        <v>0.222110487</v>
      </c>
      <c r="SY108" s="141">
        <v>0.43441961400000001</v>
      </c>
      <c r="SZ108" s="141">
        <v>0.45516301599999998</v>
      </c>
      <c r="TA108" s="141">
        <v>0.19516910200000001</v>
      </c>
      <c r="TB108" s="141">
        <v>1.397787323</v>
      </c>
      <c r="TC108" s="141">
        <v>0.82001211399999996</v>
      </c>
      <c r="TD108" s="141">
        <v>0.17787834899999999</v>
      </c>
      <c r="TE108" s="141">
        <v>0.28344797300000002</v>
      </c>
      <c r="TF108" s="141">
        <v>0.240858241</v>
      </c>
      <c r="TG108" s="141">
        <v>0.18871320999999999</v>
      </c>
      <c r="TH108" s="141">
        <v>0.58131029199999995</v>
      </c>
      <c r="TI108" s="141">
        <v>1.4749699620000001</v>
      </c>
      <c r="TJ108" s="141">
        <v>4.6117141239999997</v>
      </c>
      <c r="TK108" s="141">
        <v>3.1622141739999998</v>
      </c>
      <c r="TL108" s="141">
        <v>1.2550138669999999</v>
      </c>
      <c r="TM108" s="141">
        <v>0.20723308100000001</v>
      </c>
      <c r="TN108" s="141">
        <v>0.44418792499999998</v>
      </c>
      <c r="TO108" s="141">
        <v>0.485099528</v>
      </c>
      <c r="TP108" s="141">
        <v>0.15154689599999999</v>
      </c>
      <c r="TQ108" s="141">
        <v>0.55702069600000004</v>
      </c>
      <c r="TR108" s="141">
        <v>3.4225671389999999</v>
      </c>
      <c r="TS108" s="141">
        <v>7.2662404860000001</v>
      </c>
      <c r="TT108" s="141">
        <v>10.24714226</v>
      </c>
      <c r="TU108" s="141">
        <v>3.7811445180000001</v>
      </c>
      <c r="TV108" s="141">
        <v>0.223330419</v>
      </c>
      <c r="TW108" s="141">
        <v>0.99474283600000002</v>
      </c>
      <c r="TX108" s="141">
        <v>5.2199383000000002E-2</v>
      </c>
      <c r="TY108" s="141">
        <v>5.6332311000000003E-2</v>
      </c>
      <c r="TZ108" s="141">
        <v>0.38092129299999999</v>
      </c>
      <c r="UA108" s="141">
        <v>1.1519207</v>
      </c>
      <c r="UB108" s="141">
        <v>0.98265925600000004</v>
      </c>
      <c r="UC108" s="141">
        <v>0.43980317099999999</v>
      </c>
      <c r="UD108" s="141">
        <v>0.17115164199999999</v>
      </c>
      <c r="UE108" s="141">
        <v>2.0384036559999998</v>
      </c>
      <c r="UF108" s="141">
        <v>34.068870310000001</v>
      </c>
      <c r="UG108" s="141">
        <v>39.138090310000003</v>
      </c>
      <c r="UH108" s="141">
        <v>31.245329129999998</v>
      </c>
      <c r="UI108" s="141">
        <v>6.5215299450000002</v>
      </c>
      <c r="UJ108" s="141">
        <v>1.049742363</v>
      </c>
      <c r="UK108" s="141">
        <v>4.6258895000000001E-2</v>
      </c>
      <c r="UL108" s="141">
        <v>1.7582305069999999</v>
      </c>
      <c r="UM108" s="141">
        <v>0.87852479500000002</v>
      </c>
      <c r="UN108" s="141">
        <v>0.47744867299999999</v>
      </c>
      <c r="UO108" s="141">
        <v>0.33212528099999999</v>
      </c>
      <c r="UP108" s="141">
        <v>1.1041275290000001</v>
      </c>
      <c r="UQ108" s="141">
        <v>1.544095065</v>
      </c>
      <c r="UR108" s="141">
        <v>1.0909286920000001</v>
      </c>
      <c r="US108" s="141">
        <v>0.50272001799999999</v>
      </c>
      <c r="UT108" s="141">
        <v>0.341323086</v>
      </c>
      <c r="UU108" s="141">
        <v>6.3841716770000003</v>
      </c>
      <c r="UV108" s="141">
        <v>22.934772540000001</v>
      </c>
      <c r="UW108" s="141">
        <v>21.38363708</v>
      </c>
      <c r="UX108" s="141">
        <v>20.9125482</v>
      </c>
      <c r="UY108" s="141">
        <v>2.5175199720000001</v>
      </c>
      <c r="UZ108" s="141">
        <v>7.096106979</v>
      </c>
      <c r="VA108" s="141">
        <v>3.3064127480000001</v>
      </c>
      <c r="VB108" s="141">
        <v>3.1283933660000001</v>
      </c>
      <c r="VC108" s="141">
        <v>1.0092500579999999</v>
      </c>
      <c r="VD108" s="141">
        <v>0.57302771699999999</v>
      </c>
      <c r="VE108" s="141">
        <v>0.121795958</v>
      </c>
      <c r="VF108" s="141">
        <v>0.21219083</v>
      </c>
      <c r="VG108" s="141">
        <v>9.0054283999999998E-2</v>
      </c>
      <c r="VH108" s="141">
        <v>6.9638247E-2</v>
      </c>
      <c r="VI108" s="141">
        <v>0.118994452</v>
      </c>
      <c r="VJ108" s="141">
        <v>0.13544210400000001</v>
      </c>
      <c r="VK108" s="141">
        <v>0.50985006300000002</v>
      </c>
      <c r="VL108" s="141">
        <v>1.623969532</v>
      </c>
      <c r="VM108" s="141">
        <v>1.901863026</v>
      </c>
      <c r="VN108" s="141">
        <v>0.24949531599999999</v>
      </c>
      <c r="VO108" s="141">
        <v>1.238625241</v>
      </c>
      <c r="VP108" s="141">
        <v>0.95586584500000005</v>
      </c>
      <c r="VQ108" s="141">
        <v>3.6387737599999999</v>
      </c>
      <c r="VR108" s="141">
        <v>6.6195369939999997</v>
      </c>
      <c r="VS108" s="141">
        <v>0.54542665000000001</v>
      </c>
      <c r="VT108" s="141">
        <v>5.772362738</v>
      </c>
      <c r="VU108" s="141">
        <v>3.5524138829999998</v>
      </c>
      <c r="VV108" s="141">
        <v>2.809032862</v>
      </c>
      <c r="VW108" s="141">
        <v>2.2698703149999999</v>
      </c>
      <c r="VX108" s="141">
        <v>1.805718344</v>
      </c>
      <c r="VY108" s="141">
        <v>0.12501174500000001</v>
      </c>
      <c r="VZ108" s="141">
        <v>0.346029109</v>
      </c>
      <c r="WA108" s="141">
        <v>6.7607779000000007E-2</v>
      </c>
      <c r="WB108" s="141">
        <v>5.5486210000000001E-3</v>
      </c>
      <c r="WC108" s="141">
        <v>2.479317E-3</v>
      </c>
      <c r="WD108" s="141">
        <v>6.5038329999999997E-3</v>
      </c>
      <c r="WE108" s="141">
        <v>2.8213707000000001E-2</v>
      </c>
      <c r="WF108" s="141">
        <v>9.5294539999999997E-3</v>
      </c>
      <c r="WG108" s="141">
        <v>0.85485903500000004</v>
      </c>
      <c r="WH108" s="141">
        <v>1.1126177850000001</v>
      </c>
      <c r="WI108" s="141">
        <v>0.38586480899999998</v>
      </c>
      <c r="WJ108" s="141">
        <v>0.83134103599999998</v>
      </c>
      <c r="WK108" s="141">
        <v>2.4018796450000002</v>
      </c>
      <c r="WL108" s="141">
        <v>0.445414001</v>
      </c>
      <c r="WM108" s="141">
        <v>2.1168437789999999</v>
      </c>
      <c r="WN108" s="141">
        <v>1.473405802</v>
      </c>
      <c r="WO108" s="141">
        <v>0.34249186599999998</v>
      </c>
      <c r="WP108" s="141">
        <v>0.60164961500000003</v>
      </c>
      <c r="WQ108" s="141">
        <v>0.103551696</v>
      </c>
      <c r="WR108" s="141">
        <v>6.9279577999999994E-2</v>
      </c>
      <c r="WS108" s="141">
        <v>4.3306259999999999E-2</v>
      </c>
      <c r="WT108" s="141">
        <v>9.0556334000000002E-2</v>
      </c>
      <c r="WU108" s="141">
        <v>0.13196279799999999</v>
      </c>
      <c r="WV108" s="141">
        <v>0.16021558599999999</v>
      </c>
      <c r="WW108" s="141">
        <v>9.9888453000000002E-2</v>
      </c>
      <c r="WX108" s="141">
        <v>5.1101338000000003E-2</v>
      </c>
      <c r="WY108" s="141">
        <v>0.21093355599999999</v>
      </c>
      <c r="WZ108" s="141">
        <v>0.37995359000000001</v>
      </c>
      <c r="XA108" s="141">
        <v>3.4425819000000003E-2</v>
      </c>
      <c r="XB108" s="141">
        <v>0.31792800500000001</v>
      </c>
      <c r="XC108" s="141">
        <v>0.17343024000000001</v>
      </c>
      <c r="XD108" s="141"/>
      <c r="XE108" s="141"/>
      <c r="XF108" s="141">
        <v>5.8374466999999999E-2</v>
      </c>
      <c r="XG108" s="141">
        <v>0.77621636699999996</v>
      </c>
      <c r="XH108" s="141">
        <v>6.1366283170000004</v>
      </c>
      <c r="XI108" s="141">
        <v>1.7686843569999999</v>
      </c>
      <c r="XJ108" s="141">
        <v>0.13243426899999999</v>
      </c>
      <c r="XK108" s="141">
        <v>7.1034275999999993E-2</v>
      </c>
      <c r="XL108" s="141">
        <v>1.546326654</v>
      </c>
      <c r="XM108" s="141">
        <v>0.31739345299999999</v>
      </c>
      <c r="XN108" s="141">
        <v>5.3256981000000002E-2</v>
      </c>
      <c r="XO108" s="141">
        <v>0.66855274200000003</v>
      </c>
      <c r="XP108" s="141">
        <v>0.40925753999999998</v>
      </c>
      <c r="XQ108" s="141">
        <v>1.037323953</v>
      </c>
      <c r="XR108" s="141">
        <v>2.1825269000000001E-2</v>
      </c>
      <c r="XS108" s="141">
        <v>0.33405469100000001</v>
      </c>
      <c r="XT108" s="141">
        <v>3.3020380000000002E-2</v>
      </c>
      <c r="XU108" s="141">
        <v>0.16609094999999999</v>
      </c>
      <c r="XV108" s="141">
        <v>3.6361106670000001</v>
      </c>
      <c r="XW108" s="141">
        <v>5.3983733999999998E-2</v>
      </c>
      <c r="XX108" s="141"/>
      <c r="XY108" s="141">
        <v>0.15047535100000001</v>
      </c>
      <c r="XZ108" s="141">
        <v>8.8471044999999998E-2</v>
      </c>
      <c r="YA108" s="141">
        <v>3.6111009999999999E-2</v>
      </c>
      <c r="YB108" s="141">
        <v>1.9906546000000001E-2</v>
      </c>
      <c r="YC108" s="141">
        <v>1.561902353</v>
      </c>
      <c r="YD108" s="141">
        <v>1.4361536130000001</v>
      </c>
      <c r="YE108" s="141">
        <v>1.0381466669999999</v>
      </c>
      <c r="YF108" s="141">
        <v>0.26345329200000001</v>
      </c>
      <c r="YG108" s="141">
        <v>0.53710352699999997</v>
      </c>
      <c r="YH108" s="141">
        <v>2.7329303999999999E-2</v>
      </c>
      <c r="YI108" s="141">
        <v>0.63332529199999998</v>
      </c>
      <c r="YJ108" s="141">
        <v>35.361503480000003</v>
      </c>
      <c r="YK108" s="141">
        <v>74.530781739999995</v>
      </c>
      <c r="YL108" s="141">
        <v>3.0873621099999999</v>
      </c>
      <c r="YM108" s="141">
        <v>0.18909050999999999</v>
      </c>
      <c r="YN108" s="141">
        <v>1.7074753000000002E-2</v>
      </c>
      <c r="YO108" s="141">
        <v>1.0300924869999999</v>
      </c>
      <c r="YP108" s="141">
        <v>1.4319976139999999</v>
      </c>
      <c r="YQ108" s="141">
        <v>0.34230882400000001</v>
      </c>
      <c r="YR108" s="141">
        <v>0.13431571</v>
      </c>
      <c r="YS108" s="141">
        <v>1.3918109E-2</v>
      </c>
      <c r="YT108" s="141">
        <v>9.3903297010000006</v>
      </c>
      <c r="YU108" s="141">
        <v>68.837066870000001</v>
      </c>
      <c r="YV108" s="141">
        <v>19.243783619999999</v>
      </c>
      <c r="YW108" s="141">
        <v>0.103040147</v>
      </c>
      <c r="YX108" s="141">
        <v>68.837066870000001</v>
      </c>
      <c r="YY108" s="141">
        <v>9.3903297010000006</v>
      </c>
      <c r="YZ108" s="141">
        <v>3.6443140999999999</v>
      </c>
      <c r="ZA108" s="141">
        <v>0.17299115300000001</v>
      </c>
      <c r="ZB108" s="141">
        <v>0.10432944</v>
      </c>
      <c r="ZC108" s="141">
        <v>0.31997093399999998</v>
      </c>
      <c r="ZD108" s="141">
        <v>0.21725082700000001</v>
      </c>
      <c r="ZE108" s="141">
        <v>0.52332056199999999</v>
      </c>
      <c r="ZF108" s="141">
        <v>0.145402211</v>
      </c>
      <c r="ZG108" s="141">
        <v>0.103040147</v>
      </c>
      <c r="ZH108" s="141">
        <v>0.202841357</v>
      </c>
      <c r="ZI108" s="141">
        <v>0.185053298</v>
      </c>
      <c r="ZJ108" s="141">
        <v>0.157857846</v>
      </c>
      <c r="ZK108" s="141">
        <v>18.817606739999999</v>
      </c>
      <c r="ZL108" s="141">
        <v>1.3384589760000001</v>
      </c>
      <c r="ZM108" s="141">
        <v>15.844551429999999</v>
      </c>
      <c r="ZN108" s="141">
        <v>11.323605929999999</v>
      </c>
      <c r="ZO108" s="141">
        <v>5.1858360609999998</v>
      </c>
      <c r="ZP108" s="141">
        <v>2.4821530489999999</v>
      </c>
      <c r="ZQ108" s="141">
        <v>25.33751389</v>
      </c>
      <c r="ZR108" s="141">
        <v>1.139780762</v>
      </c>
      <c r="ZS108" s="141">
        <v>21.63121701</v>
      </c>
      <c r="ZT108" s="141">
        <v>0.247388887</v>
      </c>
      <c r="ZU108" s="141">
        <v>0.14119195100000001</v>
      </c>
      <c r="ZV108" s="141">
        <v>8.4737464999999998E-2</v>
      </c>
      <c r="ZW108" s="141">
        <v>0.111913609</v>
      </c>
      <c r="ZX108" s="141">
        <v>4.4586278E-2</v>
      </c>
      <c r="ZY108" s="141">
        <v>0.36715757100000002</v>
      </c>
      <c r="ZZ108" s="141">
        <v>0.112804312</v>
      </c>
      <c r="AAA108" s="141">
        <v>0.22734558899999999</v>
      </c>
      <c r="AAB108" s="141">
        <v>2.09540229</v>
      </c>
      <c r="AAC108" s="141">
        <v>0.65609067499999996</v>
      </c>
      <c r="AAD108" s="141">
        <v>1.2542094720000001</v>
      </c>
      <c r="AAE108" s="141">
        <v>0.144966757</v>
      </c>
      <c r="AAF108" s="141">
        <v>4.4663548110000004</v>
      </c>
      <c r="AAG108" s="141">
        <v>0.15986465</v>
      </c>
      <c r="AAH108" s="141">
        <v>4.0380308789999999</v>
      </c>
      <c r="AAI108" s="141">
        <v>1.346400088</v>
      </c>
      <c r="AAJ108" s="141">
        <v>0.185053298</v>
      </c>
      <c r="AAK108" s="141">
        <v>0.17480458500000001</v>
      </c>
      <c r="AAL108" s="141">
        <v>9.5323548999999994E-2</v>
      </c>
      <c r="AAM108" s="141">
        <v>0.25342907999999997</v>
      </c>
      <c r="AAN108" s="141">
        <v>4.8609953999999997E-2</v>
      </c>
      <c r="AAO108" s="141">
        <v>6.3362898000000001E-2</v>
      </c>
      <c r="AAP108" s="141">
        <v>1.003714776</v>
      </c>
      <c r="AAQ108" s="141">
        <v>0.34249647500000002</v>
      </c>
      <c r="AAR108" s="141">
        <v>0.15416649299999999</v>
      </c>
      <c r="AAS108" s="141">
        <v>0.64198511300000005</v>
      </c>
      <c r="AAT108" s="141">
        <v>0.76373863099999995</v>
      </c>
      <c r="AAU108" s="141">
        <v>0.52605990000000002</v>
      </c>
      <c r="AAV108" s="141">
        <v>3.8753835E-2</v>
      </c>
      <c r="AAW108" s="141">
        <v>0.80184144700000004</v>
      </c>
      <c r="AAX108" s="141">
        <v>0.48643753099999998</v>
      </c>
      <c r="AAY108" s="141">
        <v>6.0767361999999998E-2</v>
      </c>
      <c r="AAZ108" s="141">
        <v>0.51180803100000005</v>
      </c>
      <c r="ABA108" s="141">
        <v>0.43871715900000002</v>
      </c>
      <c r="ABB108" s="141">
        <v>0.49753437700000003</v>
      </c>
      <c r="ABC108" s="141">
        <v>1.175572721</v>
      </c>
      <c r="ABD108" s="141">
        <v>0.88599899699999995</v>
      </c>
      <c r="ABE108" s="141">
        <v>9.5672637000000005E-2</v>
      </c>
      <c r="ABF108" s="141">
        <v>0.70623788399999998</v>
      </c>
      <c r="ABG108" s="141">
        <v>0.136298435</v>
      </c>
      <c r="ABH108" s="141">
        <v>0.45282375000000002</v>
      </c>
      <c r="ABI108" s="141">
        <v>5.7148879E-2</v>
      </c>
      <c r="ABJ108" s="141">
        <v>1.9829985050000001</v>
      </c>
      <c r="ABK108" s="141">
        <v>0.99620271199999999</v>
      </c>
      <c r="ABL108" s="141">
        <v>0.105487149</v>
      </c>
      <c r="ABM108" s="141">
        <v>1.0640958309999999</v>
      </c>
      <c r="ABN108" s="141">
        <v>0.19649829699999999</v>
      </c>
      <c r="ABO108" s="141">
        <v>0.85473149900000001</v>
      </c>
      <c r="ABP108" s="141">
        <v>2.0142543119999998</v>
      </c>
      <c r="ABQ108" s="141">
        <v>1.378545004</v>
      </c>
      <c r="ABR108" s="141">
        <v>0.24638161</v>
      </c>
      <c r="ABS108" s="141">
        <v>0.163723014</v>
      </c>
      <c r="ABT108" s="141">
        <v>0.80745379100000003</v>
      </c>
      <c r="ABU108" s="141">
        <v>9.5882298000000005E-2</v>
      </c>
      <c r="ABV108" s="141">
        <v>0.55061584900000005</v>
      </c>
      <c r="ABW108" s="141">
        <v>3.3183678000000001E-2</v>
      </c>
      <c r="ABX108" s="141">
        <v>0.23938457899999999</v>
      </c>
      <c r="ABY108" s="141">
        <v>1.5580965E-2</v>
      </c>
      <c r="ABZ108" s="141">
        <v>0.232672872</v>
      </c>
      <c r="ACA108" s="141">
        <v>4.3657486000000002E-2</v>
      </c>
      <c r="ACB108" s="141">
        <v>0.52318315100000001</v>
      </c>
      <c r="ACC108" s="141">
        <v>0.22028573100000001</v>
      </c>
      <c r="ACD108" s="141">
        <v>0.25099031500000002</v>
      </c>
      <c r="ACE108" s="141">
        <v>0.12595717100000001</v>
      </c>
      <c r="ACF108" s="141">
        <v>1.024685412</v>
      </c>
      <c r="ACG108" s="141">
        <v>0.645568001</v>
      </c>
      <c r="ACH108" s="141">
        <v>27.124757079999998</v>
      </c>
      <c r="ACI108" s="141">
        <v>4.1546593769999998</v>
      </c>
      <c r="ACJ108" s="141">
        <v>0.124627614</v>
      </c>
      <c r="ACK108" s="141">
        <v>0.75929941499999998</v>
      </c>
      <c r="ACL108" s="141">
        <v>0.60666429099999997</v>
      </c>
      <c r="ACM108" s="141">
        <v>0.121481609</v>
      </c>
      <c r="ACN108" s="141">
        <v>2.917039167</v>
      </c>
      <c r="ACO108" s="141">
        <v>1.7370285759999999</v>
      </c>
      <c r="ACP108" s="141">
        <v>128.67775309999999</v>
      </c>
      <c r="ACQ108" s="141">
        <v>399.1193652</v>
      </c>
      <c r="ACR108" s="141">
        <v>27.957809610000002</v>
      </c>
      <c r="ACS108" s="141">
        <v>5.0792251200000003</v>
      </c>
      <c r="ACT108" s="141">
        <v>0.22714823100000001</v>
      </c>
      <c r="ACU108" s="141">
        <v>1.5471116069999999</v>
      </c>
      <c r="ACV108" s="141">
        <v>1.8768270460000001</v>
      </c>
      <c r="ACW108" s="141">
        <v>1.2296848000000001E-2</v>
      </c>
      <c r="ACX108" s="141">
        <v>0.33970547000000001</v>
      </c>
      <c r="ACY108" s="141">
        <v>0.34264772399999999</v>
      </c>
      <c r="ACZ108" s="141">
        <v>0.316584066</v>
      </c>
      <c r="ADA108" s="141">
        <v>26.438599920000001</v>
      </c>
      <c r="ADB108" s="141">
        <v>3.1054038209999999</v>
      </c>
      <c r="ADC108" s="141">
        <v>0.84478542499999998</v>
      </c>
      <c r="ADD108" s="141">
        <v>7.9630824000000003E-2</v>
      </c>
      <c r="ADE108" s="141">
        <v>0.115287048</v>
      </c>
      <c r="ADF108" s="141">
        <v>0.161468051</v>
      </c>
      <c r="ADG108" s="141">
        <v>0.20556270300000001</v>
      </c>
      <c r="ADH108" s="141">
        <v>0.22750036900000001</v>
      </c>
      <c r="ADI108" s="141">
        <v>0.72443373200000005</v>
      </c>
      <c r="ADJ108" s="141">
        <v>9.0171449030000002</v>
      </c>
      <c r="ADK108" s="141">
        <v>6.3862739999999999E-3</v>
      </c>
      <c r="ADL108" s="141">
        <v>0.849501426</v>
      </c>
      <c r="ADM108" s="141">
        <v>2.6205592E-2</v>
      </c>
      <c r="ADN108" s="141">
        <v>0.56969414100000004</v>
      </c>
      <c r="ADO108" s="141">
        <v>7.6023189999999997E-3</v>
      </c>
      <c r="ADP108" s="141">
        <v>0.34498008699999999</v>
      </c>
      <c r="ADQ108" s="141">
        <v>12.21655097</v>
      </c>
      <c r="ADR108" s="141">
        <v>1.3726933290000001</v>
      </c>
      <c r="ADS108" s="141">
        <v>8.7866417000000002E-2</v>
      </c>
      <c r="ADT108" s="141">
        <v>9.7147738999999997E-2</v>
      </c>
      <c r="ADU108" s="141">
        <v>0.87516055199999998</v>
      </c>
      <c r="ADV108" s="141">
        <v>0.12343749399999999</v>
      </c>
      <c r="ADW108" s="141">
        <v>2.2603537579999999</v>
      </c>
      <c r="ADX108" s="141">
        <v>7.1035527000000001E-2</v>
      </c>
      <c r="ADY108" s="141"/>
      <c r="ADZ108" s="141">
        <v>0.52134724300000002</v>
      </c>
      <c r="AEA108" s="141">
        <v>5.8579636999999997E-2</v>
      </c>
      <c r="AEB108" s="141">
        <v>0.70782592099999997</v>
      </c>
      <c r="AEC108" s="141">
        <v>3.9226819069999999</v>
      </c>
      <c r="AED108" s="141">
        <v>1.2931108819999999</v>
      </c>
      <c r="AEE108" s="141">
        <v>5.6629911999999998E-2</v>
      </c>
      <c r="AEF108" s="141">
        <v>1.6985496659999999</v>
      </c>
      <c r="AEG108" s="141">
        <v>0.516032041</v>
      </c>
      <c r="AEH108" s="141">
        <v>0.27436339500000001</v>
      </c>
      <c r="AEI108" s="141">
        <v>12.809189659999999</v>
      </c>
      <c r="AEJ108" s="141">
        <v>6.9270538569999998</v>
      </c>
      <c r="AEK108" s="141">
        <v>0.31135213699999997</v>
      </c>
      <c r="AEL108" s="141">
        <v>5.3554718000000001E-2</v>
      </c>
      <c r="AEM108" s="141">
        <v>5.3271868820000003</v>
      </c>
      <c r="AEN108" s="141">
        <v>2.9608598019999999</v>
      </c>
      <c r="AEO108" s="141">
        <v>1.7634562999999999E-2</v>
      </c>
      <c r="AEP108" s="141">
        <v>6.395355093</v>
      </c>
      <c r="AEQ108" s="141">
        <v>24.833880969999999</v>
      </c>
      <c r="AER108" s="141">
        <v>7.8750494340000001</v>
      </c>
      <c r="AES108" s="141">
        <v>8.0029302999999996E-2</v>
      </c>
      <c r="AET108" s="141">
        <v>0.49006779099999997</v>
      </c>
      <c r="AEU108" s="141">
        <v>0.53173059600000006</v>
      </c>
      <c r="AEV108" s="141">
        <v>2.6408101E-2</v>
      </c>
      <c r="AEW108" s="141">
        <v>0.352444971</v>
      </c>
      <c r="AEX108" s="141">
        <v>1.004047291</v>
      </c>
      <c r="AEY108" s="141">
        <v>0.30005735900000002</v>
      </c>
      <c r="AEZ108" s="141">
        <v>3.3544356999999997E-2</v>
      </c>
      <c r="AFA108" s="141">
        <v>0.13148284199999999</v>
      </c>
      <c r="AFB108" s="141">
        <v>0.202890867</v>
      </c>
      <c r="AFC108" s="141">
        <v>0.33140404299999998</v>
      </c>
      <c r="AFD108" s="141">
        <v>3.7430183970000002</v>
      </c>
      <c r="AFE108" s="141">
        <v>4.8426557460000001</v>
      </c>
      <c r="AFF108" s="141">
        <v>2.1908787489999999</v>
      </c>
      <c r="AFG108" s="141">
        <v>0.12777238399999999</v>
      </c>
      <c r="AFH108" s="141">
        <v>0.396949206</v>
      </c>
      <c r="AFI108" s="141">
        <v>0.43828019299999998</v>
      </c>
      <c r="AFJ108" s="141">
        <v>0.78366645999999995</v>
      </c>
      <c r="AFK108" s="141">
        <v>6.768784771</v>
      </c>
      <c r="AFL108" s="141">
        <v>17.853387009999999</v>
      </c>
      <c r="AFM108" s="141">
        <v>19.074048650000002</v>
      </c>
      <c r="AFN108" s="141">
        <v>7.5572165980000001</v>
      </c>
      <c r="AFO108" s="141">
        <v>0.18842156800000001</v>
      </c>
      <c r="AFP108" s="141">
        <v>1.498926741</v>
      </c>
      <c r="AFQ108" s="141">
        <v>1.4524363760000001</v>
      </c>
      <c r="AFR108" s="141">
        <v>0.71426540999999999</v>
      </c>
      <c r="AFS108" s="141">
        <v>0.359406169</v>
      </c>
      <c r="AFT108" s="141">
        <v>16.035347179999999</v>
      </c>
      <c r="AFU108" s="141">
        <v>33.093375459999997</v>
      </c>
      <c r="AFV108" s="141">
        <v>42.621002140000002</v>
      </c>
      <c r="AFW108" s="141">
        <v>22.441126090000001</v>
      </c>
      <c r="AFX108" s="141">
        <v>1.4529265119999999</v>
      </c>
      <c r="AFY108" s="141">
        <v>7.2405407390000001</v>
      </c>
      <c r="AFZ108" s="141">
        <v>0.52582485499999998</v>
      </c>
      <c r="AGA108" s="141">
        <v>2.8285726000000001E-2</v>
      </c>
      <c r="AGB108" s="141">
        <v>1.712843736</v>
      </c>
      <c r="AGC108" s="141">
        <v>5.9612912790000001</v>
      </c>
      <c r="AGD108" s="141">
        <v>5.6712633510000003</v>
      </c>
      <c r="AGE108" s="141">
        <v>2.6090138519999999</v>
      </c>
      <c r="AGF108" s="141">
        <v>0.96535530999999997</v>
      </c>
      <c r="AGG108" s="141">
        <v>12.5358717</v>
      </c>
      <c r="AGH108" s="141">
        <v>138.78203500000001</v>
      </c>
      <c r="AGI108" s="141">
        <v>159.06691219999999</v>
      </c>
      <c r="AGJ108" s="141">
        <v>114.2095978</v>
      </c>
      <c r="AGK108" s="141">
        <v>42.721308000000001</v>
      </c>
      <c r="AGL108" s="141">
        <v>1.2848295270000001</v>
      </c>
      <c r="AGM108" s="141">
        <v>0.10516323900000001</v>
      </c>
      <c r="AGN108" s="141">
        <v>6.2855498990000003</v>
      </c>
      <c r="AGO108" s="141">
        <v>3.8973265979999998</v>
      </c>
      <c r="AGP108" s="141">
        <v>2.623769663</v>
      </c>
      <c r="AGQ108" s="141">
        <v>0.38142796600000001</v>
      </c>
      <c r="AGR108" s="141">
        <v>4.9886879500000001</v>
      </c>
      <c r="AGS108" s="141">
        <v>6.6469145840000001</v>
      </c>
      <c r="AGT108" s="141">
        <v>4.309945602</v>
      </c>
      <c r="AGU108" s="141">
        <v>1.931064831</v>
      </c>
      <c r="AGV108" s="141">
        <v>1.161748805</v>
      </c>
      <c r="AGW108" s="141">
        <v>23.018158970000002</v>
      </c>
      <c r="AGX108" s="141">
        <v>65.682542130000002</v>
      </c>
      <c r="AGY108" s="141">
        <v>74.524924060000004</v>
      </c>
      <c r="AGZ108" s="141">
        <v>69.071499360000004</v>
      </c>
      <c r="AHA108" s="141">
        <v>10.42047238</v>
      </c>
      <c r="AHB108" s="141">
        <v>45.424092010000003</v>
      </c>
      <c r="AHC108" s="141">
        <v>10.76219277</v>
      </c>
      <c r="AHD108" s="141">
        <v>20.16504235</v>
      </c>
      <c r="AHE108" s="141">
        <v>3.2910998970000001</v>
      </c>
      <c r="AHF108" s="141">
        <v>3.3144222399999999</v>
      </c>
      <c r="AHG108" s="141">
        <v>3.5390574000000001E-2</v>
      </c>
      <c r="AHH108" s="141">
        <v>0.55103933500000002</v>
      </c>
      <c r="AHI108" s="141">
        <v>0.77110641800000002</v>
      </c>
      <c r="AHJ108" s="141">
        <v>0.105087525</v>
      </c>
      <c r="AHK108" s="141">
        <v>0.38758920200000002</v>
      </c>
      <c r="AHL108" s="141">
        <v>0.217768448</v>
      </c>
      <c r="AHM108" s="141">
        <v>2.1296451360000002</v>
      </c>
      <c r="AHN108" s="141">
        <v>4.8829756240000002</v>
      </c>
      <c r="AHO108" s="141">
        <v>2.2163283150000002</v>
      </c>
      <c r="AHP108" s="141">
        <v>2.1962988449999998</v>
      </c>
      <c r="AHQ108" s="141">
        <v>5.2020260130000002</v>
      </c>
      <c r="AHR108" s="141">
        <v>7.3944096300000002</v>
      </c>
      <c r="AHS108" s="141">
        <v>8.3978001999999996E-2</v>
      </c>
      <c r="AHT108" s="141">
        <v>20.86866332</v>
      </c>
      <c r="AHU108" s="141">
        <v>0.562812914</v>
      </c>
      <c r="AHV108" s="141">
        <v>15.32399624</v>
      </c>
      <c r="AHW108" s="141">
        <v>13.90794786</v>
      </c>
      <c r="AHX108" s="141">
        <v>7.4213547179999999</v>
      </c>
      <c r="AHY108" s="141">
        <v>13.035606380000001</v>
      </c>
      <c r="AHZ108" s="141">
        <v>6.0881979470000003</v>
      </c>
      <c r="AIA108" s="141">
        <v>0.79284497899999995</v>
      </c>
      <c r="AIB108" s="141">
        <v>0.66562070699999998</v>
      </c>
      <c r="AIC108" s="141">
        <v>0.2967032</v>
      </c>
      <c r="AID108" s="141">
        <v>1.4457114E-2</v>
      </c>
      <c r="AIE108" s="141">
        <v>2.3344664000000001E-2</v>
      </c>
      <c r="AIF108" s="141">
        <v>3.4187490000000001E-2</v>
      </c>
      <c r="AIG108" s="141">
        <v>3.2627509999999999E-3</v>
      </c>
      <c r="AIH108" s="141">
        <v>2.8820715E-2</v>
      </c>
      <c r="AII108" s="141">
        <v>2.3236580629999999</v>
      </c>
      <c r="AIJ108" s="141">
        <v>4.3698229260000003</v>
      </c>
      <c r="AIK108" s="141">
        <v>1.1161737650000001</v>
      </c>
      <c r="AIL108" s="141">
        <v>3.0107075650000001</v>
      </c>
      <c r="AIM108" s="141">
        <v>4.8155521490000002</v>
      </c>
      <c r="AIN108" s="141">
        <v>1.1868216650000001</v>
      </c>
      <c r="AIO108" s="141">
        <v>6.8183838919999999</v>
      </c>
      <c r="AIP108" s="141">
        <v>4.556042981</v>
      </c>
      <c r="AIQ108" s="141">
        <v>0.49502957800000003</v>
      </c>
      <c r="AIR108" s="141">
        <v>1.820873341</v>
      </c>
      <c r="AIS108" s="141">
        <v>0.17973352400000001</v>
      </c>
      <c r="AIT108" s="141">
        <v>7.9922518999999997E-2</v>
      </c>
      <c r="AIU108" s="141">
        <v>0.14684412899999999</v>
      </c>
      <c r="AIV108" s="141">
        <v>0.326738425</v>
      </c>
      <c r="AIW108" s="141">
        <v>0.31406317700000003</v>
      </c>
      <c r="AIX108" s="141">
        <v>0.38776046400000003</v>
      </c>
      <c r="AIY108" s="141">
        <v>0.243323751</v>
      </c>
      <c r="AIZ108" s="141">
        <v>8.8379274999999993E-2</v>
      </c>
      <c r="AJA108" s="141">
        <v>0.40620223300000002</v>
      </c>
      <c r="AJB108" s="141">
        <v>0.80227348099999996</v>
      </c>
      <c r="AJC108" s="141">
        <v>0.42919996399999999</v>
      </c>
      <c r="AJD108" s="141">
        <v>0.78066407299999996</v>
      </c>
      <c r="AJE108" s="158">
        <v>0.12255155700000001</v>
      </c>
    </row>
    <row r="109" spans="1:941" x14ac:dyDescent="0.25">
      <c r="A109" s="162" t="s">
        <v>1592</v>
      </c>
      <c r="B109" s="165">
        <v>28</v>
      </c>
      <c r="C109" s="156">
        <v>7.1706832999999998E-2</v>
      </c>
      <c r="D109" s="141">
        <v>2.6670798999999999E-2</v>
      </c>
      <c r="E109" s="141">
        <v>0.41116073600000003</v>
      </c>
      <c r="F109" s="141">
        <v>3.568533247</v>
      </c>
      <c r="G109" s="141">
        <v>1.0779283749999999</v>
      </c>
      <c r="H109" s="141"/>
      <c r="I109" s="141">
        <v>7.6123226940000004</v>
      </c>
      <c r="J109" s="141"/>
      <c r="K109" s="141">
        <v>0.30137554799999999</v>
      </c>
      <c r="L109" s="141">
        <v>6.6531332020000002</v>
      </c>
      <c r="M109" s="141">
        <v>1.9832872560000001</v>
      </c>
      <c r="N109" s="141">
        <v>1.1193629169999999</v>
      </c>
      <c r="O109" s="141">
        <v>2.0525679640000001</v>
      </c>
      <c r="P109" s="141">
        <v>0.94251644999999995</v>
      </c>
      <c r="Q109" s="141">
        <v>0.34225786899999999</v>
      </c>
      <c r="R109" s="141">
        <v>1.214766316</v>
      </c>
      <c r="S109" s="141">
        <v>1.2457275779999999</v>
      </c>
      <c r="T109" s="141">
        <v>0.144635127</v>
      </c>
      <c r="U109" s="141">
        <v>0.45562107499999999</v>
      </c>
      <c r="V109" s="141">
        <v>5.6852007000000003E-2</v>
      </c>
      <c r="W109" s="141">
        <v>0.161752493</v>
      </c>
      <c r="X109" s="141">
        <v>2.7526809999999999E-3</v>
      </c>
      <c r="Y109" s="141">
        <v>2.5387008180000001</v>
      </c>
      <c r="Z109" s="141">
        <v>0.89821857299999996</v>
      </c>
      <c r="AA109" s="141">
        <v>0.52480004899999999</v>
      </c>
      <c r="AB109" s="141">
        <v>0.63633737499999998</v>
      </c>
      <c r="AC109" s="141">
        <v>0.56113624600000001</v>
      </c>
      <c r="AD109" s="141">
        <v>3.883217E-3</v>
      </c>
      <c r="AE109" s="141">
        <v>1.182435481</v>
      </c>
      <c r="AF109" s="141">
        <v>66.376950089999994</v>
      </c>
      <c r="AG109" s="141">
        <v>89.14211675</v>
      </c>
      <c r="AH109" s="141">
        <v>1.6316942409999999</v>
      </c>
      <c r="AI109" s="141">
        <v>0.12561393400000001</v>
      </c>
      <c r="AJ109" s="141">
        <v>0.156389211</v>
      </c>
      <c r="AK109" s="141">
        <v>1.0673106139999999</v>
      </c>
      <c r="AL109" s="141">
        <v>2.5272073260000001</v>
      </c>
      <c r="AM109" s="141">
        <v>0.21302001200000001</v>
      </c>
      <c r="AN109" s="141">
        <v>6.9145332000000004E-2</v>
      </c>
      <c r="AO109" s="141">
        <v>2.1599654999999999E-2</v>
      </c>
      <c r="AP109" s="141"/>
      <c r="AQ109" s="141">
        <v>15.017066160000001</v>
      </c>
      <c r="AR109" s="141">
        <v>79.155371700000003</v>
      </c>
      <c r="AS109" s="141">
        <v>25.363201950000001</v>
      </c>
      <c r="AT109" s="141">
        <v>23.384624380000002</v>
      </c>
      <c r="AU109" s="141">
        <v>5.8756387380000001</v>
      </c>
      <c r="AV109" s="141">
        <v>22.890336720000001</v>
      </c>
      <c r="AW109" s="141">
        <v>32.155266089999998</v>
      </c>
      <c r="AX109" s="141">
        <v>0.29951454999999999</v>
      </c>
      <c r="AY109" s="141">
        <v>0.11832864799999999</v>
      </c>
      <c r="AZ109" s="141">
        <v>0.297748648</v>
      </c>
      <c r="BA109" s="141">
        <v>0.45402892</v>
      </c>
      <c r="BB109" s="141">
        <v>1.1746101579999999</v>
      </c>
      <c r="BC109" s="141">
        <v>0.482147993</v>
      </c>
      <c r="BD109" s="141">
        <v>0.142514012</v>
      </c>
      <c r="BE109" s="141">
        <v>1.6440697849999999</v>
      </c>
      <c r="BF109" s="141">
        <v>0.98672148699999995</v>
      </c>
      <c r="BG109" s="141">
        <v>6.9886623739999996</v>
      </c>
      <c r="BH109" s="141">
        <v>26.662610829999998</v>
      </c>
      <c r="BI109" s="141">
        <v>3.789359455</v>
      </c>
      <c r="BJ109" s="141">
        <v>24.437721639999999</v>
      </c>
      <c r="BK109" s="141">
        <v>40.611259349999997</v>
      </c>
      <c r="BL109" s="141">
        <v>12.365416979999999</v>
      </c>
      <c r="BM109" s="141">
        <v>24.400414040000001</v>
      </c>
      <c r="BN109" s="141">
        <v>27.675576110000002</v>
      </c>
      <c r="BO109" s="141">
        <v>5.1200201080000003</v>
      </c>
      <c r="BP109" s="141">
        <v>22.918191780000001</v>
      </c>
      <c r="BQ109" s="141">
        <v>0.68493767400000005</v>
      </c>
      <c r="BR109" s="141">
        <v>0.57637723900000004</v>
      </c>
      <c r="BS109" s="141">
        <v>8.5426070000000007E-2</v>
      </c>
      <c r="BT109" s="141">
        <v>0.120807805</v>
      </c>
      <c r="BU109" s="141">
        <v>0.32082645199999998</v>
      </c>
      <c r="BV109" s="141">
        <v>0.51457481400000005</v>
      </c>
      <c r="BW109" s="141">
        <v>2.9687720000000001E-2</v>
      </c>
      <c r="BX109" s="141">
        <v>0.393010686</v>
      </c>
      <c r="BY109" s="141">
        <v>7.3532217209999997</v>
      </c>
      <c r="BZ109" s="141">
        <v>1.866409502</v>
      </c>
      <c r="CA109" s="141">
        <v>4.9334185469999996</v>
      </c>
      <c r="CB109" s="141">
        <v>0.38501724199999998</v>
      </c>
      <c r="CC109" s="141">
        <v>10.96899966</v>
      </c>
      <c r="CD109" s="141">
        <v>0.73690312999999996</v>
      </c>
      <c r="CE109" s="141">
        <v>10.00756591</v>
      </c>
      <c r="CF109" s="141">
        <v>0.84363232300000002</v>
      </c>
      <c r="CG109" s="141">
        <v>0.25308255899999998</v>
      </c>
      <c r="CH109" s="141">
        <v>0.141445132</v>
      </c>
      <c r="CI109" s="141">
        <v>0.126898864</v>
      </c>
      <c r="CJ109" s="141">
        <v>0.31748733699999998</v>
      </c>
      <c r="CK109" s="141">
        <v>5.3270417E-2</v>
      </c>
      <c r="CL109" s="141">
        <v>0.117086286</v>
      </c>
      <c r="CM109" s="141">
        <v>1.404068071</v>
      </c>
      <c r="CN109" s="141">
        <v>0.76294969400000001</v>
      </c>
      <c r="CO109" s="141">
        <v>0.57563956299999997</v>
      </c>
      <c r="CP109" s="141">
        <v>1.2080195730000001</v>
      </c>
      <c r="CQ109" s="141">
        <v>0.70733212499999998</v>
      </c>
      <c r="CR109" s="141">
        <v>0.19054684799999999</v>
      </c>
      <c r="CS109" s="141">
        <v>0.46328858699999997</v>
      </c>
      <c r="CT109" s="141">
        <v>0.804752986</v>
      </c>
      <c r="CU109" s="141">
        <v>0.62012848700000001</v>
      </c>
      <c r="CV109" s="141">
        <v>0.176260582</v>
      </c>
      <c r="CW109" s="141">
        <v>0.94127757099999998</v>
      </c>
      <c r="CX109" s="141">
        <v>0.60255221400000003</v>
      </c>
      <c r="CY109" s="141">
        <v>0.34466717800000002</v>
      </c>
      <c r="CZ109" s="141">
        <v>1.5735251640000001</v>
      </c>
      <c r="DA109" s="141">
        <v>1.6526419160000001</v>
      </c>
      <c r="DB109" s="141">
        <v>1.6414371489999999</v>
      </c>
      <c r="DC109" s="141">
        <v>1.8625263430000001</v>
      </c>
      <c r="DD109" s="141">
        <v>0.45674934299999997</v>
      </c>
      <c r="DE109" s="141">
        <v>1.4006563990000001</v>
      </c>
      <c r="DF109" s="141">
        <v>0.34285322899999998</v>
      </c>
      <c r="DG109" s="141">
        <v>0.10781666199999999</v>
      </c>
      <c r="DH109" s="141">
        <v>0.30818189099999999</v>
      </c>
      <c r="DI109" s="141">
        <v>0.280840174</v>
      </c>
      <c r="DJ109" s="141">
        <v>0.45405231000000001</v>
      </c>
      <c r="DK109" s="141">
        <v>0.12678957199999999</v>
      </c>
      <c r="DL109" s="141">
        <v>0.45633919000000001</v>
      </c>
      <c r="DM109" s="141">
        <v>3.5873534939999998</v>
      </c>
      <c r="DN109" s="141">
        <v>2.4228169469999998</v>
      </c>
      <c r="DO109" s="141">
        <v>0.68073309199999998</v>
      </c>
      <c r="DP109" s="141">
        <v>6.1056236E-2</v>
      </c>
      <c r="DQ109" s="141">
        <v>1.976848224</v>
      </c>
      <c r="DR109" s="141">
        <v>0.86260747299999996</v>
      </c>
      <c r="DS109" s="141">
        <v>0.86913902799999998</v>
      </c>
      <c r="DT109" s="141">
        <v>0.35845983399999998</v>
      </c>
      <c r="DU109" s="141">
        <v>0.25751633000000002</v>
      </c>
      <c r="DV109" s="141">
        <v>8.2073875000000004E-2</v>
      </c>
      <c r="DW109" s="141">
        <v>0.18717429699999999</v>
      </c>
      <c r="DX109" s="141">
        <v>0.19016989400000001</v>
      </c>
      <c r="DY109" s="141">
        <v>0.45453086700000001</v>
      </c>
      <c r="DZ109" s="141">
        <v>0.69544960199999994</v>
      </c>
      <c r="EA109" s="141"/>
      <c r="EB109" s="141">
        <v>2.0563198329999999</v>
      </c>
      <c r="EC109" s="141">
        <v>3.9528348790000001</v>
      </c>
      <c r="ED109" s="141">
        <v>0.32986861299999998</v>
      </c>
      <c r="EE109" s="141">
        <v>25.70353424</v>
      </c>
      <c r="EF109" s="141">
        <v>25.433600930000001</v>
      </c>
      <c r="EG109" s="141">
        <v>1.3074162220000001</v>
      </c>
      <c r="EH109" s="141">
        <v>2.7760003110000002</v>
      </c>
      <c r="EI109" s="141">
        <v>9.6164189570000005</v>
      </c>
      <c r="EJ109" s="141">
        <v>0.81355041500000003</v>
      </c>
      <c r="EK109" s="141">
        <v>10.16743906</v>
      </c>
      <c r="EL109" s="141">
        <v>15.700376540000001</v>
      </c>
      <c r="EM109" s="141">
        <v>257.97209249999997</v>
      </c>
      <c r="EN109" s="141">
        <v>670.95678699999996</v>
      </c>
      <c r="EO109" s="141">
        <v>153.64913519999999</v>
      </c>
      <c r="EP109" s="141">
        <v>114.89483989999999</v>
      </c>
      <c r="EQ109" s="141">
        <v>1.4925214149999999</v>
      </c>
      <c r="ER109" s="141">
        <v>6.7763743740000004</v>
      </c>
      <c r="ES109" s="141">
        <v>18.896643449999999</v>
      </c>
      <c r="ET109" s="141">
        <v>0.126866376</v>
      </c>
      <c r="EU109" s="141">
        <v>3.1843483840000002</v>
      </c>
      <c r="EV109" s="141">
        <v>8.9996093120000005</v>
      </c>
      <c r="EW109" s="141">
        <v>21.450587349999999</v>
      </c>
      <c r="EX109" s="141">
        <v>364.24285129999998</v>
      </c>
      <c r="EY109" s="141">
        <v>513.87666869999998</v>
      </c>
      <c r="EZ109" s="141">
        <v>1.7648451329999999</v>
      </c>
      <c r="FA109" s="141">
        <v>0.31899993700000001</v>
      </c>
      <c r="FB109" s="141">
        <v>0.51855919500000003</v>
      </c>
      <c r="FC109" s="141">
        <v>1.90612315</v>
      </c>
      <c r="FD109" s="141">
        <v>9.4172885179999994</v>
      </c>
      <c r="FE109" s="141">
        <v>0.95435092799999999</v>
      </c>
      <c r="FF109" s="141">
        <v>1.780152537</v>
      </c>
      <c r="FG109" s="141">
        <v>90.547256200000007</v>
      </c>
      <c r="FH109" s="141">
        <v>5.5762629999999997E-3</v>
      </c>
      <c r="FI109" s="141">
        <v>0.94859004999999996</v>
      </c>
      <c r="FJ109" s="141">
        <v>0.10206270100000001</v>
      </c>
      <c r="FK109" s="141">
        <v>0.53215182299999997</v>
      </c>
      <c r="FL109" s="141">
        <v>2.5234445000000001E-2</v>
      </c>
      <c r="FM109" s="141">
        <v>1.2875778959999999</v>
      </c>
      <c r="FN109" s="141">
        <v>18.092464379999999</v>
      </c>
      <c r="FO109" s="141">
        <v>2.177191557</v>
      </c>
      <c r="FP109" s="141">
        <v>0.63820426200000002</v>
      </c>
      <c r="FQ109" s="141"/>
      <c r="FR109" s="141">
        <v>2.4355562800000001</v>
      </c>
      <c r="FS109" s="141">
        <v>0.32077334699999999</v>
      </c>
      <c r="FT109" s="141">
        <v>6.1196859659999996</v>
      </c>
      <c r="FU109" s="141">
        <v>3.8476248999999997E-2</v>
      </c>
      <c r="FV109" s="141">
        <v>0.11267619299999999</v>
      </c>
      <c r="FW109" s="141">
        <v>0.473459888</v>
      </c>
      <c r="FX109" s="141">
        <v>3.5632182999999998E-2</v>
      </c>
      <c r="FY109" s="141">
        <v>0.13250775000000001</v>
      </c>
      <c r="FZ109" s="141">
        <v>6.7882710079999997</v>
      </c>
      <c r="GA109" s="141">
        <v>2.9823022520000002</v>
      </c>
      <c r="GB109" s="141">
        <v>7.0188052000000001E-2</v>
      </c>
      <c r="GC109" s="141">
        <v>1.7955872049999999</v>
      </c>
      <c r="GD109" s="141">
        <v>0.43732122400000001</v>
      </c>
      <c r="GE109" s="141">
        <v>0.459079344</v>
      </c>
      <c r="GF109" s="141">
        <v>21.446579929999999</v>
      </c>
      <c r="GG109" s="141">
        <v>10.58532686</v>
      </c>
      <c r="GH109" s="141">
        <v>0.51543167700000003</v>
      </c>
      <c r="GI109" s="141">
        <v>0.94311982100000002</v>
      </c>
      <c r="GJ109" s="141">
        <v>7.7047895620000002</v>
      </c>
      <c r="GK109" s="141">
        <v>4.8561250710000001</v>
      </c>
      <c r="GL109" s="141">
        <v>0.36980096699999998</v>
      </c>
      <c r="GM109" s="141">
        <v>15.4771243</v>
      </c>
      <c r="GN109" s="141">
        <v>60.68766419</v>
      </c>
      <c r="GO109" s="141">
        <v>13.923549</v>
      </c>
      <c r="GP109" s="141">
        <v>0.34011592699999998</v>
      </c>
      <c r="GQ109" s="141">
        <v>0.91825094699999998</v>
      </c>
      <c r="GR109" s="141">
        <v>1.8758533550000001</v>
      </c>
      <c r="GS109" s="141">
        <v>0.20683140899999999</v>
      </c>
      <c r="GT109" s="141">
        <v>0.57884747400000003</v>
      </c>
      <c r="GU109" s="141">
        <v>1.79431874</v>
      </c>
      <c r="GV109" s="141">
        <v>0.226186886</v>
      </c>
      <c r="GW109" s="141">
        <v>4.8521531999999999E-2</v>
      </c>
      <c r="GX109" s="141">
        <v>0.31775130000000001</v>
      </c>
      <c r="GY109" s="141">
        <v>0.21064439400000001</v>
      </c>
      <c r="GZ109" s="141">
        <v>7.8057090999999995E-2</v>
      </c>
      <c r="HA109" s="141">
        <v>0.72189336199999998</v>
      </c>
      <c r="HB109" s="141">
        <v>0.53306803800000002</v>
      </c>
      <c r="HC109" s="141">
        <v>0.13618989400000001</v>
      </c>
      <c r="HD109" s="141">
        <v>8.9802001000000006E-2</v>
      </c>
      <c r="HE109" s="141">
        <v>0.14775474999999999</v>
      </c>
      <c r="HF109" s="141">
        <v>7.2283317999999999E-2</v>
      </c>
      <c r="HG109" s="141">
        <v>0.153626767</v>
      </c>
      <c r="HH109" s="141">
        <v>0.71413825900000005</v>
      </c>
      <c r="HI109" s="141">
        <v>2.6137192040000001</v>
      </c>
      <c r="HJ109" s="141">
        <v>1.229540597</v>
      </c>
      <c r="HK109" s="141">
        <v>0.14743906300000001</v>
      </c>
      <c r="HL109" s="141">
        <v>6.4773326000000006E-2</v>
      </c>
      <c r="HM109" s="141">
        <v>0.34975557600000001</v>
      </c>
      <c r="HN109" s="141">
        <v>0.20402278099999999</v>
      </c>
      <c r="HO109" s="141">
        <v>6.8797279000000003E-2</v>
      </c>
      <c r="HP109" s="141">
        <v>0.196308015</v>
      </c>
      <c r="HQ109" s="141">
        <v>1.953247739</v>
      </c>
      <c r="HR109" s="141">
        <v>3.679217639</v>
      </c>
      <c r="HS109" s="141">
        <v>5.9871325049999999</v>
      </c>
      <c r="HT109" s="141">
        <v>1.8650053369999999</v>
      </c>
      <c r="HU109" s="141">
        <v>8.9282982999999996E-2</v>
      </c>
      <c r="HV109" s="141">
        <v>0.32554898599999998</v>
      </c>
      <c r="HW109" s="141">
        <v>0.11808529</v>
      </c>
      <c r="HX109" s="141">
        <v>2.4474715000000001E-2</v>
      </c>
      <c r="HY109" s="141">
        <v>0.32560465399999999</v>
      </c>
      <c r="HZ109" s="141">
        <v>1.2275595909999999</v>
      </c>
      <c r="IA109" s="141">
        <v>0.90595200899999995</v>
      </c>
      <c r="IB109" s="141">
        <v>0.255344136</v>
      </c>
      <c r="IC109" s="141">
        <v>4.6972778E-2</v>
      </c>
      <c r="ID109" s="141">
        <v>2.1239692940000001</v>
      </c>
      <c r="IE109" s="141">
        <v>17.11864216</v>
      </c>
      <c r="IF109" s="141">
        <v>15.567335720000001</v>
      </c>
      <c r="IG109" s="141">
        <v>16.168892249999999</v>
      </c>
      <c r="IH109" s="141">
        <v>3.209442213</v>
      </c>
      <c r="II109" s="141">
        <v>0.38283587600000002</v>
      </c>
      <c r="IJ109" s="141">
        <v>0.40178509299999998</v>
      </c>
      <c r="IK109" s="141">
        <v>0.27686511499999999</v>
      </c>
      <c r="IL109" s="141">
        <v>0.66120441200000002</v>
      </c>
      <c r="IM109" s="141">
        <v>0.21564540500000001</v>
      </c>
      <c r="IN109" s="141">
        <v>8.9656531999999997E-2</v>
      </c>
      <c r="IO109" s="141">
        <v>0.91697942399999999</v>
      </c>
      <c r="IP109" s="141">
        <v>1.2617736770000001</v>
      </c>
      <c r="IQ109" s="141">
        <v>0.55255493600000005</v>
      </c>
      <c r="IR109" s="141">
        <v>0.19342641499999999</v>
      </c>
      <c r="IS109" s="141">
        <v>0.13944823200000001</v>
      </c>
      <c r="IT109" s="141">
        <v>5.4277179599999998</v>
      </c>
      <c r="IU109" s="141">
        <v>8.1382706870000003</v>
      </c>
      <c r="IV109" s="141">
        <v>6.8598702850000004</v>
      </c>
      <c r="IW109" s="141">
        <v>10.113348500000001</v>
      </c>
      <c r="IX109" s="141">
        <v>1.3671038630000001</v>
      </c>
      <c r="IY109" s="141">
        <v>3.15962107</v>
      </c>
      <c r="IZ109" s="141">
        <v>5.4882227129999999</v>
      </c>
      <c r="JA109" s="141">
        <v>0.56418296099999998</v>
      </c>
      <c r="JB109" s="141">
        <v>2.9037370180000002</v>
      </c>
      <c r="JC109" s="141">
        <v>0.29655606600000001</v>
      </c>
      <c r="JD109" s="141">
        <v>8.2466050000000006E-3</v>
      </c>
      <c r="JE109" s="141">
        <v>0.124665161</v>
      </c>
      <c r="JF109" s="141">
        <v>6.0143571999999999E-2</v>
      </c>
      <c r="JG109" s="141">
        <v>3.3840069E-2</v>
      </c>
      <c r="JH109" s="141">
        <v>6.9880401999999994E-2</v>
      </c>
      <c r="JI109" s="141">
        <v>3.0713153E-2</v>
      </c>
      <c r="JJ109" s="141">
        <v>0.17800524700000001</v>
      </c>
      <c r="JK109" s="141">
        <v>0.59164842399999995</v>
      </c>
      <c r="JL109" s="141">
        <v>0.41242105099999998</v>
      </c>
      <c r="JM109" s="141">
        <v>0.168895558</v>
      </c>
      <c r="JN109" s="141">
        <v>0.50114128300000005</v>
      </c>
      <c r="JO109" s="141">
        <v>0.98516860699999997</v>
      </c>
      <c r="JP109" s="141">
        <v>1.0023254690000001</v>
      </c>
      <c r="JQ109" s="141">
        <v>4.7732442549999998</v>
      </c>
      <c r="JR109" s="141">
        <v>3.2543397000000002E-2</v>
      </c>
      <c r="JS109" s="141">
        <v>6.2555199210000003</v>
      </c>
      <c r="JT109" s="141">
        <v>1.47840354</v>
      </c>
      <c r="JU109" s="141">
        <v>3.0773829990000001</v>
      </c>
      <c r="JV109" s="141">
        <v>0.82758472000000005</v>
      </c>
      <c r="JW109" s="141">
        <v>1.1178139010000001</v>
      </c>
      <c r="JX109" s="141">
        <v>7.1043218000000005E-2</v>
      </c>
      <c r="JY109" s="141">
        <v>0.33241280299999998</v>
      </c>
      <c r="JZ109" s="141">
        <v>0.18357258000000001</v>
      </c>
      <c r="KA109" s="141">
        <v>1.7563486E-2</v>
      </c>
      <c r="KB109" s="141">
        <v>6.0231939999999999E-3</v>
      </c>
      <c r="KC109" s="141">
        <v>1.4712948E-2</v>
      </c>
      <c r="KD109" s="141">
        <v>2.778052E-3</v>
      </c>
      <c r="KE109" s="141">
        <v>2.8820364000000001E-2</v>
      </c>
      <c r="KF109" s="141">
        <v>0.31910474799999999</v>
      </c>
      <c r="KG109" s="141">
        <v>0.62558231099999995</v>
      </c>
      <c r="KH109" s="141">
        <v>0.11929357</v>
      </c>
      <c r="KI109" s="141">
        <v>0.65852818400000002</v>
      </c>
      <c r="KJ109" s="141">
        <v>0.76580901499999998</v>
      </c>
      <c r="KK109" s="141">
        <v>0.122172644</v>
      </c>
      <c r="KL109" s="141">
        <v>0.49812762399999999</v>
      </c>
      <c r="KM109" s="141">
        <v>0.70714621499999997</v>
      </c>
      <c r="KN109" s="141">
        <v>0.70714621499999997</v>
      </c>
      <c r="KO109" s="141">
        <v>0.78145300100000004</v>
      </c>
      <c r="KP109" s="141">
        <v>0.94937206399999996</v>
      </c>
      <c r="KQ109" s="141">
        <v>4.5028330999999998E-2</v>
      </c>
      <c r="KR109" s="141">
        <v>2.3581637999999999E-2</v>
      </c>
      <c r="KS109" s="141">
        <v>3.1627229999999999E-2</v>
      </c>
      <c r="KT109" s="141">
        <v>3.2356421000000003E-2</v>
      </c>
      <c r="KU109" s="141">
        <v>3.5335842999999999E-2</v>
      </c>
      <c r="KV109" s="141">
        <v>0.130346878</v>
      </c>
      <c r="KW109" s="141">
        <v>7.5950119999999999E-3</v>
      </c>
      <c r="KX109" s="141">
        <v>0.12851918500000001</v>
      </c>
      <c r="KY109" s="141">
        <v>3.1120851000000001E-2</v>
      </c>
      <c r="KZ109" s="141">
        <v>3.7016977E-2</v>
      </c>
      <c r="LA109" s="141">
        <v>0.10586112</v>
      </c>
      <c r="LB109" s="141">
        <v>0.104403871</v>
      </c>
      <c r="LC109" s="141">
        <v>1.3427566E-2</v>
      </c>
      <c r="LD109" s="141">
        <v>7.9302299999999999E-3</v>
      </c>
      <c r="LE109" s="141">
        <v>9.8674130000000002E-3</v>
      </c>
      <c r="LF109" s="141">
        <v>9.3231816999999995E-2</v>
      </c>
      <c r="LG109" s="141">
        <v>0.69428020199999996</v>
      </c>
      <c r="LH109" s="141">
        <v>0.23483933400000001</v>
      </c>
      <c r="LI109" s="141"/>
      <c r="LJ109" s="141">
        <v>4.6005755270000002</v>
      </c>
      <c r="LK109" s="141">
        <v>1.9900119000000001E-2</v>
      </c>
      <c r="LL109" s="141">
        <v>0.13674672900000001</v>
      </c>
      <c r="LM109" s="141">
        <v>3.119767977</v>
      </c>
      <c r="LN109" s="141">
        <v>1.0589966829999999</v>
      </c>
      <c r="LO109" s="141">
        <v>0.72195129700000005</v>
      </c>
      <c r="LP109" s="141">
        <v>0.22468384399999999</v>
      </c>
      <c r="LQ109" s="141">
        <v>0.32974332699999997</v>
      </c>
      <c r="LR109" s="141">
        <v>0.15537051599999999</v>
      </c>
      <c r="LS109" s="141">
        <v>0.211386253</v>
      </c>
      <c r="LT109" s="141">
        <v>0.142523542</v>
      </c>
      <c r="LU109" s="141">
        <v>0.113449518</v>
      </c>
      <c r="LV109" s="141"/>
      <c r="LW109" s="141">
        <v>1.1637025649999999</v>
      </c>
      <c r="LX109" s="141"/>
      <c r="LY109" s="141">
        <v>0.223737082</v>
      </c>
      <c r="LZ109" s="141">
        <v>3.9433854999999997E-2</v>
      </c>
      <c r="MA109" s="141">
        <v>4.8986379529999997</v>
      </c>
      <c r="MB109" s="141">
        <v>1.6920196160000001</v>
      </c>
      <c r="MC109" s="141">
        <v>0.45342173699999999</v>
      </c>
      <c r="MD109" s="141">
        <v>0.67133563500000004</v>
      </c>
      <c r="ME109" s="141">
        <v>0.49630416799999999</v>
      </c>
      <c r="MF109" s="141">
        <v>7.161784E-3</v>
      </c>
      <c r="MG109" s="141">
        <v>1.9020355099999999</v>
      </c>
      <c r="MH109" s="141">
        <v>57.981667880000003</v>
      </c>
      <c r="MI109" s="141">
        <v>93.730330620000004</v>
      </c>
      <c r="MJ109" s="141">
        <v>2.7486556129999999</v>
      </c>
      <c r="MK109" s="141">
        <v>0.296757098</v>
      </c>
      <c r="ML109" s="141">
        <v>0.13810277300000001</v>
      </c>
      <c r="MM109" s="141">
        <v>1.542008362</v>
      </c>
      <c r="MN109" s="141">
        <v>1.9222335820000001</v>
      </c>
      <c r="MO109" s="141">
        <v>0.153043542</v>
      </c>
      <c r="MP109" s="141">
        <v>0.31082546</v>
      </c>
      <c r="MQ109" s="141">
        <v>0.30952009800000002</v>
      </c>
      <c r="MR109" s="141">
        <v>19.97261967</v>
      </c>
      <c r="MS109" s="141">
        <v>72.137686500000001</v>
      </c>
      <c r="MT109" s="141">
        <v>22.158346009999999</v>
      </c>
      <c r="MU109" s="141">
        <v>36.284759979999997</v>
      </c>
      <c r="MV109" s="141">
        <v>9.3233923529999991</v>
      </c>
      <c r="MW109" s="141">
        <v>27.74257931</v>
      </c>
      <c r="MX109" s="141">
        <v>52.155432429999998</v>
      </c>
      <c r="MY109" s="141">
        <v>0.286875451</v>
      </c>
      <c r="MZ109" s="141">
        <v>0.209302457</v>
      </c>
      <c r="NA109" s="141">
        <v>0.53124547799999999</v>
      </c>
      <c r="NB109" s="141">
        <v>0.14232183800000001</v>
      </c>
      <c r="NC109" s="141">
        <v>0.58020891299999999</v>
      </c>
      <c r="ND109" s="141">
        <v>1.036290945</v>
      </c>
      <c r="NE109" s="141">
        <v>0.11974570499999999</v>
      </c>
      <c r="NF109" s="141">
        <v>1.9848682529999999</v>
      </c>
      <c r="NG109" s="141">
        <v>2.7347145429999999</v>
      </c>
      <c r="NH109" s="141">
        <v>7.3554817510000001</v>
      </c>
      <c r="NI109" s="141">
        <v>26.969339080000001</v>
      </c>
      <c r="NJ109" s="141">
        <v>3.8476326439999999</v>
      </c>
      <c r="NK109" s="141">
        <v>22.428734299999999</v>
      </c>
      <c r="NL109" s="141">
        <v>35.750818039999999</v>
      </c>
      <c r="NM109" s="141">
        <v>10.74340031</v>
      </c>
      <c r="NN109" s="141">
        <v>22.454537949999999</v>
      </c>
      <c r="NO109" s="141">
        <v>31.908085410000002</v>
      </c>
      <c r="NP109" s="141">
        <v>3.086500805</v>
      </c>
      <c r="NQ109" s="141">
        <v>29.47946361</v>
      </c>
      <c r="NR109" s="141">
        <v>1.0127960250000001</v>
      </c>
      <c r="NS109" s="141">
        <v>0.79802945300000006</v>
      </c>
      <c r="NT109" s="141">
        <v>0.20001311799999999</v>
      </c>
      <c r="NU109" s="141">
        <v>7.7819592000000007E-2</v>
      </c>
      <c r="NV109" s="141">
        <v>0.34408082699999998</v>
      </c>
      <c r="NW109" s="141">
        <v>0.42443238999999999</v>
      </c>
      <c r="NX109" s="141">
        <v>0.17924964400000001</v>
      </c>
      <c r="NY109" s="141">
        <v>0.72397899300000002</v>
      </c>
      <c r="NZ109" s="141">
        <v>6.5246164569999996</v>
      </c>
      <c r="OA109" s="141">
        <v>1.0523923749999999</v>
      </c>
      <c r="OB109" s="141">
        <v>5.2721198109999996</v>
      </c>
      <c r="OC109" s="141">
        <v>0.139084654</v>
      </c>
      <c r="OD109" s="141">
        <v>9.4833567169999995</v>
      </c>
      <c r="OE109" s="141">
        <v>1.285182222</v>
      </c>
      <c r="OF109" s="141">
        <v>9.5224121739999994</v>
      </c>
      <c r="OG109" s="141">
        <v>1.0886187110000001</v>
      </c>
      <c r="OH109" s="141">
        <v>0.225818928</v>
      </c>
      <c r="OI109" s="141">
        <v>0.76259135099999997</v>
      </c>
      <c r="OJ109" s="141">
        <v>0.30995636199999999</v>
      </c>
      <c r="OK109" s="141">
        <v>0.40824776899999998</v>
      </c>
      <c r="OL109" s="141">
        <v>2.8052262000000001E-2</v>
      </c>
      <c r="OM109" s="141">
        <v>8.3168093999999998E-2</v>
      </c>
      <c r="ON109" s="141">
        <v>1.7358913389999999</v>
      </c>
      <c r="OO109" s="141">
        <v>0.61639747899999997</v>
      </c>
      <c r="OP109" s="141">
        <v>0.58950261599999998</v>
      </c>
      <c r="OQ109" s="141">
        <v>1.0674880870000001</v>
      </c>
      <c r="OR109" s="141">
        <v>1.2327671650000001</v>
      </c>
      <c r="OS109" s="141">
        <v>1.2327670690000001</v>
      </c>
      <c r="OT109" s="141">
        <v>2.7147719000000001E-2</v>
      </c>
      <c r="OU109" s="141">
        <v>0.70433651500000005</v>
      </c>
      <c r="OV109" s="141">
        <v>0.70405792700000003</v>
      </c>
      <c r="OW109" s="141">
        <v>0.103983535</v>
      </c>
      <c r="OX109" s="141">
        <v>1.177260873</v>
      </c>
      <c r="OY109" s="141">
        <v>0.52969953700000005</v>
      </c>
      <c r="OZ109" s="141">
        <v>0.64451022199999997</v>
      </c>
      <c r="PA109" s="141">
        <v>1.3732760079999999</v>
      </c>
      <c r="PB109" s="141">
        <v>1.34600999</v>
      </c>
      <c r="PC109" s="141">
        <v>1.3030155430000001</v>
      </c>
      <c r="PD109" s="141">
        <v>1.503311015</v>
      </c>
      <c r="PE109" s="141">
        <v>0.98759696100000005</v>
      </c>
      <c r="PF109" s="141">
        <v>0.60673077399999997</v>
      </c>
      <c r="PG109" s="141">
        <v>0.778701439</v>
      </c>
      <c r="PH109" s="141">
        <v>2.9738464520000001</v>
      </c>
      <c r="PI109" s="141">
        <v>2.499702128</v>
      </c>
      <c r="PJ109" s="141">
        <v>0.32084576599999998</v>
      </c>
      <c r="PK109" s="141">
        <v>0.55755381100000001</v>
      </c>
      <c r="PL109" s="141">
        <v>0.33916695800000002</v>
      </c>
      <c r="PM109" s="141">
        <v>0.48474866500000002</v>
      </c>
      <c r="PN109" s="141">
        <v>2.8020834159999999</v>
      </c>
      <c r="PO109" s="141">
        <v>2.0551039690000001</v>
      </c>
      <c r="PP109" s="141">
        <v>0.46181370300000002</v>
      </c>
      <c r="PQ109" s="141">
        <v>0.230164014</v>
      </c>
      <c r="PR109" s="141">
        <v>1.815906663</v>
      </c>
      <c r="PS109" s="141">
        <v>0.97865717100000005</v>
      </c>
      <c r="PT109" s="141">
        <v>0.75830511499999997</v>
      </c>
      <c r="PU109" s="141">
        <v>0.19171506199999999</v>
      </c>
      <c r="PV109" s="141">
        <v>0.441094139</v>
      </c>
      <c r="PW109" s="141">
        <v>0.172973506</v>
      </c>
      <c r="PX109" s="141">
        <v>9.6791773999999997E-2</v>
      </c>
      <c r="PY109" s="141">
        <v>3.5479684999999997E-2</v>
      </c>
      <c r="PZ109" s="141">
        <v>0.27513354299999998</v>
      </c>
      <c r="QA109" s="141">
        <v>1.2672565499999999</v>
      </c>
      <c r="QB109" s="141">
        <v>0.35643269500000002</v>
      </c>
      <c r="QC109" s="141">
        <v>2.123232298</v>
      </c>
      <c r="QD109" s="141">
        <v>2.3230084049999999</v>
      </c>
      <c r="QE109" s="141">
        <v>0.53354984999999999</v>
      </c>
      <c r="QF109" s="141">
        <v>120.00250250000001</v>
      </c>
      <c r="QG109" s="141">
        <v>39.096201440000002</v>
      </c>
      <c r="QH109" s="141">
        <v>0.35899439700000002</v>
      </c>
      <c r="QI109" s="141">
        <v>4.5168422809999997</v>
      </c>
      <c r="QJ109" s="141">
        <v>7.5888475189999998</v>
      </c>
      <c r="QK109" s="141">
        <v>0.88865128900000001</v>
      </c>
      <c r="QL109" s="141">
        <v>19.46330167</v>
      </c>
      <c r="QM109" s="141">
        <v>4.3999558429999999</v>
      </c>
      <c r="QN109" s="141">
        <v>408.98955999999998</v>
      </c>
      <c r="QO109" s="141">
        <v>1219.5770399999999</v>
      </c>
      <c r="QP109" s="141">
        <v>2.2709482240000001</v>
      </c>
      <c r="QQ109" s="141">
        <v>71.409443469999999</v>
      </c>
      <c r="QR109" s="141">
        <v>0.909210407</v>
      </c>
      <c r="QS109" s="141">
        <v>4.9960372770000001</v>
      </c>
      <c r="QT109" s="141">
        <v>9.1014473139999996</v>
      </c>
      <c r="QU109" s="141">
        <v>4.2387231999999997E-2</v>
      </c>
      <c r="QV109" s="141">
        <v>0.99987343699999998</v>
      </c>
      <c r="QW109" s="141">
        <v>2.8067260410000001</v>
      </c>
      <c r="QX109" s="141">
        <v>22.746243020000001</v>
      </c>
      <c r="QY109" s="141">
        <v>334.9501836</v>
      </c>
      <c r="QZ109" s="141">
        <v>169.74996239999999</v>
      </c>
      <c r="RA109" s="141">
        <v>2.96955488</v>
      </c>
      <c r="RB109" s="141">
        <v>0.38728768699999999</v>
      </c>
      <c r="RC109" s="141"/>
      <c r="RD109" s="141">
        <v>0.93819283899999995</v>
      </c>
      <c r="RE109" s="141">
        <v>8.6808865209999997</v>
      </c>
      <c r="RF109" s="141">
        <v>0.53338928500000005</v>
      </c>
      <c r="RG109" s="141">
        <v>1.012347646</v>
      </c>
      <c r="RH109" s="141">
        <v>62.707025889999997</v>
      </c>
      <c r="RI109" s="141">
        <v>9.3291284000000002E-2</v>
      </c>
      <c r="RJ109" s="141">
        <v>1.7792943560000001</v>
      </c>
      <c r="RK109" s="141">
        <v>6.6742439000000001E-2</v>
      </c>
      <c r="RL109" s="141">
        <v>1.5710554219999999</v>
      </c>
      <c r="RM109" s="141"/>
      <c r="RN109" s="141">
        <v>0.55587060399999999</v>
      </c>
      <c r="RO109" s="141">
        <v>35.015071630000001</v>
      </c>
      <c r="RP109" s="141">
        <v>2.5260248029999999</v>
      </c>
      <c r="RQ109" s="141">
        <v>0.58394422999999995</v>
      </c>
      <c r="RR109" s="141">
        <v>7.5869091E-2</v>
      </c>
      <c r="RS109" s="141">
        <v>2.1664353950000002</v>
      </c>
      <c r="RT109" s="141">
        <v>0.474861335</v>
      </c>
      <c r="RU109" s="141">
        <v>4.7723656810000001</v>
      </c>
      <c r="RV109" s="141">
        <v>0.116444217</v>
      </c>
      <c r="RW109" s="141">
        <v>1.047913248</v>
      </c>
      <c r="RX109" s="141">
        <v>0.96888674600000002</v>
      </c>
      <c r="RY109" s="141">
        <v>0.86243617800000005</v>
      </c>
      <c r="RZ109" s="141">
        <v>0.22830008800000001</v>
      </c>
      <c r="SA109" s="141">
        <v>8.6785633799999999</v>
      </c>
      <c r="SB109" s="141">
        <v>2.496455283</v>
      </c>
      <c r="SC109" s="141">
        <v>0.18589702699999999</v>
      </c>
      <c r="SD109" s="141">
        <v>2.5170341839999999</v>
      </c>
      <c r="SE109" s="141">
        <v>0.63423987199999998</v>
      </c>
      <c r="SF109" s="141">
        <v>0.50642010299999995</v>
      </c>
      <c r="SG109" s="141">
        <v>20.849234339999999</v>
      </c>
      <c r="SH109" s="141">
        <v>9.8691382300000008</v>
      </c>
      <c r="SI109" s="141">
        <v>0.39014432100000002</v>
      </c>
      <c r="SJ109" s="141">
        <v>3.0033252E-2</v>
      </c>
      <c r="SK109" s="141">
        <v>6.5207728090000003</v>
      </c>
      <c r="SL109" s="141">
        <v>5.6026723990000002</v>
      </c>
      <c r="SM109" s="141">
        <v>1.0037630150000001</v>
      </c>
      <c r="SN109" s="141">
        <v>10.984479889999999</v>
      </c>
      <c r="SO109" s="141">
        <v>55.558241449999997</v>
      </c>
      <c r="SP109" s="141">
        <v>16.587257839999999</v>
      </c>
      <c r="SQ109" s="141">
        <v>0.120199405</v>
      </c>
      <c r="SR109" s="141">
        <v>0.58676678900000001</v>
      </c>
      <c r="SS109" s="141">
        <v>1.4502572309999999</v>
      </c>
      <c r="ST109" s="141"/>
      <c r="SU109" s="141">
        <v>0.52263588999999999</v>
      </c>
      <c r="SV109" s="141">
        <v>1.1112945030000001</v>
      </c>
      <c r="SW109" s="141">
        <v>0.28850635400000002</v>
      </c>
      <c r="SX109" s="141">
        <v>3.3026202999999997E-2</v>
      </c>
      <c r="SY109" s="141">
        <v>0.181663464</v>
      </c>
      <c r="SZ109" s="141">
        <v>0.564545568</v>
      </c>
      <c r="TA109" s="141">
        <v>8.1705338000000002E-2</v>
      </c>
      <c r="TB109" s="141">
        <v>0.63008275400000002</v>
      </c>
      <c r="TC109" s="141">
        <v>0.22175836400000001</v>
      </c>
      <c r="TD109" s="141">
        <v>6.4094886000000004E-2</v>
      </c>
      <c r="TE109" s="141">
        <v>3.9548348999999997E-2</v>
      </c>
      <c r="TF109" s="141">
        <v>9.2679440000000002E-2</v>
      </c>
      <c r="TG109" s="141">
        <v>4.1384801999999998E-2</v>
      </c>
      <c r="TH109" s="141">
        <v>0.18744897699999999</v>
      </c>
      <c r="TI109" s="141">
        <v>1.208742089</v>
      </c>
      <c r="TJ109" s="141">
        <v>2.1342244589999999</v>
      </c>
      <c r="TK109" s="141">
        <v>0.93457923899999995</v>
      </c>
      <c r="TL109" s="141">
        <v>0.26084804700000003</v>
      </c>
      <c r="TM109" s="141">
        <v>2.6104588000000001E-2</v>
      </c>
      <c r="TN109" s="141">
        <v>0.337660774</v>
      </c>
      <c r="TO109" s="141">
        <v>0.64013177899999996</v>
      </c>
      <c r="TP109" s="141">
        <v>6.7314663999999996E-2</v>
      </c>
      <c r="TQ109" s="141">
        <v>0.25132690699999999</v>
      </c>
      <c r="TR109" s="141">
        <v>3.2772020030000002</v>
      </c>
      <c r="TS109" s="141">
        <v>6.5693868770000003</v>
      </c>
      <c r="TT109" s="141">
        <v>5.6006155309999999</v>
      </c>
      <c r="TU109" s="141">
        <v>1.4592396670000001</v>
      </c>
      <c r="TV109" s="141">
        <v>0.117116531</v>
      </c>
      <c r="TW109" s="141">
        <v>0.23341078900000001</v>
      </c>
      <c r="TX109" s="141">
        <v>9.2518861999999993E-2</v>
      </c>
      <c r="TY109" s="141">
        <v>7.6533929999999997E-3</v>
      </c>
      <c r="TZ109" s="141">
        <v>0.436978266</v>
      </c>
      <c r="UA109" s="141">
        <v>1.0090712500000001</v>
      </c>
      <c r="UB109" s="141">
        <v>0.68684516100000004</v>
      </c>
      <c r="UC109" s="141">
        <v>0.22377944799999999</v>
      </c>
      <c r="UD109" s="141">
        <v>3.7280024000000002E-2</v>
      </c>
      <c r="UE109" s="141">
        <v>2.672390901</v>
      </c>
      <c r="UF109" s="141">
        <v>31.209958230000002</v>
      </c>
      <c r="UG109" s="141">
        <v>31.47688982</v>
      </c>
      <c r="UH109" s="141">
        <v>18.785486509999998</v>
      </c>
      <c r="UI109" s="141">
        <v>3.1246681519999999</v>
      </c>
      <c r="UJ109" s="141">
        <v>0.92182961600000002</v>
      </c>
      <c r="UK109" s="141">
        <v>0.460841004</v>
      </c>
      <c r="UL109" s="141">
        <v>0.67310739399999997</v>
      </c>
      <c r="UM109" s="141">
        <v>0.90802353000000002</v>
      </c>
      <c r="UN109" s="141">
        <v>0.31946215</v>
      </c>
      <c r="UO109" s="141">
        <v>0.108011751</v>
      </c>
      <c r="UP109" s="141">
        <v>0.86709272299999995</v>
      </c>
      <c r="UQ109" s="141">
        <v>1.027738136</v>
      </c>
      <c r="UR109" s="141">
        <v>0.52859749899999997</v>
      </c>
      <c r="US109" s="141">
        <v>0.24302243400000001</v>
      </c>
      <c r="UT109" s="141">
        <v>0.27598535099999999</v>
      </c>
      <c r="UU109" s="141">
        <v>5.6786237770000003</v>
      </c>
      <c r="UV109" s="141">
        <v>13.541695259999999</v>
      </c>
      <c r="UW109" s="141">
        <v>12.69462931</v>
      </c>
      <c r="UX109" s="141">
        <v>11.0288819</v>
      </c>
      <c r="UY109" s="141">
        <v>2.0180472030000001</v>
      </c>
      <c r="UZ109" s="141">
        <v>2.2880881870000001</v>
      </c>
      <c r="VA109" s="141">
        <v>6.8789063300000004</v>
      </c>
      <c r="VB109" s="141">
        <v>0.756192435</v>
      </c>
      <c r="VC109" s="141">
        <v>3.8420794539999998</v>
      </c>
      <c r="VD109" s="141">
        <v>0.89929436299999999</v>
      </c>
      <c r="VE109" s="141">
        <v>3.9994917999999997E-2</v>
      </c>
      <c r="VF109" s="141">
        <v>0.13526700799999999</v>
      </c>
      <c r="VG109" s="141">
        <v>3.7428260999999997E-2</v>
      </c>
      <c r="VH109" s="141">
        <v>3.7884551000000002E-2</v>
      </c>
      <c r="VI109" s="141">
        <v>0.317666593</v>
      </c>
      <c r="VJ109" s="141">
        <v>0.257054002</v>
      </c>
      <c r="VK109" s="141">
        <v>0.32821983700000001</v>
      </c>
      <c r="VL109" s="141">
        <v>0.65198679000000004</v>
      </c>
      <c r="VM109" s="141">
        <v>0.86871542499999999</v>
      </c>
      <c r="VN109" s="141">
        <v>0.16498744800000001</v>
      </c>
      <c r="VO109" s="141">
        <v>0.56790415299999997</v>
      </c>
      <c r="VP109" s="141">
        <v>0.61965600700000001</v>
      </c>
      <c r="VQ109" s="141">
        <v>2.226428742</v>
      </c>
      <c r="VR109" s="141">
        <v>8.0630957199999997</v>
      </c>
      <c r="VS109" s="141">
        <v>0.47261325999999998</v>
      </c>
      <c r="VT109" s="141">
        <v>10.0708716</v>
      </c>
      <c r="VU109" s="141">
        <v>3.7704457979999999</v>
      </c>
      <c r="VV109" s="141">
        <v>4.6273162960000001</v>
      </c>
      <c r="VW109" s="141">
        <v>1.5652279170000001</v>
      </c>
      <c r="VX109" s="141">
        <v>1.8107807419999999</v>
      </c>
      <c r="VY109" s="141">
        <v>0.32035632000000003</v>
      </c>
      <c r="VZ109" s="141">
        <v>0.33206246099999998</v>
      </c>
      <c r="WA109" s="141">
        <v>0.389987847</v>
      </c>
      <c r="WB109" s="141">
        <v>5.3605770000000001E-3</v>
      </c>
      <c r="WC109" s="141">
        <v>1.7750374999999999E-2</v>
      </c>
      <c r="WD109" s="141">
        <v>2.2187639999999998E-3</v>
      </c>
      <c r="WE109" s="141">
        <v>1.2828835E-2</v>
      </c>
      <c r="WF109" s="141">
        <v>1.2495173E-2</v>
      </c>
      <c r="WG109" s="141">
        <v>1.119909898</v>
      </c>
      <c r="WH109" s="141">
        <v>1.8891487490000001</v>
      </c>
      <c r="WI109" s="141">
        <v>0.31231884500000001</v>
      </c>
      <c r="WJ109" s="141">
        <v>1.1825516869999999</v>
      </c>
      <c r="WK109" s="141">
        <v>1.7574879320000001</v>
      </c>
      <c r="WL109" s="141">
        <v>0.58492967900000004</v>
      </c>
      <c r="WM109" s="141">
        <v>1.2493028639999999</v>
      </c>
      <c r="WN109" s="141">
        <v>1.670682827</v>
      </c>
      <c r="WO109" s="141">
        <v>1.206861983</v>
      </c>
      <c r="WP109" s="141">
        <v>1.860117955</v>
      </c>
      <c r="WQ109" s="141">
        <v>0.86582164900000003</v>
      </c>
      <c r="WR109" s="141">
        <v>1.5967499E-2</v>
      </c>
      <c r="WS109" s="141">
        <v>2.9612945000000002E-2</v>
      </c>
      <c r="WT109" s="141">
        <v>0.19871487199999999</v>
      </c>
      <c r="WU109" s="141">
        <v>0.109548091</v>
      </c>
      <c r="WV109" s="141">
        <v>0.16534522400000001</v>
      </c>
      <c r="WW109" s="141">
        <v>0.26095711599999999</v>
      </c>
      <c r="WX109" s="141">
        <v>0.12836468200000001</v>
      </c>
      <c r="WY109" s="141">
        <v>0.52196849700000003</v>
      </c>
      <c r="WZ109" s="141">
        <v>0.454331125</v>
      </c>
      <c r="XA109" s="141">
        <v>0.17091832600000001</v>
      </c>
      <c r="XB109" s="141">
        <v>0.60832626599999995</v>
      </c>
      <c r="XC109" s="141">
        <v>0.36391294299999999</v>
      </c>
      <c r="XD109" s="141">
        <v>4.4663301000000002E-2</v>
      </c>
      <c r="XE109" s="141"/>
      <c r="XF109" s="141">
        <v>6.5909871999999994E-2</v>
      </c>
      <c r="XG109" s="141">
        <v>1.1224513759999999</v>
      </c>
      <c r="XH109" s="141">
        <v>8.223371019</v>
      </c>
      <c r="XI109" s="141">
        <v>2.8239090500000001</v>
      </c>
      <c r="XJ109" s="141">
        <v>0.13067194800000001</v>
      </c>
      <c r="XK109" s="141">
        <v>0.23894457999999999</v>
      </c>
      <c r="XL109" s="141">
        <v>3.2377839420000001</v>
      </c>
      <c r="XM109" s="141">
        <v>0.39135357900000001</v>
      </c>
      <c r="XN109" s="141">
        <v>0.116351593</v>
      </c>
      <c r="XO109" s="141">
        <v>1.3115400690000001</v>
      </c>
      <c r="XP109" s="141">
        <v>1.064828662</v>
      </c>
      <c r="XQ109" s="141">
        <v>1.35906014</v>
      </c>
      <c r="XR109" s="141">
        <v>0.139558233</v>
      </c>
      <c r="XS109" s="141">
        <v>0.232686791</v>
      </c>
      <c r="XT109" s="141">
        <v>0.46050740699999998</v>
      </c>
      <c r="XU109" s="141">
        <v>0.135884224</v>
      </c>
      <c r="XV109" s="141">
        <v>3.5854707709999998</v>
      </c>
      <c r="XW109" s="141">
        <v>6.6673578999999997E-2</v>
      </c>
      <c r="XX109" s="141"/>
      <c r="XY109" s="141">
        <v>0.14163753100000001</v>
      </c>
      <c r="XZ109" s="141">
        <v>2.5712880000000001E-3</v>
      </c>
      <c r="YA109" s="141">
        <v>9.9981496000000003E-2</v>
      </c>
      <c r="YB109" s="141">
        <v>3.0519405999999999E-2</v>
      </c>
      <c r="YC109" s="141">
        <v>2.6769907009999998</v>
      </c>
      <c r="YD109" s="141">
        <v>2.1365697190000001</v>
      </c>
      <c r="YE109" s="141">
        <v>0.48944016800000001</v>
      </c>
      <c r="YF109" s="141">
        <v>0.46558429699999998</v>
      </c>
      <c r="YG109" s="141">
        <v>0.62197738800000002</v>
      </c>
      <c r="YH109" s="141">
        <v>6.1634109999999997E-3</v>
      </c>
      <c r="YI109" s="141">
        <v>1.404004026</v>
      </c>
      <c r="YJ109" s="141">
        <v>62.979387430000003</v>
      </c>
      <c r="YK109" s="141">
        <v>84.435358609999994</v>
      </c>
      <c r="YL109" s="141">
        <v>3.782491796</v>
      </c>
      <c r="YM109" s="141">
        <v>0.29759548899999999</v>
      </c>
      <c r="YN109" s="141">
        <v>0.111722918</v>
      </c>
      <c r="YO109" s="141">
        <v>1.842142444</v>
      </c>
      <c r="YP109" s="141">
        <v>1.6737462169999999</v>
      </c>
      <c r="YQ109" s="141">
        <v>0.24168841399999999</v>
      </c>
      <c r="YR109" s="141">
        <v>0.289089386</v>
      </c>
      <c r="YS109" s="141">
        <v>0.20258115300000001</v>
      </c>
      <c r="YT109" s="141">
        <v>21.60078197</v>
      </c>
      <c r="YU109" s="141">
        <v>83.456347559999998</v>
      </c>
      <c r="YV109" s="141">
        <v>19.017371799999999</v>
      </c>
      <c r="YW109" s="141">
        <v>0.16662722599999999</v>
      </c>
      <c r="YX109" s="141">
        <v>83.456347559999998</v>
      </c>
      <c r="YY109" s="141">
        <v>21.60078197</v>
      </c>
      <c r="YZ109" s="141">
        <v>42.040393350000002</v>
      </c>
      <c r="ZA109" s="141">
        <v>0.56942845399999997</v>
      </c>
      <c r="ZB109" s="141">
        <v>0.16421751200000001</v>
      </c>
      <c r="ZC109" s="141">
        <v>0.64799816899999996</v>
      </c>
      <c r="ZD109" s="141">
        <v>0.246831208</v>
      </c>
      <c r="ZE109" s="141">
        <v>0.75644748299999998</v>
      </c>
      <c r="ZF109" s="141">
        <v>1.286897822</v>
      </c>
      <c r="ZG109" s="141">
        <v>0.16662722599999999</v>
      </c>
      <c r="ZH109" s="141">
        <v>0.40647993500000001</v>
      </c>
      <c r="ZI109" s="141">
        <v>0.20138166499999999</v>
      </c>
      <c r="ZJ109" s="141">
        <v>3.2464880000000002E-2</v>
      </c>
      <c r="ZK109" s="141">
        <v>25.563169269999999</v>
      </c>
      <c r="ZL109" s="141">
        <v>3.5238949900000001</v>
      </c>
      <c r="ZM109" s="141">
        <v>22.186763020000001</v>
      </c>
      <c r="ZN109" s="141">
        <v>43.5025768</v>
      </c>
      <c r="ZO109" s="141">
        <v>13.337024019999999</v>
      </c>
      <c r="ZP109" s="141">
        <v>20.89706954</v>
      </c>
      <c r="ZQ109" s="141">
        <v>41.743188770000003</v>
      </c>
      <c r="ZR109" s="141">
        <v>4.7952805639999996</v>
      </c>
      <c r="ZS109" s="141">
        <v>34.560949600000001</v>
      </c>
      <c r="ZT109" s="141">
        <v>1.0188830259999999</v>
      </c>
      <c r="ZU109" s="141">
        <v>0.77352828600000001</v>
      </c>
      <c r="ZV109" s="141">
        <v>0.31108385</v>
      </c>
      <c r="ZW109" s="141">
        <v>0.111379251</v>
      </c>
      <c r="ZX109" s="141">
        <v>0.49400193999999997</v>
      </c>
      <c r="ZY109" s="141">
        <v>0.27626789099999999</v>
      </c>
      <c r="ZZ109" s="141">
        <v>3.1026192000000001E-2</v>
      </c>
      <c r="AAA109" s="141">
        <v>0.33455001899999998</v>
      </c>
      <c r="AAB109" s="141">
        <v>7.1516513670000004</v>
      </c>
      <c r="AAC109" s="141">
        <v>0.884492889</v>
      </c>
      <c r="AAD109" s="141">
        <v>5.5977475050000001</v>
      </c>
      <c r="AAE109" s="141">
        <v>0.55224286499999997</v>
      </c>
      <c r="AAF109" s="141">
        <v>8.9369266330000006</v>
      </c>
      <c r="AAG109" s="141">
        <v>0.40860042099999999</v>
      </c>
      <c r="AAH109" s="141">
        <v>7.2387692589999997</v>
      </c>
      <c r="AAI109" s="141">
        <v>1.1914957479999999</v>
      </c>
      <c r="AAJ109" s="141">
        <v>0.20138166499999999</v>
      </c>
      <c r="AAK109" s="141">
        <v>0.222929555</v>
      </c>
      <c r="AAL109" s="141">
        <v>5.0931944999999999E-2</v>
      </c>
      <c r="AAM109" s="141">
        <v>0.22790611099999999</v>
      </c>
      <c r="AAN109" s="141">
        <v>2.5952886000000001E-2</v>
      </c>
      <c r="AAO109" s="141">
        <v>0.102270552</v>
      </c>
      <c r="AAP109" s="141">
        <v>1.332330102</v>
      </c>
      <c r="AAQ109" s="141">
        <v>0.40177240800000003</v>
      </c>
      <c r="AAR109" s="141">
        <v>0.70773388100000001</v>
      </c>
      <c r="AAS109" s="141">
        <v>0.59858547299999998</v>
      </c>
      <c r="AAT109" s="141">
        <v>0.970967099</v>
      </c>
      <c r="AAU109" s="141">
        <v>0.84014957300000004</v>
      </c>
      <c r="AAV109" s="141">
        <v>8.4058642000000003E-2</v>
      </c>
      <c r="AAW109" s="141">
        <v>0.98058771600000005</v>
      </c>
      <c r="AAX109" s="141">
        <v>0.581444827</v>
      </c>
      <c r="AAY109" s="141">
        <v>4.9775806999999998E-2</v>
      </c>
      <c r="AAZ109" s="141">
        <v>0.66139501499999998</v>
      </c>
      <c r="ABA109" s="141">
        <v>0.54786935800000003</v>
      </c>
      <c r="ABB109" s="141">
        <v>0.49425941000000001</v>
      </c>
      <c r="ABC109" s="141">
        <v>1.118584035</v>
      </c>
      <c r="ABD109" s="141">
        <v>0.58560770399999995</v>
      </c>
      <c r="ABE109" s="141">
        <v>3.9331060000000001E-2</v>
      </c>
      <c r="ABF109" s="141">
        <v>1.7074159200000001</v>
      </c>
      <c r="ABG109" s="141">
        <v>0.73830418799999997</v>
      </c>
      <c r="ABH109" s="141">
        <v>0.67592610500000005</v>
      </c>
      <c r="ABI109" s="141">
        <v>0.74153549799999996</v>
      </c>
      <c r="ABJ109" s="141">
        <v>2.8939138230000001</v>
      </c>
      <c r="ABK109" s="141">
        <v>1.4264631999999999</v>
      </c>
      <c r="ABL109" s="141">
        <v>2.8419706999999999E-2</v>
      </c>
      <c r="ABM109" s="141">
        <v>0.618990445</v>
      </c>
      <c r="ABN109" s="141">
        <v>0.29664211200000001</v>
      </c>
      <c r="ABO109" s="141">
        <v>0.45648893600000001</v>
      </c>
      <c r="ABP109" s="141">
        <v>2.0985560689999998</v>
      </c>
      <c r="ABQ109" s="141">
        <v>1.0845770910000001</v>
      </c>
      <c r="ABR109" s="141">
        <v>0.31705344200000002</v>
      </c>
      <c r="ABS109" s="141">
        <v>0.233810727</v>
      </c>
      <c r="ABT109" s="141">
        <v>1.9266036049999999</v>
      </c>
      <c r="ABU109" s="141">
        <v>0.79857988700000004</v>
      </c>
      <c r="ABV109" s="141">
        <v>0.66158873299999998</v>
      </c>
      <c r="ABW109" s="141">
        <v>0.22640675900000001</v>
      </c>
      <c r="ABX109" s="141">
        <v>0.57194218200000002</v>
      </c>
      <c r="ABY109" s="141">
        <v>0.223233512</v>
      </c>
      <c r="ABZ109" s="141">
        <v>0.30940785900000001</v>
      </c>
      <c r="ACA109" s="141">
        <v>0.15265954200000001</v>
      </c>
      <c r="ACB109" s="141">
        <v>0.59754027799999998</v>
      </c>
      <c r="ACC109" s="141">
        <v>0.42265915199999998</v>
      </c>
      <c r="ACD109" s="141">
        <v>0.512945023</v>
      </c>
      <c r="ACE109" s="141">
        <v>1.421132627</v>
      </c>
      <c r="ACF109" s="141">
        <v>1.1509649500000001</v>
      </c>
      <c r="ACG109" s="141">
        <v>6.339146124</v>
      </c>
      <c r="ACH109" s="141">
        <v>48.588678340000001</v>
      </c>
      <c r="ACI109" s="141">
        <v>15.00018347</v>
      </c>
      <c r="ACJ109" s="141">
        <v>0.55294853899999996</v>
      </c>
      <c r="ACK109" s="141">
        <v>1.7337403250000001</v>
      </c>
      <c r="ACL109" s="141">
        <v>0.94621892500000004</v>
      </c>
      <c r="ACM109" s="141">
        <v>5.1919342989999997</v>
      </c>
      <c r="ACN109" s="141">
        <v>8.2867533000000009</v>
      </c>
      <c r="ACO109" s="141">
        <v>0.659196644</v>
      </c>
      <c r="ACP109" s="141">
        <v>217.7298064</v>
      </c>
      <c r="ACQ109" s="141">
        <v>602.56079499999998</v>
      </c>
      <c r="ACR109" s="141">
        <v>20.44894803</v>
      </c>
      <c r="ACS109" s="141">
        <v>4.8860302740000003</v>
      </c>
      <c r="ACT109" s="141">
        <v>0.16734806399999999</v>
      </c>
      <c r="ACU109" s="141">
        <v>2.8091518780000002</v>
      </c>
      <c r="ACV109" s="141">
        <v>2.137630835</v>
      </c>
      <c r="ACW109" s="141">
        <v>1.1618085E-2</v>
      </c>
      <c r="ACX109" s="141">
        <v>1.6131250290000001</v>
      </c>
      <c r="ACY109" s="141">
        <v>0.77952046100000005</v>
      </c>
      <c r="ACZ109" s="141">
        <v>3.359150036</v>
      </c>
      <c r="ADA109" s="141">
        <v>53.114886339999998</v>
      </c>
      <c r="ADB109" s="141">
        <v>212.63261069999999</v>
      </c>
      <c r="ADC109" s="141">
        <v>0.68995446199999999</v>
      </c>
      <c r="ADD109" s="141">
        <v>1.178494288</v>
      </c>
      <c r="ADE109" s="141">
        <v>7.05683E-3</v>
      </c>
      <c r="ADF109" s="141">
        <v>6.7792360000000001E-3</v>
      </c>
      <c r="ADG109" s="141">
        <v>0.57540771199999996</v>
      </c>
      <c r="ADH109" s="141">
        <v>0.1860977</v>
      </c>
      <c r="ADI109" s="141">
        <v>0.53365540899999997</v>
      </c>
      <c r="ADJ109" s="141">
        <v>13.220781130000001</v>
      </c>
      <c r="ADK109" s="141">
        <v>7.0062700000000002E-3</v>
      </c>
      <c r="ADL109" s="141">
        <v>1.196945272</v>
      </c>
      <c r="ADM109" s="141">
        <v>8.9192108000000006E-2</v>
      </c>
      <c r="ADN109" s="141">
        <v>0.91748936400000003</v>
      </c>
      <c r="ADO109" s="141">
        <v>1.4714356E-2</v>
      </c>
      <c r="ADP109" s="141">
        <v>0.58167526800000002</v>
      </c>
      <c r="ADQ109" s="141">
        <v>20.264155049999999</v>
      </c>
      <c r="ADR109" s="141">
        <v>3.266597838</v>
      </c>
      <c r="ADS109" s="141">
        <v>0.33407071700000002</v>
      </c>
      <c r="ADT109" s="141">
        <v>0.159154823</v>
      </c>
      <c r="ADU109" s="141">
        <v>1.9481621360000001</v>
      </c>
      <c r="ADV109" s="141">
        <v>0.30162756200000002</v>
      </c>
      <c r="ADW109" s="141">
        <v>4.3022829370000002</v>
      </c>
      <c r="ADX109" s="141">
        <v>0.13363614200000001</v>
      </c>
      <c r="ADY109" s="141">
        <v>2.9235337E-2</v>
      </c>
      <c r="ADZ109" s="141">
        <v>0.90858603599999999</v>
      </c>
      <c r="AEA109" s="141">
        <v>0.43575569199999997</v>
      </c>
      <c r="AEB109" s="141">
        <v>0.13009274100000001</v>
      </c>
      <c r="AEC109" s="141">
        <v>7.4523597300000004</v>
      </c>
      <c r="AED109" s="141">
        <v>2.0163422240000002</v>
      </c>
      <c r="AEE109" s="141">
        <v>6.2912635999999994E-2</v>
      </c>
      <c r="AEF109" s="141">
        <v>2.0456376000000001</v>
      </c>
      <c r="AEG109" s="141">
        <v>0.77255512500000001</v>
      </c>
      <c r="AEH109" s="141">
        <v>0.24346784099999999</v>
      </c>
      <c r="AEI109" s="141">
        <v>18.897645929999999</v>
      </c>
      <c r="AEJ109" s="141">
        <v>12.14922119</v>
      </c>
      <c r="AEK109" s="141">
        <v>0.71909548999999995</v>
      </c>
      <c r="AEL109" s="141"/>
      <c r="AEM109" s="141">
        <v>9.0120949340000003</v>
      </c>
      <c r="AEN109" s="141">
        <v>5.6428298559999996</v>
      </c>
      <c r="AEO109" s="141">
        <v>0.75362176800000003</v>
      </c>
      <c r="AEP109" s="141">
        <v>10.442882409999999</v>
      </c>
      <c r="AEQ109" s="141">
        <v>42.489189109999998</v>
      </c>
      <c r="AER109" s="141">
        <v>15.31292139</v>
      </c>
      <c r="AES109" s="141">
        <v>7.8813708999999996E-2</v>
      </c>
      <c r="AET109" s="141">
        <v>0.79946888999999999</v>
      </c>
      <c r="AEU109" s="141">
        <v>0.80966375000000002</v>
      </c>
      <c r="AEV109" s="141"/>
      <c r="AEW109" s="141">
        <v>0.54969020300000004</v>
      </c>
      <c r="AEX109" s="141">
        <v>1.8980965089999999</v>
      </c>
      <c r="AEY109" s="141">
        <v>0.30857557699999999</v>
      </c>
      <c r="AEZ109" s="141">
        <v>6.5425353000000006E-2</v>
      </c>
      <c r="AFA109" s="141">
        <v>0.28558423300000002</v>
      </c>
      <c r="AFB109" s="141">
        <v>0.32234201099999998</v>
      </c>
      <c r="AFC109" s="141">
        <v>0.28246614799999997</v>
      </c>
      <c r="AFD109" s="141">
        <v>3.9942840159999999</v>
      </c>
      <c r="AFE109" s="141">
        <v>3.6925510890000002</v>
      </c>
      <c r="AFF109" s="141">
        <v>1.666488977</v>
      </c>
      <c r="AFG109" s="141">
        <v>0.22305049099999999</v>
      </c>
      <c r="AFH109" s="141">
        <v>0.54600600399999999</v>
      </c>
      <c r="AFI109" s="141">
        <v>0.52411150100000004</v>
      </c>
      <c r="AFJ109" s="141">
        <v>1.2779570170000001</v>
      </c>
      <c r="AFK109" s="141">
        <v>11.731557410000001</v>
      </c>
      <c r="AFL109" s="141">
        <v>18.17372726</v>
      </c>
      <c r="AFM109" s="141">
        <v>12.50748012</v>
      </c>
      <c r="AFN109" s="141">
        <v>3.8504668120000001</v>
      </c>
      <c r="AFO109" s="141">
        <v>0.15136633899999999</v>
      </c>
      <c r="AFP109" s="141">
        <v>3.5493282829999999</v>
      </c>
      <c r="AFQ109" s="141">
        <v>2.8423413470000001</v>
      </c>
      <c r="AFR109" s="141">
        <v>1.078376743</v>
      </c>
      <c r="AFS109" s="141">
        <v>0.38760045700000001</v>
      </c>
      <c r="AFT109" s="141">
        <v>36.817481299999997</v>
      </c>
      <c r="AFU109" s="141">
        <v>59.290328410000001</v>
      </c>
      <c r="AFV109" s="141">
        <v>50.657903810000001</v>
      </c>
      <c r="AFW109" s="141">
        <v>22.364109089999999</v>
      </c>
      <c r="AFX109" s="141">
        <v>0.940298509</v>
      </c>
      <c r="AFY109" s="141">
        <v>5.2277720360000002</v>
      </c>
      <c r="AFZ109" s="141">
        <v>1.8638166819999999</v>
      </c>
      <c r="AGA109" s="141">
        <v>9.0703144999999999E-2</v>
      </c>
      <c r="AGB109" s="141">
        <v>4.0782018799999999</v>
      </c>
      <c r="AGC109" s="141">
        <v>12.65195057</v>
      </c>
      <c r="AGD109" s="141">
        <v>8.0147112870000008</v>
      </c>
      <c r="AGE109" s="141">
        <v>3.3392688019999999</v>
      </c>
      <c r="AGF109" s="141">
        <v>0.87661746900000004</v>
      </c>
      <c r="AGG109" s="141">
        <v>31.43728389</v>
      </c>
      <c r="AGH109" s="141">
        <v>265.37107420000001</v>
      </c>
      <c r="AGI109" s="141">
        <v>262.4186115</v>
      </c>
      <c r="AGJ109" s="141">
        <v>152.81569279999999</v>
      </c>
      <c r="AGK109" s="141">
        <v>59.124323449999999</v>
      </c>
      <c r="AGL109" s="141">
        <v>10.10904566</v>
      </c>
      <c r="AGM109" s="141">
        <v>4.1285258499999999</v>
      </c>
      <c r="AGN109" s="141">
        <v>10.839838260000001</v>
      </c>
      <c r="AGO109" s="141">
        <v>8.2947207649999992</v>
      </c>
      <c r="AGP109" s="141">
        <v>5.6776045709999998</v>
      </c>
      <c r="AGQ109" s="141">
        <v>1.111971204</v>
      </c>
      <c r="AGR109" s="141">
        <v>9.9065119950000007</v>
      </c>
      <c r="AGS109" s="141">
        <v>11.05829192</v>
      </c>
      <c r="AGT109" s="141">
        <v>5.0638749130000003</v>
      </c>
      <c r="AGU109" s="141">
        <v>2.2044926390000001</v>
      </c>
      <c r="AGV109" s="141">
        <v>3.1482713599999999</v>
      </c>
      <c r="AGW109" s="141">
        <v>49.856801930000003</v>
      </c>
      <c r="AGX109" s="141">
        <v>97.527094000000005</v>
      </c>
      <c r="AGY109" s="141">
        <v>96.533037489999998</v>
      </c>
      <c r="AGZ109" s="141">
        <v>82.877210349999999</v>
      </c>
      <c r="AHA109" s="141">
        <v>15.77895885</v>
      </c>
      <c r="AHB109" s="141">
        <v>51.923903369999998</v>
      </c>
      <c r="AHC109" s="141">
        <v>44.32773031</v>
      </c>
      <c r="AHD109" s="141">
        <v>18.723336</v>
      </c>
      <c r="AHE109" s="141">
        <v>42.024582680000002</v>
      </c>
      <c r="AHF109" s="141">
        <v>12.011503810000001</v>
      </c>
      <c r="AHG109" s="141">
        <v>1.0040008810000001</v>
      </c>
      <c r="AHH109" s="141">
        <v>1.2217324549999999</v>
      </c>
      <c r="AHI109" s="141">
        <v>0.71674645299999995</v>
      </c>
      <c r="AHJ109" s="141">
        <v>7.3883159000000004E-2</v>
      </c>
      <c r="AHK109" s="141">
        <v>2.119752166</v>
      </c>
      <c r="AHL109" s="141">
        <v>1.579227741</v>
      </c>
      <c r="AHM109" s="141">
        <v>4.1139776650000002</v>
      </c>
      <c r="AHN109" s="141">
        <v>6.486259295</v>
      </c>
      <c r="AHO109" s="141">
        <v>4.8151997260000003</v>
      </c>
      <c r="AHP109" s="141">
        <v>2.5533427280000001</v>
      </c>
      <c r="AHQ109" s="141">
        <v>5.9901540259999999</v>
      </c>
      <c r="AHR109" s="141">
        <v>10.703598680000001</v>
      </c>
      <c r="AHS109" s="141">
        <v>9.0247306999999999E-2</v>
      </c>
      <c r="AHT109" s="141">
        <v>68.556611020000005</v>
      </c>
      <c r="AHU109" s="141">
        <v>3.1327756920000001</v>
      </c>
      <c r="AHV109" s="141">
        <v>62.0421057</v>
      </c>
      <c r="AHW109" s="141">
        <v>32.312619009999999</v>
      </c>
      <c r="AHX109" s="141">
        <v>32.559047270000001</v>
      </c>
      <c r="AHY109" s="141">
        <v>24.692906659999998</v>
      </c>
      <c r="AHZ109" s="141">
        <v>21.711541279999999</v>
      </c>
      <c r="AIA109" s="141">
        <v>3.055637763</v>
      </c>
      <c r="AIB109" s="141">
        <v>3.8671540860000002</v>
      </c>
      <c r="AIC109" s="141">
        <v>2.670429038</v>
      </c>
      <c r="AID109" s="141">
        <v>6.4364360000000002E-3</v>
      </c>
      <c r="AIE109" s="141">
        <v>1.9141231000000002E-2</v>
      </c>
      <c r="AIF109" s="141">
        <v>2.5170510000000002E-3</v>
      </c>
      <c r="AIG109" s="141">
        <v>1.5126242E-2</v>
      </c>
      <c r="AIH109" s="141">
        <v>0.112407838</v>
      </c>
      <c r="AII109" s="141">
        <v>7.0332989789999996</v>
      </c>
      <c r="AIJ109" s="141">
        <v>14.15790451</v>
      </c>
      <c r="AIK109" s="141">
        <v>2.6001135620000002</v>
      </c>
      <c r="AIL109" s="141">
        <v>9.5367840170000004</v>
      </c>
      <c r="AIM109" s="141">
        <v>9.139303323</v>
      </c>
      <c r="AIN109" s="141">
        <v>4.8541702100000004</v>
      </c>
      <c r="AIO109" s="141">
        <v>10.247975930000001</v>
      </c>
      <c r="AIP109" s="141">
        <v>15.375431150000001</v>
      </c>
      <c r="AIQ109" s="141">
        <v>1.5040029450000001</v>
      </c>
      <c r="AIR109" s="141">
        <v>10.29450939</v>
      </c>
      <c r="AIS109" s="141">
        <v>4.6207781079999997</v>
      </c>
      <c r="AIT109" s="141">
        <v>0.114949461</v>
      </c>
      <c r="AIU109" s="141">
        <v>0.199748491</v>
      </c>
      <c r="AIV109" s="141">
        <v>0.83179116099999995</v>
      </c>
      <c r="AIW109" s="141">
        <v>0.93670017800000005</v>
      </c>
      <c r="AIX109" s="141">
        <v>0.38701207799999998</v>
      </c>
      <c r="AIY109" s="141">
        <v>2.5105144479999999</v>
      </c>
      <c r="AIZ109" s="141">
        <v>0.526786808</v>
      </c>
      <c r="AJA109" s="141">
        <v>2.2017036860000001</v>
      </c>
      <c r="AJB109" s="141">
        <v>2.764186101</v>
      </c>
      <c r="AJC109" s="141">
        <v>2.4608175330000002</v>
      </c>
      <c r="AJD109" s="141">
        <v>1.3406230649999999</v>
      </c>
      <c r="AJE109" s="158">
        <v>1.4494872329999999</v>
      </c>
    </row>
    <row r="110" spans="1:941" x14ac:dyDescent="0.25">
      <c r="A110" s="162" t="s">
        <v>1592</v>
      </c>
      <c r="B110" s="165">
        <v>35</v>
      </c>
      <c r="C110" s="156">
        <v>6.4970728000000005E-2</v>
      </c>
      <c r="D110" s="141">
        <v>2.8541919999999998E-2</v>
      </c>
      <c r="E110" s="141">
        <v>0.340637358</v>
      </c>
      <c r="F110" s="141">
        <v>2.3824422840000001</v>
      </c>
      <c r="G110" s="141">
        <v>0.734622777</v>
      </c>
      <c r="H110" s="141">
        <v>0.32975236899999999</v>
      </c>
      <c r="I110" s="141">
        <v>6.248769544</v>
      </c>
      <c r="J110" s="141">
        <v>0.21289309300000001</v>
      </c>
      <c r="K110" s="141"/>
      <c r="L110" s="141">
        <v>4.5113430350000003</v>
      </c>
      <c r="M110" s="141">
        <v>1.7118398560000001</v>
      </c>
      <c r="N110" s="141">
        <v>1.0195744840000001</v>
      </c>
      <c r="O110" s="141">
        <v>2.813739038</v>
      </c>
      <c r="P110" s="141">
        <v>1.069232355</v>
      </c>
      <c r="Q110" s="141">
        <v>0.28379057099999999</v>
      </c>
      <c r="R110" s="141">
        <v>1.230204233</v>
      </c>
      <c r="S110" s="141">
        <v>0.91015036299999996</v>
      </c>
      <c r="T110" s="141">
        <v>2.9741246999999998E-2</v>
      </c>
      <c r="U110" s="141">
        <v>0.24198301799999999</v>
      </c>
      <c r="V110" s="141">
        <v>2.8899124000000002E-2</v>
      </c>
      <c r="W110" s="141">
        <v>7.7358420999999997E-2</v>
      </c>
      <c r="X110" s="141">
        <v>4.7501106000000001E-2</v>
      </c>
      <c r="Y110" s="141">
        <v>2.3297929609999999</v>
      </c>
      <c r="Z110" s="141">
        <v>1.2639217309999999</v>
      </c>
      <c r="AA110" s="141">
        <v>0.64263095400000003</v>
      </c>
      <c r="AB110" s="141">
        <v>0.87694367100000004</v>
      </c>
      <c r="AC110" s="141">
        <v>0.59349294799999996</v>
      </c>
      <c r="AD110" s="141"/>
      <c r="AE110" s="141">
        <v>0.79159676800000001</v>
      </c>
      <c r="AF110" s="141">
        <v>52.657867189999997</v>
      </c>
      <c r="AG110" s="141">
        <v>85.282385050000002</v>
      </c>
      <c r="AH110" s="141">
        <v>2.2829829500000001</v>
      </c>
      <c r="AI110" s="141">
        <v>4.9645504999999999E-2</v>
      </c>
      <c r="AJ110" s="141">
        <v>4.4756939999999997E-3</v>
      </c>
      <c r="AK110" s="141">
        <v>0.97398153899999995</v>
      </c>
      <c r="AL110" s="141">
        <v>2.092841204</v>
      </c>
      <c r="AM110" s="141">
        <v>0.25726357399999999</v>
      </c>
      <c r="AN110" s="141">
        <v>4.3198131000000001E-2</v>
      </c>
      <c r="AO110" s="141">
        <v>3.1807145000000002E-2</v>
      </c>
      <c r="AP110" s="141">
        <v>1.9642539000000001E-2</v>
      </c>
      <c r="AQ110" s="141">
        <v>9.3380325259999992</v>
      </c>
      <c r="AR110" s="141">
        <v>78.495924360000004</v>
      </c>
      <c r="AS110" s="141">
        <v>29.377003330000001</v>
      </c>
      <c r="AT110" s="141">
        <v>17.84455307</v>
      </c>
      <c r="AU110" s="141">
        <v>3.3320913349999999</v>
      </c>
      <c r="AV110" s="141">
        <v>17.176654769999999</v>
      </c>
      <c r="AW110" s="141">
        <v>4.0551689949999998</v>
      </c>
      <c r="AX110" s="141">
        <v>6.0180064999999998E-2</v>
      </c>
      <c r="AY110" s="141">
        <v>9.2379929999999999E-2</v>
      </c>
      <c r="AZ110" s="141">
        <v>0.447448389</v>
      </c>
      <c r="BA110" s="141">
        <v>0.28827675899999999</v>
      </c>
      <c r="BB110" s="141">
        <v>0.39165045999999998</v>
      </c>
      <c r="BC110" s="141">
        <v>0.29535229000000002</v>
      </c>
      <c r="BD110" s="141">
        <v>0.159464315</v>
      </c>
      <c r="BE110" s="141">
        <v>0.64501729699999999</v>
      </c>
      <c r="BF110" s="141">
        <v>1.030103623</v>
      </c>
      <c r="BG110" s="141">
        <v>6.0645420760000004</v>
      </c>
      <c r="BH110" s="141">
        <v>19.262612369999999</v>
      </c>
      <c r="BI110" s="141">
        <v>2.1811433779999998</v>
      </c>
      <c r="BJ110" s="141">
        <v>18.871670550000001</v>
      </c>
      <c r="BK110" s="141">
        <v>13.6563453</v>
      </c>
      <c r="BL110" s="141">
        <v>7.0005117649999997</v>
      </c>
      <c r="BM110" s="141">
        <v>3.927845976</v>
      </c>
      <c r="BN110" s="141">
        <v>18.076881749999998</v>
      </c>
      <c r="BO110" s="141">
        <v>1.507430957</v>
      </c>
      <c r="BP110" s="141">
        <v>16.30312923</v>
      </c>
      <c r="BQ110" s="141">
        <v>0.24996225799999999</v>
      </c>
      <c r="BR110" s="141">
        <v>2.8133081000000001E-2</v>
      </c>
      <c r="BS110" s="141">
        <v>5.9383402000000002E-2</v>
      </c>
      <c r="BT110" s="141">
        <v>2.9177694000000001E-2</v>
      </c>
      <c r="BU110" s="141">
        <v>8.8005151000000004E-2</v>
      </c>
      <c r="BV110" s="141">
        <v>0.17964453399999999</v>
      </c>
      <c r="BW110" s="141">
        <v>4.2168389000000001E-2</v>
      </c>
      <c r="BX110" s="141">
        <v>0.286546458</v>
      </c>
      <c r="BY110" s="141">
        <v>3.6951825120000001</v>
      </c>
      <c r="BZ110" s="141">
        <v>0.90834627599999995</v>
      </c>
      <c r="CA110" s="141">
        <v>2.5668648100000002</v>
      </c>
      <c r="CB110" s="141">
        <v>0.32208573200000001</v>
      </c>
      <c r="CC110" s="141">
        <v>5.6821695160000001</v>
      </c>
      <c r="CD110" s="141">
        <v>0.26012207999999998</v>
      </c>
      <c r="CE110" s="141">
        <v>5.2735690320000002</v>
      </c>
      <c r="CF110" s="141">
        <v>0.99182568400000004</v>
      </c>
      <c r="CG110" s="141">
        <v>7.2366079999999999E-2</v>
      </c>
      <c r="CH110" s="141">
        <v>0.232058507</v>
      </c>
      <c r="CI110" s="141">
        <v>0.1051792</v>
      </c>
      <c r="CJ110" s="141">
        <v>0.47898771600000001</v>
      </c>
      <c r="CK110" s="141">
        <v>3.1097375999999999E-2</v>
      </c>
      <c r="CL110" s="141">
        <v>0.110115017</v>
      </c>
      <c r="CM110" s="141">
        <v>1.2742439919999999</v>
      </c>
      <c r="CN110" s="141">
        <v>0.55339400999999999</v>
      </c>
      <c r="CO110" s="141">
        <v>0.64802591799999998</v>
      </c>
      <c r="CP110" s="141">
        <v>0.72809430200000003</v>
      </c>
      <c r="CQ110" s="141">
        <v>0.56921743199999997</v>
      </c>
      <c r="CR110" s="141">
        <v>0.34883841500000001</v>
      </c>
      <c r="CS110" s="141">
        <v>0.19364447400000001</v>
      </c>
      <c r="CT110" s="141">
        <v>0.89373612999999996</v>
      </c>
      <c r="CU110" s="141">
        <v>0.56281429100000002</v>
      </c>
      <c r="CV110" s="141">
        <v>0.25651661399999998</v>
      </c>
      <c r="CW110" s="141">
        <v>1.3476527979999999</v>
      </c>
      <c r="CX110" s="141">
        <v>0.71200762100000003</v>
      </c>
      <c r="CY110" s="141">
        <v>0.46329051700000001</v>
      </c>
      <c r="CZ110" s="141">
        <v>1.601671182</v>
      </c>
      <c r="DA110" s="141">
        <v>1.4505626979999999</v>
      </c>
      <c r="DB110" s="141">
        <v>1.4505626979999999</v>
      </c>
      <c r="DC110" s="141">
        <v>1.024900932</v>
      </c>
      <c r="DD110" s="141">
        <v>0.12193409099999999</v>
      </c>
      <c r="DE110" s="141">
        <v>0.91339225000000002</v>
      </c>
      <c r="DF110" s="141">
        <v>6.0995779E-2</v>
      </c>
      <c r="DG110" s="141">
        <v>7.7478229999999995E-2</v>
      </c>
      <c r="DH110" s="141">
        <v>0.39995143300000002</v>
      </c>
      <c r="DI110" s="141">
        <v>8.1839364999999997E-2</v>
      </c>
      <c r="DJ110" s="141">
        <v>1.534502386</v>
      </c>
      <c r="DK110" s="141">
        <v>0.222810222</v>
      </c>
      <c r="DL110" s="141">
        <v>0.43905524099999998</v>
      </c>
      <c r="DM110" s="141">
        <v>3.0423463399999999</v>
      </c>
      <c r="DN110" s="141">
        <v>2.669864842</v>
      </c>
      <c r="DO110" s="141">
        <v>0.12903521100000001</v>
      </c>
      <c r="DP110" s="141">
        <v>0.120564192</v>
      </c>
      <c r="DQ110" s="141">
        <v>1.092584929</v>
      </c>
      <c r="DR110" s="141">
        <v>0.14973330400000001</v>
      </c>
      <c r="DS110" s="141">
        <v>0.86429366699999999</v>
      </c>
      <c r="DT110" s="141">
        <v>3.1187822E-2</v>
      </c>
      <c r="DU110" s="141">
        <v>0.33063801799999998</v>
      </c>
      <c r="DV110" s="141">
        <v>6.3883774000000004E-2</v>
      </c>
      <c r="DW110" s="141">
        <v>0.27506593699999998</v>
      </c>
      <c r="DX110" s="141"/>
      <c r="DY110" s="141">
        <v>0.38827165899999999</v>
      </c>
      <c r="DZ110" s="141">
        <v>0.52444056100000003</v>
      </c>
      <c r="EA110" s="141">
        <v>0.261695915</v>
      </c>
      <c r="EB110" s="141">
        <v>0.64458693899999997</v>
      </c>
      <c r="EC110" s="141">
        <v>2.9003968279999999</v>
      </c>
      <c r="ED110" s="141">
        <v>0.37616273700000002</v>
      </c>
      <c r="EE110" s="141">
        <v>42.192298090000001</v>
      </c>
      <c r="EF110" s="141">
        <v>16.669082469999999</v>
      </c>
      <c r="EG110" s="141">
        <v>1.8577727690000001</v>
      </c>
      <c r="EH110" s="141">
        <v>2.8699693659999999</v>
      </c>
      <c r="EI110" s="141">
        <v>5.8452407160000002</v>
      </c>
      <c r="EJ110" s="141">
        <v>0.66385507300000002</v>
      </c>
      <c r="EK110" s="141">
        <v>10.563813440000001</v>
      </c>
      <c r="EL110" s="141">
        <v>19.008434279999999</v>
      </c>
      <c r="EM110" s="141">
        <v>182.89417270000001</v>
      </c>
      <c r="EN110" s="141">
        <v>588.14151340000001</v>
      </c>
      <c r="EO110" s="141">
        <v>121.4557839</v>
      </c>
      <c r="EP110" s="141">
        <v>103.5344451</v>
      </c>
      <c r="EQ110" s="141">
        <v>1.027660282</v>
      </c>
      <c r="ER110" s="141">
        <v>5.0277329560000004</v>
      </c>
      <c r="ES110" s="141">
        <v>12.912499560000001</v>
      </c>
      <c r="ET110" s="141">
        <v>0.224698967</v>
      </c>
      <c r="EU110" s="141">
        <v>1.3682081639999999</v>
      </c>
      <c r="EV110" s="141">
        <v>6.1530277150000003</v>
      </c>
      <c r="EW110" s="141">
        <v>19.003509829999999</v>
      </c>
      <c r="EX110" s="141">
        <v>295.08699250000001</v>
      </c>
      <c r="EY110" s="141">
        <v>163.61946750000001</v>
      </c>
      <c r="EZ110" s="141">
        <v>0.69983311500000001</v>
      </c>
      <c r="FA110" s="141">
        <v>0.56692037699999998</v>
      </c>
      <c r="FB110" s="141">
        <v>0.90637135199999996</v>
      </c>
      <c r="FC110" s="141">
        <v>0.83353144499999998</v>
      </c>
      <c r="FD110" s="141">
        <v>4.4836490739999997</v>
      </c>
      <c r="FE110" s="141">
        <v>0.76573083900000005</v>
      </c>
      <c r="FF110" s="141">
        <v>2.1644711700000001</v>
      </c>
      <c r="FG110" s="141">
        <v>59.223766259999998</v>
      </c>
      <c r="FH110" s="141">
        <v>7.6042430000000001E-3</v>
      </c>
      <c r="FI110" s="141">
        <v>0.60689581800000003</v>
      </c>
      <c r="FJ110" s="141">
        <v>8.1676020000000002E-2</v>
      </c>
      <c r="FK110" s="141">
        <v>0.70913845200000003</v>
      </c>
      <c r="FL110" s="141">
        <v>8.5783290000000009E-3</v>
      </c>
      <c r="FM110" s="141">
        <v>0.78391173599999997</v>
      </c>
      <c r="FN110" s="141">
        <v>14.72159153</v>
      </c>
      <c r="FO110" s="141">
        <v>1.1573423430000001</v>
      </c>
      <c r="FP110" s="141">
        <v>0.65100253799999996</v>
      </c>
      <c r="FQ110" s="141">
        <v>6.5595397999999999E-2</v>
      </c>
      <c r="FR110" s="141">
        <v>2.2947878429999999</v>
      </c>
      <c r="FS110" s="141">
        <v>0.12442937599999999</v>
      </c>
      <c r="FT110" s="141">
        <v>4.7289551589999999</v>
      </c>
      <c r="FU110" s="141">
        <v>0.164235298</v>
      </c>
      <c r="FV110" s="141">
        <v>7.1152821000000005E-2</v>
      </c>
      <c r="FW110" s="141">
        <v>1.1341126939999999</v>
      </c>
      <c r="FX110" s="141">
        <v>0.88703306800000004</v>
      </c>
      <c r="FY110" s="141">
        <v>0.17069970900000001</v>
      </c>
      <c r="FZ110" s="141">
        <v>5.0620394759999998</v>
      </c>
      <c r="GA110" s="141">
        <v>3.729340476</v>
      </c>
      <c r="GB110" s="141">
        <v>0.24337568600000001</v>
      </c>
      <c r="GC110" s="141">
        <v>1.874957314</v>
      </c>
      <c r="GD110" s="141">
        <v>0.65920531299999996</v>
      </c>
      <c r="GE110" s="141">
        <v>0.28525527699999997</v>
      </c>
      <c r="GF110" s="141">
        <v>14.038629419999999</v>
      </c>
      <c r="GG110" s="141">
        <v>8.781385534</v>
      </c>
      <c r="GH110" s="141">
        <v>0.50633291800000002</v>
      </c>
      <c r="GI110" s="141">
        <v>0.240176053</v>
      </c>
      <c r="GJ110" s="141">
        <v>6.0078432389999996</v>
      </c>
      <c r="GK110" s="141">
        <v>3.722936974</v>
      </c>
      <c r="GL110" s="141">
        <v>0.544452406</v>
      </c>
      <c r="GM110" s="141">
        <v>11.17508935</v>
      </c>
      <c r="GN110" s="141">
        <v>48.347413080000003</v>
      </c>
      <c r="GO110" s="141">
        <v>11.886032050000001</v>
      </c>
      <c r="GP110" s="141">
        <v>0.39585800799999998</v>
      </c>
      <c r="GQ110" s="141">
        <v>1.0948954870000001</v>
      </c>
      <c r="GR110" s="141">
        <v>1.0945583210000001</v>
      </c>
      <c r="GS110" s="141">
        <v>0.19125962299999999</v>
      </c>
      <c r="GT110" s="141">
        <v>0.77088887399999995</v>
      </c>
      <c r="GU110" s="141">
        <v>0.98334816899999999</v>
      </c>
      <c r="GV110" s="141">
        <v>0.21966546200000001</v>
      </c>
      <c r="GW110" s="141">
        <v>0.12893858699999999</v>
      </c>
      <c r="GX110" s="141">
        <v>0.32211948800000001</v>
      </c>
      <c r="GY110" s="141">
        <v>0.25889309300000002</v>
      </c>
      <c r="GZ110" s="141">
        <v>9.4822139999999999E-2</v>
      </c>
      <c r="HA110" s="141">
        <v>0.57986078299999999</v>
      </c>
      <c r="HB110" s="141">
        <v>0.35299367399999998</v>
      </c>
      <c r="HC110" s="141">
        <v>8.6346814999999993E-2</v>
      </c>
      <c r="HD110" s="141">
        <v>0.14168955799999999</v>
      </c>
      <c r="HE110" s="141">
        <v>0.25560459200000002</v>
      </c>
      <c r="HF110" s="141">
        <v>9.7696451000000004E-2</v>
      </c>
      <c r="HG110" s="141">
        <v>0.123812186</v>
      </c>
      <c r="HH110" s="141">
        <v>0.63325199099999996</v>
      </c>
      <c r="HI110" s="141">
        <v>2.214399528</v>
      </c>
      <c r="HJ110" s="141">
        <v>0.77178125399999997</v>
      </c>
      <c r="HK110" s="141">
        <v>0.15964803299999999</v>
      </c>
      <c r="HL110" s="141">
        <v>0.172496963</v>
      </c>
      <c r="HM110" s="141">
        <v>0.51397553699999998</v>
      </c>
      <c r="HN110" s="141">
        <v>0.38673802200000001</v>
      </c>
      <c r="HO110" s="141">
        <v>0.13109400900000001</v>
      </c>
      <c r="HP110" s="141">
        <v>0.21330172999999999</v>
      </c>
      <c r="HQ110" s="141">
        <v>1.4826008639999999</v>
      </c>
      <c r="HR110" s="141">
        <v>2.8088155800000001</v>
      </c>
      <c r="HS110" s="141">
        <v>6.4039408020000002</v>
      </c>
      <c r="HT110" s="141">
        <v>1.6215802640000001</v>
      </c>
      <c r="HU110" s="141">
        <v>5.6526141000000002E-2</v>
      </c>
      <c r="HV110" s="141">
        <v>0.20243599100000001</v>
      </c>
      <c r="HW110" s="141">
        <v>4.9793943E-2</v>
      </c>
      <c r="HX110" s="141">
        <v>2.4568537000000001E-2</v>
      </c>
      <c r="HY110" s="141">
        <v>0.49263376399999997</v>
      </c>
      <c r="HZ110" s="141">
        <v>1.8634561569999999</v>
      </c>
      <c r="IA110" s="141">
        <v>1.1303693079999999</v>
      </c>
      <c r="IB110" s="141">
        <v>0.47932498299999998</v>
      </c>
      <c r="IC110" s="141">
        <v>1.445891E-2</v>
      </c>
      <c r="ID110" s="141">
        <v>2.0569103559999999</v>
      </c>
      <c r="IE110" s="141">
        <v>14.70468666</v>
      </c>
      <c r="IF110" s="141">
        <v>14.029993640000001</v>
      </c>
      <c r="IG110" s="141">
        <v>14.271737140000001</v>
      </c>
      <c r="IH110" s="141">
        <v>4.0940784079999997</v>
      </c>
      <c r="II110" s="141">
        <v>6.1577152000000003E-2</v>
      </c>
      <c r="IJ110" s="141">
        <v>5.3149861999999999E-2</v>
      </c>
      <c r="IK110" s="141">
        <v>0.25327525499999998</v>
      </c>
      <c r="IL110" s="141">
        <v>0.102581057</v>
      </c>
      <c r="IM110" s="141">
        <v>3.4175297E-2</v>
      </c>
      <c r="IN110" s="141">
        <v>0.12614214600000001</v>
      </c>
      <c r="IO110" s="141">
        <v>0.93261343900000004</v>
      </c>
      <c r="IP110" s="141">
        <v>1.356783796</v>
      </c>
      <c r="IQ110" s="141">
        <v>0.74153002300000004</v>
      </c>
      <c r="IR110" s="141">
        <v>0.19846603099999999</v>
      </c>
      <c r="IS110" s="141">
        <v>0.111094052</v>
      </c>
      <c r="IT110" s="141">
        <v>4.8204197009999996</v>
      </c>
      <c r="IU110" s="141">
        <v>9.8908528960000002</v>
      </c>
      <c r="IV110" s="141">
        <v>7.1422032499999997</v>
      </c>
      <c r="IW110" s="141">
        <v>9.8611124239999999</v>
      </c>
      <c r="IX110" s="141">
        <v>1.2504498230000001</v>
      </c>
      <c r="IY110" s="141">
        <v>4.3738228330000002</v>
      </c>
      <c r="IZ110" s="141">
        <v>1.1086034389999999</v>
      </c>
      <c r="JA110" s="141">
        <v>0.80441962300000003</v>
      </c>
      <c r="JB110" s="141">
        <v>0.38121721600000003</v>
      </c>
      <c r="JC110" s="141">
        <v>0.16133837300000001</v>
      </c>
      <c r="JD110" s="141">
        <v>8.0418023000000005E-2</v>
      </c>
      <c r="JE110" s="141">
        <v>8.0349525000000005E-2</v>
      </c>
      <c r="JF110" s="141">
        <v>5.6125722000000003E-2</v>
      </c>
      <c r="JG110" s="141">
        <v>6.4600492999999995E-2</v>
      </c>
      <c r="JH110" s="141">
        <v>4.6789793000000003E-2</v>
      </c>
      <c r="JI110" s="141">
        <v>1.8309905000000001E-2</v>
      </c>
      <c r="JJ110" s="141">
        <v>0.16924876999999999</v>
      </c>
      <c r="JK110" s="141">
        <v>0.74263274499999998</v>
      </c>
      <c r="JL110" s="141">
        <v>0.33460015999999998</v>
      </c>
      <c r="JM110" s="141">
        <v>8.8510385999999996E-2</v>
      </c>
      <c r="JN110" s="141">
        <v>0.49527389100000002</v>
      </c>
      <c r="JO110" s="141">
        <v>0.92399320200000001</v>
      </c>
      <c r="JP110" s="141">
        <v>0.42255751800000002</v>
      </c>
      <c r="JQ110" s="141">
        <v>2.6947329149999999</v>
      </c>
      <c r="JR110" s="141">
        <v>2.0451731000000001E-2</v>
      </c>
      <c r="JS110" s="141">
        <v>1.968637312</v>
      </c>
      <c r="JT110" s="141">
        <v>0.94663836899999998</v>
      </c>
      <c r="JU110" s="141">
        <v>0.64433137100000004</v>
      </c>
      <c r="JV110" s="141">
        <v>0.66121319599999995</v>
      </c>
      <c r="JW110" s="141">
        <v>0.248645324</v>
      </c>
      <c r="JX110" s="141">
        <v>2.2591699999999999E-2</v>
      </c>
      <c r="JY110" s="141">
        <v>0.55895214699999995</v>
      </c>
      <c r="JZ110" s="141">
        <v>2.0303128E-2</v>
      </c>
      <c r="KA110" s="141">
        <v>1.47368E-2</v>
      </c>
      <c r="KB110" s="141">
        <v>1.5521871E-2</v>
      </c>
      <c r="KC110" s="141">
        <v>1.1048574E-2</v>
      </c>
      <c r="KD110" s="141">
        <v>6.9507049999999997E-3</v>
      </c>
      <c r="KE110" s="141">
        <v>3.2538739999999999E-3</v>
      </c>
      <c r="KF110" s="141">
        <v>0.23379802299999999</v>
      </c>
      <c r="KG110" s="141">
        <v>0.32838166699999999</v>
      </c>
      <c r="KH110" s="141">
        <v>8.1725036000000001E-2</v>
      </c>
      <c r="KI110" s="141">
        <v>0.176444669</v>
      </c>
      <c r="KJ110" s="141">
        <v>0.34504292399999997</v>
      </c>
      <c r="KK110" s="141">
        <v>3.7713509999999999E-2</v>
      </c>
      <c r="KL110" s="141">
        <v>0.47131663899999998</v>
      </c>
      <c r="KM110" s="141">
        <v>0.164648398</v>
      </c>
      <c r="KN110" s="141">
        <v>0.100898432</v>
      </c>
      <c r="KO110" s="141">
        <v>9.7081888000000005E-2</v>
      </c>
      <c r="KP110" s="141">
        <v>0.21542088600000001</v>
      </c>
      <c r="KQ110" s="141">
        <v>3.3433629999999999E-2</v>
      </c>
      <c r="KR110" s="141">
        <v>2.9844104E-2</v>
      </c>
      <c r="KS110" s="141">
        <v>1.2509807E-2</v>
      </c>
      <c r="KT110" s="141">
        <v>2.9449468999999999E-2</v>
      </c>
      <c r="KU110" s="141">
        <v>3.2907909999999999E-2</v>
      </c>
      <c r="KV110" s="141">
        <v>6.5924269999999997E-3</v>
      </c>
      <c r="KW110" s="141">
        <v>1.5517164E-2</v>
      </c>
      <c r="KX110" s="141">
        <v>2.3752058999999999E-2</v>
      </c>
      <c r="KY110" s="141">
        <v>1.1115620999999999E-2</v>
      </c>
      <c r="KZ110" s="141">
        <v>3.7123957999999999E-2</v>
      </c>
      <c r="LA110" s="141">
        <v>3.114128E-2</v>
      </c>
      <c r="LB110" s="141">
        <v>5.7954818999999998E-2</v>
      </c>
      <c r="LC110" s="141">
        <v>1.6235499E-2</v>
      </c>
      <c r="LD110" s="141">
        <v>1.4075318E-2</v>
      </c>
      <c r="LE110" s="141">
        <v>7.4192989999999999E-3</v>
      </c>
      <c r="LF110" s="141">
        <v>0.138338023</v>
      </c>
      <c r="LG110" s="141">
        <v>0.81762081200000003</v>
      </c>
      <c r="LH110" s="141">
        <v>0.345525894</v>
      </c>
      <c r="LI110" s="141"/>
      <c r="LJ110" s="141">
        <v>5.6990580089999998</v>
      </c>
      <c r="LK110" s="141">
        <v>0.108798124</v>
      </c>
      <c r="LL110" s="141">
        <v>4.7454507999999999E-2</v>
      </c>
      <c r="LM110" s="141">
        <v>3.2465064190000001</v>
      </c>
      <c r="LN110" s="141">
        <v>1.4213546239999999</v>
      </c>
      <c r="LO110" s="141">
        <v>0.872721635</v>
      </c>
      <c r="LP110" s="141">
        <v>0.26484950400000001</v>
      </c>
      <c r="LQ110" s="141">
        <v>0.219479216</v>
      </c>
      <c r="LR110" s="141">
        <v>4.7375130000000001E-2</v>
      </c>
      <c r="LS110" s="141">
        <v>3.4810547999999997E-2</v>
      </c>
      <c r="LT110" s="141">
        <v>7.7105314999999994E-2</v>
      </c>
      <c r="LU110" s="141">
        <v>0.175083143</v>
      </c>
      <c r="LV110" s="141">
        <v>0.51641911600000001</v>
      </c>
      <c r="LW110" s="141">
        <v>1.865839298</v>
      </c>
      <c r="LX110" s="141">
        <v>9.6798177999999999E-2</v>
      </c>
      <c r="LY110" s="141">
        <v>0.33667791000000002</v>
      </c>
      <c r="LZ110" s="141">
        <v>6.7060133999999993E-2</v>
      </c>
      <c r="MA110" s="141">
        <v>4.7833863890000003</v>
      </c>
      <c r="MB110" s="141">
        <v>2.928670028</v>
      </c>
      <c r="MC110" s="141">
        <v>1.4150449869999999</v>
      </c>
      <c r="MD110" s="141">
        <v>0.94205779700000003</v>
      </c>
      <c r="ME110" s="141">
        <v>1.635156702</v>
      </c>
      <c r="MF110" s="141">
        <v>0.13246507299999999</v>
      </c>
      <c r="MG110" s="141">
        <v>2.0651442019999999</v>
      </c>
      <c r="MH110" s="141">
        <v>64.368838080000003</v>
      </c>
      <c r="MI110" s="141">
        <v>127.453028</v>
      </c>
      <c r="MJ110" s="141">
        <v>6.9862285100000001</v>
      </c>
      <c r="MK110" s="141">
        <v>0.35654335700000001</v>
      </c>
      <c r="ML110" s="141">
        <v>4.5491541000000003E-2</v>
      </c>
      <c r="MM110" s="141">
        <v>2.2571078230000001</v>
      </c>
      <c r="MN110" s="141">
        <v>3.8606200579999999</v>
      </c>
      <c r="MO110" s="141">
        <v>0.329169514</v>
      </c>
      <c r="MP110" s="141">
        <v>0.55440412900000002</v>
      </c>
      <c r="MQ110" s="141">
        <v>2.9713863E-2</v>
      </c>
      <c r="MR110" s="141">
        <v>22.530457640000002</v>
      </c>
      <c r="MS110" s="141">
        <v>99.023201169999993</v>
      </c>
      <c r="MT110" s="141">
        <v>36.64299613</v>
      </c>
      <c r="MU110" s="141">
        <v>43.25476956</v>
      </c>
      <c r="MV110" s="141">
        <v>11.72940711</v>
      </c>
      <c r="MW110" s="141">
        <v>33.23970817</v>
      </c>
      <c r="MX110" s="141">
        <v>15.594757169999999</v>
      </c>
      <c r="MY110" s="141">
        <v>0.24082922000000001</v>
      </c>
      <c r="MZ110" s="141">
        <v>0.35770880700000002</v>
      </c>
      <c r="NA110" s="141">
        <v>0.90322264299999999</v>
      </c>
      <c r="NB110" s="141">
        <v>0.56409646599999996</v>
      </c>
      <c r="NC110" s="141">
        <v>0.98368388500000004</v>
      </c>
      <c r="ND110" s="141">
        <v>0.443567194</v>
      </c>
      <c r="NE110" s="141">
        <v>0.22175315800000001</v>
      </c>
      <c r="NF110" s="141">
        <v>2.072568338</v>
      </c>
      <c r="NG110" s="141">
        <v>4.6669298719999999</v>
      </c>
      <c r="NH110" s="141">
        <v>11.77157497</v>
      </c>
      <c r="NI110" s="141">
        <v>30.934857969999999</v>
      </c>
      <c r="NJ110" s="141">
        <v>2.9464375399999998</v>
      </c>
      <c r="NK110" s="141">
        <v>27.041375800000001</v>
      </c>
      <c r="NL110" s="141">
        <v>22.284097800000001</v>
      </c>
      <c r="NM110" s="141">
        <v>14.08167776</v>
      </c>
      <c r="NN110" s="141">
        <v>3.5792129539999999</v>
      </c>
      <c r="NO110" s="141">
        <v>39.838751049999999</v>
      </c>
      <c r="NP110" s="141">
        <v>2.987296605</v>
      </c>
      <c r="NQ110" s="141">
        <v>38.291066620000002</v>
      </c>
      <c r="NR110" s="141">
        <v>0.44533330399999999</v>
      </c>
      <c r="NS110" s="141">
        <v>0.49691845600000001</v>
      </c>
      <c r="NT110" s="141">
        <v>0.49691845600000001</v>
      </c>
      <c r="NU110" s="141">
        <v>0.12374526499999999</v>
      </c>
      <c r="NV110" s="141">
        <v>0.30836311599999999</v>
      </c>
      <c r="NW110" s="141">
        <v>0.28439488600000001</v>
      </c>
      <c r="NX110" s="141">
        <v>0.150169572</v>
      </c>
      <c r="NY110" s="141">
        <v>0.56550649799999997</v>
      </c>
      <c r="NZ110" s="141">
        <v>4.4360651979999997</v>
      </c>
      <c r="OA110" s="141">
        <v>1.249688599</v>
      </c>
      <c r="OB110" s="141">
        <v>3.0351509640000001</v>
      </c>
      <c r="OC110" s="141">
        <v>2.9599624000000001E-2</v>
      </c>
      <c r="OD110" s="141">
        <v>11.09069848</v>
      </c>
      <c r="OE110" s="141">
        <v>1.086181879</v>
      </c>
      <c r="OF110" s="141">
        <v>10.898047030000001</v>
      </c>
      <c r="OG110" s="141">
        <v>2.4543668420000002</v>
      </c>
      <c r="OH110" s="141">
        <v>0.414996855</v>
      </c>
      <c r="OI110" s="141">
        <v>1.1434757719999999</v>
      </c>
      <c r="OJ110" s="141">
        <v>0.42555063700000001</v>
      </c>
      <c r="OK110" s="141">
        <v>0.74051581</v>
      </c>
      <c r="OL110" s="141">
        <v>5.7482301E-2</v>
      </c>
      <c r="OM110" s="141">
        <v>0.145849591</v>
      </c>
      <c r="ON110" s="141">
        <v>2.655531576</v>
      </c>
      <c r="OO110" s="141">
        <v>0.82921004899999995</v>
      </c>
      <c r="OP110" s="141">
        <v>0.74176037800000005</v>
      </c>
      <c r="OQ110" s="141">
        <v>1.5848861889999999</v>
      </c>
      <c r="OR110" s="141">
        <v>1.5950698249999999</v>
      </c>
      <c r="OS110" s="141">
        <v>1.5494413680000001</v>
      </c>
      <c r="OT110" s="141">
        <v>0.15056734399999999</v>
      </c>
      <c r="OU110" s="141">
        <v>0.79817584799999997</v>
      </c>
      <c r="OV110" s="141">
        <v>0.955407389</v>
      </c>
      <c r="OW110" s="141">
        <v>0.377399186</v>
      </c>
      <c r="OX110" s="141">
        <v>1.347076403</v>
      </c>
      <c r="OY110" s="141">
        <v>0.59733621999999997</v>
      </c>
      <c r="OZ110" s="141">
        <v>0.35091254500000002</v>
      </c>
      <c r="PA110" s="141">
        <v>2.151903447</v>
      </c>
      <c r="PB110" s="141">
        <v>2.1620713660000002</v>
      </c>
      <c r="PC110" s="141">
        <v>2.1620713660000002</v>
      </c>
      <c r="PD110" s="141">
        <v>1.590082507</v>
      </c>
      <c r="PE110" s="141">
        <v>0.29910408300000002</v>
      </c>
      <c r="PF110" s="141">
        <v>1.346267469</v>
      </c>
      <c r="PG110" s="141">
        <v>0.36234373199999997</v>
      </c>
      <c r="PH110" s="141">
        <v>4.1319134760000003</v>
      </c>
      <c r="PI110" s="141">
        <v>3.2760185060000002</v>
      </c>
      <c r="PJ110" s="141">
        <v>0.137145984</v>
      </c>
      <c r="PK110" s="141">
        <v>1.198273181</v>
      </c>
      <c r="PL110" s="141">
        <v>0.37516886999999999</v>
      </c>
      <c r="PM110" s="141">
        <v>1.1072178699999999</v>
      </c>
      <c r="PN110" s="141">
        <v>3.2403800380000001</v>
      </c>
      <c r="PO110" s="141">
        <v>2.6058154949999999</v>
      </c>
      <c r="PP110" s="141">
        <v>0.33521531900000001</v>
      </c>
      <c r="PQ110" s="141">
        <v>0.20679782599999999</v>
      </c>
      <c r="PR110" s="141">
        <v>1.614923581</v>
      </c>
      <c r="PS110" s="141">
        <v>0.36158447100000002</v>
      </c>
      <c r="PT110" s="141">
        <v>1.0022641139999999</v>
      </c>
      <c r="PU110" s="141">
        <v>0.35201158700000001</v>
      </c>
      <c r="PV110" s="141">
        <v>0.46735125999999999</v>
      </c>
      <c r="PW110" s="141">
        <v>0.228222591</v>
      </c>
      <c r="PX110" s="141">
        <v>0.16406352900000001</v>
      </c>
      <c r="PY110" s="141">
        <v>0.37719772899999998</v>
      </c>
      <c r="PZ110" s="141">
        <v>0.16934369499999999</v>
      </c>
      <c r="QA110" s="141">
        <v>0.49998858200000001</v>
      </c>
      <c r="QB110" s="141">
        <v>0.65617339799999996</v>
      </c>
      <c r="QC110" s="141">
        <v>2.4358340599999999</v>
      </c>
      <c r="QD110" s="141">
        <v>3.6679144479999999</v>
      </c>
      <c r="QE110" s="141">
        <v>0.29144807299999997</v>
      </c>
      <c r="QF110" s="141">
        <v>124.291641</v>
      </c>
      <c r="QG110" s="141">
        <v>29.62674823</v>
      </c>
      <c r="QH110" s="141">
        <v>0.650688088</v>
      </c>
      <c r="QI110" s="141">
        <v>6.1380229670000004</v>
      </c>
      <c r="QJ110" s="141">
        <v>8.1054611899999998</v>
      </c>
      <c r="QK110" s="141">
        <v>1.306964239</v>
      </c>
      <c r="QL110" s="141">
        <v>26.682483940000001</v>
      </c>
      <c r="QM110" s="141">
        <v>5.8949293440000003</v>
      </c>
      <c r="QN110" s="141">
        <v>530.84588589999998</v>
      </c>
      <c r="QO110" s="141">
        <v>1715.8261399999999</v>
      </c>
      <c r="QP110" s="141">
        <v>5.7297766240000003</v>
      </c>
      <c r="QQ110" s="141">
        <v>118.0074833</v>
      </c>
      <c r="QR110" s="141">
        <v>0.53452593000000004</v>
      </c>
      <c r="QS110" s="141">
        <v>7.297621028</v>
      </c>
      <c r="QT110" s="141">
        <v>14.22019489</v>
      </c>
      <c r="QU110" s="141">
        <v>1.3697536E-2</v>
      </c>
      <c r="QV110" s="141">
        <v>1.2851064940000001</v>
      </c>
      <c r="QW110" s="141">
        <v>4.9234847759999996</v>
      </c>
      <c r="QX110" s="141">
        <v>12.38851942</v>
      </c>
      <c r="QY110" s="141">
        <v>453.54577660000001</v>
      </c>
      <c r="QZ110" s="141">
        <v>60.030800900000003</v>
      </c>
      <c r="RA110" s="141">
        <v>2.4022598089999998</v>
      </c>
      <c r="RB110" s="141">
        <v>0.18723864600000001</v>
      </c>
      <c r="RC110" s="141"/>
      <c r="RD110" s="141">
        <v>1.4774520529999999</v>
      </c>
      <c r="RE110" s="141">
        <v>6.0807545599999999</v>
      </c>
      <c r="RF110" s="141">
        <v>0.81483456600000004</v>
      </c>
      <c r="RG110" s="141">
        <v>1.3682476889999999</v>
      </c>
      <c r="RH110" s="141">
        <v>101.06623020000001</v>
      </c>
      <c r="RI110" s="141">
        <v>2.927013E-3</v>
      </c>
      <c r="RJ110" s="141">
        <v>3.8632013430000001</v>
      </c>
      <c r="RK110" s="141">
        <v>0.14050652</v>
      </c>
      <c r="RL110" s="141">
        <v>2.4468599659999999</v>
      </c>
      <c r="RM110" s="141">
        <v>3.5718943000000003E-2</v>
      </c>
      <c r="RN110" s="141">
        <v>1.7387530499999999</v>
      </c>
      <c r="RO110" s="141">
        <v>45.302835680000001</v>
      </c>
      <c r="RP110" s="141">
        <v>5.6374169509999996</v>
      </c>
      <c r="RQ110" s="141">
        <v>0.82685049300000002</v>
      </c>
      <c r="RR110" s="141">
        <v>0.136196282</v>
      </c>
      <c r="RS110" s="141">
        <v>2.8955809160000001</v>
      </c>
      <c r="RT110" s="141">
        <v>0.283681289</v>
      </c>
      <c r="RU110" s="141">
        <v>8.4320262509999999</v>
      </c>
      <c r="RV110" s="141">
        <v>0.26131267600000002</v>
      </c>
      <c r="RW110" s="141">
        <v>1.2143201340000001</v>
      </c>
      <c r="RX110" s="141">
        <v>1.2835949710000001</v>
      </c>
      <c r="RY110" s="141">
        <v>1.145966582</v>
      </c>
      <c r="RZ110" s="141">
        <v>0.49923357800000001</v>
      </c>
      <c r="SA110" s="141">
        <v>14.735365959999999</v>
      </c>
      <c r="SB110" s="141">
        <v>3.2206908319999998</v>
      </c>
      <c r="SC110" s="141">
        <v>0.14466531299999999</v>
      </c>
      <c r="SD110" s="141">
        <v>4.5426508969999997</v>
      </c>
      <c r="SE110" s="141">
        <v>1.1721658639999999</v>
      </c>
      <c r="SF110" s="141">
        <v>0.56776485499999996</v>
      </c>
      <c r="SG110" s="141">
        <v>32.80270204</v>
      </c>
      <c r="SH110" s="141">
        <v>16.9219358</v>
      </c>
      <c r="SI110" s="141">
        <v>0.92222219500000002</v>
      </c>
      <c r="SJ110" s="141">
        <v>0.33858079600000002</v>
      </c>
      <c r="SK110" s="141">
        <v>10.91318628</v>
      </c>
      <c r="SL110" s="141">
        <v>9.2390990899999998</v>
      </c>
      <c r="SM110" s="141">
        <v>1.1159321600000001</v>
      </c>
      <c r="SN110" s="141">
        <v>17.756999480000001</v>
      </c>
      <c r="SO110" s="141">
        <v>87.586839580000003</v>
      </c>
      <c r="SP110" s="141">
        <v>25.397468870000001</v>
      </c>
      <c r="SQ110" s="141">
        <v>0.144570899</v>
      </c>
      <c r="SR110" s="141">
        <v>0.66964214499999997</v>
      </c>
      <c r="SS110" s="141">
        <v>1.5999156640000001</v>
      </c>
      <c r="ST110" s="141">
        <v>4.0002504000000001E-2</v>
      </c>
      <c r="SU110" s="141">
        <v>0.70588514199999997</v>
      </c>
      <c r="SV110" s="141">
        <v>2.7145090129999998</v>
      </c>
      <c r="SW110" s="141">
        <v>0.49314360600000001</v>
      </c>
      <c r="SX110" s="141">
        <v>0.24554489299999999</v>
      </c>
      <c r="SY110" s="141">
        <v>0.55134118600000004</v>
      </c>
      <c r="SZ110" s="141">
        <v>0.41330323600000002</v>
      </c>
      <c r="TA110" s="141">
        <v>0.126973276</v>
      </c>
      <c r="TB110" s="141">
        <v>0.65461645300000004</v>
      </c>
      <c r="TC110" s="141">
        <v>0.337195199</v>
      </c>
      <c r="TD110" s="141">
        <v>0.142538779</v>
      </c>
      <c r="TE110" s="141">
        <v>9.2065553999999994E-2</v>
      </c>
      <c r="TF110" s="141">
        <v>0.225703184</v>
      </c>
      <c r="TG110" s="141">
        <v>6.8485030000000002E-2</v>
      </c>
      <c r="TH110" s="141">
        <v>0.28266444000000002</v>
      </c>
      <c r="TI110" s="141">
        <v>1.834207838</v>
      </c>
      <c r="TJ110" s="141">
        <v>3.0500587349999999</v>
      </c>
      <c r="TK110" s="141">
        <v>1.2479514199999999</v>
      </c>
      <c r="TL110" s="141">
        <v>0.32761597399999998</v>
      </c>
      <c r="TM110" s="141">
        <v>0.13671714300000001</v>
      </c>
      <c r="TN110" s="141">
        <v>0.82881173699999999</v>
      </c>
      <c r="TO110" s="141">
        <v>0.48779105099999998</v>
      </c>
      <c r="TP110" s="141">
        <v>0.119797336</v>
      </c>
      <c r="TQ110" s="141">
        <v>0.280146585</v>
      </c>
      <c r="TR110" s="141">
        <v>4.3216279540000002</v>
      </c>
      <c r="TS110" s="141">
        <v>8.8865610030000006</v>
      </c>
      <c r="TT110" s="141">
        <v>9.0798872680000002</v>
      </c>
      <c r="TU110" s="141">
        <v>2.9796004840000001</v>
      </c>
      <c r="TV110" s="141">
        <v>9.2668697999999994E-2</v>
      </c>
      <c r="TW110" s="141">
        <v>0.41998172</v>
      </c>
      <c r="TX110" s="141">
        <v>1.9383071000000002E-2</v>
      </c>
      <c r="TY110" s="141">
        <v>3.2098756999999999E-2</v>
      </c>
      <c r="TZ110" s="141">
        <v>0.74084163000000003</v>
      </c>
      <c r="UA110" s="141">
        <v>2.4129631250000001</v>
      </c>
      <c r="UB110" s="141">
        <v>1.3137741890000001</v>
      </c>
      <c r="UC110" s="141">
        <v>0.63276754199999996</v>
      </c>
      <c r="UD110" s="141">
        <v>0.134986198</v>
      </c>
      <c r="UE110" s="141">
        <v>2.9267739000000002</v>
      </c>
      <c r="UF110" s="141">
        <v>44.726215689999997</v>
      </c>
      <c r="UG110" s="141">
        <v>42.522291610000003</v>
      </c>
      <c r="UH110" s="141">
        <v>28.83575385</v>
      </c>
      <c r="UI110" s="141">
        <v>5.0914846210000002</v>
      </c>
      <c r="UJ110" s="141">
        <v>1.560634327</v>
      </c>
      <c r="UK110" s="141">
        <v>0.140193135</v>
      </c>
      <c r="UL110" s="141">
        <v>1.219136518</v>
      </c>
      <c r="UM110" s="141">
        <v>0.35147282600000002</v>
      </c>
      <c r="UN110" s="141">
        <v>0.26520754499999999</v>
      </c>
      <c r="UO110" s="141">
        <v>0.136722069</v>
      </c>
      <c r="UP110" s="141">
        <v>1.8233700100000001</v>
      </c>
      <c r="UQ110" s="141">
        <v>2.1526569539999998</v>
      </c>
      <c r="UR110" s="141">
        <v>1.134037419</v>
      </c>
      <c r="US110" s="141">
        <v>0.450442389</v>
      </c>
      <c r="UT110" s="141">
        <v>0.35130264700000002</v>
      </c>
      <c r="UU110" s="141">
        <v>8.2278256830000007</v>
      </c>
      <c r="UV110" s="141">
        <v>25.343058620000001</v>
      </c>
      <c r="UW110" s="141">
        <v>20.634983080000001</v>
      </c>
      <c r="UX110" s="141">
        <v>18.230368049999999</v>
      </c>
      <c r="UY110" s="141">
        <v>2.572788874</v>
      </c>
      <c r="UZ110" s="141">
        <v>5.1845767110000001</v>
      </c>
      <c r="VA110" s="141">
        <v>3.8451929969999998</v>
      </c>
      <c r="VB110" s="141">
        <v>2.0642682940000001</v>
      </c>
      <c r="VC110" s="141">
        <v>1.1831780359999999</v>
      </c>
      <c r="VD110" s="141">
        <v>0.46400086600000001</v>
      </c>
      <c r="VE110" s="141">
        <v>6.6919393999999993E-2</v>
      </c>
      <c r="VF110" s="141">
        <v>0.28700151299999999</v>
      </c>
      <c r="VG110" s="141">
        <v>0.17558130699999999</v>
      </c>
      <c r="VH110" s="141">
        <v>8.0569519000000006E-2</v>
      </c>
      <c r="VI110" s="141">
        <v>0.165607431</v>
      </c>
      <c r="VJ110" s="141">
        <v>0.24953772699999999</v>
      </c>
      <c r="VK110" s="141">
        <v>0.45036557500000002</v>
      </c>
      <c r="VL110" s="141">
        <v>1.5692423799999999</v>
      </c>
      <c r="VM110" s="141">
        <v>1.667579734</v>
      </c>
      <c r="VN110" s="141">
        <v>0.296346473</v>
      </c>
      <c r="VO110" s="141">
        <v>1.248326544</v>
      </c>
      <c r="VP110" s="141">
        <v>1.036081021</v>
      </c>
      <c r="VQ110" s="141">
        <v>3.6200533660000001</v>
      </c>
      <c r="VR110" s="141">
        <v>8.0665801550000005</v>
      </c>
      <c r="VS110" s="141">
        <v>2.0809820999999999E-2</v>
      </c>
      <c r="VT110" s="141">
        <v>6.0230975940000002</v>
      </c>
      <c r="VU110" s="141">
        <v>3.2706826969999998</v>
      </c>
      <c r="VV110" s="141">
        <v>2.071804025</v>
      </c>
      <c r="VW110" s="141">
        <v>1.59219325</v>
      </c>
      <c r="VX110" s="141">
        <v>0.99380660799999998</v>
      </c>
      <c r="VY110" s="141">
        <v>0.114538219</v>
      </c>
      <c r="VZ110" s="141">
        <v>0.16304417199999999</v>
      </c>
      <c r="WA110" s="141">
        <v>2.0319106999999999E-2</v>
      </c>
      <c r="WB110" s="141">
        <v>5.8079469999999999E-3</v>
      </c>
      <c r="WC110" s="141">
        <v>1.0112988E-2</v>
      </c>
      <c r="WD110" s="141">
        <v>4.3642869999999997E-3</v>
      </c>
      <c r="WE110" s="141">
        <v>1.5146522000000001E-2</v>
      </c>
      <c r="WF110" s="141">
        <v>1.0482079999999999E-3</v>
      </c>
      <c r="WG110" s="141">
        <v>1.040730376</v>
      </c>
      <c r="WH110" s="141">
        <v>1.317394814</v>
      </c>
      <c r="WI110" s="141">
        <v>0.31700851099999999</v>
      </c>
      <c r="WJ110" s="141">
        <v>0.954515051</v>
      </c>
      <c r="WK110" s="141">
        <v>1.919932247</v>
      </c>
      <c r="WL110" s="141">
        <v>0.440192431</v>
      </c>
      <c r="WM110" s="141">
        <v>1.456649863</v>
      </c>
      <c r="WN110" s="141">
        <v>0.93372727</v>
      </c>
      <c r="WO110" s="141">
        <v>0.54570450199999998</v>
      </c>
      <c r="WP110" s="141">
        <v>0.30063556299999999</v>
      </c>
      <c r="WQ110" s="141">
        <v>5.5037583000000001E-2</v>
      </c>
      <c r="WR110" s="141">
        <v>4.9893867000000001E-2</v>
      </c>
      <c r="WS110" s="141">
        <v>6.6213752000000001E-2</v>
      </c>
      <c r="WT110" s="141">
        <v>0.174734263</v>
      </c>
      <c r="WU110" s="141">
        <v>0.195571094</v>
      </c>
      <c r="WV110" s="141">
        <v>0.22396769599999999</v>
      </c>
      <c r="WW110" s="141">
        <v>0.140493178</v>
      </c>
      <c r="WX110" s="141">
        <v>6.0889999E-2</v>
      </c>
      <c r="WY110" s="141">
        <v>0.183668473</v>
      </c>
      <c r="WZ110" s="141">
        <v>0.34344487800000001</v>
      </c>
      <c r="XA110" s="141">
        <v>2.0136336000000001E-2</v>
      </c>
      <c r="XB110" s="141">
        <v>0.18046900599999999</v>
      </c>
      <c r="XC110" s="141">
        <v>6.8724675999999998E-2</v>
      </c>
      <c r="XD110" s="141"/>
      <c r="XE110" s="141"/>
      <c r="XF110" s="141">
        <v>0.11954353600000001</v>
      </c>
      <c r="XG110" s="141">
        <v>1.053787778</v>
      </c>
      <c r="XH110" s="141">
        <v>7.4459794480000001</v>
      </c>
      <c r="XI110" s="141">
        <v>3.0649571359999999</v>
      </c>
      <c r="XJ110" s="141">
        <v>8.7308046E-2</v>
      </c>
      <c r="XK110" s="141">
        <v>0.19318617599999999</v>
      </c>
      <c r="XL110" s="141">
        <v>1.7254355299999999</v>
      </c>
      <c r="XM110" s="141">
        <v>0.27535275100000001</v>
      </c>
      <c r="XN110" s="141">
        <v>7.8651216999999995E-2</v>
      </c>
      <c r="XO110" s="141">
        <v>1.0792380640000001</v>
      </c>
      <c r="XP110" s="141">
        <v>0.45202841700000002</v>
      </c>
      <c r="XQ110" s="141">
        <v>1.959633358</v>
      </c>
      <c r="XR110" s="141">
        <v>9.2025553999999996E-2</v>
      </c>
      <c r="XS110" s="141">
        <v>8.5342091999999994E-2</v>
      </c>
      <c r="XT110" s="141">
        <v>0.17525135999999999</v>
      </c>
      <c r="XU110" s="141">
        <v>0.26860905899999998</v>
      </c>
      <c r="XV110" s="141">
        <v>4.1890968419999997</v>
      </c>
      <c r="XW110" s="141">
        <v>7.2281275000000006E-2</v>
      </c>
      <c r="XX110" s="141">
        <v>1.6824975999999998E-2</v>
      </c>
      <c r="XY110" s="141">
        <v>0.201977095</v>
      </c>
      <c r="XZ110" s="141">
        <v>2.936171E-3</v>
      </c>
      <c r="YA110" s="141">
        <v>0.109327352</v>
      </c>
      <c r="YB110" s="141">
        <v>2.9635758000000002E-2</v>
      </c>
      <c r="YC110" s="141">
        <v>1.9042712310000001</v>
      </c>
      <c r="YD110" s="141">
        <v>1.9499462940000001</v>
      </c>
      <c r="YE110" s="141">
        <v>0.87165115000000004</v>
      </c>
      <c r="YF110" s="141">
        <v>0.57320132999999995</v>
      </c>
      <c r="YG110" s="141">
        <v>1.053522276</v>
      </c>
      <c r="YH110" s="141">
        <v>7.5114195999999994E-2</v>
      </c>
      <c r="YI110" s="141">
        <v>1.0444158480000001</v>
      </c>
      <c r="YJ110" s="141">
        <v>53.28293816</v>
      </c>
      <c r="YK110" s="141">
        <v>97.503586929999997</v>
      </c>
      <c r="YL110" s="141">
        <v>5.2390534960000004</v>
      </c>
      <c r="YM110" s="141">
        <v>0.44538123699999999</v>
      </c>
      <c r="YN110" s="141">
        <v>2.1215053000000001E-2</v>
      </c>
      <c r="YO110" s="141">
        <v>2.0099381209999998</v>
      </c>
      <c r="YP110" s="141">
        <v>2.1863593460000001</v>
      </c>
      <c r="YQ110" s="141">
        <v>0.399015234</v>
      </c>
      <c r="YR110" s="141">
        <v>0.45001155700000001</v>
      </c>
      <c r="YS110" s="141">
        <v>2.0545342000000001E-2</v>
      </c>
      <c r="YT110" s="141">
        <v>17.068027140000002</v>
      </c>
      <c r="YU110" s="141">
        <v>90.837551939999997</v>
      </c>
      <c r="YV110" s="141">
        <v>27.044175070000001</v>
      </c>
      <c r="YW110" s="141">
        <v>0.14431870199999999</v>
      </c>
      <c r="YX110" s="141">
        <v>90.837551939999997</v>
      </c>
      <c r="YY110" s="141">
        <v>17.068027140000002</v>
      </c>
      <c r="YZ110" s="141">
        <v>9.8323494050000004</v>
      </c>
      <c r="ZA110" s="141">
        <v>0.23664073599999999</v>
      </c>
      <c r="ZB110" s="141">
        <v>0.145358339</v>
      </c>
      <c r="ZC110" s="141">
        <v>0.61991892400000004</v>
      </c>
      <c r="ZD110" s="141">
        <v>0.39422647999999999</v>
      </c>
      <c r="ZE110" s="141">
        <v>0.74627258200000002</v>
      </c>
      <c r="ZF110" s="141">
        <v>0.45247257699999999</v>
      </c>
      <c r="ZG110" s="141">
        <v>0.14431870199999999</v>
      </c>
      <c r="ZH110" s="141">
        <v>0.20612171000000001</v>
      </c>
      <c r="ZI110" s="141">
        <v>0.198049113</v>
      </c>
      <c r="ZJ110" s="141">
        <v>7.8785197000000001E-2</v>
      </c>
      <c r="ZK110" s="141">
        <v>25.64147299</v>
      </c>
      <c r="ZL110" s="141">
        <v>2.219902942</v>
      </c>
      <c r="ZM110" s="141">
        <v>22.159840670000001</v>
      </c>
      <c r="ZN110" s="141">
        <v>20.622589170000001</v>
      </c>
      <c r="ZO110" s="141">
        <v>9.3344395819999999</v>
      </c>
      <c r="ZP110" s="141">
        <v>4.7606237609999997</v>
      </c>
      <c r="ZQ110" s="141">
        <v>35.155325019999999</v>
      </c>
      <c r="ZR110" s="141">
        <v>0.96538069599999998</v>
      </c>
      <c r="ZS110" s="141">
        <v>30.79617841</v>
      </c>
      <c r="ZT110" s="141">
        <v>0.55643236600000001</v>
      </c>
      <c r="ZU110" s="141">
        <v>0.173408912</v>
      </c>
      <c r="ZV110" s="141">
        <v>0.26256511599999999</v>
      </c>
      <c r="ZW110" s="141">
        <v>0.17298788900000001</v>
      </c>
      <c r="ZX110" s="141">
        <v>0.214535525</v>
      </c>
      <c r="ZY110" s="141">
        <v>0.43223231299999998</v>
      </c>
      <c r="ZZ110" s="141">
        <v>4.9538890000000002E-2</v>
      </c>
      <c r="AAA110" s="141">
        <v>0.40191416400000002</v>
      </c>
      <c r="AAB110" s="141">
        <v>4.4243109509999998</v>
      </c>
      <c r="AAC110" s="141">
        <v>0.81562504400000002</v>
      </c>
      <c r="AAD110" s="141">
        <v>3.2265121450000001</v>
      </c>
      <c r="AAE110" s="141">
        <v>0.28764987600000003</v>
      </c>
      <c r="AAF110" s="141">
        <v>7.1039388380000004</v>
      </c>
      <c r="AAG110" s="141">
        <v>0.20294752599999999</v>
      </c>
      <c r="AAH110" s="141">
        <v>6.0566602769999998</v>
      </c>
      <c r="AAI110" s="141">
        <v>1.7315345630000001</v>
      </c>
      <c r="AAJ110" s="141">
        <v>0.198049113</v>
      </c>
      <c r="AAK110" s="141">
        <v>0.28253642800000001</v>
      </c>
      <c r="AAL110" s="141">
        <v>8.8341114999999998E-2</v>
      </c>
      <c r="AAM110" s="141">
        <v>0.24709331200000001</v>
      </c>
      <c r="AAN110" s="141">
        <v>3.9899805000000003E-2</v>
      </c>
      <c r="AAO110" s="141">
        <v>7.5067786999999997E-2</v>
      </c>
      <c r="AAP110" s="141">
        <v>1.372424501</v>
      </c>
      <c r="AAQ110" s="141">
        <v>0.338534475</v>
      </c>
      <c r="AAR110" s="141">
        <v>0.55068090000000003</v>
      </c>
      <c r="AAS110" s="141">
        <v>0.58809051000000001</v>
      </c>
      <c r="AAT110" s="141">
        <v>0.817414317</v>
      </c>
      <c r="AAU110" s="141">
        <v>0.74559580000000003</v>
      </c>
      <c r="AAV110" s="141">
        <v>9.2347529999999997E-2</v>
      </c>
      <c r="AAW110" s="141">
        <v>1.2557044100000001</v>
      </c>
      <c r="AAX110" s="141">
        <v>0.95057792500000005</v>
      </c>
      <c r="AAY110" s="141">
        <v>4.880878E-3</v>
      </c>
      <c r="AAZ110" s="141">
        <v>0.91002000400000005</v>
      </c>
      <c r="ABA110" s="141">
        <v>0.76240982999999996</v>
      </c>
      <c r="ABB110" s="141">
        <v>0.43548889499999999</v>
      </c>
      <c r="ABC110" s="141">
        <v>1.252212318</v>
      </c>
      <c r="ABD110" s="141">
        <v>0.795333124</v>
      </c>
      <c r="ABE110" s="141">
        <v>0.16074032599999999</v>
      </c>
      <c r="ABF110" s="141">
        <v>1.085945315</v>
      </c>
      <c r="ABG110" s="141">
        <v>0.21587938000000001</v>
      </c>
      <c r="ABH110" s="141">
        <v>0.68605475900000001</v>
      </c>
      <c r="ABI110" s="141">
        <v>0.30890076700000002</v>
      </c>
      <c r="ABJ110" s="141">
        <v>2.6708895589999999</v>
      </c>
      <c r="ABK110" s="141">
        <v>1.1716866379999999</v>
      </c>
      <c r="ABL110" s="141">
        <v>1.5421776999999999E-2</v>
      </c>
      <c r="ABM110" s="141">
        <v>0.94233413799999999</v>
      </c>
      <c r="ABN110" s="141">
        <v>0.22627523399999999</v>
      </c>
      <c r="ABO110" s="141">
        <v>0.68688337099999996</v>
      </c>
      <c r="ABP110" s="141">
        <v>2.543757286</v>
      </c>
      <c r="ABQ110" s="141">
        <v>1.39628978</v>
      </c>
      <c r="ABR110" s="141">
        <v>0.103770205</v>
      </c>
      <c r="ABS110" s="141">
        <v>0.304176047</v>
      </c>
      <c r="ABT110" s="141">
        <v>1.358289149</v>
      </c>
      <c r="ABU110" s="141">
        <v>0.28791382199999999</v>
      </c>
      <c r="ABV110" s="141">
        <v>0.63030912400000005</v>
      </c>
      <c r="ABW110" s="141">
        <v>7.1335058000000007E-2</v>
      </c>
      <c r="ABX110" s="141">
        <v>0.35269737400000001</v>
      </c>
      <c r="ABY110" s="141">
        <v>0.11403081399999999</v>
      </c>
      <c r="ABZ110" s="141">
        <v>0.195405355</v>
      </c>
      <c r="ACA110" s="141">
        <v>0.15261762700000001</v>
      </c>
      <c r="ACB110" s="141">
        <v>0.424431216</v>
      </c>
      <c r="ACC110" s="141">
        <v>0.50584957200000003</v>
      </c>
      <c r="ACD110" s="141">
        <v>0.33449659300000001</v>
      </c>
      <c r="ACE110" s="141">
        <v>0.36798521499999998</v>
      </c>
      <c r="ACF110" s="141">
        <v>1.053649654</v>
      </c>
      <c r="ACG110" s="141">
        <v>3.1262580720000002</v>
      </c>
      <c r="ACH110" s="141">
        <v>46.81399313</v>
      </c>
      <c r="ACI110" s="141">
        <v>13.17631489</v>
      </c>
      <c r="ACJ110" s="141">
        <v>0.28860221400000002</v>
      </c>
      <c r="ACK110" s="141">
        <v>0.92260216100000003</v>
      </c>
      <c r="ACL110" s="141">
        <v>0.67494514800000005</v>
      </c>
      <c r="ACM110" s="141">
        <v>2.7008690080000002</v>
      </c>
      <c r="ACN110" s="141">
        <v>8.7836280309999992</v>
      </c>
      <c r="ACO110" s="141">
        <v>0.26725835199999998</v>
      </c>
      <c r="ACP110" s="141">
        <v>222.21554739999999</v>
      </c>
      <c r="ACQ110" s="141">
        <v>768.70413610000003</v>
      </c>
      <c r="ACR110" s="141">
        <v>25.371596239999999</v>
      </c>
      <c r="ACS110" s="141">
        <v>10.07807309</v>
      </c>
      <c r="ACT110" s="141">
        <v>0.333613985</v>
      </c>
      <c r="ACU110" s="141">
        <v>3.4496312699999998</v>
      </c>
      <c r="ACV110" s="141">
        <v>2.338761356</v>
      </c>
      <c r="ACW110" s="141">
        <v>0.104565092</v>
      </c>
      <c r="ACX110" s="141">
        <v>0.78810812799999996</v>
      </c>
      <c r="ACY110" s="141">
        <v>1.1567998719999999</v>
      </c>
      <c r="ACZ110" s="141">
        <v>4.9608171079999996</v>
      </c>
      <c r="ADA110" s="141">
        <v>54.31664687</v>
      </c>
      <c r="ADB110" s="141">
        <v>31.589694260000002</v>
      </c>
      <c r="ADC110" s="141">
        <v>0.46321070800000003</v>
      </c>
      <c r="ADD110" s="141">
        <v>1.268500695</v>
      </c>
      <c r="ADE110" s="141">
        <v>0.17655579499999999</v>
      </c>
      <c r="ADF110" s="141">
        <v>0.22002776800000001</v>
      </c>
      <c r="ADG110" s="141">
        <v>0.72291728600000005</v>
      </c>
      <c r="ADH110" s="141">
        <v>0.43060390100000001</v>
      </c>
      <c r="ADI110" s="141">
        <v>0.72152455000000004</v>
      </c>
      <c r="ADJ110" s="141">
        <v>20.14541929</v>
      </c>
      <c r="ADK110" s="141">
        <v>1.8464080000000001E-2</v>
      </c>
      <c r="ADL110" s="141">
        <v>1.048671132</v>
      </c>
      <c r="ADM110" s="141">
        <v>6.1729227999999997E-2</v>
      </c>
      <c r="ADN110" s="141">
        <v>0.98244942400000002</v>
      </c>
      <c r="ADO110" s="141">
        <v>8.3457759999999992E-3</v>
      </c>
      <c r="ADP110" s="141">
        <v>0.64433994900000002</v>
      </c>
      <c r="ADQ110" s="141">
        <v>16.057572279999999</v>
      </c>
      <c r="ADR110" s="141">
        <v>2.5716462230000001</v>
      </c>
      <c r="ADS110" s="141">
        <v>0.32748711899999999</v>
      </c>
      <c r="ADT110" s="141">
        <v>0.114140229</v>
      </c>
      <c r="ADU110" s="141">
        <v>1.4598952279999999</v>
      </c>
      <c r="ADV110" s="141">
        <v>0.11391775799999999</v>
      </c>
      <c r="ADW110" s="141">
        <v>3.388460512</v>
      </c>
      <c r="ADX110" s="141">
        <v>3.7486061000000001E-2</v>
      </c>
      <c r="ADY110" s="141">
        <v>8.3824581999999995E-2</v>
      </c>
      <c r="ADZ110" s="141">
        <v>0.83937394200000004</v>
      </c>
      <c r="AEA110" s="141">
        <v>3.9767434999999997E-2</v>
      </c>
      <c r="AEB110" s="141">
        <v>7.2527693000000004E-2</v>
      </c>
      <c r="AEC110" s="141">
        <v>6.9769788620000002</v>
      </c>
      <c r="AED110" s="141">
        <v>2.1101855999999999</v>
      </c>
      <c r="AEE110" s="141">
        <v>4.3211627000000002E-2</v>
      </c>
      <c r="AEF110" s="141">
        <v>2.2030900490000001</v>
      </c>
      <c r="AEG110" s="141">
        <v>0.42520626099999997</v>
      </c>
      <c r="AEH110" s="141">
        <v>8.1517059000000003E-2</v>
      </c>
      <c r="AEI110" s="141">
        <v>16.331430019999999</v>
      </c>
      <c r="AEJ110" s="141">
        <v>10.254392510000001</v>
      </c>
      <c r="AEK110" s="141">
        <v>0.29031908899999997</v>
      </c>
      <c r="AEL110" s="141"/>
      <c r="AEM110" s="141">
        <v>7.5844214709999997</v>
      </c>
      <c r="AEN110" s="141">
        <v>4.5514896120000001</v>
      </c>
      <c r="AEO110" s="141">
        <v>0.58196707000000003</v>
      </c>
      <c r="AEP110" s="141">
        <v>9.6363733729999996</v>
      </c>
      <c r="AEQ110" s="141">
        <v>38.66484706</v>
      </c>
      <c r="AER110" s="141">
        <v>13.5188559</v>
      </c>
      <c r="AES110" s="141">
        <v>0.14230269700000001</v>
      </c>
      <c r="AET110" s="141">
        <v>0.87674739099999999</v>
      </c>
      <c r="AEU110" s="141">
        <v>0.69638012999999999</v>
      </c>
      <c r="AEV110" s="141">
        <v>4.3089713000000002E-2</v>
      </c>
      <c r="AEW110" s="141">
        <v>0.43680643400000002</v>
      </c>
      <c r="AEX110" s="141">
        <v>2.1947863519999999</v>
      </c>
      <c r="AEY110" s="141">
        <v>0.27135640300000002</v>
      </c>
      <c r="AEZ110" s="141">
        <v>0.143099632</v>
      </c>
      <c r="AFA110" s="141">
        <v>0.295225181</v>
      </c>
      <c r="AFB110" s="141">
        <v>0.42867431700000003</v>
      </c>
      <c r="AFC110" s="141">
        <v>0.311687151</v>
      </c>
      <c r="AFD110" s="141">
        <v>3.232026362</v>
      </c>
      <c r="AFE110" s="141">
        <v>3.606013715</v>
      </c>
      <c r="AFF110" s="141">
        <v>1.668610827</v>
      </c>
      <c r="AFG110" s="141">
        <v>0.23594674500000001</v>
      </c>
      <c r="AFH110" s="141">
        <v>0.86210963600000001</v>
      </c>
      <c r="AFI110" s="141">
        <v>0.70001392900000003</v>
      </c>
      <c r="AFJ110" s="141">
        <v>0.91689373399999996</v>
      </c>
      <c r="AFK110" s="141">
        <v>11.552363529999999</v>
      </c>
      <c r="AFL110" s="141">
        <v>18.78201404</v>
      </c>
      <c r="AFM110" s="141">
        <v>12.20676306</v>
      </c>
      <c r="AFN110" s="141">
        <v>3.2593734470000002</v>
      </c>
      <c r="AFO110" s="141">
        <v>0.447661851</v>
      </c>
      <c r="AFP110" s="141">
        <v>5.3993459929999998</v>
      </c>
      <c r="AFQ110" s="141">
        <v>4.045154707</v>
      </c>
      <c r="AFR110" s="141">
        <v>1.5339902990000001</v>
      </c>
      <c r="AFS110" s="141">
        <v>0.48127719600000002</v>
      </c>
      <c r="AFT110" s="141">
        <v>28.485669489999999</v>
      </c>
      <c r="AFU110" s="141">
        <v>56.299072090000003</v>
      </c>
      <c r="AFV110" s="141">
        <v>54.099840190000002</v>
      </c>
      <c r="AFW110" s="141">
        <v>24.410646379999999</v>
      </c>
      <c r="AFX110" s="141">
        <v>0.76803273599999999</v>
      </c>
      <c r="AFY110" s="141">
        <v>7.7452609109999999</v>
      </c>
      <c r="AFZ110" s="141">
        <v>0.46235638800000001</v>
      </c>
      <c r="AGA110" s="141">
        <v>0.145455679</v>
      </c>
      <c r="AGB110" s="141">
        <v>4.8675922290000004</v>
      </c>
      <c r="AGC110" s="141">
        <v>16.421670450000001</v>
      </c>
      <c r="AGD110" s="141">
        <v>10.79384241</v>
      </c>
      <c r="AGE110" s="141">
        <v>4.9087422480000003</v>
      </c>
      <c r="AGF110" s="141">
        <v>1.6981977989999999</v>
      </c>
      <c r="AGG110" s="141">
        <v>24.122162020000001</v>
      </c>
      <c r="AGH110" s="141">
        <v>255.77639740000001</v>
      </c>
      <c r="AGI110" s="141">
        <v>232.44187980000001</v>
      </c>
      <c r="AGJ110" s="141">
        <v>144.95225809999999</v>
      </c>
      <c r="AGK110" s="141">
        <v>57.530797470000003</v>
      </c>
      <c r="AGL110" s="141">
        <v>8.5976180749999997</v>
      </c>
      <c r="AGM110" s="141">
        <v>1.2335485049999999</v>
      </c>
      <c r="AGN110" s="141">
        <v>6.7350791120000002</v>
      </c>
      <c r="AGO110" s="141">
        <v>6.0010072250000004</v>
      </c>
      <c r="AGP110" s="141">
        <v>2.6308001409999999</v>
      </c>
      <c r="AGQ110" s="141">
        <v>1.370535595</v>
      </c>
      <c r="AGR110" s="141">
        <v>13.488304039999999</v>
      </c>
      <c r="AGS110" s="141">
        <v>12.552101909999999</v>
      </c>
      <c r="AGT110" s="141">
        <v>6.5457922340000003</v>
      </c>
      <c r="AGU110" s="141">
        <v>3.032543977</v>
      </c>
      <c r="AGV110" s="141">
        <v>2.7703221349999998</v>
      </c>
      <c r="AGW110" s="141">
        <v>50.579720999999999</v>
      </c>
      <c r="AGX110" s="141">
        <v>114.0272191</v>
      </c>
      <c r="AGY110" s="141">
        <v>106.3127305</v>
      </c>
      <c r="AGZ110" s="141">
        <v>90.296760379999995</v>
      </c>
      <c r="AHA110" s="141">
        <v>14.839204909999999</v>
      </c>
      <c r="AHB110" s="141">
        <v>52.757128229999999</v>
      </c>
      <c r="AHC110" s="141">
        <v>15.020600999999999</v>
      </c>
      <c r="AHD110" s="141">
        <v>21.45479903</v>
      </c>
      <c r="AHE110" s="141">
        <v>5.7384844209999999</v>
      </c>
      <c r="AHF110" s="141">
        <v>3.1536243609999999</v>
      </c>
      <c r="AHG110" s="141">
        <v>1.2296295049999999</v>
      </c>
      <c r="AHH110" s="141">
        <v>1.1411110550000001</v>
      </c>
      <c r="AHI110" s="141">
        <v>0.96922347399999997</v>
      </c>
      <c r="AHJ110" s="141">
        <v>0.125722472</v>
      </c>
      <c r="AHK110" s="141">
        <v>0.889425668</v>
      </c>
      <c r="AHL110" s="141">
        <v>0.17893408</v>
      </c>
      <c r="AHM110" s="141">
        <v>4.2146258410000002</v>
      </c>
      <c r="AHN110" s="141">
        <v>8.5377172039999998</v>
      </c>
      <c r="AHO110" s="141">
        <v>5.8274268850000004</v>
      </c>
      <c r="AHP110" s="141">
        <v>3.0074382040000001</v>
      </c>
      <c r="AHQ110" s="141">
        <v>7.8120914570000002</v>
      </c>
      <c r="AHR110" s="141">
        <v>11.29072214</v>
      </c>
      <c r="AHS110" s="141">
        <v>8.0929459999999995E-2</v>
      </c>
      <c r="AHT110" s="141">
        <v>40.324532009999999</v>
      </c>
      <c r="AHU110" s="141">
        <v>1.3662818590000001</v>
      </c>
      <c r="AHV110" s="141">
        <v>30.42895321</v>
      </c>
      <c r="AHW110" s="141">
        <v>21.210943239999999</v>
      </c>
      <c r="AHX110" s="141">
        <v>11.060178110000001</v>
      </c>
      <c r="AHY110" s="141">
        <v>14.583916110000001</v>
      </c>
      <c r="AHZ110" s="141">
        <v>7.8767125179999997</v>
      </c>
      <c r="AIA110" s="141">
        <v>1.5800756869999999</v>
      </c>
      <c r="AIB110" s="141">
        <v>0.79209270600000004</v>
      </c>
      <c r="AIC110" s="141">
        <v>0.41051852900000002</v>
      </c>
      <c r="AID110" s="141">
        <v>7.4002755000000003E-2</v>
      </c>
      <c r="AIE110" s="141">
        <v>2.4962432E-2</v>
      </c>
      <c r="AIF110" s="141">
        <v>3.7748728000000002E-2</v>
      </c>
      <c r="AIG110" s="141">
        <v>1.8492865000000001E-2</v>
      </c>
      <c r="AIH110" s="141">
        <v>1.9145800000000001E-2</v>
      </c>
      <c r="AII110" s="141">
        <v>4.4998661130000004</v>
      </c>
      <c r="AIJ110" s="141">
        <v>7.6870876709999996</v>
      </c>
      <c r="AIK110" s="141">
        <v>1.690850322</v>
      </c>
      <c r="AIL110" s="141">
        <v>4.3819560700000002</v>
      </c>
      <c r="AIM110" s="141">
        <v>6.5968085890000001</v>
      </c>
      <c r="AIN110" s="141">
        <v>1.995865708</v>
      </c>
      <c r="AIO110" s="141">
        <v>6.5977339949999996</v>
      </c>
      <c r="AIP110" s="141">
        <v>5.1648488019999998</v>
      </c>
      <c r="AIQ110" s="141">
        <v>0.65857006200000001</v>
      </c>
      <c r="AIR110" s="141">
        <v>1.7634070749999999</v>
      </c>
      <c r="AIS110" s="141">
        <v>0.30566903699999998</v>
      </c>
      <c r="AIT110" s="141">
        <v>0.163507769</v>
      </c>
      <c r="AIU110" s="141">
        <v>0.140598851</v>
      </c>
      <c r="AIV110" s="141">
        <v>0.56279244399999995</v>
      </c>
      <c r="AIW110" s="141">
        <v>0.305515125</v>
      </c>
      <c r="AIX110" s="141">
        <v>0.52614746999999995</v>
      </c>
      <c r="AIY110" s="141">
        <v>0.44921962599999998</v>
      </c>
      <c r="AIZ110" s="141">
        <v>0.39638684600000001</v>
      </c>
      <c r="AJA110" s="141">
        <v>0.49883263500000002</v>
      </c>
      <c r="AJB110" s="141">
        <v>0.84643977999999997</v>
      </c>
      <c r="AJC110" s="141">
        <v>0.45748979299999998</v>
      </c>
      <c r="AJD110" s="141">
        <v>0.86223825300000001</v>
      </c>
      <c r="AJE110" s="158">
        <v>0.15254219199999999</v>
      </c>
    </row>
    <row r="111" spans="1:941" x14ac:dyDescent="0.25">
      <c r="A111" s="162" t="s">
        <v>1592</v>
      </c>
      <c r="B111" s="165">
        <v>7</v>
      </c>
      <c r="C111" s="156"/>
      <c r="D111" s="141"/>
      <c r="E111" s="141"/>
      <c r="F111" s="141"/>
      <c r="G111" s="141"/>
      <c r="H111" s="141">
        <v>0.21922619900000001</v>
      </c>
      <c r="I111" s="141">
        <v>10.77763187</v>
      </c>
      <c r="J111" s="141"/>
      <c r="K111" s="141"/>
      <c r="L111" s="141">
        <v>8.0722419199999997</v>
      </c>
      <c r="M111" s="141">
        <v>2.8791660889999999</v>
      </c>
      <c r="N111" s="141">
        <v>1.2078070670000001</v>
      </c>
      <c r="O111" s="141">
        <v>2.7326441809999999</v>
      </c>
      <c r="P111" s="141">
        <v>1.0012467359999999</v>
      </c>
      <c r="Q111" s="141">
        <v>0.35003759800000001</v>
      </c>
      <c r="R111" s="141">
        <v>1.0481897920000001</v>
      </c>
      <c r="S111" s="141">
        <v>1.347352061</v>
      </c>
      <c r="T111" s="141">
        <v>2.5569127000000001E-2</v>
      </c>
      <c r="U111" s="141">
        <v>0.68838659000000002</v>
      </c>
      <c r="V111" s="141">
        <v>2.5005513E-2</v>
      </c>
      <c r="W111" s="141">
        <v>0.116837835</v>
      </c>
      <c r="X111" s="141">
        <v>2.5711810000000001E-3</v>
      </c>
      <c r="Y111" s="141">
        <v>3.04725775</v>
      </c>
      <c r="Z111" s="141">
        <v>2.851696209</v>
      </c>
      <c r="AA111" s="141">
        <v>0.676928372</v>
      </c>
      <c r="AB111" s="141">
        <v>0.78595471400000005</v>
      </c>
      <c r="AC111" s="141">
        <v>0.57780433899999994</v>
      </c>
      <c r="AD111" s="141">
        <v>5.3173811000000001E-2</v>
      </c>
      <c r="AE111" s="141">
        <v>2.6093413760000002</v>
      </c>
      <c r="AF111" s="141">
        <v>97.767229659999998</v>
      </c>
      <c r="AG111" s="141">
        <v>86.271931359999996</v>
      </c>
      <c r="AH111" s="141">
        <v>2.920125144</v>
      </c>
      <c r="AI111" s="141">
        <v>0.169868673</v>
      </c>
      <c r="AJ111" s="141">
        <v>6.1803677000000001E-2</v>
      </c>
      <c r="AK111" s="141">
        <v>1.740917016</v>
      </c>
      <c r="AL111" s="141">
        <v>1.9112354389999999</v>
      </c>
      <c r="AM111" s="141">
        <v>0.21165572699999999</v>
      </c>
      <c r="AN111" s="141">
        <v>0.149078033</v>
      </c>
      <c r="AO111" s="141">
        <v>3.9141928999999999E-2</v>
      </c>
      <c r="AP111" s="141">
        <v>2.5097687E-2</v>
      </c>
      <c r="AQ111" s="141">
        <v>29.198166730000001</v>
      </c>
      <c r="AR111" s="141">
        <v>93.136482029999996</v>
      </c>
      <c r="AS111" s="141">
        <v>29.479305440000001</v>
      </c>
      <c r="AT111" s="141">
        <v>24.057314600000002</v>
      </c>
      <c r="AU111" s="141">
        <v>7.6952393499999996</v>
      </c>
      <c r="AV111" s="141">
        <v>24.056178240000001</v>
      </c>
      <c r="AW111" s="141">
        <v>32.37818077</v>
      </c>
      <c r="AX111" s="141">
        <v>0.28688123999999998</v>
      </c>
      <c r="AY111" s="141">
        <v>7.8456943000000001E-2</v>
      </c>
      <c r="AZ111" s="141">
        <v>0.42656533800000002</v>
      </c>
      <c r="BA111" s="141">
        <v>0.35730688599999999</v>
      </c>
      <c r="BB111" s="141">
        <v>0.81379399600000002</v>
      </c>
      <c r="BC111" s="141">
        <v>0.74491943900000002</v>
      </c>
      <c r="BD111" s="141">
        <v>8.1384938000000004E-2</v>
      </c>
      <c r="BE111" s="141">
        <v>1.867982144</v>
      </c>
      <c r="BF111" s="141">
        <v>2.3696906520000001</v>
      </c>
      <c r="BG111" s="141">
        <v>10.111857110000001</v>
      </c>
      <c r="BH111" s="141">
        <v>27.373595600000002</v>
      </c>
      <c r="BI111" s="141">
        <v>4.7627226760000001</v>
      </c>
      <c r="BJ111" s="141">
        <v>27.386295459999999</v>
      </c>
      <c r="BK111" s="141">
        <v>43.843808289999998</v>
      </c>
      <c r="BL111" s="141">
        <v>11.75051386</v>
      </c>
      <c r="BM111" s="141">
        <v>27.63779023</v>
      </c>
      <c r="BN111" s="141">
        <v>29.346830829999998</v>
      </c>
      <c r="BO111" s="141">
        <v>5.0178811620000001</v>
      </c>
      <c r="BP111" s="141">
        <v>23.084991039999998</v>
      </c>
      <c r="BQ111" s="141">
        <v>1.271373831</v>
      </c>
      <c r="BR111" s="141">
        <v>0.92325897000000001</v>
      </c>
      <c r="BS111" s="141">
        <v>0.24395027899999999</v>
      </c>
      <c r="BT111" s="141">
        <v>0.13379155500000001</v>
      </c>
      <c r="BU111" s="141">
        <v>0.47344505399999998</v>
      </c>
      <c r="BV111" s="141">
        <v>6.9205768000000001E-2</v>
      </c>
      <c r="BW111" s="141">
        <v>4.8229539000000002E-2</v>
      </c>
      <c r="BX111" s="141">
        <v>0.81197471300000001</v>
      </c>
      <c r="BY111" s="141">
        <v>6.8285336770000002</v>
      </c>
      <c r="BZ111" s="141">
        <v>1.3928216259999999</v>
      </c>
      <c r="CA111" s="141">
        <v>5.0616663109999998</v>
      </c>
      <c r="CB111" s="141">
        <v>0.36993699899999999</v>
      </c>
      <c r="CC111" s="141">
        <v>11.28761476</v>
      </c>
      <c r="CD111" s="141">
        <v>0.69915964900000005</v>
      </c>
      <c r="CE111" s="141">
        <v>10.45555931</v>
      </c>
      <c r="CF111" s="141">
        <v>1.2058585980000001</v>
      </c>
      <c r="CG111" s="141">
        <v>0.17795928699999999</v>
      </c>
      <c r="CH111" s="141">
        <v>0.25152051600000003</v>
      </c>
      <c r="CI111" s="141">
        <v>1.6636898000000001E-2</v>
      </c>
      <c r="CJ111" s="141">
        <v>0.30114466600000001</v>
      </c>
      <c r="CK111" s="141">
        <v>7.3647604000000005E-2</v>
      </c>
      <c r="CL111" s="141">
        <v>0.16850627400000001</v>
      </c>
      <c r="CM111" s="141">
        <v>1.732619267</v>
      </c>
      <c r="CN111" s="141">
        <v>1.174354718</v>
      </c>
      <c r="CO111" s="141">
        <v>1.004435867</v>
      </c>
      <c r="CP111" s="141">
        <v>1.5377543149999999</v>
      </c>
      <c r="CQ111" s="141">
        <v>0.78650694600000004</v>
      </c>
      <c r="CR111" s="141">
        <v>0.40986909900000001</v>
      </c>
      <c r="CS111" s="141">
        <v>0.33837403999999999</v>
      </c>
      <c r="CT111" s="141">
        <v>1.1206683319999999</v>
      </c>
      <c r="CU111" s="141">
        <v>0.93034383300000001</v>
      </c>
      <c r="CV111" s="141">
        <v>0.15399231099999999</v>
      </c>
      <c r="CW111" s="141">
        <v>1.686299108</v>
      </c>
      <c r="CX111" s="141">
        <v>0.66946285900000002</v>
      </c>
      <c r="CY111" s="141">
        <v>0.59631191500000003</v>
      </c>
      <c r="CZ111" s="141">
        <v>2.414775637</v>
      </c>
      <c r="DA111" s="141">
        <v>2.0836709500000001</v>
      </c>
      <c r="DB111" s="141">
        <v>2.0648910749999998</v>
      </c>
      <c r="DC111" s="141">
        <v>1.8178045700000001</v>
      </c>
      <c r="DD111" s="141">
        <v>0.68340478599999999</v>
      </c>
      <c r="DE111" s="141">
        <v>1.0285610869999999</v>
      </c>
      <c r="DF111" s="141">
        <v>0.65133333199999999</v>
      </c>
      <c r="DG111" s="141">
        <v>0.146574281</v>
      </c>
      <c r="DH111" s="141">
        <v>0.326267741</v>
      </c>
      <c r="DI111" s="141">
        <v>0.33579057000000001</v>
      </c>
      <c r="DJ111" s="141">
        <v>1.0822424390000001</v>
      </c>
      <c r="DK111" s="141">
        <v>0.162162573</v>
      </c>
      <c r="DL111" s="141">
        <v>0.77124850499999997</v>
      </c>
      <c r="DM111" s="141">
        <v>3.5278523530000001</v>
      </c>
      <c r="DN111" s="141">
        <v>2.2896018269999998</v>
      </c>
      <c r="DO111" s="141">
        <v>0.53679199300000002</v>
      </c>
      <c r="DP111" s="141">
        <v>0.371251795</v>
      </c>
      <c r="DQ111" s="141">
        <v>2.115675977</v>
      </c>
      <c r="DR111" s="141">
        <v>0.786540876</v>
      </c>
      <c r="DS111" s="141">
        <v>0.97678374800000001</v>
      </c>
      <c r="DT111" s="141">
        <v>0.26565855399999999</v>
      </c>
      <c r="DU111" s="141">
        <v>0.28073357799999998</v>
      </c>
      <c r="DV111" s="141">
        <v>0.141349957</v>
      </c>
      <c r="DW111" s="141">
        <v>0.121173873</v>
      </c>
      <c r="DX111" s="141">
        <v>4.6207059000000002E-2</v>
      </c>
      <c r="DY111" s="141">
        <v>0.41745489299999999</v>
      </c>
      <c r="DZ111" s="141">
        <v>0.75534114900000004</v>
      </c>
      <c r="EA111" s="141">
        <v>0.40829615400000002</v>
      </c>
      <c r="EB111" s="141">
        <v>3.1552068329999998</v>
      </c>
      <c r="EC111" s="141">
        <v>4.6936317379999997</v>
      </c>
      <c r="ED111" s="141">
        <v>0.841407134</v>
      </c>
      <c r="EE111" s="141">
        <v>32.005796760000003</v>
      </c>
      <c r="EF111" s="141">
        <v>56.89991156</v>
      </c>
      <c r="EG111" s="141">
        <v>2.1126744460000002</v>
      </c>
      <c r="EH111" s="141">
        <v>3.9429530879999999</v>
      </c>
      <c r="EI111" s="141">
        <v>14.77671395</v>
      </c>
      <c r="EJ111" s="141">
        <v>0.83939817500000002</v>
      </c>
      <c r="EK111" s="141">
        <v>18.656591129999999</v>
      </c>
      <c r="EL111" s="141">
        <v>18.261205919999998</v>
      </c>
      <c r="EM111" s="141">
        <v>252.49069779999999</v>
      </c>
      <c r="EN111" s="141">
        <v>659.60057470000004</v>
      </c>
      <c r="EO111" s="141">
        <v>146.1990064</v>
      </c>
      <c r="EP111" s="141">
        <v>183.72361309999999</v>
      </c>
      <c r="EQ111" s="141">
        <v>4.5806996370000004</v>
      </c>
      <c r="ER111" s="141">
        <v>10.84896123</v>
      </c>
      <c r="ES111" s="141">
        <v>20.546702719999999</v>
      </c>
      <c r="ET111" s="141">
        <v>0.16704168799999999</v>
      </c>
      <c r="EU111" s="141">
        <v>2.5934292609999998</v>
      </c>
      <c r="EV111" s="141">
        <v>9.0968712689999993</v>
      </c>
      <c r="EW111" s="141">
        <v>25.54903681</v>
      </c>
      <c r="EX111" s="141">
        <v>363.91265429999999</v>
      </c>
      <c r="EY111" s="141">
        <v>499.9902841</v>
      </c>
      <c r="EZ111" s="141">
        <v>1.538845011</v>
      </c>
      <c r="FA111" s="141">
        <v>2.094380192</v>
      </c>
      <c r="FB111" s="141">
        <v>1.2591983659999999</v>
      </c>
      <c r="FC111" s="141">
        <v>2.1414379659999998</v>
      </c>
      <c r="FD111" s="141">
        <v>5.9683676520000004</v>
      </c>
      <c r="FE111" s="141">
        <v>0.84908066299999996</v>
      </c>
      <c r="FF111" s="141">
        <v>4.3991913230000002</v>
      </c>
      <c r="FG111" s="141">
        <v>73.664144070000006</v>
      </c>
      <c r="FH111" s="141">
        <v>7.8261169000000005E-2</v>
      </c>
      <c r="FI111" s="141">
        <v>1.146670879</v>
      </c>
      <c r="FJ111" s="141">
        <v>5.1165166999999998E-2</v>
      </c>
      <c r="FK111" s="141">
        <v>0.951636174</v>
      </c>
      <c r="FL111" s="141">
        <v>4.9670879999999997E-3</v>
      </c>
      <c r="FM111" s="141">
        <v>1.0760631709999999</v>
      </c>
      <c r="FN111" s="141">
        <v>15.527077</v>
      </c>
      <c r="FO111" s="141">
        <v>2.3736951849999999</v>
      </c>
      <c r="FP111" s="141">
        <v>0.62420925100000002</v>
      </c>
      <c r="FQ111" s="141">
        <v>9.5391400000000001E-2</v>
      </c>
      <c r="FR111" s="141">
        <v>1.7150610209999999</v>
      </c>
      <c r="FS111" s="141">
        <v>0.49029288500000001</v>
      </c>
      <c r="FT111" s="141">
        <v>6.5117489390000003</v>
      </c>
      <c r="FU111" s="141">
        <v>0.17113477099999999</v>
      </c>
      <c r="FV111" s="141">
        <v>0.171199195</v>
      </c>
      <c r="FW111" s="141">
        <v>0.99911218700000004</v>
      </c>
      <c r="FX111" s="141">
        <v>1.316589636</v>
      </c>
      <c r="FY111" s="141">
        <v>0.46428246699999998</v>
      </c>
      <c r="FZ111" s="141">
        <v>7.7097064749999999</v>
      </c>
      <c r="GA111" s="141">
        <v>2.3301331570000001</v>
      </c>
      <c r="GB111" s="141">
        <v>6.6158829000000002E-2</v>
      </c>
      <c r="GC111" s="141">
        <v>1.946139037</v>
      </c>
      <c r="GD111" s="141">
        <v>1.4409140629999999</v>
      </c>
      <c r="GE111" s="141">
        <v>0.61837482099999996</v>
      </c>
      <c r="GF111" s="141">
        <v>29.037240220000001</v>
      </c>
      <c r="GG111" s="141">
        <v>15.11677978</v>
      </c>
      <c r="GH111" s="141">
        <v>0.54279239599999995</v>
      </c>
      <c r="GI111" s="141">
        <v>0.15574812599999999</v>
      </c>
      <c r="GJ111" s="141">
        <v>11.687148090000001</v>
      </c>
      <c r="GK111" s="141">
        <v>6.8131894490000002</v>
      </c>
      <c r="GL111" s="141">
        <v>0.67241863300000004</v>
      </c>
      <c r="GM111" s="141">
        <v>18.57662135</v>
      </c>
      <c r="GN111" s="141">
        <v>71.036659150000006</v>
      </c>
      <c r="GO111" s="141">
        <v>18.980812530000001</v>
      </c>
      <c r="GP111" s="141">
        <v>0.30988490600000002</v>
      </c>
      <c r="GQ111" s="141">
        <v>1.7032847339999999</v>
      </c>
      <c r="GR111" s="141">
        <v>1.2290191939999999</v>
      </c>
      <c r="GS111" s="141">
        <v>7.2161951000000002E-2</v>
      </c>
      <c r="GT111" s="141">
        <v>0.69313167099999995</v>
      </c>
      <c r="GU111" s="141">
        <v>3.5131001140000002</v>
      </c>
      <c r="GV111" s="141">
        <v>0.13325462800000001</v>
      </c>
      <c r="GW111" s="141">
        <v>4.2494938000000003E-2</v>
      </c>
      <c r="GX111" s="141">
        <v>0.55138567699999996</v>
      </c>
      <c r="GY111" s="141">
        <v>0.26272253899999998</v>
      </c>
      <c r="GZ111" s="141">
        <v>0.19117735799999999</v>
      </c>
      <c r="HA111" s="141">
        <v>2.8868926789999998</v>
      </c>
      <c r="HB111" s="141">
        <v>2.2160816049999998</v>
      </c>
      <c r="HC111" s="141">
        <v>0.65898910799999999</v>
      </c>
      <c r="HD111" s="141">
        <v>0.38208267099999998</v>
      </c>
      <c r="HE111" s="141">
        <v>0.40909531599999999</v>
      </c>
      <c r="HF111" s="141">
        <v>0.23371117599999999</v>
      </c>
      <c r="HG111" s="141">
        <v>0.52623267299999998</v>
      </c>
      <c r="HH111" s="141">
        <v>2.605061048</v>
      </c>
      <c r="HI111" s="141">
        <v>7.2651281159999996</v>
      </c>
      <c r="HJ111" s="141">
        <v>3.7342713550000002</v>
      </c>
      <c r="HK111" s="141">
        <v>0.78184822700000001</v>
      </c>
      <c r="HL111" s="141">
        <v>9.3715285999999995E-2</v>
      </c>
      <c r="HM111" s="141">
        <v>1.111521304</v>
      </c>
      <c r="HN111" s="141">
        <v>0.675686974</v>
      </c>
      <c r="HO111" s="141">
        <v>0.32808864900000001</v>
      </c>
      <c r="HP111" s="141">
        <v>0.66034364800000001</v>
      </c>
      <c r="HQ111" s="141">
        <v>5.0514809449999998</v>
      </c>
      <c r="HR111" s="141">
        <v>7.5597162820000001</v>
      </c>
      <c r="HS111" s="141">
        <v>11.00855707</v>
      </c>
      <c r="HT111" s="141">
        <v>4.369060685</v>
      </c>
      <c r="HU111" s="141">
        <v>0.78435744299999999</v>
      </c>
      <c r="HV111" s="141">
        <v>1.092316246</v>
      </c>
      <c r="HW111" s="141">
        <v>0.426991079</v>
      </c>
      <c r="HX111" s="141">
        <v>2.8401609999999999E-3</v>
      </c>
      <c r="HY111" s="141">
        <v>0.85709434100000004</v>
      </c>
      <c r="HZ111" s="141">
        <v>2.5361818789999999</v>
      </c>
      <c r="IA111" s="141">
        <v>1.4410671239999999</v>
      </c>
      <c r="IB111" s="141">
        <v>0.435740658</v>
      </c>
      <c r="IC111" s="141">
        <v>2.0997124999999998E-2</v>
      </c>
      <c r="ID111" s="141">
        <v>6.5958450439999998</v>
      </c>
      <c r="IE111" s="141">
        <v>25.315652650000001</v>
      </c>
      <c r="IF111" s="141">
        <v>20.627087809999999</v>
      </c>
      <c r="IG111" s="141">
        <v>22.442661739999998</v>
      </c>
      <c r="IH111" s="141">
        <v>6.054861271</v>
      </c>
      <c r="II111" s="141">
        <v>0.63264626400000001</v>
      </c>
      <c r="IJ111" s="141">
        <v>0.41395584699999999</v>
      </c>
      <c r="IK111" s="141">
        <v>0.60038198099999995</v>
      </c>
      <c r="IL111" s="141">
        <v>1.519402441</v>
      </c>
      <c r="IM111" s="141">
        <v>0.58544089200000005</v>
      </c>
      <c r="IN111" s="141">
        <v>0.192651286</v>
      </c>
      <c r="IO111" s="141">
        <v>1.0993334290000001</v>
      </c>
      <c r="IP111" s="141">
        <v>1.3422003520000001</v>
      </c>
      <c r="IQ111" s="141">
        <v>0.48432635099999999</v>
      </c>
      <c r="IR111" s="141">
        <v>0.26913864599999998</v>
      </c>
      <c r="IS111" s="141">
        <v>0.45343009699999998</v>
      </c>
      <c r="IT111" s="141">
        <v>7.5158961030000002</v>
      </c>
      <c r="IU111" s="141">
        <v>11.754427550000001</v>
      </c>
      <c r="IV111" s="141">
        <v>7.4958462900000002</v>
      </c>
      <c r="IW111" s="141">
        <v>12.14830265</v>
      </c>
      <c r="IX111" s="141">
        <v>3.1623131770000001</v>
      </c>
      <c r="IY111" s="141">
        <v>5.2510030690000002</v>
      </c>
      <c r="IZ111" s="141">
        <v>7.1867644689999999</v>
      </c>
      <c r="JA111" s="141">
        <v>1.7601272100000001</v>
      </c>
      <c r="JB111" s="141">
        <v>4.047099555</v>
      </c>
      <c r="JC111" s="141">
        <v>0.67920592499999999</v>
      </c>
      <c r="JD111" s="141">
        <v>7.5564639999999997E-3</v>
      </c>
      <c r="JE111" s="141">
        <v>0.115275536</v>
      </c>
      <c r="JF111" s="141">
        <v>0.16291280399999999</v>
      </c>
      <c r="JG111" s="141">
        <v>7.4203539999999997E-3</v>
      </c>
      <c r="JH111" s="141">
        <v>0.109007934</v>
      </c>
      <c r="JI111" s="141">
        <v>1.6553162999999999E-2</v>
      </c>
      <c r="JJ111" s="141">
        <v>0.42510362600000001</v>
      </c>
      <c r="JK111" s="141">
        <v>1.0786248490000001</v>
      </c>
      <c r="JL111" s="141">
        <v>0.418614345</v>
      </c>
      <c r="JM111" s="141">
        <v>0.110349235</v>
      </c>
      <c r="JN111" s="141">
        <v>0.80890004800000004</v>
      </c>
      <c r="JO111" s="141">
        <v>1.045115885</v>
      </c>
      <c r="JP111" s="141">
        <v>0.97615181699999998</v>
      </c>
      <c r="JQ111" s="141">
        <v>5.6096192690000004</v>
      </c>
      <c r="JR111" s="141">
        <v>0.24791840500000001</v>
      </c>
      <c r="JS111" s="141">
        <v>6.0650237899999997</v>
      </c>
      <c r="JT111" s="141">
        <v>1.358911999</v>
      </c>
      <c r="JU111" s="141">
        <v>3.5091671600000001</v>
      </c>
      <c r="JV111" s="141">
        <v>0.65645387499999996</v>
      </c>
      <c r="JW111" s="141">
        <v>1.7063628820000001</v>
      </c>
      <c r="JX111" s="141">
        <v>0.20036236399999999</v>
      </c>
      <c r="JY111" s="141">
        <v>0.88417425199999999</v>
      </c>
      <c r="JZ111" s="141">
        <v>0.43786083999999997</v>
      </c>
      <c r="KA111" s="141">
        <v>4.6674100000000003E-3</v>
      </c>
      <c r="KB111" s="141">
        <v>2.7854428000000001E-2</v>
      </c>
      <c r="KC111" s="141">
        <v>1.0093486E-2</v>
      </c>
      <c r="KD111" s="141">
        <v>1.5758310000000001E-2</v>
      </c>
      <c r="KE111" s="141">
        <v>2.3701363E-2</v>
      </c>
      <c r="KF111" s="141">
        <v>0.32121375400000002</v>
      </c>
      <c r="KG111" s="141">
        <v>0.49265350499999999</v>
      </c>
      <c r="KH111" s="141">
        <v>9.4054123000000003E-2</v>
      </c>
      <c r="KI111" s="141">
        <v>0.44798919399999998</v>
      </c>
      <c r="KJ111" s="141">
        <v>0.454587615</v>
      </c>
      <c r="KK111" s="141">
        <v>0.15784532500000001</v>
      </c>
      <c r="KL111" s="141">
        <v>0.27525296399999999</v>
      </c>
      <c r="KM111" s="141">
        <v>6.0788687000000001E-2</v>
      </c>
      <c r="KN111" s="141">
        <v>0.97218543099999999</v>
      </c>
      <c r="KO111" s="141">
        <v>1.9140180280000001</v>
      </c>
      <c r="KP111" s="141">
        <v>1.0439632350000001</v>
      </c>
      <c r="KQ111" s="141">
        <v>5.5088868999999999E-2</v>
      </c>
      <c r="KR111" s="141">
        <v>3.9774124000000001E-2</v>
      </c>
      <c r="KS111" s="141">
        <v>2.3763614999999998E-2</v>
      </c>
      <c r="KT111" s="141">
        <v>2.7563366999999998E-2</v>
      </c>
      <c r="KU111" s="141">
        <v>2.5613550999999998E-2</v>
      </c>
      <c r="KV111" s="141">
        <v>4.0790251999999999E-2</v>
      </c>
      <c r="KW111" s="141">
        <v>4.0367040999999999E-2</v>
      </c>
      <c r="KX111" s="141">
        <v>2.6368677E-2</v>
      </c>
      <c r="KY111" s="141">
        <v>7.1695307E-2</v>
      </c>
      <c r="KZ111" s="141">
        <v>0.163574004</v>
      </c>
      <c r="LA111" s="141">
        <v>0.16150214199999999</v>
      </c>
      <c r="LB111" s="141">
        <v>0.12605525400000001</v>
      </c>
      <c r="LC111" s="141">
        <v>9.7256730000000007E-3</v>
      </c>
      <c r="LD111" s="141">
        <v>6.7946550000000001E-3</v>
      </c>
      <c r="LE111" s="141">
        <v>1.3158413000000001E-2</v>
      </c>
      <c r="LF111" s="141">
        <v>0.147782094</v>
      </c>
      <c r="LG111" s="141">
        <v>0.98341445100000002</v>
      </c>
      <c r="LH111" s="141">
        <v>0.33752307300000001</v>
      </c>
      <c r="LI111" s="141">
        <v>0.21097729600000001</v>
      </c>
      <c r="LJ111" s="141">
        <v>9.8467409000000004</v>
      </c>
      <c r="LK111" s="141">
        <v>6.1288745999999998E-2</v>
      </c>
      <c r="LL111" s="141">
        <v>0.178906491</v>
      </c>
      <c r="LM111" s="141">
        <v>5.4662188289999998</v>
      </c>
      <c r="LN111" s="141">
        <v>1.8180072860000001</v>
      </c>
      <c r="LO111" s="141">
        <v>1.2964401169999999</v>
      </c>
      <c r="LP111" s="141">
        <v>0.45048085900000001</v>
      </c>
      <c r="LQ111" s="141">
        <v>0.40818121600000001</v>
      </c>
      <c r="LR111" s="141">
        <v>0.41770196900000001</v>
      </c>
      <c r="LS111" s="141">
        <v>0.24057005000000001</v>
      </c>
      <c r="LT111" s="141">
        <v>0.20210852600000001</v>
      </c>
      <c r="LU111" s="141">
        <v>0.25021749100000001</v>
      </c>
      <c r="LV111" s="141">
        <v>0.93898242099999996</v>
      </c>
      <c r="LW111" s="141">
        <v>3.6079884080000002</v>
      </c>
      <c r="LX111" s="141">
        <v>0.40466216100000002</v>
      </c>
      <c r="LY111" s="141">
        <v>0.285476644</v>
      </c>
      <c r="LZ111" s="141">
        <v>0.198724716</v>
      </c>
      <c r="MA111" s="141">
        <v>6.8850916639999999</v>
      </c>
      <c r="MB111" s="141">
        <v>7.9677579219999997</v>
      </c>
      <c r="MC111" s="141">
        <v>2.1549131410000002</v>
      </c>
      <c r="MD111" s="141">
        <v>0.95106323500000001</v>
      </c>
      <c r="ME111" s="141">
        <v>0.98388769899999995</v>
      </c>
      <c r="MF111" s="141">
        <v>4.0754021000000001E-2</v>
      </c>
      <c r="MG111" s="141">
        <v>3.5807854369999998</v>
      </c>
      <c r="MH111" s="141">
        <v>101.1301943</v>
      </c>
      <c r="MI111" s="141">
        <v>142.4150961</v>
      </c>
      <c r="MJ111" s="141">
        <v>9.4448231380000003</v>
      </c>
      <c r="MK111" s="141">
        <v>0.72452596400000002</v>
      </c>
      <c r="ML111" s="141">
        <v>0.355826317</v>
      </c>
      <c r="MM111" s="141">
        <v>2.5295569050000002</v>
      </c>
      <c r="MN111" s="141">
        <v>3.104259865</v>
      </c>
      <c r="MO111" s="141">
        <v>0.25318283000000003</v>
      </c>
      <c r="MP111" s="141">
        <v>0.71544055200000001</v>
      </c>
      <c r="MQ111" s="141">
        <v>0.40888321999999999</v>
      </c>
      <c r="MR111" s="141">
        <v>49.533362930000003</v>
      </c>
      <c r="MS111" s="141">
        <v>109.33528389999999</v>
      </c>
      <c r="MT111" s="141">
        <v>39.716612560000002</v>
      </c>
      <c r="MU111" s="141">
        <v>60.589412490000001</v>
      </c>
      <c r="MV111" s="141">
        <v>16.625586630000001</v>
      </c>
      <c r="MW111" s="141">
        <v>44.08475919</v>
      </c>
      <c r="MX111" s="141">
        <v>94.170824820000007</v>
      </c>
      <c r="MY111" s="141">
        <v>0.89932585099999995</v>
      </c>
      <c r="MZ111" s="141">
        <v>0.67132207600000005</v>
      </c>
      <c r="NA111" s="141">
        <v>1.0173213459999999</v>
      </c>
      <c r="NB111" s="141">
        <v>0.26167634499999998</v>
      </c>
      <c r="NC111" s="141">
        <v>0.90069383999999997</v>
      </c>
      <c r="ND111" s="141">
        <v>2.0767184730000001</v>
      </c>
      <c r="NE111" s="141">
        <v>7.5112580999999998E-2</v>
      </c>
      <c r="NF111" s="141">
        <v>2.9183644320000002</v>
      </c>
      <c r="NG111" s="141">
        <v>5.7466888310000002</v>
      </c>
      <c r="NH111" s="141">
        <v>13.53752469</v>
      </c>
      <c r="NI111" s="141">
        <v>37.754082259999997</v>
      </c>
      <c r="NJ111" s="141">
        <v>4.5640939600000001</v>
      </c>
      <c r="NK111" s="141">
        <v>29.01560679</v>
      </c>
      <c r="NL111" s="141">
        <v>58.037591540000001</v>
      </c>
      <c r="NM111" s="141">
        <v>15.63144715</v>
      </c>
      <c r="NN111" s="141">
        <v>37.619050690000002</v>
      </c>
      <c r="NO111" s="141">
        <v>55.966087000000002</v>
      </c>
      <c r="NP111" s="141">
        <v>6.8718727690000003</v>
      </c>
      <c r="NQ111" s="141">
        <v>52.456985490000001</v>
      </c>
      <c r="NR111" s="141">
        <v>2.7024396039999998</v>
      </c>
      <c r="NS111" s="141">
        <v>2.6723065250000002</v>
      </c>
      <c r="NT111" s="141">
        <v>2.6723065250000002</v>
      </c>
      <c r="NU111" s="141">
        <v>0.21077612800000001</v>
      </c>
      <c r="NV111" s="141">
        <v>0.52066839700000001</v>
      </c>
      <c r="NW111" s="141">
        <v>0.48767762399999998</v>
      </c>
      <c r="NX111" s="141">
        <v>0.123452805</v>
      </c>
      <c r="NY111" s="141">
        <v>0.95994294400000002</v>
      </c>
      <c r="NZ111" s="141">
        <v>9.7220942039999994</v>
      </c>
      <c r="OA111" s="141">
        <v>2.5779128349999998</v>
      </c>
      <c r="OB111" s="141">
        <v>6.78559731</v>
      </c>
      <c r="OC111" s="141">
        <v>0.55307781</v>
      </c>
      <c r="OD111" s="141">
        <v>16.661835409999998</v>
      </c>
      <c r="OE111" s="141">
        <v>1.0733044810000001</v>
      </c>
      <c r="OF111" s="141">
        <v>16.671396949999998</v>
      </c>
      <c r="OG111" s="141">
        <v>2.9338958690000001</v>
      </c>
      <c r="OH111" s="141">
        <v>0.376109521</v>
      </c>
      <c r="OI111" s="141">
        <v>0.98688275700000005</v>
      </c>
      <c r="OJ111" s="141">
        <v>0.50145341399999999</v>
      </c>
      <c r="OK111" s="141">
        <v>0.88876839399999996</v>
      </c>
      <c r="OL111" s="141">
        <v>8.2551284000000003E-2</v>
      </c>
      <c r="OM111" s="141">
        <v>0.13460577600000001</v>
      </c>
      <c r="ON111" s="141">
        <v>3.606714024</v>
      </c>
      <c r="OO111" s="141">
        <v>1.8648697009999999</v>
      </c>
      <c r="OP111" s="141">
        <v>1.5940216620000001</v>
      </c>
      <c r="OQ111" s="141">
        <v>1.962699228</v>
      </c>
      <c r="OR111" s="141">
        <v>1.7308238060000001</v>
      </c>
      <c r="OS111" s="141">
        <v>1.589536871</v>
      </c>
      <c r="OT111" s="141">
        <v>7.7626170000000003E-3</v>
      </c>
      <c r="OU111" s="141">
        <v>1.2788650349999999</v>
      </c>
      <c r="OV111" s="141">
        <v>1.1403987529999999</v>
      </c>
      <c r="OW111" s="141">
        <v>0.23626287400000001</v>
      </c>
      <c r="OX111" s="141">
        <v>1.9587798599999999</v>
      </c>
      <c r="OY111" s="141">
        <v>1.2930929449999999</v>
      </c>
      <c r="OZ111" s="141">
        <v>0.609884329</v>
      </c>
      <c r="PA111" s="141">
        <v>2.2929400809999998</v>
      </c>
      <c r="PB111" s="141">
        <v>2.3938263700000002</v>
      </c>
      <c r="PC111" s="141">
        <v>2.3938263700000002</v>
      </c>
      <c r="PD111" s="141">
        <v>3.2959854220000002</v>
      </c>
      <c r="PE111" s="141">
        <v>2.2307017199999999</v>
      </c>
      <c r="PF111" s="141">
        <v>0.53263696999999999</v>
      </c>
      <c r="PG111" s="141">
        <v>0.99113580300000004</v>
      </c>
      <c r="PH111" s="141">
        <v>5.6798289750000004</v>
      </c>
      <c r="PI111" s="141">
        <v>3.4726569020000002</v>
      </c>
      <c r="PJ111" s="141">
        <v>0.51628249400000004</v>
      </c>
      <c r="PK111" s="141">
        <v>1.443674898</v>
      </c>
      <c r="PL111" s="141">
        <v>0.31973637199999999</v>
      </c>
      <c r="PM111" s="141">
        <v>1.109436031</v>
      </c>
      <c r="PN111" s="141">
        <v>3.7025382119999999</v>
      </c>
      <c r="PO111" s="141">
        <v>2.742378483</v>
      </c>
      <c r="PP111" s="141">
        <v>0.49726951000000003</v>
      </c>
      <c r="PQ111" s="141">
        <v>0.33751600500000001</v>
      </c>
      <c r="PR111" s="141">
        <v>2.3536793199999999</v>
      </c>
      <c r="PS111" s="141">
        <v>1.3080921510000001</v>
      </c>
      <c r="PT111" s="141">
        <v>0.49391757400000003</v>
      </c>
      <c r="PU111" s="141">
        <v>7.5517323999999997E-2</v>
      </c>
      <c r="PV111" s="141">
        <v>0.56328697500000002</v>
      </c>
      <c r="PW111" s="141">
        <v>0.20812666299999999</v>
      </c>
      <c r="PX111" s="141">
        <v>0.43904254300000001</v>
      </c>
      <c r="PY111" s="141">
        <v>0.27821050800000002</v>
      </c>
      <c r="PZ111" s="141">
        <v>0.28263247499999999</v>
      </c>
      <c r="QA111" s="141">
        <v>0.73434726900000002</v>
      </c>
      <c r="QB111" s="141">
        <v>0.67039455000000003</v>
      </c>
      <c r="QC111" s="141">
        <v>3.725013846</v>
      </c>
      <c r="QD111" s="141">
        <v>4.0579390990000004</v>
      </c>
      <c r="QE111" s="141">
        <v>0.72628390099999995</v>
      </c>
      <c r="QF111" s="141">
        <v>143.7229428</v>
      </c>
      <c r="QG111" s="141">
        <v>74.344459889999996</v>
      </c>
      <c r="QH111" s="141">
        <v>1.4032895160000001</v>
      </c>
      <c r="QI111" s="141">
        <v>6.5260456229999999</v>
      </c>
      <c r="QJ111" s="141">
        <v>13.55813084</v>
      </c>
      <c r="QK111" s="141">
        <v>1.687350648</v>
      </c>
      <c r="QL111" s="141">
        <v>31.899236670000001</v>
      </c>
      <c r="QM111" s="141">
        <v>9.4818347660000004</v>
      </c>
      <c r="QN111" s="141">
        <v>657.01713600000005</v>
      </c>
      <c r="QO111" s="141">
        <v>2017.010448</v>
      </c>
      <c r="QP111" s="141">
        <v>4.283005341</v>
      </c>
      <c r="QQ111" s="141">
        <v>171.0159304</v>
      </c>
      <c r="QR111" s="141">
        <v>3.6723658970000002</v>
      </c>
      <c r="QS111" s="141">
        <v>11.186921760000001</v>
      </c>
      <c r="QT111" s="141">
        <v>23.207293549999999</v>
      </c>
      <c r="QU111" s="141">
        <v>0.207952213</v>
      </c>
      <c r="QV111" s="141">
        <v>1.3922714469999999</v>
      </c>
      <c r="QW111" s="141">
        <v>5.3344573310000003</v>
      </c>
      <c r="QX111" s="141">
        <v>32.800053120000001</v>
      </c>
      <c r="QY111" s="141">
        <v>539.1123523</v>
      </c>
      <c r="QZ111" s="141">
        <v>249.07659409999999</v>
      </c>
      <c r="RA111" s="141">
        <v>4.3650123089999999</v>
      </c>
      <c r="RB111" s="141">
        <v>0.61309771300000004</v>
      </c>
      <c r="RC111" s="141"/>
      <c r="RD111" s="141">
        <v>1.9230478719999999</v>
      </c>
      <c r="RE111" s="141">
        <v>7.4537412529999996</v>
      </c>
      <c r="RF111" s="141">
        <v>0.908267571</v>
      </c>
      <c r="RG111" s="141">
        <v>0.90709814799999999</v>
      </c>
      <c r="RH111" s="141">
        <v>100.1753291</v>
      </c>
      <c r="RI111" s="141">
        <v>6.0322221000000002E-2</v>
      </c>
      <c r="RJ111" s="141">
        <v>4.5010171970000004</v>
      </c>
      <c r="RK111" s="141">
        <v>0.14693867099999999</v>
      </c>
      <c r="RL111" s="141">
        <v>1.592146858</v>
      </c>
      <c r="RM111" s="141"/>
      <c r="RN111" s="141">
        <v>1.179155562</v>
      </c>
      <c r="RO111" s="141">
        <v>46.407653629999999</v>
      </c>
      <c r="RP111" s="141">
        <v>6.7612867750000003</v>
      </c>
      <c r="RQ111" s="141">
        <v>0.64706805599999995</v>
      </c>
      <c r="RR111" s="141">
        <v>3.3273486999999997E-2</v>
      </c>
      <c r="RS111" s="141">
        <v>2.7278879740000002</v>
      </c>
      <c r="RT111" s="141">
        <v>0.121476157</v>
      </c>
      <c r="RU111" s="141">
        <v>6.4987906029999998</v>
      </c>
      <c r="RV111" s="141">
        <v>0.29296320399999998</v>
      </c>
      <c r="RW111" s="141">
        <v>1.435823493</v>
      </c>
      <c r="RX111" s="141">
        <v>0.93683294100000003</v>
      </c>
      <c r="RY111" s="141">
        <v>1.3255695999999999</v>
      </c>
      <c r="RZ111" s="141">
        <v>0.16010029100000001</v>
      </c>
      <c r="SA111" s="141">
        <v>11.56143975</v>
      </c>
      <c r="SB111" s="141">
        <v>2.0089974310000001</v>
      </c>
      <c r="SC111" s="141">
        <v>0.14436342499999999</v>
      </c>
      <c r="SD111" s="141">
        <v>4.7774631530000002</v>
      </c>
      <c r="SE111" s="141">
        <v>0.80883360900000001</v>
      </c>
      <c r="SF111" s="141">
        <v>0.481093824</v>
      </c>
      <c r="SG111" s="141">
        <v>33.264964280000001</v>
      </c>
      <c r="SH111" s="141">
        <v>15.23032731</v>
      </c>
      <c r="SI111" s="141">
        <v>1.361836743</v>
      </c>
      <c r="SJ111" s="141">
        <v>0.230874463</v>
      </c>
      <c r="SK111" s="141">
        <v>11.4727522</v>
      </c>
      <c r="SL111" s="141">
        <v>8.4331433180000008</v>
      </c>
      <c r="SM111" s="141">
        <v>1.392108511</v>
      </c>
      <c r="SN111" s="141">
        <v>19.62300518</v>
      </c>
      <c r="SO111" s="141">
        <v>71.265141659999998</v>
      </c>
      <c r="SP111" s="141">
        <v>21.617604100000001</v>
      </c>
      <c r="SQ111" s="141">
        <v>0.26371520999999998</v>
      </c>
      <c r="SR111" s="141">
        <v>0.75316555299999999</v>
      </c>
      <c r="SS111" s="141">
        <v>1.4990784239999999</v>
      </c>
      <c r="ST111" s="141">
        <v>6.9476127999999998E-2</v>
      </c>
      <c r="SU111" s="141">
        <v>0.60900147500000001</v>
      </c>
      <c r="SV111" s="141">
        <v>1.670009785</v>
      </c>
      <c r="SW111" s="141">
        <v>0.44856639199999998</v>
      </c>
      <c r="SX111" s="141">
        <v>6.4391054000000003E-2</v>
      </c>
      <c r="SY111" s="141">
        <v>0.29350558100000002</v>
      </c>
      <c r="SZ111" s="141">
        <v>0.497684656</v>
      </c>
      <c r="TA111" s="141">
        <v>0.81045073999999995</v>
      </c>
      <c r="TB111" s="141">
        <v>4.0105164159999998</v>
      </c>
      <c r="TC111" s="141">
        <v>1.7803572190000001</v>
      </c>
      <c r="TD111" s="141">
        <v>0.67194052000000004</v>
      </c>
      <c r="TE111" s="141">
        <v>0.22165189900000001</v>
      </c>
      <c r="TF111" s="141">
        <v>0.29835274899999997</v>
      </c>
      <c r="TG111" s="141">
        <v>0.10439504400000001</v>
      </c>
      <c r="TH111" s="141">
        <v>1.546432421</v>
      </c>
      <c r="TI111" s="141">
        <v>6.7740166540000004</v>
      </c>
      <c r="TJ111" s="141">
        <v>10.316490780000001</v>
      </c>
      <c r="TK111" s="141">
        <v>4.1632748020000001</v>
      </c>
      <c r="TL111" s="141">
        <v>1.426708791</v>
      </c>
      <c r="TM111" s="141">
        <v>0.21544439100000001</v>
      </c>
      <c r="TN111" s="141">
        <v>1.257764976</v>
      </c>
      <c r="TO111" s="141">
        <v>0.91117138200000003</v>
      </c>
      <c r="TP111" s="141">
        <v>0.19868208900000001</v>
      </c>
      <c r="TQ111" s="141">
        <v>1.667177124</v>
      </c>
      <c r="TR111" s="141">
        <v>15.7501</v>
      </c>
      <c r="TS111" s="141">
        <v>22.895916369999998</v>
      </c>
      <c r="TT111" s="141">
        <v>17.842265080000001</v>
      </c>
      <c r="TU111" s="141">
        <v>5.4074314240000003</v>
      </c>
      <c r="TV111" s="141">
        <v>0.87376268400000001</v>
      </c>
      <c r="TW111" s="141">
        <v>0.80088057000000001</v>
      </c>
      <c r="TX111" s="141">
        <v>0.78947504400000001</v>
      </c>
      <c r="TY111" s="141">
        <v>4.2017045000000003E-2</v>
      </c>
      <c r="TZ111" s="141">
        <v>1.2721506440000001</v>
      </c>
      <c r="UA111" s="141">
        <v>2.801690367</v>
      </c>
      <c r="UB111" s="141">
        <v>1.4412193879999999</v>
      </c>
      <c r="UC111" s="141">
        <v>0.61533431199999999</v>
      </c>
      <c r="UD111" s="141">
        <v>0.14995871199999999</v>
      </c>
      <c r="UE111" s="141">
        <v>10.631449979999999</v>
      </c>
      <c r="UF111" s="141">
        <v>63.125604639999999</v>
      </c>
      <c r="UG111" s="141">
        <v>51.924590940000002</v>
      </c>
      <c r="UH111" s="141">
        <v>38.988627800000003</v>
      </c>
      <c r="UI111" s="141">
        <v>7.2384399039999998</v>
      </c>
      <c r="UJ111" s="141">
        <v>4.464473731</v>
      </c>
      <c r="UK111" s="141">
        <v>2.0395934709999999</v>
      </c>
      <c r="UL111" s="141">
        <v>3.0532142910000002</v>
      </c>
      <c r="UM111" s="141">
        <v>3.3003057340000002</v>
      </c>
      <c r="UN111" s="141">
        <v>1.24574563</v>
      </c>
      <c r="UO111" s="141">
        <v>0.21811375299999999</v>
      </c>
      <c r="UP111" s="141">
        <v>1.752608787</v>
      </c>
      <c r="UQ111" s="141">
        <v>1.6270195430000001</v>
      </c>
      <c r="UR111" s="141">
        <v>0.96519563399999997</v>
      </c>
      <c r="US111" s="141">
        <v>0.43066438200000001</v>
      </c>
      <c r="UT111" s="141">
        <v>1.214871853</v>
      </c>
      <c r="UU111" s="141">
        <v>11.03597224</v>
      </c>
      <c r="UV111" s="141">
        <v>24.71642507</v>
      </c>
      <c r="UW111" s="141">
        <v>20.830676669999999</v>
      </c>
      <c r="UX111" s="141">
        <v>21.251170250000001</v>
      </c>
      <c r="UY111" s="141">
        <v>6.2092464039999999</v>
      </c>
      <c r="UZ111" s="141">
        <v>5.1073410729999997</v>
      </c>
      <c r="VA111" s="141">
        <v>14.41343356</v>
      </c>
      <c r="VB111" s="141">
        <v>3.1569464759999999</v>
      </c>
      <c r="VC111" s="141">
        <v>7.5566839750000003</v>
      </c>
      <c r="VD111" s="141">
        <v>2.6317493349999999</v>
      </c>
      <c r="VE111" s="141">
        <v>0.175055075</v>
      </c>
      <c r="VF111" s="141">
        <v>8.7420968000000002E-2</v>
      </c>
      <c r="VG111" s="141">
        <v>4.3040834E-2</v>
      </c>
      <c r="VH111" s="141">
        <v>4.8424425E-2</v>
      </c>
      <c r="VI111" s="141">
        <v>0.53716061699999995</v>
      </c>
      <c r="VJ111" s="141">
        <v>0.386894548</v>
      </c>
      <c r="VK111" s="141">
        <v>0.93330131400000005</v>
      </c>
      <c r="VL111" s="141">
        <v>1.763310248</v>
      </c>
      <c r="VM111" s="141">
        <v>1.3773219059999999</v>
      </c>
      <c r="VN111" s="141">
        <v>0.27840992199999998</v>
      </c>
      <c r="VO111" s="141">
        <v>0.90983223300000005</v>
      </c>
      <c r="VP111" s="141">
        <v>1.6697863669999999</v>
      </c>
      <c r="VQ111" s="141">
        <v>2.9416095590000002</v>
      </c>
      <c r="VR111" s="141">
        <v>11.433306419999999</v>
      </c>
      <c r="VS111" s="141">
        <v>0.92638482499999997</v>
      </c>
      <c r="VT111" s="141">
        <v>14.38757895</v>
      </c>
      <c r="VU111" s="141">
        <v>3.6967106190000001</v>
      </c>
      <c r="VV111" s="141">
        <v>7.2678342819999999</v>
      </c>
      <c r="VW111" s="141">
        <v>1.7029468910000001</v>
      </c>
      <c r="VX111" s="141">
        <v>3.8282352940000002</v>
      </c>
      <c r="VY111" s="141">
        <v>0.77183422400000001</v>
      </c>
      <c r="VZ111" s="141">
        <v>0.99936297900000004</v>
      </c>
      <c r="WA111" s="141">
        <v>1.1472365040000001</v>
      </c>
      <c r="WB111" s="141">
        <v>1.8054928000000001E-2</v>
      </c>
      <c r="WC111" s="141">
        <v>3.675158E-3</v>
      </c>
      <c r="WD111" s="141">
        <v>4.9885160000000001E-3</v>
      </c>
      <c r="WE111" s="141">
        <v>1.3412956E-2</v>
      </c>
      <c r="WF111" s="141">
        <v>3.6521580999999997E-2</v>
      </c>
      <c r="WG111" s="141">
        <v>1.146756608</v>
      </c>
      <c r="WH111" s="141">
        <v>1.539064314</v>
      </c>
      <c r="WI111" s="141">
        <v>0.38610240899999998</v>
      </c>
      <c r="WJ111" s="141">
        <v>0.93340680600000003</v>
      </c>
      <c r="WK111" s="141">
        <v>1.8394752560000001</v>
      </c>
      <c r="WL111" s="141">
        <v>1.0721987470000001</v>
      </c>
      <c r="WM111" s="141">
        <v>1.313438908</v>
      </c>
      <c r="WN111" s="141">
        <v>3.3957860900000001</v>
      </c>
      <c r="WO111" s="141">
        <v>3.1947073220000002</v>
      </c>
      <c r="WP111" s="141">
        <v>5.4393637010000004</v>
      </c>
      <c r="WQ111" s="141">
        <v>2.405698761</v>
      </c>
      <c r="WR111" s="141">
        <v>2.5754763E-2</v>
      </c>
      <c r="WS111" s="141">
        <v>8.6101351000000007E-2</v>
      </c>
      <c r="WT111" s="141">
        <v>0.16565217400000001</v>
      </c>
      <c r="WU111" s="141">
        <v>0.11290760900000001</v>
      </c>
      <c r="WV111" s="141">
        <v>0.229953139</v>
      </c>
      <c r="WW111" s="141">
        <v>0.15658229800000001</v>
      </c>
      <c r="WX111" s="141">
        <v>0.10104489999999999</v>
      </c>
      <c r="WY111" s="141">
        <v>0.46946280499999998</v>
      </c>
      <c r="WZ111" s="141">
        <v>0.50976886700000001</v>
      </c>
      <c r="XA111" s="141">
        <v>0.196457351</v>
      </c>
      <c r="XB111" s="141">
        <v>0.82204095600000004</v>
      </c>
      <c r="XC111" s="141">
        <v>0.34536972900000001</v>
      </c>
      <c r="XD111" s="141"/>
      <c r="XE111" s="141"/>
      <c r="XF111" s="141">
        <v>6.6280152999999994E-2</v>
      </c>
      <c r="XG111" s="141">
        <v>0.66833957700000002</v>
      </c>
      <c r="XH111" s="141">
        <v>5.5229232320000001</v>
      </c>
      <c r="XI111" s="141">
        <v>1.6115141420000001</v>
      </c>
      <c r="XJ111" s="141">
        <v>0.10177634100000001</v>
      </c>
      <c r="XK111" s="141">
        <v>8.8539384999999998E-2</v>
      </c>
      <c r="XL111" s="141">
        <v>2.5805951089999999</v>
      </c>
      <c r="XM111" s="141">
        <v>0.28695129000000003</v>
      </c>
      <c r="XN111" s="141">
        <v>2.1991390999999999E-2</v>
      </c>
      <c r="XO111" s="141">
        <v>1.213488718</v>
      </c>
      <c r="XP111" s="141">
        <v>0.66437214099999997</v>
      </c>
      <c r="XQ111" s="141">
        <v>0.99934643599999995</v>
      </c>
      <c r="XR111" s="141">
        <v>0.156879935</v>
      </c>
      <c r="XS111" s="141">
        <v>5.5895893000000002E-2</v>
      </c>
      <c r="XT111" s="141">
        <v>0.160906835</v>
      </c>
      <c r="XU111" s="141">
        <v>0.214001361</v>
      </c>
      <c r="XV111" s="141">
        <v>2.7058485939999999</v>
      </c>
      <c r="XW111" s="141">
        <v>7.0511243000000001E-2</v>
      </c>
      <c r="XX111" s="141">
        <v>2.1439795000000001E-2</v>
      </c>
      <c r="XY111" s="141">
        <v>8.0821526000000005E-2</v>
      </c>
      <c r="XZ111" s="141">
        <v>0.15311737</v>
      </c>
      <c r="YA111" s="141">
        <v>0.12975736800000001</v>
      </c>
      <c r="YB111" s="141">
        <v>5.6095342999999999E-2</v>
      </c>
      <c r="YC111" s="141">
        <v>2.123845158</v>
      </c>
      <c r="YD111" s="141">
        <v>3.9743529789999998</v>
      </c>
      <c r="YE111" s="141">
        <v>0.53565022500000004</v>
      </c>
      <c r="YF111" s="141">
        <v>0.42178032300000001</v>
      </c>
      <c r="YG111" s="141">
        <v>0.25521016800000002</v>
      </c>
      <c r="YH111" s="141">
        <v>2.8517631000000002E-2</v>
      </c>
      <c r="YI111" s="141">
        <v>0.98253877099999998</v>
      </c>
      <c r="YJ111" s="141">
        <v>62.210914899999999</v>
      </c>
      <c r="YK111" s="141">
        <v>67.294149329999996</v>
      </c>
      <c r="YL111" s="141">
        <v>4.9603866490000001</v>
      </c>
      <c r="YM111" s="141">
        <v>0.29344508800000002</v>
      </c>
      <c r="YN111" s="141">
        <v>6.0946791E-2</v>
      </c>
      <c r="YO111" s="141">
        <v>1.1369585280000001</v>
      </c>
      <c r="YP111" s="141">
        <v>1.133862664</v>
      </c>
      <c r="YQ111" s="141">
        <v>0.17407931700000001</v>
      </c>
      <c r="YR111" s="141">
        <v>0.14126440800000001</v>
      </c>
      <c r="YS111" s="141">
        <v>0.106345461</v>
      </c>
      <c r="YT111" s="141">
        <v>21.887170680000001</v>
      </c>
      <c r="YU111" s="141">
        <v>68.349966350000003</v>
      </c>
      <c r="YV111" s="141">
        <v>15.810398490000001</v>
      </c>
      <c r="YW111" s="141">
        <v>0.109425405</v>
      </c>
      <c r="YX111" s="141">
        <v>68.349966350000003</v>
      </c>
      <c r="YY111" s="141">
        <v>21.887170680000001</v>
      </c>
      <c r="YZ111" s="141">
        <v>33.301043630000002</v>
      </c>
      <c r="ZA111" s="141">
        <v>0.344570924</v>
      </c>
      <c r="ZB111" s="141">
        <v>0.16400625499999999</v>
      </c>
      <c r="ZC111" s="141">
        <v>0.46526409699999999</v>
      </c>
      <c r="ZD111" s="141">
        <v>5.8457265000000001E-2</v>
      </c>
      <c r="ZE111" s="141">
        <v>0.388412494</v>
      </c>
      <c r="ZF111" s="141">
        <v>0.648977307</v>
      </c>
      <c r="ZG111" s="141">
        <v>0.109425405</v>
      </c>
      <c r="ZH111" s="141">
        <v>0.24015661399999999</v>
      </c>
      <c r="ZI111" s="141">
        <v>0.20302648400000001</v>
      </c>
      <c r="ZJ111" s="141">
        <v>7.1936373999999997E-2</v>
      </c>
      <c r="ZK111" s="141">
        <v>17.40970703</v>
      </c>
      <c r="ZL111" s="141">
        <v>2.9251508149999998</v>
      </c>
      <c r="ZM111" s="141">
        <v>15.73854242</v>
      </c>
      <c r="ZN111" s="141">
        <v>34.236871360000002</v>
      </c>
      <c r="ZO111" s="141">
        <v>8.0444894940000005</v>
      </c>
      <c r="ZP111" s="141">
        <v>18.989590929999999</v>
      </c>
      <c r="ZQ111" s="141">
        <v>28.234874649999998</v>
      </c>
      <c r="ZR111" s="141">
        <v>3.239318505</v>
      </c>
      <c r="ZS111" s="141">
        <v>23.296511030000001</v>
      </c>
      <c r="ZT111" s="141">
        <v>0.72747454099999997</v>
      </c>
      <c r="ZU111" s="141">
        <v>0.52987952000000005</v>
      </c>
      <c r="ZV111" s="141">
        <v>0.103136093</v>
      </c>
      <c r="ZW111" s="141">
        <v>0.16969293999999999</v>
      </c>
      <c r="ZX111" s="141">
        <v>0.22861115700000001</v>
      </c>
      <c r="ZY111" s="141">
        <v>0.21118294800000001</v>
      </c>
      <c r="ZZ111" s="141">
        <v>3.9467212000000002E-2</v>
      </c>
      <c r="AAA111" s="141">
        <v>0.41640664500000002</v>
      </c>
      <c r="AAB111" s="141">
        <v>4.7940639740000002</v>
      </c>
      <c r="AAC111" s="141">
        <v>0.60203907199999995</v>
      </c>
      <c r="AAD111" s="141">
        <v>3.6568982019999998</v>
      </c>
      <c r="AAE111" s="141">
        <v>0.496963971</v>
      </c>
      <c r="AAF111" s="141">
        <v>6.2392459579999997</v>
      </c>
      <c r="AAG111" s="141">
        <v>0.32720835700000001</v>
      </c>
      <c r="AAH111" s="141">
        <v>5.364268686</v>
      </c>
      <c r="AAI111" s="141">
        <v>0.69490044699999998</v>
      </c>
      <c r="AAJ111" s="141">
        <v>0.20302648400000001</v>
      </c>
      <c r="AAK111" s="141">
        <v>0.186412469</v>
      </c>
      <c r="AAL111" s="141">
        <v>7.9880674999999998E-2</v>
      </c>
      <c r="AAM111" s="141">
        <v>0.12875748000000001</v>
      </c>
      <c r="AAN111" s="141">
        <v>1.8880377E-2</v>
      </c>
      <c r="AAO111" s="141">
        <v>2.1132115E-2</v>
      </c>
      <c r="AAP111" s="141">
        <v>0.81871272299999998</v>
      </c>
      <c r="AAQ111" s="141">
        <v>0.47150946300000002</v>
      </c>
      <c r="AAR111" s="141">
        <v>0.60250130599999996</v>
      </c>
      <c r="AAS111" s="141">
        <v>0.59417605699999998</v>
      </c>
      <c r="AAT111" s="141">
        <v>0.82220501800000001</v>
      </c>
      <c r="AAU111" s="141">
        <v>0.66319499999999998</v>
      </c>
      <c r="AAV111" s="141">
        <v>5.3508712999999999E-2</v>
      </c>
      <c r="AAW111" s="141">
        <v>0.71509290299999995</v>
      </c>
      <c r="AAX111" s="141">
        <v>0.30537985899999998</v>
      </c>
      <c r="AAY111" s="141">
        <v>4.0275775E-2</v>
      </c>
      <c r="AAZ111" s="141">
        <v>0.35322095100000001</v>
      </c>
      <c r="ABA111" s="141">
        <v>0.21273725399999999</v>
      </c>
      <c r="ABB111" s="141">
        <v>0.361831179</v>
      </c>
      <c r="ABC111" s="141">
        <v>0.93213217900000001</v>
      </c>
      <c r="ABD111" s="141">
        <v>0.67349524199999999</v>
      </c>
      <c r="ABE111" s="141">
        <v>0.380985782</v>
      </c>
      <c r="ABF111" s="141">
        <v>1.274903195</v>
      </c>
      <c r="ABG111" s="141">
        <v>0.43459639999999999</v>
      </c>
      <c r="ABH111" s="141">
        <v>0.56358717300000005</v>
      </c>
      <c r="ABI111" s="141">
        <v>0.447767786</v>
      </c>
      <c r="ABJ111" s="141">
        <v>2.4484170609999998</v>
      </c>
      <c r="ABK111" s="141">
        <v>1.0055643750000001</v>
      </c>
      <c r="ABL111" s="141">
        <v>4.0848106000000002E-2</v>
      </c>
      <c r="ABM111" s="141">
        <v>0.655869217</v>
      </c>
      <c r="ABN111" s="141">
        <v>6.6256093000000002E-2</v>
      </c>
      <c r="ABO111" s="141">
        <v>0.441014305</v>
      </c>
      <c r="ABP111" s="141">
        <v>1.6886056760000001</v>
      </c>
      <c r="ABQ111" s="141">
        <v>0.81219574999999999</v>
      </c>
      <c r="ABR111" s="141">
        <v>0.24941911899999999</v>
      </c>
      <c r="ABS111" s="141">
        <v>0.23434469799999999</v>
      </c>
      <c r="ABT111" s="141">
        <v>1.3405121609999999</v>
      </c>
      <c r="ABU111" s="141">
        <v>0.65105438100000002</v>
      </c>
      <c r="ABV111" s="141">
        <v>0.36684433999999999</v>
      </c>
      <c r="ABW111" s="141">
        <v>0.19297162700000001</v>
      </c>
      <c r="ABX111" s="141">
        <v>0.30702243499999998</v>
      </c>
      <c r="ABY111" s="141">
        <v>9.9778997999999994E-2</v>
      </c>
      <c r="ABZ111" s="141">
        <v>0.17132397599999999</v>
      </c>
      <c r="ACA111" s="141">
        <v>0.107499858</v>
      </c>
      <c r="ACB111" s="141">
        <v>0.48716269099999998</v>
      </c>
      <c r="ACC111" s="141">
        <v>0.43669477800000001</v>
      </c>
      <c r="ACD111" s="141">
        <v>0.10641202</v>
      </c>
      <c r="ACE111" s="141">
        <v>0.37153684199999998</v>
      </c>
      <c r="ACF111" s="141">
        <v>0.48405665599999997</v>
      </c>
      <c r="ACG111" s="141">
        <v>3.1245515070000001</v>
      </c>
      <c r="ACH111" s="141">
        <v>34.68343978</v>
      </c>
      <c r="ACI111" s="141">
        <v>15.126523089999999</v>
      </c>
      <c r="ACJ111" s="141">
        <v>0.25803249499999997</v>
      </c>
      <c r="ACK111" s="141">
        <v>0.44066362599999997</v>
      </c>
      <c r="ACL111" s="141">
        <v>0.78705794600000001</v>
      </c>
      <c r="ACM111" s="141">
        <v>1.3214948230000001</v>
      </c>
      <c r="ACN111" s="141">
        <v>4.64066592</v>
      </c>
      <c r="ACO111" s="141">
        <v>0.213581627</v>
      </c>
      <c r="ACP111" s="141">
        <v>148.79454709999999</v>
      </c>
      <c r="ACQ111" s="141">
        <v>428.71740219999998</v>
      </c>
      <c r="ACR111" s="141">
        <v>16.690431740000001</v>
      </c>
      <c r="ACS111" s="141">
        <v>6.8840007889999999</v>
      </c>
      <c r="ACT111" s="141">
        <v>0.232337245</v>
      </c>
      <c r="ACU111" s="141">
        <v>2.1168054139999999</v>
      </c>
      <c r="ACV111" s="141">
        <v>0.97465035799999999</v>
      </c>
      <c r="ACW111" s="141">
        <v>1.606466E-3</v>
      </c>
      <c r="ACX111" s="141">
        <v>0.72166070900000001</v>
      </c>
      <c r="ACY111" s="141">
        <v>0.67591511100000001</v>
      </c>
      <c r="ACZ111" s="141">
        <v>3.0334123150000001</v>
      </c>
      <c r="ADA111" s="141">
        <v>34.265184259999998</v>
      </c>
      <c r="ADB111" s="141">
        <v>99.957438589999995</v>
      </c>
      <c r="ADC111" s="141">
        <v>0.63632123200000001</v>
      </c>
      <c r="ADD111" s="141">
        <v>0.27044074000000001</v>
      </c>
      <c r="ADE111" s="141">
        <v>3.022393E-2</v>
      </c>
      <c r="ADF111" s="141">
        <v>0.25198210399999998</v>
      </c>
      <c r="ADG111" s="141">
        <v>0.19478864300000001</v>
      </c>
      <c r="ADH111" s="141">
        <v>0.49382355100000003</v>
      </c>
      <c r="ADI111" s="141">
        <v>1.522925887</v>
      </c>
      <c r="ADJ111" s="141">
        <v>6.0554528640000003</v>
      </c>
      <c r="ADK111" s="141">
        <v>4.6853010000000002E-3</v>
      </c>
      <c r="ADL111" s="141">
        <v>0.91163613899999996</v>
      </c>
      <c r="ADM111" s="141">
        <v>3.0489413E-2</v>
      </c>
      <c r="ADN111" s="141">
        <v>0.463423908</v>
      </c>
      <c r="ADO111" s="141">
        <v>2.6135314999999999E-2</v>
      </c>
      <c r="ADP111" s="141">
        <v>0.64423647399999995</v>
      </c>
      <c r="ADQ111" s="141">
        <v>12.39282029</v>
      </c>
      <c r="ADR111" s="141">
        <v>1.6806500310000001</v>
      </c>
      <c r="ADS111" s="141">
        <v>0.34893537699999999</v>
      </c>
      <c r="ADT111" s="141">
        <v>4.5918776000000001E-2</v>
      </c>
      <c r="ADU111" s="141">
        <v>0.84485440899999997</v>
      </c>
      <c r="ADV111" s="141">
        <v>0.23819251699999999</v>
      </c>
      <c r="ADW111" s="141">
        <v>2.5382883039999999</v>
      </c>
      <c r="ADX111" s="141">
        <v>9.3511185999999996E-2</v>
      </c>
      <c r="ADY111" s="141">
        <v>3.1364527000000003E-2</v>
      </c>
      <c r="ADZ111" s="141">
        <v>0.48779370999999999</v>
      </c>
      <c r="AEA111" s="141">
        <v>9.5748139999999992E-3</v>
      </c>
      <c r="AEB111" s="141"/>
      <c r="AEC111" s="141">
        <v>4.8312896949999997</v>
      </c>
      <c r="AED111" s="141">
        <v>1.400087299</v>
      </c>
      <c r="AEE111" s="141">
        <v>0.19562590099999999</v>
      </c>
      <c r="AEF111" s="141">
        <v>1.8556250830000001</v>
      </c>
      <c r="AEG111" s="141">
        <v>0.58844843700000005</v>
      </c>
      <c r="AEH111" s="141">
        <v>0.37819315100000001</v>
      </c>
      <c r="AEI111" s="141">
        <v>14.71715131</v>
      </c>
      <c r="AEJ111" s="141">
        <v>7.3097882250000001</v>
      </c>
      <c r="AEK111" s="141">
        <v>0.34872041999999998</v>
      </c>
      <c r="AEL111" s="141">
        <v>0.13869545899999999</v>
      </c>
      <c r="AEM111" s="141">
        <v>6.6051808510000001</v>
      </c>
      <c r="AEN111" s="141">
        <v>3.8716990600000001</v>
      </c>
      <c r="AEO111" s="141">
        <v>0.56041824399999995</v>
      </c>
      <c r="AEP111" s="141">
        <v>7.3866075860000002</v>
      </c>
      <c r="AEQ111" s="141">
        <v>29.490603360000001</v>
      </c>
      <c r="AER111" s="141">
        <v>10.235758049999999</v>
      </c>
      <c r="AES111" s="141">
        <v>0.17781582900000001</v>
      </c>
      <c r="AET111" s="141">
        <v>1.122809752</v>
      </c>
      <c r="AEU111" s="141">
        <v>0.83709346500000004</v>
      </c>
      <c r="AEV111" s="141">
        <v>1.4050052E-2</v>
      </c>
      <c r="AEW111" s="141">
        <v>0.34256532299999998</v>
      </c>
      <c r="AEX111" s="141">
        <v>1.2448206340000001</v>
      </c>
      <c r="AEY111" s="141">
        <v>0.26669885700000001</v>
      </c>
      <c r="AEZ111" s="141">
        <v>4.3326379999999998E-2</v>
      </c>
      <c r="AFA111" s="141">
        <v>0.143028399</v>
      </c>
      <c r="AFB111" s="141">
        <v>0.111768456</v>
      </c>
      <c r="AFC111" s="141">
        <v>1.8560745169999999</v>
      </c>
      <c r="AFD111" s="141">
        <v>8.0888824110000002</v>
      </c>
      <c r="AFE111" s="141">
        <v>6.6089177489999997</v>
      </c>
      <c r="AFF111" s="141">
        <v>2.9113411810000001</v>
      </c>
      <c r="AFG111" s="141">
        <v>0.34369768499999998</v>
      </c>
      <c r="AFH111" s="141">
        <v>0.87744908700000002</v>
      </c>
      <c r="AFI111" s="141">
        <v>0.48232131299999997</v>
      </c>
      <c r="AFJ111" s="141">
        <v>2.2264112790000001</v>
      </c>
      <c r="AFK111" s="141">
        <v>18.319661459999999</v>
      </c>
      <c r="AFL111" s="141">
        <v>23.62180004</v>
      </c>
      <c r="AFM111" s="141">
        <v>14.125725389999999</v>
      </c>
      <c r="AFN111" s="141">
        <v>4.525455354</v>
      </c>
      <c r="AFO111" s="141">
        <v>0.22804237999999999</v>
      </c>
      <c r="AFP111" s="141">
        <v>3.5085027950000001</v>
      </c>
      <c r="AFQ111" s="141">
        <v>2.5641112810000002</v>
      </c>
      <c r="AFR111" s="141">
        <v>0.82092998800000005</v>
      </c>
      <c r="AFS111" s="141">
        <v>0.37081554700000002</v>
      </c>
      <c r="AFT111" s="141">
        <v>40.307669830000002</v>
      </c>
      <c r="AFU111" s="141">
        <v>57.177014710000002</v>
      </c>
      <c r="AFV111" s="141">
        <v>42.072401020000001</v>
      </c>
      <c r="AFW111" s="141">
        <v>20.67747889</v>
      </c>
      <c r="AFX111" s="141">
        <v>2.3014686439999998</v>
      </c>
      <c r="AFY111" s="141">
        <v>4.859346468</v>
      </c>
      <c r="AFZ111" s="141">
        <v>2.4240901199999998</v>
      </c>
      <c r="AGA111" s="141">
        <v>7.1854243999999998E-2</v>
      </c>
      <c r="AGB111" s="141">
        <v>3.751778517</v>
      </c>
      <c r="AGC111" s="141">
        <v>8.3100258100000008</v>
      </c>
      <c r="AGD111" s="141">
        <v>4.2840707849999999</v>
      </c>
      <c r="AGE111" s="141">
        <v>2.0327829610000001</v>
      </c>
      <c r="AGF111" s="141">
        <v>0.99556308299999996</v>
      </c>
      <c r="AGG111" s="141">
        <v>28.20320671</v>
      </c>
      <c r="AGH111" s="141">
        <v>178.79021750000001</v>
      </c>
      <c r="AGI111" s="141">
        <v>152.41600399999999</v>
      </c>
      <c r="AGJ111" s="141">
        <v>99.042869870000004</v>
      </c>
      <c r="AGK111" s="141">
        <v>45.931047599999999</v>
      </c>
      <c r="AGL111" s="141">
        <v>9.7653557769999999</v>
      </c>
      <c r="AGM111" s="141">
        <v>3.6186219149999999</v>
      </c>
      <c r="AGN111" s="141">
        <v>9.2987688540000004</v>
      </c>
      <c r="AGO111" s="141">
        <v>8.3615455650000001</v>
      </c>
      <c r="AGP111" s="141">
        <v>4.8263254279999996</v>
      </c>
      <c r="AGQ111" s="141">
        <v>0.858124424</v>
      </c>
      <c r="AGR111" s="141">
        <v>5.6293810520000003</v>
      </c>
      <c r="AGS111" s="141">
        <v>5.4028144749999996</v>
      </c>
      <c r="AGT111" s="141">
        <v>2.5477589709999999</v>
      </c>
      <c r="AGU111" s="141">
        <v>1.3968460149999999</v>
      </c>
      <c r="AGV111" s="141">
        <v>2.54286726</v>
      </c>
      <c r="AGW111" s="141">
        <v>31.90741766</v>
      </c>
      <c r="AGX111" s="141">
        <v>67.188689769999996</v>
      </c>
      <c r="AGY111" s="141">
        <v>61.839384330000001</v>
      </c>
      <c r="AGZ111" s="141">
        <v>58.466574229999999</v>
      </c>
      <c r="AHA111" s="141">
        <v>14.04246712</v>
      </c>
      <c r="AHB111" s="141">
        <v>30.007246219999999</v>
      </c>
      <c r="AHC111" s="141">
        <v>30.6816049</v>
      </c>
      <c r="AHD111" s="141">
        <v>14.91511803</v>
      </c>
      <c r="AHE111" s="141">
        <v>24.37545832</v>
      </c>
      <c r="AHF111" s="141">
        <v>7.9658507160000003</v>
      </c>
      <c r="AHG111" s="141">
        <v>0.56593960099999996</v>
      </c>
      <c r="AHH111" s="141">
        <v>0.77006889599999995</v>
      </c>
      <c r="AHI111" s="141">
        <v>0.66249121499999997</v>
      </c>
      <c r="AHJ111" s="141">
        <v>8.4306486E-2</v>
      </c>
      <c r="AHK111" s="141">
        <v>1.2808553540000001</v>
      </c>
      <c r="AHL111" s="141">
        <v>0.77386319699999995</v>
      </c>
      <c r="AHM111" s="141">
        <v>4.2234946779999998</v>
      </c>
      <c r="AHN111" s="141">
        <v>7.4008970529999996</v>
      </c>
      <c r="AHO111" s="141">
        <v>3.777757984</v>
      </c>
      <c r="AHP111" s="141">
        <v>2.1669110759999999</v>
      </c>
      <c r="AHQ111" s="141">
        <v>5.9713580860000004</v>
      </c>
      <c r="AHR111" s="141">
        <v>5.9556275860000003</v>
      </c>
      <c r="AHS111" s="141">
        <v>4.5520711999999998E-2</v>
      </c>
      <c r="AHT111" s="141">
        <v>39.912601760000001</v>
      </c>
      <c r="AHU111" s="141">
        <v>1.596227761</v>
      </c>
      <c r="AHV111" s="141">
        <v>37.975546139999999</v>
      </c>
      <c r="AHW111" s="141">
        <v>15.19583166</v>
      </c>
      <c r="AHX111" s="141">
        <v>22.276189779999999</v>
      </c>
      <c r="AHY111" s="141">
        <v>9.8563913289999991</v>
      </c>
      <c r="AHZ111" s="141">
        <v>14.047856579999999</v>
      </c>
      <c r="AIA111" s="141">
        <v>1.807020286</v>
      </c>
      <c r="AIB111" s="141">
        <v>3.003781375</v>
      </c>
      <c r="AIC111" s="141">
        <v>1.6880971490000001</v>
      </c>
      <c r="AID111" s="141">
        <v>5.4222719999999997E-3</v>
      </c>
      <c r="AIE111" s="141">
        <v>2.0052803000000001E-2</v>
      </c>
      <c r="AIF111" s="141">
        <v>1.2874307E-2</v>
      </c>
      <c r="AIG111" s="141">
        <v>1.6105220999999999E-2</v>
      </c>
      <c r="AIH111" s="141">
        <v>3.9150691000000001E-2</v>
      </c>
      <c r="AII111" s="141">
        <v>3.9992415750000001</v>
      </c>
      <c r="AIJ111" s="141">
        <v>7.4591238070000001</v>
      </c>
      <c r="AIK111" s="141">
        <v>1.074122104</v>
      </c>
      <c r="AIL111" s="141">
        <v>4.274842392</v>
      </c>
      <c r="AIM111" s="141">
        <v>4.9306167719999996</v>
      </c>
      <c r="AIN111" s="141">
        <v>2.8327038099999999</v>
      </c>
      <c r="AIO111" s="141">
        <v>4.7714997229999998</v>
      </c>
      <c r="AIP111" s="141">
        <v>8.6671618919999993</v>
      </c>
      <c r="AIQ111" s="141">
        <v>0.75046109999999999</v>
      </c>
      <c r="AIR111" s="141">
        <v>10.59360545</v>
      </c>
      <c r="AIS111" s="141">
        <v>4.5456143930000001</v>
      </c>
      <c r="AIT111" s="141">
        <v>0.191584805</v>
      </c>
      <c r="AIU111" s="141">
        <v>0.18706266799999999</v>
      </c>
      <c r="AIV111" s="141">
        <v>0.56057764600000004</v>
      </c>
      <c r="AIW111" s="141">
        <v>0.54877868900000004</v>
      </c>
      <c r="AIX111" s="141">
        <v>0.43341896899999999</v>
      </c>
      <c r="AIY111" s="141">
        <v>1.079767575</v>
      </c>
      <c r="AIZ111" s="141">
        <v>0.33076168900000003</v>
      </c>
      <c r="AJA111" s="141">
        <v>1.180597028</v>
      </c>
      <c r="AJB111" s="141">
        <v>1.235910002</v>
      </c>
      <c r="AJC111" s="141">
        <v>1.1236766810000001</v>
      </c>
      <c r="AJD111" s="141">
        <v>0.49665554699999998</v>
      </c>
      <c r="AJE111" s="158">
        <v>0.58987289499999995</v>
      </c>
    </row>
    <row r="112" spans="1:941" x14ac:dyDescent="0.25">
      <c r="A112" s="162" t="s">
        <v>1593</v>
      </c>
      <c r="B112" s="165">
        <v>0</v>
      </c>
      <c r="C112" s="156">
        <v>0.11971572699999999</v>
      </c>
      <c r="D112" s="141">
        <v>4.5386649000000001E-2</v>
      </c>
      <c r="E112" s="141">
        <v>0.94594779299999998</v>
      </c>
      <c r="F112" s="141">
        <v>5.0743174079999998</v>
      </c>
      <c r="G112" s="141">
        <v>1.7573177120000001</v>
      </c>
      <c r="H112" s="141"/>
      <c r="I112" s="141">
        <v>9.2310871740000007</v>
      </c>
      <c r="J112" s="141"/>
      <c r="K112" s="141">
        <v>0.30251407699999999</v>
      </c>
      <c r="L112" s="141">
        <v>7.8706950019999997</v>
      </c>
      <c r="M112" s="141">
        <v>2.6439251979999998</v>
      </c>
      <c r="N112" s="141">
        <v>1.6097195280000001</v>
      </c>
      <c r="O112" s="141">
        <v>3.8267150810000001</v>
      </c>
      <c r="P112" s="141">
        <v>1.813778447</v>
      </c>
      <c r="Q112" s="141">
        <v>0.27801354499999997</v>
      </c>
      <c r="R112" s="141">
        <v>0.91014678400000004</v>
      </c>
      <c r="S112" s="141">
        <v>1.535583511</v>
      </c>
      <c r="T112" s="141">
        <v>7.9277328999999994E-2</v>
      </c>
      <c r="U112" s="141">
        <v>0.49623184300000001</v>
      </c>
      <c r="V112" s="141"/>
      <c r="W112" s="141">
        <v>0.13923028600000001</v>
      </c>
      <c r="X112" s="141">
        <v>5.212146E-3</v>
      </c>
      <c r="Y112" s="141">
        <v>3.4179996159999999</v>
      </c>
      <c r="Z112" s="141">
        <v>1.729949065</v>
      </c>
      <c r="AA112" s="141">
        <v>0.71903361300000002</v>
      </c>
      <c r="AB112" s="141">
        <v>0.91291855799999999</v>
      </c>
      <c r="AC112" s="141">
        <v>1.226604612</v>
      </c>
      <c r="AD112" s="141">
        <v>1.6058590000000001E-3</v>
      </c>
      <c r="AE112" s="141">
        <v>1.740423023</v>
      </c>
      <c r="AF112" s="141">
        <v>64.239289589999998</v>
      </c>
      <c r="AG112" s="141">
        <v>114.3985574</v>
      </c>
      <c r="AH112" s="141">
        <v>2.3602104019999999</v>
      </c>
      <c r="AI112" s="141">
        <v>3.9916738E-2</v>
      </c>
      <c r="AJ112" s="141">
        <v>5.8876179999999998E-3</v>
      </c>
      <c r="AK112" s="141">
        <v>2.0554794539999999</v>
      </c>
      <c r="AL112" s="141">
        <v>5.1974439119999998</v>
      </c>
      <c r="AM112" s="141">
        <v>0.16702267900000001</v>
      </c>
      <c r="AN112" s="141">
        <v>0.100634557</v>
      </c>
      <c r="AO112" s="141">
        <v>3.9049419000000002E-2</v>
      </c>
      <c r="AP112" s="141">
        <v>5.3864592000000003E-2</v>
      </c>
      <c r="AQ112" s="141">
        <v>16.712250510000001</v>
      </c>
      <c r="AR112" s="141">
        <v>110.0765902</v>
      </c>
      <c r="AS112" s="141">
        <v>42.629151090000001</v>
      </c>
      <c r="AT112" s="141">
        <v>27.56344245</v>
      </c>
      <c r="AU112" s="141">
        <v>6.3132470109999996</v>
      </c>
      <c r="AV112" s="141">
        <v>26.93620769</v>
      </c>
      <c r="AW112" s="141">
        <v>2.5915966880000001</v>
      </c>
      <c r="AX112" s="141">
        <v>0.12683024900000001</v>
      </c>
      <c r="AY112" s="141">
        <v>0.118642238</v>
      </c>
      <c r="AZ112" s="141">
        <v>0.79321085999999996</v>
      </c>
      <c r="BA112" s="141">
        <v>0.231266887</v>
      </c>
      <c r="BB112" s="141">
        <v>1.2962244460000001</v>
      </c>
      <c r="BC112" s="141">
        <v>0.108868063</v>
      </c>
      <c r="BD112" s="141">
        <v>0.11594939999999999</v>
      </c>
      <c r="BE112" s="141">
        <v>0.86754495799999998</v>
      </c>
      <c r="BF112" s="141">
        <v>1.2325083880000001</v>
      </c>
      <c r="BG112" s="141">
        <v>8.0973628309999999</v>
      </c>
      <c r="BH112" s="141">
        <v>31.99130457</v>
      </c>
      <c r="BI112" s="141">
        <v>3.4317085629999999</v>
      </c>
      <c r="BJ112" s="141">
        <v>31.769906949999999</v>
      </c>
      <c r="BK112" s="141">
        <v>14.347092999999999</v>
      </c>
      <c r="BL112" s="141">
        <v>7.4098962159999999</v>
      </c>
      <c r="BM112" s="141">
        <v>2.9951304560000001</v>
      </c>
      <c r="BN112" s="141">
        <v>22.9380846</v>
      </c>
      <c r="BO112" s="141">
        <v>1.6587639160000001</v>
      </c>
      <c r="BP112" s="141">
        <v>20.721415919999998</v>
      </c>
      <c r="BQ112" s="141">
        <v>0.33099782500000002</v>
      </c>
      <c r="BR112" s="141">
        <v>9.7690971000000001E-2</v>
      </c>
      <c r="BS112" s="141">
        <v>9.4378395000000004E-2</v>
      </c>
      <c r="BT112" s="141">
        <v>0.31525233800000002</v>
      </c>
      <c r="BU112" s="141">
        <v>0.33973435099999999</v>
      </c>
      <c r="BV112" s="141">
        <v>0.26169977300000002</v>
      </c>
      <c r="BW112" s="141">
        <v>0.109929912</v>
      </c>
      <c r="BX112" s="141">
        <v>0.69115246299999999</v>
      </c>
      <c r="BY112" s="141">
        <v>3.2235565130000001</v>
      </c>
      <c r="BZ112" s="141">
        <v>0.87641227399999999</v>
      </c>
      <c r="CA112" s="141">
        <v>1.9405869520000001</v>
      </c>
      <c r="CB112" s="141">
        <v>0.37936367100000001</v>
      </c>
      <c r="CC112" s="141">
        <v>8.3586458839999995</v>
      </c>
      <c r="CD112" s="141">
        <v>5.9747445000000003E-2</v>
      </c>
      <c r="CE112" s="141">
        <v>7.5480001330000004</v>
      </c>
      <c r="CF112" s="141">
        <v>0.89050878899999997</v>
      </c>
      <c r="CG112" s="141">
        <v>0.18565013499999999</v>
      </c>
      <c r="CH112" s="141">
        <v>0.99075916500000005</v>
      </c>
      <c r="CI112" s="141">
        <v>0.18091156</v>
      </c>
      <c r="CJ112" s="141">
        <v>0.85294203499999999</v>
      </c>
      <c r="CK112" s="141">
        <v>0.223224857</v>
      </c>
      <c r="CL112" s="141">
        <v>0.70789103399999997</v>
      </c>
      <c r="CM112" s="141">
        <v>2.427127568</v>
      </c>
      <c r="CN112" s="141">
        <v>2.6629863060000001</v>
      </c>
      <c r="CO112" s="141">
        <v>1.5491404099999999</v>
      </c>
      <c r="CP112" s="141">
        <v>3.1536567070000001</v>
      </c>
      <c r="CQ112" s="141">
        <v>1.800120393</v>
      </c>
      <c r="CR112" s="141">
        <v>0.61274397999999997</v>
      </c>
      <c r="CS112" s="141">
        <v>0.98345429699999998</v>
      </c>
      <c r="CT112" s="141">
        <v>1.630838051</v>
      </c>
      <c r="CU112" s="141">
        <v>1.590726635</v>
      </c>
      <c r="CV112" s="141">
        <v>9.9526840000000005E-2</v>
      </c>
      <c r="CW112" s="141">
        <v>3.6407143049999999</v>
      </c>
      <c r="CX112" s="141">
        <v>1.972313669</v>
      </c>
      <c r="CY112" s="141">
        <v>1.2820070809999999</v>
      </c>
      <c r="CZ112" s="141">
        <v>6.9007755389999996</v>
      </c>
      <c r="DA112" s="141">
        <v>6.7357662810000001</v>
      </c>
      <c r="DB112" s="141">
        <v>6.7357662810000001</v>
      </c>
      <c r="DC112" s="141">
        <v>3.5960616719999998</v>
      </c>
      <c r="DD112" s="141">
        <v>4.9622075000000002E-2</v>
      </c>
      <c r="DE112" s="141">
        <v>3.2532954620000001</v>
      </c>
      <c r="DF112" s="141">
        <v>0.17274640799999999</v>
      </c>
      <c r="DG112" s="141">
        <v>0.36964910099999998</v>
      </c>
      <c r="DH112" s="141">
        <v>0.54863812000000001</v>
      </c>
      <c r="DI112" s="141">
        <v>0.97206677900000005</v>
      </c>
      <c r="DJ112" s="141">
        <v>3.7249955140000002</v>
      </c>
      <c r="DK112" s="141">
        <v>0.26805831899999999</v>
      </c>
      <c r="DL112" s="141">
        <v>2.966691966</v>
      </c>
      <c r="DM112" s="141">
        <v>8.3121811720000007</v>
      </c>
      <c r="DN112" s="141">
        <v>6.4580116729999997</v>
      </c>
      <c r="DO112" s="141">
        <v>0.443994852</v>
      </c>
      <c r="DP112" s="141">
        <v>0.89420156200000001</v>
      </c>
      <c r="DQ112" s="141">
        <v>3.1200527579999999</v>
      </c>
      <c r="DR112" s="141">
        <v>0.101271979</v>
      </c>
      <c r="DS112" s="141">
        <v>2.4439132360000002</v>
      </c>
      <c r="DT112" s="141">
        <v>0.216372115</v>
      </c>
      <c r="DU112" s="141">
        <v>0.55086531800000005</v>
      </c>
      <c r="DV112" s="141">
        <v>0.15565370100000001</v>
      </c>
      <c r="DW112" s="141">
        <v>0.55354888599999996</v>
      </c>
      <c r="DX112" s="141">
        <v>0.13891304500000001</v>
      </c>
      <c r="DY112" s="141">
        <v>0.62953322199999995</v>
      </c>
      <c r="DZ112" s="141">
        <v>0.51696319000000002</v>
      </c>
      <c r="EA112" s="141">
        <v>0.35276052899999999</v>
      </c>
      <c r="EB112" s="141">
        <v>2.626507835</v>
      </c>
      <c r="EC112" s="141">
        <v>5.1472600069999999</v>
      </c>
      <c r="ED112" s="141">
        <v>0.351918071</v>
      </c>
      <c r="EE112" s="141">
        <v>46.443495370000001</v>
      </c>
      <c r="EF112" s="141">
        <v>38.309050169999999</v>
      </c>
      <c r="EG112" s="141">
        <v>0.60159873900000005</v>
      </c>
      <c r="EH112" s="141">
        <v>6.9143938150000004</v>
      </c>
      <c r="EI112" s="141">
        <v>16.27457536</v>
      </c>
      <c r="EJ112" s="141">
        <v>0.72401036200000002</v>
      </c>
      <c r="EK112" s="141">
        <v>18.651679789999999</v>
      </c>
      <c r="EL112" s="141">
        <v>23.5555205</v>
      </c>
      <c r="EM112" s="141">
        <v>260.85855470000001</v>
      </c>
      <c r="EN112" s="141">
        <v>787.56328099999996</v>
      </c>
      <c r="EO112" s="141">
        <v>196.97992170000001</v>
      </c>
      <c r="EP112" s="141">
        <v>156.34219970000001</v>
      </c>
      <c r="EQ112" s="141">
        <v>0.64708208199999995</v>
      </c>
      <c r="ER112" s="141">
        <v>3.626709972</v>
      </c>
      <c r="ES112" s="141">
        <v>28.246464029999999</v>
      </c>
      <c r="ET112" s="141">
        <v>9.9817129999999997E-3</v>
      </c>
      <c r="EU112" s="141">
        <v>1.1827802919999999</v>
      </c>
      <c r="EV112" s="141">
        <v>17.840815729999999</v>
      </c>
      <c r="EW112" s="141">
        <v>36.116219409999999</v>
      </c>
      <c r="EX112" s="141">
        <v>514.61574440000004</v>
      </c>
      <c r="EY112" s="141">
        <v>102.4364197</v>
      </c>
      <c r="EZ112" s="141">
        <v>1.063827275</v>
      </c>
      <c r="FA112" s="141">
        <v>0.90310656300000003</v>
      </c>
      <c r="FB112" s="141">
        <v>1.7370168619999999</v>
      </c>
      <c r="FC112" s="141">
        <v>2.7832702679999999</v>
      </c>
      <c r="FD112" s="141">
        <v>5.0992948360000003</v>
      </c>
      <c r="FE112" s="141">
        <v>1.0412969000000001</v>
      </c>
      <c r="FF112" s="141">
        <v>3.9244346769999998</v>
      </c>
      <c r="FG112" s="141">
        <v>94.207657519999998</v>
      </c>
      <c r="FH112" s="141">
        <v>7.2817109999999997E-3</v>
      </c>
      <c r="FI112" s="141">
        <v>1.166503216</v>
      </c>
      <c r="FJ112" s="141">
        <v>8.3960303999999999E-2</v>
      </c>
      <c r="FK112" s="141">
        <v>1.1826766879999999</v>
      </c>
      <c r="FL112" s="141">
        <v>4.0942318999999998E-2</v>
      </c>
      <c r="FM112" s="141">
        <v>2.1674652810000001</v>
      </c>
      <c r="FN112" s="141">
        <v>21.547979739999999</v>
      </c>
      <c r="FO112" s="141">
        <v>2.7845234169999999</v>
      </c>
      <c r="FP112" s="141">
        <v>1.6583581060000001</v>
      </c>
      <c r="FQ112" s="141">
        <v>0.174749877</v>
      </c>
      <c r="FR112" s="141">
        <v>3.8019513049999998</v>
      </c>
      <c r="FS112" s="141">
        <v>0.80953117500000005</v>
      </c>
      <c r="FT112" s="141">
        <v>9.8108208779999995</v>
      </c>
      <c r="FU112" s="141">
        <v>7.7778036999999994E-2</v>
      </c>
      <c r="FV112" s="141">
        <v>8.1064164999999994E-2</v>
      </c>
      <c r="FW112" s="141">
        <v>2.1479456290000001</v>
      </c>
      <c r="FX112" s="141">
        <v>2.0956992579999998</v>
      </c>
      <c r="FY112" s="141">
        <v>0.31853030700000001</v>
      </c>
      <c r="FZ112" s="141">
        <v>8.2351645619999996</v>
      </c>
      <c r="GA112" s="141">
        <v>4.5890246609999998</v>
      </c>
      <c r="GB112" s="141">
        <v>0.16439171399999999</v>
      </c>
      <c r="GC112" s="141">
        <v>2.4261335370000001</v>
      </c>
      <c r="GD112" s="141">
        <v>1.87376561</v>
      </c>
      <c r="GE112" s="141">
        <v>0.72891914499999999</v>
      </c>
      <c r="GF112" s="141">
        <v>23.356505930000001</v>
      </c>
      <c r="GG112" s="141">
        <v>15.865939669999999</v>
      </c>
      <c r="GH112" s="141">
        <v>1.8006615130000001</v>
      </c>
      <c r="GI112" s="141">
        <v>6.0862070999999997E-2</v>
      </c>
      <c r="GJ112" s="141">
        <v>11.47728959</v>
      </c>
      <c r="GK112" s="141">
        <v>6.6273412589999996</v>
      </c>
      <c r="GL112" s="141">
        <v>2.228273937</v>
      </c>
      <c r="GM112" s="141">
        <v>17.800309259999999</v>
      </c>
      <c r="GN112" s="141">
        <v>59.9138065</v>
      </c>
      <c r="GO112" s="141">
        <v>18.828017289999998</v>
      </c>
      <c r="GP112" s="141">
        <v>0.28987944700000001</v>
      </c>
      <c r="GQ112" s="141">
        <v>1.516744699</v>
      </c>
      <c r="GR112" s="141">
        <v>1.8991903450000001</v>
      </c>
      <c r="GS112" s="141">
        <v>0.35570959600000002</v>
      </c>
      <c r="GT112" s="141">
        <v>1.0412465040000001</v>
      </c>
      <c r="GU112" s="141">
        <v>3.6746613099999998</v>
      </c>
      <c r="GV112" s="141">
        <v>0.203523907</v>
      </c>
      <c r="GW112" s="141">
        <v>0.11144303699999999</v>
      </c>
      <c r="GX112" s="141">
        <v>0.88610416400000003</v>
      </c>
      <c r="GY112" s="141">
        <v>0.30738200500000001</v>
      </c>
      <c r="GZ112" s="141">
        <v>0.183599971</v>
      </c>
      <c r="HA112" s="141">
        <v>0.90633036700000003</v>
      </c>
      <c r="HB112" s="141">
        <v>0.36896672000000003</v>
      </c>
      <c r="HC112" s="141">
        <v>0.121878074</v>
      </c>
      <c r="HD112" s="141">
        <v>0.24867061600000001</v>
      </c>
      <c r="HE112" s="141">
        <v>0.29953334399999998</v>
      </c>
      <c r="HF112" s="141">
        <v>0.11618695800000001</v>
      </c>
      <c r="HG112" s="141">
        <v>0.14459819900000001</v>
      </c>
      <c r="HH112" s="141">
        <v>1.02657661</v>
      </c>
      <c r="HI112" s="141">
        <v>2.6724959720000001</v>
      </c>
      <c r="HJ112" s="141">
        <v>0.88416732899999995</v>
      </c>
      <c r="HK112" s="141">
        <v>9.6078698000000004E-2</v>
      </c>
      <c r="HL112" s="141">
        <v>0.16566714900000001</v>
      </c>
      <c r="HM112" s="141">
        <v>0.96770665700000003</v>
      </c>
      <c r="HN112" s="141">
        <v>0.73095861500000003</v>
      </c>
      <c r="HO112" s="141">
        <v>0.17900195999999999</v>
      </c>
      <c r="HP112" s="141">
        <v>0.33045198399999998</v>
      </c>
      <c r="HQ112" s="141">
        <v>3.2058196250000002</v>
      </c>
      <c r="HR112" s="141">
        <v>3.9773344079999999</v>
      </c>
      <c r="HS112" s="141">
        <v>6.7757308800000002</v>
      </c>
      <c r="HT112" s="141">
        <v>1.6991759870000001</v>
      </c>
      <c r="HU112" s="141">
        <v>0.100437914</v>
      </c>
      <c r="HV112" s="141">
        <v>0.34754298700000003</v>
      </c>
      <c r="HW112" s="141">
        <v>5.9882987999999998E-2</v>
      </c>
      <c r="HX112" s="141">
        <v>1.3009167E-2</v>
      </c>
      <c r="HY112" s="141">
        <v>0.81312659899999995</v>
      </c>
      <c r="HZ112" s="141">
        <v>2.4171003689999999</v>
      </c>
      <c r="IA112" s="141">
        <v>1.6202792079999999</v>
      </c>
      <c r="IB112" s="141">
        <v>0.41842606399999999</v>
      </c>
      <c r="IC112" s="141">
        <v>3.6831924000000002E-2</v>
      </c>
      <c r="ID112" s="141">
        <v>3.560598514</v>
      </c>
      <c r="IE112" s="141">
        <v>17.624431619999999</v>
      </c>
      <c r="IF112" s="141">
        <v>14.409160890000001</v>
      </c>
      <c r="IG112" s="141">
        <v>15.929109800000001</v>
      </c>
      <c r="IH112" s="141">
        <v>4.0809538349999999</v>
      </c>
      <c r="II112" s="141">
        <v>6.7531376000000004E-2</v>
      </c>
      <c r="IJ112" s="141">
        <v>7.8851744000000001E-2</v>
      </c>
      <c r="IK112" s="141">
        <v>0.164014876</v>
      </c>
      <c r="IL112" s="141">
        <v>0.34073955500000003</v>
      </c>
      <c r="IM112" s="141">
        <v>4.6963992000000003E-2</v>
      </c>
      <c r="IN112" s="141">
        <v>0.26229054299999999</v>
      </c>
      <c r="IO112" s="141">
        <v>1.301331376</v>
      </c>
      <c r="IP112" s="141">
        <v>1.6217556319999999</v>
      </c>
      <c r="IQ112" s="141">
        <v>0.54667226400000002</v>
      </c>
      <c r="IR112" s="141">
        <v>0.241266432</v>
      </c>
      <c r="IS112" s="141">
        <v>0.30035986199999998</v>
      </c>
      <c r="IT112" s="141">
        <v>5.8084471840000003</v>
      </c>
      <c r="IU112" s="141">
        <v>7.2255473950000004</v>
      </c>
      <c r="IV112" s="141">
        <v>3.3313188070000002</v>
      </c>
      <c r="IW112" s="141">
        <v>7.7152632370000003</v>
      </c>
      <c r="IX112" s="141">
        <v>1.828166819</v>
      </c>
      <c r="IY112" s="141">
        <v>2.9322208399999998</v>
      </c>
      <c r="IZ112" s="141">
        <v>1.535787899</v>
      </c>
      <c r="JA112" s="141">
        <v>0.37368074400000001</v>
      </c>
      <c r="JB112" s="141">
        <v>0.25964051900000001</v>
      </c>
      <c r="JC112" s="141">
        <v>0.15744506599999999</v>
      </c>
      <c r="JD112" s="141">
        <v>5.1189064999999999E-2</v>
      </c>
      <c r="JE112" s="141">
        <v>4.0886871999999998E-2</v>
      </c>
      <c r="JF112" s="141">
        <v>6.5810120999999999E-2</v>
      </c>
      <c r="JG112" s="141">
        <v>4.0131182000000001E-2</v>
      </c>
      <c r="JH112" s="141">
        <v>2.4584417000000001E-2</v>
      </c>
      <c r="JI112" s="141">
        <v>2.2929373999999999E-2</v>
      </c>
      <c r="JJ112" s="141">
        <v>0.129463724</v>
      </c>
      <c r="JK112" s="141">
        <v>0.53328354200000005</v>
      </c>
      <c r="JL112" s="141">
        <v>0.47554011099999999</v>
      </c>
      <c r="JM112" s="141">
        <v>0.27142402100000002</v>
      </c>
      <c r="JN112" s="141">
        <v>0.60578949400000004</v>
      </c>
      <c r="JO112" s="141">
        <v>1.2360526679999999</v>
      </c>
      <c r="JP112" s="141">
        <v>1.2361221769999999</v>
      </c>
      <c r="JQ112" s="141">
        <v>2.2104809790000002</v>
      </c>
      <c r="JR112" s="141">
        <v>0.10057376799999999</v>
      </c>
      <c r="JS112" s="141">
        <v>1.561223459</v>
      </c>
      <c r="JT112" s="141">
        <v>0.83925588600000001</v>
      </c>
      <c r="JU112" s="141">
        <v>0.43070189599999997</v>
      </c>
      <c r="JV112" s="141">
        <v>0.80601346100000004</v>
      </c>
      <c r="JW112" s="141">
        <v>0.27653993399999999</v>
      </c>
      <c r="JX112" s="141">
        <v>5.5999594E-2</v>
      </c>
      <c r="JY112" s="141">
        <v>0.469465464</v>
      </c>
      <c r="JZ112" s="141">
        <v>2.2173841E-2</v>
      </c>
      <c r="KA112" s="141">
        <v>3.3686213E-2</v>
      </c>
      <c r="KB112" s="141">
        <v>3.1028610000000002E-2</v>
      </c>
      <c r="KC112" s="141">
        <v>3.4939979000000003E-2</v>
      </c>
      <c r="KD112" s="141">
        <v>1.1347514E-2</v>
      </c>
      <c r="KE112" s="141">
        <v>2.1013591000000002E-2</v>
      </c>
      <c r="KF112" s="141">
        <v>0.17072114899999999</v>
      </c>
      <c r="KG112" s="141">
        <v>0.13317338400000001</v>
      </c>
      <c r="KH112" s="141">
        <v>6.6284993E-2</v>
      </c>
      <c r="KI112" s="141">
        <v>0.124202329</v>
      </c>
      <c r="KJ112" s="141">
        <v>0.40020525800000001</v>
      </c>
      <c r="KK112" s="141">
        <v>8.2908433000000004E-2</v>
      </c>
      <c r="KL112" s="141">
        <v>0.35009986599999998</v>
      </c>
      <c r="KM112" s="141">
        <v>0.101815035</v>
      </c>
      <c r="KN112" s="141">
        <v>7.0793083000000007E-2</v>
      </c>
      <c r="KO112" s="141">
        <v>7.9045114999999999E-2</v>
      </c>
      <c r="KP112" s="141">
        <v>0.20887689100000001</v>
      </c>
      <c r="KQ112" s="141">
        <v>3.3618302000000003E-2</v>
      </c>
      <c r="KR112" s="141">
        <v>3.1167024000000002E-2</v>
      </c>
      <c r="KS112" s="141">
        <v>3.0949542E-2</v>
      </c>
      <c r="KT112" s="141">
        <v>2.8482358999999999E-2</v>
      </c>
      <c r="KU112" s="141">
        <v>2.9492956000000001E-2</v>
      </c>
      <c r="KV112" s="141">
        <v>2.2482100000000001E-2</v>
      </c>
      <c r="KW112" s="141">
        <v>4.3300399000000003E-2</v>
      </c>
      <c r="KX112" s="141">
        <v>9.2240210000000007E-3</v>
      </c>
      <c r="KY112" s="141">
        <v>3.7161844999999999E-2</v>
      </c>
      <c r="KZ112" s="141">
        <v>2.7500882000000001E-2</v>
      </c>
      <c r="LA112" s="141">
        <v>1.149769E-2</v>
      </c>
      <c r="LB112" s="141">
        <v>5.6802099000000002E-2</v>
      </c>
      <c r="LC112" s="141">
        <v>1.8869220999999999E-2</v>
      </c>
      <c r="LD112" s="141">
        <v>8.8421039999999999E-3</v>
      </c>
      <c r="LE112" s="141">
        <v>1.7730613999999999E-2</v>
      </c>
      <c r="LF112" s="141">
        <v>0.11981584200000001</v>
      </c>
      <c r="LG112" s="141">
        <v>0.72685470200000002</v>
      </c>
      <c r="LH112" s="141">
        <v>0.28569499700000001</v>
      </c>
      <c r="LI112" s="141"/>
      <c r="LJ112" s="141">
        <v>5.7788312309999998</v>
      </c>
      <c r="LK112" s="141">
        <v>5.0314288999999998E-2</v>
      </c>
      <c r="LL112" s="141">
        <v>0.21918926799999999</v>
      </c>
      <c r="LM112" s="141">
        <v>3.0957994520000001</v>
      </c>
      <c r="LN112" s="141">
        <v>1.3037586720000001</v>
      </c>
      <c r="LO112" s="141">
        <v>0.85813847300000001</v>
      </c>
      <c r="LP112" s="141">
        <v>0.48179079699999999</v>
      </c>
      <c r="LQ112" s="141">
        <v>0.27887425599999999</v>
      </c>
      <c r="LR112" s="141">
        <v>0.12737328000000001</v>
      </c>
      <c r="LS112" s="141">
        <v>0.232364711</v>
      </c>
      <c r="LT112" s="141">
        <v>6.6991018999999999E-2</v>
      </c>
      <c r="LU112" s="141">
        <v>0.12221106299999999</v>
      </c>
      <c r="LV112" s="141"/>
      <c r="LW112" s="141">
        <v>1.441289625</v>
      </c>
      <c r="LX112" s="141">
        <v>5.3646549000000002E-2</v>
      </c>
      <c r="LY112" s="141">
        <v>0.43961557099999998</v>
      </c>
      <c r="LZ112" s="141">
        <v>1.8940367999999999E-2</v>
      </c>
      <c r="MA112" s="141">
        <v>5.496720163</v>
      </c>
      <c r="MB112" s="141">
        <v>1.7229346510000001</v>
      </c>
      <c r="MC112" s="141">
        <v>1.288863605</v>
      </c>
      <c r="MD112" s="141">
        <v>0.76719930000000003</v>
      </c>
      <c r="ME112" s="141">
        <v>1.3088633430000001</v>
      </c>
      <c r="MF112" s="141">
        <v>1.7186771E-2</v>
      </c>
      <c r="MG112" s="141">
        <v>1.696624868</v>
      </c>
      <c r="MH112" s="141">
        <v>45.300826129999997</v>
      </c>
      <c r="MI112" s="141">
        <v>100.4914204</v>
      </c>
      <c r="MJ112" s="141">
        <v>3.5872929199999999</v>
      </c>
      <c r="MK112" s="141">
        <v>0.18921274099999999</v>
      </c>
      <c r="ML112" s="141">
        <v>2.8218435E-2</v>
      </c>
      <c r="MM112" s="141">
        <v>1.5123655359999999</v>
      </c>
      <c r="MN112" s="141">
        <v>3.5658996620000001</v>
      </c>
      <c r="MO112" s="141">
        <v>0.30453528800000002</v>
      </c>
      <c r="MP112" s="141">
        <v>0.27152678899999999</v>
      </c>
      <c r="MQ112" s="141">
        <v>3.2387570000000001E-3</v>
      </c>
      <c r="MR112" s="141">
        <v>17.084866529999999</v>
      </c>
      <c r="MS112" s="141">
        <v>81.488868139999994</v>
      </c>
      <c r="MT112" s="141">
        <v>27.303796179999999</v>
      </c>
      <c r="MU112" s="141">
        <v>33.01105724</v>
      </c>
      <c r="MV112" s="141">
        <v>8.4247332929999992</v>
      </c>
      <c r="MW112" s="141">
        <v>21.802062960000001</v>
      </c>
      <c r="MX112" s="141">
        <v>5.5141320650000001</v>
      </c>
      <c r="MY112" s="141">
        <v>0.139586238</v>
      </c>
      <c r="MZ112" s="141">
        <v>0.15923047600000001</v>
      </c>
      <c r="NA112" s="141">
        <v>1.0361791229999999</v>
      </c>
      <c r="NB112" s="141">
        <v>0.329868051</v>
      </c>
      <c r="NC112" s="141">
        <v>1.424163737</v>
      </c>
      <c r="ND112" s="141">
        <v>0.27925620099999998</v>
      </c>
      <c r="NE112" s="141">
        <v>0.26057692399999999</v>
      </c>
      <c r="NF112" s="141">
        <v>1.533995827</v>
      </c>
      <c r="NG112" s="141">
        <v>2.5111684689999998</v>
      </c>
      <c r="NH112" s="141">
        <v>6.803119637</v>
      </c>
      <c r="NI112" s="141">
        <v>23.516561719999999</v>
      </c>
      <c r="NJ112" s="141">
        <v>1.1374647659999999</v>
      </c>
      <c r="NK112" s="141">
        <v>21.846313840000001</v>
      </c>
      <c r="NL112" s="141">
        <v>11.7252578</v>
      </c>
      <c r="NM112" s="141">
        <v>7.4054551240000004</v>
      </c>
      <c r="NN112" s="141">
        <v>2.264105265</v>
      </c>
      <c r="NO112" s="141">
        <v>25.535985239999999</v>
      </c>
      <c r="NP112" s="141">
        <v>1.6815128239999999</v>
      </c>
      <c r="NQ112" s="141">
        <v>25.401302999999999</v>
      </c>
      <c r="NR112" s="141">
        <v>0.30604845400000003</v>
      </c>
      <c r="NS112" s="141">
        <v>0.153998301</v>
      </c>
      <c r="NT112" s="141">
        <v>0.153998301</v>
      </c>
      <c r="NU112" s="141">
        <v>0.24534012799999999</v>
      </c>
      <c r="NV112" s="141">
        <v>8.7525914999999996E-2</v>
      </c>
      <c r="NW112" s="141">
        <v>0.49010948399999998</v>
      </c>
      <c r="NX112" s="141">
        <v>4.7804009000000001E-2</v>
      </c>
      <c r="NY112" s="141">
        <v>0.46374732200000002</v>
      </c>
      <c r="NZ112" s="141">
        <v>2.3706703949999999</v>
      </c>
      <c r="OA112" s="141">
        <v>1.3195157829999999</v>
      </c>
      <c r="OB112" s="141">
        <v>1.0358433220000001</v>
      </c>
      <c r="OC112" s="141">
        <v>0.20028523600000001</v>
      </c>
      <c r="OD112" s="141">
        <v>7.0970332410000001</v>
      </c>
      <c r="OE112" s="141">
        <v>0.20494084600000001</v>
      </c>
      <c r="OF112" s="141">
        <v>6.7269172920000004</v>
      </c>
      <c r="OG112" s="141">
        <v>1.340644199</v>
      </c>
      <c r="OH112" s="141">
        <v>0.19441575</v>
      </c>
      <c r="OI112" s="141">
        <v>1.154919542</v>
      </c>
      <c r="OJ112" s="141">
        <v>0.65021840900000005</v>
      </c>
      <c r="OK112" s="141">
        <v>0.859580385</v>
      </c>
      <c r="OL112" s="141">
        <v>0.238011799</v>
      </c>
      <c r="OM112" s="141">
        <v>0.14346774600000001</v>
      </c>
      <c r="ON112" s="141">
        <v>3.1196719069999999</v>
      </c>
      <c r="OO112" s="141">
        <v>2.512838007</v>
      </c>
      <c r="OP112" s="141">
        <v>1.093516242</v>
      </c>
      <c r="OQ112" s="141">
        <v>2.6086976119999998</v>
      </c>
      <c r="OR112" s="141">
        <v>2.152483186</v>
      </c>
      <c r="OS112" s="141">
        <v>2.0331847220000001</v>
      </c>
      <c r="OT112" s="141">
        <v>1.0673867E-2</v>
      </c>
      <c r="OU112" s="141">
        <v>1.3729214110000001</v>
      </c>
      <c r="OV112" s="141">
        <v>1.677859982</v>
      </c>
      <c r="OW112" s="141">
        <v>0.122228483</v>
      </c>
      <c r="OX112" s="141">
        <v>2.27453766</v>
      </c>
      <c r="OY112" s="141">
        <v>0.86494226100000005</v>
      </c>
      <c r="OZ112" s="141">
        <v>0.57604141600000003</v>
      </c>
      <c r="PA112" s="141">
        <v>5.4185065870000004</v>
      </c>
      <c r="PB112" s="141">
        <v>5.4102112350000002</v>
      </c>
      <c r="PC112" s="141">
        <v>5.4102112350000002</v>
      </c>
      <c r="PD112" s="141">
        <v>2.4483151840000001</v>
      </c>
      <c r="PE112" s="141">
        <v>0.35898003699999997</v>
      </c>
      <c r="PF112" s="141">
        <v>2.2033646309999999</v>
      </c>
      <c r="PG112" s="141">
        <v>0.250328102</v>
      </c>
      <c r="PH112" s="141">
        <v>2.8726283420000001</v>
      </c>
      <c r="PI112" s="141">
        <v>3.1040635060000001</v>
      </c>
      <c r="PJ112" s="141">
        <v>0.91317035199999996</v>
      </c>
      <c r="PK112" s="141">
        <v>2.744963941</v>
      </c>
      <c r="PL112" s="141">
        <v>0.444750863</v>
      </c>
      <c r="PM112" s="141">
        <v>2.4616139270000001</v>
      </c>
      <c r="PN112" s="141">
        <v>3.860576762</v>
      </c>
      <c r="PO112" s="141">
        <v>2.611899819</v>
      </c>
      <c r="PP112" s="141">
        <v>0.32082096599999999</v>
      </c>
      <c r="PQ112" s="141">
        <v>0.76595018999999998</v>
      </c>
      <c r="PR112" s="141">
        <v>1.6274072340000001</v>
      </c>
      <c r="PS112" s="141">
        <v>0.20094045799999999</v>
      </c>
      <c r="PT112" s="141">
        <v>1.3780501430000001</v>
      </c>
      <c r="PU112" s="141">
        <v>0.19833107799999999</v>
      </c>
      <c r="PV112" s="141">
        <v>0.555247033</v>
      </c>
      <c r="PW112" s="141">
        <v>4.4302119000000001E-2</v>
      </c>
      <c r="PX112" s="141">
        <v>0.66693500299999997</v>
      </c>
      <c r="PY112" s="141">
        <v>0.81628232999999994</v>
      </c>
      <c r="PZ112" s="141">
        <v>0.846288084</v>
      </c>
      <c r="QA112" s="141">
        <v>0.423265789</v>
      </c>
      <c r="QB112" s="141">
        <v>0.52749582800000006</v>
      </c>
      <c r="QC112" s="141">
        <v>1.5979541930000001</v>
      </c>
      <c r="QD112" s="141">
        <v>2.4755935870000001</v>
      </c>
      <c r="QE112" s="141">
        <v>0.25818944799999999</v>
      </c>
      <c r="QF112" s="141">
        <v>88.943235459999997</v>
      </c>
      <c r="QG112" s="141">
        <v>24.129136859999999</v>
      </c>
      <c r="QH112" s="141">
        <v>0.32876751199999998</v>
      </c>
      <c r="QI112" s="141">
        <v>4.7564840759999996</v>
      </c>
      <c r="QJ112" s="141">
        <v>7.2593442430000001</v>
      </c>
      <c r="QK112" s="141">
        <v>0.56033097600000004</v>
      </c>
      <c r="QL112" s="141">
        <v>17.709934950000001</v>
      </c>
      <c r="QM112" s="141">
        <v>4.2807804750000003</v>
      </c>
      <c r="QN112" s="141">
        <v>302.45187879999997</v>
      </c>
      <c r="QO112" s="141">
        <v>1191.589293</v>
      </c>
      <c r="QP112" s="141">
        <v>1.9504444329999999</v>
      </c>
      <c r="QQ112" s="141">
        <v>62.005151939999998</v>
      </c>
      <c r="QR112" s="141">
        <v>0.171075477</v>
      </c>
      <c r="QS112" s="141">
        <v>3.8859490330000002</v>
      </c>
      <c r="QT112" s="141">
        <v>9.8344614959999994</v>
      </c>
      <c r="QU112" s="141">
        <v>0.176421091</v>
      </c>
      <c r="QV112" s="141">
        <v>0.69840185200000005</v>
      </c>
      <c r="QW112" s="141">
        <v>4.1262647460000004</v>
      </c>
      <c r="QX112" s="141">
        <v>27.440687629999999</v>
      </c>
      <c r="QY112" s="141">
        <v>358.31968169999999</v>
      </c>
      <c r="QZ112" s="141">
        <v>8.9822582680000007</v>
      </c>
      <c r="RA112" s="141">
        <v>1.689135249</v>
      </c>
      <c r="RB112" s="141">
        <v>0.35974505200000001</v>
      </c>
      <c r="RC112" s="141"/>
      <c r="RD112" s="141">
        <v>2.5053958540000001</v>
      </c>
      <c r="RE112" s="141">
        <v>2.3827832529999999</v>
      </c>
      <c r="RF112" s="141">
        <v>0.60486134199999997</v>
      </c>
      <c r="RG112" s="141">
        <v>1.0328168529999999</v>
      </c>
      <c r="RH112" s="141">
        <v>57.490774719999997</v>
      </c>
      <c r="RI112" s="141">
        <v>1.7881714E-2</v>
      </c>
      <c r="RJ112" s="141">
        <v>1.987006711</v>
      </c>
      <c r="RK112" s="141">
        <v>9.7657270000000004E-2</v>
      </c>
      <c r="RL112" s="141">
        <v>3.8839883460000002</v>
      </c>
      <c r="RM112" s="141">
        <v>0.13050724999999999</v>
      </c>
      <c r="RN112" s="141">
        <v>1.7288458040000001</v>
      </c>
      <c r="RO112" s="141">
        <v>52.058122570000002</v>
      </c>
      <c r="RP112" s="141">
        <v>5.4813604050000002</v>
      </c>
      <c r="RQ112" s="141">
        <v>1.0501807480000001</v>
      </c>
      <c r="RR112" s="141">
        <v>0.18984826199999999</v>
      </c>
      <c r="RS112" s="141">
        <v>4.5157152600000003</v>
      </c>
      <c r="RT112" s="141">
        <v>0.57384832900000005</v>
      </c>
      <c r="RU112" s="141">
        <v>10.62031732</v>
      </c>
      <c r="RV112" s="141">
        <v>0.28584233799999997</v>
      </c>
      <c r="RW112" s="141">
        <v>2.380344628</v>
      </c>
      <c r="RX112" s="141">
        <v>2.0023422370000001</v>
      </c>
      <c r="RY112" s="141">
        <v>1.6685560159999999</v>
      </c>
      <c r="RZ112" s="141">
        <v>0.82300949300000004</v>
      </c>
      <c r="SA112" s="141">
        <v>12.3141634</v>
      </c>
      <c r="SB112" s="141">
        <v>2.9043323760000002</v>
      </c>
      <c r="SC112" s="141">
        <v>0.18142744399999999</v>
      </c>
      <c r="SD112" s="141">
        <v>4.190029172</v>
      </c>
      <c r="SE112" s="141">
        <v>1.1841254000000001</v>
      </c>
      <c r="SF112" s="141">
        <v>0.25289045500000001</v>
      </c>
      <c r="SG112" s="141">
        <v>30.55030515</v>
      </c>
      <c r="SH112" s="141">
        <v>14.637435760000001</v>
      </c>
      <c r="SI112" s="141">
        <v>1.4186204899999999</v>
      </c>
      <c r="SJ112" s="141">
        <v>3.2644716999999997E-2</v>
      </c>
      <c r="SK112" s="141">
        <v>9.8128597549999999</v>
      </c>
      <c r="SL112" s="141">
        <v>8.5905641320000008</v>
      </c>
      <c r="SM112" s="141">
        <v>2.430456661</v>
      </c>
      <c r="SN112" s="141">
        <v>11.20515017</v>
      </c>
      <c r="SO112" s="141">
        <v>56.719580749999999</v>
      </c>
      <c r="SP112" s="141">
        <v>18.68408895</v>
      </c>
      <c r="SQ112" s="141">
        <v>0.132739721</v>
      </c>
      <c r="SR112" s="141">
        <v>0.72088079000000005</v>
      </c>
      <c r="SS112" s="141">
        <v>1.5087607510000001</v>
      </c>
      <c r="ST112" s="141">
        <v>2.2846132000000002E-2</v>
      </c>
      <c r="SU112" s="141">
        <v>0.76005663599999995</v>
      </c>
      <c r="SV112" s="141">
        <v>2.3503859999999999</v>
      </c>
      <c r="SW112" s="141">
        <v>0.63314226100000004</v>
      </c>
      <c r="SX112" s="141">
        <v>0.117329421</v>
      </c>
      <c r="SY112" s="141">
        <v>0.34681375800000003</v>
      </c>
      <c r="SZ112" s="141">
        <v>0.40548743199999998</v>
      </c>
      <c r="TA112" s="141">
        <v>0.17560962099999999</v>
      </c>
      <c r="TB112" s="141">
        <v>0.462110625</v>
      </c>
      <c r="TC112" s="141">
        <v>0.18445498599999999</v>
      </c>
      <c r="TD112" s="141">
        <v>2.7799371999999999E-2</v>
      </c>
      <c r="TE112" s="141">
        <v>0.14485954400000001</v>
      </c>
      <c r="TF112" s="141">
        <v>0.22808633</v>
      </c>
      <c r="TG112" s="141">
        <v>5.4523407000000003E-2</v>
      </c>
      <c r="TH112" s="141">
        <v>0.26956727200000002</v>
      </c>
      <c r="TI112" s="141">
        <v>1.4657274849999999</v>
      </c>
      <c r="TJ112" s="141">
        <v>1.790075643</v>
      </c>
      <c r="TK112" s="141">
        <v>0.58121049499999999</v>
      </c>
      <c r="TL112" s="141">
        <v>7.787463E-2</v>
      </c>
      <c r="TM112" s="141">
        <v>0.11622534499999999</v>
      </c>
      <c r="TN112" s="141">
        <v>0.74634490399999998</v>
      </c>
      <c r="TO112" s="141">
        <v>0.53211636500000004</v>
      </c>
      <c r="TP112" s="141">
        <v>9.8616629999999997E-2</v>
      </c>
      <c r="TQ112" s="141">
        <v>0.34106087499999999</v>
      </c>
      <c r="TR112" s="141">
        <v>4.083190439</v>
      </c>
      <c r="TS112" s="141">
        <v>6.1941962610000001</v>
      </c>
      <c r="TT112" s="141">
        <v>4.8133122940000002</v>
      </c>
      <c r="TU112" s="141">
        <v>1.022952606</v>
      </c>
      <c r="TV112" s="141">
        <v>9.2776242999999994E-2</v>
      </c>
      <c r="TW112" s="141">
        <v>0.13737079599999999</v>
      </c>
      <c r="TX112" s="141">
        <v>3.8207416000000001E-2</v>
      </c>
      <c r="TY112" s="141">
        <v>1.2360095E-2</v>
      </c>
      <c r="TZ112" s="141">
        <v>0.60485400099999997</v>
      </c>
      <c r="UA112" s="141">
        <v>1.2644603619999999</v>
      </c>
      <c r="UB112" s="141">
        <v>0.73125650200000003</v>
      </c>
      <c r="UC112" s="141">
        <v>0.32839572099999997</v>
      </c>
      <c r="UD112" s="141">
        <v>7.0835946999999996E-2</v>
      </c>
      <c r="UE112" s="141">
        <v>2.4808581310000002</v>
      </c>
      <c r="UF112" s="141">
        <v>20.971578560000001</v>
      </c>
      <c r="UG112" s="141">
        <v>22.472376430000001</v>
      </c>
      <c r="UH112" s="141">
        <v>13.666592720000001</v>
      </c>
      <c r="UI112" s="141">
        <v>1.749140487</v>
      </c>
      <c r="UJ112" s="141">
        <v>0.24922159199999999</v>
      </c>
      <c r="UK112" s="141">
        <v>8.4269565000000005E-2</v>
      </c>
      <c r="UL112" s="141">
        <v>0.34900625499999999</v>
      </c>
      <c r="UM112" s="141">
        <v>0.17322892000000001</v>
      </c>
      <c r="UN112" s="141">
        <v>6.2656919000000005E-2</v>
      </c>
      <c r="UO112" s="141">
        <v>0.18751758399999999</v>
      </c>
      <c r="UP112" s="141">
        <v>0.91991630199999996</v>
      </c>
      <c r="UQ112" s="141">
        <v>1.017043071</v>
      </c>
      <c r="UR112" s="141">
        <v>0.59578788100000002</v>
      </c>
      <c r="US112" s="141">
        <v>0.14474008599999999</v>
      </c>
      <c r="UT112" s="141">
        <v>0.29058807399999997</v>
      </c>
      <c r="UU112" s="141">
        <v>3.6968415270000001</v>
      </c>
      <c r="UV112" s="141">
        <v>8.6213732230000009</v>
      </c>
      <c r="UW112" s="141">
        <v>8.3478799969999997</v>
      </c>
      <c r="UX112" s="141">
        <v>6.3803930969999998</v>
      </c>
      <c r="UY112" s="141">
        <v>1.795754898</v>
      </c>
      <c r="UZ112" s="141">
        <v>1.513547116</v>
      </c>
      <c r="VA112" s="141">
        <v>1.526784479</v>
      </c>
      <c r="VB112" s="141">
        <v>0.28192753100000001</v>
      </c>
      <c r="VC112" s="141">
        <v>0.37511770500000002</v>
      </c>
      <c r="VD112" s="141">
        <v>0.17536569099999999</v>
      </c>
      <c r="VE112" s="141">
        <v>1.1980107E-2</v>
      </c>
      <c r="VF112" s="141">
        <v>0.116545829</v>
      </c>
      <c r="VG112" s="141">
        <v>8.1447693000000002E-2</v>
      </c>
      <c r="VH112" s="141">
        <v>6.4519236999999993E-2</v>
      </c>
      <c r="VI112" s="141">
        <v>9.8994982999999995E-2</v>
      </c>
      <c r="VJ112" s="141">
        <v>9.1395218E-2</v>
      </c>
      <c r="VK112" s="141">
        <v>0.111107473</v>
      </c>
      <c r="VL112" s="141">
        <v>0.34816870799999999</v>
      </c>
      <c r="VM112" s="141">
        <v>0.77405104400000002</v>
      </c>
      <c r="VN112" s="141">
        <v>0.13802677099999999</v>
      </c>
      <c r="VO112" s="141">
        <v>0.25827398400000001</v>
      </c>
      <c r="VP112" s="141">
        <v>0.66817272100000002</v>
      </c>
      <c r="VQ112" s="141">
        <v>1.704828877</v>
      </c>
      <c r="VR112" s="141">
        <v>2.6987399750000001</v>
      </c>
      <c r="VS112" s="141">
        <v>3.8225977000000001E-2</v>
      </c>
      <c r="VT112" s="141">
        <v>2.2921558979999999</v>
      </c>
      <c r="VU112" s="141">
        <v>1.266257711</v>
      </c>
      <c r="VV112" s="141">
        <v>0.725826741</v>
      </c>
      <c r="VW112" s="141">
        <v>0.76687464500000002</v>
      </c>
      <c r="VX112" s="141">
        <v>0.26813327599999998</v>
      </c>
      <c r="VY112" s="141">
        <v>6.6133944E-2</v>
      </c>
      <c r="VZ112" s="141">
        <v>7.3721840000000004E-3</v>
      </c>
      <c r="WA112" s="141">
        <v>8.7993189999999999E-3</v>
      </c>
      <c r="WB112" s="141">
        <v>6.3176949999999999E-3</v>
      </c>
      <c r="WC112" s="141">
        <v>6.2612730000000004E-3</v>
      </c>
      <c r="WD112" s="141">
        <v>3.8246400999999999E-2</v>
      </c>
      <c r="WE112" s="141">
        <v>5.2878300000000003E-3</v>
      </c>
      <c r="WF112" s="141">
        <v>1.470086E-2</v>
      </c>
      <c r="WG112" s="141">
        <v>0.32761742599999999</v>
      </c>
      <c r="WH112" s="141">
        <v>0.31424273699999999</v>
      </c>
      <c r="WI112" s="141">
        <v>0.16190844800000001</v>
      </c>
      <c r="WJ112" s="141">
        <v>0.16084493799999999</v>
      </c>
      <c r="WK112" s="141">
        <v>0.72172775300000003</v>
      </c>
      <c r="WL112" s="141">
        <v>2.3428458999999999E-2</v>
      </c>
      <c r="WM112" s="141">
        <v>0.70248829099999999</v>
      </c>
      <c r="WN112" s="141">
        <v>0.30484390700000003</v>
      </c>
      <c r="WO112" s="141">
        <v>0.10437207499999999</v>
      </c>
      <c r="WP112" s="141">
        <v>9.0123986000000003E-2</v>
      </c>
      <c r="WQ112" s="141">
        <v>1.4935001E-2</v>
      </c>
      <c r="WR112" s="141">
        <v>2.2510255999999999E-2</v>
      </c>
      <c r="WS112" s="141">
        <v>2.9373907000000001E-2</v>
      </c>
      <c r="WT112" s="141">
        <v>3.4124883000000002E-2</v>
      </c>
      <c r="WU112" s="141">
        <v>4.8014909000000001E-2</v>
      </c>
      <c r="WV112" s="141">
        <v>0.10947203</v>
      </c>
      <c r="WW112" s="141">
        <v>4.1660994E-2</v>
      </c>
      <c r="WX112" s="141">
        <v>4.0950357999999999E-2</v>
      </c>
      <c r="WY112" s="141">
        <v>7.1597471999999995E-2</v>
      </c>
      <c r="WZ112" s="141">
        <v>9.2051313999999995E-2</v>
      </c>
      <c r="XA112" s="141">
        <v>1.7615110999999999E-2</v>
      </c>
      <c r="XB112" s="141">
        <v>9.0528342999999997E-2</v>
      </c>
      <c r="XC112" s="141">
        <v>2.0775556000000001E-2</v>
      </c>
      <c r="XD112" s="141">
        <v>0.11102585399999999</v>
      </c>
      <c r="XE112" s="141">
        <v>9.2198467000000006E-2</v>
      </c>
      <c r="XF112" s="141">
        <v>0.101103312</v>
      </c>
      <c r="XG112" s="141">
        <v>0.91902042699999997</v>
      </c>
      <c r="XH112" s="141">
        <v>6.1436042610000001</v>
      </c>
      <c r="XI112" s="141">
        <v>2.098070415</v>
      </c>
      <c r="XJ112" s="141">
        <v>0.116048322</v>
      </c>
      <c r="XK112" s="141">
        <v>0.111705453</v>
      </c>
      <c r="XL112" s="141">
        <v>1.4306811450000001</v>
      </c>
      <c r="XM112" s="141">
        <v>0.38003094700000001</v>
      </c>
      <c r="XN112" s="141">
        <v>5.1231344999999998E-2</v>
      </c>
      <c r="XO112" s="141">
        <v>0.33010478799999998</v>
      </c>
      <c r="XP112" s="141">
        <v>0.26481666700000001</v>
      </c>
      <c r="XQ112" s="141">
        <v>1.457807034</v>
      </c>
      <c r="XR112" s="141">
        <v>2.3996032E-2</v>
      </c>
      <c r="XS112" s="141">
        <v>0.19253598899999999</v>
      </c>
      <c r="XT112" s="141">
        <v>0.18402755700000001</v>
      </c>
      <c r="XU112" s="141">
        <v>0.32819902699999998</v>
      </c>
      <c r="XV112" s="141">
        <v>4.9199386980000002</v>
      </c>
      <c r="XW112" s="141">
        <v>1.7592388E-2</v>
      </c>
      <c r="XX112" s="141"/>
      <c r="XY112" s="141">
        <v>7.4707872999999994E-2</v>
      </c>
      <c r="XZ112" s="141">
        <v>3.4659460000000001E-3</v>
      </c>
      <c r="YA112" s="141">
        <v>4.8519359999999997E-2</v>
      </c>
      <c r="YB112" s="141">
        <v>7.6058519999999998E-3</v>
      </c>
      <c r="YC112" s="141">
        <v>1.079058643</v>
      </c>
      <c r="YD112" s="141">
        <v>0.61289390600000004</v>
      </c>
      <c r="YE112" s="141">
        <v>0.37069527600000002</v>
      </c>
      <c r="YF112" s="141">
        <v>0.13114933200000001</v>
      </c>
      <c r="YG112" s="141">
        <v>0.47823110899999999</v>
      </c>
      <c r="YH112" s="141">
        <v>2.6802697E-2</v>
      </c>
      <c r="YI112" s="141">
        <v>0.400581032</v>
      </c>
      <c r="YJ112" s="141">
        <v>22.11787889</v>
      </c>
      <c r="YK112" s="141">
        <v>45.562092380000003</v>
      </c>
      <c r="YL112" s="141">
        <v>1.3701219410000001</v>
      </c>
      <c r="YM112" s="141">
        <v>4.3043079999999997E-2</v>
      </c>
      <c r="YN112" s="141">
        <v>3.406666E-3</v>
      </c>
      <c r="YO112" s="141">
        <v>0.634112911</v>
      </c>
      <c r="YP112" s="141">
        <v>1.0582163060000001</v>
      </c>
      <c r="YQ112" s="141">
        <v>0.158897395</v>
      </c>
      <c r="YR112" s="141">
        <v>0.109833981</v>
      </c>
      <c r="YS112" s="141">
        <v>2.2008599999999998E-3</v>
      </c>
      <c r="YT112" s="141">
        <v>5.3416423389999999</v>
      </c>
      <c r="YU112" s="141">
        <v>36.813951549999999</v>
      </c>
      <c r="YV112" s="141">
        <v>10.38805076</v>
      </c>
      <c r="YW112" s="141">
        <v>3.9211581000000002E-2</v>
      </c>
      <c r="YX112" s="141">
        <v>36.813951549999999</v>
      </c>
      <c r="YY112" s="141">
        <v>5.3416423389999999</v>
      </c>
      <c r="YZ112" s="141">
        <v>1.2562907290000001</v>
      </c>
      <c r="ZA112" s="141">
        <v>5.1514260999999999E-2</v>
      </c>
      <c r="ZB112" s="141">
        <v>0.1348694</v>
      </c>
      <c r="ZC112" s="141">
        <v>0.25054152600000001</v>
      </c>
      <c r="ZD112" s="141"/>
      <c r="ZE112" s="141">
        <v>0.40644494599999997</v>
      </c>
      <c r="ZF112" s="141">
        <v>0.10010717399999999</v>
      </c>
      <c r="ZG112" s="141">
        <v>3.9211581000000002E-2</v>
      </c>
      <c r="ZH112" s="141">
        <v>4.1748137999999997E-2</v>
      </c>
      <c r="ZI112" s="141">
        <v>4.4215757000000001E-2</v>
      </c>
      <c r="ZJ112" s="141">
        <v>2.2628783999999999E-2</v>
      </c>
      <c r="ZK112" s="141">
        <v>13.11264486</v>
      </c>
      <c r="ZL112" s="141">
        <v>0.86812240200000002</v>
      </c>
      <c r="ZM112" s="141">
        <v>11.340758060000001</v>
      </c>
      <c r="ZN112" s="141">
        <v>6.5922475389999997</v>
      </c>
      <c r="ZO112" s="141">
        <v>3.408490016</v>
      </c>
      <c r="ZP112" s="141">
        <v>1.375788995</v>
      </c>
      <c r="ZQ112" s="141">
        <v>13.03222066</v>
      </c>
      <c r="ZR112" s="141">
        <v>0.49090028400000002</v>
      </c>
      <c r="ZS112" s="141">
        <v>11.282424199999999</v>
      </c>
      <c r="ZT112" s="141">
        <v>0.17009951300000001</v>
      </c>
      <c r="ZU112" s="141">
        <v>2.2435447000000001E-2</v>
      </c>
      <c r="ZV112" s="141">
        <v>0.181979427</v>
      </c>
      <c r="ZW112" s="141">
        <v>0.19759085600000001</v>
      </c>
      <c r="ZX112" s="141">
        <v>7.4027098999999999E-2</v>
      </c>
      <c r="ZY112" s="141">
        <v>0.293863604</v>
      </c>
      <c r="ZZ112" s="141">
        <v>9.7850769999999997E-3</v>
      </c>
      <c r="AAA112" s="141">
        <v>0.23439269200000001</v>
      </c>
      <c r="AAB112" s="141">
        <v>1.2034028299999999</v>
      </c>
      <c r="AAC112" s="141">
        <v>0.421748134</v>
      </c>
      <c r="AAD112" s="141">
        <v>0.64970009200000001</v>
      </c>
      <c r="AAE112" s="141">
        <v>9.6009974999999997E-2</v>
      </c>
      <c r="AAF112" s="141">
        <v>2.7419017640000001</v>
      </c>
      <c r="AAG112" s="141">
        <v>2.4860382099999998</v>
      </c>
      <c r="AAH112" s="141">
        <v>2.4868688209999998</v>
      </c>
      <c r="AAI112" s="141">
        <v>0.64114736900000002</v>
      </c>
      <c r="AAJ112" s="141">
        <v>4.4215757000000001E-2</v>
      </c>
      <c r="AAK112" s="141">
        <v>9.1426942999999997E-2</v>
      </c>
      <c r="AAL112" s="141">
        <v>7.4250588000000006E-2</v>
      </c>
      <c r="AAM112" s="141">
        <v>0.228112761</v>
      </c>
      <c r="AAN112" s="141">
        <v>3.3989704000000003E-2</v>
      </c>
      <c r="AAO112" s="141">
        <v>6.7111498000000006E-2</v>
      </c>
      <c r="AAP112" s="141">
        <v>0.58120163999999996</v>
      </c>
      <c r="AAQ112" s="141">
        <v>0.48780596100000001</v>
      </c>
      <c r="AAR112" s="141">
        <v>0.38248501400000001</v>
      </c>
      <c r="AAS112" s="141">
        <v>0.58752396299999998</v>
      </c>
      <c r="AAT112" s="141">
        <v>0.466601661</v>
      </c>
      <c r="AAU112" s="141">
        <v>0.40338486099999998</v>
      </c>
      <c r="AAV112" s="141">
        <v>1.8017368999999998E-2</v>
      </c>
      <c r="AAW112" s="141">
        <v>0.71943557899999999</v>
      </c>
      <c r="AAX112" s="141">
        <v>0.59580117799999999</v>
      </c>
      <c r="AAY112" s="141">
        <v>8.4077727000000005E-2</v>
      </c>
      <c r="AAZ112" s="141">
        <v>0.87979500300000002</v>
      </c>
      <c r="ABA112" s="141">
        <v>0.62993421900000002</v>
      </c>
      <c r="ABB112" s="141">
        <v>0.38172555899999999</v>
      </c>
      <c r="ABC112" s="141">
        <v>1.9153196400000001</v>
      </c>
      <c r="ABD112" s="141">
        <v>0.99986881500000002</v>
      </c>
      <c r="ABE112" s="141">
        <v>0.22668938599999999</v>
      </c>
      <c r="ABF112" s="141">
        <v>1.2312200630000001</v>
      </c>
      <c r="ABG112" s="141">
        <v>0.21432100900000001</v>
      </c>
      <c r="ABH112" s="141">
        <v>0.74666517600000004</v>
      </c>
      <c r="ABI112" s="141">
        <v>0.137754557</v>
      </c>
      <c r="ABJ112" s="141">
        <v>1.0768081469999999</v>
      </c>
      <c r="ABK112" s="141">
        <v>0.89858896399999999</v>
      </c>
      <c r="ABL112" s="141">
        <v>2.6379419000000001E-2</v>
      </c>
      <c r="ABM112" s="141">
        <v>1.1201436890000001</v>
      </c>
      <c r="ABN112" s="141">
        <v>0.21562779300000001</v>
      </c>
      <c r="ABO112" s="141">
        <v>0.90914710899999995</v>
      </c>
      <c r="ABP112" s="141">
        <v>1.8985027350000001</v>
      </c>
      <c r="ABQ112" s="141">
        <v>0.93663191999999995</v>
      </c>
      <c r="ABR112" s="141">
        <v>0.106179577</v>
      </c>
      <c r="ABS112" s="141">
        <v>0.35174506100000003</v>
      </c>
      <c r="ABT112" s="141">
        <v>0.62423046199999999</v>
      </c>
      <c r="ABU112" s="141">
        <v>0.118942469</v>
      </c>
      <c r="ABV112" s="141">
        <v>0.49203566300000001</v>
      </c>
      <c r="ABW112" s="141">
        <v>2.1996969000000002E-2</v>
      </c>
      <c r="ABX112" s="141">
        <v>0.27418134100000002</v>
      </c>
      <c r="ABY112" s="141">
        <v>6.0885802000000003E-2</v>
      </c>
      <c r="ABZ112" s="141">
        <v>0.18234193700000001</v>
      </c>
      <c r="ACA112" s="141">
        <v>5.6327713000000001E-2</v>
      </c>
      <c r="ACB112" s="141">
        <v>0.28455392299999999</v>
      </c>
      <c r="ACC112" s="141">
        <v>8.4518902000000007E-2</v>
      </c>
      <c r="ACD112" s="141">
        <v>0.18587538300000001</v>
      </c>
      <c r="ACE112" s="141">
        <v>0.44833411000000001</v>
      </c>
      <c r="ACF112" s="141">
        <v>0.62172576899999998</v>
      </c>
      <c r="ACG112" s="141">
        <v>0.87878624900000002</v>
      </c>
      <c r="ACH112" s="141">
        <v>18.312301420000001</v>
      </c>
      <c r="ACI112" s="141">
        <v>5.3068591969999996</v>
      </c>
      <c r="ACJ112" s="141">
        <v>0.127551146</v>
      </c>
      <c r="ACK112" s="141">
        <v>0.515930679</v>
      </c>
      <c r="ACL112" s="141">
        <v>0.70695427200000005</v>
      </c>
      <c r="ACM112" s="141">
        <v>0.21389324500000001</v>
      </c>
      <c r="ACN112" s="141">
        <v>1.1600968229999999</v>
      </c>
      <c r="ACO112" s="141">
        <v>1.3693242E-2</v>
      </c>
      <c r="ACP112" s="141">
        <v>78.942530970000007</v>
      </c>
      <c r="ACQ112" s="141">
        <v>253.92495289999999</v>
      </c>
      <c r="ACR112" s="141">
        <v>8.5615213299999997</v>
      </c>
      <c r="ACS112" s="141">
        <v>2.2824355239999998</v>
      </c>
      <c r="ACT112" s="141">
        <v>8.9774669000000001E-2</v>
      </c>
      <c r="ACU112" s="141">
        <v>0.40680944800000002</v>
      </c>
      <c r="ACV112" s="141">
        <v>1.797386417</v>
      </c>
      <c r="ACW112" s="141">
        <v>1.2507877000000001E-2</v>
      </c>
      <c r="ACX112" s="141">
        <v>0.75970736299999997</v>
      </c>
      <c r="ACY112" s="141">
        <v>0.45775022700000001</v>
      </c>
      <c r="ACZ112" s="141">
        <v>2.9305071379999998</v>
      </c>
      <c r="ADA112" s="141">
        <v>37.917003790000003</v>
      </c>
      <c r="ADB112" s="141">
        <v>3.1956887379999999</v>
      </c>
      <c r="ADC112" s="141">
        <v>0.38218496400000002</v>
      </c>
      <c r="ADD112" s="141">
        <v>0.18977063499999999</v>
      </c>
      <c r="ADE112" s="141">
        <v>3.5103520999999999E-2</v>
      </c>
      <c r="ADF112" s="141">
        <v>0.17020423300000001</v>
      </c>
      <c r="ADG112" s="141">
        <v>0.42040295599999999</v>
      </c>
      <c r="ADH112" s="141">
        <v>0.26203624800000003</v>
      </c>
      <c r="ADI112" s="141">
        <v>0.17934072700000001</v>
      </c>
      <c r="ADJ112" s="141">
        <v>4.3007551389999996</v>
      </c>
      <c r="ADK112" s="141">
        <v>8.2260230000000007E-3</v>
      </c>
      <c r="ADL112" s="141">
        <v>0.39361968400000003</v>
      </c>
      <c r="ADM112" s="141">
        <v>1.7493102999999999E-2</v>
      </c>
      <c r="ADN112" s="141">
        <v>0.56437025799999996</v>
      </c>
      <c r="ADO112" s="141">
        <v>4.6007599999999997E-3</v>
      </c>
      <c r="ADP112" s="141">
        <v>0.494839048</v>
      </c>
      <c r="ADQ112" s="141">
        <v>9.1316710190000006</v>
      </c>
      <c r="ADR112" s="141">
        <v>0.56714224000000002</v>
      </c>
      <c r="ADS112" s="141">
        <v>0.122843518</v>
      </c>
      <c r="ADT112" s="141">
        <v>6.5327369999999996E-2</v>
      </c>
      <c r="ADU112" s="141">
        <v>1.3320193389999999</v>
      </c>
      <c r="ADV112" s="141">
        <v>3.0908591999999999E-2</v>
      </c>
      <c r="ADW112" s="141">
        <v>2.6609857140000002</v>
      </c>
      <c r="ADX112" s="141">
        <v>7.8092173000000001E-2</v>
      </c>
      <c r="ADY112" s="141">
        <v>7.5743353999999999E-2</v>
      </c>
      <c r="ADZ112" s="141">
        <v>0.26497068600000001</v>
      </c>
      <c r="AEA112" s="141">
        <v>3.1132899999999999E-3</v>
      </c>
      <c r="AEB112" s="141">
        <v>1.2778536E-2</v>
      </c>
      <c r="AEC112" s="141">
        <v>1.6483017790000001</v>
      </c>
      <c r="AED112" s="141">
        <v>1.4229448899999999</v>
      </c>
      <c r="AEE112" s="141">
        <v>0.102618363</v>
      </c>
      <c r="AEF112" s="141">
        <v>1.2657583290000001</v>
      </c>
      <c r="AEG112" s="141">
        <v>0.52400363900000002</v>
      </c>
      <c r="AEH112" s="141">
        <v>0.23837412099999999</v>
      </c>
      <c r="AEI112" s="141">
        <v>6.8441807470000002</v>
      </c>
      <c r="AEJ112" s="141">
        <v>4.04336991</v>
      </c>
      <c r="AEK112" s="141">
        <v>0.31248184299999998</v>
      </c>
      <c r="AEL112" s="141">
        <v>2.4941534000000001E-2</v>
      </c>
      <c r="AEM112" s="141">
        <v>3.7749811559999999</v>
      </c>
      <c r="AEN112" s="141">
        <v>2.464796996</v>
      </c>
      <c r="AEO112" s="141">
        <v>0.69417695199999996</v>
      </c>
      <c r="AEP112" s="141">
        <v>2.82715418</v>
      </c>
      <c r="AEQ112" s="141">
        <v>11.7154796</v>
      </c>
      <c r="AER112" s="141">
        <v>5.5307127669999998</v>
      </c>
      <c r="AES112" s="141">
        <v>2.3750593E-2</v>
      </c>
      <c r="AET112" s="141">
        <v>0.23884562100000001</v>
      </c>
      <c r="AEU112" s="141">
        <v>0.51437938800000005</v>
      </c>
      <c r="AEV112" s="141"/>
      <c r="AEW112" s="141">
        <v>0.35424193100000001</v>
      </c>
      <c r="AEX112" s="141">
        <v>1.1365963379999999</v>
      </c>
      <c r="AEY112" s="141">
        <v>0.30309311500000002</v>
      </c>
      <c r="AEZ112" s="141"/>
      <c r="AFA112" s="141">
        <v>8.9671156000000002E-2</v>
      </c>
      <c r="AFB112" s="141">
        <v>0.155540187</v>
      </c>
      <c r="AFC112" s="141">
        <v>0.36862662699999998</v>
      </c>
      <c r="AFD112" s="141">
        <v>1.195209188</v>
      </c>
      <c r="AFE112" s="141">
        <v>1.06361131</v>
      </c>
      <c r="AFF112" s="141">
        <v>0.26271865100000003</v>
      </c>
      <c r="AFG112" s="141">
        <v>0.29925570499999998</v>
      </c>
      <c r="AFH112" s="141">
        <v>0.52592802299999997</v>
      </c>
      <c r="AFI112" s="141">
        <v>0.25382767899999997</v>
      </c>
      <c r="AFJ112" s="141">
        <v>0.88585291499999996</v>
      </c>
      <c r="AFK112" s="141">
        <v>5.4555788679999999</v>
      </c>
      <c r="AFL112" s="141">
        <v>6.4895257409999996</v>
      </c>
      <c r="AFM112" s="141">
        <v>3.2373115079999999</v>
      </c>
      <c r="AFN112" s="141">
        <v>0.35481708699999998</v>
      </c>
      <c r="AFO112" s="141">
        <v>0.31182525900000002</v>
      </c>
      <c r="AFP112" s="141">
        <v>2.8002905889999998</v>
      </c>
      <c r="AFQ112" s="141">
        <v>1.7798401420000001</v>
      </c>
      <c r="AFR112" s="141">
        <v>0.57405596699999994</v>
      </c>
      <c r="AFS112" s="141">
        <v>0.41218834399999998</v>
      </c>
      <c r="AFT112" s="141">
        <v>17.860379569999999</v>
      </c>
      <c r="AFU112" s="141">
        <v>23.591444020000001</v>
      </c>
      <c r="AFV112" s="141">
        <v>19.711379279999999</v>
      </c>
      <c r="AFW112" s="141">
        <v>6.6365395600000001</v>
      </c>
      <c r="AFX112" s="141">
        <v>0.58602385000000001</v>
      </c>
      <c r="AFY112" s="141">
        <v>0.62813291299999996</v>
      </c>
      <c r="AFZ112" s="141">
        <v>9.5720008999999995E-2</v>
      </c>
      <c r="AGA112" s="141">
        <v>7.3953042999999996E-2</v>
      </c>
      <c r="AGB112" s="141">
        <v>2.422014195</v>
      </c>
      <c r="AGC112" s="141">
        <v>5.4097816520000004</v>
      </c>
      <c r="AGD112" s="141">
        <v>3.801454568</v>
      </c>
      <c r="AGE112" s="141">
        <v>1.273841467</v>
      </c>
      <c r="AGF112" s="141">
        <v>0.409693484</v>
      </c>
      <c r="AGG112" s="141">
        <v>9.762450158</v>
      </c>
      <c r="AGH112" s="141">
        <v>81.282564050000005</v>
      </c>
      <c r="AGI112" s="141">
        <v>80.919911429999999</v>
      </c>
      <c r="AGJ112" s="141">
        <v>47.182986069999998</v>
      </c>
      <c r="AGK112" s="141">
        <v>14.193607829999999</v>
      </c>
      <c r="AGL112" s="141">
        <v>2.0238901569999999</v>
      </c>
      <c r="AGM112" s="141">
        <v>0.203529355</v>
      </c>
      <c r="AGN112" s="141">
        <v>0.76119548000000004</v>
      </c>
      <c r="AGO112" s="141">
        <v>1.574091178</v>
      </c>
      <c r="AGP112" s="141">
        <v>0.33006257900000002</v>
      </c>
      <c r="AGQ112" s="141">
        <v>0.43104416000000001</v>
      </c>
      <c r="AGR112" s="141">
        <v>3.1675572769999998</v>
      </c>
      <c r="AGS112" s="141">
        <v>3.585543124</v>
      </c>
      <c r="AGT112" s="141">
        <v>1.9523769550000001</v>
      </c>
      <c r="AGU112" s="141">
        <v>0.80647507799999996</v>
      </c>
      <c r="AGV112" s="141">
        <v>0.53968780800000005</v>
      </c>
      <c r="AGW112" s="141">
        <v>10.833907719999999</v>
      </c>
      <c r="AGX112" s="141">
        <v>20.961249089999999</v>
      </c>
      <c r="AGY112" s="141">
        <v>22.98917299</v>
      </c>
      <c r="AGZ112" s="141">
        <v>17.82527902</v>
      </c>
      <c r="AHA112" s="141">
        <v>5.8450665769999999</v>
      </c>
      <c r="AHB112" s="141">
        <v>8.2210402049999995</v>
      </c>
      <c r="AHC112" s="141">
        <v>5.1223882129999998</v>
      </c>
      <c r="AHD112" s="141">
        <v>1.784232306</v>
      </c>
      <c r="AHE112" s="141">
        <v>1.176293203</v>
      </c>
      <c r="AHF112" s="141">
        <v>0.56379196600000003</v>
      </c>
      <c r="AHG112" s="141">
        <v>0.247759278</v>
      </c>
      <c r="AHH112" s="141">
        <v>0.29539291299999998</v>
      </c>
      <c r="AHI112" s="141">
        <v>0.28843102500000001</v>
      </c>
      <c r="AHJ112" s="141">
        <v>9.6643112000000003E-2</v>
      </c>
      <c r="AHK112" s="141">
        <v>0.107714145</v>
      </c>
      <c r="AHL112" s="141">
        <v>0.173884701</v>
      </c>
      <c r="AHM112" s="141">
        <v>0.52250705500000005</v>
      </c>
      <c r="AHN112" s="141">
        <v>1.012425363</v>
      </c>
      <c r="AHO112" s="141">
        <v>1.660202298</v>
      </c>
      <c r="AHP112" s="141">
        <v>0.80755435399999997</v>
      </c>
      <c r="AHQ112" s="141">
        <v>1.895379146</v>
      </c>
      <c r="AHR112" s="141">
        <v>3.6563255130000001</v>
      </c>
      <c r="AHS112" s="141">
        <v>1.1764325000000001E-2</v>
      </c>
      <c r="AHT112" s="141">
        <v>8.5264430499999992</v>
      </c>
      <c r="AHU112" s="141">
        <v>0.24597543899999999</v>
      </c>
      <c r="AHV112" s="141">
        <v>5.0129501830000001</v>
      </c>
      <c r="AHW112" s="141">
        <v>5.289506426</v>
      </c>
      <c r="AHX112" s="141">
        <v>1.8423739159999999</v>
      </c>
      <c r="AHY112" s="141">
        <v>4.0455689149999996</v>
      </c>
      <c r="AHZ112" s="141">
        <v>1.2848001490000001</v>
      </c>
      <c r="AIA112" s="141">
        <v>0.17543862800000001</v>
      </c>
      <c r="AIB112" s="141">
        <v>0.22193104499999999</v>
      </c>
      <c r="AIC112" s="141">
        <v>2.0863792999999999E-2</v>
      </c>
      <c r="AID112" s="141">
        <v>6.10882E-3</v>
      </c>
      <c r="AIE112" s="141">
        <v>1.6792759999999999E-3</v>
      </c>
      <c r="AIF112" s="141">
        <v>1.5694472000000001E-2</v>
      </c>
      <c r="AIG112" s="141">
        <v>8.8002979999999998E-3</v>
      </c>
      <c r="AIH112" s="141">
        <v>4.5645759999999999E-3</v>
      </c>
      <c r="AII112" s="141">
        <v>0.83653047999999997</v>
      </c>
      <c r="AIJ112" s="141">
        <v>1.0806644540000001</v>
      </c>
      <c r="AIK112" s="141">
        <v>0.371067592</v>
      </c>
      <c r="AIL112" s="141">
        <v>0.45933245499999997</v>
      </c>
      <c r="AIM112" s="141">
        <v>1.6269101130000001</v>
      </c>
      <c r="AIN112" s="141">
        <v>0.34058979499999997</v>
      </c>
      <c r="AIO112" s="141">
        <v>1.7363833719999999</v>
      </c>
      <c r="AIP112" s="141">
        <v>0.81458191199999996</v>
      </c>
      <c r="AIQ112" s="141">
        <v>0.19830379000000001</v>
      </c>
      <c r="AIR112" s="141">
        <v>0.229748126</v>
      </c>
      <c r="AIS112" s="141">
        <v>1.613057E-2</v>
      </c>
      <c r="AIT112" s="141">
        <v>2.4296442000000001E-2</v>
      </c>
      <c r="AIU112" s="141">
        <v>7.6678763999999996E-2</v>
      </c>
      <c r="AIV112" s="141">
        <v>9.1967582000000006E-2</v>
      </c>
      <c r="AIW112" s="141">
        <v>1.4896039999999999E-2</v>
      </c>
      <c r="AIX112" s="141">
        <v>5.0318990000000001E-2</v>
      </c>
      <c r="AIY112" s="141">
        <v>9.2595257E-2</v>
      </c>
      <c r="AIZ112" s="141">
        <v>6.4552135999999996E-2</v>
      </c>
      <c r="AJA112" s="141">
        <v>9.1486523E-2</v>
      </c>
      <c r="AJB112" s="141">
        <v>0.26498808899999998</v>
      </c>
      <c r="AJC112" s="141">
        <v>3.5930565999999997E-2</v>
      </c>
      <c r="AJD112" s="141">
        <v>0.14444457599999999</v>
      </c>
      <c r="AJE112" s="158"/>
    </row>
    <row r="113" spans="1:941" x14ac:dyDescent="0.25">
      <c r="A113" s="162" t="s">
        <v>1593</v>
      </c>
      <c r="B113" s="165">
        <v>28</v>
      </c>
      <c r="C113" s="156">
        <v>0.15829876500000001</v>
      </c>
      <c r="D113" s="141">
        <v>7.2363891E-2</v>
      </c>
      <c r="E113" s="141">
        <v>0.55906697100000002</v>
      </c>
      <c r="F113" s="141">
        <v>4.2434252199999998</v>
      </c>
      <c r="G113" s="141">
        <v>1.4692910699999999</v>
      </c>
      <c r="H113" s="141"/>
      <c r="I113" s="141">
        <v>10.181836240000001</v>
      </c>
      <c r="J113" s="141"/>
      <c r="K113" s="141"/>
      <c r="L113" s="141">
        <v>7.6488862979999999</v>
      </c>
      <c r="M113" s="141">
        <v>2.204099196</v>
      </c>
      <c r="N113" s="141">
        <v>2.1429869610000001</v>
      </c>
      <c r="O113" s="141">
        <v>2.9350545690000001</v>
      </c>
      <c r="P113" s="141">
        <v>1.301178537</v>
      </c>
      <c r="Q113" s="141">
        <v>0.26710423999999999</v>
      </c>
      <c r="R113" s="141">
        <v>1.1603741030000001</v>
      </c>
      <c r="S113" s="141">
        <v>1.6151934590000001</v>
      </c>
      <c r="T113" s="141">
        <v>4.3622651999999998E-2</v>
      </c>
      <c r="U113" s="141">
        <v>0.47415160899999997</v>
      </c>
      <c r="V113" s="141">
        <v>5.6645144000000001E-2</v>
      </c>
      <c r="W113" s="141">
        <v>0.118778969</v>
      </c>
      <c r="X113" s="141">
        <v>8.4369240000000002E-3</v>
      </c>
      <c r="Y113" s="141">
        <v>4.5086894099999997</v>
      </c>
      <c r="Z113" s="141">
        <v>1.256521749</v>
      </c>
      <c r="AA113" s="141">
        <v>0.64649394999999998</v>
      </c>
      <c r="AB113" s="141">
        <v>0.73783138299999995</v>
      </c>
      <c r="AC113" s="141">
        <v>0.45035214899999998</v>
      </c>
      <c r="AD113" s="141"/>
      <c r="AE113" s="141">
        <v>1.4064947139999999</v>
      </c>
      <c r="AF113" s="141">
        <v>59.429947540000001</v>
      </c>
      <c r="AG113" s="141">
        <v>94.707005530000004</v>
      </c>
      <c r="AH113" s="141">
        <v>1.3162395469999999</v>
      </c>
      <c r="AI113" s="141">
        <v>7.1981428E-2</v>
      </c>
      <c r="AJ113" s="141">
        <v>0.121643613</v>
      </c>
      <c r="AK113" s="141">
        <v>1.8817873380000001</v>
      </c>
      <c r="AL113" s="141">
        <v>3.5012100610000001</v>
      </c>
      <c r="AM113" s="141">
        <v>0.23251132799999999</v>
      </c>
      <c r="AN113" s="141">
        <v>0.160198112</v>
      </c>
      <c r="AO113" s="141">
        <v>0.18728561699999999</v>
      </c>
      <c r="AP113" s="141">
        <v>4.0769931000000002E-2</v>
      </c>
      <c r="AQ113" s="141">
        <v>14.61784598</v>
      </c>
      <c r="AR113" s="141">
        <v>102.3530626</v>
      </c>
      <c r="AS113" s="141">
        <v>28.679900979999999</v>
      </c>
      <c r="AT113" s="141">
        <v>25.978643170000002</v>
      </c>
      <c r="AU113" s="141">
        <v>5.7938815830000001</v>
      </c>
      <c r="AV113" s="141">
        <v>25.18208825</v>
      </c>
      <c r="AW113" s="141">
        <v>17.179890960000002</v>
      </c>
      <c r="AX113" s="141">
        <v>0.118896</v>
      </c>
      <c r="AY113" s="141">
        <v>7.7659019999999999E-3</v>
      </c>
      <c r="AZ113" s="141">
        <v>0.59881984899999996</v>
      </c>
      <c r="BA113" s="141">
        <v>0.3486358</v>
      </c>
      <c r="BB113" s="141">
        <v>2.0017677410000001</v>
      </c>
      <c r="BC113" s="141">
        <v>0.78854681000000004</v>
      </c>
      <c r="BD113" s="141">
        <v>0.24994207199999999</v>
      </c>
      <c r="BE113" s="141">
        <v>1.6778326100000001</v>
      </c>
      <c r="BF113" s="141">
        <v>1.17853619</v>
      </c>
      <c r="BG113" s="141">
        <v>5.5225495650000003</v>
      </c>
      <c r="BH113" s="141">
        <v>35.042783900000003</v>
      </c>
      <c r="BI113" s="141">
        <v>3.242764099</v>
      </c>
      <c r="BJ113" s="141">
        <v>32.755297589999998</v>
      </c>
      <c r="BK113" s="141">
        <v>31.196125479999999</v>
      </c>
      <c r="BL113" s="141">
        <v>10.445458260000001</v>
      </c>
      <c r="BM113" s="141">
        <v>17.958156710000001</v>
      </c>
      <c r="BN113" s="141">
        <v>18.669451939999998</v>
      </c>
      <c r="BO113" s="141">
        <v>4.1027165700000001</v>
      </c>
      <c r="BP113" s="141">
        <v>14.56428103</v>
      </c>
      <c r="BQ113" s="141">
        <v>0.60381629299999995</v>
      </c>
      <c r="BR113" s="141">
        <v>0.31968034699999998</v>
      </c>
      <c r="BS113" s="141">
        <v>0.121418369</v>
      </c>
      <c r="BT113" s="141">
        <v>0.283640269</v>
      </c>
      <c r="BU113" s="141">
        <v>0.85988861100000002</v>
      </c>
      <c r="BV113" s="141">
        <v>0.24064258199999999</v>
      </c>
      <c r="BW113" s="141">
        <v>7.0355024000000002E-2</v>
      </c>
      <c r="BX113" s="141">
        <v>0.467124029</v>
      </c>
      <c r="BY113" s="141">
        <v>6.2539114339999999</v>
      </c>
      <c r="BZ113" s="141">
        <v>0.96804885799999996</v>
      </c>
      <c r="CA113" s="141">
        <v>4.7447049750000003</v>
      </c>
      <c r="CB113" s="141">
        <v>0.42567328999999998</v>
      </c>
      <c r="CC113" s="141">
        <v>7.9496594099999998</v>
      </c>
      <c r="CD113" s="141">
        <v>0.72708006599999997</v>
      </c>
      <c r="CE113" s="141">
        <v>6.8640474789999999</v>
      </c>
      <c r="CF113" s="141">
        <v>0.65382075299999998</v>
      </c>
      <c r="CG113" s="141">
        <v>0.23694897100000001</v>
      </c>
      <c r="CH113" s="141">
        <v>0.49068515299999999</v>
      </c>
      <c r="CI113" s="141">
        <v>5.4271766999999999E-2</v>
      </c>
      <c r="CJ113" s="141">
        <v>0.60562970000000005</v>
      </c>
      <c r="CK113" s="141">
        <v>0.18842609799999999</v>
      </c>
      <c r="CL113" s="141">
        <v>0.35513667500000001</v>
      </c>
      <c r="CM113" s="141">
        <v>2.0098487629999999</v>
      </c>
      <c r="CN113" s="141">
        <v>1.6346209009999999</v>
      </c>
      <c r="CO113" s="141">
        <v>1.2870864049999999</v>
      </c>
      <c r="CP113" s="141">
        <v>2.4606026710000002</v>
      </c>
      <c r="CQ113" s="141">
        <v>1.344904761</v>
      </c>
      <c r="CR113" s="141">
        <v>0.642446976</v>
      </c>
      <c r="CS113" s="141">
        <v>0.59572665400000002</v>
      </c>
      <c r="CT113" s="141">
        <v>1.986693373</v>
      </c>
      <c r="CU113" s="141">
        <v>1.354139489</v>
      </c>
      <c r="CV113" s="141">
        <v>0.38536877600000002</v>
      </c>
      <c r="CW113" s="141">
        <v>2.4553227340000001</v>
      </c>
      <c r="CX113" s="141">
        <v>1.5260974389999999</v>
      </c>
      <c r="CY113" s="141">
        <v>0.52568274299999995</v>
      </c>
      <c r="CZ113" s="141">
        <v>4.4365483000000001</v>
      </c>
      <c r="DA113" s="141">
        <v>4.4623793960000002</v>
      </c>
      <c r="DB113" s="141">
        <v>4.4560826230000004</v>
      </c>
      <c r="DC113" s="141">
        <v>3.654986487</v>
      </c>
      <c r="DD113" s="141">
        <v>1.2125608969999999</v>
      </c>
      <c r="DE113" s="141">
        <v>2.3617200710000001</v>
      </c>
      <c r="DF113" s="141">
        <v>0.74536322300000002</v>
      </c>
      <c r="DG113" s="141">
        <v>0.28249691700000001</v>
      </c>
      <c r="DH113" s="141">
        <v>0.54949559599999998</v>
      </c>
      <c r="DI113" s="141">
        <v>0.51193522300000005</v>
      </c>
      <c r="DJ113" s="141">
        <v>2.1463664499999999</v>
      </c>
      <c r="DK113" s="141">
        <v>0.37487663700000001</v>
      </c>
      <c r="DL113" s="141">
        <v>1.589991433</v>
      </c>
      <c r="DM113" s="141">
        <v>6.054038448</v>
      </c>
      <c r="DN113" s="141">
        <v>3.9990975710000001</v>
      </c>
      <c r="DO113" s="141">
        <v>1.294968602</v>
      </c>
      <c r="DP113" s="141">
        <v>0.536282696</v>
      </c>
      <c r="DQ113" s="141">
        <v>2.7194013940000001</v>
      </c>
      <c r="DR113" s="141">
        <v>0.86509112899999996</v>
      </c>
      <c r="DS113" s="141">
        <v>1.394529205</v>
      </c>
      <c r="DT113" s="141">
        <v>0.46636259600000002</v>
      </c>
      <c r="DU113" s="141">
        <v>0.561666577</v>
      </c>
      <c r="DV113" s="141">
        <v>0.19228757299999999</v>
      </c>
      <c r="DW113" s="141">
        <v>0.36427608299999997</v>
      </c>
      <c r="DX113" s="141">
        <v>6.1526127999999999E-2</v>
      </c>
      <c r="DY113" s="141">
        <v>0.76764045000000003</v>
      </c>
      <c r="DZ113" s="141">
        <v>0.805444571</v>
      </c>
      <c r="EA113" s="141">
        <v>0.42015949299999999</v>
      </c>
      <c r="EB113" s="141">
        <v>1.519305259</v>
      </c>
      <c r="EC113" s="141">
        <v>10.996611939999999</v>
      </c>
      <c r="ED113" s="141">
        <v>0.59569174800000002</v>
      </c>
      <c r="EE113" s="141">
        <v>67.014418899999995</v>
      </c>
      <c r="EF113" s="141">
        <v>31.422217190000001</v>
      </c>
      <c r="EG113" s="141">
        <v>1.5977799770000001</v>
      </c>
      <c r="EH113" s="141">
        <v>10.4119242</v>
      </c>
      <c r="EI113" s="141">
        <v>10.14572089</v>
      </c>
      <c r="EJ113" s="141">
        <v>0.399472035</v>
      </c>
      <c r="EK113" s="141">
        <v>36.320120469999999</v>
      </c>
      <c r="EL113" s="141">
        <v>19.025737700000001</v>
      </c>
      <c r="EM113" s="141">
        <v>234.27085700000001</v>
      </c>
      <c r="EN113" s="141">
        <v>747.11634040000001</v>
      </c>
      <c r="EO113" s="141">
        <v>211.92779770000001</v>
      </c>
      <c r="EP113" s="141">
        <v>133.4166338</v>
      </c>
      <c r="EQ113" s="141">
        <v>1.1056443929999999</v>
      </c>
      <c r="ER113" s="141">
        <v>4.7770419889999998</v>
      </c>
      <c r="ES113" s="141">
        <v>27.860539970000001</v>
      </c>
      <c r="ET113" s="141">
        <v>1.640987E-3</v>
      </c>
      <c r="EU113" s="141">
        <v>7.106289544</v>
      </c>
      <c r="EV113" s="141">
        <v>12.45141647</v>
      </c>
      <c r="EW113" s="141">
        <v>24.949885429999998</v>
      </c>
      <c r="EX113" s="141">
        <v>518.17558299999996</v>
      </c>
      <c r="EY113" s="141">
        <v>617.36962229999995</v>
      </c>
      <c r="EZ113" s="141">
        <v>2.010017795</v>
      </c>
      <c r="FA113" s="141">
        <v>2.7239749309999999</v>
      </c>
      <c r="FB113" s="141">
        <v>1.0102313549999999</v>
      </c>
      <c r="FC113" s="141">
        <v>1.491886686</v>
      </c>
      <c r="FD113" s="141">
        <v>10.17201524</v>
      </c>
      <c r="FE113" s="141">
        <v>1.4632990130000001</v>
      </c>
      <c r="FF113" s="141">
        <v>4.0704086290000001</v>
      </c>
      <c r="FG113" s="141">
        <v>77.118994069999999</v>
      </c>
      <c r="FH113" s="141">
        <v>1.8665068999999999E-2</v>
      </c>
      <c r="FI113" s="141">
        <v>1.3747723190000001</v>
      </c>
      <c r="FJ113" s="141">
        <v>0.17072806400000001</v>
      </c>
      <c r="FK113" s="141">
        <v>1.1842334859999999</v>
      </c>
      <c r="FL113" s="141">
        <v>6.4816045000000003E-2</v>
      </c>
      <c r="FM113" s="141">
        <v>1.8367658410000001</v>
      </c>
      <c r="FN113" s="141">
        <v>23.055295869999998</v>
      </c>
      <c r="FO113" s="141">
        <v>2.7510611100000002</v>
      </c>
      <c r="FP113" s="141">
        <v>1.2921909110000001</v>
      </c>
      <c r="FQ113" s="141">
        <v>0.13336088199999999</v>
      </c>
      <c r="FR113" s="141">
        <v>3.926088671</v>
      </c>
      <c r="FS113" s="141">
        <v>0.547471967</v>
      </c>
      <c r="FT113" s="141">
        <v>10.10909805</v>
      </c>
      <c r="FU113" s="141">
        <v>5.3929922999999998E-2</v>
      </c>
      <c r="FV113" s="141">
        <v>0.342460072</v>
      </c>
      <c r="FW113" s="141">
        <v>2.1247437069999999</v>
      </c>
      <c r="FX113" s="141">
        <v>1.755674561</v>
      </c>
      <c r="FY113" s="141">
        <v>0.31824753900000002</v>
      </c>
      <c r="FZ113" s="141">
        <v>6.0759358680000002</v>
      </c>
      <c r="GA113" s="141">
        <v>4.8514819119999997</v>
      </c>
      <c r="GB113" s="141">
        <v>8.0391438999999995E-2</v>
      </c>
      <c r="GC113" s="141">
        <v>2.9286495829999999</v>
      </c>
      <c r="GD113" s="141">
        <v>1.0109722130000001</v>
      </c>
      <c r="GE113" s="141">
        <v>0.28983130000000001</v>
      </c>
      <c r="GF113" s="141">
        <v>27.888748410000002</v>
      </c>
      <c r="GG113" s="141">
        <v>14.95982429</v>
      </c>
      <c r="GH113" s="141">
        <v>0.67205110000000001</v>
      </c>
      <c r="GI113" s="141">
        <v>0.360495489</v>
      </c>
      <c r="GJ113" s="141">
        <v>13.4803216</v>
      </c>
      <c r="GK113" s="141">
        <v>8.4424964310000004</v>
      </c>
      <c r="GL113" s="141">
        <v>1.1372243639999999</v>
      </c>
      <c r="GM113" s="141">
        <v>16.36637443</v>
      </c>
      <c r="GN113" s="141">
        <v>60.130019799999999</v>
      </c>
      <c r="GO113" s="141">
        <v>16.54240459</v>
      </c>
      <c r="GP113" s="141">
        <v>0.43216661699999998</v>
      </c>
      <c r="GQ113" s="141">
        <v>1.931974437</v>
      </c>
      <c r="GR113" s="141">
        <v>1.9022811559999999</v>
      </c>
      <c r="GS113" s="141">
        <v>9.7389957999999999E-2</v>
      </c>
      <c r="GT113" s="141">
        <v>1.1416833820000001</v>
      </c>
      <c r="GU113" s="141">
        <v>4.3700170079999996</v>
      </c>
      <c r="GV113" s="141">
        <v>0.30726845000000003</v>
      </c>
      <c r="GW113" s="141">
        <v>6.3682090999999996E-2</v>
      </c>
      <c r="GX113" s="141">
        <v>0.69381174099999998</v>
      </c>
      <c r="GY113" s="141">
        <v>0.87575509100000004</v>
      </c>
      <c r="GZ113" s="141">
        <v>0.22106541099999999</v>
      </c>
      <c r="HA113" s="141">
        <v>0.62505406900000005</v>
      </c>
      <c r="HB113" s="141">
        <v>0.26233843600000001</v>
      </c>
      <c r="HC113" s="141">
        <v>3.2756452999999998E-2</v>
      </c>
      <c r="HD113" s="141">
        <v>0.22573985499999999</v>
      </c>
      <c r="HE113" s="141">
        <v>0.268125422</v>
      </c>
      <c r="HF113" s="141">
        <v>0.15268019699999999</v>
      </c>
      <c r="HG113" s="141">
        <v>0.27522222400000002</v>
      </c>
      <c r="HH113" s="141">
        <v>0.68431976900000002</v>
      </c>
      <c r="HI113" s="141">
        <v>2.1263063770000001</v>
      </c>
      <c r="HJ113" s="141">
        <v>0.72499274999999996</v>
      </c>
      <c r="HK113" s="141">
        <v>6.4575780999999999E-2</v>
      </c>
      <c r="HL113" s="141">
        <v>0.15366950500000001</v>
      </c>
      <c r="HM113" s="141">
        <v>0.732781444</v>
      </c>
      <c r="HN113" s="141">
        <v>0.574790362</v>
      </c>
      <c r="HO113" s="141">
        <v>0.199471023</v>
      </c>
      <c r="HP113" s="141">
        <v>0.66304296500000004</v>
      </c>
      <c r="HQ113" s="141">
        <v>2.0670126199999999</v>
      </c>
      <c r="HR113" s="141">
        <v>3.422022288</v>
      </c>
      <c r="HS113" s="141">
        <v>6.6900244520000003</v>
      </c>
      <c r="HT113" s="141">
        <v>1.7363751810000001</v>
      </c>
      <c r="HU113" s="141">
        <v>0.134301695</v>
      </c>
      <c r="HV113" s="141">
        <v>0.21418442100000001</v>
      </c>
      <c r="HW113" s="141">
        <v>0.22325267100000001</v>
      </c>
      <c r="HX113" s="141">
        <v>3.1064721999999999E-2</v>
      </c>
      <c r="HY113" s="141">
        <v>0.57631420200000005</v>
      </c>
      <c r="HZ113" s="141">
        <v>2.1590490839999998</v>
      </c>
      <c r="IA113" s="141">
        <v>1.4294799220000001</v>
      </c>
      <c r="IB113" s="141">
        <v>0.593545981</v>
      </c>
      <c r="IC113" s="141">
        <v>1.5044833000000001E-2</v>
      </c>
      <c r="ID113" s="141">
        <v>3.114710815</v>
      </c>
      <c r="IE113" s="141">
        <v>18.04322647</v>
      </c>
      <c r="IF113" s="141">
        <v>14.49844446</v>
      </c>
      <c r="IG113" s="141">
        <v>18.80914361</v>
      </c>
      <c r="IH113" s="141">
        <v>3.8064945309999998</v>
      </c>
      <c r="II113" s="141">
        <v>0.33093391799999999</v>
      </c>
      <c r="IJ113" s="141">
        <v>0.28402306500000002</v>
      </c>
      <c r="IK113" s="141">
        <v>0.24705286700000001</v>
      </c>
      <c r="IL113" s="141">
        <v>0.43307347099999999</v>
      </c>
      <c r="IM113" s="141">
        <v>0.141290475</v>
      </c>
      <c r="IN113" s="141">
        <v>8.9605127000000007E-2</v>
      </c>
      <c r="IO113" s="141">
        <v>1.1952894620000001</v>
      </c>
      <c r="IP113" s="141">
        <v>1.713120647</v>
      </c>
      <c r="IQ113" s="141">
        <v>0.79441101199999997</v>
      </c>
      <c r="IR113" s="141">
        <v>0.24874009</v>
      </c>
      <c r="IS113" s="141">
        <v>0.204728303</v>
      </c>
      <c r="IT113" s="141">
        <v>6.6959433649999998</v>
      </c>
      <c r="IU113" s="141">
        <v>10.57070878</v>
      </c>
      <c r="IV113" s="141">
        <v>3.1877927420000001</v>
      </c>
      <c r="IW113" s="141">
        <v>10.487043180000001</v>
      </c>
      <c r="IX113" s="141">
        <v>1.7187937769999999</v>
      </c>
      <c r="IY113" s="141">
        <v>2.9154593119999999</v>
      </c>
      <c r="IZ113" s="141">
        <v>4.8307498730000002</v>
      </c>
      <c r="JA113" s="141">
        <v>0.445504134</v>
      </c>
      <c r="JB113" s="141">
        <v>2.0555031609999999</v>
      </c>
      <c r="JC113" s="141">
        <v>0.308034431</v>
      </c>
      <c r="JD113" s="141">
        <v>9.5672599999999993E-3</v>
      </c>
      <c r="JE113" s="141">
        <v>3.7434422000000002E-2</v>
      </c>
      <c r="JF113" s="141">
        <v>9.9871604000000003E-2</v>
      </c>
      <c r="JG113" s="141">
        <v>4.3856715999999997E-2</v>
      </c>
      <c r="JH113" s="141">
        <v>0.141194078</v>
      </c>
      <c r="JI113" s="141">
        <v>7.3904649000000003E-2</v>
      </c>
      <c r="JJ113" s="141">
        <v>0.10773155099999999</v>
      </c>
      <c r="JK113" s="141">
        <v>0.54943465800000002</v>
      </c>
      <c r="JL113" s="141">
        <v>0.41002380300000002</v>
      </c>
      <c r="JM113" s="141">
        <v>0.13701771099999999</v>
      </c>
      <c r="JN113" s="141">
        <v>0.45482113800000001</v>
      </c>
      <c r="JO113" s="141">
        <v>1.1381572799999999</v>
      </c>
      <c r="JP113" s="141">
        <v>1.1102304000000001</v>
      </c>
      <c r="JQ113" s="141">
        <v>3.6394708819999999</v>
      </c>
      <c r="JR113" s="141">
        <v>0.18184798899999999</v>
      </c>
      <c r="JS113" s="141">
        <v>5.3614999169999997</v>
      </c>
      <c r="JT113" s="141">
        <v>0.84163279800000002</v>
      </c>
      <c r="JU113" s="141">
        <v>1.9674507029999999</v>
      </c>
      <c r="JV113" s="141">
        <v>0.686753901</v>
      </c>
      <c r="JW113" s="141">
        <v>0.78786967500000005</v>
      </c>
      <c r="JX113" s="141">
        <v>9.9222761000000007E-2</v>
      </c>
      <c r="JY113" s="141">
        <v>0.43305665500000001</v>
      </c>
      <c r="JZ113" s="141">
        <v>0.19115557899999999</v>
      </c>
      <c r="KA113" s="141">
        <v>1.6133089999999999E-2</v>
      </c>
      <c r="KB113" s="141">
        <v>8.4263470000000007E-3</v>
      </c>
      <c r="KC113" s="141">
        <v>1.7639482000000001E-2</v>
      </c>
      <c r="KD113" s="141">
        <v>1.9892434000000001E-2</v>
      </c>
      <c r="KE113" s="141">
        <v>1.1343794000000001E-2</v>
      </c>
      <c r="KF113" s="141">
        <v>0.39606085099999999</v>
      </c>
      <c r="KG113" s="141">
        <v>0.54791400899999998</v>
      </c>
      <c r="KH113" s="141">
        <v>9.6740608000000006E-2</v>
      </c>
      <c r="KI113" s="141">
        <v>0.49701896600000001</v>
      </c>
      <c r="KJ113" s="141">
        <v>0.37978678199999999</v>
      </c>
      <c r="KK113" s="141">
        <v>5.6549314000000003E-2</v>
      </c>
      <c r="KL113" s="141">
        <v>0.40352822900000002</v>
      </c>
      <c r="KM113" s="141">
        <v>2.1474548999999999E-2</v>
      </c>
      <c r="KN113" s="141">
        <v>0.42245822900000002</v>
      </c>
      <c r="KO113" s="141">
        <v>0.97080404200000003</v>
      </c>
      <c r="KP113" s="141">
        <v>0.786010918</v>
      </c>
      <c r="KQ113" s="141">
        <v>6.8156009000000004E-2</v>
      </c>
      <c r="KR113" s="141">
        <v>6.1567348000000001E-2</v>
      </c>
      <c r="KS113" s="141">
        <v>4.8080297000000001E-2</v>
      </c>
      <c r="KT113" s="141">
        <v>4.7031471999999998E-2</v>
      </c>
      <c r="KU113" s="141">
        <v>3.3581496000000002E-2</v>
      </c>
      <c r="KV113" s="141">
        <v>2.8404026999999998E-2</v>
      </c>
      <c r="KW113" s="141">
        <v>5.2103867999999998E-2</v>
      </c>
      <c r="KX113" s="141">
        <v>0.10327628599999999</v>
      </c>
      <c r="KY113" s="141">
        <v>3.5253411999999998E-2</v>
      </c>
      <c r="KZ113" s="141">
        <v>1.6050475000000002E-2</v>
      </c>
      <c r="LA113" s="141">
        <v>8.8223003999999994E-2</v>
      </c>
      <c r="LB113" s="141">
        <v>5.6461548E-2</v>
      </c>
      <c r="LC113" s="141">
        <v>2.9558626000000001E-2</v>
      </c>
      <c r="LD113" s="141">
        <v>1.1200712999999999E-2</v>
      </c>
      <c r="LE113" s="141">
        <v>3.4320666E-2</v>
      </c>
      <c r="LF113" s="141">
        <v>0.25632886599999999</v>
      </c>
      <c r="LG113" s="141">
        <v>1.3190100579999999</v>
      </c>
      <c r="LH113" s="141">
        <v>0.54161055000000002</v>
      </c>
      <c r="LI113" s="141"/>
      <c r="LJ113" s="141">
        <v>8.2933932400000003</v>
      </c>
      <c r="LK113" s="141">
        <v>6.7637952000000001E-2</v>
      </c>
      <c r="LL113" s="141">
        <v>0.31305962100000001</v>
      </c>
      <c r="LM113" s="141">
        <v>5.7647785220000003</v>
      </c>
      <c r="LN113" s="141">
        <v>1.6768972769999999</v>
      </c>
      <c r="LO113" s="141">
        <v>1.442896738</v>
      </c>
      <c r="LP113" s="141">
        <v>0.62313856499999998</v>
      </c>
      <c r="LQ113" s="141">
        <v>0.49377617000000001</v>
      </c>
      <c r="LR113" s="141">
        <v>0.37066099400000002</v>
      </c>
      <c r="LS113" s="141">
        <v>0.53179911700000004</v>
      </c>
      <c r="LT113" s="141">
        <v>0.2227123</v>
      </c>
      <c r="LU113" s="141">
        <v>0.1267894</v>
      </c>
      <c r="LV113" s="141">
        <v>0.52319558499999996</v>
      </c>
      <c r="LW113" s="141">
        <v>1.5585033210000001</v>
      </c>
      <c r="LX113" s="141">
        <v>6.0366584000000001E-2</v>
      </c>
      <c r="LY113" s="141">
        <v>0.361075708</v>
      </c>
      <c r="LZ113" s="141">
        <v>2.1207644000000001E-2</v>
      </c>
      <c r="MA113" s="141">
        <v>7.6426414630000004</v>
      </c>
      <c r="MB113" s="141">
        <v>2.7454006390000001</v>
      </c>
      <c r="MC113" s="141">
        <v>1.007503528</v>
      </c>
      <c r="MD113" s="141">
        <v>0.86061244999999997</v>
      </c>
      <c r="ME113" s="141">
        <v>1.1973116239999999</v>
      </c>
      <c r="MF113" s="141">
        <v>5.0579820999999997E-2</v>
      </c>
      <c r="MG113" s="141">
        <v>3.530351692</v>
      </c>
      <c r="MH113" s="141">
        <v>63.425385239999997</v>
      </c>
      <c r="MI113" s="141">
        <v>124.0431032</v>
      </c>
      <c r="MJ113" s="141">
        <v>4.7147648379999998</v>
      </c>
      <c r="MK113" s="141">
        <v>0.30100832599999999</v>
      </c>
      <c r="ML113" s="141">
        <v>0.19276326699999999</v>
      </c>
      <c r="MM113" s="141">
        <v>2.926395506</v>
      </c>
      <c r="MN113" s="141">
        <v>5.6799779050000003</v>
      </c>
      <c r="MO113" s="141">
        <v>0.193557536</v>
      </c>
      <c r="MP113" s="141">
        <v>0.57177752999999998</v>
      </c>
      <c r="MQ113" s="141">
        <v>0.13569362900000001</v>
      </c>
      <c r="MR113" s="141">
        <v>31.9758967</v>
      </c>
      <c r="MS113" s="141">
        <v>115.0460786</v>
      </c>
      <c r="MT113" s="141">
        <v>34.433469129999999</v>
      </c>
      <c r="MU113" s="141">
        <v>52.442008549999997</v>
      </c>
      <c r="MV113" s="141">
        <v>7.0721227180000001</v>
      </c>
      <c r="MW113" s="141">
        <v>20.656679870000001</v>
      </c>
      <c r="MX113" s="141">
        <v>57.29539621</v>
      </c>
      <c r="MY113" s="141">
        <v>0.28719968000000001</v>
      </c>
      <c r="MZ113" s="141">
        <v>0.72816395300000003</v>
      </c>
      <c r="NA113" s="141">
        <v>1.253761793</v>
      </c>
      <c r="NB113" s="141">
        <v>0.70959567899999998</v>
      </c>
      <c r="NC113" s="141">
        <v>2.1689214639999999</v>
      </c>
      <c r="ND113" s="141">
        <v>2.4692915709999999</v>
      </c>
      <c r="NE113" s="141">
        <v>0.18254563300000001</v>
      </c>
      <c r="NF113" s="141">
        <v>2.2178402730000002</v>
      </c>
      <c r="NG113" s="141">
        <v>3.9780549189999999</v>
      </c>
      <c r="NH113" s="141">
        <v>10.488043380000001</v>
      </c>
      <c r="NI113" s="141">
        <v>45.913208130000001</v>
      </c>
      <c r="NJ113" s="141">
        <v>5.096029143</v>
      </c>
      <c r="NK113" s="141">
        <v>40.003022680000001</v>
      </c>
      <c r="NL113" s="141">
        <v>47.67728365</v>
      </c>
      <c r="NM113" s="141">
        <v>12.730104900000001</v>
      </c>
      <c r="NN113" s="141">
        <v>35.393944079999997</v>
      </c>
      <c r="NO113" s="141">
        <v>42.145643509999999</v>
      </c>
      <c r="NP113" s="141">
        <v>4.8281801629999999</v>
      </c>
      <c r="NQ113" s="141">
        <v>39.23298398</v>
      </c>
      <c r="NR113" s="141">
        <v>1.0942277</v>
      </c>
      <c r="NS113" s="141">
        <v>0.84976258599999999</v>
      </c>
      <c r="NT113" s="141">
        <v>0.214047444</v>
      </c>
      <c r="NU113" s="141">
        <v>0.67029524600000001</v>
      </c>
      <c r="NV113" s="141">
        <v>0.825611345</v>
      </c>
      <c r="NW113" s="141">
        <v>0.67960728699999995</v>
      </c>
      <c r="NX113" s="141">
        <v>0.130584442</v>
      </c>
      <c r="NY113" s="141">
        <v>1.1168561239999999</v>
      </c>
      <c r="NZ113" s="141">
        <v>8.8936753750000008</v>
      </c>
      <c r="OA113" s="141">
        <v>1.329216312</v>
      </c>
      <c r="OB113" s="141">
        <v>5.8728145869999997</v>
      </c>
      <c r="OC113" s="141">
        <v>0.21342714700000001</v>
      </c>
      <c r="OD113" s="141">
        <v>11.38726091</v>
      </c>
      <c r="OE113" s="141">
        <v>1.2094793779999999</v>
      </c>
      <c r="OF113" s="141">
        <v>10.550938929999999</v>
      </c>
      <c r="OG113" s="141">
        <v>1.881460736</v>
      </c>
      <c r="OH113" s="141">
        <v>0.34741389299999997</v>
      </c>
      <c r="OI113" s="141">
        <v>2.418159664</v>
      </c>
      <c r="OJ113" s="141">
        <v>1.444614574</v>
      </c>
      <c r="OK113" s="141">
        <v>2.007314397</v>
      </c>
      <c r="OL113" s="141">
        <v>0.492494773</v>
      </c>
      <c r="OM113" s="141">
        <v>0.39565976000000003</v>
      </c>
      <c r="ON113" s="141">
        <v>4.7063733069999998</v>
      </c>
      <c r="OO113" s="141">
        <v>2.2857303230000001</v>
      </c>
      <c r="OP113" s="141">
        <v>2.4575860899999999</v>
      </c>
      <c r="OQ113" s="141">
        <v>3.4918021700000001</v>
      </c>
      <c r="OR113" s="141">
        <v>3.5154921030000001</v>
      </c>
      <c r="OS113" s="141">
        <v>3.4309681310000002</v>
      </c>
      <c r="OT113" s="141">
        <v>0.12042071</v>
      </c>
      <c r="OU113" s="141">
        <v>2.007392029</v>
      </c>
      <c r="OV113" s="141">
        <v>2.2380536110000002</v>
      </c>
      <c r="OW113" s="141">
        <v>0.45178046799999999</v>
      </c>
      <c r="OX113" s="141">
        <v>3.8502790629999999</v>
      </c>
      <c r="OY113" s="141">
        <v>1.661148276</v>
      </c>
      <c r="OZ113" s="141">
        <v>1.649644492</v>
      </c>
      <c r="PA113" s="141">
        <v>6.299615921</v>
      </c>
      <c r="PB113" s="141">
        <v>6.3945908280000001</v>
      </c>
      <c r="PC113" s="141">
        <v>6.3945908280000001</v>
      </c>
      <c r="PD113" s="141">
        <v>5.1909094140000001</v>
      </c>
      <c r="PE113" s="141">
        <v>2.6119880270000002</v>
      </c>
      <c r="PF113" s="141">
        <v>2.6272764460000002</v>
      </c>
      <c r="PG113" s="141">
        <v>2.203528462</v>
      </c>
      <c r="PH113" s="141">
        <v>7.5451732549999999</v>
      </c>
      <c r="PI113" s="141">
        <v>6.6483039430000002</v>
      </c>
      <c r="PJ113" s="141">
        <v>1.062266487</v>
      </c>
      <c r="PK113" s="141">
        <v>3.5928270269999998</v>
      </c>
      <c r="PL113" s="141">
        <v>0.32036687699999999</v>
      </c>
      <c r="PM113" s="141">
        <v>3.4286406149999999</v>
      </c>
      <c r="PN113" s="141">
        <v>8.4230739739999994</v>
      </c>
      <c r="PO113" s="141">
        <v>5.1890024500000003</v>
      </c>
      <c r="PP113" s="141">
        <v>1.1859228180000001</v>
      </c>
      <c r="PQ113" s="141">
        <v>1.0214254270000001</v>
      </c>
      <c r="PR113" s="141">
        <v>4.3115195249999996</v>
      </c>
      <c r="PS113" s="141">
        <v>1.8884243999999999</v>
      </c>
      <c r="PT113" s="141">
        <v>2.0292177499999999</v>
      </c>
      <c r="PU113" s="141">
        <v>0.57923464599999996</v>
      </c>
      <c r="PV113" s="141">
        <v>1.2407088129999999</v>
      </c>
      <c r="PW113" s="141">
        <v>0.215063687</v>
      </c>
      <c r="PX113" s="141">
        <v>0.422340147</v>
      </c>
      <c r="PY113" s="141">
        <v>0.62495067199999998</v>
      </c>
      <c r="PZ113" s="141">
        <v>1.504610357</v>
      </c>
      <c r="QA113" s="141">
        <v>1.010669413</v>
      </c>
      <c r="QB113" s="141">
        <v>0.64450757700000005</v>
      </c>
      <c r="QC113" s="141">
        <v>3.4860958719999999</v>
      </c>
      <c r="QD113" s="141">
        <v>10.169490980000001</v>
      </c>
      <c r="QE113" s="141">
        <v>0.58578525999999997</v>
      </c>
      <c r="QF113" s="141">
        <v>214.00669730000001</v>
      </c>
      <c r="QG113" s="141">
        <v>42.130488190000001</v>
      </c>
      <c r="QH113" s="141">
        <v>0.84508658400000003</v>
      </c>
      <c r="QI113" s="141">
        <v>20.158267389999999</v>
      </c>
      <c r="QJ113" s="141">
        <v>17.45945661</v>
      </c>
      <c r="QK113" s="141">
        <v>1.262801702</v>
      </c>
      <c r="QL113" s="141">
        <v>49.773558209999997</v>
      </c>
      <c r="QM113" s="141">
        <v>14.4216783</v>
      </c>
      <c r="QN113" s="141">
        <v>593.26975240000002</v>
      </c>
      <c r="QO113" s="141">
        <v>1981.644755</v>
      </c>
      <c r="QP113" s="141">
        <v>5.2263902690000004</v>
      </c>
      <c r="QQ113" s="141">
        <v>102.42535770000001</v>
      </c>
      <c r="QR113" s="141">
        <v>0.78290762599999997</v>
      </c>
      <c r="QS113" s="141">
        <v>10.36677156</v>
      </c>
      <c r="QT113" s="141">
        <v>21.656752239999999</v>
      </c>
      <c r="QU113" s="141">
        <v>5.3141910000000001E-2</v>
      </c>
      <c r="QV113" s="141">
        <v>1.689128094</v>
      </c>
      <c r="QW113" s="141">
        <v>10.28768245</v>
      </c>
      <c r="QX113" s="141">
        <v>35.477431750000001</v>
      </c>
      <c r="QY113" s="141">
        <v>748.05165769999996</v>
      </c>
      <c r="QZ113" s="141">
        <v>392.10648700000002</v>
      </c>
      <c r="RA113" s="141">
        <v>2.5361704899999999</v>
      </c>
      <c r="RB113" s="141">
        <v>8.9401197000000002E-2</v>
      </c>
      <c r="RC113" s="141"/>
      <c r="RD113" s="141">
        <v>3.059662613</v>
      </c>
      <c r="RE113" s="141">
        <v>13.1807374</v>
      </c>
      <c r="RF113" s="141">
        <v>1.2964637210000001</v>
      </c>
      <c r="RG113" s="141">
        <v>1.3822989729999999</v>
      </c>
      <c r="RH113" s="141">
        <v>98.11211729</v>
      </c>
      <c r="RI113" s="141">
        <v>1.1118269E-2</v>
      </c>
      <c r="RJ113" s="141">
        <v>6.8612628769999997</v>
      </c>
      <c r="RK113" s="141">
        <v>0.10859218599999999</v>
      </c>
      <c r="RL113" s="141">
        <v>3.0812743020000002</v>
      </c>
      <c r="RM113" s="141">
        <v>0.100229026</v>
      </c>
      <c r="RN113" s="141">
        <v>2.4018906879999999</v>
      </c>
      <c r="RO113" s="141">
        <v>91.158845659999997</v>
      </c>
      <c r="RP113" s="141">
        <v>10.716253890000001</v>
      </c>
      <c r="RQ113" s="141">
        <v>1.393123836</v>
      </c>
      <c r="RR113" s="141">
        <v>0.39160861600000002</v>
      </c>
      <c r="RS113" s="141">
        <v>6.9571665439999997</v>
      </c>
      <c r="RT113" s="141">
        <v>0.78265090900000001</v>
      </c>
      <c r="RU113" s="141">
        <v>17.387128870000002</v>
      </c>
      <c r="RV113" s="141">
        <v>0.38436037000000001</v>
      </c>
      <c r="RW113" s="141">
        <v>3.4772116999999998</v>
      </c>
      <c r="RX113" s="141">
        <v>3.7496228509999998</v>
      </c>
      <c r="RY113" s="141">
        <v>2.2462920770000001</v>
      </c>
      <c r="RZ113" s="141">
        <v>0.69170533499999998</v>
      </c>
      <c r="SA113" s="141">
        <v>23.873096069999999</v>
      </c>
      <c r="SB113" s="141">
        <v>5.792457669</v>
      </c>
      <c r="SC113" s="141">
        <v>0.35275321300000001</v>
      </c>
      <c r="SD113" s="141">
        <v>9.9293935060000003</v>
      </c>
      <c r="SE113" s="141">
        <v>2.3719328420000001</v>
      </c>
      <c r="SF113" s="141">
        <v>0.44301167699999999</v>
      </c>
      <c r="SG113" s="141">
        <v>51.263539219999998</v>
      </c>
      <c r="SH113" s="141">
        <v>30.12521465</v>
      </c>
      <c r="SI113" s="141">
        <v>2.2230945649999998</v>
      </c>
      <c r="SJ113" s="141">
        <v>0.27887737099999999</v>
      </c>
      <c r="SK113" s="141">
        <v>23.552258470000002</v>
      </c>
      <c r="SL113" s="141">
        <v>20.146585290000001</v>
      </c>
      <c r="SM113" s="141">
        <v>4.8704478919999996</v>
      </c>
      <c r="SN113" s="141">
        <v>26.984896880000001</v>
      </c>
      <c r="SO113" s="141">
        <v>107.2749986</v>
      </c>
      <c r="SP113" s="141">
        <v>38.579601269999998</v>
      </c>
      <c r="SQ113" s="141">
        <v>0.27071863600000001</v>
      </c>
      <c r="SR113" s="141">
        <v>1.345505468</v>
      </c>
      <c r="SS113" s="141">
        <v>2.155927347</v>
      </c>
      <c r="ST113" s="141">
        <v>0.14496219900000001</v>
      </c>
      <c r="SU113" s="141">
        <v>2.3748254950000001</v>
      </c>
      <c r="SV113" s="141">
        <v>6.3136839519999999</v>
      </c>
      <c r="SW113" s="141">
        <v>1.5673466460000001</v>
      </c>
      <c r="SX113" s="141">
        <v>0.156630719</v>
      </c>
      <c r="SY113" s="141">
        <v>0.62477014500000005</v>
      </c>
      <c r="SZ113" s="141">
        <v>0.68263870400000004</v>
      </c>
      <c r="TA113" s="141">
        <v>0.12934731999999999</v>
      </c>
      <c r="TB113" s="141">
        <v>0.49071279000000001</v>
      </c>
      <c r="TC113" s="141">
        <v>0.223390433</v>
      </c>
      <c r="TD113" s="141">
        <v>5.8452326999999998E-2</v>
      </c>
      <c r="TE113" s="141">
        <v>8.1639568999999995E-2</v>
      </c>
      <c r="TF113" s="141">
        <v>0.13960449699999999</v>
      </c>
      <c r="TG113" s="141">
        <v>7.3876095000000003E-2</v>
      </c>
      <c r="TH113" s="141">
        <v>0.29610223699999999</v>
      </c>
      <c r="TI113" s="141">
        <v>1.4733233610000001</v>
      </c>
      <c r="TJ113" s="141">
        <v>2.6247294760000002</v>
      </c>
      <c r="TK113" s="141">
        <v>0.86848617900000002</v>
      </c>
      <c r="TL113" s="141">
        <v>0.21134317899999999</v>
      </c>
      <c r="TM113" s="141">
        <v>0.10756524200000001</v>
      </c>
      <c r="TN113" s="141">
        <v>0.62856230499999999</v>
      </c>
      <c r="TO113" s="141">
        <v>0.47651941799999997</v>
      </c>
      <c r="TP113" s="141">
        <v>0.14900792600000001</v>
      </c>
      <c r="TQ113" s="141">
        <v>0.51008524700000002</v>
      </c>
      <c r="TR113" s="141">
        <v>5.9187244269999999</v>
      </c>
      <c r="TS113" s="141">
        <v>9.1022634139999994</v>
      </c>
      <c r="TT113" s="141">
        <v>8.4102246580000006</v>
      </c>
      <c r="TU113" s="141">
        <v>2.167250041</v>
      </c>
      <c r="TV113" s="141">
        <v>0.21422503000000001</v>
      </c>
      <c r="TW113" s="141">
        <v>0.46165886499999997</v>
      </c>
      <c r="TX113" s="141">
        <v>0.201106128</v>
      </c>
      <c r="TY113" s="141">
        <v>1.8456932999999998E-2</v>
      </c>
      <c r="TZ113" s="141">
        <v>0.76601909099999999</v>
      </c>
      <c r="UA113" s="141">
        <v>1.9389545669999999</v>
      </c>
      <c r="UB113" s="141">
        <v>1.2337659860000001</v>
      </c>
      <c r="UC113" s="141">
        <v>0.49251401099999997</v>
      </c>
      <c r="UD113" s="141">
        <v>7.4569594000000003E-2</v>
      </c>
      <c r="UE113" s="141">
        <v>3.859875824</v>
      </c>
      <c r="UF113" s="141">
        <v>42.265972429999998</v>
      </c>
      <c r="UG113" s="141">
        <v>39.745665760000001</v>
      </c>
      <c r="UH113" s="141">
        <v>27.349479590000001</v>
      </c>
      <c r="UI113" s="141">
        <v>4.4774179009999999</v>
      </c>
      <c r="UJ113" s="141">
        <v>1.29594352</v>
      </c>
      <c r="UK113" s="141">
        <v>0.72200235800000001</v>
      </c>
      <c r="UL113" s="141">
        <v>0.96319095200000004</v>
      </c>
      <c r="UM113" s="141">
        <v>1.500965307</v>
      </c>
      <c r="UN113" s="141">
        <v>0.34676699700000002</v>
      </c>
      <c r="UO113" s="141">
        <v>0.110313246</v>
      </c>
      <c r="UP113" s="141">
        <v>1.812881966</v>
      </c>
      <c r="UQ113" s="141">
        <v>1.961882044</v>
      </c>
      <c r="UR113" s="141">
        <v>1.0637920830000001</v>
      </c>
      <c r="US113" s="141">
        <v>0.35284171800000003</v>
      </c>
      <c r="UT113" s="141">
        <v>0.45698449600000002</v>
      </c>
      <c r="UU113" s="141">
        <v>9.7236285460000005</v>
      </c>
      <c r="UV113" s="141">
        <v>21.424893260000001</v>
      </c>
      <c r="UW113" s="141">
        <v>18.52928837</v>
      </c>
      <c r="UX113" s="141">
        <v>16.09103593</v>
      </c>
      <c r="UY113" s="141">
        <v>3.290982853</v>
      </c>
      <c r="UZ113" s="141">
        <v>3.3222588540000002</v>
      </c>
      <c r="VA113" s="141">
        <v>9.1395195059999992</v>
      </c>
      <c r="VB113" s="141">
        <v>1.264124555</v>
      </c>
      <c r="VC113" s="141">
        <v>5.419558533</v>
      </c>
      <c r="VD113" s="141">
        <v>1.1755261610000001</v>
      </c>
      <c r="VE113" s="141">
        <v>6.4146833E-2</v>
      </c>
      <c r="VF113" s="141">
        <v>0.17631477300000001</v>
      </c>
      <c r="VG113" s="141">
        <v>0.12345291999999999</v>
      </c>
      <c r="VH113" s="141">
        <v>0.10594490300000001</v>
      </c>
      <c r="VI113" s="141">
        <v>0.417610174</v>
      </c>
      <c r="VJ113" s="141">
        <v>0.395830605</v>
      </c>
      <c r="VK113" s="141">
        <v>0.35957253</v>
      </c>
      <c r="VL113" s="141">
        <v>0.76812625000000001</v>
      </c>
      <c r="VM113" s="141">
        <v>1.3266968859999999</v>
      </c>
      <c r="VN113" s="141">
        <v>0.15895725799999999</v>
      </c>
      <c r="VO113" s="141">
        <v>0.63578579300000004</v>
      </c>
      <c r="VP113" s="141">
        <v>0.61621270800000005</v>
      </c>
      <c r="VQ113" s="141">
        <v>3.518227719</v>
      </c>
      <c r="VR113" s="141">
        <v>8.2444043449999995</v>
      </c>
      <c r="VS113" s="141">
        <v>0.49464929499999999</v>
      </c>
      <c r="VT113" s="141">
        <v>12.97230109</v>
      </c>
      <c r="VU113" s="141">
        <v>1.7562228790000001</v>
      </c>
      <c r="VV113" s="141">
        <v>6.6411463910000004</v>
      </c>
      <c r="VW113" s="141">
        <v>1.4885942169999999</v>
      </c>
      <c r="VX113" s="141">
        <v>2.1910722050000002</v>
      </c>
      <c r="VY113" s="141">
        <v>0.46943785100000002</v>
      </c>
      <c r="VZ113" s="141">
        <v>0.38262629199999998</v>
      </c>
      <c r="WA113" s="141">
        <v>0.80378230900000003</v>
      </c>
      <c r="WB113" s="141">
        <v>1.6343904999999999E-2</v>
      </c>
      <c r="WC113" s="141">
        <v>1.5251282E-2</v>
      </c>
      <c r="WD113" s="141">
        <v>1.4412556999999999E-2</v>
      </c>
      <c r="WE113" s="141">
        <v>1.8822775E-2</v>
      </c>
      <c r="WF113" s="141">
        <v>5.7360099999999997E-4</v>
      </c>
      <c r="WG113" s="141">
        <v>0.83534086100000005</v>
      </c>
      <c r="WH113" s="141">
        <v>1.633832057</v>
      </c>
      <c r="WI113" s="141">
        <v>0.27949755500000001</v>
      </c>
      <c r="WJ113" s="141">
        <v>1.30643237</v>
      </c>
      <c r="WK113" s="141">
        <v>1.60432562</v>
      </c>
      <c r="WL113" s="141">
        <v>0.79236207400000003</v>
      </c>
      <c r="WM113" s="141">
        <v>1.405601018</v>
      </c>
      <c r="WN113" s="141">
        <v>2.0759622430000002</v>
      </c>
      <c r="WO113" s="141">
        <v>1.50892877</v>
      </c>
      <c r="WP113" s="141">
        <v>2.8348813750000001</v>
      </c>
      <c r="WQ113" s="141">
        <v>1.2118522469999999</v>
      </c>
      <c r="WR113" s="141">
        <v>2.3193094000000001E-2</v>
      </c>
      <c r="WS113" s="141">
        <v>6.2647906000000003E-2</v>
      </c>
      <c r="WT113" s="141">
        <v>0.20102668300000001</v>
      </c>
      <c r="WU113" s="141">
        <v>0.151811644</v>
      </c>
      <c r="WV113" s="141">
        <v>0.13656286300000001</v>
      </c>
      <c r="WW113" s="141">
        <v>0.21317086900000001</v>
      </c>
      <c r="WX113" s="141">
        <v>7.9762231000000003E-2</v>
      </c>
      <c r="WY113" s="141">
        <v>0.573847738</v>
      </c>
      <c r="WZ113" s="141">
        <v>0.40575551599999998</v>
      </c>
      <c r="XA113" s="141">
        <v>0.26035676000000002</v>
      </c>
      <c r="XB113" s="141">
        <v>0.59950863700000001</v>
      </c>
      <c r="XC113" s="141">
        <v>0.20506638699999999</v>
      </c>
      <c r="XD113" s="141"/>
      <c r="XE113" s="141"/>
      <c r="XF113" s="141"/>
      <c r="XG113" s="141">
        <v>0.73509108199999995</v>
      </c>
      <c r="XH113" s="141">
        <v>4.6442979260000001</v>
      </c>
      <c r="XI113" s="141">
        <v>1.3546651599999999</v>
      </c>
      <c r="XJ113" s="141">
        <v>0.11299279299999999</v>
      </c>
      <c r="XK113" s="141">
        <v>6.6910840999999999E-2</v>
      </c>
      <c r="XL113" s="141">
        <v>1.3389981230000001</v>
      </c>
      <c r="XM113" s="141">
        <v>0.313861942</v>
      </c>
      <c r="XN113" s="141">
        <v>6.2047535000000001E-2</v>
      </c>
      <c r="XO113" s="141">
        <v>0.63842489000000002</v>
      </c>
      <c r="XP113" s="141">
        <v>0.412204073</v>
      </c>
      <c r="XQ113" s="141">
        <v>1.065399972</v>
      </c>
      <c r="XR113" s="141">
        <v>2.9233503000000001E-2</v>
      </c>
      <c r="XS113" s="141">
        <v>0.148357349</v>
      </c>
      <c r="XT113" s="141">
        <v>0.25518560699999998</v>
      </c>
      <c r="XU113" s="141">
        <v>0.18567027699999999</v>
      </c>
      <c r="XV113" s="141">
        <v>3.6870347699999999</v>
      </c>
      <c r="XW113" s="141">
        <v>2.7152025E-2</v>
      </c>
      <c r="XX113" s="141">
        <v>2.52353E-3</v>
      </c>
      <c r="XY113" s="141">
        <v>0.111186258</v>
      </c>
      <c r="XZ113" s="141">
        <v>2.4045591000000002E-2</v>
      </c>
      <c r="YA113" s="141">
        <v>6.7461786999999995E-2</v>
      </c>
      <c r="YB113" s="141">
        <v>1.9298870999999999E-2</v>
      </c>
      <c r="YC113" s="141">
        <v>1.929225301</v>
      </c>
      <c r="YD113" s="141">
        <v>0.82823218099999996</v>
      </c>
      <c r="YE113" s="141">
        <v>0.242943086</v>
      </c>
      <c r="YF113" s="141">
        <v>0.181714866</v>
      </c>
      <c r="YG113" s="141">
        <v>0.44853894900000002</v>
      </c>
      <c r="YH113" s="141">
        <v>4.505434E-3</v>
      </c>
      <c r="YI113" s="141">
        <v>0.81050998900000004</v>
      </c>
      <c r="YJ113" s="141">
        <v>27.708906639999999</v>
      </c>
      <c r="YK113" s="141">
        <v>52.758442430000002</v>
      </c>
      <c r="YL113" s="141">
        <v>1.497035627</v>
      </c>
      <c r="YM113" s="141">
        <v>7.9938449999999994E-2</v>
      </c>
      <c r="YN113" s="141">
        <v>3.976934E-2</v>
      </c>
      <c r="YO113" s="141">
        <v>0.76262556299999995</v>
      </c>
      <c r="YP113" s="141">
        <v>1.3614080099999999</v>
      </c>
      <c r="YQ113" s="141">
        <v>0.19502156200000001</v>
      </c>
      <c r="YR113" s="141">
        <v>0.135114234</v>
      </c>
      <c r="YS113" s="141">
        <v>0.10055499</v>
      </c>
      <c r="YT113" s="141">
        <v>8.1673275160000003</v>
      </c>
      <c r="YU113" s="141">
        <v>51.280877439999998</v>
      </c>
      <c r="YV113" s="141">
        <v>16.82588715</v>
      </c>
      <c r="YW113" s="141">
        <v>8.5529173999999999E-2</v>
      </c>
      <c r="YX113" s="141">
        <v>51.280877439999998</v>
      </c>
      <c r="YY113" s="141">
        <v>8.1673275160000003</v>
      </c>
      <c r="YZ113" s="141">
        <v>15.47739335</v>
      </c>
      <c r="ZA113" s="141">
        <v>9.5223578000000003E-2</v>
      </c>
      <c r="ZB113" s="141">
        <v>7.0492643999999993E-2</v>
      </c>
      <c r="ZC113" s="141">
        <v>0.27377044099999998</v>
      </c>
      <c r="ZD113" s="141">
        <v>0.15930001699999999</v>
      </c>
      <c r="ZE113" s="141">
        <v>0.90067581100000005</v>
      </c>
      <c r="ZF113" s="141">
        <v>0.92667713299999999</v>
      </c>
      <c r="ZG113" s="141">
        <v>8.5529173999999999E-2</v>
      </c>
      <c r="ZH113" s="141">
        <v>0.147955428</v>
      </c>
      <c r="ZI113" s="141">
        <v>0.199786042</v>
      </c>
      <c r="ZJ113" s="141">
        <v>2.1999568000000001E-2</v>
      </c>
      <c r="ZK113" s="141">
        <v>20.811409059999999</v>
      </c>
      <c r="ZL113" s="141">
        <v>2.3310361049999999</v>
      </c>
      <c r="ZM113" s="141">
        <v>17.089697650000002</v>
      </c>
      <c r="ZN113" s="141">
        <v>23.444840280000001</v>
      </c>
      <c r="ZO113" s="141">
        <v>7.3165086859999997</v>
      </c>
      <c r="ZP113" s="141">
        <v>13.1833144</v>
      </c>
      <c r="ZQ113" s="141">
        <v>19.39296358</v>
      </c>
      <c r="ZR113" s="141">
        <v>2.7205065419999999</v>
      </c>
      <c r="ZS113" s="141">
        <v>15.100658920000001</v>
      </c>
      <c r="ZT113" s="141">
        <v>0.34216565599999998</v>
      </c>
      <c r="ZU113" s="141">
        <v>0.33194393300000002</v>
      </c>
      <c r="ZV113" s="141">
        <v>0.14105277299999999</v>
      </c>
      <c r="ZW113" s="141">
        <v>0.149168939</v>
      </c>
      <c r="ZX113" s="141">
        <v>0.18044302500000001</v>
      </c>
      <c r="ZY113" s="141">
        <v>0.33815371900000002</v>
      </c>
      <c r="ZZ113" s="141">
        <v>8.4538496000000005E-2</v>
      </c>
      <c r="AAA113" s="141">
        <v>0.316119551</v>
      </c>
      <c r="AAB113" s="141">
        <v>4.0212259760000002</v>
      </c>
      <c r="AAC113" s="141">
        <v>0.430111511</v>
      </c>
      <c r="AAD113" s="141">
        <v>3.7656036510000002</v>
      </c>
      <c r="AAE113" s="141">
        <v>0.207314737</v>
      </c>
      <c r="AAF113" s="141">
        <v>3.6527746290000001</v>
      </c>
      <c r="AAG113" s="141">
        <v>0.47026146200000002</v>
      </c>
      <c r="AAH113" s="141">
        <v>3.2029869120000001</v>
      </c>
      <c r="AAI113" s="141">
        <v>0.901731493</v>
      </c>
      <c r="AAJ113" s="141">
        <v>0.199786042</v>
      </c>
      <c r="AAK113" s="141">
        <v>0.18093627500000001</v>
      </c>
      <c r="AAL113" s="141">
        <v>6.8735044999999995E-2</v>
      </c>
      <c r="AAM113" s="141">
        <v>0.12316519099999999</v>
      </c>
      <c r="AAN113" s="141">
        <v>5.4924138999999997E-2</v>
      </c>
      <c r="AAO113" s="141">
        <v>4.6217951E-2</v>
      </c>
      <c r="AAP113" s="141">
        <v>0.86494849299999998</v>
      </c>
      <c r="AAQ113" s="141">
        <v>0.44430612600000002</v>
      </c>
      <c r="AAR113" s="141">
        <v>0.48638152800000001</v>
      </c>
      <c r="AAS113" s="141">
        <v>0.75908649299999997</v>
      </c>
      <c r="AAT113" s="141">
        <v>0.62205644100000002</v>
      </c>
      <c r="AAU113" s="141">
        <v>0.49209662999999998</v>
      </c>
      <c r="AAV113" s="141">
        <v>7.4517899999999998E-3</v>
      </c>
      <c r="AAW113" s="141">
        <v>0.75152038200000004</v>
      </c>
      <c r="AAX113" s="141">
        <v>0.54536463499999999</v>
      </c>
      <c r="AAY113" s="141">
        <v>8.7199120000000005E-2</v>
      </c>
      <c r="AAZ113" s="141">
        <v>0.56082947900000002</v>
      </c>
      <c r="ABA113" s="141">
        <v>0.46819160399999998</v>
      </c>
      <c r="ABB113" s="141">
        <v>0.52446025600000001</v>
      </c>
      <c r="ABC113" s="141">
        <v>1.8889235959999999</v>
      </c>
      <c r="ABD113" s="141">
        <v>0.809499054</v>
      </c>
      <c r="ABE113" s="141">
        <v>0.24143767999999999</v>
      </c>
      <c r="ABF113" s="141">
        <v>2.0851786259999998</v>
      </c>
      <c r="ABG113" s="141">
        <v>0.87541453000000002</v>
      </c>
      <c r="ABH113" s="141">
        <v>0.91807519000000004</v>
      </c>
      <c r="ABI113" s="141">
        <v>0.83030315399999999</v>
      </c>
      <c r="ABJ113" s="141">
        <v>1.7113257260000001</v>
      </c>
      <c r="ABK113" s="141">
        <v>1.0477157130000001</v>
      </c>
      <c r="ABL113" s="141">
        <v>8.6302219999999999E-3</v>
      </c>
      <c r="ABM113" s="141">
        <v>0.93494983600000003</v>
      </c>
      <c r="ABN113" s="141">
        <v>0.127636219</v>
      </c>
      <c r="ABO113" s="141">
        <v>0.83664759</v>
      </c>
      <c r="ABP113" s="141">
        <v>2.675139041</v>
      </c>
      <c r="ABQ113" s="141">
        <v>1.205315379</v>
      </c>
      <c r="ABR113" s="141">
        <v>0.690754388</v>
      </c>
      <c r="ABS113" s="141">
        <v>0.329939292</v>
      </c>
      <c r="ABT113" s="141">
        <v>2.0461363829999999</v>
      </c>
      <c r="ABU113" s="141">
        <v>0.831200512</v>
      </c>
      <c r="ABV113" s="141">
        <v>0.98792261800000003</v>
      </c>
      <c r="ABW113" s="141">
        <v>0.123782908</v>
      </c>
      <c r="ABX113" s="141">
        <v>0.39779151800000001</v>
      </c>
      <c r="ABY113" s="141">
        <v>0.13987308300000001</v>
      </c>
      <c r="ABZ113" s="141">
        <v>0.214154494</v>
      </c>
      <c r="ACA113" s="141">
        <v>0.156612584</v>
      </c>
      <c r="ACB113" s="141">
        <v>0.53420016999999997</v>
      </c>
      <c r="ACC113" s="141">
        <v>0.360432892</v>
      </c>
      <c r="ACD113" s="141">
        <v>0.30189715299999997</v>
      </c>
      <c r="ACE113" s="141">
        <v>0.41488048300000002</v>
      </c>
      <c r="ACF113" s="141">
        <v>0.74594945899999998</v>
      </c>
      <c r="ACG113" s="141">
        <v>0.70898258999999997</v>
      </c>
      <c r="ACH113" s="141">
        <v>23.593630439999998</v>
      </c>
      <c r="ACI113" s="141">
        <v>5.1633005870000002</v>
      </c>
      <c r="ACJ113" s="141">
        <v>0.15512969099999999</v>
      </c>
      <c r="ACK113" s="141">
        <v>0.91971396400000005</v>
      </c>
      <c r="ACL113" s="141">
        <v>0.71794608999999998</v>
      </c>
      <c r="ACM113" s="141">
        <v>3.1061890000000001E-3</v>
      </c>
      <c r="ACN113" s="141">
        <v>1.9869710309999999</v>
      </c>
      <c r="ACO113" s="141">
        <v>1.0353075890000001</v>
      </c>
      <c r="ACP113" s="141">
        <v>96.996989130000003</v>
      </c>
      <c r="ACQ113" s="141">
        <v>275.71455320000001</v>
      </c>
      <c r="ACR113" s="141">
        <v>14.798101669999999</v>
      </c>
      <c r="ACS113" s="141">
        <v>1.119336739</v>
      </c>
      <c r="ACT113" s="141">
        <v>0.19021381400000001</v>
      </c>
      <c r="ACU113" s="141">
        <v>1.130296134</v>
      </c>
      <c r="ACV113" s="141">
        <v>3.7132867549999999</v>
      </c>
      <c r="ACW113" s="141">
        <v>4.1132979999999996E-3</v>
      </c>
      <c r="ACX113" s="141">
        <v>0.34442113200000002</v>
      </c>
      <c r="ACY113" s="141">
        <v>0.39839249999999998</v>
      </c>
      <c r="ACZ113" s="141">
        <v>0.45945289700000003</v>
      </c>
      <c r="ADA113" s="141">
        <v>47.24396196</v>
      </c>
      <c r="ADB113" s="141">
        <v>89.113532969999994</v>
      </c>
      <c r="ADC113" s="141">
        <v>0.62363242799999996</v>
      </c>
      <c r="ADD113" s="141">
        <v>9.8354215999999994E-2</v>
      </c>
      <c r="ADE113" s="141">
        <v>0.27393125600000001</v>
      </c>
      <c r="ADF113" s="141">
        <v>0.103029417</v>
      </c>
      <c r="ADG113" s="141">
        <v>0.77717811999999997</v>
      </c>
      <c r="ADH113" s="141">
        <v>0.211901916</v>
      </c>
      <c r="ADI113" s="141">
        <v>9.2737895000000001E-2</v>
      </c>
      <c r="ADJ113" s="141">
        <v>3.849056467</v>
      </c>
      <c r="ADK113" s="141">
        <v>1.8694531E-2</v>
      </c>
      <c r="ADL113" s="141">
        <v>0.55177674600000004</v>
      </c>
      <c r="ADM113" s="141"/>
      <c r="ADN113" s="141">
        <v>0.70578304400000003</v>
      </c>
      <c r="ADO113" s="141">
        <v>4.2917839999999999E-3</v>
      </c>
      <c r="ADP113" s="141">
        <v>0.50667730700000002</v>
      </c>
      <c r="ADQ113" s="141">
        <v>9.2380398849999992</v>
      </c>
      <c r="ADR113" s="141">
        <v>1.2299116480000001</v>
      </c>
      <c r="ADS113" s="141">
        <v>0.30672294300000003</v>
      </c>
      <c r="ADT113" s="141">
        <v>0.144465173</v>
      </c>
      <c r="ADU113" s="141">
        <v>1.1195929790000001</v>
      </c>
      <c r="ADV113" s="141">
        <v>7.6678756000000001E-2</v>
      </c>
      <c r="ADW113" s="141">
        <v>3.0502679220000002</v>
      </c>
      <c r="ADX113" s="141">
        <v>2.333269E-2</v>
      </c>
      <c r="ADY113" s="141">
        <v>1.2768646999999999E-2</v>
      </c>
      <c r="ADZ113" s="141">
        <v>0.63473168599999996</v>
      </c>
      <c r="AEA113" s="141">
        <v>1.3886674999999999E-2</v>
      </c>
      <c r="AEB113" s="141">
        <v>0.43249615600000002</v>
      </c>
      <c r="AEC113" s="141">
        <v>2.0164557489999999</v>
      </c>
      <c r="AED113" s="141">
        <v>1.0870171909999999</v>
      </c>
      <c r="AEE113" s="141">
        <v>6.2750872999999999E-2</v>
      </c>
      <c r="AEF113" s="141">
        <v>1.3596420469999999</v>
      </c>
      <c r="AEG113" s="141">
        <v>0.39957445200000002</v>
      </c>
      <c r="AEH113" s="141">
        <v>0.130887912</v>
      </c>
      <c r="AEI113" s="141">
        <v>7.779234561</v>
      </c>
      <c r="AEJ113" s="141">
        <v>5.7400890779999996</v>
      </c>
      <c r="AEK113" s="141">
        <v>0.36320286600000001</v>
      </c>
      <c r="AEL113" s="141">
        <v>4.6901422999999998E-2</v>
      </c>
      <c r="AEM113" s="141">
        <v>4.7052764859999998</v>
      </c>
      <c r="AEN113" s="141">
        <v>2.2554093549999998</v>
      </c>
      <c r="AEO113" s="141">
        <v>2.0232648999999998E-2</v>
      </c>
      <c r="AEP113" s="141">
        <v>3.6778800760000001</v>
      </c>
      <c r="AEQ113" s="141">
        <v>13.17290788</v>
      </c>
      <c r="AER113" s="141">
        <v>5.6982740029999999</v>
      </c>
      <c r="AES113" s="141">
        <v>1.4742717000000001E-2</v>
      </c>
      <c r="AET113" s="141">
        <v>0.12769539999999999</v>
      </c>
      <c r="AEU113" s="141">
        <v>0.546672767</v>
      </c>
      <c r="AEV113" s="141">
        <v>3.7962297999999998E-2</v>
      </c>
      <c r="AEW113" s="141">
        <v>0.404607999</v>
      </c>
      <c r="AEX113" s="141">
        <v>1.2156092679999999</v>
      </c>
      <c r="AEY113" s="141">
        <v>0.23520780799999999</v>
      </c>
      <c r="AEZ113" s="141">
        <v>0.108026001</v>
      </c>
      <c r="AFA113" s="141">
        <v>0.13875611700000001</v>
      </c>
      <c r="AFB113" s="141">
        <v>9.5367547999999996E-2</v>
      </c>
      <c r="AFC113" s="141">
        <v>0.15748857399999999</v>
      </c>
      <c r="AFD113" s="141">
        <v>0.73253064800000001</v>
      </c>
      <c r="AFE113" s="141">
        <v>0.88001745399999998</v>
      </c>
      <c r="AFF113" s="141">
        <v>0.27614318100000002</v>
      </c>
      <c r="AFG113" s="141">
        <v>7.1994322999999999E-2</v>
      </c>
      <c r="AFH113" s="141">
        <v>0.27458896900000002</v>
      </c>
      <c r="AFI113" s="141">
        <v>0.18924221199999999</v>
      </c>
      <c r="AFJ113" s="141">
        <v>0.57271621900000003</v>
      </c>
      <c r="AFK113" s="141">
        <v>3.8530729849999998</v>
      </c>
      <c r="AFL113" s="141">
        <v>5.5196884229999998</v>
      </c>
      <c r="AFM113" s="141">
        <v>3.0618104339999999</v>
      </c>
      <c r="AFN113" s="141">
        <v>0.99109616499999997</v>
      </c>
      <c r="AFO113" s="141">
        <v>6.9368546000000003E-2</v>
      </c>
      <c r="AFP113" s="141">
        <v>1.6319793579999999</v>
      </c>
      <c r="AFQ113" s="141">
        <v>1.314339036</v>
      </c>
      <c r="AFR113" s="141">
        <v>0.568030692</v>
      </c>
      <c r="AFS113" s="141">
        <v>0.143666815</v>
      </c>
      <c r="AFT113" s="141">
        <v>14.518297179999999</v>
      </c>
      <c r="AFU113" s="141">
        <v>22.47036786</v>
      </c>
      <c r="AFV113" s="141">
        <v>21.318945039999999</v>
      </c>
      <c r="AFW113" s="141">
        <v>8.9556351190000001</v>
      </c>
      <c r="AFX113" s="141">
        <v>0.61534874399999995</v>
      </c>
      <c r="AFY113" s="141">
        <v>2.235241636</v>
      </c>
      <c r="AFZ113" s="141">
        <v>0.88563742999999995</v>
      </c>
      <c r="AGA113" s="141">
        <v>3.2578871000000002E-2</v>
      </c>
      <c r="AGB113" s="141">
        <v>1.946058418</v>
      </c>
      <c r="AGC113" s="141">
        <v>5.5551499130000002</v>
      </c>
      <c r="AGD113" s="141">
        <v>4.0625380309999999</v>
      </c>
      <c r="AGE113" s="141">
        <v>1.7554381649999999</v>
      </c>
      <c r="AGF113" s="141">
        <v>0.31610584400000002</v>
      </c>
      <c r="AGG113" s="141">
        <v>9.4991456040000006</v>
      </c>
      <c r="AGH113" s="141">
        <v>94.927865080000004</v>
      </c>
      <c r="AGI113" s="141">
        <v>98.081445860000002</v>
      </c>
      <c r="AGJ113" s="141">
        <v>63.876421720000003</v>
      </c>
      <c r="AGK113" s="141">
        <v>21.932128240000001</v>
      </c>
      <c r="AGL113" s="141">
        <v>7.2606204190000003</v>
      </c>
      <c r="AGM113" s="141">
        <v>2.1988126800000001</v>
      </c>
      <c r="AGN113" s="141">
        <v>2.494151515</v>
      </c>
      <c r="AGO113" s="141">
        <v>4.7334519899999998</v>
      </c>
      <c r="AGP113" s="141">
        <v>2.2473026649999999</v>
      </c>
      <c r="AGQ113" s="141">
        <v>0.30636548800000002</v>
      </c>
      <c r="AGR113" s="141">
        <v>4.0356173829999999</v>
      </c>
      <c r="AGS113" s="141">
        <v>4.6207977280000003</v>
      </c>
      <c r="AGT113" s="141">
        <v>2.5320598379999999</v>
      </c>
      <c r="AGU113" s="141">
        <v>1.398765298</v>
      </c>
      <c r="AGV113" s="141">
        <v>0.441310286</v>
      </c>
      <c r="AGW113" s="141">
        <v>16.418043399999998</v>
      </c>
      <c r="AGX113" s="141">
        <v>40.636181280000002</v>
      </c>
      <c r="AGY113" s="141">
        <v>43.942627539999997</v>
      </c>
      <c r="AGZ113" s="141">
        <v>35.914130139999997</v>
      </c>
      <c r="AHA113" s="141">
        <v>8.8112170330000001</v>
      </c>
      <c r="AHB113" s="141">
        <v>17.21072522</v>
      </c>
      <c r="AHC113" s="141">
        <v>19.160932720000002</v>
      </c>
      <c r="AHD113" s="141">
        <v>4.2628231599999999</v>
      </c>
      <c r="AHE113" s="141">
        <v>17.700616719999999</v>
      </c>
      <c r="AHF113" s="141">
        <v>5.0610478969999999</v>
      </c>
      <c r="AHG113" s="141">
        <v>8.3794959000000002E-2</v>
      </c>
      <c r="AHH113" s="141">
        <v>0.42366046099999999</v>
      </c>
      <c r="AHI113" s="141">
        <v>0.36593088000000001</v>
      </c>
      <c r="AHJ113" s="141">
        <v>1.5462447000000001E-2</v>
      </c>
      <c r="AHK113" s="141">
        <v>1.0113393100000001</v>
      </c>
      <c r="AHL113" s="141">
        <v>0.93450065000000004</v>
      </c>
      <c r="AHM113" s="141">
        <v>0.56467917599999995</v>
      </c>
      <c r="AHN113" s="141">
        <v>1.825970203</v>
      </c>
      <c r="AHO113" s="141">
        <v>2.4696944699999999</v>
      </c>
      <c r="AHP113" s="141">
        <v>0.76284266099999998</v>
      </c>
      <c r="AHQ113" s="141">
        <v>3.0832865109999998</v>
      </c>
      <c r="AHR113" s="141">
        <v>4.3206971080000001</v>
      </c>
      <c r="AHS113" s="141">
        <v>1.9800891000000001E-2</v>
      </c>
      <c r="AHT113" s="141">
        <v>22.898318849999999</v>
      </c>
      <c r="AHU113" s="141">
        <v>0.74696131200000004</v>
      </c>
      <c r="AHV113" s="141">
        <v>25.762171169999998</v>
      </c>
      <c r="AHW113" s="141">
        <v>9.103099362</v>
      </c>
      <c r="AHX113" s="141">
        <v>15.73830147</v>
      </c>
      <c r="AHY113" s="141">
        <v>6.6482217439999998</v>
      </c>
      <c r="AHZ113" s="141">
        <v>8.6645945900000001</v>
      </c>
      <c r="AIA113" s="141">
        <v>1.1287152279999999</v>
      </c>
      <c r="AIB113" s="141">
        <v>1.1730912659999999</v>
      </c>
      <c r="AIC113" s="141">
        <v>1.4564926659999999</v>
      </c>
      <c r="AID113" s="141">
        <v>1.3956807999999999E-2</v>
      </c>
      <c r="AIE113" s="141">
        <v>3.2110340000000002E-3</v>
      </c>
      <c r="AIF113" s="141">
        <v>2.9494519E-2</v>
      </c>
      <c r="AIG113" s="141">
        <v>3.5286060000000001E-3</v>
      </c>
      <c r="AIH113" s="141">
        <v>1.3717956999999999E-2</v>
      </c>
      <c r="AII113" s="141">
        <v>2.053959184</v>
      </c>
      <c r="AIJ113" s="141">
        <v>4.4173051670000003</v>
      </c>
      <c r="AIK113" s="141">
        <v>0.82257052900000005</v>
      </c>
      <c r="AIL113" s="141">
        <v>3.8529817959999999</v>
      </c>
      <c r="AIM113" s="141">
        <v>3.5769263649999998</v>
      </c>
      <c r="AIN113" s="141">
        <v>2.6340941940000002</v>
      </c>
      <c r="AIO113" s="141">
        <v>5.2677075709999999</v>
      </c>
      <c r="AIP113" s="141">
        <v>5.8126412780000001</v>
      </c>
      <c r="AIQ113" s="141">
        <v>0.63374079699999997</v>
      </c>
      <c r="AIR113" s="141">
        <v>5.8438176510000002</v>
      </c>
      <c r="AIS113" s="141">
        <v>2.5385381969999998</v>
      </c>
      <c r="AIT113" s="141">
        <v>5.1210611000000003E-2</v>
      </c>
      <c r="AIU113" s="141">
        <v>6.3435170999999999E-2</v>
      </c>
      <c r="AIV113" s="141">
        <v>0.26120318300000001</v>
      </c>
      <c r="AIW113" s="141">
        <v>0.28862344000000001</v>
      </c>
      <c r="AIX113" s="141">
        <v>0.43249517199999998</v>
      </c>
      <c r="AIY113" s="141">
        <v>0.87314589300000001</v>
      </c>
      <c r="AIZ113" s="141">
        <v>0.156933775</v>
      </c>
      <c r="AJA113" s="141">
        <v>1.0845097930000001</v>
      </c>
      <c r="AJB113" s="141">
        <v>1.107038873</v>
      </c>
      <c r="AJC113" s="141">
        <v>1.215843427</v>
      </c>
      <c r="AJD113" s="141">
        <v>0.28140452700000002</v>
      </c>
      <c r="AJE113" s="158">
        <v>0.69154993300000001</v>
      </c>
    </row>
    <row r="114" spans="1:941" x14ac:dyDescent="0.25">
      <c r="A114" s="162" t="s">
        <v>1593</v>
      </c>
      <c r="B114" s="165">
        <v>35</v>
      </c>
      <c r="C114" s="156">
        <v>0.15803579300000001</v>
      </c>
      <c r="D114" s="141">
        <v>4.7980333E-2</v>
      </c>
      <c r="E114" s="141">
        <v>0.74065482299999996</v>
      </c>
      <c r="F114" s="141">
        <v>4.3585369189999996</v>
      </c>
      <c r="G114" s="141">
        <v>2.1210414430000002</v>
      </c>
      <c r="H114" s="141"/>
      <c r="I114" s="141">
        <v>11.383311490000001</v>
      </c>
      <c r="J114" s="141"/>
      <c r="K114" s="141"/>
      <c r="L114" s="141">
        <v>8.3569308109999998</v>
      </c>
      <c r="M114" s="141">
        <v>2.8481538890000002</v>
      </c>
      <c r="N114" s="141">
        <v>1.567455563</v>
      </c>
      <c r="O114" s="141">
        <v>2.4738876200000002</v>
      </c>
      <c r="P114" s="141">
        <v>1.192334899</v>
      </c>
      <c r="Q114" s="141">
        <v>0.47149753599999999</v>
      </c>
      <c r="R114" s="141">
        <v>1.4280098939999999</v>
      </c>
      <c r="S114" s="141">
        <v>1.7499308710000001</v>
      </c>
      <c r="T114" s="141">
        <v>2.6707531999999999E-2</v>
      </c>
      <c r="U114" s="141">
        <v>0.57871080900000005</v>
      </c>
      <c r="V114" s="141">
        <v>4.3009472999999999E-2</v>
      </c>
      <c r="W114" s="141">
        <v>0.32271011599999999</v>
      </c>
      <c r="X114" s="141">
        <v>3.0260366E-2</v>
      </c>
      <c r="Y114" s="141">
        <v>4.56742325</v>
      </c>
      <c r="Z114" s="141">
        <v>2.3346664910000001</v>
      </c>
      <c r="AA114" s="141">
        <v>0.88625925299999997</v>
      </c>
      <c r="AB114" s="141">
        <v>0.71245064599999997</v>
      </c>
      <c r="AC114" s="141">
        <v>0.90001963900000004</v>
      </c>
      <c r="AD114" s="141"/>
      <c r="AE114" s="141">
        <v>1.827676064</v>
      </c>
      <c r="AF114" s="141">
        <v>72.869924990000001</v>
      </c>
      <c r="AG114" s="141">
        <v>118.5116596</v>
      </c>
      <c r="AH114" s="141">
        <v>1.8852871819999999</v>
      </c>
      <c r="AI114" s="141">
        <v>3.6569406999999998E-2</v>
      </c>
      <c r="AJ114" s="141"/>
      <c r="AK114" s="141">
        <v>2.0890339619999998</v>
      </c>
      <c r="AL114" s="141">
        <v>4.6385618559999999</v>
      </c>
      <c r="AM114" s="141">
        <v>0.23469709899999999</v>
      </c>
      <c r="AN114" s="141">
        <v>0.140850842</v>
      </c>
      <c r="AO114" s="141">
        <v>3.4980921999999998E-2</v>
      </c>
      <c r="AP114" s="141"/>
      <c r="AQ114" s="141">
        <v>16.323489769999998</v>
      </c>
      <c r="AR114" s="141">
        <v>106.7403324</v>
      </c>
      <c r="AS114" s="141">
        <v>37.38402636</v>
      </c>
      <c r="AT114" s="141">
        <v>28.276390679999999</v>
      </c>
      <c r="AU114" s="141">
        <v>5.484548996</v>
      </c>
      <c r="AV114" s="141">
        <v>28.405933959999999</v>
      </c>
      <c r="AW114" s="141">
        <v>9.9721660720000003</v>
      </c>
      <c r="AX114" s="141">
        <v>0.20041967099999999</v>
      </c>
      <c r="AY114" s="141">
        <v>4.2877146999999997E-2</v>
      </c>
      <c r="AZ114" s="141">
        <v>0.69758158000000003</v>
      </c>
      <c r="BA114" s="141">
        <v>0.49079259200000003</v>
      </c>
      <c r="BB114" s="141">
        <v>1.6867773880000001</v>
      </c>
      <c r="BC114" s="141">
        <v>0.34046077699999999</v>
      </c>
      <c r="BD114" s="141">
        <v>0.18379790500000001</v>
      </c>
      <c r="BE114" s="141">
        <v>1.2616530189999999</v>
      </c>
      <c r="BF114" s="141">
        <v>1.943171792</v>
      </c>
      <c r="BG114" s="141">
        <v>8.2680676579999997</v>
      </c>
      <c r="BH114" s="141">
        <v>33.576166919999999</v>
      </c>
      <c r="BI114" s="141">
        <v>1.903089813</v>
      </c>
      <c r="BJ114" s="141">
        <v>33.325402910000001</v>
      </c>
      <c r="BK114" s="141">
        <v>23.281964800000001</v>
      </c>
      <c r="BL114" s="141">
        <v>9.1066464499999995</v>
      </c>
      <c r="BM114" s="141">
        <v>10.019241940000001</v>
      </c>
      <c r="BN114" s="141">
        <v>27.920396369999999</v>
      </c>
      <c r="BO114" s="141">
        <v>2.2738671959999999</v>
      </c>
      <c r="BP114" s="141">
        <v>24.739863889999999</v>
      </c>
      <c r="BQ114" s="141">
        <v>0.39161942</v>
      </c>
      <c r="BR114" s="141">
        <v>0.277947208</v>
      </c>
      <c r="BS114" s="141">
        <v>5.3983564999999997E-2</v>
      </c>
      <c r="BT114" s="141">
        <v>0.26738834299999997</v>
      </c>
      <c r="BU114" s="141">
        <v>0.34905729400000002</v>
      </c>
      <c r="BV114" s="141">
        <v>0.39059062900000002</v>
      </c>
      <c r="BW114" s="141">
        <v>0.100229349</v>
      </c>
      <c r="BX114" s="141">
        <v>0.68761446500000001</v>
      </c>
      <c r="BY114" s="141">
        <v>5.3931304820000001</v>
      </c>
      <c r="BZ114" s="141">
        <v>1.4432952059999999</v>
      </c>
      <c r="CA114" s="141">
        <v>3.6590182090000001</v>
      </c>
      <c r="CB114" s="141">
        <v>0.212105197</v>
      </c>
      <c r="CC114" s="141">
        <v>11.878465179999999</v>
      </c>
      <c r="CD114" s="141">
        <v>0.365481522</v>
      </c>
      <c r="CE114" s="141">
        <v>11.53981224</v>
      </c>
      <c r="CF114" s="141">
        <v>1.357523633</v>
      </c>
      <c r="CG114" s="141">
        <v>0.38245843800000001</v>
      </c>
      <c r="CH114" s="141">
        <v>0.85493974100000003</v>
      </c>
      <c r="CI114" s="141">
        <v>0.63371292400000001</v>
      </c>
      <c r="CJ114" s="141">
        <v>0.70510691000000003</v>
      </c>
      <c r="CK114" s="141">
        <v>0.19530974100000001</v>
      </c>
      <c r="CL114" s="141">
        <v>0.35513030200000001</v>
      </c>
      <c r="CM114" s="141">
        <v>2.1393533809999998</v>
      </c>
      <c r="CN114" s="141">
        <v>2.2260327590000002</v>
      </c>
      <c r="CO114" s="141">
        <v>2.4549370800000001</v>
      </c>
      <c r="CP114" s="141">
        <v>3.2616533780000001</v>
      </c>
      <c r="CQ114" s="141">
        <v>2.0088843129999998</v>
      </c>
      <c r="CR114" s="141">
        <v>0.77834996499999998</v>
      </c>
      <c r="CS114" s="141">
        <v>1.269972308</v>
      </c>
      <c r="CT114" s="141">
        <v>2.1253601980000001</v>
      </c>
      <c r="CU114" s="141">
        <v>1.641492647</v>
      </c>
      <c r="CV114" s="141">
        <v>0.41640016200000002</v>
      </c>
      <c r="CW114" s="141">
        <v>3.479362853</v>
      </c>
      <c r="CX114" s="141">
        <v>1.980571818</v>
      </c>
      <c r="CY114" s="141">
        <v>0.69851223500000004</v>
      </c>
      <c r="CZ114" s="141">
        <v>7.0780550330000001</v>
      </c>
      <c r="DA114" s="141">
        <v>7.1573931440000003</v>
      </c>
      <c r="DB114" s="141">
        <v>7.1573931440000003</v>
      </c>
      <c r="DC114" s="141">
        <v>4.2039924380000002</v>
      </c>
      <c r="DD114" s="141">
        <v>0.76808170399999998</v>
      </c>
      <c r="DE114" s="141">
        <v>3.2036221650000001</v>
      </c>
      <c r="DF114" s="141">
        <v>0.52524420900000002</v>
      </c>
      <c r="DG114" s="141">
        <v>0.36926334999999999</v>
      </c>
      <c r="DH114" s="141">
        <v>0.65626966799999997</v>
      </c>
      <c r="DI114" s="141">
        <v>0.90386197700000004</v>
      </c>
      <c r="DJ114" s="141">
        <v>2.9686142809999998</v>
      </c>
      <c r="DK114" s="141">
        <v>0.48565000600000002</v>
      </c>
      <c r="DL114" s="141">
        <v>2.5423955409999999</v>
      </c>
      <c r="DM114" s="141">
        <v>7.7916802389999997</v>
      </c>
      <c r="DN114" s="141">
        <v>5.7215767680000003</v>
      </c>
      <c r="DO114" s="141">
        <v>0.82901172499999998</v>
      </c>
      <c r="DP114" s="141">
        <v>1.2380801930000001</v>
      </c>
      <c r="DQ114" s="141">
        <v>3.8264410209999999</v>
      </c>
      <c r="DR114" s="141">
        <v>0.57413225300000004</v>
      </c>
      <c r="DS114" s="141">
        <v>2.973885691</v>
      </c>
      <c r="DT114" s="141">
        <v>0.45950446900000003</v>
      </c>
      <c r="DU114" s="141">
        <v>0.84051048500000003</v>
      </c>
      <c r="DV114" s="141">
        <v>0.10315901199999999</v>
      </c>
      <c r="DW114" s="141">
        <v>0.65101330199999996</v>
      </c>
      <c r="DX114" s="141">
        <v>0.13197823</v>
      </c>
      <c r="DY114" s="141">
        <v>0.88502508499999999</v>
      </c>
      <c r="DZ114" s="141">
        <v>0.50813086299999999</v>
      </c>
      <c r="EA114" s="141">
        <v>0.73835748199999995</v>
      </c>
      <c r="EB114" s="141">
        <v>3.2433556189999999</v>
      </c>
      <c r="EC114" s="141">
        <v>6.6302475630000002</v>
      </c>
      <c r="ED114" s="141">
        <v>0.82863818899999997</v>
      </c>
      <c r="EE114" s="141">
        <v>33.908366110000003</v>
      </c>
      <c r="EF114" s="141">
        <v>39.390927320000003</v>
      </c>
      <c r="EG114" s="141">
        <v>2.3450682029999999</v>
      </c>
      <c r="EH114" s="141">
        <v>6.5248710340000002</v>
      </c>
      <c r="EI114" s="141">
        <v>15.427123480000001</v>
      </c>
      <c r="EJ114" s="141">
        <v>0.70965622299999997</v>
      </c>
      <c r="EK114" s="141">
        <v>15.37372448</v>
      </c>
      <c r="EL114" s="141">
        <v>28.026834439999998</v>
      </c>
      <c r="EM114" s="141">
        <v>234.6783322</v>
      </c>
      <c r="EN114" s="141">
        <v>780.75249870000005</v>
      </c>
      <c r="EO114" s="141">
        <v>218.8032302</v>
      </c>
      <c r="EP114" s="141">
        <v>145.92242569999999</v>
      </c>
      <c r="EQ114" s="141">
        <v>3.1601853219999998</v>
      </c>
      <c r="ER114" s="141">
        <v>7.5761005020000001</v>
      </c>
      <c r="ES114" s="141">
        <v>22.18532909</v>
      </c>
      <c r="ET114" s="141">
        <v>0.11743118299999999</v>
      </c>
      <c r="EU114" s="141">
        <v>2.6192641409999999</v>
      </c>
      <c r="EV114" s="141">
        <v>12.185312209999999</v>
      </c>
      <c r="EW114" s="141">
        <v>29.680312829999998</v>
      </c>
      <c r="EX114" s="141">
        <v>521.03514470000005</v>
      </c>
      <c r="EY114" s="141">
        <v>445.69140149999998</v>
      </c>
      <c r="EZ114" s="141">
        <v>1.56441553</v>
      </c>
      <c r="FA114" s="141">
        <v>1.491615658</v>
      </c>
      <c r="FB114" s="141">
        <v>0.58505364900000001</v>
      </c>
      <c r="FC114" s="141">
        <v>2.844126422</v>
      </c>
      <c r="FD114" s="141">
        <v>6.2729997160000002</v>
      </c>
      <c r="FE114" s="141">
        <v>0.49086465899999998</v>
      </c>
      <c r="FF114" s="141">
        <v>1.2478645690000001</v>
      </c>
      <c r="FG114" s="141">
        <v>120.4731153</v>
      </c>
      <c r="FH114" s="141">
        <v>5.4244103000000002E-2</v>
      </c>
      <c r="FI114" s="141">
        <v>1.4787339989999999</v>
      </c>
      <c r="FJ114" s="141">
        <v>0.14869689</v>
      </c>
      <c r="FK114" s="141">
        <v>1.223784279</v>
      </c>
      <c r="FL114" s="141">
        <v>5.6530266000000003E-2</v>
      </c>
      <c r="FM114" s="141">
        <v>2.3247970640000002</v>
      </c>
      <c r="FN114" s="141">
        <v>30.099439319999998</v>
      </c>
      <c r="FO114" s="141">
        <v>3.2368547219999999</v>
      </c>
      <c r="FP114" s="141">
        <v>1.9776970220000001</v>
      </c>
      <c r="FQ114" s="141">
        <v>0.26017475200000001</v>
      </c>
      <c r="FR114" s="141">
        <v>5.6757919570000004</v>
      </c>
      <c r="FS114" s="141">
        <v>0.87645996500000001</v>
      </c>
      <c r="FT114" s="141">
        <v>12.114241399999999</v>
      </c>
      <c r="FU114" s="141">
        <v>0.36584512800000002</v>
      </c>
      <c r="FV114" s="141">
        <v>1.726990727</v>
      </c>
      <c r="FW114" s="141">
        <v>3.167416298</v>
      </c>
      <c r="FX114" s="141">
        <v>6.7251795000000003E-2</v>
      </c>
      <c r="FY114" s="141">
        <v>0.84118897400000003</v>
      </c>
      <c r="FZ114" s="141">
        <v>10.848087120000001</v>
      </c>
      <c r="GA114" s="141">
        <v>5.2512787889999997</v>
      </c>
      <c r="GB114" s="141">
        <v>3.3588839999999999E-3</v>
      </c>
      <c r="GC114" s="141">
        <v>4.0484796919999999</v>
      </c>
      <c r="GD114" s="141">
        <v>2.8006223829999999</v>
      </c>
      <c r="GE114" s="141">
        <v>1.017016497</v>
      </c>
      <c r="GF114" s="141">
        <v>29.08628195</v>
      </c>
      <c r="GG114" s="141">
        <v>20.996092239999999</v>
      </c>
      <c r="GH114" s="141">
        <v>1.0715069669999999</v>
      </c>
      <c r="GI114" s="141">
        <v>0.25037841300000002</v>
      </c>
      <c r="GJ114" s="141">
        <v>17.176727769999999</v>
      </c>
      <c r="GK114" s="141">
        <v>11.740427260000001</v>
      </c>
      <c r="GL114" s="141">
        <v>2.7026569600000001</v>
      </c>
      <c r="GM114" s="141">
        <v>19.754241489999998</v>
      </c>
      <c r="GN114" s="141">
        <v>92.266674260000002</v>
      </c>
      <c r="GO114" s="141">
        <v>24.616846930000001</v>
      </c>
      <c r="GP114" s="141">
        <v>0.18739599900000001</v>
      </c>
      <c r="GQ114" s="141">
        <v>1.083237937</v>
      </c>
      <c r="GR114" s="141">
        <v>3.7649831319999998</v>
      </c>
      <c r="GS114" s="141">
        <v>0.39122818300000001</v>
      </c>
      <c r="GT114" s="141">
        <v>1.3959776989999999</v>
      </c>
      <c r="GU114" s="141">
        <v>6.0646734850000001</v>
      </c>
      <c r="GV114" s="141">
        <v>0.51970017599999996</v>
      </c>
      <c r="GW114" s="141">
        <v>8.5545547999999999E-2</v>
      </c>
      <c r="GX114" s="141">
        <v>1.0559442750000001</v>
      </c>
      <c r="GY114" s="141">
        <v>0.71824265300000001</v>
      </c>
      <c r="GZ114" s="141">
        <v>0.18320928</v>
      </c>
      <c r="HA114" s="141">
        <v>1.407526759</v>
      </c>
      <c r="HB114" s="141">
        <v>0.88442606499999998</v>
      </c>
      <c r="HC114" s="141">
        <v>6.5321036999999998E-2</v>
      </c>
      <c r="HD114" s="141">
        <v>0.22279913500000001</v>
      </c>
      <c r="HE114" s="141">
        <v>0.38438681699999999</v>
      </c>
      <c r="HF114" s="141">
        <v>0.25274491399999999</v>
      </c>
      <c r="HG114" s="141">
        <v>0.38770963400000003</v>
      </c>
      <c r="HH114" s="141">
        <v>1.4318985289999999</v>
      </c>
      <c r="HI114" s="141">
        <v>4.6090932139999996</v>
      </c>
      <c r="HJ114" s="141">
        <v>0.96269657600000003</v>
      </c>
      <c r="HK114" s="141">
        <v>0.16609716099999999</v>
      </c>
      <c r="HL114" s="141">
        <v>0.23111899</v>
      </c>
      <c r="HM114" s="141">
        <v>1.6141808950000001</v>
      </c>
      <c r="HN114" s="141">
        <v>0.80006023199999998</v>
      </c>
      <c r="HO114" s="141">
        <v>0.20190582800000001</v>
      </c>
      <c r="HP114" s="141">
        <v>0.53210658399999999</v>
      </c>
      <c r="HQ114" s="141">
        <v>4.8656192300000001</v>
      </c>
      <c r="HR114" s="141">
        <v>5.4742053989999997</v>
      </c>
      <c r="HS114" s="141">
        <v>8.3435477020000004</v>
      </c>
      <c r="HT114" s="141">
        <v>1.373812488</v>
      </c>
      <c r="HU114" s="141">
        <v>0.36019142799999998</v>
      </c>
      <c r="HV114" s="141">
        <v>0.20070874399999999</v>
      </c>
      <c r="HW114" s="141">
        <v>0.208001296</v>
      </c>
      <c r="HX114" s="141">
        <v>2.2980480000000001E-2</v>
      </c>
      <c r="HY114" s="141">
        <v>1.2610862490000001</v>
      </c>
      <c r="HZ114" s="141">
        <v>3.1778640299999998</v>
      </c>
      <c r="IA114" s="141">
        <v>1.525719434</v>
      </c>
      <c r="IB114" s="141">
        <v>0.55805828099999999</v>
      </c>
      <c r="IC114" s="141">
        <v>1.5485967999999999E-2</v>
      </c>
      <c r="ID114" s="141">
        <v>5.8763684510000003</v>
      </c>
      <c r="IE114" s="141">
        <v>21.709179079999998</v>
      </c>
      <c r="IF114" s="141">
        <v>15.10718819</v>
      </c>
      <c r="IG114" s="141">
        <v>14.57931219</v>
      </c>
      <c r="IH114" s="141">
        <v>2.5952214539999998</v>
      </c>
      <c r="II114" s="141">
        <v>0.217303466</v>
      </c>
      <c r="IJ114" s="141">
        <v>0.12873108699999999</v>
      </c>
      <c r="IK114" s="141">
        <v>7.7923939999999997E-2</v>
      </c>
      <c r="IL114" s="141">
        <v>0.25396429999999998</v>
      </c>
      <c r="IM114" s="141">
        <v>5.1172724000000003E-2</v>
      </c>
      <c r="IN114" s="141">
        <v>0.197696185</v>
      </c>
      <c r="IO114" s="141">
        <v>1.455266696</v>
      </c>
      <c r="IP114" s="141">
        <v>1.8456708479999999</v>
      </c>
      <c r="IQ114" s="141">
        <v>0.548198886</v>
      </c>
      <c r="IR114" s="141">
        <v>0.26978738200000002</v>
      </c>
      <c r="IS114" s="141">
        <v>0.432303665</v>
      </c>
      <c r="IT114" s="141">
        <v>7.3581111369999999</v>
      </c>
      <c r="IU114" s="141">
        <v>7.7508763729999997</v>
      </c>
      <c r="IV114" s="141">
        <v>4.454981042</v>
      </c>
      <c r="IW114" s="141">
        <v>5.5619667469999996</v>
      </c>
      <c r="IX114" s="141">
        <v>1.8197330089999999</v>
      </c>
      <c r="IY114" s="141">
        <v>1.3311686709999999</v>
      </c>
      <c r="IZ114" s="141">
        <v>2.644720194</v>
      </c>
      <c r="JA114" s="141">
        <v>0.196766472</v>
      </c>
      <c r="JB114" s="141">
        <v>0.94359821600000005</v>
      </c>
      <c r="JC114" s="141">
        <v>0.10173454</v>
      </c>
      <c r="JD114" s="141">
        <v>2.82994E-3</v>
      </c>
      <c r="JE114" s="141">
        <v>0.13422151700000001</v>
      </c>
      <c r="JF114" s="141">
        <v>7.5099251000000006E-2</v>
      </c>
      <c r="JG114" s="141">
        <v>5.1193018999999999E-2</v>
      </c>
      <c r="JH114" s="141">
        <v>4.7398048999999998E-2</v>
      </c>
      <c r="JI114" s="141">
        <v>5.3624819999999997E-2</v>
      </c>
      <c r="JJ114" s="141">
        <v>0.13811704299999999</v>
      </c>
      <c r="JK114" s="141">
        <v>0.60924511699999995</v>
      </c>
      <c r="JL114" s="141">
        <v>0.47541534000000002</v>
      </c>
      <c r="JM114" s="141">
        <v>0.12036611699999999</v>
      </c>
      <c r="JN114" s="141">
        <v>0.52509551200000004</v>
      </c>
      <c r="JO114" s="141">
        <v>1.4671384629999999</v>
      </c>
      <c r="JP114" s="141">
        <v>1.4481453980000001</v>
      </c>
      <c r="JQ114" s="141">
        <v>2.481372522</v>
      </c>
      <c r="JR114" s="141">
        <v>0.13226755700000001</v>
      </c>
      <c r="JS114" s="141">
        <v>2.4827224810000001</v>
      </c>
      <c r="JT114" s="141">
        <v>0.87133981199999999</v>
      </c>
      <c r="JU114" s="141">
        <v>0.67166779300000001</v>
      </c>
      <c r="JV114" s="141">
        <v>0.63908655999999997</v>
      </c>
      <c r="JW114" s="141">
        <v>0.38225294300000001</v>
      </c>
      <c r="JX114" s="141">
        <v>5.9592169E-2</v>
      </c>
      <c r="JY114" s="141">
        <v>0.36621419399999999</v>
      </c>
      <c r="JZ114" s="141">
        <v>6.4988744000000001E-2</v>
      </c>
      <c r="KA114" s="141">
        <v>3.115385E-3</v>
      </c>
      <c r="KB114" s="141">
        <v>1.5523792E-2</v>
      </c>
      <c r="KC114" s="141">
        <v>2.8304665E-2</v>
      </c>
      <c r="KD114" s="157" t="s">
        <v>1565</v>
      </c>
      <c r="KE114" s="141">
        <v>1.6661301999999999E-2</v>
      </c>
      <c r="KF114" s="141">
        <v>0.15440885100000001</v>
      </c>
      <c r="KG114" s="141">
        <v>0.37842512499999997</v>
      </c>
      <c r="KH114" s="141">
        <v>0.12889572299999999</v>
      </c>
      <c r="KI114" s="141">
        <v>0.221204175</v>
      </c>
      <c r="KJ114" s="141">
        <v>0.42368380100000003</v>
      </c>
      <c r="KK114" s="141">
        <v>0.106816118</v>
      </c>
      <c r="KL114" s="141">
        <v>0.37150052500000003</v>
      </c>
      <c r="KM114" s="141">
        <v>9.6217766999999996E-2</v>
      </c>
      <c r="KN114" s="141">
        <v>0.19005075499999999</v>
      </c>
      <c r="KO114" s="141">
        <v>0.12260249300000001</v>
      </c>
      <c r="KP114" s="141">
        <v>0.114850852</v>
      </c>
      <c r="KQ114" s="141">
        <v>2.4704495E-2</v>
      </c>
      <c r="KR114" s="141">
        <v>2.6723475E-2</v>
      </c>
      <c r="KS114" s="141">
        <v>2.4547827000000001E-2</v>
      </c>
      <c r="KT114" s="141">
        <v>5.1177065000000001E-2</v>
      </c>
      <c r="KU114" s="141">
        <v>3.7697055E-2</v>
      </c>
      <c r="KV114" s="141">
        <v>1.4177252E-2</v>
      </c>
      <c r="KW114" s="141">
        <v>4.7138826000000002E-2</v>
      </c>
      <c r="KX114" s="141">
        <v>1.6073799999999999E-2</v>
      </c>
      <c r="KY114" s="141">
        <v>7.0863662999999993E-2</v>
      </c>
      <c r="KZ114" s="141">
        <v>8.0676229999999995E-3</v>
      </c>
      <c r="LA114" s="141">
        <v>6.1176992999999999E-2</v>
      </c>
      <c r="LB114" s="141">
        <v>3.8791779999999998E-2</v>
      </c>
      <c r="LC114" s="141">
        <v>1.9176886000000001E-2</v>
      </c>
      <c r="LD114" s="141">
        <v>1.9357299000000001E-2</v>
      </c>
      <c r="LE114" s="141">
        <v>1.6027983999999999E-2</v>
      </c>
      <c r="LF114" s="141">
        <v>0.208739748</v>
      </c>
      <c r="LG114" s="141">
        <v>1.0323452769999999</v>
      </c>
      <c r="LH114" s="141">
        <v>0.48318273699999997</v>
      </c>
      <c r="LI114" s="141"/>
      <c r="LJ114" s="141">
        <v>6.9152343949999997</v>
      </c>
      <c r="LK114" s="141">
        <v>0.23063281399999999</v>
      </c>
      <c r="LL114" s="141">
        <v>0.254443955</v>
      </c>
      <c r="LM114" s="141">
        <v>3.7437547659999999</v>
      </c>
      <c r="LN114" s="141">
        <v>1.464825845</v>
      </c>
      <c r="LO114" s="141">
        <v>1.5636753160000001</v>
      </c>
      <c r="LP114" s="141">
        <v>0.45900473200000003</v>
      </c>
      <c r="LQ114" s="141">
        <v>0.31093637200000002</v>
      </c>
      <c r="LR114" s="141">
        <v>0.30253151700000003</v>
      </c>
      <c r="LS114" s="141">
        <v>0.31746472599999997</v>
      </c>
      <c r="LT114" s="141">
        <v>0.15694443799999999</v>
      </c>
      <c r="LU114" s="141">
        <v>0.150856617</v>
      </c>
      <c r="LV114" s="141">
        <v>0.68484476100000002</v>
      </c>
      <c r="LW114" s="141">
        <v>2.6020854579999999</v>
      </c>
      <c r="LX114" s="141">
        <v>0.110882836</v>
      </c>
      <c r="LY114" s="141">
        <v>0.41659801699999999</v>
      </c>
      <c r="LZ114" s="141">
        <v>6.9564719999999997E-2</v>
      </c>
      <c r="MA114" s="141">
        <v>8.1562413169999992</v>
      </c>
      <c r="MB114" s="141">
        <v>3.362406301</v>
      </c>
      <c r="MC114" s="141">
        <v>1.2720519619999999</v>
      </c>
      <c r="MD114" s="141">
        <v>1.0699916780000001</v>
      </c>
      <c r="ME114" s="141">
        <v>1.2909144530000001</v>
      </c>
      <c r="MF114" s="141">
        <v>2.3029925E-2</v>
      </c>
      <c r="MG114" s="141">
        <v>3.0161002149999998</v>
      </c>
      <c r="MH114" s="141">
        <v>59.830998360000002</v>
      </c>
      <c r="MI114" s="141">
        <v>119.2517495</v>
      </c>
      <c r="MJ114" s="141">
        <v>4.598034867</v>
      </c>
      <c r="MK114" s="141">
        <v>0.47954694399999998</v>
      </c>
      <c r="ML114" s="141">
        <v>3.7633735000000001E-2</v>
      </c>
      <c r="MM114" s="141">
        <v>2.710561212</v>
      </c>
      <c r="MN114" s="141">
        <v>3.8170196189999999</v>
      </c>
      <c r="MO114" s="141">
        <v>0.404465835</v>
      </c>
      <c r="MP114" s="141">
        <v>0.44980466099999999</v>
      </c>
      <c r="MQ114" s="141">
        <v>9.1607137000000005E-2</v>
      </c>
      <c r="MR114" s="141">
        <v>27.77141241</v>
      </c>
      <c r="MS114" s="141">
        <v>103.2280178</v>
      </c>
      <c r="MT114" s="141">
        <v>29.82655901</v>
      </c>
      <c r="MU114" s="141">
        <v>48.15612118</v>
      </c>
      <c r="MV114" s="141">
        <v>7.1106881059999996</v>
      </c>
      <c r="MW114" s="141">
        <v>33.784902240000001</v>
      </c>
      <c r="MX114" s="141">
        <v>21.938928430000001</v>
      </c>
      <c r="MY114" s="141">
        <v>0.25696285200000002</v>
      </c>
      <c r="MZ114" s="141">
        <v>0.62349950499999995</v>
      </c>
      <c r="NA114" s="141">
        <v>1.122209762</v>
      </c>
      <c r="NB114" s="141">
        <v>0.66064264399999995</v>
      </c>
      <c r="NC114" s="141">
        <v>1.4870671289999999</v>
      </c>
      <c r="ND114" s="141">
        <v>0.73102372900000001</v>
      </c>
      <c r="NE114" s="141">
        <v>0.32884770600000002</v>
      </c>
      <c r="NF114" s="141">
        <v>2.0507811130000002</v>
      </c>
      <c r="NG114" s="141">
        <v>4.1382774869999999</v>
      </c>
      <c r="NH114" s="141">
        <v>10.22522522</v>
      </c>
      <c r="NI114" s="141">
        <v>33.828364669999999</v>
      </c>
      <c r="NJ114" s="141">
        <v>2.4316003510000002</v>
      </c>
      <c r="NK114" s="141">
        <v>29.599924560000002</v>
      </c>
      <c r="NL114" s="141">
        <v>25.034533369999998</v>
      </c>
      <c r="NM114" s="141">
        <v>14.7345188</v>
      </c>
      <c r="NN114" s="141">
        <v>13.82715132</v>
      </c>
      <c r="NO114" s="141">
        <v>41.170448540000002</v>
      </c>
      <c r="NP114" s="141">
        <v>2.668596424</v>
      </c>
      <c r="NQ114" s="141">
        <v>40.242951499999997</v>
      </c>
      <c r="NR114" s="141"/>
      <c r="NS114" s="141">
        <v>0.18551015700000001</v>
      </c>
      <c r="NT114" s="141">
        <v>0.13441254</v>
      </c>
      <c r="NU114" s="141">
        <v>0.47870253899999998</v>
      </c>
      <c r="NV114" s="141">
        <v>0.43792700800000001</v>
      </c>
      <c r="NW114" s="141">
        <v>0.70591826199999996</v>
      </c>
      <c r="NX114" s="141">
        <v>0.31663132900000002</v>
      </c>
      <c r="NY114" s="141">
        <v>1.242108496</v>
      </c>
      <c r="NZ114" s="141">
        <v>5.5951937059999999</v>
      </c>
      <c r="OA114" s="141">
        <v>2.3637318509999998</v>
      </c>
      <c r="OB114" s="141">
        <v>3.664922625</v>
      </c>
      <c r="OC114" s="141">
        <v>0.23985667699999999</v>
      </c>
      <c r="OD114" s="141">
        <v>12.482450070000001</v>
      </c>
      <c r="OE114" s="141">
        <v>1.0163016170000001</v>
      </c>
      <c r="OF114" s="141">
        <v>12.668258509999999</v>
      </c>
      <c r="OG114" s="141">
        <v>1.979697539</v>
      </c>
      <c r="OH114" s="141">
        <v>0.40783449799999999</v>
      </c>
      <c r="OI114" s="141">
        <v>1.9892500989999999</v>
      </c>
      <c r="OJ114" s="141">
        <v>0.43542964000000001</v>
      </c>
      <c r="OK114" s="141">
        <v>1.568075382</v>
      </c>
      <c r="OL114" s="141">
        <v>0.29961953200000002</v>
      </c>
      <c r="OM114" s="141">
        <v>0.24315671999999999</v>
      </c>
      <c r="ON114" s="141">
        <v>4.1599733360000002</v>
      </c>
      <c r="OO114" s="141">
        <v>2.3935527489999999</v>
      </c>
      <c r="OP114" s="141">
        <v>1.705273346</v>
      </c>
      <c r="OQ114" s="141">
        <v>3.3660191400000001</v>
      </c>
      <c r="OR114" s="141">
        <v>2.8909173890000002</v>
      </c>
      <c r="OS114" s="141">
        <v>2.8909173890000002</v>
      </c>
      <c r="OT114" s="141">
        <v>1.4497458E-2</v>
      </c>
      <c r="OU114" s="141">
        <v>1.755491484</v>
      </c>
      <c r="OV114" s="141">
        <v>2.0543939510000002</v>
      </c>
      <c r="OW114" s="141">
        <v>0.28442775100000001</v>
      </c>
      <c r="OX114" s="141">
        <v>3.2214071020000001</v>
      </c>
      <c r="OY114" s="141">
        <v>1.73980888</v>
      </c>
      <c r="OZ114" s="141">
        <v>1.3328817500000001</v>
      </c>
      <c r="PA114" s="141">
        <v>5.8562204879999999</v>
      </c>
      <c r="PB114" s="141">
        <v>5.7938748059999998</v>
      </c>
      <c r="PC114" s="141">
        <v>5.6787314220000003</v>
      </c>
      <c r="PD114" s="141">
        <v>4.1956178919999996</v>
      </c>
      <c r="PE114" s="141">
        <v>1.530105281</v>
      </c>
      <c r="PF114" s="141">
        <v>2.6479677349999999</v>
      </c>
      <c r="PG114" s="141">
        <v>1.2219451910000001</v>
      </c>
      <c r="PH114" s="141">
        <v>5.6964656009999999</v>
      </c>
      <c r="PI114" s="141">
        <v>4.5493830070000003</v>
      </c>
      <c r="PJ114" s="141">
        <v>0.45504896500000003</v>
      </c>
      <c r="PK114" s="141">
        <v>3.0309893840000002</v>
      </c>
      <c r="PL114" s="141">
        <v>0.55766459199999996</v>
      </c>
      <c r="PM114" s="141">
        <v>3.0277881500000001</v>
      </c>
      <c r="PN114" s="141">
        <v>6.3809381680000001</v>
      </c>
      <c r="PO114" s="141">
        <v>4.3562891029999999</v>
      </c>
      <c r="PP114" s="141">
        <v>0.77884553499999998</v>
      </c>
      <c r="PQ114" s="141">
        <v>0.92326989100000001</v>
      </c>
      <c r="PR114" s="141">
        <v>3.0109431980000001</v>
      </c>
      <c r="PS114" s="141">
        <v>0.80428842499999997</v>
      </c>
      <c r="PT114" s="141">
        <v>2.028886816</v>
      </c>
      <c r="PU114" s="141">
        <v>0.35369351599999999</v>
      </c>
      <c r="PV114" s="141">
        <v>0.82267987499999995</v>
      </c>
      <c r="PW114" s="141">
        <v>0.43248983600000002</v>
      </c>
      <c r="PX114" s="141">
        <v>0.47832455600000001</v>
      </c>
      <c r="PY114" s="141">
        <v>0.27878119400000001</v>
      </c>
      <c r="PZ114" s="141">
        <v>1.0242642340000001</v>
      </c>
      <c r="QA114" s="141">
        <v>0.69035881099999996</v>
      </c>
      <c r="QB114" s="141">
        <v>0.752957663</v>
      </c>
      <c r="QC114" s="141">
        <v>2.8177039179999999</v>
      </c>
      <c r="QD114" s="141">
        <v>7.0804706030000002</v>
      </c>
      <c r="QE114" s="141">
        <v>0.503514142</v>
      </c>
      <c r="QF114" s="141">
        <v>135.92278229999999</v>
      </c>
      <c r="QG114" s="141">
        <v>42.639289529999999</v>
      </c>
      <c r="QH114" s="141">
        <v>1.496687203</v>
      </c>
      <c r="QI114" s="141">
        <v>9.4857261239999993</v>
      </c>
      <c r="QJ114" s="141">
        <v>13.263396500000001</v>
      </c>
      <c r="QK114" s="141">
        <v>1.8983431690000001</v>
      </c>
      <c r="QL114" s="141">
        <v>34.96553797</v>
      </c>
      <c r="QM114" s="141">
        <v>9.5755833490000004</v>
      </c>
      <c r="QN114" s="141">
        <v>479.83983430000001</v>
      </c>
      <c r="QO114" s="141">
        <v>1792.771913</v>
      </c>
      <c r="QP114" s="141">
        <v>4.1143147290000002</v>
      </c>
      <c r="QQ114" s="141">
        <v>104.95536850000001</v>
      </c>
      <c r="QR114" s="141">
        <v>0.80708339600000001</v>
      </c>
      <c r="QS114" s="141">
        <v>5.432103423</v>
      </c>
      <c r="QT114" s="141">
        <v>17.648828309999999</v>
      </c>
      <c r="QU114" s="141">
        <v>0.171268321</v>
      </c>
      <c r="QV114" s="141">
        <v>0.87147413500000004</v>
      </c>
      <c r="QW114" s="141">
        <v>5.6267885729999998</v>
      </c>
      <c r="QX114" s="141">
        <v>38.865453199999997</v>
      </c>
      <c r="QY114" s="141">
        <v>691.92774840000004</v>
      </c>
      <c r="QZ114" s="141">
        <v>160.28487179999999</v>
      </c>
      <c r="RA114" s="141">
        <v>3.3503276240000002</v>
      </c>
      <c r="RB114" s="141">
        <v>0.452824593</v>
      </c>
      <c r="RC114" s="141"/>
      <c r="RD114" s="141">
        <v>2.4721170369999999</v>
      </c>
      <c r="RE114" s="141">
        <v>7.4873167589999996</v>
      </c>
      <c r="RF114" s="141">
        <v>1.0118281039999999</v>
      </c>
      <c r="RG114" s="141">
        <v>1.096521581</v>
      </c>
      <c r="RH114" s="141">
        <v>127.2524622</v>
      </c>
      <c r="RI114" s="141">
        <v>4.5725851999999997E-2</v>
      </c>
      <c r="RJ114" s="141">
        <v>3.4078791970000002</v>
      </c>
      <c r="RK114" s="141">
        <v>0.24527611699999999</v>
      </c>
      <c r="RL114" s="141">
        <v>2.3731912579999999</v>
      </c>
      <c r="RM114" s="141">
        <v>6.7579346999999998E-2</v>
      </c>
      <c r="RN114" s="141">
        <v>2.7462623690000001</v>
      </c>
      <c r="RO114" s="141">
        <v>67.747675610000002</v>
      </c>
      <c r="RP114" s="141">
        <v>5.1501302009999996</v>
      </c>
      <c r="RQ114" s="141">
        <v>1.8999879260000001</v>
      </c>
      <c r="RR114" s="141">
        <v>0.36559523199999999</v>
      </c>
      <c r="RS114" s="141">
        <v>5.2096422029999996</v>
      </c>
      <c r="RT114" s="141">
        <v>0.85150033700000005</v>
      </c>
      <c r="RU114" s="141">
        <v>13.110720130000001</v>
      </c>
      <c r="RV114" s="141">
        <v>0.19336435799999999</v>
      </c>
      <c r="RW114" s="141">
        <v>2.1961460690000001</v>
      </c>
      <c r="RX114" s="141">
        <v>3.1827649359999999</v>
      </c>
      <c r="RY114" s="141">
        <v>2.0471710249999999</v>
      </c>
      <c r="RZ114" s="141">
        <v>0.81429584300000002</v>
      </c>
      <c r="SA114" s="141">
        <v>15.64883362</v>
      </c>
      <c r="SB114" s="141">
        <v>4.1632590440000001</v>
      </c>
      <c r="SC114" s="141">
        <v>0.31086646600000001</v>
      </c>
      <c r="SD114" s="141">
        <v>6.8318862930000002</v>
      </c>
      <c r="SE114" s="141">
        <v>1.416540726</v>
      </c>
      <c r="SF114" s="141">
        <v>1.0712329270000001</v>
      </c>
      <c r="SG114" s="141">
        <v>35.248146069999997</v>
      </c>
      <c r="SH114" s="141">
        <v>21.804562650000001</v>
      </c>
      <c r="SI114" s="141">
        <v>1.0698079810000001</v>
      </c>
      <c r="SJ114" s="141">
        <v>0.10052061900000001</v>
      </c>
      <c r="SK114" s="141">
        <v>14.318399919999999</v>
      </c>
      <c r="SL114" s="141">
        <v>12.76314376</v>
      </c>
      <c r="SM114" s="141">
        <v>2.9456166929999998</v>
      </c>
      <c r="SN114" s="141">
        <v>17.966519210000001</v>
      </c>
      <c r="SO114" s="141">
        <v>83.049605589999999</v>
      </c>
      <c r="SP114" s="141">
        <v>29.927798670000001</v>
      </c>
      <c r="SQ114" s="141">
        <v>4.4950139E-2</v>
      </c>
      <c r="SR114" s="141">
        <v>1.3958496899999999</v>
      </c>
      <c r="SS114" s="141">
        <v>2.268812697</v>
      </c>
      <c r="ST114" s="141"/>
      <c r="SU114" s="141">
        <v>2.1204366029999999</v>
      </c>
      <c r="SV114" s="141">
        <v>5.155945236</v>
      </c>
      <c r="SW114" s="141">
        <v>1.2202728899999999</v>
      </c>
      <c r="SX114" s="141">
        <v>0.240689931</v>
      </c>
      <c r="SY114" s="141">
        <v>0.63061073300000003</v>
      </c>
      <c r="SZ114" s="141">
        <v>0.69468752300000003</v>
      </c>
      <c r="TA114" s="141">
        <v>0.36871267099999999</v>
      </c>
      <c r="TB114" s="141">
        <v>1.139913116</v>
      </c>
      <c r="TC114" s="141">
        <v>0.45293128199999999</v>
      </c>
      <c r="TD114" s="141">
        <v>7.4977247999999996E-2</v>
      </c>
      <c r="TE114" s="141">
        <v>0.162062076</v>
      </c>
      <c r="TF114" s="141">
        <v>0.276674264</v>
      </c>
      <c r="TG114" s="141">
        <v>0.12071044</v>
      </c>
      <c r="TH114" s="141">
        <v>0.70490747600000003</v>
      </c>
      <c r="TI114" s="141">
        <v>3.365225884</v>
      </c>
      <c r="TJ114" s="141">
        <v>4.3223349989999997</v>
      </c>
      <c r="TK114" s="141">
        <v>1.0490831460000001</v>
      </c>
      <c r="TL114" s="141">
        <v>0.20042576500000001</v>
      </c>
      <c r="TM114" s="141">
        <v>0.21480919200000001</v>
      </c>
      <c r="TN114" s="141">
        <v>1.547553782</v>
      </c>
      <c r="TO114" s="141">
        <v>0.91426906299999999</v>
      </c>
      <c r="TP114" s="141">
        <v>0.27357093100000002</v>
      </c>
      <c r="TQ114" s="141">
        <v>0.84231075099999997</v>
      </c>
      <c r="TR114" s="141">
        <v>9.5557025749999998</v>
      </c>
      <c r="TS114" s="141">
        <v>12.119361509999999</v>
      </c>
      <c r="TT114" s="141">
        <v>8.7979479430000005</v>
      </c>
      <c r="TU114" s="141">
        <v>1.44358958</v>
      </c>
      <c r="TV114" s="141">
        <v>0.25710967099999998</v>
      </c>
      <c r="TW114" s="141">
        <v>0.16408578400000001</v>
      </c>
      <c r="TX114" s="141">
        <v>8.9134836999999995E-2</v>
      </c>
      <c r="TY114" s="141">
        <v>5.5773225000000003E-2</v>
      </c>
      <c r="TZ114" s="141">
        <v>1.409517709</v>
      </c>
      <c r="UA114" s="141">
        <v>2.76613657</v>
      </c>
      <c r="UB114" s="141">
        <v>1.1656137719999999</v>
      </c>
      <c r="UC114" s="141">
        <v>0.40788474699999999</v>
      </c>
      <c r="UD114" s="141">
        <v>0.128492152</v>
      </c>
      <c r="UE114" s="141">
        <v>6.1956623970000004</v>
      </c>
      <c r="UF114" s="141">
        <v>43.521908609999997</v>
      </c>
      <c r="UG114" s="141">
        <v>32.981030330000003</v>
      </c>
      <c r="UH114" s="141">
        <v>18.30161824</v>
      </c>
      <c r="UI114" s="141">
        <v>2.107974434</v>
      </c>
      <c r="UJ114" s="141">
        <v>1.004278024</v>
      </c>
      <c r="UK114" s="141">
        <v>0.36319232499999998</v>
      </c>
      <c r="UL114" s="141">
        <v>0.41836332399999998</v>
      </c>
      <c r="UM114" s="141">
        <v>0.51168889699999998</v>
      </c>
      <c r="UN114" s="141">
        <v>0.18284103600000001</v>
      </c>
      <c r="UO114" s="141">
        <v>0.222304425</v>
      </c>
      <c r="UP114" s="141">
        <v>1.7982558930000001</v>
      </c>
      <c r="UQ114" s="141">
        <v>1.5480143070000001</v>
      </c>
      <c r="UR114" s="141">
        <v>0.75999137999999999</v>
      </c>
      <c r="US114" s="141">
        <v>0.25684464400000001</v>
      </c>
      <c r="UT114" s="141">
        <v>0.60633208199999999</v>
      </c>
      <c r="UU114" s="141">
        <v>7.303658113</v>
      </c>
      <c r="UV114" s="141">
        <v>13.05634779</v>
      </c>
      <c r="UW114" s="141">
        <v>10.76279984</v>
      </c>
      <c r="UX114" s="141">
        <v>6.9776344029999997</v>
      </c>
      <c r="UY114" s="141">
        <v>2.6874487390000001</v>
      </c>
      <c r="UZ114" s="141">
        <v>1.3534761209999999</v>
      </c>
      <c r="VA114" s="141">
        <v>3.4979610810000001</v>
      </c>
      <c r="VB114" s="141">
        <v>0.40750279499999997</v>
      </c>
      <c r="VC114" s="141">
        <v>1.4236494500000001</v>
      </c>
      <c r="VD114" s="141">
        <v>0.350965639</v>
      </c>
      <c r="VE114" s="141">
        <v>4.7753110000000001E-2</v>
      </c>
      <c r="VF114" s="141">
        <v>7.6777381000000006E-2</v>
      </c>
      <c r="VG114" s="141">
        <v>7.0274693999999999E-2</v>
      </c>
      <c r="VH114" s="141">
        <v>0.108742957</v>
      </c>
      <c r="VI114" s="141">
        <v>0.23455430699999999</v>
      </c>
      <c r="VJ114" s="141">
        <v>0.223366169</v>
      </c>
      <c r="VK114" s="141">
        <v>0.29798059399999999</v>
      </c>
      <c r="VL114" s="141">
        <v>0.64047531700000004</v>
      </c>
      <c r="VM114" s="141">
        <v>0.96722342400000005</v>
      </c>
      <c r="VN114" s="141">
        <v>0.13349851099999999</v>
      </c>
      <c r="VO114" s="141">
        <v>0.34697166299999999</v>
      </c>
      <c r="VP114" s="141">
        <v>0.81868268700000002</v>
      </c>
      <c r="VQ114" s="141">
        <v>2.688274845</v>
      </c>
      <c r="VR114" s="141">
        <v>5.1893032569999997</v>
      </c>
      <c r="VS114" s="141">
        <v>7.3502355000000005E-2</v>
      </c>
      <c r="VT114" s="141">
        <v>4.383158796</v>
      </c>
      <c r="VU114" s="141">
        <v>2.3579781940000002</v>
      </c>
      <c r="VV114" s="141">
        <v>1.595218179</v>
      </c>
      <c r="VW114" s="141">
        <v>1.182918997</v>
      </c>
      <c r="VX114" s="141">
        <v>0.47593908600000001</v>
      </c>
      <c r="VY114" s="141">
        <v>0.18912046499999999</v>
      </c>
      <c r="VZ114" s="141">
        <v>4.8627069000000002E-2</v>
      </c>
      <c r="WA114" s="141">
        <v>1.8756414999999999E-2</v>
      </c>
      <c r="WB114" s="141">
        <v>1.3668529E-2</v>
      </c>
      <c r="WC114" s="141">
        <v>3.3874479999999999E-3</v>
      </c>
      <c r="WD114" s="141">
        <v>2.2751088999999999E-2</v>
      </c>
      <c r="WE114" s="141">
        <v>2.785497E-2</v>
      </c>
      <c r="WF114" s="141">
        <v>1.1721769999999999E-2</v>
      </c>
      <c r="WG114" s="141">
        <v>0.69832021</v>
      </c>
      <c r="WH114" s="141">
        <v>0.63536209300000002</v>
      </c>
      <c r="WI114" s="141">
        <v>0.30440295000000001</v>
      </c>
      <c r="WJ114" s="141">
        <v>0.48237689299999997</v>
      </c>
      <c r="WK114" s="141">
        <v>1.3383972099999999</v>
      </c>
      <c r="WL114" s="141">
        <v>0.19805431400000001</v>
      </c>
      <c r="WM114" s="141">
        <v>0.99597633900000004</v>
      </c>
      <c r="WN114" s="141">
        <v>0.71693715300000005</v>
      </c>
      <c r="WO114" s="141">
        <v>0.45845959200000003</v>
      </c>
      <c r="WP114" s="141">
        <v>0.40062449700000002</v>
      </c>
      <c r="WQ114" s="141">
        <v>7.9520663000000005E-2</v>
      </c>
      <c r="WR114" s="141">
        <v>2.6072642E-2</v>
      </c>
      <c r="WS114" s="141">
        <v>3.2848229E-2</v>
      </c>
      <c r="WT114" s="141">
        <v>0.118436098</v>
      </c>
      <c r="WU114" s="141">
        <v>5.6625613999999998E-2</v>
      </c>
      <c r="WV114" s="141">
        <v>0.11252057</v>
      </c>
      <c r="WW114" s="141">
        <v>7.8026390000000001E-2</v>
      </c>
      <c r="WX114" s="141">
        <v>4.5083432999999999E-2</v>
      </c>
      <c r="WY114" s="141">
        <v>0.11078497499999999</v>
      </c>
      <c r="WZ114" s="141">
        <v>0.318301742</v>
      </c>
      <c r="XA114" s="141">
        <v>4.9164411999999998E-2</v>
      </c>
      <c r="XB114" s="141">
        <v>0.226824374</v>
      </c>
      <c r="XC114" s="141">
        <v>9.0406294999999998E-2</v>
      </c>
      <c r="XD114" s="141"/>
      <c r="XE114" s="141"/>
      <c r="XF114" s="141">
        <v>0.21220418799999999</v>
      </c>
      <c r="XG114" s="141">
        <v>0.87277990599999999</v>
      </c>
      <c r="XH114" s="141">
        <v>5.1578134039999997</v>
      </c>
      <c r="XI114" s="141">
        <v>2.0442392040000001</v>
      </c>
      <c r="XJ114" s="141">
        <v>8.9793038000000006E-2</v>
      </c>
      <c r="XK114" s="141">
        <v>0.121742691</v>
      </c>
      <c r="XL114" s="141">
        <v>1.2181288809999999</v>
      </c>
      <c r="XM114" s="141">
        <v>0.22701995799999999</v>
      </c>
      <c r="XN114" s="141">
        <v>8.3573403000000004E-2</v>
      </c>
      <c r="XO114" s="141">
        <v>0.40296517100000001</v>
      </c>
      <c r="XP114" s="141">
        <v>0.17680400700000001</v>
      </c>
      <c r="XQ114" s="141">
        <v>1.177147945</v>
      </c>
      <c r="XR114" s="141">
        <v>5.0082526000000002E-2</v>
      </c>
      <c r="XS114" s="141">
        <v>4.1651072999999997E-2</v>
      </c>
      <c r="XT114" s="141">
        <v>0.25519439599999999</v>
      </c>
      <c r="XU114" s="141">
        <v>0.17106943499999999</v>
      </c>
      <c r="XV114" s="141">
        <v>2.8781757159999999</v>
      </c>
      <c r="XW114" s="141">
        <v>3.3912253000000003E-2</v>
      </c>
      <c r="XX114" s="141"/>
      <c r="XY114" s="141">
        <v>0.230223336</v>
      </c>
      <c r="XZ114" s="141">
        <v>2.5285400000000001E-3</v>
      </c>
      <c r="YA114" s="141">
        <v>0.123938413</v>
      </c>
      <c r="YB114" s="141">
        <v>5.2134775000000001E-2</v>
      </c>
      <c r="YC114" s="141">
        <v>1.901798216</v>
      </c>
      <c r="YD114" s="141">
        <v>1.115969255</v>
      </c>
      <c r="YE114" s="141">
        <v>0.38330645499999999</v>
      </c>
      <c r="YF114" s="141">
        <v>0.32421282899999998</v>
      </c>
      <c r="YG114" s="141">
        <v>0.42298327000000002</v>
      </c>
      <c r="YH114" s="141"/>
      <c r="YI114" s="141">
        <v>0.66253954500000001</v>
      </c>
      <c r="YJ114" s="141">
        <v>30.970983199999999</v>
      </c>
      <c r="YK114" s="141">
        <v>57.375851419999996</v>
      </c>
      <c r="YL114" s="141">
        <v>1.63375402</v>
      </c>
      <c r="YM114" s="141">
        <v>0.17997468599999999</v>
      </c>
      <c r="YN114" s="141">
        <v>3.4369146000000003E-2</v>
      </c>
      <c r="YO114" s="141">
        <v>0.90668655099999995</v>
      </c>
      <c r="YP114" s="141">
        <v>1.2227959159999999</v>
      </c>
      <c r="YQ114" s="141">
        <v>0.16140771600000001</v>
      </c>
      <c r="YR114" s="141">
        <v>1.9202599000000001E-2</v>
      </c>
      <c r="YS114" s="141">
        <v>2.9544730000000002E-2</v>
      </c>
      <c r="YT114" s="141">
        <v>8.5418253929999999</v>
      </c>
      <c r="YU114" s="141">
        <v>49.758913909999997</v>
      </c>
      <c r="YV114" s="141">
        <v>11.16030842</v>
      </c>
      <c r="YW114" s="141">
        <v>0.26366907000000001</v>
      </c>
      <c r="YX114" s="141">
        <v>49.758913909999997</v>
      </c>
      <c r="YY114" s="141">
        <v>8.5418253929999999</v>
      </c>
      <c r="YZ114" s="141">
        <v>6.6260718570000003</v>
      </c>
      <c r="ZA114" s="141">
        <v>4.5596101E-2</v>
      </c>
      <c r="ZB114" s="141">
        <v>0.17774176699999999</v>
      </c>
      <c r="ZC114" s="141">
        <v>0.31459241399999999</v>
      </c>
      <c r="ZD114" s="141">
        <v>7.0440270999999999E-2</v>
      </c>
      <c r="ZE114" s="141">
        <v>0.74036557800000002</v>
      </c>
      <c r="ZF114" s="141">
        <v>0.46052922099999999</v>
      </c>
      <c r="ZG114" s="141">
        <v>0.26366907000000001</v>
      </c>
      <c r="ZH114" s="141">
        <v>0.14461362699999999</v>
      </c>
      <c r="ZI114" s="141">
        <v>0.106619796</v>
      </c>
      <c r="ZJ114" s="141">
        <v>4.6611772000000003E-2</v>
      </c>
      <c r="ZK114" s="141">
        <v>17.379743250000001</v>
      </c>
      <c r="ZL114" s="141">
        <v>1.116758044</v>
      </c>
      <c r="ZM114" s="141">
        <v>15.590907680000001</v>
      </c>
      <c r="ZN114" s="141">
        <v>13.855849409999999</v>
      </c>
      <c r="ZO114" s="141">
        <v>4.7818141440000002</v>
      </c>
      <c r="ZP114" s="141">
        <v>5.9060771819999998</v>
      </c>
      <c r="ZQ114" s="141">
        <v>22.16413597</v>
      </c>
      <c r="ZR114" s="141">
        <v>1.0244023360000001</v>
      </c>
      <c r="ZS114" s="141">
        <v>19.32280634</v>
      </c>
      <c r="ZT114" s="141">
        <v>0.213444195</v>
      </c>
      <c r="ZU114" s="141">
        <v>7.3935248999999995E-2</v>
      </c>
      <c r="ZV114" s="141">
        <v>6.3113674999999994E-2</v>
      </c>
      <c r="ZW114" s="141">
        <v>9.1779243999999996E-2</v>
      </c>
      <c r="ZX114" s="141">
        <v>0.167466795</v>
      </c>
      <c r="ZY114" s="141">
        <v>0.248128026</v>
      </c>
      <c r="ZZ114" s="141">
        <v>2.9112869999999999E-2</v>
      </c>
      <c r="AAA114" s="141">
        <v>0.36321848699999998</v>
      </c>
      <c r="AAB114" s="141">
        <v>2.7643285440000001</v>
      </c>
      <c r="AAC114" s="141">
        <v>0.65664279199999998</v>
      </c>
      <c r="AAD114" s="141">
        <v>1.896043551</v>
      </c>
      <c r="AAE114" s="141">
        <v>0.181737871</v>
      </c>
      <c r="AAF114" s="141">
        <v>4.6473713940000003</v>
      </c>
      <c r="AAG114" s="141">
        <v>0.197280752</v>
      </c>
      <c r="AAH114" s="141">
        <v>4.3263319190000002</v>
      </c>
      <c r="AAI114" s="141">
        <v>0.77396411399999998</v>
      </c>
      <c r="AAJ114" s="141">
        <v>0.106619796</v>
      </c>
      <c r="AAK114" s="141">
        <v>0.19570781600000001</v>
      </c>
      <c r="AAL114" s="141">
        <v>4.5382262999999999E-2</v>
      </c>
      <c r="AAM114" s="141">
        <v>0.21732805699999999</v>
      </c>
      <c r="AAN114" s="141">
        <v>2.5847018999999999E-2</v>
      </c>
      <c r="AAO114" s="141">
        <v>2.1984619E-2</v>
      </c>
      <c r="AAP114" s="141">
        <v>0.916614543</v>
      </c>
      <c r="AAQ114" s="141">
        <v>0.80715786499999997</v>
      </c>
      <c r="AAR114" s="141">
        <v>0.33739628100000002</v>
      </c>
      <c r="AAS114" s="141">
        <v>0.87145633899999997</v>
      </c>
      <c r="AAT114" s="141">
        <v>0.54258473600000001</v>
      </c>
      <c r="AAU114" s="141">
        <v>0.40544776999999999</v>
      </c>
      <c r="AAV114" s="141">
        <v>1.182691E-3</v>
      </c>
      <c r="AAW114" s="141">
        <v>0.59929873</v>
      </c>
      <c r="AAX114" s="141">
        <v>0.494611248</v>
      </c>
      <c r="AAY114" s="141">
        <v>8.4778930000000002E-3</v>
      </c>
      <c r="AAZ114" s="141">
        <v>0.70578633499999999</v>
      </c>
      <c r="ABA114" s="141">
        <v>0.53608056800000004</v>
      </c>
      <c r="ABB114" s="141">
        <v>0.45115493899999998</v>
      </c>
      <c r="ABC114" s="141">
        <v>2.2374408510000001</v>
      </c>
      <c r="ABD114" s="141">
        <v>1.2327352</v>
      </c>
      <c r="ABE114" s="141">
        <v>8.9679621000000001E-2</v>
      </c>
      <c r="ABF114" s="141">
        <v>1.507994753</v>
      </c>
      <c r="ABG114" s="141">
        <v>0.44408869299999998</v>
      </c>
      <c r="ABH114" s="141">
        <v>0.85657391800000005</v>
      </c>
      <c r="ABI114" s="141">
        <v>0.473309537</v>
      </c>
      <c r="ABJ114" s="141">
        <v>1.698234174</v>
      </c>
      <c r="ABK114" s="141">
        <v>0.94310899500000001</v>
      </c>
      <c r="ABL114" s="141">
        <v>4.8233379E-2</v>
      </c>
      <c r="ABM114" s="141">
        <v>1.1287385000000001</v>
      </c>
      <c r="ABN114" s="141">
        <v>0.15968070300000001</v>
      </c>
      <c r="ABO114" s="141">
        <v>0.95880122499999998</v>
      </c>
      <c r="ABP114" s="141">
        <v>2.4391945150000001</v>
      </c>
      <c r="ABQ114" s="141">
        <v>1.086909683</v>
      </c>
      <c r="ABR114" s="141">
        <v>0.54694778700000002</v>
      </c>
      <c r="ABS114" s="141">
        <v>0.47638908299999999</v>
      </c>
      <c r="ABT114" s="141">
        <v>1.9285196</v>
      </c>
      <c r="ABU114" s="141">
        <v>0.51774743599999995</v>
      </c>
      <c r="ABV114" s="141">
        <v>1.003485972</v>
      </c>
      <c r="ABW114" s="141">
        <v>0.13268487000000001</v>
      </c>
      <c r="ABX114" s="141">
        <v>0.42014745799999997</v>
      </c>
      <c r="ABY114" s="141">
        <v>0.112027292</v>
      </c>
      <c r="ABZ114" s="141">
        <v>0.26304051499999997</v>
      </c>
      <c r="ACA114" s="141">
        <v>5.1471985999999997E-2</v>
      </c>
      <c r="ACB114" s="141">
        <v>0.46311240300000001</v>
      </c>
      <c r="ACC114" s="141">
        <v>0.19331076999999999</v>
      </c>
      <c r="ACD114" s="141">
        <v>0.37458445200000001</v>
      </c>
      <c r="ACE114" s="141">
        <v>0.130867873</v>
      </c>
      <c r="ACF114" s="141">
        <v>0.47860950699999999</v>
      </c>
      <c r="ACG114" s="141">
        <v>0.99834544700000005</v>
      </c>
      <c r="ACH114" s="141">
        <v>22.267113720000001</v>
      </c>
      <c r="ACI114" s="141">
        <v>5.5211955929999998</v>
      </c>
      <c r="ACJ114" s="141">
        <v>0.107142952</v>
      </c>
      <c r="ACK114" s="141">
        <v>0.74940141599999999</v>
      </c>
      <c r="ACL114" s="141">
        <v>0.70807576500000002</v>
      </c>
      <c r="ACM114" s="141">
        <v>0.249694997</v>
      </c>
      <c r="ACN114" s="141">
        <v>1.8677929360000001</v>
      </c>
      <c r="ACO114" s="141">
        <v>0.35883763099999999</v>
      </c>
      <c r="ACP114" s="141">
        <v>82.958010180000002</v>
      </c>
      <c r="ACQ114" s="141">
        <v>312.72863289999998</v>
      </c>
      <c r="ACR114" s="141">
        <v>12.051901859999999</v>
      </c>
      <c r="ACS114" s="141">
        <v>3.2745119140000001</v>
      </c>
      <c r="ACT114" s="141">
        <v>0.317868345</v>
      </c>
      <c r="ACU114" s="141">
        <v>1.057042737</v>
      </c>
      <c r="ACV114" s="141">
        <v>1.2974120069999999</v>
      </c>
      <c r="ACW114" s="141">
        <v>8.8301386999999995E-2</v>
      </c>
      <c r="ACX114" s="141">
        <v>0.25591962099999999</v>
      </c>
      <c r="ACY114" s="141">
        <v>0.51881360799999998</v>
      </c>
      <c r="ACZ114" s="141">
        <v>0.27197501899999998</v>
      </c>
      <c r="ADA114" s="141">
        <v>55.48024332</v>
      </c>
      <c r="ADB114" s="141">
        <v>51.796522400000001</v>
      </c>
      <c r="ADC114" s="141">
        <v>0.85431096100000004</v>
      </c>
      <c r="ADD114" s="141">
        <v>0.135040681</v>
      </c>
      <c r="ADE114" s="141">
        <v>8.0915112999999997E-2</v>
      </c>
      <c r="ADF114" s="141">
        <v>0.18589740099999999</v>
      </c>
      <c r="ADG114" s="141">
        <v>0.19612586400000001</v>
      </c>
      <c r="ADH114" s="141">
        <v>0.207805668</v>
      </c>
      <c r="ADI114" s="141">
        <v>0.17263551999999999</v>
      </c>
      <c r="ADJ114" s="141">
        <v>8.18538107</v>
      </c>
      <c r="ADK114" s="141"/>
      <c r="ADL114" s="141">
        <v>0.57273130900000002</v>
      </c>
      <c r="ADM114" s="141">
        <v>3.0679931000000001E-2</v>
      </c>
      <c r="ADN114" s="141">
        <v>0.59816803900000004</v>
      </c>
      <c r="ADO114" s="141">
        <v>2.0925539999999999E-2</v>
      </c>
      <c r="ADP114" s="141">
        <v>0.64040528600000002</v>
      </c>
      <c r="ADQ114" s="141">
        <v>8.7933583029999998</v>
      </c>
      <c r="ADR114" s="141">
        <v>1.527652035</v>
      </c>
      <c r="ADS114" s="141">
        <v>0.32061416399999998</v>
      </c>
      <c r="ADT114" s="141">
        <v>2.0603719E-2</v>
      </c>
      <c r="ADU114" s="141">
        <v>1.076587572</v>
      </c>
      <c r="ADV114" s="141">
        <v>7.9945136999999999E-2</v>
      </c>
      <c r="ADW114" s="141">
        <v>2.6242534179999999</v>
      </c>
      <c r="ADX114" s="141">
        <v>2.8095220000000001E-2</v>
      </c>
      <c r="ADY114" s="141">
        <v>2.4690806999999999E-2</v>
      </c>
      <c r="ADZ114" s="141">
        <v>0.56466472300000004</v>
      </c>
      <c r="AEA114" s="141">
        <v>3.7496474000000002E-2</v>
      </c>
      <c r="AEB114" s="141">
        <v>0.20019273000000001</v>
      </c>
      <c r="AEC114" s="141">
        <v>3.3147621360000001</v>
      </c>
      <c r="AED114" s="141">
        <v>1.1824400429999999</v>
      </c>
      <c r="AEE114" s="141">
        <v>7.5829481000000004E-2</v>
      </c>
      <c r="AEF114" s="141">
        <v>1.0606203970000001</v>
      </c>
      <c r="AEG114" s="141">
        <v>0.36016014499999999</v>
      </c>
      <c r="AEH114" s="141">
        <v>0.177071755</v>
      </c>
      <c r="AEI114" s="141">
        <v>7.077933925</v>
      </c>
      <c r="AEJ114" s="141">
        <v>4.8340770439999998</v>
      </c>
      <c r="AEK114" s="141">
        <v>0.46792052899999997</v>
      </c>
      <c r="AEL114" s="141">
        <v>3.8115712000000003E-2</v>
      </c>
      <c r="AEM114" s="141">
        <v>3.950565831</v>
      </c>
      <c r="AEN114" s="141">
        <v>2.836079759</v>
      </c>
      <c r="AEO114" s="141">
        <v>0.81891301999999999</v>
      </c>
      <c r="AEP114" s="141">
        <v>3.3883946379999998</v>
      </c>
      <c r="AEQ114" s="141">
        <v>16.01177465</v>
      </c>
      <c r="AER114" s="141">
        <v>5.6821886580000003</v>
      </c>
      <c r="AES114" s="141">
        <v>9.1224086999999995E-2</v>
      </c>
      <c r="AET114" s="141">
        <v>0.485184966</v>
      </c>
      <c r="AEU114" s="141">
        <v>0.81466871100000005</v>
      </c>
      <c r="AEV114" s="141">
        <v>2.0299788999999999E-2</v>
      </c>
      <c r="AEW114" s="141">
        <v>3.3555863999999998E-2</v>
      </c>
      <c r="AEX114" s="141">
        <v>1.1001149079999999</v>
      </c>
      <c r="AEY114" s="141">
        <v>6.4135647000000004E-2</v>
      </c>
      <c r="AEZ114" s="141">
        <v>8.6073294999999994E-2</v>
      </c>
      <c r="AFA114" s="141">
        <v>8.5824322999999994E-2</v>
      </c>
      <c r="AFB114" s="141">
        <v>0.11921565000000001</v>
      </c>
      <c r="AFC114" s="141">
        <v>0.68538787199999995</v>
      </c>
      <c r="AFD114" s="141">
        <v>2.2267388669999999</v>
      </c>
      <c r="AFE114" s="141">
        <v>1.637853019</v>
      </c>
      <c r="AFF114" s="141">
        <v>0.36469136299999999</v>
      </c>
      <c r="AFG114" s="141">
        <v>0.43898019700000002</v>
      </c>
      <c r="AFH114" s="141">
        <v>0.780019872</v>
      </c>
      <c r="AFI114" s="141">
        <v>0.42180622600000001</v>
      </c>
      <c r="AFJ114" s="141">
        <v>1.4089515420000001</v>
      </c>
      <c r="AFK114" s="141">
        <v>9.0982554970000002</v>
      </c>
      <c r="AFL114" s="141">
        <v>9.7597106779999994</v>
      </c>
      <c r="AFM114" s="141">
        <v>4.3153281589999999</v>
      </c>
      <c r="AFN114" s="141">
        <v>0.41323216699999998</v>
      </c>
      <c r="AFO114" s="141">
        <v>0.329121047</v>
      </c>
      <c r="AFP114" s="141">
        <v>4.1665603339999997</v>
      </c>
      <c r="AFQ114" s="141">
        <v>3.7970374279999999</v>
      </c>
      <c r="AFR114" s="141">
        <v>0.72502512900000005</v>
      </c>
      <c r="AFS114" s="141">
        <v>0.40001865599999997</v>
      </c>
      <c r="AFT114" s="141">
        <v>30.308830830000002</v>
      </c>
      <c r="AFU114" s="141">
        <v>38.009217909999997</v>
      </c>
      <c r="AFV114" s="141">
        <v>27.904941180000002</v>
      </c>
      <c r="AFW114" s="141">
        <v>8.3917016929999999</v>
      </c>
      <c r="AFX114" s="141">
        <v>0.76731357600000005</v>
      </c>
      <c r="AFY114" s="141">
        <v>1.4358677040000001</v>
      </c>
      <c r="AFZ114" s="141">
        <v>0.57239151399999999</v>
      </c>
      <c r="AGA114" s="141">
        <v>9.7121830000000006E-2</v>
      </c>
      <c r="AGB114" s="141">
        <v>4.1604642189999996</v>
      </c>
      <c r="AGC114" s="141">
        <v>8.7904916059999998</v>
      </c>
      <c r="AGD114" s="141">
        <v>4.9927494570000004</v>
      </c>
      <c r="AGE114" s="141">
        <v>1.7335947709999999</v>
      </c>
      <c r="AGF114" s="141">
        <v>0.56299602400000004</v>
      </c>
      <c r="AGG114" s="141">
        <v>18.197936980000001</v>
      </c>
      <c r="AGH114" s="141">
        <v>125.8155271</v>
      </c>
      <c r="AGI114" s="141">
        <v>112.53098610000001</v>
      </c>
      <c r="AGJ114" s="141">
        <v>63.76974585</v>
      </c>
      <c r="AGK114" s="141">
        <v>18.00674751</v>
      </c>
      <c r="AGL114" s="141">
        <v>3.0399335380000001</v>
      </c>
      <c r="AGM114" s="141">
        <v>1.2260130490000001</v>
      </c>
      <c r="AGN114" s="141">
        <v>1.4470805499999999</v>
      </c>
      <c r="AGO114" s="141">
        <v>1.4314245720000001</v>
      </c>
      <c r="AGP114" s="141">
        <v>0.73731339100000004</v>
      </c>
      <c r="AGQ114" s="141">
        <v>0.67825959400000002</v>
      </c>
      <c r="AGR114" s="141">
        <v>4.9439857659999999</v>
      </c>
      <c r="AGS114" s="141">
        <v>4.7723735080000003</v>
      </c>
      <c r="AGT114" s="141">
        <v>2.1640903570000001</v>
      </c>
      <c r="AGU114" s="141">
        <v>0.72470361999999999</v>
      </c>
      <c r="AGV114" s="141">
        <v>1.259802737</v>
      </c>
      <c r="AGW114" s="141">
        <v>16.999591930000001</v>
      </c>
      <c r="AGX114" s="141">
        <v>29.71599861</v>
      </c>
      <c r="AGY114" s="141">
        <v>28.275438680000001</v>
      </c>
      <c r="AGZ114" s="141">
        <v>19.937860740000001</v>
      </c>
      <c r="AHA114" s="141">
        <v>7.9870024009999998</v>
      </c>
      <c r="AHB114" s="141">
        <v>7.2979991389999999</v>
      </c>
      <c r="AHC114" s="141">
        <v>10.792875179999999</v>
      </c>
      <c r="AHD114" s="141">
        <v>1.3099144949999999</v>
      </c>
      <c r="AHE114" s="141">
        <v>3.5097132599999998</v>
      </c>
      <c r="AHF114" s="141">
        <v>1.593253228</v>
      </c>
      <c r="AHG114" s="141">
        <v>0.390693138</v>
      </c>
      <c r="AHH114" s="141">
        <v>0.40500709099999999</v>
      </c>
      <c r="AHI114" s="141">
        <v>0.33629168300000001</v>
      </c>
      <c r="AHJ114" s="141">
        <v>0.18358084599999999</v>
      </c>
      <c r="AHK114" s="141">
        <v>0.39719798099999998</v>
      </c>
      <c r="AHL114" s="141">
        <v>0.282603518</v>
      </c>
      <c r="AHM114" s="141">
        <v>0.83643754999999997</v>
      </c>
      <c r="AHN114" s="141">
        <v>1.8977685070000001</v>
      </c>
      <c r="AHO114" s="141">
        <v>1.925057816</v>
      </c>
      <c r="AHP114" s="141">
        <v>1.1573834439999999</v>
      </c>
      <c r="AHQ114" s="141">
        <v>2.4089406480000002</v>
      </c>
      <c r="AHR114" s="141">
        <v>5.4316200710000002</v>
      </c>
      <c r="AHS114" s="141">
        <v>3.5258808000000003E-2</v>
      </c>
      <c r="AHT114" s="141">
        <v>15.77008945</v>
      </c>
      <c r="AHU114" s="141">
        <v>1.0198197579999999</v>
      </c>
      <c r="AHV114" s="141">
        <v>9.7226534410000003</v>
      </c>
      <c r="AHW114" s="141">
        <v>11.00929268</v>
      </c>
      <c r="AHX114" s="141">
        <v>3.3938594449999999</v>
      </c>
      <c r="AHY114" s="141">
        <v>8.5247549940000003</v>
      </c>
      <c r="AHZ114" s="141">
        <v>2.6138715119999998</v>
      </c>
      <c r="AIA114" s="141">
        <v>0.78628182899999999</v>
      </c>
      <c r="AIB114" s="141">
        <v>9.5474725999999996E-2</v>
      </c>
      <c r="AIC114" s="141">
        <v>0.11098643</v>
      </c>
      <c r="AID114" s="141">
        <v>1.9914317000000001E-2</v>
      </c>
      <c r="AIE114" s="141">
        <v>1.9265879999999999E-2</v>
      </c>
      <c r="AIF114" s="141">
        <v>8.3809409999999994E-3</v>
      </c>
      <c r="AIG114" s="141">
        <v>3.3298080000000001E-3</v>
      </c>
      <c r="AIH114" s="141">
        <v>5.0863280000000002E-3</v>
      </c>
      <c r="AII114" s="141">
        <v>1.417272707</v>
      </c>
      <c r="AIJ114" s="141">
        <v>1.9767687970000001</v>
      </c>
      <c r="AIK114" s="141">
        <v>0.81130190499999999</v>
      </c>
      <c r="AIL114" s="141">
        <v>1.3215615329999999</v>
      </c>
      <c r="AIM114" s="141">
        <v>2.998703479</v>
      </c>
      <c r="AIN114" s="141">
        <v>0.12924233299999999</v>
      </c>
      <c r="AIO114" s="141">
        <v>3.4474647699999998</v>
      </c>
      <c r="AIP114" s="141">
        <v>1.8146795120000001</v>
      </c>
      <c r="AIQ114" s="141">
        <v>0.53176595299999996</v>
      </c>
      <c r="AIR114" s="141">
        <v>0.48932662300000002</v>
      </c>
      <c r="AIS114" s="141">
        <v>0.15867677399999999</v>
      </c>
      <c r="AIT114" s="141">
        <v>3.5965777999999997E-2</v>
      </c>
      <c r="AIU114" s="141">
        <v>8.4398484999999995E-2</v>
      </c>
      <c r="AIV114" s="141">
        <v>0.14190989900000001</v>
      </c>
      <c r="AIW114" s="141">
        <v>0.109760758</v>
      </c>
      <c r="AIX114" s="141">
        <v>0.16064134799999999</v>
      </c>
      <c r="AIY114" s="141">
        <v>0.31646483600000003</v>
      </c>
      <c r="AIZ114" s="141">
        <v>0.113932007</v>
      </c>
      <c r="AJA114" s="141">
        <v>0.26803076399999998</v>
      </c>
      <c r="AJB114" s="141">
        <v>0.74204566100000002</v>
      </c>
      <c r="AJC114" s="141">
        <v>0.38996050399999999</v>
      </c>
      <c r="AJD114" s="141">
        <v>0.45353080699999998</v>
      </c>
      <c r="AJE114" s="158">
        <v>0.14602310600000001</v>
      </c>
    </row>
    <row r="115" spans="1:941" x14ac:dyDescent="0.25">
      <c r="A115" s="163" t="s">
        <v>1593</v>
      </c>
      <c r="B115" s="166">
        <v>7</v>
      </c>
      <c r="C115" s="159">
        <v>0.14209982500000001</v>
      </c>
      <c r="D115" s="142">
        <v>3.7769654E-2</v>
      </c>
      <c r="E115" s="142">
        <v>0.80906955300000005</v>
      </c>
      <c r="F115" s="142">
        <v>7.1060700280000004</v>
      </c>
      <c r="G115" s="142">
        <v>1.6988320349999999</v>
      </c>
      <c r="H115" s="142"/>
      <c r="I115" s="142">
        <v>11.61969987</v>
      </c>
      <c r="J115" s="142"/>
      <c r="K115" s="142">
        <v>0.41038765599999999</v>
      </c>
      <c r="L115" s="142">
        <v>9.6434044740000004</v>
      </c>
      <c r="M115" s="142">
        <v>2.9181461190000002</v>
      </c>
      <c r="N115" s="142">
        <v>1.6915335840000001</v>
      </c>
      <c r="O115" s="142">
        <v>3.7531878239999998</v>
      </c>
      <c r="P115" s="142">
        <v>1.1639869199999999</v>
      </c>
      <c r="Q115" s="142">
        <v>0.48570348200000002</v>
      </c>
      <c r="R115" s="142">
        <v>1.81585946</v>
      </c>
      <c r="S115" s="142">
        <v>1.220217117</v>
      </c>
      <c r="T115" s="142">
        <v>3.2673611999999998E-2</v>
      </c>
      <c r="U115" s="142">
        <v>0.62349695299999996</v>
      </c>
      <c r="V115" s="142"/>
      <c r="W115" s="142">
        <v>0.108032065</v>
      </c>
      <c r="X115" s="142">
        <v>1.4297680000000001E-3</v>
      </c>
      <c r="Y115" s="142">
        <v>4.1066979540000004</v>
      </c>
      <c r="Z115" s="142">
        <v>0.94964836799999996</v>
      </c>
      <c r="AA115" s="142">
        <v>0.27924376000000001</v>
      </c>
      <c r="AB115" s="142">
        <v>0.64773797700000002</v>
      </c>
      <c r="AC115" s="142">
        <v>0.25133831899999998</v>
      </c>
      <c r="AD115" s="142">
        <v>4.9595590000000002E-2</v>
      </c>
      <c r="AE115" s="142">
        <v>1.4965812890000001</v>
      </c>
      <c r="AF115" s="142">
        <v>64.472195450000001</v>
      </c>
      <c r="AG115" s="142">
        <v>86.294130449999997</v>
      </c>
      <c r="AH115" s="142">
        <v>1.2465467910000001</v>
      </c>
      <c r="AI115" s="142">
        <v>1.033336E-2</v>
      </c>
      <c r="AJ115" s="142"/>
      <c r="AK115" s="142">
        <v>2.203868752</v>
      </c>
      <c r="AL115" s="142">
        <v>3.7483321529999998</v>
      </c>
      <c r="AM115" s="142">
        <v>0.13686704</v>
      </c>
      <c r="AN115" s="142">
        <v>0.23968133</v>
      </c>
      <c r="AO115" s="142">
        <v>0.12814374000000001</v>
      </c>
      <c r="AP115" s="142"/>
      <c r="AQ115" s="142">
        <v>14.455009069999999</v>
      </c>
      <c r="AR115" s="142">
        <v>90.582297780000005</v>
      </c>
      <c r="AS115" s="142">
        <v>26.236755649999999</v>
      </c>
      <c r="AT115" s="142">
        <v>20.73708208</v>
      </c>
      <c r="AU115" s="142">
        <v>4.1912861789999996</v>
      </c>
      <c r="AV115" s="142">
        <v>20.285456239999998</v>
      </c>
      <c r="AW115" s="142">
        <v>18.97858209</v>
      </c>
      <c r="AX115" s="142">
        <v>0.211965969</v>
      </c>
      <c r="AY115" s="142">
        <v>1.9952119000000001E-2</v>
      </c>
      <c r="AZ115" s="142">
        <v>0.40476024799999999</v>
      </c>
      <c r="BA115" s="142">
        <v>0.89085253499999995</v>
      </c>
      <c r="BB115" s="142">
        <v>1.533546461</v>
      </c>
      <c r="BC115" s="142">
        <v>1.044689795</v>
      </c>
      <c r="BD115" s="142">
        <v>0.26136208999999999</v>
      </c>
      <c r="BE115" s="142">
        <v>0.76213825499999999</v>
      </c>
      <c r="BF115" s="142">
        <v>0.21625640099999999</v>
      </c>
      <c r="BG115" s="142">
        <v>7.4283023019999996</v>
      </c>
      <c r="BH115" s="142">
        <v>37.221945869999999</v>
      </c>
      <c r="BI115" s="142">
        <v>3.7971195770000001</v>
      </c>
      <c r="BJ115" s="142">
        <v>36.58690636</v>
      </c>
      <c r="BK115" s="142">
        <v>33.875432410000002</v>
      </c>
      <c r="BL115" s="142">
        <v>7.4039185769999998</v>
      </c>
      <c r="BM115" s="142">
        <v>24.046916530000001</v>
      </c>
      <c r="BN115" s="142">
        <v>17.635373170000001</v>
      </c>
      <c r="BO115" s="142">
        <v>4.0289251229999996</v>
      </c>
      <c r="BP115" s="142">
        <v>13.31147036</v>
      </c>
      <c r="BQ115" s="142">
        <v>0.29396970900000002</v>
      </c>
      <c r="BR115" s="142">
        <v>0.21341275800000001</v>
      </c>
      <c r="BS115" s="142">
        <v>8.4552225999999994E-2</v>
      </c>
      <c r="BT115" s="142">
        <v>0.21252678799999999</v>
      </c>
      <c r="BU115" s="142">
        <v>0.39393946099999999</v>
      </c>
      <c r="BV115" s="142">
        <v>0.33057691700000003</v>
      </c>
      <c r="BW115" s="142">
        <v>4.2526478999999999E-2</v>
      </c>
      <c r="BX115" s="142">
        <v>0.79519614199999999</v>
      </c>
      <c r="BY115" s="142">
        <v>5.1320390170000003</v>
      </c>
      <c r="BZ115" s="142">
        <v>0.97044604499999998</v>
      </c>
      <c r="CA115" s="142">
        <v>3.467268244</v>
      </c>
      <c r="CB115" s="142">
        <v>0.53198394400000004</v>
      </c>
      <c r="CC115" s="142">
        <v>8.1466342439999995</v>
      </c>
      <c r="CD115" s="142">
        <v>0.484701769</v>
      </c>
      <c r="CE115" s="142">
        <v>7.6312048240000001</v>
      </c>
      <c r="CF115" s="142">
        <v>0.52139056299999997</v>
      </c>
      <c r="CG115" s="142">
        <v>0.179457753</v>
      </c>
      <c r="CH115" s="142">
        <v>0.59440013300000005</v>
      </c>
      <c r="CI115" s="142">
        <v>0.31177772399999998</v>
      </c>
      <c r="CJ115" s="142">
        <v>0.73359060799999998</v>
      </c>
      <c r="CK115" s="142">
        <v>0.20666103399999999</v>
      </c>
      <c r="CL115" s="142">
        <v>0.65128059500000002</v>
      </c>
      <c r="CM115" s="142">
        <v>2.3735622909999998</v>
      </c>
      <c r="CN115" s="142">
        <v>2.0737483939999999</v>
      </c>
      <c r="CO115" s="142">
        <v>2.1285460660000002</v>
      </c>
      <c r="CP115" s="142">
        <v>2.548210101</v>
      </c>
      <c r="CQ115" s="142">
        <v>1.9830598740000001</v>
      </c>
      <c r="CR115" s="142">
        <v>0.90408428299999999</v>
      </c>
      <c r="CS115" s="142">
        <v>0.588811321</v>
      </c>
      <c r="CT115" s="142">
        <v>1.272129759</v>
      </c>
      <c r="CU115" s="142">
        <v>0.96740611700000001</v>
      </c>
      <c r="CV115" s="142">
        <v>0.25302362900000003</v>
      </c>
      <c r="CW115" s="142">
        <v>2.8429537360000001</v>
      </c>
      <c r="CX115" s="142">
        <v>1.4069536899999999</v>
      </c>
      <c r="CY115" s="142">
        <v>0.73713793699999997</v>
      </c>
      <c r="CZ115" s="142">
        <v>7.269924477</v>
      </c>
      <c r="DA115" s="142">
        <v>6.960644973</v>
      </c>
      <c r="DB115" s="142">
        <v>6.960644973</v>
      </c>
      <c r="DC115" s="142">
        <v>4.2824779519999998</v>
      </c>
      <c r="DD115" s="142">
        <v>0.95341706599999998</v>
      </c>
      <c r="DE115" s="142">
        <v>3.1851781199999998</v>
      </c>
      <c r="DF115" s="142">
        <v>1.2417634900000001</v>
      </c>
      <c r="DG115" s="142">
        <v>0.33623145599999998</v>
      </c>
      <c r="DH115" s="142">
        <v>0.432977901</v>
      </c>
      <c r="DI115" s="142">
        <v>0.70023517400000002</v>
      </c>
      <c r="DJ115" s="142">
        <v>2.660927059</v>
      </c>
      <c r="DK115" s="142">
        <v>0.37521352600000002</v>
      </c>
      <c r="DL115" s="142">
        <v>2.0009566410000001</v>
      </c>
      <c r="DM115" s="142">
        <v>8.1871090879999997</v>
      </c>
      <c r="DN115" s="142">
        <v>4.9626168789999996</v>
      </c>
      <c r="DO115" s="142">
        <v>1.49782937</v>
      </c>
      <c r="DP115" s="142">
        <v>1.209835767</v>
      </c>
      <c r="DQ115" s="142">
        <v>3.7141490770000001</v>
      </c>
      <c r="DR115" s="142">
        <v>0.91897450000000003</v>
      </c>
      <c r="DS115" s="142">
        <v>1.754365591</v>
      </c>
      <c r="DT115" s="142">
        <v>0.67918590400000001</v>
      </c>
      <c r="DU115" s="142">
        <v>0.74669193099999998</v>
      </c>
      <c r="DV115" s="142">
        <v>0.29211465800000003</v>
      </c>
      <c r="DW115" s="142">
        <v>0.45032237600000002</v>
      </c>
      <c r="DX115" s="142">
        <v>0.485087139</v>
      </c>
      <c r="DY115" s="142">
        <v>1.275810898</v>
      </c>
      <c r="DZ115" s="142">
        <v>0.57980248599999995</v>
      </c>
      <c r="EA115" s="142">
        <v>0.51509331999999997</v>
      </c>
      <c r="EB115" s="142">
        <v>4.1613642720000001</v>
      </c>
      <c r="EC115" s="142">
        <v>9.5579287470000001</v>
      </c>
      <c r="ED115" s="142">
        <v>0.70726499300000001</v>
      </c>
      <c r="EE115" s="142">
        <v>46.232993409999999</v>
      </c>
      <c r="EF115" s="142">
        <v>35.438865489999998</v>
      </c>
      <c r="EG115" s="142">
        <v>2.344642479</v>
      </c>
      <c r="EH115" s="142">
        <v>12.29601373</v>
      </c>
      <c r="EI115" s="142">
        <v>17.08969076</v>
      </c>
      <c r="EJ115" s="142">
        <v>1.0863822860000001</v>
      </c>
      <c r="EK115" s="142">
        <v>20.642539970000001</v>
      </c>
      <c r="EL115" s="142">
        <v>20.831842389999998</v>
      </c>
      <c r="EM115" s="142">
        <v>273.81896419999998</v>
      </c>
      <c r="EN115" s="142">
        <v>804.78373499999998</v>
      </c>
      <c r="EO115" s="142">
        <v>197.77864389999999</v>
      </c>
      <c r="EP115" s="142">
        <v>122.8861883</v>
      </c>
      <c r="EQ115" s="142">
        <v>0.86492987300000002</v>
      </c>
      <c r="ER115" s="142">
        <v>6.7447932809999998</v>
      </c>
      <c r="ES115" s="142">
        <v>23.44409787</v>
      </c>
      <c r="ET115" s="142">
        <v>0.37441468999999999</v>
      </c>
      <c r="EU115" s="142">
        <v>3.4642504889999999</v>
      </c>
      <c r="EV115" s="142">
        <v>11.69338162</v>
      </c>
      <c r="EW115" s="142">
        <v>35.408078430000003</v>
      </c>
      <c r="EX115" s="142">
        <v>612.33095639999999</v>
      </c>
      <c r="EY115" s="142">
        <v>616.67359939999994</v>
      </c>
      <c r="EZ115" s="142">
        <v>2.2943041879999999</v>
      </c>
      <c r="FA115" s="142">
        <v>1.568887498</v>
      </c>
      <c r="FB115" s="142">
        <v>0.50430467499999998</v>
      </c>
      <c r="FC115" s="142">
        <v>3.846220346</v>
      </c>
      <c r="FD115" s="142">
        <v>7.909115516</v>
      </c>
      <c r="FE115" s="142">
        <v>1.3149117960000001</v>
      </c>
      <c r="FF115" s="142">
        <v>2.8686796239999999</v>
      </c>
      <c r="FG115" s="142">
        <v>92.134933200000006</v>
      </c>
      <c r="FH115" s="142">
        <v>2.2773149999999999E-2</v>
      </c>
      <c r="FI115" s="142">
        <v>0.95762060000000004</v>
      </c>
      <c r="FJ115" s="142">
        <v>0.11719721800000001</v>
      </c>
      <c r="FK115" s="142">
        <v>1.0440906910000001</v>
      </c>
      <c r="FL115" s="142">
        <v>4.9060149999999997E-3</v>
      </c>
      <c r="FM115" s="142">
        <v>2.4803454540000001</v>
      </c>
      <c r="FN115" s="142">
        <v>24.257099799999999</v>
      </c>
      <c r="FO115" s="142">
        <v>2.4908153880000001</v>
      </c>
      <c r="FP115" s="142">
        <v>1.519993758</v>
      </c>
      <c r="FQ115" s="142">
        <v>6.8055219E-2</v>
      </c>
      <c r="FR115" s="142">
        <v>3.9551522769999998</v>
      </c>
      <c r="FS115" s="142">
        <v>0.35036693699999999</v>
      </c>
      <c r="FT115" s="142">
        <v>12.024742679999999</v>
      </c>
      <c r="FU115" s="142">
        <v>0.225739208</v>
      </c>
      <c r="FV115" s="142">
        <v>1.1459109620000001</v>
      </c>
      <c r="FW115" s="142">
        <v>2.739299929</v>
      </c>
      <c r="FX115" s="142">
        <v>6.6430433999999997E-2</v>
      </c>
      <c r="FY115" s="142">
        <v>7.0214056999999996E-2</v>
      </c>
      <c r="FZ115" s="142">
        <v>8.9567394100000008</v>
      </c>
      <c r="GA115" s="142">
        <v>5.5993667069999997</v>
      </c>
      <c r="GB115" s="142">
        <v>2.9666360999999999E-2</v>
      </c>
      <c r="GC115" s="142">
        <v>3.5570183279999998</v>
      </c>
      <c r="GD115" s="142">
        <v>2.1013658319999999</v>
      </c>
      <c r="GE115" s="142">
        <v>0.38474814299999999</v>
      </c>
      <c r="GF115" s="142">
        <v>37.201438580000001</v>
      </c>
      <c r="GG115" s="142">
        <v>17.7058909</v>
      </c>
      <c r="GH115" s="142">
        <v>1.09333232</v>
      </c>
      <c r="GI115" s="142">
        <v>2.0616572199999998</v>
      </c>
      <c r="GJ115" s="142">
        <v>20.5485051</v>
      </c>
      <c r="GK115" s="142">
        <v>10.21828588</v>
      </c>
      <c r="GL115" s="142">
        <v>2.0035864719999998</v>
      </c>
      <c r="GM115" s="142">
        <v>25.285334020000001</v>
      </c>
      <c r="GN115" s="142">
        <v>85.148789590000007</v>
      </c>
      <c r="GO115" s="142">
        <v>18.914397640000001</v>
      </c>
      <c r="GP115" s="142">
        <v>0.35883039799999999</v>
      </c>
      <c r="GQ115" s="142">
        <v>2.4511610099999999</v>
      </c>
      <c r="GR115" s="142">
        <v>2.7152386370000001</v>
      </c>
      <c r="GS115" s="142">
        <v>0.26739576300000001</v>
      </c>
      <c r="GT115" s="142">
        <v>1.9115772820000001</v>
      </c>
      <c r="GU115" s="142">
        <v>5.865083501</v>
      </c>
      <c r="GV115" s="142">
        <v>0.354752132</v>
      </c>
      <c r="GW115" s="142">
        <v>7.3604705000000006E-2</v>
      </c>
      <c r="GX115" s="142">
        <v>0.86654463100000001</v>
      </c>
      <c r="GY115" s="142">
        <v>0.42329466100000002</v>
      </c>
      <c r="GZ115" s="142">
        <v>9.3470945999999999E-2</v>
      </c>
      <c r="HA115" s="142">
        <v>0.37223017200000003</v>
      </c>
      <c r="HB115" s="142">
        <v>0.27198710599999998</v>
      </c>
      <c r="HC115" s="142">
        <v>6.4522330000000003E-2</v>
      </c>
      <c r="HD115" s="142">
        <v>0.18081350500000001</v>
      </c>
      <c r="HE115" s="142">
        <v>0.214543182</v>
      </c>
      <c r="HF115" s="142">
        <v>7.6420470000000004E-2</v>
      </c>
      <c r="HG115" s="142">
        <v>0.147178536</v>
      </c>
      <c r="HH115" s="142">
        <v>0.336628025</v>
      </c>
      <c r="HI115" s="142">
        <v>1.454750116</v>
      </c>
      <c r="HJ115" s="142">
        <v>0.59583816899999997</v>
      </c>
      <c r="HK115" s="142">
        <v>3.0857464000000001E-2</v>
      </c>
      <c r="HL115" s="142">
        <v>0.11994160600000001</v>
      </c>
      <c r="HM115" s="142">
        <v>0.66890560600000004</v>
      </c>
      <c r="HN115" s="142">
        <v>0.40231456100000001</v>
      </c>
      <c r="HO115" s="142">
        <v>8.9800234000000007E-2</v>
      </c>
      <c r="HP115" s="142">
        <v>0.31218517499999998</v>
      </c>
      <c r="HQ115" s="142">
        <v>2.334159643</v>
      </c>
      <c r="HR115" s="142">
        <v>2.87092802</v>
      </c>
      <c r="HS115" s="142">
        <v>5.4056935599999996</v>
      </c>
      <c r="HT115" s="142">
        <v>1.0206105940000001</v>
      </c>
      <c r="HU115" s="142">
        <v>0.13507438099999999</v>
      </c>
      <c r="HV115" s="142">
        <v>9.6647468E-2</v>
      </c>
      <c r="HW115" s="142">
        <v>5.7795777999999999E-2</v>
      </c>
      <c r="HX115" s="142">
        <v>9.9780019999999997E-3</v>
      </c>
      <c r="HY115" s="142">
        <v>0.58073519200000001</v>
      </c>
      <c r="HZ115" s="142">
        <v>1.82297178</v>
      </c>
      <c r="IA115" s="142">
        <v>1.2475120559999999</v>
      </c>
      <c r="IB115" s="142">
        <v>0.36655569599999999</v>
      </c>
      <c r="IC115" s="142">
        <v>7.1145165999999996E-2</v>
      </c>
      <c r="ID115" s="142">
        <v>3.5554855060000001</v>
      </c>
      <c r="IE115" s="142">
        <v>17.850592150000001</v>
      </c>
      <c r="IF115" s="142">
        <v>16.157234129999999</v>
      </c>
      <c r="IG115" s="142">
        <v>18.689109859999999</v>
      </c>
      <c r="IH115" s="142">
        <v>2.6958887900000001</v>
      </c>
      <c r="II115" s="142">
        <v>0.39381735299999998</v>
      </c>
      <c r="IJ115" s="142">
        <v>0.25140801600000001</v>
      </c>
      <c r="IK115" s="142">
        <v>0.15486419300000001</v>
      </c>
      <c r="IL115" s="142">
        <v>0.31409624800000002</v>
      </c>
      <c r="IM115" s="142">
        <v>0.15533449799999999</v>
      </c>
      <c r="IN115" s="142">
        <v>5.9300815999999999E-2</v>
      </c>
      <c r="IO115" s="142">
        <v>1.4129870600000001</v>
      </c>
      <c r="IP115" s="142">
        <v>1.8003989659999999</v>
      </c>
      <c r="IQ115" s="142">
        <v>0.64270210100000003</v>
      </c>
      <c r="IR115" s="142">
        <v>0.26792015200000002</v>
      </c>
      <c r="IS115" s="142">
        <v>0.34720642099999999</v>
      </c>
      <c r="IT115" s="142">
        <v>7.030810443</v>
      </c>
      <c r="IU115" s="142">
        <v>9.4444986620000009</v>
      </c>
      <c r="IV115" s="142">
        <v>6.8758882379999999</v>
      </c>
      <c r="IW115" s="142">
        <v>10.298454570000001</v>
      </c>
      <c r="IX115" s="142">
        <v>2.2946210250000001</v>
      </c>
      <c r="IY115" s="142">
        <v>2.3412666949999998</v>
      </c>
      <c r="IZ115" s="142">
        <v>5.7145366470000001</v>
      </c>
      <c r="JA115" s="142">
        <v>0.151857458</v>
      </c>
      <c r="JB115" s="142">
        <v>2.668311723</v>
      </c>
      <c r="JC115" s="142">
        <v>0.251260545</v>
      </c>
      <c r="JD115" s="142">
        <v>2.5788031999999999E-2</v>
      </c>
      <c r="JE115" s="142">
        <v>0.103640816</v>
      </c>
      <c r="JF115" s="142">
        <v>9.9702231000000002E-2</v>
      </c>
      <c r="JG115" s="142">
        <v>7.3896882999999997E-2</v>
      </c>
      <c r="JH115" s="142">
        <v>0.126583739</v>
      </c>
      <c r="JI115" s="142">
        <v>0.10735924199999999</v>
      </c>
      <c r="JJ115" s="142">
        <v>0.15786308600000001</v>
      </c>
      <c r="JK115" s="142">
        <v>0.72468161499999995</v>
      </c>
      <c r="JL115" s="142">
        <v>0.591262124</v>
      </c>
      <c r="JM115" s="142">
        <v>0.110537652</v>
      </c>
      <c r="JN115" s="142">
        <v>0.52829261299999997</v>
      </c>
      <c r="JO115" s="142">
        <v>1.8065260329999999</v>
      </c>
      <c r="JP115" s="142">
        <v>1.8143530480000001</v>
      </c>
      <c r="JQ115" s="142">
        <v>3.7767983119999999</v>
      </c>
      <c r="JR115" s="142">
        <v>0.20982062000000001</v>
      </c>
      <c r="JS115" s="142">
        <v>6.5831205979999998</v>
      </c>
      <c r="JT115" s="142">
        <v>0.92042061799999997</v>
      </c>
      <c r="JU115" s="142">
        <v>3.1666849419999998</v>
      </c>
      <c r="JV115" s="142">
        <v>0.72244298200000001</v>
      </c>
      <c r="JW115" s="142">
        <v>1.0336904600000001</v>
      </c>
      <c r="JX115" s="142">
        <v>8.5613516000000001E-2</v>
      </c>
      <c r="JY115" s="142">
        <v>0.64871335399999996</v>
      </c>
      <c r="JZ115" s="142">
        <v>0.22365624100000001</v>
      </c>
      <c r="KA115" s="142">
        <v>3.3972459000000003E-2</v>
      </c>
      <c r="KB115" s="142">
        <v>5.3447660000000001E-2</v>
      </c>
      <c r="KC115" s="142">
        <v>1.8367198000000001E-2</v>
      </c>
      <c r="KD115" s="142">
        <v>4.0715884000000001E-2</v>
      </c>
      <c r="KE115" s="142">
        <v>1.5907700000000001E-4</v>
      </c>
      <c r="KF115" s="142">
        <v>0.326753864</v>
      </c>
      <c r="KG115" s="142">
        <v>0.54755779699999996</v>
      </c>
      <c r="KH115" s="142">
        <v>0.109417892</v>
      </c>
      <c r="KI115" s="142">
        <v>0.50674778499999995</v>
      </c>
      <c r="KJ115" s="142">
        <v>0.70075719599999997</v>
      </c>
      <c r="KK115" s="142">
        <v>0.23797353900000001</v>
      </c>
      <c r="KL115" s="142">
        <v>0.77420982800000004</v>
      </c>
      <c r="KM115" s="142">
        <v>0.16517424999999999</v>
      </c>
      <c r="KN115" s="142">
        <v>0.87867301099999995</v>
      </c>
      <c r="KO115" s="142">
        <v>1.277588545</v>
      </c>
      <c r="KP115" s="142">
        <v>0.82430789900000001</v>
      </c>
      <c r="KQ115" s="142">
        <v>4.7129257000000001E-2</v>
      </c>
      <c r="KR115" s="142">
        <v>3.4833233999999998E-2</v>
      </c>
      <c r="KS115" s="142">
        <v>4.6172607999999997E-2</v>
      </c>
      <c r="KT115" s="142">
        <v>3.6733934000000003E-2</v>
      </c>
      <c r="KU115" s="142">
        <v>4.3925143999999999E-2</v>
      </c>
      <c r="KV115" s="142">
        <v>3.0017826000000001E-2</v>
      </c>
      <c r="KW115" s="142">
        <v>1.4591226000000001E-2</v>
      </c>
      <c r="KX115" s="142">
        <v>4.6970069000000003E-2</v>
      </c>
      <c r="KY115" s="142">
        <v>4.4151864999999998E-2</v>
      </c>
      <c r="KZ115" s="142">
        <v>9.1208986000000006E-2</v>
      </c>
      <c r="LA115" s="142">
        <v>9.1208986000000006E-2</v>
      </c>
      <c r="LB115" s="142">
        <v>0.181700156</v>
      </c>
      <c r="LC115" s="142">
        <v>3.7037361999999997E-2</v>
      </c>
      <c r="LD115" s="142">
        <v>1.0973546000000001E-2</v>
      </c>
      <c r="LE115" s="142">
        <v>1.230085E-2</v>
      </c>
      <c r="LF115" s="142">
        <v>0.190533915</v>
      </c>
      <c r="LG115" s="142">
        <v>0.83489529399999995</v>
      </c>
      <c r="LH115" s="142">
        <v>0.281516455</v>
      </c>
      <c r="LI115" s="142">
        <v>0.32785652799999998</v>
      </c>
      <c r="LJ115" s="142">
        <v>5.6950680819999997</v>
      </c>
      <c r="LK115" s="142">
        <v>7.9039031999999995E-2</v>
      </c>
      <c r="LL115" s="142">
        <v>0.104739178</v>
      </c>
      <c r="LM115" s="142">
        <v>3.6808072329999999</v>
      </c>
      <c r="LN115" s="142">
        <v>1.07883058</v>
      </c>
      <c r="LO115" s="142">
        <v>1.001061797</v>
      </c>
      <c r="LP115" s="142">
        <v>0.53274733500000004</v>
      </c>
      <c r="LQ115" s="142">
        <v>0.337856504</v>
      </c>
      <c r="LR115" s="142">
        <v>0.303039693</v>
      </c>
      <c r="LS115" s="142">
        <v>0.29536077500000002</v>
      </c>
      <c r="LT115" s="142">
        <v>5.5231969999999998E-2</v>
      </c>
      <c r="LU115" s="142">
        <v>5.4394857999999997E-2</v>
      </c>
      <c r="LV115" s="142">
        <v>0.23570886099999999</v>
      </c>
      <c r="LW115" s="142">
        <v>1.2860645580000001</v>
      </c>
      <c r="LX115" s="142">
        <v>0.107137565</v>
      </c>
      <c r="LY115" s="142">
        <v>0.32081710699999999</v>
      </c>
      <c r="LZ115" s="142">
        <v>2.7415414999999999E-2</v>
      </c>
      <c r="MA115" s="142">
        <v>5.4830033460000003</v>
      </c>
      <c r="MB115" s="142">
        <v>1.6353286060000001</v>
      </c>
      <c r="MC115" s="142">
        <v>0.242891263</v>
      </c>
      <c r="MD115" s="142">
        <v>0.46726825700000002</v>
      </c>
      <c r="ME115" s="142">
        <v>0.50260684</v>
      </c>
      <c r="MF115" s="142">
        <v>3.3642564999999999E-2</v>
      </c>
      <c r="MG115" s="142">
        <v>1.986219857</v>
      </c>
      <c r="MH115" s="142">
        <v>48.791366889999999</v>
      </c>
      <c r="MI115" s="142">
        <v>76.156012349999997</v>
      </c>
      <c r="MJ115" s="142">
        <v>2.0549191310000001</v>
      </c>
      <c r="MK115" s="142">
        <v>9.9796745000000006E-2</v>
      </c>
      <c r="ML115" s="142">
        <v>4.8018317999999997E-2</v>
      </c>
      <c r="MM115" s="142">
        <v>1.6892235609999999</v>
      </c>
      <c r="MN115" s="142">
        <v>3.2389903879999999</v>
      </c>
      <c r="MO115" s="142">
        <v>0.14976647200000001</v>
      </c>
      <c r="MP115" s="142">
        <v>0.39808581100000001</v>
      </c>
      <c r="MQ115" s="142">
        <v>0.17181543299999999</v>
      </c>
      <c r="MR115" s="142">
        <v>19.09770687</v>
      </c>
      <c r="MS115" s="142">
        <v>67.722547289999994</v>
      </c>
      <c r="MT115" s="142">
        <v>20.14017724</v>
      </c>
      <c r="MU115" s="142">
        <v>32.719820540000001</v>
      </c>
      <c r="MV115" s="142">
        <v>6.6651095290000004</v>
      </c>
      <c r="MW115" s="142">
        <v>24.619752219999999</v>
      </c>
      <c r="MX115" s="142">
        <v>35.81439975</v>
      </c>
      <c r="MY115" s="142">
        <v>0.174492339</v>
      </c>
      <c r="MZ115" s="142">
        <v>0.51204607999999996</v>
      </c>
      <c r="NA115" s="142">
        <v>0.45870910599999998</v>
      </c>
      <c r="NB115" s="142">
        <v>0.48751107300000002</v>
      </c>
      <c r="NC115" s="142">
        <v>1.2300502550000001</v>
      </c>
      <c r="ND115" s="142">
        <v>1.5462153320000001</v>
      </c>
      <c r="NE115" s="142">
        <v>0.105178698</v>
      </c>
      <c r="NF115" s="142">
        <v>1.4172629160000001</v>
      </c>
      <c r="NG115" s="142">
        <v>2.2681404500000002</v>
      </c>
      <c r="NH115" s="142">
        <v>6.791776896</v>
      </c>
      <c r="NI115" s="142">
        <v>28.426250320000001</v>
      </c>
      <c r="NJ115" s="142">
        <v>2.7793453000000001</v>
      </c>
      <c r="NK115" s="142">
        <v>24.87645234</v>
      </c>
      <c r="NL115" s="142">
        <v>27.729490040000002</v>
      </c>
      <c r="NM115" s="142">
        <v>6.1484326119999997</v>
      </c>
      <c r="NN115" s="142">
        <v>19.993792450000001</v>
      </c>
      <c r="NO115" s="142">
        <v>25.733989040000001</v>
      </c>
      <c r="NP115" s="142">
        <v>3.065012163</v>
      </c>
      <c r="NQ115" s="142">
        <v>23.773585570000002</v>
      </c>
      <c r="NR115" s="142">
        <v>0.62040049500000005</v>
      </c>
      <c r="NS115" s="142">
        <v>0.635162534</v>
      </c>
      <c r="NT115" s="142">
        <v>0.635162534</v>
      </c>
      <c r="NU115" s="142">
        <v>0.403446095</v>
      </c>
      <c r="NV115" s="142">
        <v>0.46243474699999998</v>
      </c>
      <c r="NW115" s="142">
        <v>0.371254207</v>
      </c>
      <c r="NX115" s="142">
        <v>6.3991406000000001E-2</v>
      </c>
      <c r="NY115" s="142">
        <v>0.70150512399999998</v>
      </c>
      <c r="NZ115" s="142">
        <v>4.1634523310000002</v>
      </c>
      <c r="OA115" s="142">
        <v>1.32642492</v>
      </c>
      <c r="OB115" s="142">
        <v>2.8574276410000001</v>
      </c>
      <c r="OC115" s="142">
        <v>0.274247615</v>
      </c>
      <c r="OD115" s="142">
        <v>7.0879719149999998</v>
      </c>
      <c r="OE115" s="142">
        <v>0.55284613400000004</v>
      </c>
      <c r="OF115" s="142">
        <v>6.6777534540000003</v>
      </c>
      <c r="OG115" s="142">
        <v>1.0836755899999999</v>
      </c>
      <c r="OH115" s="142">
        <v>6.1186178000000001E-2</v>
      </c>
      <c r="OI115" s="142">
        <v>1.527635404</v>
      </c>
      <c r="OJ115" s="142">
        <v>0.60123358299999996</v>
      </c>
      <c r="OK115" s="142">
        <v>1.1253373790000001</v>
      </c>
      <c r="OL115" s="142">
        <v>0.19370990599999999</v>
      </c>
      <c r="OM115" s="142">
        <v>0.146773928</v>
      </c>
      <c r="ON115" s="142">
        <v>3.311640879</v>
      </c>
      <c r="OO115" s="142">
        <v>2.3061175559999998</v>
      </c>
      <c r="OP115" s="142">
        <v>1.617306272</v>
      </c>
      <c r="OQ115" s="142">
        <v>2.336383106</v>
      </c>
      <c r="OR115" s="142">
        <v>2.3076459699999998</v>
      </c>
      <c r="OS115" s="142">
        <v>2.1364599970000002</v>
      </c>
      <c r="OT115" s="142">
        <v>1.7958419999999999E-2</v>
      </c>
      <c r="OU115" s="142">
        <v>0.85742665100000004</v>
      </c>
      <c r="OV115" s="142">
        <v>1.037487501</v>
      </c>
      <c r="OW115" s="142">
        <v>0.14292733599999999</v>
      </c>
      <c r="OX115" s="142">
        <v>2.2521016500000002</v>
      </c>
      <c r="OY115" s="142">
        <v>0.66371901899999997</v>
      </c>
      <c r="OZ115" s="142">
        <v>0.807503788</v>
      </c>
      <c r="PA115" s="142">
        <v>4.9109412140000002</v>
      </c>
      <c r="PB115" s="142">
        <v>4.6622220829999996</v>
      </c>
      <c r="PC115" s="142">
        <v>4.6622220829999996</v>
      </c>
      <c r="PD115" s="142">
        <v>4.5429566110000001</v>
      </c>
      <c r="PE115" s="142">
        <v>2.3827316770000002</v>
      </c>
      <c r="PF115" s="142">
        <v>2.1053919350000001</v>
      </c>
      <c r="PG115" s="142">
        <v>1.7383507359999999</v>
      </c>
      <c r="PH115" s="142">
        <v>4.364916268</v>
      </c>
      <c r="PI115" s="142">
        <v>3.3474758919999998</v>
      </c>
      <c r="PJ115" s="142">
        <v>0.98430626499999996</v>
      </c>
      <c r="PK115" s="142">
        <v>2.3076988649999999</v>
      </c>
      <c r="PL115" s="142">
        <v>0.51255037400000003</v>
      </c>
      <c r="PM115" s="142">
        <v>2.180724058</v>
      </c>
      <c r="PN115" s="142">
        <v>5.028279908</v>
      </c>
      <c r="PO115" s="142">
        <v>2.796130668</v>
      </c>
      <c r="PP115" s="142">
        <v>1.0379702310000001</v>
      </c>
      <c r="PQ115" s="142">
        <v>0.82554740400000004</v>
      </c>
      <c r="PR115" s="142">
        <v>2.9896750679999999</v>
      </c>
      <c r="PS115" s="142">
        <v>1.319128954</v>
      </c>
      <c r="PT115" s="142">
        <v>1.074587709</v>
      </c>
      <c r="PU115" s="142">
        <v>0.98094446700000004</v>
      </c>
      <c r="PV115" s="142">
        <v>0.75864963600000002</v>
      </c>
      <c r="PW115" s="142">
        <v>0.18941930300000001</v>
      </c>
      <c r="PX115" s="142">
        <v>0.25031482700000002</v>
      </c>
      <c r="PY115" s="142">
        <v>0.33984503100000002</v>
      </c>
      <c r="PZ115" s="142">
        <v>1.0199106950000001</v>
      </c>
      <c r="QA115" s="142">
        <v>0.47299492100000001</v>
      </c>
      <c r="QB115" s="142">
        <v>0.36094868299999999</v>
      </c>
      <c r="QC115" s="142">
        <v>1.867622508</v>
      </c>
      <c r="QD115" s="142">
        <v>4.1918397089999999</v>
      </c>
      <c r="QE115" s="142">
        <v>0.12820137600000001</v>
      </c>
      <c r="QF115" s="142">
        <v>90.692849879999997</v>
      </c>
      <c r="QG115" s="142">
        <v>22.90933429</v>
      </c>
      <c r="QH115" s="142">
        <v>0.30644917700000002</v>
      </c>
      <c r="QI115" s="142">
        <v>5.1955258740000003</v>
      </c>
      <c r="QJ115" s="142">
        <v>7.9444567279999996</v>
      </c>
      <c r="QK115" s="142">
        <v>0.82665359699999996</v>
      </c>
      <c r="QL115" s="142">
        <v>16.762021650000001</v>
      </c>
      <c r="QM115" s="142">
        <v>5.3979594420000003</v>
      </c>
      <c r="QN115" s="142">
        <v>284.8002194</v>
      </c>
      <c r="QO115" s="142">
        <v>1042.4016979999999</v>
      </c>
      <c r="QP115" s="142">
        <v>2.3141020929999998</v>
      </c>
      <c r="QQ115" s="142">
        <v>38.705187080000002</v>
      </c>
      <c r="QR115" s="142">
        <v>0.23013494900000001</v>
      </c>
      <c r="QS115" s="142">
        <v>3.669758249</v>
      </c>
      <c r="QT115" s="142">
        <v>7.8386268360000004</v>
      </c>
      <c r="QU115" s="142">
        <v>0.104381609</v>
      </c>
      <c r="QV115" s="142">
        <v>0.61162537699999997</v>
      </c>
      <c r="QW115" s="142">
        <v>3.1724836590000001</v>
      </c>
      <c r="QX115" s="142">
        <v>24.419864919999998</v>
      </c>
      <c r="QY115" s="142">
        <v>382.42009890000003</v>
      </c>
      <c r="QZ115" s="142">
        <v>140.05494780000001</v>
      </c>
      <c r="RA115" s="142">
        <v>2.8409736670000001</v>
      </c>
      <c r="RB115" s="142">
        <v>6.1789786999999999E-2</v>
      </c>
      <c r="RC115" s="142"/>
      <c r="RD115" s="142">
        <v>1.2117745019999999</v>
      </c>
      <c r="RE115" s="142">
        <v>3.8827640859999999</v>
      </c>
      <c r="RF115" s="142">
        <v>0.442039499</v>
      </c>
      <c r="RG115" s="142">
        <v>0.587996505</v>
      </c>
      <c r="RH115" s="142">
        <v>44.411586139999997</v>
      </c>
      <c r="RI115" s="142">
        <v>2.6832911000000001E-2</v>
      </c>
      <c r="RJ115" s="142">
        <v>2.3490706069999998</v>
      </c>
      <c r="RK115" s="142">
        <v>8.3944559999999998E-3</v>
      </c>
      <c r="RL115" s="142">
        <v>2.178596025</v>
      </c>
      <c r="RM115" s="142">
        <v>2.4086803E-2</v>
      </c>
      <c r="RN115" s="142">
        <v>1.6022194089999999</v>
      </c>
      <c r="RO115" s="142">
        <v>45.312389410000002</v>
      </c>
      <c r="RP115" s="142">
        <v>4.7539841230000004</v>
      </c>
      <c r="RQ115" s="142">
        <v>1.5700807800000001</v>
      </c>
      <c r="RR115" s="142">
        <v>0.10973495699999999</v>
      </c>
      <c r="RS115" s="142">
        <v>3.3951368409999998</v>
      </c>
      <c r="RT115" s="142">
        <v>0.40666763900000003</v>
      </c>
      <c r="RU115" s="142">
        <v>9.9354288799999999</v>
      </c>
      <c r="RV115" s="142">
        <v>0.15341429500000001</v>
      </c>
      <c r="RW115" s="142">
        <v>1.560069398</v>
      </c>
      <c r="RX115" s="142">
        <v>1.7602455619999999</v>
      </c>
      <c r="RY115" s="142">
        <v>1.4261610389999999</v>
      </c>
      <c r="RZ115" s="142">
        <v>0.32870508500000001</v>
      </c>
      <c r="SA115" s="142">
        <v>11.62096043</v>
      </c>
      <c r="SB115" s="142">
        <v>3.1119286279999998</v>
      </c>
      <c r="SC115" s="142">
        <v>0.30439365899999998</v>
      </c>
      <c r="SD115" s="142">
        <v>4.6706863250000001</v>
      </c>
      <c r="SE115" s="142">
        <v>1.114022871</v>
      </c>
      <c r="SF115" s="142">
        <v>0.17934883099999999</v>
      </c>
      <c r="SG115" s="142">
        <v>27.414330060000001</v>
      </c>
      <c r="SH115" s="142">
        <v>15.35287048</v>
      </c>
      <c r="SI115" s="142">
        <v>1.15709218</v>
      </c>
      <c r="SJ115" s="142">
        <v>0.197362125</v>
      </c>
      <c r="SK115" s="142">
        <v>10.57341158</v>
      </c>
      <c r="SL115" s="142">
        <v>9.0123464860000002</v>
      </c>
      <c r="SM115" s="142">
        <v>2.1023115159999999</v>
      </c>
      <c r="SN115" s="142">
        <v>14.07454104</v>
      </c>
      <c r="SO115" s="142">
        <v>56.368908009999998</v>
      </c>
      <c r="SP115" s="142">
        <v>18.960690379999999</v>
      </c>
      <c r="SQ115" s="142">
        <v>6.3244160999999993E-2</v>
      </c>
      <c r="SR115" s="142">
        <v>0.63899944900000005</v>
      </c>
      <c r="SS115" s="142">
        <v>1.5827164730000001</v>
      </c>
      <c r="ST115" s="142"/>
      <c r="SU115" s="142">
        <v>0.84381567000000002</v>
      </c>
      <c r="SV115" s="142">
        <v>3.0835859650000002</v>
      </c>
      <c r="SW115" s="142">
        <v>0.50349513400000001</v>
      </c>
      <c r="SX115" s="142">
        <v>0.13444873700000001</v>
      </c>
      <c r="SY115" s="142">
        <v>0.49179573399999998</v>
      </c>
      <c r="SZ115" s="142">
        <v>0.45350929499999998</v>
      </c>
      <c r="TA115" s="142">
        <v>3.9803443000000001E-2</v>
      </c>
      <c r="TB115" s="142">
        <v>9.3471736E-2</v>
      </c>
      <c r="TC115" s="142">
        <v>4.7808163000000001E-2</v>
      </c>
      <c r="TD115" s="142">
        <v>3.1730728999999999E-2</v>
      </c>
      <c r="TE115" s="142">
        <v>3.5305140999999998E-2</v>
      </c>
      <c r="TF115" s="142">
        <v>2.9124435000000001E-2</v>
      </c>
      <c r="TG115" s="142">
        <v>1.6369949000000002E-2</v>
      </c>
      <c r="TH115" s="142">
        <v>0.108365715</v>
      </c>
      <c r="TI115" s="142">
        <v>0.44365575899999998</v>
      </c>
      <c r="TJ115" s="142">
        <v>0.60621727299999995</v>
      </c>
      <c r="TK115" s="142">
        <v>0.234830439</v>
      </c>
      <c r="TL115" s="142">
        <v>5.8036786999999999E-2</v>
      </c>
      <c r="TM115" s="142">
        <v>2.4590282000000001E-2</v>
      </c>
      <c r="TN115" s="142">
        <v>0.179240866</v>
      </c>
      <c r="TO115" s="142">
        <v>0.61940906399999995</v>
      </c>
      <c r="TP115" s="142">
        <v>2.0941617999999999E-2</v>
      </c>
      <c r="TQ115" s="142">
        <v>0.18246422000000001</v>
      </c>
      <c r="TR115" s="142">
        <v>2.3417137549999998</v>
      </c>
      <c r="TS115" s="142">
        <v>3.5843715550000002</v>
      </c>
      <c r="TT115" s="142">
        <v>2.674118301</v>
      </c>
      <c r="TU115" s="142">
        <v>0.53658519800000004</v>
      </c>
      <c r="TV115" s="142">
        <v>4.0903436000000001E-2</v>
      </c>
      <c r="TW115" s="142">
        <v>8.0012870999999999E-2</v>
      </c>
      <c r="TX115" s="142">
        <v>7.1422414000000004E-2</v>
      </c>
      <c r="TY115" s="142">
        <v>1.4891191E-2</v>
      </c>
      <c r="TZ115" s="142">
        <v>0.41606761599999997</v>
      </c>
      <c r="UA115" s="142">
        <v>0.83895319400000001</v>
      </c>
      <c r="UB115" s="142">
        <v>0.51389736399999997</v>
      </c>
      <c r="UC115" s="142">
        <v>0.17205472799999999</v>
      </c>
      <c r="UD115" s="142">
        <v>4.8012436999999998E-2</v>
      </c>
      <c r="UE115" s="142">
        <v>1.7117556679999999</v>
      </c>
      <c r="UF115" s="142">
        <v>17.24233031</v>
      </c>
      <c r="UG115" s="142">
        <v>20.527120870000001</v>
      </c>
      <c r="UH115" s="142">
        <v>12.082104749999999</v>
      </c>
      <c r="UI115" s="142">
        <v>1.7450909269999999</v>
      </c>
      <c r="UJ115" s="142">
        <v>0.28205205700000002</v>
      </c>
      <c r="UK115" s="142">
        <v>0.38877536899999998</v>
      </c>
      <c r="UL115" s="142">
        <v>0.195712634</v>
      </c>
      <c r="UM115" s="142">
        <v>0.41886606799999998</v>
      </c>
      <c r="UN115" s="142">
        <v>0.151487435</v>
      </c>
      <c r="UO115" s="142">
        <v>8.8762971999999996E-2</v>
      </c>
      <c r="UP115" s="142">
        <v>0.66726163100000002</v>
      </c>
      <c r="UQ115" s="142">
        <v>0.84541074500000002</v>
      </c>
      <c r="UR115" s="142">
        <v>0.50871544300000004</v>
      </c>
      <c r="US115" s="142">
        <v>0.16359168399999999</v>
      </c>
      <c r="UT115" s="142">
        <v>0.24159185999999999</v>
      </c>
      <c r="UU115" s="142">
        <v>3.7416492180000001</v>
      </c>
      <c r="UV115" s="142">
        <v>9.3740807549999996</v>
      </c>
      <c r="UW115" s="142">
        <v>9.0198798589999996</v>
      </c>
      <c r="UX115" s="142">
        <v>7.467147035</v>
      </c>
      <c r="UY115" s="142">
        <v>1.61107095</v>
      </c>
      <c r="UZ115" s="142">
        <v>1.3147541490000001</v>
      </c>
      <c r="VA115" s="142">
        <v>4.4004125869999999</v>
      </c>
      <c r="VB115" s="142">
        <v>0.368455431</v>
      </c>
      <c r="VC115" s="142">
        <v>3.024425323</v>
      </c>
      <c r="VD115" s="142">
        <v>0.49532458000000001</v>
      </c>
      <c r="VE115" s="142">
        <v>3.2253183999999997E-2</v>
      </c>
      <c r="VF115" s="142">
        <v>8.5143729000000001E-2</v>
      </c>
      <c r="VG115" s="142">
        <v>5.3539055000000002E-2</v>
      </c>
      <c r="VH115" s="142">
        <v>8.2921193000000004E-2</v>
      </c>
      <c r="VI115" s="142">
        <v>0.27085516999999998</v>
      </c>
      <c r="VJ115" s="142">
        <v>0.190710038</v>
      </c>
      <c r="VK115" s="142">
        <v>0.19770381400000001</v>
      </c>
      <c r="VL115" s="142">
        <v>0.429962236</v>
      </c>
      <c r="VM115" s="142">
        <v>0.66362334499999998</v>
      </c>
      <c r="VN115" s="142">
        <v>0.108222871</v>
      </c>
      <c r="VO115" s="142">
        <v>0.29888650100000003</v>
      </c>
      <c r="VP115" s="142">
        <v>0.36078605699999999</v>
      </c>
      <c r="VQ115" s="142">
        <v>1.8685422540000001</v>
      </c>
      <c r="VR115" s="142">
        <v>4.4297394649999999</v>
      </c>
      <c r="VS115" s="142">
        <v>0.287170174</v>
      </c>
      <c r="VT115" s="142">
        <v>7.7636077060000002</v>
      </c>
      <c r="VU115" s="142">
        <v>1.7107625710000001</v>
      </c>
      <c r="VV115" s="142">
        <v>4.4530564019999996</v>
      </c>
      <c r="VW115" s="142">
        <v>0.98822156699999997</v>
      </c>
      <c r="VX115" s="142">
        <v>1.4973373640000001</v>
      </c>
      <c r="VY115" s="142">
        <v>0.34920362799999999</v>
      </c>
      <c r="VZ115" s="142">
        <v>0.20403974</v>
      </c>
      <c r="WA115" s="142">
        <v>0.372616787</v>
      </c>
      <c r="WB115" s="142">
        <v>2.7684361000000001E-2</v>
      </c>
      <c r="WC115" s="142">
        <v>7.6204749999999998E-3</v>
      </c>
      <c r="WD115" s="142">
        <v>3.873952E-3</v>
      </c>
      <c r="WE115" s="142">
        <v>6.813754E-3</v>
      </c>
      <c r="WF115" s="142">
        <v>8.0475689999999992E-3</v>
      </c>
      <c r="WG115" s="142">
        <v>0.68898541300000005</v>
      </c>
      <c r="WH115" s="142">
        <v>0.88248232599999998</v>
      </c>
      <c r="WI115" s="142">
        <v>0.23051592400000001</v>
      </c>
      <c r="WJ115" s="142">
        <v>0.74852660100000001</v>
      </c>
      <c r="WK115" s="142">
        <v>1.1156581219999999</v>
      </c>
      <c r="WL115" s="142">
        <v>0.50876627699999999</v>
      </c>
      <c r="WM115" s="142">
        <v>1.0484065410000001</v>
      </c>
      <c r="WN115" s="142">
        <v>1.5188537609999999</v>
      </c>
      <c r="WO115" s="142">
        <v>1.1598500899999999</v>
      </c>
      <c r="WP115" s="142">
        <v>2.1937120120000002</v>
      </c>
      <c r="WQ115" s="142">
        <v>1.039106203</v>
      </c>
      <c r="WR115" s="142">
        <v>2.1400938000000001E-2</v>
      </c>
      <c r="WS115" s="142">
        <v>2.7555849E-2</v>
      </c>
      <c r="WT115" s="142">
        <v>0.109457374</v>
      </c>
      <c r="WU115" s="142">
        <v>9.0757170999999998E-2</v>
      </c>
      <c r="WV115" s="142">
        <v>8.2400851999999997E-2</v>
      </c>
      <c r="WW115" s="142">
        <v>8.2556398000000003E-2</v>
      </c>
      <c r="WX115" s="142">
        <v>6.4663961000000006E-2</v>
      </c>
      <c r="WY115" s="142">
        <v>0.360343947</v>
      </c>
      <c r="WZ115" s="142">
        <v>0.34356078400000001</v>
      </c>
      <c r="XA115" s="142">
        <v>0.169662957</v>
      </c>
      <c r="XB115" s="142">
        <v>0.64578891000000005</v>
      </c>
      <c r="XC115" s="142">
        <v>0.31833532399999998</v>
      </c>
      <c r="XD115" s="142"/>
      <c r="XE115" s="142"/>
      <c r="XF115" s="142">
        <v>0.107708631</v>
      </c>
      <c r="XG115" s="142">
        <v>0.449097884</v>
      </c>
      <c r="XH115" s="142">
        <v>3.8076231599999999</v>
      </c>
      <c r="XI115" s="142">
        <v>0.80309170500000004</v>
      </c>
      <c r="XJ115" s="142">
        <v>9.5446518999999994E-2</v>
      </c>
      <c r="XK115" s="142">
        <v>6.7125542999999996E-2</v>
      </c>
      <c r="XL115" s="142">
        <v>0.75765233300000001</v>
      </c>
      <c r="XM115" s="142">
        <v>0.32627499799999998</v>
      </c>
      <c r="XN115" s="142">
        <v>2.4135914000000001E-2</v>
      </c>
      <c r="XO115" s="142">
        <v>0.22200346900000001</v>
      </c>
      <c r="XP115" s="142">
        <v>0.103591636</v>
      </c>
      <c r="XQ115" s="142">
        <v>1.4619314729999999</v>
      </c>
      <c r="XR115" s="142">
        <v>3.5141092999999998E-2</v>
      </c>
      <c r="XS115" s="142">
        <v>0.20605869299999999</v>
      </c>
      <c r="XT115" s="142">
        <v>0.176501198</v>
      </c>
      <c r="XU115" s="142">
        <v>0.220252479</v>
      </c>
      <c r="XV115" s="142">
        <v>3.517568888</v>
      </c>
      <c r="XW115" s="142">
        <v>2.9416939999999999E-2</v>
      </c>
      <c r="XX115" s="142">
        <v>2.7328119999999998E-3</v>
      </c>
      <c r="XY115" s="142">
        <v>9.1761862E-2</v>
      </c>
      <c r="XZ115" s="142">
        <v>2.3184288000000001E-2</v>
      </c>
      <c r="YA115" s="142">
        <v>3.7462945999999997E-2</v>
      </c>
      <c r="YB115" s="142">
        <v>3.02384E-4</v>
      </c>
      <c r="YC115" s="142">
        <v>0.91675830599999997</v>
      </c>
      <c r="YD115" s="142">
        <v>0.46858205400000003</v>
      </c>
      <c r="YE115" s="142">
        <v>0.12425945400000001</v>
      </c>
      <c r="YF115" s="142">
        <v>0.11189500099999999</v>
      </c>
      <c r="YG115" s="142">
        <v>0.26205618000000003</v>
      </c>
      <c r="YH115" s="142">
        <v>3.8410760000000001E-3</v>
      </c>
      <c r="YI115" s="142">
        <v>0.224847467</v>
      </c>
      <c r="YJ115" s="142">
        <v>18.380563760000001</v>
      </c>
      <c r="YK115" s="142">
        <v>31.935031479999999</v>
      </c>
      <c r="YL115" s="142">
        <v>0.64759891400000003</v>
      </c>
      <c r="YM115" s="142">
        <v>6.4258580999999995E-2</v>
      </c>
      <c r="YN115" s="142">
        <v>1.6226092000000001E-2</v>
      </c>
      <c r="YO115" s="142">
        <v>0.63670717099999996</v>
      </c>
      <c r="YP115" s="142">
        <v>0.63302365100000002</v>
      </c>
      <c r="YQ115" s="142">
        <v>0.18102515699999999</v>
      </c>
      <c r="YR115" s="142">
        <v>0.12883149499999999</v>
      </c>
      <c r="YS115" s="142">
        <v>9.7271446999999997E-2</v>
      </c>
      <c r="YT115" s="142">
        <v>4.4500443140000003</v>
      </c>
      <c r="YU115" s="142">
        <v>28.432009449999999</v>
      </c>
      <c r="YV115" s="142">
        <v>9.4730614630000005</v>
      </c>
      <c r="YW115" s="142">
        <v>7.6843743000000006E-2</v>
      </c>
      <c r="YX115" s="142">
        <v>28.432009449999999</v>
      </c>
      <c r="YY115" s="142">
        <v>4.4500443140000003</v>
      </c>
      <c r="YZ115" s="142">
        <v>10.464186939999999</v>
      </c>
      <c r="ZA115" s="142">
        <v>2.3733021999999999E-2</v>
      </c>
      <c r="ZB115" s="142">
        <v>5.0010740000000003E-3</v>
      </c>
      <c r="ZC115" s="142">
        <v>9.6894521999999997E-2</v>
      </c>
      <c r="ZD115" s="142">
        <v>0.21317408400000001</v>
      </c>
      <c r="ZE115" s="142">
        <v>0.537788712</v>
      </c>
      <c r="ZF115" s="142">
        <v>0.68753991000000003</v>
      </c>
      <c r="ZG115" s="142">
        <v>7.6843743000000006E-2</v>
      </c>
      <c r="ZH115" s="142">
        <v>4.9078799999999999E-2</v>
      </c>
      <c r="ZI115" s="142">
        <v>8.9892738999999999E-2</v>
      </c>
      <c r="ZJ115" s="142">
        <v>3.40395E-2</v>
      </c>
      <c r="ZK115" s="142">
        <v>12.483751979999999</v>
      </c>
      <c r="ZL115" s="142">
        <v>1.3168920989999999</v>
      </c>
      <c r="ZM115" s="142">
        <v>10.162066810000001</v>
      </c>
      <c r="ZN115" s="142">
        <v>14.96572667</v>
      </c>
      <c r="ZO115" s="142">
        <v>3.883890751</v>
      </c>
      <c r="ZP115" s="142">
        <v>8.6273096169999999</v>
      </c>
      <c r="ZQ115" s="142">
        <v>11.88198375</v>
      </c>
      <c r="ZR115" s="142">
        <v>1.500383435</v>
      </c>
      <c r="ZS115" s="142">
        <v>9.7286380339999994</v>
      </c>
      <c r="ZT115" s="142">
        <v>0.144863625</v>
      </c>
      <c r="ZU115" s="142">
        <v>8.5707343000000005E-2</v>
      </c>
      <c r="ZV115" s="142">
        <v>4.4236294000000002E-2</v>
      </c>
      <c r="ZW115" s="142">
        <v>0.112763629</v>
      </c>
      <c r="ZX115" s="142">
        <v>3.5212084999999997E-2</v>
      </c>
      <c r="ZY115" s="142">
        <v>0.152715078</v>
      </c>
      <c r="ZZ115" s="142">
        <v>1.9483367000000001E-2</v>
      </c>
      <c r="AAA115" s="142">
        <v>0.14894964899999999</v>
      </c>
      <c r="AAB115" s="142">
        <v>2.1118698729999998</v>
      </c>
      <c r="AAC115" s="142">
        <v>0.38696374100000003</v>
      </c>
      <c r="AAD115" s="142">
        <v>1.5608052560000001</v>
      </c>
      <c r="AAE115" s="142">
        <v>0.116651672</v>
      </c>
      <c r="AAF115" s="142">
        <v>2.2846066779999998</v>
      </c>
      <c r="AAG115" s="142">
        <v>0.46671330500000002</v>
      </c>
      <c r="AAH115" s="142">
        <v>2.3887147350000002</v>
      </c>
      <c r="AAI115" s="142">
        <v>0.37735654200000002</v>
      </c>
      <c r="AAJ115" s="142">
        <v>8.9892738999999999E-2</v>
      </c>
      <c r="AAK115" s="142">
        <v>0.186262392</v>
      </c>
      <c r="AAL115" s="142">
        <v>1.3466127E-2</v>
      </c>
      <c r="AAM115" s="142">
        <v>0.17314867</v>
      </c>
      <c r="AAN115" s="142">
        <v>1.5831906999999999E-2</v>
      </c>
      <c r="AAO115" s="142">
        <v>5.0770926000000001E-2</v>
      </c>
      <c r="AAP115" s="142">
        <v>0.57335705000000003</v>
      </c>
      <c r="AAQ115" s="142">
        <v>0.49717512200000002</v>
      </c>
      <c r="AAR115" s="142">
        <v>0.355814982</v>
      </c>
      <c r="AAS115" s="142">
        <v>0.58409829400000002</v>
      </c>
      <c r="AAT115" s="142">
        <v>0.47370200299999998</v>
      </c>
      <c r="AAU115" s="142">
        <v>0.30557989200000002</v>
      </c>
      <c r="AAV115" s="142">
        <v>7.4915812999999998E-2</v>
      </c>
      <c r="AAW115" s="142">
        <v>0.47275603100000002</v>
      </c>
      <c r="AAX115" s="142">
        <v>0.15160014699999999</v>
      </c>
      <c r="AAY115" s="142">
        <v>1.8823998000000002E-2</v>
      </c>
      <c r="AAZ115" s="142">
        <v>0.341364312</v>
      </c>
      <c r="ABA115" s="142">
        <v>0.32292033799999997</v>
      </c>
      <c r="ABB115" s="142">
        <v>0.239236697</v>
      </c>
      <c r="ABC115" s="142">
        <v>1.5173395569999999</v>
      </c>
      <c r="ABD115" s="142">
        <v>0.87775477700000004</v>
      </c>
      <c r="ABE115" s="142">
        <v>9.4724760000000005E-2</v>
      </c>
      <c r="ABF115" s="142">
        <v>1.769410835</v>
      </c>
      <c r="ABG115" s="142">
        <v>0.66542230800000002</v>
      </c>
      <c r="ABH115" s="142">
        <v>0.75594813599999999</v>
      </c>
      <c r="ABI115" s="142">
        <v>0.513233143</v>
      </c>
      <c r="ABJ115" s="142">
        <v>3.1609680000000001E-2</v>
      </c>
      <c r="ABK115" s="142">
        <v>0.74855249499999998</v>
      </c>
      <c r="ABL115" s="142">
        <v>1.6650108E-2</v>
      </c>
      <c r="ABM115" s="142">
        <v>0.74422030800000005</v>
      </c>
      <c r="ABN115" s="142">
        <v>0.312240393</v>
      </c>
      <c r="ABO115" s="142">
        <v>0.45296680499999997</v>
      </c>
      <c r="ABP115" s="142">
        <v>1.9652445350000001</v>
      </c>
      <c r="ABQ115" s="142">
        <v>0.88349404399999998</v>
      </c>
      <c r="ABR115" s="142">
        <v>0.28010522199999999</v>
      </c>
      <c r="ABS115" s="142">
        <v>0.105941226</v>
      </c>
      <c r="ABT115" s="142">
        <v>1.215955125</v>
      </c>
      <c r="ABU115" s="142">
        <v>0.49263769499999999</v>
      </c>
      <c r="ABV115" s="142">
        <v>0.496289639</v>
      </c>
      <c r="ABW115" s="142">
        <v>0.10017789100000001</v>
      </c>
      <c r="ABX115" s="142">
        <v>0.35765036300000003</v>
      </c>
      <c r="ABY115" s="142">
        <v>0.176575434</v>
      </c>
      <c r="ABZ115" s="142">
        <v>0.212510057</v>
      </c>
      <c r="ACA115" s="142">
        <v>0.12979958799999999</v>
      </c>
      <c r="ACB115" s="142">
        <v>0.47494833400000003</v>
      </c>
      <c r="ACC115" s="142">
        <v>0.27880678199999998</v>
      </c>
      <c r="ACD115" s="142">
        <v>0.279191246</v>
      </c>
      <c r="ACE115" s="142">
        <v>0.27162096699999999</v>
      </c>
      <c r="ACF115" s="142">
        <v>0.361887817</v>
      </c>
      <c r="ACG115" s="142">
        <v>0.90821004900000002</v>
      </c>
      <c r="ACH115" s="142">
        <v>14.20456896</v>
      </c>
      <c r="ACI115" s="142">
        <v>3.3409217760000001</v>
      </c>
      <c r="ACJ115" s="142">
        <v>0.138802498</v>
      </c>
      <c r="ACK115" s="142">
        <v>0.71692664100000003</v>
      </c>
      <c r="ACL115" s="142">
        <v>0.54139749500000001</v>
      </c>
      <c r="ACM115" s="142">
        <v>8.5795894999999997E-2</v>
      </c>
      <c r="ACN115" s="142">
        <v>0.71321628400000003</v>
      </c>
      <c r="ACO115" s="142">
        <v>0.24816004</v>
      </c>
      <c r="ACP115" s="142">
        <v>53.479810890000003</v>
      </c>
      <c r="ACQ115" s="142">
        <v>150.3181735</v>
      </c>
      <c r="ACR115" s="142">
        <v>4.5212030350000001</v>
      </c>
      <c r="ACS115" s="142">
        <v>1.5296577090000001</v>
      </c>
      <c r="ACT115" s="142">
        <v>0.19583223199999999</v>
      </c>
      <c r="ACU115" s="142">
        <v>0.38639338000000001</v>
      </c>
      <c r="ACV115" s="142">
        <v>0.64147291699999998</v>
      </c>
      <c r="ACW115" s="142">
        <v>1.7046942999999998E-2</v>
      </c>
      <c r="ACX115" s="142">
        <v>0.238145263</v>
      </c>
      <c r="ACY115" s="142">
        <v>0.283114378</v>
      </c>
      <c r="ACZ115" s="142">
        <v>0.30508096699999998</v>
      </c>
      <c r="ADA115" s="142">
        <v>29.423018339999999</v>
      </c>
      <c r="ADB115" s="142">
        <v>48.318797539999998</v>
      </c>
      <c r="ADC115" s="142">
        <v>0.64941040800000005</v>
      </c>
      <c r="ADD115" s="142">
        <v>0.266978932</v>
      </c>
      <c r="ADE115" s="142">
        <v>5.6430969999999997E-3</v>
      </c>
      <c r="ADF115" s="142">
        <v>5.9705057999999998E-2</v>
      </c>
      <c r="ADG115" s="142">
        <v>0.463033217</v>
      </c>
      <c r="ADH115" s="142">
        <v>0.25921436199999998</v>
      </c>
      <c r="ADI115" s="142">
        <v>0.179382605</v>
      </c>
      <c r="ADJ115" s="142">
        <v>2.3299753839999999</v>
      </c>
      <c r="ADK115" s="142">
        <v>4.7149899999999996E-3</v>
      </c>
      <c r="ADL115" s="142">
        <v>0.23207117399999999</v>
      </c>
      <c r="ADM115" s="142"/>
      <c r="ADN115" s="142">
        <v>0.53162880499999998</v>
      </c>
      <c r="ADO115" s="142">
        <v>9.6584800000000005E-4</v>
      </c>
      <c r="ADP115" s="142">
        <v>0.30449172699999999</v>
      </c>
      <c r="ADQ115" s="142">
        <v>4.6289055120000002</v>
      </c>
      <c r="ADR115" s="142">
        <v>0.67222872700000003</v>
      </c>
      <c r="ADS115" s="142">
        <v>0.14462546800000001</v>
      </c>
      <c r="ADT115" s="142">
        <v>4.1131425999999999E-2</v>
      </c>
      <c r="ADU115" s="142">
        <v>0.59741370999999999</v>
      </c>
      <c r="ADV115" s="142">
        <v>4.3878003999999998E-2</v>
      </c>
      <c r="ADW115" s="142">
        <v>1.4184397559999999</v>
      </c>
      <c r="ADX115" s="142">
        <v>2.0188764000000001E-2</v>
      </c>
      <c r="ADY115" s="142">
        <v>1.84558E-4</v>
      </c>
      <c r="ADZ115" s="142">
        <v>0.231540521</v>
      </c>
      <c r="AEA115" s="142">
        <v>0.38017458500000001</v>
      </c>
      <c r="AEB115" s="142">
        <v>0.126128027</v>
      </c>
      <c r="AEC115" s="142">
        <v>1.325015107</v>
      </c>
      <c r="AED115" s="142">
        <v>0.41950625499999999</v>
      </c>
      <c r="AEE115" s="142">
        <v>3.7131846000000003E-2</v>
      </c>
      <c r="AEF115" s="142">
        <v>0.83618785699999998</v>
      </c>
      <c r="AEG115" s="142">
        <v>0.43186645000000001</v>
      </c>
      <c r="AEH115" s="142">
        <v>9.7916070999999993E-2</v>
      </c>
      <c r="AEI115" s="142">
        <v>4.8863443479999997</v>
      </c>
      <c r="AEJ115" s="142">
        <v>2.9621992540000002</v>
      </c>
      <c r="AEK115" s="142">
        <v>0.314128201</v>
      </c>
      <c r="AEL115" s="142">
        <v>0.33892990200000001</v>
      </c>
      <c r="AEM115" s="142">
        <v>2.7136049600000001</v>
      </c>
      <c r="AEN115" s="142">
        <v>1.5627454730000001</v>
      </c>
      <c r="AEO115" s="142">
        <v>4.4004125999999998E-2</v>
      </c>
      <c r="AEP115" s="142">
        <v>2.3823650920000001</v>
      </c>
      <c r="AEQ115" s="142">
        <v>8.2726163560000003</v>
      </c>
      <c r="AER115" s="142">
        <v>2.9635225269999999</v>
      </c>
      <c r="AES115" s="142">
        <v>4.3501171999999998E-2</v>
      </c>
      <c r="AET115" s="142">
        <v>9.3312656999999993E-2</v>
      </c>
      <c r="AEU115" s="142">
        <v>0.16367421600000001</v>
      </c>
      <c r="AEV115" s="142">
        <v>4.7550189E-2</v>
      </c>
      <c r="AEW115" s="142">
        <v>0.18127459800000001</v>
      </c>
      <c r="AEX115" s="142">
        <v>0.52642638200000003</v>
      </c>
      <c r="AEY115" s="142">
        <v>0.181143579</v>
      </c>
      <c r="AEZ115" s="142">
        <v>6.2263091E-2</v>
      </c>
      <c r="AFA115" s="142">
        <v>0.103717015</v>
      </c>
      <c r="AFB115" s="142">
        <v>1.3823739E-2</v>
      </c>
      <c r="AFC115" s="142">
        <v>6.5219525E-2</v>
      </c>
      <c r="AFD115" s="142">
        <v>0.44082496599999998</v>
      </c>
      <c r="AFE115" s="142">
        <v>0.42358955999999998</v>
      </c>
      <c r="AFF115" s="142">
        <v>0.146444773</v>
      </c>
      <c r="AFG115" s="142">
        <v>7.0618933999999994E-2</v>
      </c>
      <c r="AFH115" s="142">
        <v>0.209545072</v>
      </c>
      <c r="AFI115" s="142">
        <v>0.118886034</v>
      </c>
      <c r="AFJ115" s="142">
        <v>0.53797419599999996</v>
      </c>
      <c r="AFK115" s="142">
        <v>1.7292585810000001</v>
      </c>
      <c r="AFL115" s="142">
        <v>2.4956684880000002</v>
      </c>
      <c r="AFM115" s="142">
        <v>1.483960261</v>
      </c>
      <c r="AFN115" s="142">
        <v>0.31970647699999999</v>
      </c>
      <c r="AFO115" s="142">
        <v>0.148539584</v>
      </c>
      <c r="AFP115" s="142">
        <v>1.3361119130000001</v>
      </c>
      <c r="AFQ115" s="142">
        <v>0.75638686799999999</v>
      </c>
      <c r="AFR115" s="142">
        <v>0.30528529799999998</v>
      </c>
      <c r="AFS115" s="142">
        <v>0.26359365099999998</v>
      </c>
      <c r="AFT115" s="142">
        <v>13.24333979</v>
      </c>
      <c r="AFU115" s="142">
        <v>15.1966944</v>
      </c>
      <c r="AFV115" s="142">
        <v>11.60141599</v>
      </c>
      <c r="AFW115" s="142">
        <v>3.5277779819999999</v>
      </c>
      <c r="AFX115" s="142">
        <v>0.26249141100000001</v>
      </c>
      <c r="AFY115" s="142">
        <v>0.48745016899999999</v>
      </c>
      <c r="AFZ115" s="142">
        <v>0.34121088300000002</v>
      </c>
      <c r="AGA115" s="142">
        <v>3.0448266000000002E-2</v>
      </c>
      <c r="AGB115" s="142">
        <v>1.6052299249999999</v>
      </c>
      <c r="AGC115" s="142">
        <v>3.559891752</v>
      </c>
      <c r="AGD115" s="142">
        <v>2.8083957659999998</v>
      </c>
      <c r="AGE115" s="142">
        <v>0.93144780699999996</v>
      </c>
      <c r="AGF115" s="142">
        <v>0.20391778399999999</v>
      </c>
      <c r="AGG115" s="142">
        <v>8.5337594760000002</v>
      </c>
      <c r="AGH115" s="142">
        <v>74.698828079999998</v>
      </c>
      <c r="AGI115" s="142">
        <v>80.784586399999995</v>
      </c>
      <c r="AGJ115" s="142">
        <v>44.184093130000001</v>
      </c>
      <c r="AGK115" s="142">
        <v>10.297343959999999</v>
      </c>
      <c r="AGL115" s="142">
        <v>2.9210619219999998</v>
      </c>
      <c r="AGM115" s="142">
        <v>1.192653357</v>
      </c>
      <c r="AGN115" s="142">
        <v>1.0370019909999999</v>
      </c>
      <c r="AGO115" s="142">
        <v>1.3996887060000001</v>
      </c>
      <c r="AGP115" s="142">
        <v>0.47948728699999998</v>
      </c>
      <c r="AGQ115" s="142">
        <v>0.28200484999999997</v>
      </c>
      <c r="AGR115" s="142">
        <v>2.6773325149999998</v>
      </c>
      <c r="AGS115" s="142">
        <v>3.159959019</v>
      </c>
      <c r="AGT115" s="142">
        <v>1.5776099269999999</v>
      </c>
      <c r="AGU115" s="142">
        <v>0.49785513799999997</v>
      </c>
      <c r="AGV115" s="142">
        <v>0.40694708499999999</v>
      </c>
      <c r="AGW115" s="142">
        <v>12.34418148</v>
      </c>
      <c r="AGX115" s="142">
        <v>25.728413029999999</v>
      </c>
      <c r="AGY115" s="142">
        <v>27.557973990000001</v>
      </c>
      <c r="AGZ115" s="142">
        <v>21.414266659999999</v>
      </c>
      <c r="AHA115" s="142">
        <v>6.3127088029999996</v>
      </c>
      <c r="AHB115" s="142">
        <v>7.1900710419999996</v>
      </c>
      <c r="AHC115" s="142">
        <v>12.794382540000001</v>
      </c>
      <c r="AHD115" s="142">
        <v>1.835360157</v>
      </c>
      <c r="AHE115" s="142">
        <v>8.8217226499999999</v>
      </c>
      <c r="AHF115" s="142">
        <v>1.57076986</v>
      </c>
      <c r="AHG115" s="142">
        <v>0.11184390499999999</v>
      </c>
      <c r="AHH115" s="142">
        <v>0.36687405899999997</v>
      </c>
      <c r="AHI115" s="142">
        <v>0.17592585199999999</v>
      </c>
      <c r="AHJ115" s="142">
        <v>0.121197021</v>
      </c>
      <c r="AHK115" s="142">
        <v>0.51511732300000002</v>
      </c>
      <c r="AHL115" s="142">
        <v>0.25175296899999999</v>
      </c>
      <c r="AHM115" s="142">
        <v>0.678426262</v>
      </c>
      <c r="AHN115" s="142">
        <v>1.598591189</v>
      </c>
      <c r="AHO115" s="142">
        <v>1.655774283</v>
      </c>
      <c r="AHP115" s="142">
        <v>0.69625814200000002</v>
      </c>
      <c r="AHQ115" s="142">
        <v>5.508740049</v>
      </c>
      <c r="AHR115" s="142">
        <v>3.9696345470000001</v>
      </c>
      <c r="AHS115" s="142">
        <v>2.1919733E-2</v>
      </c>
      <c r="AHT115" s="142">
        <v>14.395982050000001</v>
      </c>
      <c r="AHU115" s="142">
        <v>0.32907747199999998</v>
      </c>
      <c r="AHV115" s="142">
        <v>14.280880760000001</v>
      </c>
      <c r="AHW115" s="142">
        <v>6.7544453569999998</v>
      </c>
      <c r="AHX115" s="142">
        <v>7.7647600280000004</v>
      </c>
      <c r="AHY115" s="142">
        <v>5.56147057</v>
      </c>
      <c r="AHZ115" s="142">
        <v>4.0643612649999996</v>
      </c>
      <c r="AIA115" s="142">
        <v>0.23772202200000001</v>
      </c>
      <c r="AIB115" s="142">
        <v>0.26174425499999998</v>
      </c>
      <c r="AIC115" s="142">
        <v>0.39310394900000001</v>
      </c>
      <c r="AID115" s="142">
        <v>2.1572469E-2</v>
      </c>
      <c r="AIE115" s="142">
        <v>1.6048133999999999E-2</v>
      </c>
      <c r="AIF115" s="142">
        <v>2.3917207999999999E-2</v>
      </c>
      <c r="AIG115" s="142">
        <v>8.1788439999999994E-3</v>
      </c>
      <c r="AIH115" s="142">
        <v>6.832131E-3</v>
      </c>
      <c r="AII115" s="142">
        <v>1.2982798170000001</v>
      </c>
      <c r="AIJ115" s="142">
        <v>1.7897487750000001</v>
      </c>
      <c r="AIK115" s="142">
        <v>0.60174793299999996</v>
      </c>
      <c r="AIL115" s="142">
        <v>1.5351883200000001</v>
      </c>
      <c r="AIM115" s="142">
        <v>2.1833712759999999</v>
      </c>
      <c r="AIN115" s="142">
        <v>0.88695234199999995</v>
      </c>
      <c r="AIO115" s="142">
        <v>3.2268153279999998</v>
      </c>
      <c r="AIP115" s="142">
        <v>2.613308457</v>
      </c>
      <c r="AIQ115" s="142">
        <v>0.34153932399999998</v>
      </c>
      <c r="AIR115" s="142">
        <v>2.0568274120000001</v>
      </c>
      <c r="AIS115" s="142">
        <v>0.95431627799999996</v>
      </c>
      <c r="AIT115" s="142">
        <v>4.7749900999999997E-2</v>
      </c>
      <c r="AIU115" s="142">
        <v>8.6400789000000006E-2</v>
      </c>
      <c r="AIV115" s="142">
        <v>0.15153472200000001</v>
      </c>
      <c r="AIW115" s="142">
        <v>0.14264996099999999</v>
      </c>
      <c r="AIX115" s="142">
        <v>4.9956398999999999E-2</v>
      </c>
      <c r="AIY115" s="142">
        <v>0.300760741</v>
      </c>
      <c r="AIZ115" s="142">
        <v>0.17892111299999999</v>
      </c>
      <c r="AJA115" s="142">
        <v>0.42867402399999999</v>
      </c>
      <c r="AJB115" s="142">
        <v>0.48161107199999997</v>
      </c>
      <c r="AJC115" s="142">
        <v>0.643843096</v>
      </c>
      <c r="AJD115" s="142">
        <v>0.20172837499999999</v>
      </c>
      <c r="AJE115" s="160">
        <v>0.25995797900000001</v>
      </c>
    </row>
  </sheetData>
  <mergeCells count="2">
    <mergeCell ref="A2:B2"/>
    <mergeCell ref="C2:AJ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20AC-F1E6-40DA-92E8-3A85127C6B9C}">
  <dimension ref="A1:I1244"/>
  <sheetViews>
    <sheetView zoomScale="130" zoomScaleNormal="130" workbookViewId="0"/>
  </sheetViews>
  <sheetFormatPr defaultColWidth="8.85546875" defaultRowHeight="15" x14ac:dyDescent="0.25"/>
  <cols>
    <col min="1" max="1" width="16" customWidth="1"/>
    <col min="2" max="2" width="17" style="117" customWidth="1"/>
    <col min="3" max="3" width="23.85546875" style="117" customWidth="1"/>
    <col min="4" max="5" width="14.28515625" customWidth="1"/>
    <col min="6" max="6" width="13.7109375" customWidth="1"/>
    <col min="7" max="7" width="14" customWidth="1"/>
    <col min="8" max="8" width="13.85546875" customWidth="1"/>
    <col min="9" max="9" width="12.7109375" customWidth="1"/>
  </cols>
  <sheetData>
    <row r="1" spans="1:9" s="3" customFormat="1" ht="15.75" x14ac:dyDescent="0.25">
      <c r="A1" s="124" t="s">
        <v>1912</v>
      </c>
      <c r="B1" s="124"/>
      <c r="C1" s="124"/>
    </row>
    <row r="2" spans="1:9" s="46" customFormat="1" x14ac:dyDescent="0.25">
      <c r="A2" s="136" t="s">
        <v>77</v>
      </c>
      <c r="B2" s="49" t="s">
        <v>3</v>
      </c>
      <c r="C2" s="49" t="s">
        <v>1526</v>
      </c>
      <c r="D2" s="137"/>
      <c r="E2" s="137"/>
      <c r="F2" s="137"/>
      <c r="G2" s="137"/>
      <c r="H2" s="137"/>
      <c r="I2" s="137"/>
    </row>
    <row r="3" spans="1:9" x14ac:dyDescent="0.25">
      <c r="A3" s="133" t="s">
        <v>622</v>
      </c>
      <c r="B3" s="145">
        <v>0.197579</v>
      </c>
      <c r="C3" s="146">
        <v>1.3034380000000001</v>
      </c>
    </row>
    <row r="4" spans="1:9" x14ac:dyDescent="0.25">
      <c r="A4" s="134" t="s">
        <v>623</v>
      </c>
      <c r="B4" s="77">
        <v>0.197795</v>
      </c>
      <c r="C4" s="78">
        <v>1.304524</v>
      </c>
    </row>
    <row r="5" spans="1:9" x14ac:dyDescent="0.25">
      <c r="A5" s="134" t="s">
        <v>626</v>
      </c>
      <c r="B5" s="77">
        <v>0.19852</v>
      </c>
      <c r="C5" s="78">
        <v>1.314095</v>
      </c>
    </row>
    <row r="6" spans="1:9" x14ac:dyDescent="0.25">
      <c r="A6" s="134" t="s">
        <v>629</v>
      </c>
      <c r="B6" s="77">
        <v>0.19913700000000001</v>
      </c>
      <c r="C6" s="78">
        <v>1.3200229999999999</v>
      </c>
    </row>
    <row r="7" spans="1:9" x14ac:dyDescent="0.25">
      <c r="A7" s="134" t="s">
        <v>181</v>
      </c>
      <c r="B7" s="77">
        <v>0.199382</v>
      </c>
      <c r="C7" s="78">
        <v>1.3560179999999999</v>
      </c>
    </row>
    <row r="8" spans="1:9" x14ac:dyDescent="0.25">
      <c r="A8" s="134" t="s">
        <v>632</v>
      </c>
      <c r="B8" s="77">
        <v>0.19969799999999999</v>
      </c>
      <c r="C8" s="78">
        <v>1.319618</v>
      </c>
    </row>
    <row r="9" spans="1:9" x14ac:dyDescent="0.25">
      <c r="A9" s="134" t="s">
        <v>244</v>
      </c>
      <c r="B9" s="77">
        <v>0.20091500000000001</v>
      </c>
      <c r="C9" s="78">
        <v>1.3737060000000001</v>
      </c>
    </row>
    <row r="10" spans="1:9" x14ac:dyDescent="0.25">
      <c r="A10" s="134" t="s">
        <v>635</v>
      </c>
      <c r="B10" s="77">
        <v>0.200993</v>
      </c>
      <c r="C10" s="78">
        <v>1.342152</v>
      </c>
    </row>
    <row r="11" spans="1:9" x14ac:dyDescent="0.25">
      <c r="A11" s="134" t="s">
        <v>164</v>
      </c>
      <c r="B11" s="77">
        <v>0.20130899999999999</v>
      </c>
      <c r="C11" s="78">
        <v>1.375794</v>
      </c>
    </row>
    <row r="12" spans="1:9" x14ac:dyDescent="0.25">
      <c r="A12" s="134" t="s">
        <v>573</v>
      </c>
      <c r="B12" s="77">
        <v>0.20199800000000001</v>
      </c>
      <c r="C12" s="78">
        <v>1.3560179999999999</v>
      </c>
    </row>
    <row r="13" spans="1:9" x14ac:dyDescent="0.25">
      <c r="A13" s="134" t="s">
        <v>639</v>
      </c>
      <c r="B13" s="77">
        <v>0.20201</v>
      </c>
      <c r="C13" s="78">
        <v>1.3560179999999999</v>
      </c>
    </row>
    <row r="14" spans="1:9" x14ac:dyDescent="0.25">
      <c r="A14" s="134" t="s">
        <v>640</v>
      </c>
      <c r="B14" s="77">
        <v>0.20261799999999999</v>
      </c>
      <c r="C14" s="78">
        <v>1.392433</v>
      </c>
    </row>
    <row r="15" spans="1:9" x14ac:dyDescent="0.25">
      <c r="A15" s="134" t="s">
        <v>641</v>
      </c>
      <c r="B15" s="77">
        <v>0.20389499999999999</v>
      </c>
      <c r="C15" s="78">
        <v>1.375794</v>
      </c>
    </row>
    <row r="16" spans="1:9" x14ac:dyDescent="0.25">
      <c r="A16" s="134" t="s">
        <v>643</v>
      </c>
      <c r="B16" s="77">
        <v>0.20598900000000001</v>
      </c>
      <c r="C16" s="78">
        <v>1.3986080000000001</v>
      </c>
    </row>
    <row r="17" spans="1:3" x14ac:dyDescent="0.25">
      <c r="A17" s="134" t="s">
        <v>646</v>
      </c>
      <c r="B17" s="77">
        <v>0.20661099999999999</v>
      </c>
      <c r="C17" s="78">
        <v>1.4260790000000001</v>
      </c>
    </row>
    <row r="18" spans="1:3" x14ac:dyDescent="0.25">
      <c r="A18" s="134" t="s">
        <v>647</v>
      </c>
      <c r="B18" s="77">
        <v>0.20907400000000001</v>
      </c>
      <c r="C18" s="78">
        <v>1.4389559999999999</v>
      </c>
    </row>
    <row r="19" spans="1:3" x14ac:dyDescent="0.25">
      <c r="A19" s="134" t="s">
        <v>112</v>
      </c>
      <c r="B19" s="77">
        <v>0.210725</v>
      </c>
      <c r="C19" s="78">
        <v>1.500761</v>
      </c>
    </row>
    <row r="20" spans="1:3" x14ac:dyDescent="0.25">
      <c r="A20" s="134" t="s">
        <v>650</v>
      </c>
      <c r="B20" s="77">
        <v>0.21379000000000001</v>
      </c>
      <c r="C20" s="78">
        <v>1.539239</v>
      </c>
    </row>
    <row r="21" spans="1:3" x14ac:dyDescent="0.25">
      <c r="A21" s="134" t="s">
        <v>652</v>
      </c>
      <c r="B21" s="77">
        <v>0.214064</v>
      </c>
      <c r="C21" s="78">
        <v>1.5424659999999999</v>
      </c>
    </row>
    <row r="22" spans="1:3" x14ac:dyDescent="0.25">
      <c r="A22" s="134" t="s">
        <v>654</v>
      </c>
      <c r="B22" s="77">
        <v>0.21454200000000001</v>
      </c>
      <c r="C22" s="78">
        <v>1.512489</v>
      </c>
    </row>
    <row r="23" spans="1:3" x14ac:dyDescent="0.25">
      <c r="A23" s="134" t="s">
        <v>657</v>
      </c>
      <c r="B23" s="77">
        <v>0.21496599999999999</v>
      </c>
      <c r="C23" s="78">
        <v>1.516958</v>
      </c>
    </row>
    <row r="24" spans="1:3" x14ac:dyDescent="0.25">
      <c r="A24" s="134" t="s">
        <v>658</v>
      </c>
      <c r="B24" s="77">
        <v>0.21520500000000001</v>
      </c>
      <c r="C24" s="78">
        <v>1.557321</v>
      </c>
    </row>
    <row r="25" spans="1:3" x14ac:dyDescent="0.25">
      <c r="A25" s="134" t="s">
        <v>661</v>
      </c>
      <c r="B25" s="77">
        <v>0.21529100000000001</v>
      </c>
      <c r="C25" s="78">
        <v>1.557517</v>
      </c>
    </row>
    <row r="26" spans="1:3" x14ac:dyDescent="0.25">
      <c r="A26" s="134" t="s">
        <v>304</v>
      </c>
      <c r="B26" s="77">
        <v>0.21684100000000001</v>
      </c>
      <c r="C26" s="78">
        <v>1.575636</v>
      </c>
    </row>
    <row r="27" spans="1:3" x14ac:dyDescent="0.25">
      <c r="A27" s="134" t="s">
        <v>172</v>
      </c>
      <c r="B27" s="77">
        <v>0.21701100000000001</v>
      </c>
      <c r="C27" s="78">
        <v>1.5696909999999999</v>
      </c>
    </row>
    <row r="28" spans="1:3" x14ac:dyDescent="0.25">
      <c r="A28" s="134" t="s">
        <v>437</v>
      </c>
      <c r="B28" s="77">
        <v>0.217473</v>
      </c>
      <c r="C28" s="78">
        <v>1.549496</v>
      </c>
    </row>
    <row r="29" spans="1:3" x14ac:dyDescent="0.25">
      <c r="A29" s="134" t="s">
        <v>212</v>
      </c>
      <c r="B29" s="77">
        <v>0.21898500000000001</v>
      </c>
      <c r="C29" s="78">
        <v>1.590085</v>
      </c>
    </row>
    <row r="30" spans="1:3" x14ac:dyDescent="0.25">
      <c r="A30" s="134" t="s">
        <v>669</v>
      </c>
      <c r="B30" s="77">
        <v>0.22037999999999999</v>
      </c>
      <c r="C30" s="78">
        <v>1.580444</v>
      </c>
    </row>
    <row r="31" spans="1:3" x14ac:dyDescent="0.25">
      <c r="A31" s="134" t="s">
        <v>286</v>
      </c>
      <c r="B31" s="77">
        <v>0.22084400000000001</v>
      </c>
      <c r="C31" s="78">
        <v>1.6276600000000001</v>
      </c>
    </row>
    <row r="32" spans="1:3" x14ac:dyDescent="0.25">
      <c r="A32" s="134" t="s">
        <v>672</v>
      </c>
      <c r="B32" s="77">
        <v>0.220855</v>
      </c>
      <c r="C32" s="78">
        <v>1.562594</v>
      </c>
    </row>
    <row r="33" spans="1:3" x14ac:dyDescent="0.25">
      <c r="A33" s="134" t="s">
        <v>674</v>
      </c>
      <c r="B33" s="77">
        <v>0.22090099999999999</v>
      </c>
      <c r="C33" s="78">
        <v>1.5876129999999999</v>
      </c>
    </row>
    <row r="34" spans="1:3" x14ac:dyDescent="0.25">
      <c r="A34" s="134" t="s">
        <v>409</v>
      </c>
      <c r="B34" s="77">
        <v>0.221942</v>
      </c>
      <c r="C34" s="78">
        <v>1.599526</v>
      </c>
    </row>
    <row r="35" spans="1:3" x14ac:dyDescent="0.25">
      <c r="A35" s="134" t="s">
        <v>601</v>
      </c>
      <c r="B35" s="77">
        <v>0.22312799999999999</v>
      </c>
      <c r="C35" s="78">
        <v>1.301577</v>
      </c>
    </row>
    <row r="36" spans="1:3" x14ac:dyDescent="0.25">
      <c r="A36" s="134" t="s">
        <v>678</v>
      </c>
      <c r="B36" s="77">
        <v>0.223217</v>
      </c>
      <c r="C36" s="78">
        <v>1.301706</v>
      </c>
    </row>
    <row r="37" spans="1:3" x14ac:dyDescent="0.25">
      <c r="A37" s="134" t="s">
        <v>466</v>
      </c>
      <c r="B37" s="77">
        <v>0.225136</v>
      </c>
      <c r="C37" s="78">
        <v>1.6892160000000001</v>
      </c>
    </row>
    <row r="38" spans="1:3" x14ac:dyDescent="0.25">
      <c r="A38" s="134" t="s">
        <v>681</v>
      </c>
      <c r="B38" s="77">
        <v>0.22603300000000001</v>
      </c>
      <c r="C38" s="78">
        <v>1.660158</v>
      </c>
    </row>
    <row r="39" spans="1:3" x14ac:dyDescent="0.25">
      <c r="A39" s="134" t="s">
        <v>682</v>
      </c>
      <c r="B39" s="77">
        <v>0.22679299999999999</v>
      </c>
      <c r="C39" s="78">
        <v>1.6905380000000001</v>
      </c>
    </row>
    <row r="40" spans="1:3" x14ac:dyDescent="0.25">
      <c r="A40" s="134" t="s">
        <v>684</v>
      </c>
      <c r="B40" s="77">
        <v>0.227267</v>
      </c>
      <c r="C40" s="78">
        <v>1.342139</v>
      </c>
    </row>
    <row r="41" spans="1:3" x14ac:dyDescent="0.25">
      <c r="A41" s="134" t="s">
        <v>686</v>
      </c>
      <c r="B41" s="77">
        <v>0.227298</v>
      </c>
      <c r="C41" s="78">
        <v>1.6772769999999999</v>
      </c>
    </row>
    <row r="42" spans="1:3" x14ac:dyDescent="0.25">
      <c r="A42" s="134" t="s">
        <v>688</v>
      </c>
      <c r="B42" s="77">
        <v>0.229266</v>
      </c>
      <c r="C42" s="78">
        <v>1.7231209999999999</v>
      </c>
    </row>
    <row r="43" spans="1:3" x14ac:dyDescent="0.25">
      <c r="A43" s="134" t="s">
        <v>691</v>
      </c>
      <c r="B43" s="77">
        <v>0.229411</v>
      </c>
      <c r="C43" s="78">
        <v>1.7047749999999999</v>
      </c>
    </row>
    <row r="44" spans="1:3" x14ac:dyDescent="0.25">
      <c r="A44" s="134" t="s">
        <v>152</v>
      </c>
      <c r="B44" s="77">
        <v>0.22964100000000001</v>
      </c>
      <c r="C44" s="78">
        <v>1.747582</v>
      </c>
    </row>
    <row r="45" spans="1:3" x14ac:dyDescent="0.25">
      <c r="A45" s="134" t="s">
        <v>696</v>
      </c>
      <c r="B45" s="77">
        <v>0.22978799999999999</v>
      </c>
      <c r="C45" s="78">
        <v>1.588535</v>
      </c>
    </row>
    <row r="46" spans="1:3" x14ac:dyDescent="0.25">
      <c r="A46" s="134" t="s">
        <v>698</v>
      </c>
      <c r="B46" s="77">
        <v>0.229793</v>
      </c>
      <c r="C46" s="78">
        <v>1.7094720000000001</v>
      </c>
    </row>
    <row r="47" spans="1:3" x14ac:dyDescent="0.25">
      <c r="A47" s="134" t="s">
        <v>699</v>
      </c>
      <c r="B47" s="77">
        <v>0.23058699999999999</v>
      </c>
      <c r="C47" s="78">
        <v>1.720594</v>
      </c>
    </row>
    <row r="48" spans="1:3" x14ac:dyDescent="0.25">
      <c r="A48" s="134" t="s">
        <v>100</v>
      </c>
      <c r="B48" s="77">
        <v>0.23127</v>
      </c>
      <c r="C48" s="78">
        <v>1.76892</v>
      </c>
    </row>
    <row r="49" spans="1:3" x14ac:dyDescent="0.25">
      <c r="A49" s="134" t="s">
        <v>110</v>
      </c>
      <c r="B49" s="77">
        <v>0.23202500000000001</v>
      </c>
      <c r="C49" s="78">
        <v>1.7395849999999999</v>
      </c>
    </row>
    <row r="50" spans="1:3" x14ac:dyDescent="0.25">
      <c r="A50" s="134" t="s">
        <v>703</v>
      </c>
      <c r="B50" s="77">
        <v>0.232068</v>
      </c>
      <c r="C50" s="78">
        <v>1.7395849999999999</v>
      </c>
    </row>
    <row r="51" spans="1:3" x14ac:dyDescent="0.25">
      <c r="A51" s="134" t="s">
        <v>390</v>
      </c>
      <c r="B51" s="77">
        <v>0.232962</v>
      </c>
      <c r="C51" s="78">
        <v>1.791463</v>
      </c>
    </row>
    <row r="52" spans="1:3" x14ac:dyDescent="0.25">
      <c r="A52" s="134" t="s">
        <v>329</v>
      </c>
      <c r="B52" s="77">
        <v>0.23338400000000001</v>
      </c>
      <c r="C52" s="78">
        <v>1.7881199999999999</v>
      </c>
    </row>
    <row r="53" spans="1:3" x14ac:dyDescent="0.25">
      <c r="A53" s="134" t="s">
        <v>400</v>
      </c>
      <c r="B53" s="77">
        <v>0.23342399999999999</v>
      </c>
      <c r="C53" s="78">
        <v>1.403688</v>
      </c>
    </row>
    <row r="54" spans="1:3" x14ac:dyDescent="0.25">
      <c r="A54" s="134" t="s">
        <v>710</v>
      </c>
      <c r="B54" s="77">
        <v>0.235042</v>
      </c>
      <c r="C54" s="78">
        <v>1.819482</v>
      </c>
    </row>
    <row r="55" spans="1:3" x14ac:dyDescent="0.25">
      <c r="A55" s="134" t="s">
        <v>391</v>
      </c>
      <c r="B55" s="77">
        <v>0.23544799999999999</v>
      </c>
      <c r="C55" s="78">
        <v>1.8251980000000001</v>
      </c>
    </row>
    <row r="56" spans="1:3" x14ac:dyDescent="0.25">
      <c r="A56" s="134" t="s">
        <v>544</v>
      </c>
      <c r="B56" s="77">
        <v>0.235595</v>
      </c>
      <c r="C56" s="78">
        <v>1.4297820000000001</v>
      </c>
    </row>
    <row r="57" spans="1:3" x14ac:dyDescent="0.25">
      <c r="A57" s="134" t="s">
        <v>713</v>
      </c>
      <c r="B57" s="77">
        <v>0.23624300000000001</v>
      </c>
      <c r="C57" s="78">
        <v>1.4374979999999999</v>
      </c>
    </row>
    <row r="58" spans="1:3" x14ac:dyDescent="0.25">
      <c r="A58" s="134" t="s">
        <v>716</v>
      </c>
      <c r="B58" s="77">
        <v>0.23669100000000001</v>
      </c>
      <c r="C58" s="78">
        <v>1.800322</v>
      </c>
    </row>
    <row r="59" spans="1:3" x14ac:dyDescent="0.25">
      <c r="A59" s="134" t="s">
        <v>718</v>
      </c>
      <c r="B59" s="77">
        <v>0.23699999999999999</v>
      </c>
      <c r="C59" s="78">
        <v>1.8014920000000001</v>
      </c>
    </row>
    <row r="60" spans="1:3" x14ac:dyDescent="0.25">
      <c r="A60" s="134" t="s">
        <v>721</v>
      </c>
      <c r="B60" s="77">
        <v>0.23768800000000001</v>
      </c>
      <c r="C60" s="78">
        <v>1.8592340000000001</v>
      </c>
    </row>
    <row r="61" spans="1:3" x14ac:dyDescent="0.25">
      <c r="A61" s="134" t="s">
        <v>722</v>
      </c>
      <c r="B61" s="77">
        <v>0.23862700000000001</v>
      </c>
      <c r="C61" s="78">
        <v>1.8251980000000001</v>
      </c>
    </row>
    <row r="62" spans="1:3" x14ac:dyDescent="0.25">
      <c r="A62" s="134" t="s">
        <v>725</v>
      </c>
      <c r="B62" s="77">
        <v>0.241151</v>
      </c>
      <c r="C62" s="78">
        <v>1.905009</v>
      </c>
    </row>
    <row r="63" spans="1:3" x14ac:dyDescent="0.25">
      <c r="A63" s="134" t="s">
        <v>727</v>
      </c>
      <c r="B63" s="77">
        <v>0.24224799999999999</v>
      </c>
      <c r="C63" s="78">
        <v>1.8773660000000001</v>
      </c>
    </row>
    <row r="64" spans="1:3" x14ac:dyDescent="0.25">
      <c r="A64" s="134" t="s">
        <v>729</v>
      </c>
      <c r="B64" s="77">
        <v>0.24328900000000001</v>
      </c>
      <c r="C64" s="78">
        <v>1.8942889999999999</v>
      </c>
    </row>
    <row r="65" spans="1:3" x14ac:dyDescent="0.25">
      <c r="A65" s="134" t="s">
        <v>301</v>
      </c>
      <c r="B65" s="77">
        <v>0.243363</v>
      </c>
      <c r="C65" s="78">
        <v>1.5200800000000001</v>
      </c>
    </row>
    <row r="66" spans="1:3" x14ac:dyDescent="0.25">
      <c r="A66" s="134" t="s">
        <v>733</v>
      </c>
      <c r="B66" s="77">
        <v>0.24365899999999999</v>
      </c>
      <c r="C66" s="78">
        <v>1.897942</v>
      </c>
    </row>
    <row r="67" spans="1:3" x14ac:dyDescent="0.25">
      <c r="A67" s="134" t="s">
        <v>734</v>
      </c>
      <c r="B67" s="77">
        <v>0.24451100000000001</v>
      </c>
      <c r="C67" s="78">
        <v>1.9057280000000001</v>
      </c>
    </row>
    <row r="68" spans="1:3" x14ac:dyDescent="0.25">
      <c r="A68" s="134" t="s">
        <v>737</v>
      </c>
      <c r="B68" s="77">
        <v>0.24535599999999999</v>
      </c>
      <c r="C68" s="78">
        <v>1.9177869999999999</v>
      </c>
    </row>
    <row r="69" spans="1:3" x14ac:dyDescent="0.25">
      <c r="A69" s="134" t="s">
        <v>740</v>
      </c>
      <c r="B69" s="77">
        <v>0.24562200000000001</v>
      </c>
      <c r="C69" s="78">
        <v>1.9208730000000001</v>
      </c>
    </row>
    <row r="70" spans="1:3" x14ac:dyDescent="0.25">
      <c r="A70" s="134" t="s">
        <v>359</v>
      </c>
      <c r="B70" s="77">
        <v>0.24601899999999999</v>
      </c>
      <c r="C70" s="78">
        <v>1.9737899999999999</v>
      </c>
    </row>
    <row r="71" spans="1:3" x14ac:dyDescent="0.25">
      <c r="A71" s="134" t="s">
        <v>743</v>
      </c>
      <c r="B71" s="77">
        <v>0.24609600000000001</v>
      </c>
      <c r="C71" s="78">
        <v>1.925009</v>
      </c>
    </row>
    <row r="72" spans="1:3" x14ac:dyDescent="0.25">
      <c r="A72" s="134" t="s">
        <v>564</v>
      </c>
      <c r="B72" s="77">
        <v>0.246115</v>
      </c>
      <c r="C72" s="78">
        <v>1.9740070000000001</v>
      </c>
    </row>
    <row r="73" spans="1:3" x14ac:dyDescent="0.25">
      <c r="A73" s="134" t="s">
        <v>566</v>
      </c>
      <c r="B73" s="77">
        <v>0.246115</v>
      </c>
      <c r="C73" s="78">
        <v>1.9740070000000001</v>
      </c>
    </row>
    <row r="74" spans="1:3" x14ac:dyDescent="0.25">
      <c r="A74" s="134" t="s">
        <v>747</v>
      </c>
      <c r="B74" s="77">
        <v>0.246505</v>
      </c>
      <c r="C74" s="78">
        <v>1.957562</v>
      </c>
    </row>
    <row r="75" spans="1:3" x14ac:dyDescent="0.25">
      <c r="A75" s="134" t="s">
        <v>749</v>
      </c>
      <c r="B75" s="77">
        <v>0.24735299999999999</v>
      </c>
      <c r="C75" s="78">
        <v>1.9445049999999999</v>
      </c>
    </row>
    <row r="76" spans="1:3" x14ac:dyDescent="0.25">
      <c r="A76" s="134" t="s">
        <v>562</v>
      </c>
      <c r="B76" s="77">
        <v>0.247665</v>
      </c>
      <c r="C76" s="78">
        <v>1.99413</v>
      </c>
    </row>
    <row r="77" spans="1:3" x14ac:dyDescent="0.25">
      <c r="A77" s="134" t="s">
        <v>752</v>
      </c>
      <c r="B77" s="77">
        <v>0.24817700000000001</v>
      </c>
      <c r="C77" s="78">
        <v>1.9994289999999999</v>
      </c>
    </row>
    <row r="78" spans="1:3" x14ac:dyDescent="0.25">
      <c r="A78" s="134" t="s">
        <v>754</v>
      </c>
      <c r="B78" s="77">
        <v>0.248973</v>
      </c>
      <c r="C78" s="78">
        <v>1.483314</v>
      </c>
    </row>
    <row r="79" spans="1:3" x14ac:dyDescent="0.25">
      <c r="A79" s="134" t="s">
        <v>756</v>
      </c>
      <c r="B79" s="77">
        <v>0.250417</v>
      </c>
      <c r="C79" s="78">
        <v>1.9859880000000001</v>
      </c>
    </row>
    <row r="80" spans="1:3" x14ac:dyDescent="0.25">
      <c r="A80" s="134" t="s">
        <v>759</v>
      </c>
      <c r="B80" s="77">
        <v>0.252135</v>
      </c>
      <c r="C80" s="78">
        <v>1.6164609999999999</v>
      </c>
    </row>
    <row r="81" spans="1:3" x14ac:dyDescent="0.25">
      <c r="A81" s="134" t="s">
        <v>760</v>
      </c>
      <c r="B81" s="77">
        <v>0.25334200000000001</v>
      </c>
      <c r="C81" s="78">
        <v>2.029944</v>
      </c>
    </row>
    <row r="82" spans="1:3" x14ac:dyDescent="0.25">
      <c r="A82" s="134" t="s">
        <v>762</v>
      </c>
      <c r="B82" s="77">
        <v>0.25577299999999997</v>
      </c>
      <c r="C82" s="78">
        <v>1.6633500000000001</v>
      </c>
    </row>
    <row r="83" spans="1:3" x14ac:dyDescent="0.25">
      <c r="A83" s="134" t="s">
        <v>764</v>
      </c>
      <c r="B83" s="77">
        <v>0.25582899999999997</v>
      </c>
      <c r="C83" s="78">
        <v>2.0678169999999998</v>
      </c>
    </row>
    <row r="84" spans="1:3" x14ac:dyDescent="0.25">
      <c r="A84" s="134" t="s">
        <v>767</v>
      </c>
      <c r="B84" s="77">
        <v>0.25626900000000002</v>
      </c>
      <c r="C84" s="78">
        <v>2.0743459999999998</v>
      </c>
    </row>
    <row r="85" spans="1:3" x14ac:dyDescent="0.25">
      <c r="A85" s="134" t="s">
        <v>770</v>
      </c>
      <c r="B85" s="77">
        <v>0.25673899999999999</v>
      </c>
      <c r="C85" s="78">
        <v>2.1324489999999998</v>
      </c>
    </row>
    <row r="86" spans="1:3" x14ac:dyDescent="0.25">
      <c r="A86" s="134" t="s">
        <v>772</v>
      </c>
      <c r="B86" s="77">
        <v>0.25728499999999999</v>
      </c>
      <c r="C86" s="78">
        <v>2.115672</v>
      </c>
    </row>
    <row r="87" spans="1:3" x14ac:dyDescent="0.25">
      <c r="A87" s="134" t="s">
        <v>775</v>
      </c>
      <c r="B87" s="77">
        <v>0.259326</v>
      </c>
      <c r="C87" s="78">
        <v>2.119929</v>
      </c>
    </row>
    <row r="88" spans="1:3" x14ac:dyDescent="0.25">
      <c r="A88" s="134" t="s">
        <v>776</v>
      </c>
      <c r="B88" s="77">
        <v>0.25996999999999998</v>
      </c>
      <c r="C88" s="78">
        <v>2.130376</v>
      </c>
    </row>
    <row r="89" spans="1:3" x14ac:dyDescent="0.25">
      <c r="A89" s="134" t="s">
        <v>314</v>
      </c>
      <c r="B89" s="77">
        <v>0.260185</v>
      </c>
      <c r="C89" s="78">
        <v>2.1849769999999999</v>
      </c>
    </row>
    <row r="90" spans="1:3" x14ac:dyDescent="0.25">
      <c r="A90" s="134" t="s">
        <v>779</v>
      </c>
      <c r="B90" s="77">
        <v>0.26086799999999999</v>
      </c>
      <c r="C90" s="78">
        <v>1.7231209999999999</v>
      </c>
    </row>
    <row r="91" spans="1:3" x14ac:dyDescent="0.25">
      <c r="A91" s="134" t="s">
        <v>274</v>
      </c>
      <c r="B91" s="77">
        <v>0.26100499999999999</v>
      </c>
      <c r="C91" s="78">
        <v>1.7231209999999999</v>
      </c>
    </row>
    <row r="92" spans="1:3" x14ac:dyDescent="0.25">
      <c r="A92" s="134" t="s">
        <v>464</v>
      </c>
      <c r="B92" s="77">
        <v>0.26244299999999998</v>
      </c>
      <c r="C92" s="78">
        <v>2.2200609999999998</v>
      </c>
    </row>
    <row r="93" spans="1:3" x14ac:dyDescent="0.25">
      <c r="A93" s="134" t="s">
        <v>782</v>
      </c>
      <c r="B93" s="77">
        <v>0.262519</v>
      </c>
      <c r="C93" s="78">
        <v>2.1684410000000001</v>
      </c>
    </row>
    <row r="94" spans="1:3" x14ac:dyDescent="0.25">
      <c r="A94" s="134" t="s">
        <v>785</v>
      </c>
      <c r="B94" s="77">
        <v>0.26260800000000001</v>
      </c>
      <c r="C94" s="78">
        <v>2.1684410000000001</v>
      </c>
    </row>
    <row r="95" spans="1:3" x14ac:dyDescent="0.25">
      <c r="A95" s="134" t="s">
        <v>788</v>
      </c>
      <c r="B95" s="77">
        <v>0.26287700000000003</v>
      </c>
      <c r="C95" s="78">
        <v>1.747315</v>
      </c>
    </row>
    <row r="96" spans="1:3" x14ac:dyDescent="0.25">
      <c r="A96" s="134" t="s">
        <v>789</v>
      </c>
      <c r="B96" s="77">
        <v>0.26478299999999999</v>
      </c>
      <c r="C96" s="78">
        <v>2.2047750000000002</v>
      </c>
    </row>
    <row r="97" spans="1:3" x14ac:dyDescent="0.25">
      <c r="A97" s="134" t="s">
        <v>792</v>
      </c>
      <c r="B97" s="77">
        <v>0.26523799999999997</v>
      </c>
      <c r="C97" s="78">
        <v>2.2099959999999998</v>
      </c>
    </row>
    <row r="98" spans="1:3" x14ac:dyDescent="0.25">
      <c r="A98" s="134" t="s">
        <v>794</v>
      </c>
      <c r="B98" s="77">
        <v>0.26610899999999998</v>
      </c>
      <c r="C98" s="78">
        <v>1.7857130000000001</v>
      </c>
    </row>
    <row r="99" spans="1:3" x14ac:dyDescent="0.25">
      <c r="A99" s="134" t="s">
        <v>796</v>
      </c>
      <c r="B99" s="77">
        <v>0.26622899999999999</v>
      </c>
      <c r="C99" s="78">
        <v>2.2237589999999998</v>
      </c>
    </row>
    <row r="100" spans="1:3" x14ac:dyDescent="0.25">
      <c r="A100" s="134" t="s">
        <v>799</v>
      </c>
      <c r="B100" s="77">
        <v>0.267513</v>
      </c>
      <c r="C100" s="78">
        <v>2.2468349999999999</v>
      </c>
    </row>
    <row r="101" spans="1:3" x14ac:dyDescent="0.25">
      <c r="A101" s="134" t="s">
        <v>800</v>
      </c>
      <c r="B101" s="77">
        <v>0.26816000000000001</v>
      </c>
      <c r="C101" s="78">
        <v>2.320325</v>
      </c>
    </row>
    <row r="102" spans="1:3" x14ac:dyDescent="0.25">
      <c r="A102" s="134" t="s">
        <v>401</v>
      </c>
      <c r="B102" s="77">
        <v>0.26887499999999998</v>
      </c>
      <c r="C102" s="78">
        <v>2.3327740000000001</v>
      </c>
    </row>
    <row r="103" spans="1:3" x14ac:dyDescent="0.25">
      <c r="A103" s="134" t="s">
        <v>215</v>
      </c>
      <c r="B103" s="77">
        <v>0.26961499999999999</v>
      </c>
      <c r="C103" s="78">
        <v>2.3401510000000001</v>
      </c>
    </row>
    <row r="104" spans="1:3" x14ac:dyDescent="0.25">
      <c r="A104" s="134" t="s">
        <v>805</v>
      </c>
      <c r="B104" s="77">
        <v>0.26993299999999998</v>
      </c>
      <c r="C104" s="78">
        <v>1.800322</v>
      </c>
    </row>
    <row r="105" spans="1:3" x14ac:dyDescent="0.25">
      <c r="A105" s="134" t="s">
        <v>9</v>
      </c>
      <c r="B105" s="77">
        <v>0.270953</v>
      </c>
      <c r="C105" s="78">
        <v>2.3614259999999998</v>
      </c>
    </row>
    <row r="106" spans="1:3" x14ac:dyDescent="0.25">
      <c r="A106" s="134" t="s">
        <v>155</v>
      </c>
      <c r="B106" s="77">
        <v>0.27241900000000002</v>
      </c>
      <c r="C106" s="78">
        <v>1.861049</v>
      </c>
    </row>
    <row r="107" spans="1:3" x14ac:dyDescent="0.25">
      <c r="A107" s="134" t="s">
        <v>808</v>
      </c>
      <c r="B107" s="77">
        <v>0.27243099999999998</v>
      </c>
      <c r="C107" s="78">
        <v>2.389424</v>
      </c>
    </row>
    <row r="108" spans="1:3" x14ac:dyDescent="0.25">
      <c r="A108" s="134" t="s">
        <v>85</v>
      </c>
      <c r="B108" s="77">
        <v>0.27445399999999998</v>
      </c>
      <c r="C108" s="78">
        <v>2.361218</v>
      </c>
    </row>
    <row r="109" spans="1:3" x14ac:dyDescent="0.25">
      <c r="A109" s="134" t="s">
        <v>121</v>
      </c>
      <c r="B109" s="77">
        <v>0.27552100000000002</v>
      </c>
      <c r="C109" s="78">
        <v>1.9012199999999999</v>
      </c>
    </row>
    <row r="110" spans="1:3" x14ac:dyDescent="0.25">
      <c r="A110" s="134" t="s">
        <v>527</v>
      </c>
      <c r="B110" s="77">
        <v>0.27570699999999998</v>
      </c>
      <c r="C110" s="78">
        <v>1.9012450000000001</v>
      </c>
    </row>
    <row r="111" spans="1:3" x14ac:dyDescent="0.25">
      <c r="A111" s="134" t="s">
        <v>150</v>
      </c>
      <c r="B111" s="77">
        <v>0.276258</v>
      </c>
      <c r="C111" s="78">
        <v>1.9057280000000001</v>
      </c>
    </row>
    <row r="112" spans="1:3" x14ac:dyDescent="0.25">
      <c r="A112" s="134" t="s">
        <v>105</v>
      </c>
      <c r="B112" s="77">
        <v>0.27740900000000002</v>
      </c>
      <c r="C112" s="78">
        <v>1.9208730000000001</v>
      </c>
    </row>
    <row r="113" spans="1:3" x14ac:dyDescent="0.25">
      <c r="A113" s="134" t="s">
        <v>817</v>
      </c>
      <c r="B113" s="77">
        <v>0.27753800000000001</v>
      </c>
      <c r="C113" s="78">
        <v>1.9208730000000001</v>
      </c>
    </row>
    <row r="114" spans="1:3" x14ac:dyDescent="0.25">
      <c r="A114" s="134" t="s">
        <v>820</v>
      </c>
      <c r="B114" s="77">
        <v>0.28045799999999999</v>
      </c>
      <c r="C114" s="78">
        <v>2.4726629999999998</v>
      </c>
    </row>
    <row r="115" spans="1:3" x14ac:dyDescent="0.25">
      <c r="A115" s="134" t="s">
        <v>822</v>
      </c>
      <c r="B115" s="77">
        <v>0.28062100000000001</v>
      </c>
      <c r="C115" s="78">
        <v>2.523571</v>
      </c>
    </row>
    <row r="116" spans="1:3" x14ac:dyDescent="0.25">
      <c r="A116" s="134" t="s">
        <v>825</v>
      </c>
      <c r="B116" s="77">
        <v>0.282528</v>
      </c>
      <c r="C116" s="78">
        <v>2.4587620000000001</v>
      </c>
    </row>
    <row r="117" spans="1:3" x14ac:dyDescent="0.25">
      <c r="A117" s="134" t="s">
        <v>498</v>
      </c>
      <c r="B117" s="77">
        <v>0.28367799999999999</v>
      </c>
      <c r="C117" s="78">
        <v>1.995795</v>
      </c>
    </row>
    <row r="118" spans="1:3" x14ac:dyDescent="0.25">
      <c r="A118" s="134" t="s">
        <v>828</v>
      </c>
      <c r="B118" s="77">
        <v>0.28554000000000002</v>
      </c>
      <c r="C118" s="78">
        <v>2.561455</v>
      </c>
    </row>
    <row r="119" spans="1:3" x14ac:dyDescent="0.25">
      <c r="A119" s="134" t="s">
        <v>830</v>
      </c>
      <c r="B119" s="77">
        <v>0.28554400000000002</v>
      </c>
      <c r="C119" s="78">
        <v>2.561455</v>
      </c>
    </row>
    <row r="120" spans="1:3" x14ac:dyDescent="0.25">
      <c r="A120" s="134" t="s">
        <v>832</v>
      </c>
      <c r="B120" s="77">
        <v>0.28703600000000001</v>
      </c>
      <c r="C120" s="78">
        <v>2.5844269999999998</v>
      </c>
    </row>
    <row r="121" spans="1:3" x14ac:dyDescent="0.25">
      <c r="A121" s="134" t="s">
        <v>835</v>
      </c>
      <c r="B121" s="77">
        <v>0.287464</v>
      </c>
      <c r="C121" s="78">
        <v>2.587259</v>
      </c>
    </row>
    <row r="122" spans="1:3" x14ac:dyDescent="0.25">
      <c r="A122" s="134" t="s">
        <v>836</v>
      </c>
      <c r="B122" s="77">
        <v>0.288165</v>
      </c>
      <c r="C122" s="78">
        <v>2.0048159999999999</v>
      </c>
    </row>
    <row r="123" spans="1:3" x14ac:dyDescent="0.25">
      <c r="A123" s="134" t="s">
        <v>109</v>
      </c>
      <c r="B123" s="77">
        <v>0.28857100000000002</v>
      </c>
      <c r="C123" s="78">
        <v>2.066649</v>
      </c>
    </row>
    <row r="124" spans="1:3" x14ac:dyDescent="0.25">
      <c r="A124" s="134" t="s">
        <v>840</v>
      </c>
      <c r="B124" s="77">
        <v>0.288636</v>
      </c>
      <c r="C124" s="78">
        <v>2.6778680000000001</v>
      </c>
    </row>
    <row r="125" spans="1:3" x14ac:dyDescent="0.25">
      <c r="A125" s="134" t="s">
        <v>311</v>
      </c>
      <c r="B125" s="77">
        <v>0.28908600000000001</v>
      </c>
      <c r="C125" s="78">
        <v>2.6854110000000002</v>
      </c>
    </row>
    <row r="126" spans="1:3" x14ac:dyDescent="0.25">
      <c r="A126" s="134" t="s">
        <v>202</v>
      </c>
      <c r="B126" s="77">
        <v>0.28989999999999999</v>
      </c>
      <c r="C126" s="78">
        <v>2.6985350000000001</v>
      </c>
    </row>
    <row r="127" spans="1:3" x14ac:dyDescent="0.25">
      <c r="A127" s="134" t="s">
        <v>846</v>
      </c>
      <c r="B127" s="77">
        <v>0.29213</v>
      </c>
      <c r="C127" s="78">
        <v>2.673057</v>
      </c>
    </row>
    <row r="128" spans="1:3" x14ac:dyDescent="0.25">
      <c r="A128" s="134" t="s">
        <v>848</v>
      </c>
      <c r="B128" s="77">
        <v>0.293904</v>
      </c>
      <c r="C128" s="78">
        <v>2.6522920000000001</v>
      </c>
    </row>
    <row r="129" spans="1:3" x14ac:dyDescent="0.25">
      <c r="A129" s="134" t="s">
        <v>850</v>
      </c>
      <c r="B129" s="77">
        <v>0.29459000000000002</v>
      </c>
      <c r="C129" s="78">
        <v>2.712615</v>
      </c>
    </row>
    <row r="130" spans="1:3" x14ac:dyDescent="0.25">
      <c r="A130" s="134" t="s">
        <v>307</v>
      </c>
      <c r="B130" s="77">
        <v>0.29603099999999999</v>
      </c>
      <c r="C130" s="78">
        <v>2.1653579999999999</v>
      </c>
    </row>
    <row r="131" spans="1:3" x14ac:dyDescent="0.25">
      <c r="A131" s="134" t="s">
        <v>853</v>
      </c>
      <c r="B131" s="77">
        <v>0.298072</v>
      </c>
      <c r="C131" s="78">
        <v>2.7789440000000001</v>
      </c>
    </row>
    <row r="132" spans="1:3" x14ac:dyDescent="0.25">
      <c r="A132" s="134" t="s">
        <v>855</v>
      </c>
      <c r="B132" s="77">
        <v>0.29899799999999999</v>
      </c>
      <c r="C132" s="78">
        <v>2.7945769999999999</v>
      </c>
    </row>
    <row r="133" spans="1:3" x14ac:dyDescent="0.25">
      <c r="A133" s="134" t="s">
        <v>857</v>
      </c>
      <c r="B133" s="77">
        <v>0.29931799999999997</v>
      </c>
      <c r="C133" s="78">
        <v>2.7992840000000001</v>
      </c>
    </row>
    <row r="134" spans="1:3" x14ac:dyDescent="0.25">
      <c r="A134" s="134" t="s">
        <v>462</v>
      </c>
      <c r="B134" s="77">
        <v>0.29971700000000001</v>
      </c>
      <c r="C134" s="78">
        <v>2.214556</v>
      </c>
    </row>
    <row r="135" spans="1:3" x14ac:dyDescent="0.25">
      <c r="A135" s="134" t="s">
        <v>861</v>
      </c>
      <c r="B135" s="77">
        <v>0.30077399999999999</v>
      </c>
      <c r="C135" s="78">
        <v>2.9049070000000001</v>
      </c>
    </row>
    <row r="136" spans="1:3" x14ac:dyDescent="0.25">
      <c r="A136" s="134" t="s">
        <v>863</v>
      </c>
      <c r="B136" s="77">
        <v>0.30194399999999999</v>
      </c>
      <c r="C136" s="78">
        <v>2.8500009999999998</v>
      </c>
    </row>
    <row r="137" spans="1:3" x14ac:dyDescent="0.25">
      <c r="A137" s="134" t="s">
        <v>218</v>
      </c>
      <c r="B137" s="77">
        <v>0.30273</v>
      </c>
      <c r="C137" s="78">
        <v>2.8650419999999999</v>
      </c>
    </row>
    <row r="138" spans="1:3" x14ac:dyDescent="0.25">
      <c r="A138" s="134" t="s">
        <v>866</v>
      </c>
      <c r="B138" s="77">
        <v>0.30327799999999999</v>
      </c>
      <c r="C138" s="78">
        <v>2.8171719999999998</v>
      </c>
    </row>
    <row r="139" spans="1:3" x14ac:dyDescent="0.25">
      <c r="A139" s="134" t="s">
        <v>867</v>
      </c>
      <c r="B139" s="77">
        <v>0.30330800000000002</v>
      </c>
      <c r="C139" s="78">
        <v>2.9527450000000002</v>
      </c>
    </row>
    <row r="140" spans="1:3" x14ac:dyDescent="0.25">
      <c r="A140" s="134" t="s">
        <v>868</v>
      </c>
      <c r="B140" s="77">
        <v>0.30360399999999998</v>
      </c>
      <c r="C140" s="78">
        <v>2.9570509999999999</v>
      </c>
    </row>
    <row r="141" spans="1:3" x14ac:dyDescent="0.25">
      <c r="A141" s="134" t="s">
        <v>871</v>
      </c>
      <c r="B141" s="77">
        <v>0.30389500000000003</v>
      </c>
      <c r="C141" s="78">
        <v>2.8885049999999999</v>
      </c>
    </row>
    <row r="142" spans="1:3" x14ac:dyDescent="0.25">
      <c r="A142" s="134" t="s">
        <v>873</v>
      </c>
      <c r="B142" s="77">
        <v>0.30520599999999998</v>
      </c>
      <c r="C142" s="78">
        <v>2.9129640000000001</v>
      </c>
    </row>
    <row r="143" spans="1:3" x14ac:dyDescent="0.25">
      <c r="A143" s="134" t="s">
        <v>875</v>
      </c>
      <c r="B143" s="77">
        <v>0.30547200000000002</v>
      </c>
      <c r="C143" s="78">
        <v>2.9165230000000002</v>
      </c>
    </row>
    <row r="144" spans="1:3" x14ac:dyDescent="0.25">
      <c r="A144" s="134" t="s">
        <v>877</v>
      </c>
      <c r="B144" s="77">
        <v>0.30617100000000003</v>
      </c>
      <c r="C144" s="78">
        <v>3.0009589999999999</v>
      </c>
    </row>
    <row r="145" spans="1:3" x14ac:dyDescent="0.25">
      <c r="A145" s="134" t="s">
        <v>223</v>
      </c>
      <c r="B145" s="77">
        <v>0.30757600000000002</v>
      </c>
      <c r="C145" s="78">
        <v>3.0282610000000001</v>
      </c>
    </row>
    <row r="146" spans="1:3" x14ac:dyDescent="0.25">
      <c r="A146" s="134" t="s">
        <v>880</v>
      </c>
      <c r="B146" s="77">
        <v>0.30819800000000003</v>
      </c>
      <c r="C146" s="78">
        <v>2.9639180000000001</v>
      </c>
    </row>
    <row r="147" spans="1:3" x14ac:dyDescent="0.25">
      <c r="A147" s="134" t="s">
        <v>881</v>
      </c>
      <c r="B147" s="77">
        <v>0.30834699999999998</v>
      </c>
      <c r="C147" s="78">
        <v>3.0384169999999999</v>
      </c>
    </row>
    <row r="148" spans="1:3" x14ac:dyDescent="0.25">
      <c r="A148" s="134" t="s">
        <v>883</v>
      </c>
      <c r="B148" s="77">
        <v>0.309421</v>
      </c>
      <c r="C148" s="78">
        <v>3.060737</v>
      </c>
    </row>
    <row r="149" spans="1:3" x14ac:dyDescent="0.25">
      <c r="A149" s="134" t="s">
        <v>885</v>
      </c>
      <c r="B149" s="77">
        <v>0.31003999999999998</v>
      </c>
      <c r="C149" s="78">
        <v>3.0646049999999998</v>
      </c>
    </row>
    <row r="150" spans="1:3" x14ac:dyDescent="0.25">
      <c r="A150" s="134" t="s">
        <v>887</v>
      </c>
      <c r="B150" s="77">
        <v>0.31018600000000002</v>
      </c>
      <c r="C150" s="78">
        <v>3.0653299999999999</v>
      </c>
    </row>
    <row r="151" spans="1:3" x14ac:dyDescent="0.25">
      <c r="A151" s="134" t="s">
        <v>120</v>
      </c>
      <c r="B151" s="77">
        <v>0.31343500000000002</v>
      </c>
      <c r="C151" s="78">
        <v>3.1195249999999999</v>
      </c>
    </row>
    <row r="152" spans="1:3" x14ac:dyDescent="0.25">
      <c r="A152" s="134" t="s">
        <v>889</v>
      </c>
      <c r="B152" s="77">
        <v>0.31360500000000002</v>
      </c>
      <c r="C152" s="78">
        <v>3.0870359999999999</v>
      </c>
    </row>
    <row r="153" spans="1:3" x14ac:dyDescent="0.25">
      <c r="A153" s="134" t="s">
        <v>106</v>
      </c>
      <c r="B153" s="77">
        <v>0.31503100000000001</v>
      </c>
      <c r="C153" s="78">
        <v>3.0777060000000001</v>
      </c>
    </row>
    <row r="154" spans="1:3" x14ac:dyDescent="0.25">
      <c r="A154" s="134" t="s">
        <v>890</v>
      </c>
      <c r="B154" s="77">
        <v>0.31548599999999999</v>
      </c>
      <c r="C154" s="78">
        <v>3.0855030000000001</v>
      </c>
    </row>
    <row r="155" spans="1:3" x14ac:dyDescent="0.25">
      <c r="A155" s="134" t="s">
        <v>586</v>
      </c>
      <c r="B155" s="77">
        <v>0.31694899999999998</v>
      </c>
      <c r="C155" s="78">
        <v>3.1856170000000001</v>
      </c>
    </row>
    <row r="156" spans="1:3" x14ac:dyDescent="0.25">
      <c r="A156" s="134" t="s">
        <v>892</v>
      </c>
      <c r="B156" s="77">
        <v>0.317025</v>
      </c>
      <c r="C156" s="78">
        <v>3.1129280000000001</v>
      </c>
    </row>
    <row r="157" spans="1:3" x14ac:dyDescent="0.25">
      <c r="A157" s="134" t="s">
        <v>894</v>
      </c>
      <c r="B157" s="77">
        <v>0.31710199999999999</v>
      </c>
      <c r="C157" s="78">
        <v>3.1129280000000001</v>
      </c>
    </row>
    <row r="158" spans="1:3" x14ac:dyDescent="0.25">
      <c r="A158" s="134" t="s">
        <v>896</v>
      </c>
      <c r="B158" s="77">
        <v>0.31763000000000002</v>
      </c>
      <c r="C158" s="78">
        <v>3.1195249999999999</v>
      </c>
    </row>
    <row r="159" spans="1:3" x14ac:dyDescent="0.25">
      <c r="A159" s="134" t="s">
        <v>898</v>
      </c>
      <c r="B159" s="77">
        <v>0.31875999999999999</v>
      </c>
      <c r="C159" s="78">
        <v>3.1392730000000002</v>
      </c>
    </row>
    <row r="160" spans="1:3" x14ac:dyDescent="0.25">
      <c r="A160" s="134" t="s">
        <v>125</v>
      </c>
      <c r="B160" s="77">
        <v>0.31888300000000003</v>
      </c>
      <c r="C160" s="78">
        <v>3.1392769999999999</v>
      </c>
    </row>
    <row r="161" spans="1:3" x14ac:dyDescent="0.25">
      <c r="A161" s="134" t="s">
        <v>899</v>
      </c>
      <c r="B161" s="77">
        <v>0.321795</v>
      </c>
      <c r="C161" s="78">
        <v>3.1960630000000001</v>
      </c>
    </row>
    <row r="162" spans="1:3" x14ac:dyDescent="0.25">
      <c r="A162" s="134" t="s">
        <v>901</v>
      </c>
      <c r="B162" s="77">
        <v>0.32218999999999998</v>
      </c>
      <c r="C162" s="78">
        <v>3.2846579999999999</v>
      </c>
    </row>
    <row r="163" spans="1:3" x14ac:dyDescent="0.25">
      <c r="A163" s="134" t="s">
        <v>198</v>
      </c>
      <c r="B163" s="77">
        <v>0.32278699999999999</v>
      </c>
      <c r="C163" s="78">
        <v>2.5702370000000001</v>
      </c>
    </row>
    <row r="164" spans="1:3" x14ac:dyDescent="0.25">
      <c r="A164" s="134" t="s">
        <v>276</v>
      </c>
      <c r="B164" s="77">
        <v>0.32344899999999999</v>
      </c>
      <c r="C164" s="78">
        <v>3.2293219999999998</v>
      </c>
    </row>
    <row r="165" spans="1:3" x14ac:dyDescent="0.25">
      <c r="A165" s="134" t="s">
        <v>278</v>
      </c>
      <c r="B165" s="77">
        <v>0.324625</v>
      </c>
      <c r="C165" s="78">
        <v>3.3282310000000002</v>
      </c>
    </row>
    <row r="166" spans="1:3" x14ac:dyDescent="0.25">
      <c r="A166" s="134" t="s">
        <v>277</v>
      </c>
      <c r="B166" s="77">
        <v>0.32470599999999999</v>
      </c>
      <c r="C166" s="78">
        <v>2.5938500000000002</v>
      </c>
    </row>
    <row r="167" spans="1:3" x14ac:dyDescent="0.25">
      <c r="A167" s="134" t="s">
        <v>373</v>
      </c>
      <c r="B167" s="77">
        <v>0.32538699999999998</v>
      </c>
      <c r="C167" s="78">
        <v>2.604571</v>
      </c>
    </row>
    <row r="168" spans="1:3" x14ac:dyDescent="0.25">
      <c r="A168" s="134" t="s">
        <v>906</v>
      </c>
      <c r="B168" s="77">
        <v>0.32592500000000002</v>
      </c>
      <c r="C168" s="78">
        <v>3.276249</v>
      </c>
    </row>
    <row r="169" spans="1:3" x14ac:dyDescent="0.25">
      <c r="A169" s="134" t="s">
        <v>908</v>
      </c>
      <c r="B169" s="77">
        <v>0.326434</v>
      </c>
      <c r="C169" s="78">
        <v>3.2846579999999999</v>
      </c>
    </row>
    <row r="170" spans="1:3" x14ac:dyDescent="0.25">
      <c r="A170" s="134" t="s">
        <v>174</v>
      </c>
      <c r="B170" s="77">
        <v>0.327733</v>
      </c>
      <c r="C170" s="78">
        <v>3.3060860000000001</v>
      </c>
    </row>
    <row r="171" spans="1:3" x14ac:dyDescent="0.25">
      <c r="A171" s="134" t="s">
        <v>910</v>
      </c>
      <c r="B171" s="77">
        <v>0.331146</v>
      </c>
      <c r="C171" s="78">
        <v>3.37385</v>
      </c>
    </row>
    <row r="172" spans="1:3" x14ac:dyDescent="0.25">
      <c r="A172" s="134" t="s">
        <v>351</v>
      </c>
      <c r="B172" s="77">
        <v>0.33310099999999998</v>
      </c>
      <c r="C172" s="78">
        <v>3.415111</v>
      </c>
    </row>
    <row r="173" spans="1:3" x14ac:dyDescent="0.25">
      <c r="A173" s="134" t="s">
        <v>913</v>
      </c>
      <c r="B173" s="77">
        <v>0.33363300000000001</v>
      </c>
      <c r="C173" s="78">
        <v>2.7385609999999998</v>
      </c>
    </row>
    <row r="174" spans="1:3" x14ac:dyDescent="0.25">
      <c r="A174" s="134" t="s">
        <v>275</v>
      </c>
      <c r="B174" s="77">
        <v>0.33385199999999998</v>
      </c>
      <c r="C174" s="78">
        <v>3.5245289999999998</v>
      </c>
    </row>
    <row r="175" spans="1:3" x14ac:dyDescent="0.25">
      <c r="A175" s="134" t="s">
        <v>915</v>
      </c>
      <c r="B175" s="77">
        <v>0.335395</v>
      </c>
      <c r="C175" s="78">
        <v>3.4650050000000001</v>
      </c>
    </row>
    <row r="176" spans="1:3" x14ac:dyDescent="0.25">
      <c r="A176" s="134" t="s">
        <v>916</v>
      </c>
      <c r="B176" s="77">
        <v>0.335648</v>
      </c>
      <c r="C176" s="78">
        <v>3.5642619999999998</v>
      </c>
    </row>
    <row r="177" spans="1:3" x14ac:dyDescent="0.25">
      <c r="A177" s="134" t="s">
        <v>918</v>
      </c>
      <c r="B177" s="77">
        <v>0.33566099999999999</v>
      </c>
      <c r="C177" s="78">
        <v>3.4681730000000002</v>
      </c>
    </row>
    <row r="178" spans="1:3" x14ac:dyDescent="0.25">
      <c r="A178" s="134" t="s">
        <v>293</v>
      </c>
      <c r="B178" s="77">
        <v>0.335758</v>
      </c>
      <c r="C178" s="78">
        <v>3.5642619999999998</v>
      </c>
    </row>
    <row r="179" spans="1:3" x14ac:dyDescent="0.25">
      <c r="A179" s="134" t="s">
        <v>919</v>
      </c>
      <c r="B179" s="77">
        <v>0.33990300000000001</v>
      </c>
      <c r="C179" s="78">
        <v>2.8456290000000002</v>
      </c>
    </row>
    <row r="180" spans="1:3" x14ac:dyDescent="0.25">
      <c r="A180" s="134" t="s">
        <v>921</v>
      </c>
      <c r="B180" s="77">
        <v>0.339922</v>
      </c>
      <c r="C180" s="78">
        <v>3.5642619999999998</v>
      </c>
    </row>
    <row r="181" spans="1:3" x14ac:dyDescent="0.25">
      <c r="A181" s="134" t="s">
        <v>923</v>
      </c>
      <c r="B181" s="77">
        <v>0.34152399999999999</v>
      </c>
      <c r="C181" s="78">
        <v>3.6924399999999999</v>
      </c>
    </row>
    <row r="182" spans="1:3" x14ac:dyDescent="0.25">
      <c r="A182" s="134" t="s">
        <v>925</v>
      </c>
      <c r="B182" s="77">
        <v>0.34332499999999999</v>
      </c>
      <c r="C182" s="78">
        <v>3.06168</v>
      </c>
    </row>
    <row r="183" spans="1:3" x14ac:dyDescent="0.25">
      <c r="A183" s="134" t="s">
        <v>506</v>
      </c>
      <c r="B183" s="77">
        <v>0.34418199999999999</v>
      </c>
      <c r="C183" s="78">
        <v>3.7308379999999999</v>
      </c>
    </row>
    <row r="184" spans="1:3" x14ac:dyDescent="0.25">
      <c r="A184" s="134" t="s">
        <v>926</v>
      </c>
      <c r="B184" s="77">
        <v>0.34710400000000002</v>
      </c>
      <c r="C184" s="78">
        <v>2.9639180000000001</v>
      </c>
    </row>
    <row r="185" spans="1:3" x14ac:dyDescent="0.25">
      <c r="A185" s="134" t="s">
        <v>927</v>
      </c>
      <c r="B185" s="77">
        <v>0.34714800000000001</v>
      </c>
      <c r="C185" s="78">
        <v>3.7117369999999998</v>
      </c>
    </row>
    <row r="186" spans="1:3" x14ac:dyDescent="0.25">
      <c r="A186" s="134" t="s">
        <v>928</v>
      </c>
      <c r="B186" s="77">
        <v>0.34750300000000001</v>
      </c>
      <c r="C186" s="78">
        <v>3.7147489999999999</v>
      </c>
    </row>
    <row r="187" spans="1:3" x14ac:dyDescent="0.25">
      <c r="A187" s="134" t="s">
        <v>272</v>
      </c>
      <c r="B187" s="77">
        <v>0.34830100000000003</v>
      </c>
      <c r="C187" s="78">
        <v>2.3073730000000001</v>
      </c>
    </row>
    <row r="188" spans="1:3" x14ac:dyDescent="0.25">
      <c r="A188" s="134" t="s">
        <v>930</v>
      </c>
      <c r="B188" s="77">
        <v>0.35188700000000001</v>
      </c>
      <c r="C188" s="78">
        <v>3.8032010000000001</v>
      </c>
    </row>
    <row r="189" spans="1:3" x14ac:dyDescent="0.25">
      <c r="A189" s="134" t="s">
        <v>387</v>
      </c>
      <c r="B189" s="77">
        <v>0.35321799999999998</v>
      </c>
      <c r="C189" s="78">
        <v>3.8298350000000001</v>
      </c>
    </row>
    <row r="190" spans="1:3" x14ac:dyDescent="0.25">
      <c r="A190" s="134" t="s">
        <v>933</v>
      </c>
      <c r="B190" s="77">
        <v>0.35517300000000002</v>
      </c>
      <c r="C190" s="78">
        <v>3.8730180000000001</v>
      </c>
    </row>
    <row r="191" spans="1:3" x14ac:dyDescent="0.25">
      <c r="A191" s="134" t="s">
        <v>935</v>
      </c>
      <c r="B191" s="77">
        <v>0.36033999999999999</v>
      </c>
      <c r="C191" s="78">
        <v>3.998218</v>
      </c>
    </row>
    <row r="192" spans="1:3" x14ac:dyDescent="0.25">
      <c r="A192" s="134" t="s">
        <v>936</v>
      </c>
      <c r="B192" s="77">
        <v>0.36229800000000001</v>
      </c>
      <c r="C192" s="78">
        <v>3.737441</v>
      </c>
    </row>
    <row r="193" spans="1:3" x14ac:dyDescent="0.25">
      <c r="A193" s="134" t="s">
        <v>163</v>
      </c>
      <c r="B193" s="77">
        <v>0.36231600000000003</v>
      </c>
      <c r="C193" s="78">
        <v>4.1613740000000004</v>
      </c>
    </row>
    <row r="194" spans="1:3" x14ac:dyDescent="0.25">
      <c r="A194" s="134" t="s">
        <v>297</v>
      </c>
      <c r="B194" s="77">
        <v>0.36244500000000002</v>
      </c>
      <c r="C194" s="78">
        <v>4.0508069999999998</v>
      </c>
    </row>
    <row r="195" spans="1:3" x14ac:dyDescent="0.25">
      <c r="A195" s="134" t="s">
        <v>938</v>
      </c>
      <c r="B195" s="77">
        <v>0.36595100000000003</v>
      </c>
      <c r="C195" s="78">
        <v>4.1376239999999997</v>
      </c>
    </row>
    <row r="196" spans="1:3" x14ac:dyDescent="0.25">
      <c r="A196" s="134" t="s">
        <v>940</v>
      </c>
      <c r="B196" s="77">
        <v>0.36924000000000001</v>
      </c>
      <c r="C196" s="78">
        <v>4.2193709999999998</v>
      </c>
    </row>
    <row r="197" spans="1:3" x14ac:dyDescent="0.25">
      <c r="A197" s="134" t="s">
        <v>942</v>
      </c>
      <c r="B197" s="77">
        <v>0.37071999999999999</v>
      </c>
      <c r="C197" s="78">
        <v>4.2559630000000004</v>
      </c>
    </row>
    <row r="198" spans="1:3" x14ac:dyDescent="0.25">
      <c r="A198" s="134" t="s">
        <v>943</v>
      </c>
      <c r="B198" s="77">
        <v>0.37110599999999999</v>
      </c>
      <c r="C198" s="78">
        <v>4.2607270000000002</v>
      </c>
    </row>
    <row r="199" spans="1:3" x14ac:dyDescent="0.25">
      <c r="A199" s="134" t="s">
        <v>944</v>
      </c>
      <c r="B199" s="77">
        <v>0.37259500000000001</v>
      </c>
      <c r="C199" s="78">
        <v>3.9674209999999999</v>
      </c>
    </row>
    <row r="200" spans="1:3" x14ac:dyDescent="0.25">
      <c r="A200" s="134" t="s">
        <v>421</v>
      </c>
      <c r="B200" s="77">
        <v>0.37313800000000003</v>
      </c>
      <c r="C200" s="78">
        <v>3.3820420000000002</v>
      </c>
    </row>
    <row r="201" spans="1:3" x14ac:dyDescent="0.25">
      <c r="A201" s="134" t="s">
        <v>947</v>
      </c>
      <c r="B201" s="77">
        <v>0.37829499999999999</v>
      </c>
      <c r="C201" s="78">
        <v>4.5807760000000002</v>
      </c>
    </row>
    <row r="202" spans="1:3" x14ac:dyDescent="0.25">
      <c r="A202" s="134" t="s">
        <v>188</v>
      </c>
      <c r="B202" s="77">
        <v>0.38028299999999998</v>
      </c>
      <c r="C202" s="78">
        <v>4.6343930000000002</v>
      </c>
    </row>
    <row r="203" spans="1:3" x14ac:dyDescent="0.25">
      <c r="A203" s="134" t="s">
        <v>950</v>
      </c>
      <c r="B203" s="77">
        <v>0.38326399999999999</v>
      </c>
      <c r="C203" s="78">
        <v>3.571485</v>
      </c>
    </row>
    <row r="204" spans="1:3" x14ac:dyDescent="0.25">
      <c r="A204" s="134" t="s">
        <v>952</v>
      </c>
      <c r="B204" s="77">
        <v>0.38508599999999998</v>
      </c>
      <c r="C204" s="78">
        <v>3.6059399999999999</v>
      </c>
    </row>
    <row r="205" spans="1:3" x14ac:dyDescent="0.25">
      <c r="A205" s="134" t="s">
        <v>953</v>
      </c>
      <c r="B205" s="77">
        <v>0.38683499999999998</v>
      </c>
      <c r="C205" s="78">
        <v>4.6686860000000001</v>
      </c>
    </row>
    <row r="206" spans="1:3" x14ac:dyDescent="0.25">
      <c r="A206" s="134" t="s">
        <v>229</v>
      </c>
      <c r="B206" s="77">
        <v>0.38911899999999999</v>
      </c>
      <c r="C206" s="78">
        <v>4.868258</v>
      </c>
    </row>
    <row r="207" spans="1:3" x14ac:dyDescent="0.25">
      <c r="A207" s="134" t="s">
        <v>113</v>
      </c>
      <c r="B207" s="77">
        <v>0.389517</v>
      </c>
      <c r="C207" s="78">
        <v>3.7011500000000002</v>
      </c>
    </row>
    <row r="208" spans="1:3" x14ac:dyDescent="0.25">
      <c r="A208" s="134" t="s">
        <v>956</v>
      </c>
      <c r="B208" s="77">
        <v>0.39732400000000001</v>
      </c>
      <c r="C208" s="78">
        <v>4.9616100000000003</v>
      </c>
    </row>
    <row r="209" spans="1:3" x14ac:dyDescent="0.25">
      <c r="A209" s="134" t="s">
        <v>132</v>
      </c>
      <c r="B209" s="77">
        <v>0.39851199999999998</v>
      </c>
      <c r="C209" s="78">
        <v>3.0715300000000001</v>
      </c>
    </row>
    <row r="210" spans="1:3" x14ac:dyDescent="0.25">
      <c r="A210" s="134" t="s">
        <v>959</v>
      </c>
      <c r="B210" s="77">
        <v>0.39945999999999998</v>
      </c>
      <c r="C210" s="78">
        <v>5.0214280000000002</v>
      </c>
    </row>
    <row r="211" spans="1:3" x14ac:dyDescent="0.25">
      <c r="A211" s="134" t="s">
        <v>960</v>
      </c>
      <c r="B211" s="77">
        <v>0.39953300000000003</v>
      </c>
      <c r="C211" s="78">
        <v>5.0214280000000002</v>
      </c>
    </row>
    <row r="212" spans="1:3" x14ac:dyDescent="0.25">
      <c r="A212" s="134" t="s">
        <v>961</v>
      </c>
      <c r="B212" s="77">
        <v>0.40479700000000002</v>
      </c>
      <c r="C212" s="78">
        <v>5.1637079999999997</v>
      </c>
    </row>
    <row r="213" spans="1:3" x14ac:dyDescent="0.25">
      <c r="A213" s="134" t="s">
        <v>962</v>
      </c>
      <c r="B213" s="77">
        <v>0.40740300000000002</v>
      </c>
      <c r="C213" s="78">
        <v>5.2395820000000004</v>
      </c>
    </row>
    <row r="214" spans="1:3" x14ac:dyDescent="0.25">
      <c r="A214" s="134" t="s">
        <v>963</v>
      </c>
      <c r="B214" s="77">
        <v>0.41162900000000002</v>
      </c>
      <c r="C214" s="78">
        <v>4.073556</v>
      </c>
    </row>
    <row r="215" spans="1:3" x14ac:dyDescent="0.25">
      <c r="A215" s="134" t="s">
        <v>964</v>
      </c>
      <c r="B215" s="77">
        <v>0.41445199999999999</v>
      </c>
      <c r="C215" s="78">
        <v>5.4459809999999997</v>
      </c>
    </row>
    <row r="216" spans="1:3" x14ac:dyDescent="0.25">
      <c r="A216" s="134" t="s">
        <v>965</v>
      </c>
      <c r="B216" s="77">
        <v>0.41662100000000002</v>
      </c>
      <c r="C216" s="78">
        <v>4.2607270000000002</v>
      </c>
    </row>
    <row r="217" spans="1:3" x14ac:dyDescent="0.25">
      <c r="A217" s="134" t="s">
        <v>516</v>
      </c>
      <c r="B217" s="77">
        <v>0.41909200000000002</v>
      </c>
      <c r="C217" s="78">
        <v>4.3142639999999997</v>
      </c>
    </row>
    <row r="218" spans="1:3" x14ac:dyDescent="0.25">
      <c r="A218" s="134" t="s">
        <v>967</v>
      </c>
      <c r="B218" s="77">
        <v>0.42207299999999998</v>
      </c>
      <c r="C218" s="78">
        <v>5.7747900000000003</v>
      </c>
    </row>
    <row r="219" spans="1:3" x14ac:dyDescent="0.25">
      <c r="A219" s="134" t="s">
        <v>969</v>
      </c>
      <c r="B219" s="77">
        <v>0.42353099999999999</v>
      </c>
      <c r="C219" s="78">
        <v>4.4191880000000001</v>
      </c>
    </row>
    <row r="220" spans="1:3" x14ac:dyDescent="0.25">
      <c r="A220" s="134" t="s">
        <v>303</v>
      </c>
      <c r="B220" s="77">
        <v>0.42466700000000002</v>
      </c>
      <c r="C220" s="78">
        <v>5.7747900000000003</v>
      </c>
    </row>
    <row r="221" spans="1:3" x14ac:dyDescent="0.25">
      <c r="A221" s="134" t="s">
        <v>971</v>
      </c>
      <c r="B221" s="77">
        <v>0.42570400000000003</v>
      </c>
      <c r="C221" s="78">
        <v>5.7964830000000003</v>
      </c>
    </row>
    <row r="222" spans="1:3" x14ac:dyDescent="0.25">
      <c r="A222" s="134" t="s">
        <v>243</v>
      </c>
      <c r="B222" s="77">
        <v>0.42641800000000002</v>
      </c>
      <c r="C222" s="78">
        <v>5.8137549999999996</v>
      </c>
    </row>
    <row r="223" spans="1:3" x14ac:dyDescent="0.25">
      <c r="A223" s="134" t="s">
        <v>262</v>
      </c>
      <c r="B223" s="77">
        <v>0.43249799999999999</v>
      </c>
      <c r="C223" s="78">
        <v>4.6408719999999999</v>
      </c>
    </row>
    <row r="224" spans="1:3" x14ac:dyDescent="0.25">
      <c r="A224" s="134" t="s">
        <v>127</v>
      </c>
      <c r="B224" s="77">
        <v>0.432865</v>
      </c>
      <c r="C224" s="78">
        <v>6.1976360000000001</v>
      </c>
    </row>
    <row r="225" spans="1:3" x14ac:dyDescent="0.25">
      <c r="A225" s="134" t="s">
        <v>974</v>
      </c>
      <c r="B225" s="77">
        <v>0.43591099999999999</v>
      </c>
      <c r="C225" s="78">
        <v>6.1235840000000001</v>
      </c>
    </row>
    <row r="226" spans="1:3" x14ac:dyDescent="0.25">
      <c r="A226" s="134" t="s">
        <v>976</v>
      </c>
      <c r="B226" s="77">
        <v>0.44703999999999999</v>
      </c>
      <c r="C226" s="78">
        <v>6.4943150000000003</v>
      </c>
    </row>
    <row r="227" spans="1:3" x14ac:dyDescent="0.25">
      <c r="A227" s="134" t="s">
        <v>977</v>
      </c>
      <c r="B227" s="77">
        <v>0.45210699999999998</v>
      </c>
      <c r="C227" s="78">
        <v>6.6701629999999996</v>
      </c>
    </row>
    <row r="228" spans="1:3" x14ac:dyDescent="0.25">
      <c r="A228" s="134" t="s">
        <v>978</v>
      </c>
      <c r="B228" s="77">
        <v>0.45217600000000002</v>
      </c>
      <c r="C228" s="78">
        <v>6.6701629999999996</v>
      </c>
    </row>
    <row r="229" spans="1:3" x14ac:dyDescent="0.25">
      <c r="A229" s="134" t="s">
        <v>980</v>
      </c>
      <c r="B229" s="77">
        <v>0.452681</v>
      </c>
      <c r="C229" s="78">
        <v>6.6761419999999996</v>
      </c>
    </row>
    <row r="230" spans="1:3" x14ac:dyDescent="0.25">
      <c r="A230" s="134" t="s">
        <v>981</v>
      </c>
      <c r="B230" s="77">
        <v>0.45340599999999998</v>
      </c>
      <c r="C230" s="78">
        <v>6.6949529999999999</v>
      </c>
    </row>
    <row r="231" spans="1:3" x14ac:dyDescent="0.25">
      <c r="A231" s="134" t="s">
        <v>982</v>
      </c>
      <c r="B231" s="77">
        <v>0.46051300000000001</v>
      </c>
      <c r="C231" s="78">
        <v>6.9501860000000004</v>
      </c>
    </row>
    <row r="232" spans="1:3" x14ac:dyDescent="0.25">
      <c r="A232" s="134" t="s">
        <v>983</v>
      </c>
      <c r="B232" s="77">
        <v>0.46096399999999998</v>
      </c>
      <c r="C232" s="78">
        <v>6.9591209999999997</v>
      </c>
    </row>
    <row r="233" spans="1:3" x14ac:dyDescent="0.25">
      <c r="A233" s="134" t="s">
        <v>985</v>
      </c>
      <c r="B233" s="77">
        <v>0.46258199999999999</v>
      </c>
      <c r="C233" s="78">
        <v>5.4079319999999997</v>
      </c>
    </row>
    <row r="234" spans="1:3" x14ac:dyDescent="0.25">
      <c r="A234" s="134" t="s">
        <v>987</v>
      </c>
      <c r="B234" s="77">
        <v>0.463945</v>
      </c>
      <c r="C234" s="78">
        <v>7.0550280000000001</v>
      </c>
    </row>
    <row r="235" spans="1:3" x14ac:dyDescent="0.25">
      <c r="A235" s="134" t="s">
        <v>988</v>
      </c>
      <c r="B235" s="77">
        <v>0.46896900000000002</v>
      </c>
      <c r="C235" s="78">
        <v>7.2383420000000003</v>
      </c>
    </row>
    <row r="236" spans="1:3" x14ac:dyDescent="0.25">
      <c r="A236" s="134" t="s">
        <v>989</v>
      </c>
      <c r="B236" s="77">
        <v>0.46981000000000001</v>
      </c>
      <c r="C236" s="78">
        <v>7.2621260000000003</v>
      </c>
    </row>
    <row r="237" spans="1:3" x14ac:dyDescent="0.25">
      <c r="A237" s="134" t="s">
        <v>991</v>
      </c>
      <c r="B237" s="77">
        <v>0.47908400000000001</v>
      </c>
      <c r="C237" s="78">
        <v>7.6164880000000004</v>
      </c>
    </row>
    <row r="238" spans="1:3" x14ac:dyDescent="0.25">
      <c r="A238" s="134" t="s">
        <v>993</v>
      </c>
      <c r="B238" s="77">
        <v>0.48608600000000002</v>
      </c>
      <c r="C238" s="78">
        <v>7.8798630000000003</v>
      </c>
    </row>
    <row r="239" spans="1:3" x14ac:dyDescent="0.25">
      <c r="A239" s="134" t="s">
        <v>994</v>
      </c>
      <c r="B239" s="77">
        <v>0.48747099999999999</v>
      </c>
      <c r="C239" s="78">
        <v>7.9269220000000002</v>
      </c>
    </row>
    <row r="240" spans="1:3" x14ac:dyDescent="0.25">
      <c r="A240" s="134" t="s">
        <v>996</v>
      </c>
      <c r="B240" s="77">
        <v>0.48791400000000001</v>
      </c>
      <c r="C240" s="78">
        <v>6.0254500000000002</v>
      </c>
    </row>
    <row r="241" spans="1:3" x14ac:dyDescent="0.25">
      <c r="A241" s="134" t="s">
        <v>998</v>
      </c>
      <c r="B241" s="77">
        <v>0.48915599999999998</v>
      </c>
      <c r="C241" s="78">
        <v>7.9863710000000001</v>
      </c>
    </row>
    <row r="242" spans="1:3" x14ac:dyDescent="0.25">
      <c r="A242" s="134" t="s">
        <v>999</v>
      </c>
      <c r="B242" s="77">
        <v>0.49092999999999998</v>
      </c>
      <c r="C242" s="78">
        <v>8.0496420000000004</v>
      </c>
    </row>
    <row r="243" spans="1:3" x14ac:dyDescent="0.25">
      <c r="A243" s="134" t="s">
        <v>1001</v>
      </c>
      <c r="B243" s="77">
        <v>0.49109199999999997</v>
      </c>
      <c r="C243" s="78">
        <v>8.0496420000000004</v>
      </c>
    </row>
    <row r="244" spans="1:3" x14ac:dyDescent="0.25">
      <c r="A244" s="134" t="s">
        <v>1002</v>
      </c>
      <c r="B244" s="77">
        <v>0.49224800000000002</v>
      </c>
      <c r="C244" s="78">
        <v>8.0840069999999997</v>
      </c>
    </row>
    <row r="245" spans="1:3" x14ac:dyDescent="0.25">
      <c r="A245" s="134" t="s">
        <v>1003</v>
      </c>
      <c r="B245" s="77">
        <v>0.49514799999999998</v>
      </c>
      <c r="C245" s="78">
        <v>8.183624</v>
      </c>
    </row>
    <row r="246" spans="1:3" x14ac:dyDescent="0.25">
      <c r="A246" s="134" t="s">
        <v>1005</v>
      </c>
      <c r="B246" s="77">
        <v>0.49879899999999999</v>
      </c>
      <c r="C246" s="78">
        <v>6.4806160000000004</v>
      </c>
    </row>
    <row r="247" spans="1:3" x14ac:dyDescent="0.25">
      <c r="A247" s="134" t="s">
        <v>1007</v>
      </c>
      <c r="B247" s="77">
        <v>0.50183500000000003</v>
      </c>
      <c r="C247" s="78">
        <v>8.4555419999999994</v>
      </c>
    </row>
    <row r="248" spans="1:3" x14ac:dyDescent="0.25">
      <c r="A248" s="134" t="s">
        <v>1009</v>
      </c>
      <c r="B248" s="77">
        <v>0.50212800000000002</v>
      </c>
      <c r="C248" s="78">
        <v>8.4568010000000005</v>
      </c>
    </row>
    <row r="249" spans="1:3" x14ac:dyDescent="0.25">
      <c r="A249" s="134" t="s">
        <v>1011</v>
      </c>
      <c r="B249" s="77">
        <v>0.50943099999999997</v>
      </c>
      <c r="C249" s="78">
        <v>8.7616119999999995</v>
      </c>
    </row>
    <row r="250" spans="1:3" x14ac:dyDescent="0.25">
      <c r="A250" s="134" t="s">
        <v>1012</v>
      </c>
      <c r="B250" s="77">
        <v>0.51038700000000004</v>
      </c>
      <c r="C250" s="78">
        <v>8.7916980000000002</v>
      </c>
    </row>
    <row r="251" spans="1:3" x14ac:dyDescent="0.25">
      <c r="A251" s="134" t="s">
        <v>1014</v>
      </c>
      <c r="B251" s="77">
        <v>0.51139400000000002</v>
      </c>
      <c r="C251" s="78">
        <v>8.8237919999999992</v>
      </c>
    </row>
    <row r="252" spans="1:3" x14ac:dyDescent="0.25">
      <c r="A252" s="134" t="s">
        <v>371</v>
      </c>
      <c r="B252" s="77">
        <v>0.51419499999999996</v>
      </c>
      <c r="C252" s="78">
        <v>9.1676859999999998</v>
      </c>
    </row>
    <row r="253" spans="1:3" x14ac:dyDescent="0.25">
      <c r="A253" s="134" t="s">
        <v>1016</v>
      </c>
      <c r="B253" s="77">
        <v>0.51571299999999998</v>
      </c>
      <c r="C253" s="78">
        <v>9.0030739999999998</v>
      </c>
    </row>
    <row r="254" spans="1:3" x14ac:dyDescent="0.25">
      <c r="A254" s="134" t="s">
        <v>1018</v>
      </c>
      <c r="B254" s="77">
        <v>0.517679</v>
      </c>
      <c r="C254" s="78">
        <v>9.0783760000000004</v>
      </c>
    </row>
    <row r="255" spans="1:3" x14ac:dyDescent="0.25">
      <c r="A255" s="134" t="s">
        <v>1020</v>
      </c>
      <c r="B255" s="77">
        <v>0.517988</v>
      </c>
      <c r="C255" s="78">
        <v>9.0789089999999995</v>
      </c>
    </row>
    <row r="256" spans="1:3" x14ac:dyDescent="0.25">
      <c r="A256" s="134" t="s">
        <v>1022</v>
      </c>
      <c r="B256" s="77">
        <v>0.52321300000000004</v>
      </c>
      <c r="C256" s="78">
        <v>9.2883980000000008</v>
      </c>
    </row>
    <row r="257" spans="1:3" x14ac:dyDescent="0.25">
      <c r="A257" s="134" t="s">
        <v>1024</v>
      </c>
      <c r="B257" s="77">
        <v>0.52507499999999996</v>
      </c>
      <c r="C257" s="78">
        <v>9.3593229999999998</v>
      </c>
    </row>
    <row r="258" spans="1:3" x14ac:dyDescent="0.25">
      <c r="A258" s="134" t="s">
        <v>1026</v>
      </c>
      <c r="B258" s="77">
        <v>0.52632100000000004</v>
      </c>
      <c r="C258" s="78">
        <v>9.4016509999999993</v>
      </c>
    </row>
    <row r="259" spans="1:3" x14ac:dyDescent="0.25">
      <c r="A259" s="134" t="s">
        <v>1028</v>
      </c>
      <c r="B259" s="77">
        <v>0.52638200000000002</v>
      </c>
      <c r="C259" s="78">
        <v>9.4016509999999993</v>
      </c>
    </row>
    <row r="260" spans="1:3" x14ac:dyDescent="0.25">
      <c r="A260" s="134" t="s">
        <v>1029</v>
      </c>
      <c r="B260" s="77">
        <v>0.52669500000000002</v>
      </c>
      <c r="C260" s="78">
        <v>9.4016509999999993</v>
      </c>
    </row>
    <row r="261" spans="1:3" x14ac:dyDescent="0.25">
      <c r="A261" s="134" t="s">
        <v>1030</v>
      </c>
      <c r="B261" s="77">
        <v>0.527057</v>
      </c>
      <c r="C261" s="78">
        <v>9.4016509999999993</v>
      </c>
    </row>
    <row r="262" spans="1:3" x14ac:dyDescent="0.25">
      <c r="A262" s="134" t="s">
        <v>1032</v>
      </c>
      <c r="B262" s="77">
        <v>0.52934000000000003</v>
      </c>
      <c r="C262" s="78">
        <v>9.4752340000000004</v>
      </c>
    </row>
    <row r="263" spans="1:3" x14ac:dyDescent="0.25">
      <c r="A263" s="134" t="s">
        <v>1034</v>
      </c>
      <c r="B263" s="77">
        <v>0.53274900000000003</v>
      </c>
      <c r="C263" s="78">
        <v>9.6170860000000005</v>
      </c>
    </row>
    <row r="264" spans="1:3" x14ac:dyDescent="0.25">
      <c r="A264" s="134" t="s">
        <v>1035</v>
      </c>
      <c r="B264" s="77">
        <v>0.533327</v>
      </c>
      <c r="C264" s="78">
        <v>9.6251650000000009</v>
      </c>
    </row>
    <row r="265" spans="1:3" x14ac:dyDescent="0.25">
      <c r="A265" s="134" t="s">
        <v>1036</v>
      </c>
      <c r="B265" s="77">
        <v>0.53764199999999995</v>
      </c>
      <c r="C265" s="78">
        <v>9.8109009999999994</v>
      </c>
    </row>
    <row r="266" spans="1:3" x14ac:dyDescent="0.25">
      <c r="A266" s="134" t="s">
        <v>1038</v>
      </c>
      <c r="B266" s="77">
        <v>0.53903000000000001</v>
      </c>
      <c r="C266" s="78">
        <v>9.8565900000000006</v>
      </c>
    </row>
    <row r="267" spans="1:3" x14ac:dyDescent="0.25">
      <c r="A267" s="134" t="s">
        <v>1040</v>
      </c>
      <c r="B267" s="77">
        <v>0.54064599999999996</v>
      </c>
      <c r="C267" s="78">
        <v>9.9125370000000004</v>
      </c>
    </row>
    <row r="268" spans="1:3" x14ac:dyDescent="0.25">
      <c r="A268" s="134" t="s">
        <v>1042</v>
      </c>
      <c r="B268" s="77">
        <v>0.54223100000000002</v>
      </c>
      <c r="C268" s="78">
        <v>9.9661930000000005</v>
      </c>
    </row>
    <row r="269" spans="1:3" x14ac:dyDescent="0.25">
      <c r="A269" s="134" t="s">
        <v>1044</v>
      </c>
      <c r="B269" s="77">
        <v>0.54771000000000003</v>
      </c>
      <c r="C269" s="78">
        <v>10.2112</v>
      </c>
    </row>
    <row r="270" spans="1:3" x14ac:dyDescent="0.25">
      <c r="A270" s="134" t="s">
        <v>1045</v>
      </c>
      <c r="B270" s="77">
        <v>0.55413400000000002</v>
      </c>
      <c r="C270" s="78">
        <v>10.50752</v>
      </c>
    </row>
    <row r="271" spans="1:3" x14ac:dyDescent="0.25">
      <c r="A271" s="134" t="s">
        <v>1046</v>
      </c>
      <c r="B271" s="77">
        <v>0.55625100000000005</v>
      </c>
      <c r="C271" s="78">
        <v>10.587339999999999</v>
      </c>
    </row>
    <row r="272" spans="1:3" x14ac:dyDescent="0.25">
      <c r="A272" s="134" t="s">
        <v>1047</v>
      </c>
      <c r="B272" s="77">
        <v>0.56228599999999995</v>
      </c>
      <c r="C272" s="78">
        <v>10.869009999999999</v>
      </c>
    </row>
    <row r="273" spans="1:3" x14ac:dyDescent="0.25">
      <c r="A273" s="134" t="s">
        <v>1048</v>
      </c>
      <c r="B273" s="77">
        <v>0.57787999999999995</v>
      </c>
      <c r="C273" s="78">
        <v>11.671989999999999</v>
      </c>
    </row>
    <row r="274" spans="1:3" x14ac:dyDescent="0.25">
      <c r="A274" s="134" t="s">
        <v>1050</v>
      </c>
      <c r="B274" s="77">
        <v>0.59339699999999995</v>
      </c>
      <c r="C274" s="78">
        <v>12.513400000000001</v>
      </c>
    </row>
    <row r="275" spans="1:3" x14ac:dyDescent="0.25">
      <c r="A275" s="134" t="s">
        <v>1052</v>
      </c>
      <c r="B275" s="77">
        <v>0.60048800000000002</v>
      </c>
      <c r="C275" s="78">
        <v>12.89189</v>
      </c>
    </row>
    <row r="276" spans="1:3" x14ac:dyDescent="0.25">
      <c r="A276" s="134" t="s">
        <v>1053</v>
      </c>
      <c r="B276" s="77">
        <v>0.60087800000000002</v>
      </c>
      <c r="C276" s="78">
        <v>12.89189</v>
      </c>
    </row>
    <row r="277" spans="1:3" x14ac:dyDescent="0.25">
      <c r="A277" s="134" t="s">
        <v>4</v>
      </c>
      <c r="B277" s="77">
        <v>0.60204999999999997</v>
      </c>
      <c r="C277" s="78">
        <v>12.8978</v>
      </c>
    </row>
    <row r="278" spans="1:3" x14ac:dyDescent="0.25">
      <c r="A278" s="134" t="s">
        <v>1055</v>
      </c>
      <c r="B278" s="77">
        <v>0.60387400000000002</v>
      </c>
      <c r="C278" s="78">
        <v>12.95598</v>
      </c>
    </row>
    <row r="279" spans="1:3" x14ac:dyDescent="0.25">
      <c r="A279" s="134" t="s">
        <v>1057</v>
      </c>
      <c r="B279" s="77">
        <v>0.61546500000000004</v>
      </c>
      <c r="C279" s="78">
        <v>13.60943</v>
      </c>
    </row>
    <row r="280" spans="1:3" x14ac:dyDescent="0.25">
      <c r="A280" s="134" t="s">
        <v>1059</v>
      </c>
      <c r="B280" s="77">
        <v>0.61837299999999995</v>
      </c>
      <c r="C280" s="78">
        <v>13.72556</v>
      </c>
    </row>
    <row r="281" spans="1:3" x14ac:dyDescent="0.25">
      <c r="A281" s="134" t="s">
        <v>1060</v>
      </c>
      <c r="B281" s="77">
        <v>0.61892400000000003</v>
      </c>
      <c r="C281" s="78">
        <v>13.72556</v>
      </c>
    </row>
    <row r="282" spans="1:3" x14ac:dyDescent="0.25">
      <c r="A282" s="134" t="s">
        <v>1062</v>
      </c>
      <c r="B282" s="77">
        <v>0.63029900000000005</v>
      </c>
      <c r="C282" s="78">
        <v>14.320729999999999</v>
      </c>
    </row>
    <row r="283" spans="1:3" x14ac:dyDescent="0.25">
      <c r="A283" s="135" t="s">
        <v>1063</v>
      </c>
      <c r="B283" s="79">
        <v>0.64525699999999997</v>
      </c>
      <c r="C283" s="80">
        <v>15.21149</v>
      </c>
    </row>
    <row r="284" spans="1:3" x14ac:dyDescent="0.25">
      <c r="A284" s="133" t="s">
        <v>493</v>
      </c>
      <c r="B284" s="145">
        <v>-0.55006999999999995</v>
      </c>
      <c r="C284" s="146">
        <v>8.1547809999999998</v>
      </c>
    </row>
    <row r="285" spans="1:3" x14ac:dyDescent="0.25">
      <c r="A285" s="134" t="s">
        <v>624</v>
      </c>
      <c r="B285" s="77">
        <v>-0.47969000000000001</v>
      </c>
      <c r="C285" s="78">
        <v>7.6316170000000003</v>
      </c>
    </row>
    <row r="286" spans="1:3" x14ac:dyDescent="0.25">
      <c r="A286" s="134" t="s">
        <v>627</v>
      </c>
      <c r="B286" s="77">
        <v>-0.46329999999999999</v>
      </c>
      <c r="C286" s="78">
        <v>7.0388029999999997</v>
      </c>
    </row>
    <row r="287" spans="1:3" x14ac:dyDescent="0.25">
      <c r="A287" s="134" t="s">
        <v>433</v>
      </c>
      <c r="B287" s="77">
        <v>-0.4582</v>
      </c>
      <c r="C287" s="78">
        <v>5.2857219999999998</v>
      </c>
    </row>
    <row r="288" spans="1:3" x14ac:dyDescent="0.25">
      <c r="A288" s="134" t="s">
        <v>630</v>
      </c>
      <c r="B288" s="77">
        <v>-0.44875999999999999</v>
      </c>
      <c r="C288" s="78">
        <v>5.0332689999999998</v>
      </c>
    </row>
    <row r="289" spans="1:3" x14ac:dyDescent="0.25">
      <c r="A289" s="134" t="s">
        <v>609</v>
      </c>
      <c r="B289" s="77">
        <v>-0.44835000000000003</v>
      </c>
      <c r="C289" s="78">
        <v>5.0274450000000002</v>
      </c>
    </row>
    <row r="290" spans="1:3" x14ac:dyDescent="0.25">
      <c r="A290" s="134" t="s">
        <v>473</v>
      </c>
      <c r="B290" s="77">
        <v>-0.43278</v>
      </c>
      <c r="C290" s="78">
        <v>4.6432729999999998</v>
      </c>
    </row>
    <row r="291" spans="1:3" x14ac:dyDescent="0.25">
      <c r="A291" s="134" t="s">
        <v>505</v>
      </c>
      <c r="B291" s="77">
        <v>-0.42209000000000002</v>
      </c>
      <c r="C291" s="78">
        <v>4.3866849999999999</v>
      </c>
    </row>
    <row r="292" spans="1:3" x14ac:dyDescent="0.25">
      <c r="A292" s="134" t="s">
        <v>260</v>
      </c>
      <c r="B292" s="77">
        <v>-0.40266000000000002</v>
      </c>
      <c r="C292" s="78">
        <v>3.8099690000000002</v>
      </c>
    </row>
    <row r="293" spans="1:3" x14ac:dyDescent="0.25">
      <c r="A293" s="134" t="s">
        <v>179</v>
      </c>
      <c r="B293" s="77">
        <v>-0.4</v>
      </c>
      <c r="C293" s="78">
        <v>3.8893450000000001</v>
      </c>
    </row>
    <row r="294" spans="1:3" x14ac:dyDescent="0.25">
      <c r="A294" s="134" t="s">
        <v>323</v>
      </c>
      <c r="B294" s="77">
        <v>-0.39702999999999999</v>
      </c>
      <c r="C294" s="78">
        <v>3.8298350000000001</v>
      </c>
    </row>
    <row r="295" spans="1:3" x14ac:dyDescent="0.25">
      <c r="A295" s="134" t="s">
        <v>148</v>
      </c>
      <c r="B295" s="77">
        <v>-0.39618999999999999</v>
      </c>
      <c r="C295" s="78">
        <v>3.7225799999999998</v>
      </c>
    </row>
    <row r="296" spans="1:3" x14ac:dyDescent="0.25">
      <c r="A296" s="134" t="s">
        <v>108</v>
      </c>
      <c r="B296" s="77">
        <v>-0.39299000000000001</v>
      </c>
      <c r="C296" s="78">
        <v>3.7225799999999998</v>
      </c>
    </row>
    <row r="297" spans="1:3" x14ac:dyDescent="0.25">
      <c r="A297" s="134" t="s">
        <v>644</v>
      </c>
      <c r="B297" s="77">
        <v>-0.38858999999999999</v>
      </c>
      <c r="C297" s="78">
        <v>4.7099570000000002</v>
      </c>
    </row>
    <row r="298" spans="1:3" x14ac:dyDescent="0.25">
      <c r="A298" s="134" t="s">
        <v>611</v>
      </c>
      <c r="B298" s="77">
        <v>-0.38428000000000001</v>
      </c>
      <c r="C298" s="78">
        <v>3.5912069999999998</v>
      </c>
    </row>
    <row r="299" spans="1:3" x14ac:dyDescent="0.25">
      <c r="A299" s="134" t="s">
        <v>648</v>
      </c>
      <c r="B299" s="77">
        <v>-0.38306000000000001</v>
      </c>
      <c r="C299" s="78">
        <v>4.6961170000000001</v>
      </c>
    </row>
    <row r="300" spans="1:3" x14ac:dyDescent="0.25">
      <c r="A300" s="134" t="s">
        <v>502</v>
      </c>
      <c r="B300" s="77">
        <v>-0.38267000000000001</v>
      </c>
      <c r="C300" s="78">
        <v>3.5642619999999998</v>
      </c>
    </row>
    <row r="301" spans="1:3" x14ac:dyDescent="0.25">
      <c r="A301" s="134" t="s">
        <v>579</v>
      </c>
      <c r="B301" s="77">
        <v>-0.37939000000000001</v>
      </c>
      <c r="C301" s="78">
        <v>3.5048319999999999</v>
      </c>
    </row>
    <row r="302" spans="1:3" x14ac:dyDescent="0.25">
      <c r="A302" s="134" t="s">
        <v>613</v>
      </c>
      <c r="B302" s="77">
        <v>-0.37675999999999998</v>
      </c>
      <c r="C302" s="78">
        <v>3.4559199999999999</v>
      </c>
    </row>
    <row r="303" spans="1:3" x14ac:dyDescent="0.25">
      <c r="A303" s="134" t="s">
        <v>655</v>
      </c>
      <c r="B303" s="77">
        <v>-0.36627999999999999</v>
      </c>
      <c r="C303" s="78">
        <v>3.2671700000000001</v>
      </c>
    </row>
    <row r="304" spans="1:3" x14ac:dyDescent="0.25">
      <c r="A304" s="134" t="s">
        <v>173</v>
      </c>
      <c r="B304" s="77">
        <v>-0.36442999999999998</v>
      </c>
      <c r="C304" s="78">
        <v>3.2303959999999998</v>
      </c>
    </row>
    <row r="305" spans="1:3" x14ac:dyDescent="0.25">
      <c r="A305" s="134" t="s">
        <v>659</v>
      </c>
      <c r="B305" s="77">
        <v>-0.36324000000000001</v>
      </c>
      <c r="C305" s="78">
        <v>2.6985350000000001</v>
      </c>
    </row>
    <row r="306" spans="1:3" x14ac:dyDescent="0.25">
      <c r="A306" s="134" t="s">
        <v>200</v>
      </c>
      <c r="B306" s="77">
        <v>-0.36229</v>
      </c>
      <c r="C306" s="78">
        <v>3.1960630000000001</v>
      </c>
    </row>
    <row r="307" spans="1:3" x14ac:dyDescent="0.25">
      <c r="A307" s="134" t="s">
        <v>258</v>
      </c>
      <c r="B307" s="77">
        <v>-0.36183999999999999</v>
      </c>
      <c r="C307" s="78">
        <v>3.1899130000000002</v>
      </c>
    </row>
    <row r="308" spans="1:3" x14ac:dyDescent="0.25">
      <c r="A308" s="134" t="s">
        <v>664</v>
      </c>
      <c r="B308" s="77">
        <v>-0.35760999999999998</v>
      </c>
      <c r="C308" s="78">
        <v>3.1195249999999999</v>
      </c>
    </row>
    <row r="309" spans="1:3" x14ac:dyDescent="0.25">
      <c r="A309" s="134" t="s">
        <v>666</v>
      </c>
      <c r="B309" s="77">
        <v>-0.35642000000000001</v>
      </c>
      <c r="C309" s="78">
        <v>3.1039659999999998</v>
      </c>
    </row>
    <row r="310" spans="1:3" x14ac:dyDescent="0.25">
      <c r="A310" s="134" t="s">
        <v>420</v>
      </c>
      <c r="B310" s="77">
        <v>-0.35322999999999999</v>
      </c>
      <c r="C310" s="78">
        <v>3.06168</v>
      </c>
    </row>
    <row r="311" spans="1:3" x14ac:dyDescent="0.25">
      <c r="A311" s="134" t="s">
        <v>290</v>
      </c>
      <c r="B311" s="77">
        <v>-0.35121999999999998</v>
      </c>
      <c r="C311" s="78">
        <v>3.0305270000000002</v>
      </c>
    </row>
    <row r="312" spans="1:3" x14ac:dyDescent="0.25">
      <c r="A312" s="134" t="s">
        <v>671</v>
      </c>
      <c r="B312" s="77">
        <v>-0.34895999999999999</v>
      </c>
      <c r="C312" s="78">
        <v>2.9942769999999999</v>
      </c>
    </row>
    <row r="313" spans="1:3" x14ac:dyDescent="0.25">
      <c r="A313" s="134" t="s">
        <v>673</v>
      </c>
      <c r="B313" s="77">
        <v>-0.34741</v>
      </c>
      <c r="C313" s="78">
        <v>3.7147489999999999</v>
      </c>
    </row>
    <row r="314" spans="1:3" x14ac:dyDescent="0.25">
      <c r="A314" s="134" t="s">
        <v>612</v>
      </c>
      <c r="B314" s="77">
        <v>-0.34672999999999998</v>
      </c>
      <c r="C314" s="78">
        <v>2.9588040000000002</v>
      </c>
    </row>
    <row r="315" spans="1:3" x14ac:dyDescent="0.25">
      <c r="A315" s="134" t="s">
        <v>675</v>
      </c>
      <c r="B315" s="77">
        <v>-0.34532000000000002</v>
      </c>
      <c r="C315" s="78">
        <v>3.7527300000000001</v>
      </c>
    </row>
    <row r="316" spans="1:3" x14ac:dyDescent="0.25">
      <c r="A316" s="134" t="s">
        <v>676</v>
      </c>
      <c r="B316" s="77">
        <v>-0.34259000000000001</v>
      </c>
      <c r="C316" s="78">
        <v>3.3518520000000001</v>
      </c>
    </row>
    <row r="317" spans="1:3" x14ac:dyDescent="0.25">
      <c r="A317" s="134" t="s">
        <v>679</v>
      </c>
      <c r="B317" s="77">
        <v>-0.34229999999999999</v>
      </c>
      <c r="C317" s="78">
        <v>3.7051180000000001</v>
      </c>
    </row>
    <row r="318" spans="1:3" x14ac:dyDescent="0.25">
      <c r="A318" s="134" t="s">
        <v>680</v>
      </c>
      <c r="B318" s="77">
        <v>-0.33639999999999998</v>
      </c>
      <c r="C318" s="78">
        <v>2.7856610000000002</v>
      </c>
    </row>
    <row r="319" spans="1:3" x14ac:dyDescent="0.25">
      <c r="A319" s="134" t="s">
        <v>563</v>
      </c>
      <c r="B319" s="77">
        <v>-0.33542</v>
      </c>
      <c r="C319" s="78">
        <v>2.7711519999999998</v>
      </c>
    </row>
    <row r="320" spans="1:3" x14ac:dyDescent="0.25">
      <c r="A320" s="134" t="s">
        <v>683</v>
      </c>
      <c r="B320" s="77">
        <v>-0.33351999999999998</v>
      </c>
      <c r="C320" s="78">
        <v>2.7385609999999998</v>
      </c>
    </row>
    <row r="321" spans="1:3" x14ac:dyDescent="0.25">
      <c r="A321" s="134" t="s">
        <v>411</v>
      </c>
      <c r="B321" s="77">
        <v>-0.33019999999999999</v>
      </c>
      <c r="C321" s="78">
        <v>3.3540999999999999</v>
      </c>
    </row>
    <row r="322" spans="1:3" x14ac:dyDescent="0.25">
      <c r="A322" s="134" t="s">
        <v>687</v>
      </c>
      <c r="B322" s="77">
        <v>-0.32884999999999998</v>
      </c>
      <c r="C322" s="78">
        <v>2.66614</v>
      </c>
    </row>
    <row r="323" spans="1:3" x14ac:dyDescent="0.25">
      <c r="A323" s="134" t="s">
        <v>689</v>
      </c>
      <c r="B323" s="77">
        <v>-0.32768999999999998</v>
      </c>
      <c r="C323" s="78">
        <v>3.3060860000000001</v>
      </c>
    </row>
    <row r="324" spans="1:3" x14ac:dyDescent="0.25">
      <c r="A324" s="134" t="s">
        <v>692</v>
      </c>
      <c r="B324" s="77">
        <v>-0.32650000000000001</v>
      </c>
      <c r="C324" s="78">
        <v>3.2846579999999999</v>
      </c>
    </row>
    <row r="325" spans="1:3" x14ac:dyDescent="0.25">
      <c r="A325" s="134" t="s">
        <v>694</v>
      </c>
      <c r="B325" s="77">
        <v>-0.32364999999999999</v>
      </c>
      <c r="C325" s="78">
        <v>2.5844269999999998</v>
      </c>
    </row>
    <row r="326" spans="1:3" x14ac:dyDescent="0.25">
      <c r="A326" s="134" t="s">
        <v>697</v>
      </c>
      <c r="B326" s="77">
        <v>-0.32357999999999998</v>
      </c>
      <c r="C326" s="78">
        <v>3.2293240000000001</v>
      </c>
    </row>
    <row r="327" spans="1:3" x14ac:dyDescent="0.25">
      <c r="A327" s="134" t="s">
        <v>377</v>
      </c>
      <c r="B327" s="77">
        <v>-0.32033</v>
      </c>
      <c r="C327" s="78">
        <v>2.5326080000000002</v>
      </c>
    </row>
    <row r="328" spans="1:3" x14ac:dyDescent="0.25">
      <c r="A328" s="134" t="s">
        <v>700</v>
      </c>
      <c r="B328" s="77">
        <v>-0.31936999999999999</v>
      </c>
      <c r="C328" s="78">
        <v>3.1477590000000002</v>
      </c>
    </row>
    <row r="329" spans="1:3" x14ac:dyDescent="0.25">
      <c r="A329" s="134" t="s">
        <v>701</v>
      </c>
      <c r="B329" s="77">
        <v>-0.31723000000000001</v>
      </c>
      <c r="C329" s="78">
        <v>2.4833120000000002</v>
      </c>
    </row>
    <row r="330" spans="1:3" x14ac:dyDescent="0.25">
      <c r="A330" s="134" t="s">
        <v>499</v>
      </c>
      <c r="B330" s="77">
        <v>-0.31678000000000001</v>
      </c>
      <c r="C330" s="78">
        <v>2.4771049999999999</v>
      </c>
    </row>
    <row r="331" spans="1:3" x14ac:dyDescent="0.25">
      <c r="A331" s="134" t="s">
        <v>704</v>
      </c>
      <c r="B331" s="77">
        <v>-0.31637999999999999</v>
      </c>
      <c r="C331" s="78">
        <v>2.4726629999999998</v>
      </c>
    </row>
    <row r="332" spans="1:3" x14ac:dyDescent="0.25">
      <c r="A332" s="134" t="s">
        <v>308</v>
      </c>
      <c r="B332" s="77">
        <v>-0.31542999999999999</v>
      </c>
      <c r="C332" s="78">
        <v>2.9231310000000001</v>
      </c>
    </row>
    <row r="333" spans="1:3" x14ac:dyDescent="0.25">
      <c r="A333" s="134" t="s">
        <v>707</v>
      </c>
      <c r="B333" s="77">
        <v>-0.31369999999999998</v>
      </c>
      <c r="C333" s="78">
        <v>3.06168</v>
      </c>
    </row>
    <row r="334" spans="1:3" x14ac:dyDescent="0.25">
      <c r="A334" s="134" t="s">
        <v>291</v>
      </c>
      <c r="B334" s="77">
        <v>-0.31212000000000001</v>
      </c>
      <c r="C334" s="78">
        <v>3.0344720000000001</v>
      </c>
    </row>
    <row r="335" spans="1:3" x14ac:dyDescent="0.25">
      <c r="A335" s="134" t="s">
        <v>419</v>
      </c>
      <c r="B335" s="77">
        <v>-0.31104999999999999</v>
      </c>
      <c r="C335" s="78">
        <v>3.0178250000000002</v>
      </c>
    </row>
    <row r="336" spans="1:3" x14ac:dyDescent="0.25">
      <c r="A336" s="134" t="s">
        <v>711</v>
      </c>
      <c r="B336" s="77">
        <v>-0.30851000000000001</v>
      </c>
      <c r="C336" s="78">
        <v>2.9677120000000001</v>
      </c>
    </row>
    <row r="337" spans="1:3" x14ac:dyDescent="0.25">
      <c r="A337" s="134" t="s">
        <v>559</v>
      </c>
      <c r="B337" s="77">
        <v>-0.30834</v>
      </c>
      <c r="C337" s="78">
        <v>2.3401510000000001</v>
      </c>
    </row>
    <row r="338" spans="1:3" x14ac:dyDescent="0.25">
      <c r="A338" s="134" t="s">
        <v>714</v>
      </c>
      <c r="B338" s="77">
        <v>-0.30743999999999999</v>
      </c>
      <c r="C338" s="78">
        <v>2.3327740000000001</v>
      </c>
    </row>
    <row r="339" spans="1:3" x14ac:dyDescent="0.25">
      <c r="A339" s="134" t="s">
        <v>717</v>
      </c>
      <c r="B339" s="77">
        <v>-0.30565999999999999</v>
      </c>
      <c r="C339" s="78">
        <v>2.307455</v>
      </c>
    </row>
    <row r="340" spans="1:3" x14ac:dyDescent="0.25">
      <c r="A340" s="134" t="s">
        <v>719</v>
      </c>
      <c r="B340" s="77">
        <v>-0.29899999999999999</v>
      </c>
      <c r="C340" s="78">
        <v>2.2058119999999999</v>
      </c>
    </row>
    <row r="341" spans="1:3" x14ac:dyDescent="0.25">
      <c r="A341" s="134" t="s">
        <v>146</v>
      </c>
      <c r="B341" s="77">
        <v>-0.29433999999999999</v>
      </c>
      <c r="C341" s="78">
        <v>2.1383190000000001</v>
      </c>
    </row>
    <row r="342" spans="1:3" x14ac:dyDescent="0.25">
      <c r="A342" s="134" t="s">
        <v>723</v>
      </c>
      <c r="B342" s="77">
        <v>-0.29376000000000002</v>
      </c>
      <c r="C342" s="78">
        <v>2.1324489999999998</v>
      </c>
    </row>
    <row r="343" spans="1:3" x14ac:dyDescent="0.25">
      <c r="A343" s="134" t="s">
        <v>726</v>
      </c>
      <c r="B343" s="77">
        <v>-0.29302</v>
      </c>
      <c r="C343" s="78">
        <v>2.6855769999999999</v>
      </c>
    </row>
    <row r="344" spans="1:3" x14ac:dyDescent="0.25">
      <c r="A344" s="134" t="s">
        <v>728</v>
      </c>
      <c r="B344" s="77">
        <v>-0.29219000000000001</v>
      </c>
      <c r="C344" s="78">
        <v>2.1139549999999998</v>
      </c>
    </row>
    <row r="345" spans="1:3" x14ac:dyDescent="0.25">
      <c r="A345" s="134" t="s">
        <v>730</v>
      </c>
      <c r="B345" s="77">
        <v>-0.28948000000000002</v>
      </c>
      <c r="C345" s="78">
        <v>2.561455</v>
      </c>
    </row>
    <row r="346" spans="1:3" x14ac:dyDescent="0.25">
      <c r="A346" s="134" t="s">
        <v>731</v>
      </c>
      <c r="B346" s="77">
        <v>-0.28944999999999999</v>
      </c>
      <c r="C346" s="78">
        <v>2.0747909999999998</v>
      </c>
    </row>
    <row r="347" spans="1:3" x14ac:dyDescent="0.25">
      <c r="A347" s="134" t="s">
        <v>403</v>
      </c>
      <c r="B347" s="77">
        <v>-0.28860000000000002</v>
      </c>
      <c r="C347" s="78">
        <v>2.066649</v>
      </c>
    </row>
    <row r="348" spans="1:3" x14ac:dyDescent="0.25">
      <c r="A348" s="134" t="s">
        <v>735</v>
      </c>
      <c r="B348" s="77">
        <v>-0.28766000000000003</v>
      </c>
      <c r="C348" s="78">
        <v>2.5892919999999999</v>
      </c>
    </row>
    <row r="349" spans="1:3" x14ac:dyDescent="0.25">
      <c r="A349" s="134" t="s">
        <v>738</v>
      </c>
      <c r="B349" s="77">
        <v>-0.28350999999999998</v>
      </c>
      <c r="C349" s="78">
        <v>2.5853280000000001</v>
      </c>
    </row>
    <row r="350" spans="1:3" x14ac:dyDescent="0.25">
      <c r="A350" s="134" t="s">
        <v>89</v>
      </c>
      <c r="B350" s="77">
        <v>-0.28262999999999999</v>
      </c>
      <c r="C350" s="78">
        <v>1.9849540000000001</v>
      </c>
    </row>
    <row r="351" spans="1:3" x14ac:dyDescent="0.25">
      <c r="A351" s="134" t="s">
        <v>742</v>
      </c>
      <c r="B351" s="77">
        <v>-0.28205000000000002</v>
      </c>
      <c r="C351" s="78">
        <v>1.977182</v>
      </c>
    </row>
    <row r="352" spans="1:3" x14ac:dyDescent="0.25">
      <c r="A352" s="134" t="s">
        <v>531</v>
      </c>
      <c r="B352" s="77">
        <v>-0.28175</v>
      </c>
      <c r="C352" s="78">
        <v>2.4912350000000001</v>
      </c>
    </row>
    <row r="353" spans="1:3" x14ac:dyDescent="0.25">
      <c r="A353" s="134" t="s">
        <v>745</v>
      </c>
      <c r="B353" s="77">
        <v>-0.28076000000000001</v>
      </c>
      <c r="C353" s="78">
        <v>1.962539</v>
      </c>
    </row>
    <row r="354" spans="1:3" x14ac:dyDescent="0.25">
      <c r="A354" s="134" t="s">
        <v>746</v>
      </c>
      <c r="B354" s="77">
        <v>-0.28042</v>
      </c>
      <c r="C354" s="78">
        <v>1.958585</v>
      </c>
    </row>
    <row r="355" spans="1:3" x14ac:dyDescent="0.25">
      <c r="A355" s="134" t="s">
        <v>748</v>
      </c>
      <c r="B355" s="77">
        <v>-0.27978999999999998</v>
      </c>
      <c r="C355" s="78">
        <v>2.523571</v>
      </c>
    </row>
    <row r="356" spans="1:3" x14ac:dyDescent="0.25">
      <c r="A356" s="134" t="s">
        <v>333</v>
      </c>
      <c r="B356" s="77">
        <v>-0.27922999999999998</v>
      </c>
      <c r="C356" s="78">
        <v>2.451505</v>
      </c>
    </row>
    <row r="357" spans="1:3" x14ac:dyDescent="0.25">
      <c r="A357" s="134" t="s">
        <v>353</v>
      </c>
      <c r="B357" s="77">
        <v>-0.27872999999999998</v>
      </c>
      <c r="C357" s="78">
        <v>1.9359550000000001</v>
      </c>
    </row>
    <row r="358" spans="1:3" x14ac:dyDescent="0.25">
      <c r="A358" s="134" t="s">
        <v>471</v>
      </c>
      <c r="B358" s="77">
        <v>-0.27611999999999998</v>
      </c>
      <c r="C358" s="78">
        <v>1.894712</v>
      </c>
    </row>
    <row r="359" spans="1:3" x14ac:dyDescent="0.25">
      <c r="A359" s="134" t="s">
        <v>190</v>
      </c>
      <c r="B359" s="77">
        <v>-0.27559</v>
      </c>
      <c r="C359" s="78">
        <v>1.9012199999999999</v>
      </c>
    </row>
    <row r="360" spans="1:3" x14ac:dyDescent="0.25">
      <c r="A360" s="134" t="s">
        <v>757</v>
      </c>
      <c r="B360" s="77">
        <v>-0.27306999999999998</v>
      </c>
      <c r="C360" s="78">
        <v>2.3392710000000001</v>
      </c>
    </row>
    <row r="361" spans="1:3" x14ac:dyDescent="0.25">
      <c r="A361" s="134" t="s">
        <v>543</v>
      </c>
      <c r="B361" s="77">
        <v>-0.27252999999999999</v>
      </c>
      <c r="C361" s="78">
        <v>2.3327740000000001</v>
      </c>
    </row>
    <row r="362" spans="1:3" x14ac:dyDescent="0.25">
      <c r="A362" s="134" t="s">
        <v>761</v>
      </c>
      <c r="B362" s="77">
        <v>-0.27202999999999999</v>
      </c>
      <c r="C362" s="78">
        <v>1.8592340000000001</v>
      </c>
    </row>
    <row r="363" spans="1:3" x14ac:dyDescent="0.25">
      <c r="A363" s="134" t="s">
        <v>763</v>
      </c>
      <c r="B363" s="77">
        <v>-0.27141999999999999</v>
      </c>
      <c r="C363" s="78">
        <v>2.3160569999999998</v>
      </c>
    </row>
    <row r="364" spans="1:3" x14ac:dyDescent="0.25">
      <c r="A364" s="134" t="s">
        <v>765</v>
      </c>
      <c r="B364" s="77">
        <v>-0.27099000000000001</v>
      </c>
      <c r="C364" s="78">
        <v>1.8444739999999999</v>
      </c>
    </row>
    <row r="365" spans="1:3" x14ac:dyDescent="0.25">
      <c r="A365" s="134" t="s">
        <v>768</v>
      </c>
      <c r="B365" s="77">
        <v>-0.26874999999999999</v>
      </c>
      <c r="C365" s="78">
        <v>1.815291</v>
      </c>
    </row>
    <row r="366" spans="1:3" x14ac:dyDescent="0.25">
      <c r="A366" s="134" t="s">
        <v>771</v>
      </c>
      <c r="B366" s="77">
        <v>-0.26601999999999998</v>
      </c>
      <c r="C366" s="78">
        <v>2.2850459999999999</v>
      </c>
    </row>
    <row r="367" spans="1:3" x14ac:dyDescent="0.25">
      <c r="A367" s="134" t="s">
        <v>773</v>
      </c>
      <c r="B367" s="77">
        <v>-0.26423000000000002</v>
      </c>
      <c r="C367" s="78">
        <v>1.761131</v>
      </c>
    </row>
    <row r="368" spans="1:3" x14ac:dyDescent="0.25">
      <c r="A368" s="134" t="s">
        <v>583</v>
      </c>
      <c r="B368" s="77">
        <v>-0.26313999999999999</v>
      </c>
      <c r="C368" s="78">
        <v>1.747582</v>
      </c>
    </row>
    <row r="369" spans="1:3" x14ac:dyDescent="0.25">
      <c r="A369" s="134" t="s">
        <v>547</v>
      </c>
      <c r="B369" s="77">
        <v>-0.26312000000000002</v>
      </c>
      <c r="C369" s="78">
        <v>1.747582</v>
      </c>
    </row>
    <row r="370" spans="1:3" x14ac:dyDescent="0.25">
      <c r="A370" s="134" t="s">
        <v>339</v>
      </c>
      <c r="B370" s="77">
        <v>-0.26022000000000001</v>
      </c>
      <c r="C370" s="78">
        <v>2.1324489999999998</v>
      </c>
    </row>
    <row r="371" spans="1:3" x14ac:dyDescent="0.25">
      <c r="A371" s="134" t="s">
        <v>550</v>
      </c>
      <c r="B371" s="77">
        <v>-0.25917000000000001</v>
      </c>
      <c r="C371" s="78">
        <v>2.1684410000000001</v>
      </c>
    </row>
    <row r="372" spans="1:3" x14ac:dyDescent="0.25">
      <c r="A372" s="134" t="s">
        <v>780</v>
      </c>
      <c r="B372" s="77">
        <v>-0.25767000000000001</v>
      </c>
      <c r="C372" s="78">
        <v>2.0955050000000002</v>
      </c>
    </row>
    <row r="373" spans="1:3" x14ac:dyDescent="0.25">
      <c r="A373" s="134" t="s">
        <v>259</v>
      </c>
      <c r="B373" s="77">
        <v>-0.25764999999999999</v>
      </c>
      <c r="C373" s="78">
        <v>1.6873</v>
      </c>
    </row>
    <row r="374" spans="1:3" x14ac:dyDescent="0.25">
      <c r="A374" s="134" t="s">
        <v>783</v>
      </c>
      <c r="B374" s="77">
        <v>-0.25638</v>
      </c>
      <c r="C374" s="78">
        <v>1.671036</v>
      </c>
    </row>
    <row r="375" spans="1:3" x14ac:dyDescent="0.25">
      <c r="A375" s="134" t="s">
        <v>786</v>
      </c>
      <c r="B375" s="77">
        <v>-0.25489000000000001</v>
      </c>
      <c r="C375" s="78">
        <v>2.1056490000000001</v>
      </c>
    </row>
    <row r="376" spans="1:3" x14ac:dyDescent="0.25">
      <c r="A376" s="134" t="s">
        <v>250</v>
      </c>
      <c r="B376" s="77">
        <v>-0.25457999999999997</v>
      </c>
      <c r="C376" s="78">
        <v>2.049614</v>
      </c>
    </row>
    <row r="377" spans="1:3" x14ac:dyDescent="0.25">
      <c r="A377" s="134" t="s">
        <v>790</v>
      </c>
      <c r="B377" s="77">
        <v>-0.25435999999999998</v>
      </c>
      <c r="C377" s="78">
        <v>2.047024</v>
      </c>
    </row>
    <row r="378" spans="1:3" x14ac:dyDescent="0.25">
      <c r="A378" s="134" t="s">
        <v>123</v>
      </c>
      <c r="B378" s="77">
        <v>-0.25302000000000002</v>
      </c>
      <c r="C378" s="78">
        <v>2.0747909999999998</v>
      </c>
    </row>
    <row r="379" spans="1:3" x14ac:dyDescent="0.25">
      <c r="A379" s="134" t="s">
        <v>197</v>
      </c>
      <c r="B379" s="77">
        <v>-0.2505</v>
      </c>
      <c r="C379" s="78">
        <v>1.595267</v>
      </c>
    </row>
    <row r="380" spans="1:3" x14ac:dyDescent="0.25">
      <c r="A380" s="134" t="s">
        <v>797</v>
      </c>
      <c r="B380" s="77">
        <v>-0.24837000000000001</v>
      </c>
      <c r="C380" s="78">
        <v>1.575636</v>
      </c>
    </row>
    <row r="381" spans="1:3" x14ac:dyDescent="0.25">
      <c r="A381" s="134" t="s">
        <v>208</v>
      </c>
      <c r="B381" s="77">
        <v>-0.24762999999999999</v>
      </c>
      <c r="C381" s="78">
        <v>1.99413</v>
      </c>
    </row>
    <row r="382" spans="1:3" x14ac:dyDescent="0.25">
      <c r="A382" s="134" t="s">
        <v>523</v>
      </c>
      <c r="B382" s="77">
        <v>-0.24468000000000001</v>
      </c>
      <c r="C382" s="78">
        <v>1.5362100000000001</v>
      </c>
    </row>
    <row r="383" spans="1:3" x14ac:dyDescent="0.25">
      <c r="A383" s="134" t="s">
        <v>567</v>
      </c>
      <c r="B383" s="77">
        <v>-0.24390999999999999</v>
      </c>
      <c r="C383" s="78">
        <v>1.52654</v>
      </c>
    </row>
    <row r="384" spans="1:3" x14ac:dyDescent="0.25">
      <c r="A384" s="134" t="s">
        <v>803</v>
      </c>
      <c r="B384" s="77">
        <v>-0.24218000000000001</v>
      </c>
      <c r="C384" s="78">
        <v>1.508143</v>
      </c>
    </row>
    <row r="385" spans="1:3" x14ac:dyDescent="0.25">
      <c r="A385" s="134" t="s">
        <v>356</v>
      </c>
      <c r="B385" s="77">
        <v>-0.23865</v>
      </c>
      <c r="C385" s="78">
        <v>1.463721</v>
      </c>
    </row>
    <row r="386" spans="1:3" x14ac:dyDescent="0.25">
      <c r="A386" s="134" t="s">
        <v>225</v>
      </c>
      <c r="B386" s="77">
        <v>-0.23821999999999999</v>
      </c>
      <c r="C386" s="78">
        <v>1.8642730000000001</v>
      </c>
    </row>
    <row r="387" spans="1:3" x14ac:dyDescent="0.25">
      <c r="A387" s="134" t="s">
        <v>224</v>
      </c>
      <c r="B387" s="77">
        <v>-0.23777000000000001</v>
      </c>
      <c r="C387" s="78">
        <v>1.8592340000000001</v>
      </c>
    </row>
    <row r="388" spans="1:3" x14ac:dyDescent="0.25">
      <c r="A388" s="134" t="s">
        <v>809</v>
      </c>
      <c r="B388" s="77">
        <v>-0.23701</v>
      </c>
      <c r="C388" s="78">
        <v>1.4446460000000001</v>
      </c>
    </row>
    <row r="389" spans="1:3" x14ac:dyDescent="0.25">
      <c r="A389" s="134" t="s">
        <v>211</v>
      </c>
      <c r="B389" s="77">
        <v>-0.23361999999999999</v>
      </c>
      <c r="C389" s="78">
        <v>1.800322</v>
      </c>
    </row>
    <row r="390" spans="1:3" x14ac:dyDescent="0.25">
      <c r="A390" s="134" t="s">
        <v>812</v>
      </c>
      <c r="B390" s="77">
        <v>-0.2336</v>
      </c>
      <c r="C390" s="78">
        <v>1.747582</v>
      </c>
    </row>
    <row r="391" spans="1:3" x14ac:dyDescent="0.25">
      <c r="A391" s="134" t="s">
        <v>183</v>
      </c>
      <c r="B391" s="77">
        <v>-0.23288</v>
      </c>
      <c r="C391" s="78">
        <v>1.791463</v>
      </c>
    </row>
    <row r="392" spans="1:3" x14ac:dyDescent="0.25">
      <c r="A392" s="134" t="s">
        <v>594</v>
      </c>
      <c r="B392" s="77">
        <v>-0.2319</v>
      </c>
      <c r="C392" s="78">
        <v>1.7785139999999999</v>
      </c>
    </row>
    <row r="393" spans="1:3" x14ac:dyDescent="0.25">
      <c r="A393" s="134" t="s">
        <v>431</v>
      </c>
      <c r="B393" s="77">
        <v>-0.23072000000000001</v>
      </c>
      <c r="C393" s="78">
        <v>1.323399</v>
      </c>
    </row>
    <row r="394" spans="1:3" x14ac:dyDescent="0.25">
      <c r="A394" s="134" t="s">
        <v>818</v>
      </c>
      <c r="B394" s="77">
        <v>-0.2293</v>
      </c>
      <c r="C394" s="78">
        <v>1.704129</v>
      </c>
    </row>
    <row r="395" spans="1:3" x14ac:dyDescent="0.25">
      <c r="A395" s="134" t="s">
        <v>257</v>
      </c>
      <c r="B395" s="77">
        <v>-0.22883000000000001</v>
      </c>
      <c r="C395" s="78">
        <v>1.3574850000000001</v>
      </c>
    </row>
    <row r="396" spans="1:3" x14ac:dyDescent="0.25">
      <c r="A396" s="134" t="s">
        <v>823</v>
      </c>
      <c r="B396" s="77">
        <v>-0.22842000000000001</v>
      </c>
      <c r="C396" s="78">
        <v>1.6908160000000001</v>
      </c>
    </row>
    <row r="397" spans="1:3" x14ac:dyDescent="0.25">
      <c r="A397" s="134" t="s">
        <v>603</v>
      </c>
      <c r="B397" s="77">
        <v>-0.22670999999999999</v>
      </c>
      <c r="C397" s="78">
        <v>1.7094720000000001</v>
      </c>
    </row>
    <row r="398" spans="1:3" x14ac:dyDescent="0.25">
      <c r="A398" s="134" t="s">
        <v>312</v>
      </c>
      <c r="B398" s="77">
        <v>-0.22364000000000001</v>
      </c>
      <c r="C398" s="78">
        <v>1.3040799999999999</v>
      </c>
    </row>
    <row r="399" spans="1:3" x14ac:dyDescent="0.25">
      <c r="A399" s="134" t="s">
        <v>829</v>
      </c>
      <c r="B399" s="77">
        <v>-0.2235</v>
      </c>
      <c r="C399" s="78">
        <v>1.6452789999999999</v>
      </c>
    </row>
    <row r="400" spans="1:3" x14ac:dyDescent="0.25">
      <c r="A400" s="134" t="s">
        <v>831</v>
      </c>
      <c r="B400" s="77">
        <v>-0.22198000000000001</v>
      </c>
      <c r="C400" s="78">
        <v>1.6452789999999999</v>
      </c>
    </row>
    <row r="401" spans="1:3" x14ac:dyDescent="0.25">
      <c r="A401" s="134" t="s">
        <v>833</v>
      </c>
      <c r="B401" s="77">
        <v>-0.22003</v>
      </c>
      <c r="C401" s="78">
        <v>1.576079</v>
      </c>
    </row>
    <row r="402" spans="1:3" x14ac:dyDescent="0.25">
      <c r="A402" s="134" t="s">
        <v>143</v>
      </c>
      <c r="B402" s="77">
        <v>-0.21984999999999999</v>
      </c>
      <c r="C402" s="78">
        <v>1.575636</v>
      </c>
    </row>
    <row r="403" spans="1:3" x14ac:dyDescent="0.25">
      <c r="A403" s="134" t="s">
        <v>837</v>
      </c>
      <c r="B403" s="77">
        <v>-0.21890999999999999</v>
      </c>
      <c r="C403" s="78">
        <v>1.566516</v>
      </c>
    </row>
    <row r="404" spans="1:3" x14ac:dyDescent="0.25">
      <c r="A404" s="134" t="s">
        <v>838</v>
      </c>
      <c r="B404" s="77">
        <v>-0.21770999999999999</v>
      </c>
      <c r="C404" s="78">
        <v>1.5696909999999999</v>
      </c>
    </row>
    <row r="405" spans="1:3" x14ac:dyDescent="0.25">
      <c r="A405" s="134" t="s">
        <v>241</v>
      </c>
      <c r="B405" s="77">
        <v>-0.21679000000000001</v>
      </c>
      <c r="C405" s="78">
        <v>1.575636</v>
      </c>
    </row>
    <row r="406" spans="1:3" x14ac:dyDescent="0.25">
      <c r="A406" s="134" t="s">
        <v>842</v>
      </c>
      <c r="B406" s="77">
        <v>-0.21489</v>
      </c>
      <c r="C406" s="78">
        <v>1.5534520000000001</v>
      </c>
    </row>
    <row r="407" spans="1:3" x14ac:dyDescent="0.25">
      <c r="A407" s="134" t="s">
        <v>844</v>
      </c>
      <c r="B407" s="77">
        <v>-0.21389</v>
      </c>
      <c r="C407" s="78">
        <v>1.5045029999999999</v>
      </c>
    </row>
    <row r="408" spans="1:3" x14ac:dyDescent="0.25">
      <c r="A408" s="134" t="s">
        <v>501</v>
      </c>
      <c r="B408" s="77">
        <v>-0.21203</v>
      </c>
      <c r="C408" s="78">
        <v>1.516958</v>
      </c>
    </row>
    <row r="409" spans="1:3" x14ac:dyDescent="0.25">
      <c r="A409" s="134" t="s">
        <v>476</v>
      </c>
      <c r="B409" s="77">
        <v>-0.21076</v>
      </c>
      <c r="C409" s="78">
        <v>1.4615309999999999</v>
      </c>
    </row>
    <row r="410" spans="1:3" x14ac:dyDescent="0.25">
      <c r="A410" s="134" t="s">
        <v>851</v>
      </c>
      <c r="B410" s="77">
        <v>-0.20938999999999999</v>
      </c>
      <c r="C410" s="78">
        <v>1.4615309999999999</v>
      </c>
    </row>
    <row r="411" spans="1:3" x14ac:dyDescent="0.25">
      <c r="A411" s="134" t="s">
        <v>581</v>
      </c>
      <c r="B411" s="77">
        <v>-0.20907999999999999</v>
      </c>
      <c r="C411" s="78">
        <v>1.4389559999999999</v>
      </c>
    </row>
    <row r="412" spans="1:3" x14ac:dyDescent="0.25">
      <c r="A412" s="134" t="s">
        <v>273</v>
      </c>
      <c r="B412" s="77">
        <v>-0.20551</v>
      </c>
      <c r="C412" s="78">
        <v>1.3924780000000001</v>
      </c>
    </row>
    <row r="413" spans="1:3" x14ac:dyDescent="0.25">
      <c r="A413" s="134" t="s">
        <v>491</v>
      </c>
      <c r="B413" s="77">
        <v>-0.20462</v>
      </c>
      <c r="C413" s="78">
        <v>1.383429</v>
      </c>
    </row>
    <row r="414" spans="1:3" x14ac:dyDescent="0.25">
      <c r="A414" s="134" t="s">
        <v>858</v>
      </c>
      <c r="B414" s="77">
        <v>-0.20448</v>
      </c>
      <c r="C414" s="78">
        <v>1.415481</v>
      </c>
    </row>
    <row r="415" spans="1:3" x14ac:dyDescent="0.25">
      <c r="A415" s="134" t="s">
        <v>860</v>
      </c>
      <c r="B415" s="77">
        <v>-0.20311999999999999</v>
      </c>
      <c r="C415" s="78">
        <v>1.3674189999999999</v>
      </c>
    </row>
    <row r="416" spans="1:3" x14ac:dyDescent="0.25">
      <c r="A416" s="134" t="s">
        <v>862</v>
      </c>
      <c r="B416" s="77">
        <v>-0.20261999999999999</v>
      </c>
      <c r="C416" s="78">
        <v>1.392433</v>
      </c>
    </row>
    <row r="417" spans="1:3" x14ac:dyDescent="0.25">
      <c r="A417" s="134" t="s">
        <v>864</v>
      </c>
      <c r="B417" s="77">
        <v>-0.20205000000000001</v>
      </c>
      <c r="C417" s="78">
        <v>1.384836</v>
      </c>
    </row>
    <row r="418" spans="1:3" x14ac:dyDescent="0.25">
      <c r="A418" s="134" t="s">
        <v>596</v>
      </c>
      <c r="B418" s="77">
        <v>-0.20122999999999999</v>
      </c>
      <c r="C418" s="78">
        <v>1.375794</v>
      </c>
    </row>
    <row r="419" spans="1:3" x14ac:dyDescent="0.25">
      <c r="A419" s="134" t="s">
        <v>145</v>
      </c>
      <c r="B419" s="77">
        <v>-0.20089000000000001</v>
      </c>
      <c r="C419" s="78">
        <v>1.3737060000000001</v>
      </c>
    </row>
    <row r="420" spans="1:3" x14ac:dyDescent="0.25">
      <c r="A420" s="134" t="s">
        <v>423</v>
      </c>
      <c r="B420" s="77">
        <v>-0.20002</v>
      </c>
      <c r="C420" s="78">
        <v>1.362708</v>
      </c>
    </row>
    <row r="421" spans="1:3" x14ac:dyDescent="0.25">
      <c r="A421" s="134" t="s">
        <v>869</v>
      </c>
      <c r="B421" s="77">
        <v>-0.19952</v>
      </c>
      <c r="C421" s="78">
        <v>1.323399</v>
      </c>
    </row>
    <row r="422" spans="1:3" x14ac:dyDescent="0.25">
      <c r="A422" s="134" t="s">
        <v>872</v>
      </c>
      <c r="B422" s="77">
        <v>-0.19944000000000001</v>
      </c>
      <c r="C422" s="78">
        <v>1.323399</v>
      </c>
    </row>
    <row r="423" spans="1:3" x14ac:dyDescent="0.25">
      <c r="A423" s="134" t="s">
        <v>874</v>
      </c>
      <c r="B423" s="77">
        <v>-0.19897000000000001</v>
      </c>
      <c r="C423" s="78">
        <v>1.319618</v>
      </c>
    </row>
    <row r="424" spans="1:3" x14ac:dyDescent="0.25">
      <c r="A424" s="135" t="s">
        <v>876</v>
      </c>
      <c r="B424" s="79">
        <v>-0.19475999999999999</v>
      </c>
      <c r="C424" s="80">
        <v>1.301941</v>
      </c>
    </row>
    <row r="425" spans="1:3" x14ac:dyDescent="0.25">
      <c r="A425" s="133" t="s">
        <v>365</v>
      </c>
      <c r="B425" s="145">
        <v>-0.22284999999999999</v>
      </c>
      <c r="C425" s="146">
        <v>1.2990330000000001</v>
      </c>
    </row>
    <row r="426" spans="1:3" x14ac:dyDescent="0.25">
      <c r="A426" s="134" t="s">
        <v>625</v>
      </c>
      <c r="B426" s="77">
        <v>-0.19678999999999999</v>
      </c>
      <c r="C426" s="78">
        <v>1.2980640000000001</v>
      </c>
    </row>
    <row r="427" spans="1:3" x14ac:dyDescent="0.25">
      <c r="A427" s="134" t="s">
        <v>628</v>
      </c>
      <c r="B427" s="77">
        <v>-0.19419</v>
      </c>
      <c r="C427" s="78">
        <v>1.2980640000000001</v>
      </c>
    </row>
    <row r="428" spans="1:3" x14ac:dyDescent="0.25">
      <c r="A428" s="134" t="s">
        <v>227</v>
      </c>
      <c r="B428" s="77">
        <v>0.196654</v>
      </c>
      <c r="C428" s="78">
        <v>1.297118</v>
      </c>
    </row>
    <row r="429" spans="1:3" x14ac:dyDescent="0.25">
      <c r="A429" s="134" t="s">
        <v>631</v>
      </c>
      <c r="B429" s="77">
        <v>0.19694600000000001</v>
      </c>
      <c r="C429" s="78">
        <v>1.292589</v>
      </c>
    </row>
    <row r="430" spans="1:3" x14ac:dyDescent="0.25">
      <c r="A430" s="134" t="s">
        <v>633</v>
      </c>
      <c r="B430" s="77">
        <v>0.19523499999999999</v>
      </c>
      <c r="C430" s="78">
        <v>1.2785770000000001</v>
      </c>
    </row>
    <row r="431" spans="1:3" x14ac:dyDescent="0.25">
      <c r="A431" s="134" t="s">
        <v>634</v>
      </c>
      <c r="B431" s="77">
        <v>0.19512299999999999</v>
      </c>
      <c r="C431" s="78">
        <v>1.277971</v>
      </c>
    </row>
    <row r="432" spans="1:3" x14ac:dyDescent="0.25">
      <c r="A432" s="134" t="s">
        <v>636</v>
      </c>
      <c r="B432" s="77">
        <v>-0.19494</v>
      </c>
      <c r="C432" s="78">
        <v>1.2763059999999999</v>
      </c>
    </row>
    <row r="433" spans="1:3" x14ac:dyDescent="0.25">
      <c r="A433" s="134" t="s">
        <v>637</v>
      </c>
      <c r="B433" s="77">
        <v>0.19223899999999999</v>
      </c>
      <c r="C433" s="78">
        <v>1.2760229999999999</v>
      </c>
    </row>
    <row r="434" spans="1:3" x14ac:dyDescent="0.25">
      <c r="A434" s="134" t="s">
        <v>638</v>
      </c>
      <c r="B434" s="77">
        <v>0.19442100000000001</v>
      </c>
      <c r="C434" s="78">
        <v>1.2708649999999999</v>
      </c>
    </row>
    <row r="435" spans="1:3" x14ac:dyDescent="0.25">
      <c r="A435" s="134" t="s">
        <v>467</v>
      </c>
      <c r="B435" s="77">
        <v>-0.19162999999999999</v>
      </c>
      <c r="C435" s="78">
        <v>1.269101</v>
      </c>
    </row>
    <row r="436" spans="1:3" x14ac:dyDescent="0.25">
      <c r="A436" s="134" t="s">
        <v>271</v>
      </c>
      <c r="B436" s="77">
        <v>-0.19153000000000001</v>
      </c>
      <c r="C436" s="78">
        <v>1.2686999999999999</v>
      </c>
    </row>
    <row r="437" spans="1:3" x14ac:dyDescent="0.25">
      <c r="A437" s="134" t="s">
        <v>642</v>
      </c>
      <c r="B437" s="77">
        <v>-0.19361</v>
      </c>
      <c r="C437" s="78">
        <v>1.2621659999999999</v>
      </c>
    </row>
    <row r="438" spans="1:3" x14ac:dyDescent="0.25">
      <c r="A438" s="134" t="s">
        <v>645</v>
      </c>
      <c r="B438" s="77">
        <v>-0.21895000000000001</v>
      </c>
      <c r="C438" s="78">
        <v>1.2619720000000001</v>
      </c>
    </row>
    <row r="439" spans="1:3" x14ac:dyDescent="0.25">
      <c r="A439" s="134" t="s">
        <v>231</v>
      </c>
      <c r="B439" s="77">
        <v>0.19270899999999999</v>
      </c>
      <c r="C439" s="78">
        <v>1.2512890000000001</v>
      </c>
    </row>
    <row r="440" spans="1:3" x14ac:dyDescent="0.25">
      <c r="A440" s="134" t="s">
        <v>649</v>
      </c>
      <c r="B440" s="77">
        <v>0.19243499999999999</v>
      </c>
      <c r="C440" s="78">
        <v>1.2493540000000001</v>
      </c>
    </row>
    <row r="441" spans="1:3" x14ac:dyDescent="0.25">
      <c r="A441" s="134" t="s">
        <v>407</v>
      </c>
      <c r="B441" s="77">
        <v>-0.21776999999999999</v>
      </c>
      <c r="C441" s="78">
        <v>1.2493540000000001</v>
      </c>
    </row>
    <row r="442" spans="1:3" x14ac:dyDescent="0.25">
      <c r="A442" s="134" t="s">
        <v>651</v>
      </c>
      <c r="B442" s="77">
        <v>0.189691</v>
      </c>
      <c r="C442" s="78">
        <v>1.247949</v>
      </c>
    </row>
    <row r="443" spans="1:3" x14ac:dyDescent="0.25">
      <c r="A443" s="134" t="s">
        <v>653</v>
      </c>
      <c r="B443" s="77">
        <v>-0.19202</v>
      </c>
      <c r="C443" s="78">
        <v>1.2453829999999999</v>
      </c>
    </row>
    <row r="444" spans="1:3" x14ac:dyDescent="0.25">
      <c r="A444" s="134" t="s">
        <v>656</v>
      </c>
      <c r="B444" s="77">
        <v>0.21681</v>
      </c>
      <c r="C444" s="78">
        <v>1.240748</v>
      </c>
    </row>
    <row r="445" spans="1:3" x14ac:dyDescent="0.25">
      <c r="A445" s="134" t="s">
        <v>292</v>
      </c>
      <c r="B445" s="77">
        <v>0.22144900000000001</v>
      </c>
      <c r="C445" s="78">
        <v>1.2384200000000001</v>
      </c>
    </row>
    <row r="446" spans="1:3" x14ac:dyDescent="0.25">
      <c r="A446" s="134" t="s">
        <v>660</v>
      </c>
      <c r="B446" s="77">
        <v>-0.19125</v>
      </c>
      <c r="C446" s="78">
        <v>1.238378</v>
      </c>
    </row>
    <row r="447" spans="1:3" x14ac:dyDescent="0.25">
      <c r="A447" s="134" t="s">
        <v>662</v>
      </c>
      <c r="B447" s="77">
        <v>0.21640499999999999</v>
      </c>
      <c r="C447" s="78">
        <v>1.238378</v>
      </c>
    </row>
    <row r="448" spans="1:3" x14ac:dyDescent="0.25">
      <c r="A448" s="134" t="s">
        <v>663</v>
      </c>
      <c r="B448" s="77">
        <v>-0.191</v>
      </c>
      <c r="C448" s="78">
        <v>1.2358480000000001</v>
      </c>
    </row>
    <row r="449" spans="1:3" x14ac:dyDescent="0.25">
      <c r="A449" s="134" t="s">
        <v>665</v>
      </c>
      <c r="B449" s="77">
        <v>-0.19067000000000001</v>
      </c>
      <c r="C449" s="78">
        <v>1.232064</v>
      </c>
    </row>
    <row r="450" spans="1:3" x14ac:dyDescent="0.25">
      <c r="A450" s="134" t="s">
        <v>667</v>
      </c>
      <c r="B450" s="77">
        <v>0.19125</v>
      </c>
      <c r="C450" s="78">
        <v>1.2319800000000001</v>
      </c>
    </row>
    <row r="451" spans="1:3" x14ac:dyDescent="0.25">
      <c r="A451" s="134" t="s">
        <v>668</v>
      </c>
      <c r="B451" s="77">
        <v>-0.19025</v>
      </c>
      <c r="C451" s="78">
        <v>1.2280500000000001</v>
      </c>
    </row>
    <row r="452" spans="1:3" x14ac:dyDescent="0.25">
      <c r="A452" s="134" t="s">
        <v>670</v>
      </c>
      <c r="B452" s="77">
        <v>0.18980900000000001</v>
      </c>
      <c r="C452" s="78">
        <v>1.222807</v>
      </c>
    </row>
    <row r="453" spans="1:3" x14ac:dyDescent="0.25">
      <c r="A453" s="134" t="s">
        <v>11</v>
      </c>
      <c r="B453" s="77">
        <v>0.18884899999999999</v>
      </c>
      <c r="C453" s="78">
        <v>1.2102580000000001</v>
      </c>
    </row>
    <row r="454" spans="1:3" x14ac:dyDescent="0.25">
      <c r="A454" s="134" t="s">
        <v>162</v>
      </c>
      <c r="B454" s="77">
        <v>-0.18606</v>
      </c>
      <c r="C454" s="78">
        <v>1.2075009999999999</v>
      </c>
    </row>
    <row r="455" spans="1:3" x14ac:dyDescent="0.25">
      <c r="A455" s="134" t="s">
        <v>296</v>
      </c>
      <c r="B455" s="77">
        <v>0.185582</v>
      </c>
      <c r="C455" s="78">
        <v>1.201746</v>
      </c>
    </row>
    <row r="456" spans="1:3" x14ac:dyDescent="0.25">
      <c r="A456" s="134" t="s">
        <v>251</v>
      </c>
      <c r="B456" s="77">
        <v>0.21263799999999999</v>
      </c>
      <c r="C456" s="78">
        <v>1.2000759999999999</v>
      </c>
    </row>
    <row r="457" spans="1:3" x14ac:dyDescent="0.25">
      <c r="A457" s="134" t="s">
        <v>677</v>
      </c>
      <c r="B457" s="77">
        <v>-0.18754000000000001</v>
      </c>
      <c r="C457" s="78">
        <v>1.1966730000000001</v>
      </c>
    </row>
    <row r="458" spans="1:3" x14ac:dyDescent="0.25">
      <c r="A458" s="134" t="s">
        <v>598</v>
      </c>
      <c r="B458" s="77">
        <v>-0.18504000000000001</v>
      </c>
      <c r="C458" s="78">
        <v>1.1966730000000001</v>
      </c>
    </row>
    <row r="459" spans="1:3" x14ac:dyDescent="0.25">
      <c r="A459" s="134" t="s">
        <v>399</v>
      </c>
      <c r="B459" s="77">
        <v>0.21176300000000001</v>
      </c>
      <c r="C459" s="78">
        <v>1.192078</v>
      </c>
    </row>
    <row r="460" spans="1:3" x14ac:dyDescent="0.25">
      <c r="A460" s="134" t="s">
        <v>204</v>
      </c>
      <c r="B460" s="77">
        <v>-0.21146000000000001</v>
      </c>
      <c r="C460" s="78">
        <v>1.189217</v>
      </c>
    </row>
    <row r="461" spans="1:3" x14ac:dyDescent="0.25">
      <c r="A461" s="134" t="s">
        <v>88</v>
      </c>
      <c r="B461" s="77">
        <v>0.18662100000000001</v>
      </c>
      <c r="C461" s="78">
        <v>1.177856</v>
      </c>
    </row>
    <row r="462" spans="1:3" x14ac:dyDescent="0.25">
      <c r="A462" s="134" t="s">
        <v>685</v>
      </c>
      <c r="B462" s="77">
        <v>-0.18564</v>
      </c>
      <c r="C462" s="78">
        <v>1.174032</v>
      </c>
    </row>
    <row r="463" spans="1:3" x14ac:dyDescent="0.25">
      <c r="A463" s="134" t="s">
        <v>461</v>
      </c>
      <c r="B463" s="77">
        <v>-0.20971000000000001</v>
      </c>
      <c r="C463" s="78">
        <v>1.170493</v>
      </c>
    </row>
    <row r="464" spans="1:3" x14ac:dyDescent="0.25">
      <c r="A464" s="134" t="s">
        <v>690</v>
      </c>
      <c r="B464" s="77">
        <v>-0.18512000000000001</v>
      </c>
      <c r="C464" s="78">
        <v>1.168714</v>
      </c>
    </row>
    <row r="465" spans="1:3" x14ac:dyDescent="0.25">
      <c r="A465" s="134" t="s">
        <v>693</v>
      </c>
      <c r="B465" s="77">
        <v>0.209034</v>
      </c>
      <c r="C465" s="78">
        <v>1.164126</v>
      </c>
    </row>
    <row r="466" spans="1:3" x14ac:dyDescent="0.25">
      <c r="A466" s="134" t="s">
        <v>695</v>
      </c>
      <c r="B466" s="77">
        <v>0.18457999999999999</v>
      </c>
      <c r="C466" s="78">
        <v>1.1639489999999999</v>
      </c>
    </row>
    <row r="467" spans="1:3" x14ac:dyDescent="0.25">
      <c r="A467" s="134" t="s">
        <v>413</v>
      </c>
      <c r="B467" s="77">
        <v>-0.18209</v>
      </c>
      <c r="C467" s="78">
        <v>1.1639489999999999</v>
      </c>
    </row>
    <row r="468" spans="1:3" x14ac:dyDescent="0.25">
      <c r="A468" s="134" t="s">
        <v>222</v>
      </c>
      <c r="B468" s="77">
        <v>-0.20809</v>
      </c>
      <c r="C468" s="78">
        <v>1.155443</v>
      </c>
    </row>
    <row r="469" spans="1:3" x14ac:dyDescent="0.25">
      <c r="A469" s="134" t="s">
        <v>422</v>
      </c>
      <c r="B469" s="77">
        <v>0.18344299999999999</v>
      </c>
      <c r="C469" s="78">
        <v>1.1503559999999999</v>
      </c>
    </row>
    <row r="470" spans="1:3" x14ac:dyDescent="0.25">
      <c r="A470" s="134" t="s">
        <v>702</v>
      </c>
      <c r="B470" s="77">
        <v>-0.18071999999999999</v>
      </c>
      <c r="C470" s="78">
        <v>1.147694</v>
      </c>
    </row>
    <row r="471" spans="1:3" x14ac:dyDescent="0.25">
      <c r="A471" s="134" t="s">
        <v>95</v>
      </c>
      <c r="B471" s="77">
        <v>0.18295700000000001</v>
      </c>
      <c r="C471" s="78">
        <v>1.1464780000000001</v>
      </c>
    </row>
    <row r="472" spans="1:3" x14ac:dyDescent="0.25">
      <c r="A472" s="134" t="s">
        <v>705</v>
      </c>
      <c r="B472" s="77">
        <v>-0.18301000000000001</v>
      </c>
      <c r="C472" s="78">
        <v>1.1464780000000001</v>
      </c>
    </row>
    <row r="473" spans="1:3" x14ac:dyDescent="0.25">
      <c r="A473" s="134" t="s">
        <v>706</v>
      </c>
      <c r="B473" s="77">
        <v>-0.18279000000000001</v>
      </c>
      <c r="C473" s="78">
        <v>1.145184</v>
      </c>
    </row>
    <row r="474" spans="1:3" x14ac:dyDescent="0.25">
      <c r="A474" s="134" t="s">
        <v>708</v>
      </c>
      <c r="B474" s="77">
        <v>-0.18223</v>
      </c>
      <c r="C474" s="78">
        <v>1.1298600000000001</v>
      </c>
    </row>
    <row r="475" spans="1:3" x14ac:dyDescent="0.25">
      <c r="A475" s="134" t="s">
        <v>709</v>
      </c>
      <c r="B475" s="77">
        <v>0.18354799999999999</v>
      </c>
      <c r="C475" s="78">
        <v>1.1228009999999999</v>
      </c>
    </row>
    <row r="476" spans="1:3" x14ac:dyDescent="0.25">
      <c r="A476" s="134" t="s">
        <v>166</v>
      </c>
      <c r="B476" s="77">
        <v>-0.21498</v>
      </c>
      <c r="C476" s="78">
        <v>1.11748</v>
      </c>
    </row>
    <row r="477" spans="1:3" x14ac:dyDescent="0.25">
      <c r="A477" s="134" t="s">
        <v>139</v>
      </c>
      <c r="B477" s="77">
        <v>-0.20427000000000001</v>
      </c>
      <c r="C477" s="78">
        <v>1.11748</v>
      </c>
    </row>
    <row r="478" spans="1:3" x14ac:dyDescent="0.25">
      <c r="A478" s="134" t="s">
        <v>712</v>
      </c>
      <c r="B478" s="77">
        <v>0.17978</v>
      </c>
      <c r="C478" s="78">
        <v>1.110665</v>
      </c>
    </row>
    <row r="479" spans="1:3" x14ac:dyDescent="0.25">
      <c r="A479" s="134" t="s">
        <v>715</v>
      </c>
      <c r="B479" s="77">
        <v>0.17985699999999999</v>
      </c>
      <c r="C479" s="78">
        <v>1.110665</v>
      </c>
    </row>
    <row r="480" spans="1:3" x14ac:dyDescent="0.25">
      <c r="A480" s="134" t="s">
        <v>279</v>
      </c>
      <c r="B480" s="77">
        <v>-0.17737</v>
      </c>
      <c r="C480" s="78">
        <v>1.110665</v>
      </c>
    </row>
    <row r="481" spans="1:3" x14ac:dyDescent="0.25">
      <c r="A481" s="134" t="s">
        <v>720</v>
      </c>
      <c r="B481" s="77">
        <v>0.20322599999999999</v>
      </c>
      <c r="C481" s="78">
        <v>1.108598</v>
      </c>
    </row>
    <row r="482" spans="1:3" x14ac:dyDescent="0.25">
      <c r="A482" s="134" t="s">
        <v>397</v>
      </c>
      <c r="B482" s="77">
        <v>0.18107200000000001</v>
      </c>
      <c r="C482" s="78">
        <v>1.104681</v>
      </c>
    </row>
    <row r="483" spans="1:3" x14ac:dyDescent="0.25">
      <c r="A483" s="134" t="s">
        <v>724</v>
      </c>
      <c r="B483" s="77">
        <v>-0.17649000000000001</v>
      </c>
      <c r="C483" s="78">
        <v>1.1015140000000001</v>
      </c>
    </row>
    <row r="484" spans="1:3" x14ac:dyDescent="0.25">
      <c r="A484" s="134" t="s">
        <v>214</v>
      </c>
      <c r="B484" s="77">
        <v>0.175264</v>
      </c>
      <c r="C484" s="78">
        <v>1.0857410000000001</v>
      </c>
    </row>
    <row r="485" spans="1:3" x14ac:dyDescent="0.25">
      <c r="A485" s="134" t="s">
        <v>449</v>
      </c>
      <c r="B485" s="77">
        <v>-0.20097000000000001</v>
      </c>
      <c r="C485" s="78">
        <v>1.085423</v>
      </c>
    </row>
    <row r="486" spans="1:3" x14ac:dyDescent="0.25">
      <c r="A486" s="134" t="s">
        <v>118</v>
      </c>
      <c r="B486" s="77">
        <v>0.20045499999999999</v>
      </c>
      <c r="C486" s="78">
        <v>1.081083</v>
      </c>
    </row>
    <row r="487" spans="1:3" x14ac:dyDescent="0.25">
      <c r="A487" s="134" t="s">
        <v>732</v>
      </c>
      <c r="B487" s="77">
        <v>-0.17474000000000001</v>
      </c>
      <c r="C487" s="78">
        <v>1.081083</v>
      </c>
    </row>
    <row r="488" spans="1:3" x14ac:dyDescent="0.25">
      <c r="A488" s="134" t="s">
        <v>206</v>
      </c>
      <c r="B488" s="77">
        <v>0.17513899999999999</v>
      </c>
      <c r="C488" s="78">
        <v>1.0797429999999999</v>
      </c>
    </row>
    <row r="489" spans="1:3" x14ac:dyDescent="0.25">
      <c r="A489" s="134" t="s">
        <v>736</v>
      </c>
      <c r="B489" s="77">
        <v>0.20094699999999999</v>
      </c>
      <c r="C489" s="78">
        <v>1.078222</v>
      </c>
    </row>
    <row r="490" spans="1:3" x14ac:dyDescent="0.25">
      <c r="A490" s="134" t="s">
        <v>739</v>
      </c>
      <c r="B490" s="77">
        <v>0.183446</v>
      </c>
      <c r="C490" s="78">
        <v>1.0743309999999999</v>
      </c>
    </row>
    <row r="491" spans="1:3" x14ac:dyDescent="0.25">
      <c r="A491" s="134" t="s">
        <v>741</v>
      </c>
      <c r="B491" s="77">
        <v>0.198989</v>
      </c>
      <c r="C491" s="78">
        <v>1.0673790000000001</v>
      </c>
    </row>
    <row r="492" spans="1:3" x14ac:dyDescent="0.25">
      <c r="A492" s="134" t="s">
        <v>249</v>
      </c>
      <c r="B492" s="77">
        <v>0.17549200000000001</v>
      </c>
      <c r="C492" s="78">
        <v>1.0659700000000001</v>
      </c>
    </row>
    <row r="493" spans="1:3" x14ac:dyDescent="0.25">
      <c r="A493" s="134" t="s">
        <v>744</v>
      </c>
      <c r="B493" s="77">
        <v>-0.17552000000000001</v>
      </c>
      <c r="C493" s="78">
        <v>1.0659700000000001</v>
      </c>
    </row>
    <row r="494" spans="1:3" x14ac:dyDescent="0.25">
      <c r="A494" s="134" t="s">
        <v>388</v>
      </c>
      <c r="B494" s="77">
        <v>0.17321900000000001</v>
      </c>
      <c r="C494" s="78">
        <v>1.0659700000000001</v>
      </c>
    </row>
    <row r="495" spans="1:3" x14ac:dyDescent="0.25">
      <c r="A495" s="134" t="s">
        <v>295</v>
      </c>
      <c r="B495" s="77">
        <v>-0.1749</v>
      </c>
      <c r="C495" s="78">
        <v>1.059069</v>
      </c>
    </row>
    <row r="496" spans="1:3" x14ac:dyDescent="0.25">
      <c r="A496" s="134" t="s">
        <v>334</v>
      </c>
      <c r="B496" s="77">
        <v>-0.17224</v>
      </c>
      <c r="C496" s="78">
        <v>1.055782</v>
      </c>
    </row>
    <row r="497" spans="1:3" x14ac:dyDescent="0.25">
      <c r="A497" s="134" t="s">
        <v>750</v>
      </c>
      <c r="B497" s="77">
        <v>-0.17269999999999999</v>
      </c>
      <c r="C497" s="78">
        <v>1.0328539999999999</v>
      </c>
    </row>
    <row r="498" spans="1:3" x14ac:dyDescent="0.25">
      <c r="A498" s="134" t="s">
        <v>751</v>
      </c>
      <c r="B498" s="77">
        <v>0.170436</v>
      </c>
      <c r="C498" s="78">
        <v>1.0328539999999999</v>
      </c>
    </row>
    <row r="499" spans="1:3" x14ac:dyDescent="0.25">
      <c r="A499" s="134" t="s">
        <v>753</v>
      </c>
      <c r="B499" s="77">
        <v>0.171432</v>
      </c>
      <c r="C499" s="78">
        <v>1.0324880000000001</v>
      </c>
    </row>
    <row r="500" spans="1:3" x14ac:dyDescent="0.25">
      <c r="A500" s="134" t="s">
        <v>755</v>
      </c>
      <c r="B500" s="77">
        <v>-0.17</v>
      </c>
      <c r="C500" s="78">
        <v>1.0295909999999999</v>
      </c>
    </row>
    <row r="501" spans="1:3" x14ac:dyDescent="0.25">
      <c r="A501" s="134" t="s">
        <v>758</v>
      </c>
      <c r="B501" s="77">
        <v>-0.17587</v>
      </c>
      <c r="C501" s="78">
        <v>1.029128</v>
      </c>
    </row>
    <row r="502" spans="1:3" x14ac:dyDescent="0.25">
      <c r="A502" s="134" t="s">
        <v>255</v>
      </c>
      <c r="B502" s="77">
        <v>-0.17208999999999999</v>
      </c>
      <c r="C502" s="78">
        <v>1.028351</v>
      </c>
    </row>
    <row r="503" spans="1:3" x14ac:dyDescent="0.25">
      <c r="A503" s="134" t="s">
        <v>597</v>
      </c>
      <c r="B503" s="77">
        <v>-0.17196</v>
      </c>
      <c r="C503" s="78">
        <v>1.027563</v>
      </c>
    </row>
    <row r="504" spans="1:3" x14ac:dyDescent="0.25">
      <c r="A504" s="134" t="s">
        <v>551</v>
      </c>
      <c r="B504" s="77">
        <v>-0.16914000000000001</v>
      </c>
      <c r="C504" s="78">
        <v>1.021782</v>
      </c>
    </row>
    <row r="505" spans="1:3" x14ac:dyDescent="0.25">
      <c r="A505" s="134" t="s">
        <v>766</v>
      </c>
      <c r="B505" s="77">
        <v>0.17093800000000001</v>
      </c>
      <c r="C505" s="78">
        <v>1.0160499999999999</v>
      </c>
    </row>
    <row r="506" spans="1:3" x14ac:dyDescent="0.25">
      <c r="A506" s="134" t="s">
        <v>769</v>
      </c>
      <c r="B506" s="77">
        <v>-0.19325999999999999</v>
      </c>
      <c r="C506" s="78">
        <v>1.01406</v>
      </c>
    </row>
    <row r="507" spans="1:3" x14ac:dyDescent="0.25">
      <c r="A507" s="134" t="s">
        <v>560</v>
      </c>
      <c r="B507" s="77">
        <v>-0.16814000000000001</v>
      </c>
      <c r="C507" s="78">
        <v>1.0113239999999999</v>
      </c>
    </row>
    <row r="508" spans="1:3" x14ac:dyDescent="0.25">
      <c r="A508" s="134" t="s">
        <v>774</v>
      </c>
      <c r="B508" s="77">
        <v>0.23145099999999999</v>
      </c>
      <c r="C508" s="78">
        <v>1.007511</v>
      </c>
    </row>
    <row r="509" spans="1:3" x14ac:dyDescent="0.25">
      <c r="A509" s="134" t="s">
        <v>549</v>
      </c>
      <c r="B509" s="77">
        <v>-0.16982</v>
      </c>
      <c r="C509" s="78">
        <v>1.0050650000000001</v>
      </c>
    </row>
    <row r="510" spans="1:3" x14ac:dyDescent="0.25">
      <c r="A510" s="134" t="s">
        <v>777</v>
      </c>
      <c r="B510" s="77">
        <v>-0.19203999999999999</v>
      </c>
      <c r="C510" s="78">
        <v>1.0035099999999999</v>
      </c>
    </row>
    <row r="511" spans="1:3" x14ac:dyDescent="0.25">
      <c r="A511" s="134" t="s">
        <v>778</v>
      </c>
      <c r="B511" s="77">
        <v>-0.17007</v>
      </c>
      <c r="C511" s="78">
        <v>1.0025040000000001</v>
      </c>
    </row>
    <row r="512" spans="1:3" x14ac:dyDescent="0.25">
      <c r="A512" s="134" t="s">
        <v>287</v>
      </c>
      <c r="B512" s="77">
        <v>0.16998199999999999</v>
      </c>
      <c r="C512" s="78">
        <v>1.0021960000000001</v>
      </c>
    </row>
    <row r="513" spans="1:3" x14ac:dyDescent="0.25">
      <c r="A513" s="134" t="s">
        <v>781</v>
      </c>
      <c r="B513" s="77">
        <v>-0.16628999999999999</v>
      </c>
      <c r="C513" s="78">
        <v>0.992344</v>
      </c>
    </row>
    <row r="514" spans="1:3" x14ac:dyDescent="0.25">
      <c r="A514" s="134" t="s">
        <v>568</v>
      </c>
      <c r="B514" s="77">
        <v>-0.16594999999999999</v>
      </c>
      <c r="C514" s="78">
        <v>0.98882000000000003</v>
      </c>
    </row>
    <row r="515" spans="1:3" x14ac:dyDescent="0.25">
      <c r="A515" s="134" t="s">
        <v>784</v>
      </c>
      <c r="B515" s="77">
        <v>0.16803399999999999</v>
      </c>
      <c r="C515" s="78">
        <v>0.98730499999999999</v>
      </c>
    </row>
    <row r="516" spans="1:3" x14ac:dyDescent="0.25">
      <c r="A516" s="134" t="s">
        <v>787</v>
      </c>
      <c r="B516" s="77">
        <v>-0.1898</v>
      </c>
      <c r="C516" s="78">
        <v>0.98324400000000001</v>
      </c>
    </row>
    <row r="517" spans="1:3" x14ac:dyDescent="0.25">
      <c r="A517" s="134" t="s">
        <v>588</v>
      </c>
      <c r="B517" s="77">
        <v>-0.16514000000000001</v>
      </c>
      <c r="C517" s="78">
        <v>0.98084400000000005</v>
      </c>
    </row>
    <row r="518" spans="1:3" x14ac:dyDescent="0.25">
      <c r="A518" s="134" t="s">
        <v>791</v>
      </c>
      <c r="B518" s="77">
        <v>-0.18941</v>
      </c>
      <c r="C518" s="78">
        <v>0.98045000000000004</v>
      </c>
    </row>
    <row r="519" spans="1:3" x14ac:dyDescent="0.25">
      <c r="A519" s="134" t="s">
        <v>793</v>
      </c>
      <c r="B519" s="77">
        <v>-0.16694999999999999</v>
      </c>
      <c r="C519" s="78">
        <v>0.97694099999999995</v>
      </c>
    </row>
    <row r="520" spans="1:3" x14ac:dyDescent="0.25">
      <c r="A520" s="134" t="s">
        <v>795</v>
      </c>
      <c r="B520" s="77">
        <v>-0.16686999999999999</v>
      </c>
      <c r="C520" s="78">
        <v>0.97665199999999996</v>
      </c>
    </row>
    <row r="521" spans="1:3" x14ac:dyDescent="0.25">
      <c r="A521" s="134" t="s">
        <v>798</v>
      </c>
      <c r="B521" s="77">
        <v>0.165154</v>
      </c>
      <c r="C521" s="78">
        <v>0.97180100000000003</v>
      </c>
    </row>
    <row r="522" spans="1:3" x14ac:dyDescent="0.25">
      <c r="A522" s="134" t="s">
        <v>509</v>
      </c>
      <c r="B522" s="77">
        <v>-0.18826999999999999</v>
      </c>
      <c r="C522" s="78">
        <v>0.97180100000000003</v>
      </c>
    </row>
    <row r="523" spans="1:3" x14ac:dyDescent="0.25">
      <c r="A523" s="134" t="s">
        <v>801</v>
      </c>
      <c r="B523" s="77">
        <v>0.174372</v>
      </c>
      <c r="C523" s="78">
        <v>0.97180100000000003</v>
      </c>
    </row>
    <row r="524" spans="1:3" x14ac:dyDescent="0.25">
      <c r="A524" s="134" t="s">
        <v>802</v>
      </c>
      <c r="B524" s="77">
        <v>-0.16619999999999999</v>
      </c>
      <c r="C524" s="78">
        <v>0.97158900000000004</v>
      </c>
    </row>
    <row r="525" spans="1:3" x14ac:dyDescent="0.25">
      <c r="A525" s="134" t="s">
        <v>804</v>
      </c>
      <c r="B525" s="77">
        <v>0.18759999999999999</v>
      </c>
      <c r="C525" s="78">
        <v>0.96601400000000004</v>
      </c>
    </row>
    <row r="526" spans="1:3" x14ac:dyDescent="0.25">
      <c r="A526" s="134" t="s">
        <v>270</v>
      </c>
      <c r="B526" s="77">
        <v>-0.16561000000000001</v>
      </c>
      <c r="C526" s="78">
        <v>0.96580100000000002</v>
      </c>
    </row>
    <row r="527" spans="1:3" x14ac:dyDescent="0.25">
      <c r="A527" s="134" t="s">
        <v>806</v>
      </c>
      <c r="B527" s="77">
        <v>-0.16533999999999999</v>
      </c>
      <c r="C527" s="78">
        <v>0.96317900000000001</v>
      </c>
    </row>
    <row r="528" spans="1:3" x14ac:dyDescent="0.25">
      <c r="A528" s="134" t="s">
        <v>807</v>
      </c>
      <c r="B528" s="77">
        <v>-0.18708</v>
      </c>
      <c r="C528" s="78">
        <v>0.96270199999999995</v>
      </c>
    </row>
    <row r="529" spans="1:3" x14ac:dyDescent="0.25">
      <c r="A529" s="134" t="s">
        <v>810</v>
      </c>
      <c r="B529" s="77">
        <v>0.16475200000000001</v>
      </c>
      <c r="C529" s="78">
        <v>0.95746100000000001</v>
      </c>
    </row>
    <row r="530" spans="1:3" x14ac:dyDescent="0.25">
      <c r="A530" s="134" t="s">
        <v>811</v>
      </c>
      <c r="B530" s="77">
        <v>0.16353200000000001</v>
      </c>
      <c r="C530" s="78">
        <v>0.95702900000000002</v>
      </c>
    </row>
    <row r="531" spans="1:3" x14ac:dyDescent="0.25">
      <c r="A531" s="134" t="s">
        <v>813</v>
      </c>
      <c r="B531" s="77">
        <v>0.164189</v>
      </c>
      <c r="C531" s="78">
        <v>0.95204800000000001</v>
      </c>
    </row>
    <row r="532" spans="1:3" x14ac:dyDescent="0.25">
      <c r="A532" s="134" t="s">
        <v>814</v>
      </c>
      <c r="B532" s="77">
        <v>0.16398099999999999</v>
      </c>
      <c r="C532" s="78">
        <v>0.95122399999999996</v>
      </c>
    </row>
    <row r="533" spans="1:3" x14ac:dyDescent="0.25">
      <c r="A533" s="134" t="s">
        <v>815</v>
      </c>
      <c r="B533" s="77">
        <v>-0.18573999999999999</v>
      </c>
      <c r="C533" s="78">
        <v>0.95122399999999996</v>
      </c>
    </row>
    <row r="534" spans="1:3" x14ac:dyDescent="0.25">
      <c r="A534" s="134" t="s">
        <v>816</v>
      </c>
      <c r="B534" s="77">
        <v>0.18560699999999999</v>
      </c>
      <c r="C534" s="78">
        <v>0.95122399999999996</v>
      </c>
    </row>
    <row r="535" spans="1:3" x14ac:dyDescent="0.25">
      <c r="A535" s="134" t="s">
        <v>819</v>
      </c>
      <c r="B535" s="77">
        <v>-0.16375000000000001</v>
      </c>
      <c r="C535" s="78">
        <v>0.94976499999999997</v>
      </c>
    </row>
    <row r="536" spans="1:3" x14ac:dyDescent="0.25">
      <c r="A536" s="134" t="s">
        <v>821</v>
      </c>
      <c r="B536" s="77">
        <v>-0.18945999999999999</v>
      </c>
      <c r="C536" s="78">
        <v>0.94872599999999996</v>
      </c>
    </row>
    <row r="537" spans="1:3" x14ac:dyDescent="0.25">
      <c r="A537" s="134" t="s">
        <v>824</v>
      </c>
      <c r="B537" s="77">
        <v>0.16491900000000001</v>
      </c>
      <c r="C537" s="78">
        <v>0.94469800000000004</v>
      </c>
    </row>
    <row r="538" spans="1:3" x14ac:dyDescent="0.25">
      <c r="A538" s="134" t="s">
        <v>826</v>
      </c>
      <c r="B538" s="77">
        <v>0.16311400000000001</v>
      </c>
      <c r="C538" s="78">
        <v>0.94431100000000001</v>
      </c>
    </row>
    <row r="539" spans="1:3" x14ac:dyDescent="0.25">
      <c r="A539" s="134" t="s">
        <v>827</v>
      </c>
      <c r="B539" s="77">
        <v>0.16177800000000001</v>
      </c>
      <c r="C539" s="78">
        <v>0.94309799999999999</v>
      </c>
    </row>
    <row r="540" spans="1:3" x14ac:dyDescent="0.25">
      <c r="A540" s="134" t="s">
        <v>0</v>
      </c>
      <c r="B540" s="77">
        <v>0.16287099999999999</v>
      </c>
      <c r="C540" s="78">
        <v>0.94309799999999999</v>
      </c>
    </row>
    <row r="541" spans="1:3" x14ac:dyDescent="0.25">
      <c r="A541" s="134" t="s">
        <v>86</v>
      </c>
      <c r="B541" s="77">
        <v>0.18436</v>
      </c>
      <c r="C541" s="78">
        <v>0.94309799999999999</v>
      </c>
    </row>
    <row r="542" spans="1:3" x14ac:dyDescent="0.25">
      <c r="A542" s="134" t="s">
        <v>834</v>
      </c>
      <c r="B542" s="77">
        <v>-0.16223000000000001</v>
      </c>
      <c r="C542" s="78">
        <v>0.93661000000000005</v>
      </c>
    </row>
    <row r="543" spans="1:3" x14ac:dyDescent="0.25">
      <c r="A543" s="134" t="s">
        <v>384</v>
      </c>
      <c r="B543" s="77">
        <v>-0.16145000000000001</v>
      </c>
      <c r="C543" s="78">
        <v>0.92768200000000001</v>
      </c>
    </row>
    <row r="544" spans="1:3" x14ac:dyDescent="0.25">
      <c r="A544" s="134" t="s">
        <v>153</v>
      </c>
      <c r="B544" s="77">
        <v>-0.16122</v>
      </c>
      <c r="C544" s="78">
        <v>0.92572100000000002</v>
      </c>
    </row>
    <row r="545" spans="1:3" x14ac:dyDescent="0.25">
      <c r="A545" s="134" t="s">
        <v>839</v>
      </c>
      <c r="B545" s="77">
        <v>-0.16100999999999999</v>
      </c>
      <c r="C545" s="78">
        <v>0.924701</v>
      </c>
    </row>
    <row r="546" spans="1:3" x14ac:dyDescent="0.25">
      <c r="A546" s="134" t="s">
        <v>841</v>
      </c>
      <c r="B546" s="77">
        <v>-0.16103999999999999</v>
      </c>
      <c r="C546" s="78">
        <v>0.924701</v>
      </c>
    </row>
    <row r="547" spans="1:3" x14ac:dyDescent="0.25">
      <c r="A547" s="134" t="s">
        <v>843</v>
      </c>
      <c r="B547" s="77">
        <v>-0.18225</v>
      </c>
      <c r="C547" s="78">
        <v>0.924701</v>
      </c>
    </row>
    <row r="548" spans="1:3" x14ac:dyDescent="0.25">
      <c r="A548" s="134" t="s">
        <v>845</v>
      </c>
      <c r="B548" s="77">
        <v>-0.15981000000000001</v>
      </c>
      <c r="C548" s="78">
        <v>0.911466</v>
      </c>
    </row>
    <row r="549" spans="1:3" x14ac:dyDescent="0.25">
      <c r="A549" s="134" t="s">
        <v>847</v>
      </c>
      <c r="B549" s="77">
        <v>0.159659</v>
      </c>
      <c r="C549" s="78">
        <v>0.91109700000000005</v>
      </c>
    </row>
    <row r="550" spans="1:3" x14ac:dyDescent="0.25">
      <c r="A550" s="134" t="s">
        <v>849</v>
      </c>
      <c r="B550" s="77">
        <v>0.16075500000000001</v>
      </c>
      <c r="C550" s="78">
        <v>0.91109700000000005</v>
      </c>
    </row>
    <row r="551" spans="1:3" x14ac:dyDescent="0.25">
      <c r="A551" s="134" t="s">
        <v>852</v>
      </c>
      <c r="B551" s="77">
        <v>0.15688199999999999</v>
      </c>
      <c r="C551" s="78">
        <v>0.90431700000000004</v>
      </c>
    </row>
    <row r="552" spans="1:3" x14ac:dyDescent="0.25">
      <c r="A552" s="134" t="s">
        <v>234</v>
      </c>
      <c r="B552" s="77">
        <v>-0.17927999999999999</v>
      </c>
      <c r="C552" s="78">
        <v>0.89649900000000005</v>
      </c>
    </row>
    <row r="553" spans="1:3" x14ac:dyDescent="0.25">
      <c r="A553" s="134" t="s">
        <v>854</v>
      </c>
      <c r="B553" s="77">
        <v>0.17885200000000001</v>
      </c>
      <c r="C553" s="78">
        <v>0.89344900000000005</v>
      </c>
    </row>
    <row r="554" spans="1:3" x14ac:dyDescent="0.25">
      <c r="A554" s="134" t="s">
        <v>856</v>
      </c>
      <c r="B554" s="77">
        <v>0.15795799999999999</v>
      </c>
      <c r="C554" s="78">
        <v>0.89344900000000005</v>
      </c>
    </row>
    <row r="555" spans="1:3" x14ac:dyDescent="0.25">
      <c r="A555" s="134" t="s">
        <v>859</v>
      </c>
      <c r="B555" s="77">
        <v>0.178341</v>
      </c>
      <c r="C555" s="78">
        <v>0.88953199999999999</v>
      </c>
    </row>
    <row r="556" spans="1:3" x14ac:dyDescent="0.25">
      <c r="A556" s="134" t="s">
        <v>354</v>
      </c>
      <c r="B556" s="77">
        <v>-0.15539</v>
      </c>
      <c r="C556" s="78">
        <v>0.88953199999999999</v>
      </c>
    </row>
    <row r="557" spans="1:3" x14ac:dyDescent="0.25">
      <c r="A557" s="134" t="s">
        <v>213</v>
      </c>
      <c r="B557" s="77">
        <v>-0.17802999999999999</v>
      </c>
      <c r="C557" s="78">
        <v>0.88701200000000002</v>
      </c>
    </row>
    <row r="558" spans="1:3" x14ac:dyDescent="0.25">
      <c r="A558" s="134" t="s">
        <v>169</v>
      </c>
      <c r="B558" s="77">
        <v>0.15448700000000001</v>
      </c>
      <c r="C558" s="78">
        <v>0.88037299999999996</v>
      </c>
    </row>
    <row r="559" spans="1:3" x14ac:dyDescent="0.25">
      <c r="A559" s="134" t="s">
        <v>865</v>
      </c>
      <c r="B559" s="77">
        <v>0.15621499999999999</v>
      </c>
      <c r="C559" s="78">
        <v>0.87652200000000002</v>
      </c>
    </row>
    <row r="560" spans="1:3" x14ac:dyDescent="0.25">
      <c r="A560" s="134" t="s">
        <v>541</v>
      </c>
      <c r="B560" s="77">
        <v>-0.17607999999999999</v>
      </c>
      <c r="C560" s="78">
        <v>0.86911099999999997</v>
      </c>
    </row>
    <row r="561" spans="1:3" x14ac:dyDescent="0.25">
      <c r="A561" s="134" t="s">
        <v>137</v>
      </c>
      <c r="B561" s="77">
        <v>-0.15534000000000001</v>
      </c>
      <c r="C561" s="78">
        <v>0.86911099999999997</v>
      </c>
    </row>
    <row r="562" spans="1:3" x14ac:dyDescent="0.25">
      <c r="A562" s="134" t="s">
        <v>870</v>
      </c>
      <c r="B562" s="77">
        <v>0.166627</v>
      </c>
      <c r="C562" s="78">
        <v>0.86911099999999997</v>
      </c>
    </row>
    <row r="563" spans="1:3" x14ac:dyDescent="0.25">
      <c r="A563" s="134" t="s">
        <v>346</v>
      </c>
      <c r="B563" s="77">
        <v>-0.15334999999999999</v>
      </c>
      <c r="C563" s="78">
        <v>0.86911099999999997</v>
      </c>
    </row>
    <row r="564" spans="1:3" x14ac:dyDescent="0.25">
      <c r="A564" s="134" t="s">
        <v>156</v>
      </c>
      <c r="B564" s="77">
        <v>-0.155</v>
      </c>
      <c r="C564" s="78">
        <v>0.86577499999999996</v>
      </c>
    </row>
    <row r="565" spans="1:3" x14ac:dyDescent="0.25">
      <c r="A565" s="134" t="s">
        <v>285</v>
      </c>
      <c r="B565" s="77">
        <v>-0.15484999999999999</v>
      </c>
      <c r="C565" s="78">
        <v>0.86474600000000001</v>
      </c>
    </row>
    <row r="566" spans="1:3" x14ac:dyDescent="0.25">
      <c r="A566" s="134" t="s">
        <v>878</v>
      </c>
      <c r="B566" s="77">
        <v>-0.1525</v>
      </c>
      <c r="C566" s="78">
        <v>0.86239900000000003</v>
      </c>
    </row>
    <row r="567" spans="1:3" x14ac:dyDescent="0.25">
      <c r="A567" s="134" t="s">
        <v>879</v>
      </c>
      <c r="B567" s="77">
        <v>-0.15451999999999999</v>
      </c>
      <c r="C567" s="78">
        <v>0.86236800000000002</v>
      </c>
    </row>
    <row r="568" spans="1:3" x14ac:dyDescent="0.25">
      <c r="A568" s="134" t="s">
        <v>469</v>
      </c>
      <c r="B568" s="77">
        <v>-0.17457</v>
      </c>
      <c r="C568" s="78">
        <v>0.85872800000000005</v>
      </c>
    </row>
    <row r="569" spans="1:3" x14ac:dyDescent="0.25">
      <c r="A569" s="134" t="s">
        <v>882</v>
      </c>
      <c r="B569" s="77">
        <v>0.152508</v>
      </c>
      <c r="C569" s="78">
        <v>0.85243000000000002</v>
      </c>
    </row>
    <row r="570" spans="1:3" x14ac:dyDescent="0.25">
      <c r="A570" s="134" t="s">
        <v>884</v>
      </c>
      <c r="B570" s="77">
        <v>0.173789</v>
      </c>
      <c r="C570" s="78">
        <v>0.85197999999999996</v>
      </c>
    </row>
    <row r="571" spans="1:3" x14ac:dyDescent="0.25">
      <c r="A571" s="134" t="s">
        <v>886</v>
      </c>
      <c r="B571" s="77">
        <v>0.153165</v>
      </c>
      <c r="C571" s="78">
        <v>0.849329</v>
      </c>
    </row>
    <row r="572" spans="1:3" x14ac:dyDescent="0.25">
      <c r="A572" s="134" t="s">
        <v>888</v>
      </c>
      <c r="B572" s="77">
        <v>-0.17279</v>
      </c>
      <c r="C572" s="78">
        <v>0.84304900000000005</v>
      </c>
    </row>
    <row r="573" spans="1:3" x14ac:dyDescent="0.25">
      <c r="A573" s="134" t="s">
        <v>189</v>
      </c>
      <c r="B573" s="77">
        <v>-0.15236</v>
      </c>
      <c r="C573" s="78">
        <v>0.84155899999999995</v>
      </c>
    </row>
    <row r="574" spans="1:3" x14ac:dyDescent="0.25">
      <c r="A574" s="134" t="s">
        <v>453</v>
      </c>
      <c r="B574" s="77">
        <v>-0.15026</v>
      </c>
      <c r="C574" s="78">
        <v>0.84155899999999995</v>
      </c>
    </row>
    <row r="575" spans="1:3" x14ac:dyDescent="0.25">
      <c r="A575" s="134" t="s">
        <v>298</v>
      </c>
      <c r="B575" s="77">
        <v>0.150196</v>
      </c>
      <c r="C575" s="78">
        <v>0.84155000000000002</v>
      </c>
    </row>
    <row r="576" spans="1:3" x14ac:dyDescent="0.25">
      <c r="A576" s="134" t="s">
        <v>891</v>
      </c>
      <c r="B576" s="77">
        <v>-0.15215999999999999</v>
      </c>
      <c r="C576" s="78">
        <v>0.84126599999999996</v>
      </c>
    </row>
    <row r="577" spans="1:3" x14ac:dyDescent="0.25">
      <c r="A577" s="134" t="s">
        <v>438</v>
      </c>
      <c r="B577" s="77">
        <v>-0.14984</v>
      </c>
      <c r="C577" s="78">
        <v>0.83885399999999999</v>
      </c>
    </row>
    <row r="578" spans="1:3" x14ac:dyDescent="0.25">
      <c r="A578" s="134" t="s">
        <v>893</v>
      </c>
      <c r="B578" s="77">
        <v>0.151731</v>
      </c>
      <c r="C578" s="78">
        <v>0.83768600000000004</v>
      </c>
    </row>
    <row r="579" spans="1:3" x14ac:dyDescent="0.25">
      <c r="A579" s="134" t="s">
        <v>895</v>
      </c>
      <c r="B579" s="77">
        <v>0.15162300000000001</v>
      </c>
      <c r="C579" s="78">
        <v>0.83716599999999997</v>
      </c>
    </row>
    <row r="580" spans="1:3" x14ac:dyDescent="0.25">
      <c r="A580" s="134" t="s">
        <v>897</v>
      </c>
      <c r="B580" s="77">
        <v>0.149453</v>
      </c>
      <c r="C580" s="78">
        <v>0.83644399999999997</v>
      </c>
    </row>
    <row r="581" spans="1:3" x14ac:dyDescent="0.25">
      <c r="A581" s="134" t="s">
        <v>1</v>
      </c>
      <c r="B581" s="77">
        <v>0.15135299999999999</v>
      </c>
      <c r="C581" s="78">
        <v>0.83607699999999996</v>
      </c>
    </row>
    <row r="582" spans="1:3" x14ac:dyDescent="0.25">
      <c r="A582" s="134" t="s">
        <v>352</v>
      </c>
      <c r="B582" s="77">
        <v>-0.14929999999999999</v>
      </c>
      <c r="C582" s="78">
        <v>0.83607699999999996</v>
      </c>
    </row>
    <row r="583" spans="1:3" x14ac:dyDescent="0.25">
      <c r="A583" s="134" t="s">
        <v>900</v>
      </c>
      <c r="B583" s="77">
        <v>0.15015300000000001</v>
      </c>
      <c r="C583" s="78">
        <v>0.82294699999999998</v>
      </c>
    </row>
    <row r="584" spans="1:3" x14ac:dyDescent="0.25">
      <c r="A584" s="134" t="s">
        <v>902</v>
      </c>
      <c r="B584" s="77">
        <v>0.14947099999999999</v>
      </c>
      <c r="C584" s="78">
        <v>0.81648299999999996</v>
      </c>
    </row>
    <row r="585" spans="1:3" x14ac:dyDescent="0.25">
      <c r="A585" s="134" t="s">
        <v>557</v>
      </c>
      <c r="B585" s="77">
        <v>0.16933400000000001</v>
      </c>
      <c r="C585" s="78">
        <v>0.81648299999999996</v>
      </c>
    </row>
    <row r="586" spans="1:3" x14ac:dyDescent="0.25">
      <c r="A586" s="134" t="s">
        <v>903</v>
      </c>
      <c r="B586" s="77">
        <v>0.148592</v>
      </c>
      <c r="C586" s="78">
        <v>0.80702200000000002</v>
      </c>
    </row>
    <row r="587" spans="1:3" x14ac:dyDescent="0.25">
      <c r="A587" s="134" t="s">
        <v>256</v>
      </c>
      <c r="B587" s="77">
        <v>0.146508</v>
      </c>
      <c r="C587" s="78">
        <v>0.80686100000000005</v>
      </c>
    </row>
    <row r="588" spans="1:3" x14ac:dyDescent="0.25">
      <c r="A588" s="134" t="s">
        <v>904</v>
      </c>
      <c r="B588" s="77">
        <v>-0.14792</v>
      </c>
      <c r="C588" s="78">
        <v>0.80070200000000002</v>
      </c>
    </row>
    <row r="589" spans="1:3" x14ac:dyDescent="0.25">
      <c r="A589" s="134" t="s">
        <v>905</v>
      </c>
      <c r="B589" s="77">
        <v>-0.14785000000000001</v>
      </c>
      <c r="C589" s="78">
        <v>0.80063899999999999</v>
      </c>
    </row>
    <row r="590" spans="1:3" x14ac:dyDescent="0.25">
      <c r="A590" s="134" t="s">
        <v>907</v>
      </c>
      <c r="B590" s="77">
        <v>0.14763499999999999</v>
      </c>
      <c r="C590" s="78">
        <v>0.79893099999999995</v>
      </c>
    </row>
    <row r="591" spans="1:3" x14ac:dyDescent="0.25">
      <c r="A591" s="134" t="s">
        <v>909</v>
      </c>
      <c r="B591" s="77">
        <v>0.147512</v>
      </c>
      <c r="C591" s="78">
        <v>0.79824499999999998</v>
      </c>
    </row>
    <row r="592" spans="1:3" x14ac:dyDescent="0.25">
      <c r="A592" s="134" t="s">
        <v>232</v>
      </c>
      <c r="B592" s="77">
        <v>-0.14435999999999999</v>
      </c>
      <c r="C592" s="78">
        <v>0.78553600000000001</v>
      </c>
    </row>
    <row r="593" spans="1:3" x14ac:dyDescent="0.25">
      <c r="A593" s="134" t="s">
        <v>911</v>
      </c>
      <c r="B593" s="77">
        <v>0.164295</v>
      </c>
      <c r="C593" s="78">
        <v>0.77146599999999999</v>
      </c>
    </row>
    <row r="594" spans="1:3" x14ac:dyDescent="0.25">
      <c r="A594" s="134" t="s">
        <v>912</v>
      </c>
      <c r="B594" s="77">
        <v>0.144898</v>
      </c>
      <c r="C594" s="78">
        <v>0.77054</v>
      </c>
    </row>
    <row r="595" spans="1:3" x14ac:dyDescent="0.25">
      <c r="A595" s="134" t="s">
        <v>472</v>
      </c>
      <c r="B595" s="77">
        <v>-0.14279</v>
      </c>
      <c r="C595" s="78">
        <v>0.76949400000000001</v>
      </c>
    </row>
    <row r="596" spans="1:3" x14ac:dyDescent="0.25">
      <c r="A596" s="134" t="s">
        <v>914</v>
      </c>
      <c r="B596" s="77">
        <v>-0.14460999999999999</v>
      </c>
      <c r="C596" s="78">
        <v>0.76871599999999995</v>
      </c>
    </row>
    <row r="597" spans="1:3" x14ac:dyDescent="0.25">
      <c r="A597" s="134" t="s">
        <v>175</v>
      </c>
      <c r="B597" s="77">
        <v>-0.16328999999999999</v>
      </c>
      <c r="C597" s="78">
        <v>0.76429599999999998</v>
      </c>
    </row>
    <row r="598" spans="1:3" x14ac:dyDescent="0.25">
      <c r="A598" s="134" t="s">
        <v>917</v>
      </c>
      <c r="B598" s="77">
        <v>0.14385999999999999</v>
      </c>
      <c r="C598" s="78">
        <v>0.76242600000000005</v>
      </c>
    </row>
    <row r="599" spans="1:3" x14ac:dyDescent="0.25">
      <c r="A599" s="134" t="s">
        <v>381</v>
      </c>
      <c r="B599" s="77">
        <v>-0.14388000000000001</v>
      </c>
      <c r="C599" s="78">
        <v>0.76242600000000005</v>
      </c>
    </row>
    <row r="600" spans="1:3" x14ac:dyDescent="0.25">
      <c r="A600" s="134" t="s">
        <v>504</v>
      </c>
      <c r="B600" s="77">
        <v>-0.14135</v>
      </c>
      <c r="C600" s="78">
        <v>0.75670300000000001</v>
      </c>
    </row>
    <row r="601" spans="1:3" x14ac:dyDescent="0.25">
      <c r="A601" s="134" t="s">
        <v>920</v>
      </c>
      <c r="B601" s="77">
        <v>0.161995</v>
      </c>
      <c r="C601" s="78">
        <v>0.75424500000000005</v>
      </c>
    </row>
    <row r="602" spans="1:3" x14ac:dyDescent="0.25">
      <c r="A602" s="134" t="s">
        <v>922</v>
      </c>
      <c r="B602" s="77">
        <v>0.14277300000000001</v>
      </c>
      <c r="C602" s="78">
        <v>0.75234100000000004</v>
      </c>
    </row>
    <row r="603" spans="1:3" x14ac:dyDescent="0.25">
      <c r="A603" s="134" t="s">
        <v>924</v>
      </c>
      <c r="B603" s="77">
        <v>0.14216000000000001</v>
      </c>
      <c r="C603" s="78">
        <v>0.74814099999999994</v>
      </c>
    </row>
    <row r="604" spans="1:3" x14ac:dyDescent="0.25">
      <c r="A604" s="134" t="s">
        <v>599</v>
      </c>
      <c r="B604" s="77">
        <v>0.16098999999999999</v>
      </c>
      <c r="C604" s="78">
        <v>0.74814099999999994</v>
      </c>
    </row>
    <row r="605" spans="1:3" x14ac:dyDescent="0.25">
      <c r="A605" s="134" t="s">
        <v>126</v>
      </c>
      <c r="B605" s="77">
        <v>0.14221400000000001</v>
      </c>
      <c r="C605" s="78">
        <v>0.74814099999999994</v>
      </c>
    </row>
    <row r="606" spans="1:3" x14ac:dyDescent="0.25">
      <c r="A606" s="134" t="s">
        <v>315</v>
      </c>
      <c r="B606" s="77">
        <v>-0.14016000000000001</v>
      </c>
      <c r="C606" s="78">
        <v>0.74814099999999994</v>
      </c>
    </row>
    <row r="607" spans="1:3" x14ac:dyDescent="0.25">
      <c r="A607" s="134" t="s">
        <v>281</v>
      </c>
      <c r="B607" s="77">
        <v>-0.14025000000000001</v>
      </c>
      <c r="C607" s="78">
        <v>0.74814099999999994</v>
      </c>
    </row>
    <row r="608" spans="1:3" x14ac:dyDescent="0.25">
      <c r="A608" s="134" t="s">
        <v>140</v>
      </c>
      <c r="B608" s="77">
        <v>-0.14055999999999999</v>
      </c>
      <c r="C608" s="78">
        <v>0.748089</v>
      </c>
    </row>
    <row r="609" spans="1:3" x14ac:dyDescent="0.25">
      <c r="A609" s="134" t="s">
        <v>929</v>
      </c>
      <c r="B609" s="77">
        <v>0.14139599999999999</v>
      </c>
      <c r="C609" s="78">
        <v>0.74194700000000002</v>
      </c>
    </row>
    <row r="610" spans="1:3" x14ac:dyDescent="0.25">
      <c r="A610" s="134" t="s">
        <v>931</v>
      </c>
      <c r="B610" s="77">
        <v>0.14127300000000001</v>
      </c>
      <c r="C610" s="78">
        <v>0.74128300000000003</v>
      </c>
    </row>
    <row r="611" spans="1:3" x14ac:dyDescent="0.25">
      <c r="A611" s="134" t="s">
        <v>932</v>
      </c>
      <c r="B611" s="77">
        <v>0.169321</v>
      </c>
      <c r="C611" s="78">
        <v>0.734765</v>
      </c>
    </row>
    <row r="612" spans="1:3" x14ac:dyDescent="0.25">
      <c r="A612" s="134" t="s">
        <v>934</v>
      </c>
      <c r="B612" s="77">
        <v>0.14055899999999999</v>
      </c>
      <c r="C612" s="78">
        <v>0.734765</v>
      </c>
    </row>
    <row r="613" spans="1:3" x14ac:dyDescent="0.25">
      <c r="A613" s="134" t="s">
        <v>280</v>
      </c>
      <c r="B613" s="77">
        <v>0.15861700000000001</v>
      </c>
      <c r="C613" s="78">
        <v>0.73015200000000002</v>
      </c>
    </row>
    <row r="614" spans="1:3" x14ac:dyDescent="0.25">
      <c r="A614" s="134" t="s">
        <v>490</v>
      </c>
      <c r="B614" s="77">
        <v>-0.13816999999999999</v>
      </c>
      <c r="C614" s="78">
        <v>0.73015200000000002</v>
      </c>
    </row>
    <row r="615" spans="1:3" x14ac:dyDescent="0.25">
      <c r="A615" s="134" t="s">
        <v>514</v>
      </c>
      <c r="B615" s="77">
        <v>-0.13783999999999999</v>
      </c>
      <c r="C615" s="78">
        <v>0.72763999999999995</v>
      </c>
    </row>
    <row r="616" spans="1:3" x14ac:dyDescent="0.25">
      <c r="A616" s="134" t="s">
        <v>937</v>
      </c>
      <c r="B616" s="77">
        <v>-0.15790000000000001</v>
      </c>
      <c r="C616" s="78">
        <v>0.72458500000000003</v>
      </c>
    </row>
    <row r="617" spans="1:3" x14ac:dyDescent="0.25">
      <c r="A617" s="134" t="s">
        <v>939</v>
      </c>
      <c r="B617" s="77">
        <v>0.138624</v>
      </c>
      <c r="C617" s="78">
        <v>0.71690299999999996</v>
      </c>
    </row>
    <row r="618" spans="1:3" x14ac:dyDescent="0.25">
      <c r="A618" s="134" t="s">
        <v>941</v>
      </c>
      <c r="B618" s="77">
        <v>-0.15679000000000001</v>
      </c>
      <c r="C618" s="78">
        <v>0.71517500000000001</v>
      </c>
    </row>
    <row r="619" spans="1:3" x14ac:dyDescent="0.25">
      <c r="A619" s="134" t="s">
        <v>299</v>
      </c>
      <c r="B619" s="77">
        <v>0.13832700000000001</v>
      </c>
      <c r="C619" s="78">
        <v>0.71504500000000004</v>
      </c>
    </row>
    <row r="620" spans="1:3" x14ac:dyDescent="0.25">
      <c r="A620" s="134" t="s">
        <v>101</v>
      </c>
      <c r="B620" s="77">
        <v>-0.15656</v>
      </c>
      <c r="C620" s="78">
        <v>0.71458900000000003</v>
      </c>
    </row>
    <row r="621" spans="1:3" x14ac:dyDescent="0.25">
      <c r="A621" s="134" t="s">
        <v>945</v>
      </c>
      <c r="B621" s="77">
        <v>-0.13628999999999999</v>
      </c>
      <c r="C621" s="78">
        <v>0.71458900000000003</v>
      </c>
    </row>
    <row r="622" spans="1:3" x14ac:dyDescent="0.25">
      <c r="A622" s="134" t="s">
        <v>946</v>
      </c>
      <c r="B622" s="77">
        <v>0.13795299999999999</v>
      </c>
      <c r="C622" s="78">
        <v>0.71304199999999995</v>
      </c>
    </row>
    <row r="623" spans="1:3" x14ac:dyDescent="0.25">
      <c r="A623" s="134" t="s">
        <v>948</v>
      </c>
      <c r="B623" s="77">
        <v>0.155223</v>
      </c>
      <c r="C623" s="78">
        <v>0.70345100000000005</v>
      </c>
    </row>
    <row r="624" spans="1:3" x14ac:dyDescent="0.25">
      <c r="A624" s="134" t="s">
        <v>949</v>
      </c>
      <c r="B624" s="77">
        <v>0.13562399999999999</v>
      </c>
      <c r="C624" s="78">
        <v>0.69937800000000006</v>
      </c>
    </row>
    <row r="625" spans="1:3" x14ac:dyDescent="0.25">
      <c r="A625" s="134" t="s">
        <v>951</v>
      </c>
      <c r="B625" s="77">
        <v>-0.15465999999999999</v>
      </c>
      <c r="C625" s="78">
        <v>0.69937800000000006</v>
      </c>
    </row>
    <row r="626" spans="1:3" x14ac:dyDescent="0.25">
      <c r="A626" s="134" t="s">
        <v>99</v>
      </c>
      <c r="B626" s="77">
        <v>0.13388900000000001</v>
      </c>
      <c r="C626" s="78">
        <v>0.69155800000000001</v>
      </c>
    </row>
    <row r="627" spans="1:3" x14ac:dyDescent="0.25">
      <c r="A627" s="134" t="s">
        <v>954</v>
      </c>
      <c r="B627" s="77">
        <v>-0.14033999999999999</v>
      </c>
      <c r="C627" s="78">
        <v>0.68879999999999997</v>
      </c>
    </row>
    <row r="628" spans="1:3" x14ac:dyDescent="0.25">
      <c r="A628" s="134" t="s">
        <v>192</v>
      </c>
      <c r="B628" s="77">
        <v>0.135126</v>
      </c>
      <c r="C628" s="78">
        <v>0.68715800000000005</v>
      </c>
    </row>
    <row r="629" spans="1:3" x14ac:dyDescent="0.25">
      <c r="A629" s="134" t="s">
        <v>955</v>
      </c>
      <c r="B629" s="77">
        <v>-0.13517999999999999</v>
      </c>
      <c r="C629" s="78">
        <v>0.68715800000000005</v>
      </c>
    </row>
    <row r="630" spans="1:3" x14ac:dyDescent="0.25">
      <c r="A630" s="134" t="s">
        <v>957</v>
      </c>
      <c r="B630" s="77">
        <v>-0.15301999999999999</v>
      </c>
      <c r="C630" s="78">
        <v>0.68715000000000004</v>
      </c>
    </row>
    <row r="631" spans="1:3" x14ac:dyDescent="0.25">
      <c r="A631" s="134" t="s">
        <v>958</v>
      </c>
      <c r="B631" s="77">
        <v>-0.13452</v>
      </c>
      <c r="C631" s="78">
        <v>0.68338600000000005</v>
      </c>
    </row>
    <row r="632" spans="1:3" x14ac:dyDescent="0.25">
      <c r="A632" s="134" t="s">
        <v>157</v>
      </c>
      <c r="B632" s="77">
        <v>-0.13319</v>
      </c>
      <c r="C632" s="78">
        <v>0.68338600000000005</v>
      </c>
    </row>
    <row r="633" spans="1:3" x14ac:dyDescent="0.25">
      <c r="A633" s="134" t="s">
        <v>160</v>
      </c>
      <c r="B633" s="77">
        <v>-0.13319</v>
      </c>
      <c r="C633" s="78">
        <v>0.68338600000000005</v>
      </c>
    </row>
    <row r="634" spans="1:3" x14ac:dyDescent="0.25">
      <c r="A634" s="134" t="s">
        <v>591</v>
      </c>
      <c r="B634" s="77">
        <v>-0.13247</v>
      </c>
      <c r="C634" s="78">
        <v>0.68159899999999995</v>
      </c>
    </row>
    <row r="635" spans="1:3" x14ac:dyDescent="0.25">
      <c r="A635" s="134" t="s">
        <v>36</v>
      </c>
      <c r="B635" s="77">
        <v>-0.13406999999999999</v>
      </c>
      <c r="C635" s="78">
        <v>0.67990700000000004</v>
      </c>
    </row>
    <row r="636" spans="1:3" x14ac:dyDescent="0.25">
      <c r="A636" s="134" t="s">
        <v>191</v>
      </c>
      <c r="B636" s="77">
        <v>0.13372700000000001</v>
      </c>
      <c r="C636" s="78">
        <v>0.67690899999999998</v>
      </c>
    </row>
    <row r="637" spans="1:3" x14ac:dyDescent="0.25">
      <c r="A637" s="134" t="s">
        <v>264</v>
      </c>
      <c r="B637" s="77">
        <v>0.15118899999999999</v>
      </c>
      <c r="C637" s="78">
        <v>0.67454000000000003</v>
      </c>
    </row>
    <row r="638" spans="1:3" x14ac:dyDescent="0.25">
      <c r="A638" s="134" t="s">
        <v>966</v>
      </c>
      <c r="B638" s="77">
        <v>0.131521</v>
      </c>
      <c r="C638" s="78">
        <v>0.67397700000000005</v>
      </c>
    </row>
    <row r="639" spans="1:3" x14ac:dyDescent="0.25">
      <c r="A639" s="134" t="s">
        <v>445</v>
      </c>
      <c r="B639" s="77">
        <v>-0.13316</v>
      </c>
      <c r="C639" s="78">
        <v>0.67284699999999997</v>
      </c>
    </row>
    <row r="640" spans="1:3" x14ac:dyDescent="0.25">
      <c r="A640" s="134" t="s">
        <v>968</v>
      </c>
      <c r="B640" s="77">
        <v>-0.13306000000000001</v>
      </c>
      <c r="C640" s="78">
        <v>0.672651</v>
      </c>
    </row>
    <row r="641" spans="1:3" x14ac:dyDescent="0.25">
      <c r="A641" s="134" t="s">
        <v>970</v>
      </c>
      <c r="B641" s="77">
        <v>0.14213899999999999</v>
      </c>
      <c r="C641" s="78">
        <v>0.672651</v>
      </c>
    </row>
    <row r="642" spans="1:3" x14ac:dyDescent="0.25">
      <c r="A642" s="134" t="s">
        <v>539</v>
      </c>
      <c r="B642" s="77">
        <v>-0.13081999999999999</v>
      </c>
      <c r="C642" s="78">
        <v>0.66911500000000002</v>
      </c>
    </row>
    <row r="643" spans="1:3" x14ac:dyDescent="0.25">
      <c r="A643" s="134" t="s">
        <v>147</v>
      </c>
      <c r="B643" s="77">
        <v>-0.14921000000000001</v>
      </c>
      <c r="C643" s="78">
        <v>0.65998699999999999</v>
      </c>
    </row>
    <row r="644" spans="1:3" x14ac:dyDescent="0.25">
      <c r="A644" s="134" t="s">
        <v>233</v>
      </c>
      <c r="B644" s="77">
        <v>-0.14878</v>
      </c>
      <c r="C644" s="78">
        <v>0.65656300000000001</v>
      </c>
    </row>
    <row r="645" spans="1:3" x14ac:dyDescent="0.25">
      <c r="A645" s="134" t="s">
        <v>972</v>
      </c>
      <c r="B645" s="77">
        <v>0.13042999999999999</v>
      </c>
      <c r="C645" s="78">
        <v>0.64972399999999997</v>
      </c>
    </row>
    <row r="646" spans="1:3" x14ac:dyDescent="0.25">
      <c r="A646" s="134" t="s">
        <v>973</v>
      </c>
      <c r="B646" s="77">
        <v>0.13040299999999999</v>
      </c>
      <c r="C646" s="78">
        <v>0.64972399999999997</v>
      </c>
    </row>
    <row r="647" spans="1:3" x14ac:dyDescent="0.25">
      <c r="A647" s="134" t="s">
        <v>975</v>
      </c>
      <c r="B647" s="77">
        <v>-0.1305</v>
      </c>
      <c r="C647" s="78">
        <v>0.64972399999999997</v>
      </c>
    </row>
    <row r="648" spans="1:3" x14ac:dyDescent="0.25">
      <c r="A648" s="134" t="s">
        <v>98</v>
      </c>
      <c r="B648" s="77">
        <v>-0.13045999999999999</v>
      </c>
      <c r="C648" s="78">
        <v>0.64972399999999997</v>
      </c>
    </row>
    <row r="649" spans="1:3" x14ac:dyDescent="0.25">
      <c r="A649" s="134" t="s">
        <v>176</v>
      </c>
      <c r="B649" s="77">
        <v>0.147511</v>
      </c>
      <c r="C649" s="78">
        <v>0.64880000000000004</v>
      </c>
    </row>
    <row r="650" spans="1:3" x14ac:dyDescent="0.25">
      <c r="A650" s="134" t="s">
        <v>979</v>
      </c>
      <c r="B650" s="77">
        <v>0.128474</v>
      </c>
      <c r="C650" s="78">
        <v>0.64880000000000004</v>
      </c>
    </row>
    <row r="651" spans="1:3" x14ac:dyDescent="0.25">
      <c r="A651" s="134" t="s">
        <v>91</v>
      </c>
      <c r="B651" s="77">
        <v>0.128221</v>
      </c>
      <c r="C651" s="78">
        <v>0.64729800000000004</v>
      </c>
    </row>
    <row r="652" spans="1:3" x14ac:dyDescent="0.25">
      <c r="A652" s="134" t="s">
        <v>128</v>
      </c>
      <c r="B652" s="77">
        <v>-0.12977</v>
      </c>
      <c r="C652" s="78">
        <v>0.64641700000000002</v>
      </c>
    </row>
    <row r="653" spans="1:3" x14ac:dyDescent="0.25">
      <c r="A653" s="134" t="s">
        <v>458</v>
      </c>
      <c r="B653" s="77">
        <v>-0.12803</v>
      </c>
      <c r="C653" s="78">
        <v>0.64641700000000002</v>
      </c>
    </row>
    <row r="654" spans="1:3" x14ac:dyDescent="0.25">
      <c r="A654" s="134" t="s">
        <v>984</v>
      </c>
      <c r="B654" s="77">
        <v>-0.12856000000000001</v>
      </c>
      <c r="C654" s="78">
        <v>0.64501500000000001</v>
      </c>
    </row>
    <row r="655" spans="1:3" x14ac:dyDescent="0.25">
      <c r="A655" s="134" t="s">
        <v>986</v>
      </c>
      <c r="B655" s="77">
        <v>-0.1295</v>
      </c>
      <c r="C655" s="78">
        <v>0.64501500000000001</v>
      </c>
    </row>
    <row r="656" spans="1:3" x14ac:dyDescent="0.25">
      <c r="A656" s="134" t="s">
        <v>577</v>
      </c>
      <c r="B656" s="77">
        <v>-0.12778</v>
      </c>
      <c r="C656" s="78">
        <v>0.64501500000000001</v>
      </c>
    </row>
    <row r="657" spans="1:3" x14ac:dyDescent="0.25">
      <c r="A657" s="134" t="s">
        <v>237</v>
      </c>
      <c r="B657" s="77">
        <v>-0.12903000000000001</v>
      </c>
      <c r="C657" s="78">
        <v>0.64127800000000001</v>
      </c>
    </row>
    <row r="658" spans="1:3" x14ac:dyDescent="0.25">
      <c r="A658" s="134" t="s">
        <v>990</v>
      </c>
      <c r="B658" s="77">
        <v>0.14604500000000001</v>
      </c>
      <c r="C658" s="78">
        <v>0.64052299999999995</v>
      </c>
    </row>
    <row r="659" spans="1:3" x14ac:dyDescent="0.25">
      <c r="A659" s="134" t="s">
        <v>992</v>
      </c>
      <c r="B659" s="77">
        <v>-0.12816</v>
      </c>
      <c r="C659" s="78">
        <v>0.63421300000000003</v>
      </c>
    </row>
    <row r="660" spans="1:3" x14ac:dyDescent="0.25">
      <c r="A660" s="134" t="s">
        <v>524</v>
      </c>
      <c r="B660" s="77">
        <v>-0.12644</v>
      </c>
      <c r="C660" s="78">
        <v>0.63421300000000003</v>
      </c>
    </row>
    <row r="661" spans="1:3" x14ac:dyDescent="0.25">
      <c r="A661" s="134" t="s">
        <v>995</v>
      </c>
      <c r="B661" s="77">
        <v>0.128023</v>
      </c>
      <c r="C661" s="78">
        <v>0.63412400000000002</v>
      </c>
    </row>
    <row r="662" spans="1:3" x14ac:dyDescent="0.25">
      <c r="A662" s="134" t="s">
        <v>997</v>
      </c>
      <c r="B662" s="77">
        <v>0.12633</v>
      </c>
      <c r="C662" s="78">
        <v>0.63412400000000002</v>
      </c>
    </row>
    <row r="663" spans="1:3" x14ac:dyDescent="0.25">
      <c r="A663" s="134" t="s">
        <v>265</v>
      </c>
      <c r="B663" s="77">
        <v>-0.12603</v>
      </c>
      <c r="C663" s="78">
        <v>0.63209400000000004</v>
      </c>
    </row>
    <row r="664" spans="1:3" x14ac:dyDescent="0.25">
      <c r="A664" s="134" t="s">
        <v>1000</v>
      </c>
      <c r="B664" s="77">
        <v>-0.12753999999999999</v>
      </c>
      <c r="C664" s="78">
        <v>0.63116399999999995</v>
      </c>
    </row>
    <row r="665" spans="1:3" x14ac:dyDescent="0.25">
      <c r="A665" s="134" t="s">
        <v>97</v>
      </c>
      <c r="B665" s="77">
        <v>0.144458</v>
      </c>
      <c r="C665" s="78">
        <v>0.63116399999999995</v>
      </c>
    </row>
    <row r="666" spans="1:3" x14ac:dyDescent="0.25">
      <c r="A666" s="134" t="s">
        <v>519</v>
      </c>
      <c r="B666" s="77">
        <v>-0.12759999999999999</v>
      </c>
      <c r="C666" s="78">
        <v>0.63116399999999995</v>
      </c>
    </row>
    <row r="667" spans="1:3" x14ac:dyDescent="0.25">
      <c r="A667" s="134" t="s">
        <v>1004</v>
      </c>
      <c r="B667" s="77">
        <v>0.126971</v>
      </c>
      <c r="C667" s="78">
        <v>0.62648499999999996</v>
      </c>
    </row>
    <row r="668" spans="1:3" x14ac:dyDescent="0.25">
      <c r="A668" s="134" t="s">
        <v>1006</v>
      </c>
      <c r="B668" s="77">
        <v>0.12662399999999999</v>
      </c>
      <c r="C668" s="78">
        <v>0.62355300000000002</v>
      </c>
    </row>
    <row r="669" spans="1:3" x14ac:dyDescent="0.25">
      <c r="A669" s="134" t="s">
        <v>1008</v>
      </c>
      <c r="B669" s="77">
        <v>0.126496</v>
      </c>
      <c r="C669" s="78">
        <v>0.62326099999999995</v>
      </c>
    </row>
    <row r="670" spans="1:3" x14ac:dyDescent="0.25">
      <c r="A670" s="134" t="s">
        <v>1010</v>
      </c>
      <c r="B670" s="77">
        <v>-0.12647</v>
      </c>
      <c r="C670" s="78">
        <v>0.62326099999999995</v>
      </c>
    </row>
    <row r="671" spans="1:3" x14ac:dyDescent="0.25">
      <c r="A671" s="134" t="s">
        <v>486</v>
      </c>
      <c r="B671" s="77">
        <v>-0.1244</v>
      </c>
      <c r="C671" s="78">
        <v>0.62014199999999997</v>
      </c>
    </row>
    <row r="672" spans="1:3" x14ac:dyDescent="0.25">
      <c r="A672" s="134" t="s">
        <v>1013</v>
      </c>
      <c r="B672" s="77">
        <v>0.12587899999999999</v>
      </c>
      <c r="C672" s="78">
        <v>0.61848700000000001</v>
      </c>
    </row>
    <row r="673" spans="1:3" x14ac:dyDescent="0.25">
      <c r="A673" s="134" t="s">
        <v>1015</v>
      </c>
      <c r="B673" s="77">
        <v>0.124948</v>
      </c>
      <c r="C673" s="78">
        <v>0.61840899999999999</v>
      </c>
    </row>
    <row r="674" spans="1:3" x14ac:dyDescent="0.25">
      <c r="A674" s="134" t="s">
        <v>325</v>
      </c>
      <c r="B674" s="77">
        <v>0.123553</v>
      </c>
      <c r="C674" s="78">
        <v>0.613317</v>
      </c>
    </row>
    <row r="675" spans="1:3" x14ac:dyDescent="0.25">
      <c r="A675" s="134" t="s">
        <v>1017</v>
      </c>
      <c r="B675" s="77">
        <v>0.141849</v>
      </c>
      <c r="C675" s="78">
        <v>0.61323899999999998</v>
      </c>
    </row>
    <row r="676" spans="1:3" x14ac:dyDescent="0.25">
      <c r="A676" s="134" t="s">
        <v>1019</v>
      </c>
      <c r="B676" s="77">
        <v>-0.124</v>
      </c>
      <c r="C676" s="78">
        <v>0.61144399999999999</v>
      </c>
    </row>
    <row r="677" spans="1:3" x14ac:dyDescent="0.25">
      <c r="A677" s="134" t="s">
        <v>1021</v>
      </c>
      <c r="B677" s="77">
        <v>-0.12479</v>
      </c>
      <c r="C677" s="78">
        <v>0.61144399999999999</v>
      </c>
    </row>
    <row r="678" spans="1:3" x14ac:dyDescent="0.25">
      <c r="A678" s="134" t="s">
        <v>1023</v>
      </c>
      <c r="B678" s="77">
        <v>0.123151</v>
      </c>
      <c r="C678" s="78">
        <v>0.61144399999999999</v>
      </c>
    </row>
    <row r="679" spans="1:3" x14ac:dyDescent="0.25">
      <c r="A679" s="134" t="s">
        <v>1025</v>
      </c>
      <c r="B679" s="77">
        <v>-0.12306</v>
      </c>
      <c r="C679" s="78">
        <v>0.61144399999999999</v>
      </c>
    </row>
    <row r="680" spans="1:3" x14ac:dyDescent="0.25">
      <c r="A680" s="134" t="s">
        <v>1027</v>
      </c>
      <c r="B680" s="77">
        <v>-0.12434000000000001</v>
      </c>
      <c r="C680" s="78">
        <v>0.60856900000000003</v>
      </c>
    </row>
    <row r="681" spans="1:3" x14ac:dyDescent="0.25">
      <c r="A681" s="134" t="s">
        <v>114</v>
      </c>
      <c r="B681" s="77">
        <v>-0.12267</v>
      </c>
      <c r="C681" s="78">
        <v>0.60856900000000003</v>
      </c>
    </row>
    <row r="682" spans="1:3" x14ac:dyDescent="0.25">
      <c r="A682" s="134" t="s">
        <v>220</v>
      </c>
      <c r="B682" s="77">
        <v>-0.12259</v>
      </c>
      <c r="C682" s="78">
        <v>0.60851</v>
      </c>
    </row>
    <row r="683" spans="1:3" x14ac:dyDescent="0.25">
      <c r="A683" s="134" t="s">
        <v>1031</v>
      </c>
      <c r="B683" s="77">
        <v>-0.12391000000000001</v>
      </c>
      <c r="C683" s="78">
        <v>0.60541100000000003</v>
      </c>
    </row>
    <row r="684" spans="1:3" x14ac:dyDescent="0.25">
      <c r="A684" s="134" t="s">
        <v>1033</v>
      </c>
      <c r="B684" s="77">
        <v>0.12371600000000001</v>
      </c>
      <c r="C684" s="78">
        <v>0.60408799999999996</v>
      </c>
    </row>
    <row r="685" spans="1:3" x14ac:dyDescent="0.25">
      <c r="A685" s="134" t="s">
        <v>590</v>
      </c>
      <c r="B685" s="77">
        <v>0.14009099999999999</v>
      </c>
      <c r="C685" s="78">
        <v>0.60378799999999999</v>
      </c>
    </row>
    <row r="686" spans="1:3" x14ac:dyDescent="0.25">
      <c r="A686" s="134" t="s">
        <v>443</v>
      </c>
      <c r="B686" s="77">
        <v>0.13999400000000001</v>
      </c>
      <c r="C686" s="78">
        <v>0.60355000000000003</v>
      </c>
    </row>
    <row r="687" spans="1:3" x14ac:dyDescent="0.25">
      <c r="A687" s="134" t="s">
        <v>1037</v>
      </c>
      <c r="B687" s="77">
        <v>-0.12316000000000001</v>
      </c>
      <c r="C687" s="78">
        <v>0.60036199999999995</v>
      </c>
    </row>
    <row r="688" spans="1:3" x14ac:dyDescent="0.25">
      <c r="A688" s="134" t="s">
        <v>1039</v>
      </c>
      <c r="B688" s="77">
        <v>0.121376</v>
      </c>
      <c r="C688" s="78">
        <v>0.59980999999999995</v>
      </c>
    </row>
    <row r="689" spans="1:3" x14ac:dyDescent="0.25">
      <c r="A689" s="134" t="s">
        <v>1041</v>
      </c>
      <c r="B689" s="77">
        <v>0.121572</v>
      </c>
      <c r="C689" s="78">
        <v>0.59780900000000003</v>
      </c>
    </row>
    <row r="690" spans="1:3" x14ac:dyDescent="0.25">
      <c r="A690" s="134" t="s">
        <v>1043</v>
      </c>
      <c r="B690" s="77">
        <v>0.122459</v>
      </c>
      <c r="C690" s="78">
        <v>0.59780900000000003</v>
      </c>
    </row>
    <row r="691" spans="1:3" x14ac:dyDescent="0.25">
      <c r="A691" s="134" t="s">
        <v>103</v>
      </c>
      <c r="B691" s="77">
        <v>-0.13897000000000001</v>
      </c>
      <c r="C691" s="78">
        <v>0.59780900000000003</v>
      </c>
    </row>
    <row r="692" spans="1:3" x14ac:dyDescent="0.25">
      <c r="A692" s="134" t="s">
        <v>130</v>
      </c>
      <c r="B692" s="77">
        <v>-0.13877</v>
      </c>
      <c r="C692" s="78">
        <v>0.59780900000000003</v>
      </c>
    </row>
    <row r="693" spans="1:3" x14ac:dyDescent="0.25">
      <c r="A693" s="134" t="s">
        <v>450</v>
      </c>
      <c r="B693" s="77">
        <v>0.13877100000000001</v>
      </c>
      <c r="C693" s="78">
        <v>0.59780900000000003</v>
      </c>
    </row>
    <row r="694" spans="1:3" x14ac:dyDescent="0.25">
      <c r="A694" s="134" t="s">
        <v>404</v>
      </c>
      <c r="B694" s="77">
        <v>-0.12262000000000001</v>
      </c>
      <c r="C694" s="78">
        <v>0.59780900000000003</v>
      </c>
    </row>
    <row r="695" spans="1:3" x14ac:dyDescent="0.25">
      <c r="A695" s="134" t="s">
        <v>1049</v>
      </c>
      <c r="B695" s="77">
        <v>-0.12075</v>
      </c>
      <c r="C695" s="78">
        <v>0.59780900000000003</v>
      </c>
    </row>
    <row r="696" spans="1:3" x14ac:dyDescent="0.25">
      <c r="A696" s="134" t="s">
        <v>1051</v>
      </c>
      <c r="B696" s="77">
        <v>-0.12232</v>
      </c>
      <c r="C696" s="78">
        <v>0.59753000000000001</v>
      </c>
    </row>
    <row r="697" spans="1:3" x14ac:dyDescent="0.25">
      <c r="A697" s="134" t="s">
        <v>171</v>
      </c>
      <c r="B697" s="77">
        <v>-0.12214999999999999</v>
      </c>
      <c r="C697" s="78">
        <v>0.59640700000000002</v>
      </c>
    </row>
    <row r="698" spans="1:3" x14ac:dyDescent="0.25">
      <c r="A698" s="134" t="s">
        <v>269</v>
      </c>
      <c r="B698" s="77">
        <v>-0.12206</v>
      </c>
      <c r="C698" s="78">
        <v>0.59617699999999996</v>
      </c>
    </row>
    <row r="699" spans="1:3" x14ac:dyDescent="0.25">
      <c r="A699" s="134" t="s">
        <v>1054</v>
      </c>
      <c r="B699" s="77">
        <v>-0.122</v>
      </c>
      <c r="C699" s="78">
        <v>0.59617699999999996</v>
      </c>
    </row>
    <row r="700" spans="1:3" x14ac:dyDescent="0.25">
      <c r="A700" s="134" t="s">
        <v>1056</v>
      </c>
      <c r="B700" s="77">
        <v>0.121881</v>
      </c>
      <c r="C700" s="78">
        <v>0.59559700000000004</v>
      </c>
    </row>
    <row r="701" spans="1:3" x14ac:dyDescent="0.25">
      <c r="A701" s="134" t="s">
        <v>1058</v>
      </c>
      <c r="B701" s="77">
        <v>0.121437</v>
      </c>
      <c r="C701" s="78">
        <v>0.59176799999999996</v>
      </c>
    </row>
    <row r="702" spans="1:3" x14ac:dyDescent="0.25">
      <c r="A702" s="134" t="s">
        <v>533</v>
      </c>
      <c r="B702" s="77">
        <v>-0.12118</v>
      </c>
      <c r="C702" s="78">
        <v>0.58976099999999998</v>
      </c>
    </row>
    <row r="703" spans="1:3" x14ac:dyDescent="0.25">
      <c r="A703" s="134" t="s">
        <v>1061</v>
      </c>
      <c r="B703" s="77">
        <v>0.15123400000000001</v>
      </c>
      <c r="C703" s="78">
        <v>0.58879099999999995</v>
      </c>
    </row>
    <row r="704" spans="1:3" x14ac:dyDescent="0.25">
      <c r="A704" s="134" t="s">
        <v>526</v>
      </c>
      <c r="B704" s="77">
        <v>-0.11916</v>
      </c>
      <c r="C704" s="78">
        <v>0.58723400000000003</v>
      </c>
    </row>
    <row r="705" spans="1:3" x14ac:dyDescent="0.25">
      <c r="A705" s="134" t="s">
        <v>1064</v>
      </c>
      <c r="B705" s="77">
        <v>0.12052300000000001</v>
      </c>
      <c r="C705" s="78">
        <v>0.58510399999999996</v>
      </c>
    </row>
    <row r="706" spans="1:3" x14ac:dyDescent="0.25">
      <c r="A706" s="134" t="s">
        <v>1065</v>
      </c>
      <c r="B706" s="77">
        <v>-0.12031</v>
      </c>
      <c r="C706" s="78">
        <v>0.58356799999999998</v>
      </c>
    </row>
    <row r="707" spans="1:3" x14ac:dyDescent="0.25">
      <c r="A707" s="134" t="s">
        <v>142</v>
      </c>
      <c r="B707" s="77">
        <v>0.118326</v>
      </c>
      <c r="C707" s="78">
        <v>0.58064400000000005</v>
      </c>
    </row>
    <row r="708" spans="1:3" x14ac:dyDescent="0.25">
      <c r="A708" s="134" t="s">
        <v>363</v>
      </c>
      <c r="B708" s="77">
        <v>-0.1177</v>
      </c>
      <c r="C708" s="78">
        <v>0.57493000000000005</v>
      </c>
    </row>
    <row r="709" spans="1:3" x14ac:dyDescent="0.25">
      <c r="A709" s="134" t="s">
        <v>1066</v>
      </c>
      <c r="B709" s="77">
        <v>-0.11758</v>
      </c>
      <c r="C709" s="78">
        <v>0.57436500000000001</v>
      </c>
    </row>
    <row r="710" spans="1:3" x14ac:dyDescent="0.25">
      <c r="A710" s="134" t="s">
        <v>1067</v>
      </c>
      <c r="B710" s="77">
        <v>0.11808100000000001</v>
      </c>
      <c r="C710" s="78">
        <v>0.57262800000000003</v>
      </c>
    </row>
    <row r="711" spans="1:3" x14ac:dyDescent="0.25">
      <c r="A711" s="134" t="s">
        <v>1068</v>
      </c>
      <c r="B711" s="77">
        <v>-0.11728</v>
      </c>
      <c r="C711" s="78">
        <v>0.57262800000000003</v>
      </c>
    </row>
    <row r="712" spans="1:3" x14ac:dyDescent="0.25">
      <c r="A712" s="134" t="s">
        <v>1069</v>
      </c>
      <c r="B712" s="77">
        <v>0.118811</v>
      </c>
      <c r="C712" s="78">
        <v>0.572407</v>
      </c>
    </row>
    <row r="713" spans="1:3" x14ac:dyDescent="0.25">
      <c r="A713" s="134" t="s">
        <v>207</v>
      </c>
      <c r="B713" s="77">
        <v>0.11779299999999999</v>
      </c>
      <c r="C713" s="78">
        <v>0.56299200000000005</v>
      </c>
    </row>
    <row r="714" spans="1:3" x14ac:dyDescent="0.25">
      <c r="A714" s="134" t="s">
        <v>1070</v>
      </c>
      <c r="B714" s="77">
        <v>0.115979</v>
      </c>
      <c r="C714" s="78">
        <v>0.56204900000000002</v>
      </c>
    </row>
    <row r="715" spans="1:3" x14ac:dyDescent="0.25">
      <c r="A715" s="134" t="s">
        <v>1071</v>
      </c>
      <c r="B715" s="77">
        <v>-0.11602999999999999</v>
      </c>
      <c r="C715" s="78">
        <v>0.56204900000000002</v>
      </c>
    </row>
    <row r="716" spans="1:3" x14ac:dyDescent="0.25">
      <c r="A716" s="134" t="s">
        <v>129</v>
      </c>
      <c r="B716" s="77">
        <v>-0.13278000000000001</v>
      </c>
      <c r="C716" s="78">
        <v>0.55864100000000005</v>
      </c>
    </row>
    <row r="717" spans="1:3" x14ac:dyDescent="0.25">
      <c r="A717" s="134" t="s">
        <v>382</v>
      </c>
      <c r="B717" s="77">
        <v>0.13239600000000001</v>
      </c>
      <c r="C717" s="78">
        <v>0.55590399999999995</v>
      </c>
    </row>
    <row r="718" spans="1:3" x14ac:dyDescent="0.25">
      <c r="A718" s="134" t="s">
        <v>1072</v>
      </c>
      <c r="B718" s="77">
        <v>0.13220199999999999</v>
      </c>
      <c r="C718" s="78">
        <v>0.55590399999999995</v>
      </c>
    </row>
    <row r="719" spans="1:3" x14ac:dyDescent="0.25">
      <c r="A719" s="134" t="s">
        <v>294</v>
      </c>
      <c r="B719" s="77">
        <v>-0.11669</v>
      </c>
      <c r="C719" s="78">
        <v>0.55590399999999995</v>
      </c>
    </row>
    <row r="720" spans="1:3" x14ac:dyDescent="0.25">
      <c r="A720" s="134" t="s">
        <v>1073</v>
      </c>
      <c r="B720" s="77">
        <v>-0.11704000000000001</v>
      </c>
      <c r="C720" s="78">
        <v>0.55590399999999995</v>
      </c>
    </row>
    <row r="721" spans="1:3" x14ac:dyDescent="0.25">
      <c r="A721" s="134" t="s">
        <v>348</v>
      </c>
      <c r="B721" s="77">
        <v>-0.11642</v>
      </c>
      <c r="C721" s="78">
        <v>0.55437499999999995</v>
      </c>
    </row>
    <row r="722" spans="1:3" x14ac:dyDescent="0.25">
      <c r="A722" s="134" t="s">
        <v>194</v>
      </c>
      <c r="B722" s="77">
        <v>-0.11456</v>
      </c>
      <c r="C722" s="78">
        <v>0.55220100000000005</v>
      </c>
    </row>
    <row r="723" spans="1:3" x14ac:dyDescent="0.25">
      <c r="A723" s="134" t="s">
        <v>1074</v>
      </c>
      <c r="B723" s="77">
        <v>-0.11592</v>
      </c>
      <c r="C723" s="78">
        <v>0.55178799999999995</v>
      </c>
    </row>
    <row r="724" spans="1:3" x14ac:dyDescent="0.25">
      <c r="A724" s="134" t="s">
        <v>553</v>
      </c>
      <c r="B724" s="77">
        <v>-0.1159</v>
      </c>
      <c r="C724" s="78">
        <v>0.55178799999999995</v>
      </c>
    </row>
    <row r="725" spans="1:3" x14ac:dyDescent="0.25">
      <c r="A725" s="134" t="s">
        <v>468</v>
      </c>
      <c r="B725" s="77">
        <v>-0.11434999999999999</v>
      </c>
      <c r="C725" s="78">
        <v>0.55178799999999995</v>
      </c>
    </row>
    <row r="726" spans="1:3" x14ac:dyDescent="0.25">
      <c r="A726" s="134" t="s">
        <v>434</v>
      </c>
      <c r="B726" s="77">
        <v>-0.13117000000000001</v>
      </c>
      <c r="C726" s="78">
        <v>0.55100099999999996</v>
      </c>
    </row>
    <row r="727" spans="1:3" x14ac:dyDescent="0.25">
      <c r="A727" s="134" t="s">
        <v>201</v>
      </c>
      <c r="B727" s="77">
        <v>-0.1157</v>
      </c>
      <c r="C727" s="78">
        <v>0.55100099999999996</v>
      </c>
    </row>
    <row r="728" spans="1:3" x14ac:dyDescent="0.25">
      <c r="A728" s="134" t="s">
        <v>1075</v>
      </c>
      <c r="B728" s="77">
        <v>0.115595</v>
      </c>
      <c r="C728" s="78">
        <v>0.55058799999999997</v>
      </c>
    </row>
    <row r="729" spans="1:3" x14ac:dyDescent="0.25">
      <c r="A729" s="134" t="s">
        <v>1076</v>
      </c>
      <c r="B729" s="77">
        <v>0.115148</v>
      </c>
      <c r="C729" s="78">
        <v>0.546852</v>
      </c>
    </row>
    <row r="730" spans="1:3" x14ac:dyDescent="0.25">
      <c r="A730" s="134" t="s">
        <v>424</v>
      </c>
      <c r="B730" s="77">
        <v>0.11340500000000001</v>
      </c>
      <c r="C730" s="78">
        <v>0.54566700000000001</v>
      </c>
    </row>
    <row r="731" spans="1:3" x14ac:dyDescent="0.25">
      <c r="A731" s="134" t="s">
        <v>1077</v>
      </c>
      <c r="B731" s="77">
        <v>-0.11329</v>
      </c>
      <c r="C731" s="78">
        <v>0.54514799999999997</v>
      </c>
    </row>
    <row r="732" spans="1:3" x14ac:dyDescent="0.25">
      <c r="A732" s="134" t="s">
        <v>180</v>
      </c>
      <c r="B732" s="77">
        <v>-0.13000999999999999</v>
      </c>
      <c r="C732" s="78">
        <v>0.54444400000000004</v>
      </c>
    </row>
    <row r="733" spans="1:3" x14ac:dyDescent="0.25">
      <c r="A733" s="134" t="s">
        <v>216</v>
      </c>
      <c r="B733" s="77">
        <v>-0.11464000000000001</v>
      </c>
      <c r="C733" s="78">
        <v>0.54427499999999995</v>
      </c>
    </row>
    <row r="734" spans="1:3" x14ac:dyDescent="0.25">
      <c r="A734" s="134" t="s">
        <v>1078</v>
      </c>
      <c r="B734" s="77">
        <v>0.11412600000000001</v>
      </c>
      <c r="C734" s="78">
        <v>0.54173700000000002</v>
      </c>
    </row>
    <row r="735" spans="1:3" x14ac:dyDescent="0.25">
      <c r="A735" s="134" t="s">
        <v>1079</v>
      </c>
      <c r="B735" s="77">
        <v>0.112718</v>
      </c>
      <c r="C735" s="78">
        <v>0.54173700000000002</v>
      </c>
    </row>
    <row r="736" spans="1:3" x14ac:dyDescent="0.25">
      <c r="A736" s="134" t="s">
        <v>1080</v>
      </c>
      <c r="B736" s="77">
        <v>-0.11418</v>
      </c>
      <c r="C736" s="78">
        <v>0.54173700000000002</v>
      </c>
    </row>
    <row r="737" spans="1:3" x14ac:dyDescent="0.25">
      <c r="A737" s="134" t="s">
        <v>92</v>
      </c>
      <c r="B737" s="77">
        <v>-0.11498</v>
      </c>
      <c r="C737" s="78">
        <v>0.54173700000000002</v>
      </c>
    </row>
    <row r="738" spans="1:3" x14ac:dyDescent="0.25">
      <c r="A738" s="134" t="s">
        <v>571</v>
      </c>
      <c r="B738" s="77">
        <v>-0.1125</v>
      </c>
      <c r="C738" s="78">
        <v>0.54154500000000005</v>
      </c>
    </row>
    <row r="739" spans="1:3" x14ac:dyDescent="0.25">
      <c r="A739" s="134" t="s">
        <v>1081</v>
      </c>
      <c r="B739" s="77">
        <v>0.113195</v>
      </c>
      <c r="C739" s="78">
        <v>0.54146899999999998</v>
      </c>
    </row>
    <row r="740" spans="1:3" x14ac:dyDescent="0.25">
      <c r="A740" s="134" t="s">
        <v>1082</v>
      </c>
      <c r="B740" s="77">
        <v>-0.12892000000000001</v>
      </c>
      <c r="C740" s="78">
        <v>0.53986400000000001</v>
      </c>
    </row>
    <row r="741" spans="1:3" x14ac:dyDescent="0.25">
      <c r="A741" s="134" t="s">
        <v>1083</v>
      </c>
      <c r="B741" s="77">
        <v>0.12870999999999999</v>
      </c>
      <c r="C741" s="78">
        <v>0.53866499999999995</v>
      </c>
    </row>
    <row r="742" spans="1:3" x14ac:dyDescent="0.25">
      <c r="A742" s="134" t="s">
        <v>1084</v>
      </c>
      <c r="B742" s="77">
        <v>-0.11329</v>
      </c>
      <c r="C742" s="78">
        <v>0.537748</v>
      </c>
    </row>
    <row r="743" spans="1:3" x14ac:dyDescent="0.25">
      <c r="A743" s="134" t="s">
        <v>116</v>
      </c>
      <c r="B743" s="77">
        <v>-0.12842000000000001</v>
      </c>
      <c r="C743" s="78">
        <v>0.537748</v>
      </c>
    </row>
    <row r="744" spans="1:3" x14ac:dyDescent="0.25">
      <c r="A744" s="134" t="s">
        <v>1085</v>
      </c>
      <c r="B744" s="77">
        <v>-0.11407</v>
      </c>
      <c r="C744" s="78">
        <v>0.537748</v>
      </c>
    </row>
    <row r="745" spans="1:3" x14ac:dyDescent="0.25">
      <c r="A745" s="134" t="s">
        <v>1086</v>
      </c>
      <c r="B745" s="77">
        <v>-0.12816</v>
      </c>
      <c r="C745" s="78">
        <v>0.53634300000000001</v>
      </c>
    </row>
    <row r="746" spans="1:3" x14ac:dyDescent="0.25">
      <c r="A746" s="134" t="s">
        <v>1087</v>
      </c>
      <c r="B746" s="77">
        <v>-0.12747</v>
      </c>
      <c r="C746" s="78">
        <v>0.53111900000000001</v>
      </c>
    </row>
    <row r="747" spans="1:3" x14ac:dyDescent="0.25">
      <c r="A747" s="134" t="s">
        <v>429</v>
      </c>
      <c r="B747" s="77">
        <v>-0.11087</v>
      </c>
      <c r="C747" s="78">
        <v>0.53098500000000004</v>
      </c>
    </row>
    <row r="748" spans="1:3" x14ac:dyDescent="0.25">
      <c r="A748" s="134" t="s">
        <v>1088</v>
      </c>
      <c r="B748" s="77">
        <v>-0.11223</v>
      </c>
      <c r="C748" s="78">
        <v>0.53</v>
      </c>
    </row>
    <row r="749" spans="1:3" x14ac:dyDescent="0.25">
      <c r="A749" s="134" t="s">
        <v>1089</v>
      </c>
      <c r="B749" s="77">
        <v>-0.12712999999999999</v>
      </c>
      <c r="C749" s="78">
        <v>0.53</v>
      </c>
    </row>
    <row r="750" spans="1:3" x14ac:dyDescent="0.25">
      <c r="A750" s="134" t="s">
        <v>1090</v>
      </c>
      <c r="B750" s="77">
        <v>-0.11004</v>
      </c>
      <c r="C750" s="78">
        <v>0.52475000000000005</v>
      </c>
    </row>
    <row r="751" spans="1:3" x14ac:dyDescent="0.25">
      <c r="A751" s="134" t="s">
        <v>90</v>
      </c>
      <c r="B751" s="77">
        <v>0.11143500000000001</v>
      </c>
      <c r="C751" s="78">
        <v>0.524227</v>
      </c>
    </row>
    <row r="752" spans="1:3" x14ac:dyDescent="0.25">
      <c r="A752" s="134" t="s">
        <v>1091</v>
      </c>
      <c r="B752" s="77">
        <v>0.11118</v>
      </c>
      <c r="C752" s="78">
        <v>0.522397</v>
      </c>
    </row>
    <row r="753" spans="1:3" x14ac:dyDescent="0.25">
      <c r="A753" s="134" t="s">
        <v>1092</v>
      </c>
      <c r="B753" s="77">
        <v>-0.12592</v>
      </c>
      <c r="C753" s="78">
        <v>0.52213299999999996</v>
      </c>
    </row>
    <row r="754" spans="1:3" x14ac:dyDescent="0.25">
      <c r="A754" s="134" t="s">
        <v>1093</v>
      </c>
      <c r="B754" s="77">
        <v>0.110956</v>
      </c>
      <c r="C754" s="78">
        <v>0.52143799999999996</v>
      </c>
    </row>
    <row r="755" spans="1:3" x14ac:dyDescent="0.25">
      <c r="A755" s="134" t="s">
        <v>1094</v>
      </c>
      <c r="B755" s="77">
        <v>-0.11058999999999999</v>
      </c>
      <c r="C755" s="78">
        <v>0.51960200000000001</v>
      </c>
    </row>
    <row r="756" spans="1:3" x14ac:dyDescent="0.25">
      <c r="A756" s="134" t="s">
        <v>427</v>
      </c>
      <c r="B756" s="77">
        <v>-0.11062</v>
      </c>
      <c r="C756" s="78">
        <v>0.51960200000000001</v>
      </c>
    </row>
    <row r="757" spans="1:3" x14ac:dyDescent="0.25">
      <c r="A757" s="134" t="s">
        <v>602</v>
      </c>
      <c r="B757" s="77">
        <v>-0.11008</v>
      </c>
      <c r="C757" s="78">
        <v>0.51960200000000001</v>
      </c>
    </row>
    <row r="758" spans="1:3" x14ac:dyDescent="0.25">
      <c r="A758" s="134" t="s">
        <v>1095</v>
      </c>
      <c r="B758" s="77">
        <v>0.109059</v>
      </c>
      <c r="C758" s="78">
        <v>0.51960200000000001</v>
      </c>
    </row>
    <row r="759" spans="1:3" x14ac:dyDescent="0.25">
      <c r="A759" s="134" t="s">
        <v>561</v>
      </c>
      <c r="B759" s="77">
        <v>-0.10896</v>
      </c>
      <c r="C759" s="78">
        <v>0.51960200000000001</v>
      </c>
    </row>
    <row r="760" spans="1:3" x14ac:dyDescent="0.25">
      <c r="A760" s="134" t="s">
        <v>1096</v>
      </c>
      <c r="B760" s="77">
        <v>-0.1123</v>
      </c>
      <c r="C760" s="78">
        <v>0.51901399999999998</v>
      </c>
    </row>
    <row r="761" spans="1:3" x14ac:dyDescent="0.25">
      <c r="A761" s="134" t="s">
        <v>240</v>
      </c>
      <c r="B761" s="77">
        <v>-0.10978</v>
      </c>
      <c r="C761" s="78">
        <v>0.51434800000000003</v>
      </c>
    </row>
    <row r="762" spans="1:3" x14ac:dyDescent="0.25">
      <c r="A762" s="134" t="s">
        <v>282</v>
      </c>
      <c r="B762" s="77">
        <v>0.12413399999999999</v>
      </c>
      <c r="C762" s="78">
        <v>0.51316399999999995</v>
      </c>
    </row>
    <row r="763" spans="1:3" x14ac:dyDescent="0.25">
      <c r="A763" s="134" t="s">
        <v>1097</v>
      </c>
      <c r="B763" s="77">
        <v>-0.10798000000000001</v>
      </c>
      <c r="C763" s="78">
        <v>0.51316399999999995</v>
      </c>
    </row>
    <row r="764" spans="1:3" x14ac:dyDescent="0.25">
      <c r="A764" s="134" t="s">
        <v>555</v>
      </c>
      <c r="B764" s="77">
        <v>-0.10800999999999999</v>
      </c>
      <c r="C764" s="78">
        <v>0.51316399999999995</v>
      </c>
    </row>
    <row r="765" spans="1:3" x14ac:dyDescent="0.25">
      <c r="A765" s="134" t="s">
        <v>1098</v>
      </c>
      <c r="B765" s="77">
        <v>-0.12281</v>
      </c>
      <c r="C765" s="78">
        <v>0.50379700000000005</v>
      </c>
    </row>
    <row r="766" spans="1:3" x14ac:dyDescent="0.25">
      <c r="A766" s="134" t="s">
        <v>1099</v>
      </c>
      <c r="B766" s="77">
        <v>-0.12286999999999999</v>
      </c>
      <c r="C766" s="78">
        <v>0.50379700000000005</v>
      </c>
    </row>
    <row r="767" spans="1:3" x14ac:dyDescent="0.25">
      <c r="A767" s="134" t="s">
        <v>1100</v>
      </c>
      <c r="B767" s="77">
        <v>0.108249</v>
      </c>
      <c r="C767" s="78">
        <v>0.50350300000000003</v>
      </c>
    </row>
    <row r="768" spans="1:3" x14ac:dyDescent="0.25">
      <c r="A768" s="134" t="s">
        <v>1101</v>
      </c>
      <c r="B768" s="77">
        <v>0.108111</v>
      </c>
      <c r="C768" s="78">
        <v>0.50277899999999998</v>
      </c>
    </row>
    <row r="769" spans="1:3" x14ac:dyDescent="0.25">
      <c r="A769" s="134" t="s">
        <v>313</v>
      </c>
      <c r="B769" s="77">
        <v>-0.10767</v>
      </c>
      <c r="C769" s="78">
        <v>0.49930200000000002</v>
      </c>
    </row>
    <row r="770" spans="1:3" x14ac:dyDescent="0.25">
      <c r="A770" s="134" t="s">
        <v>620</v>
      </c>
      <c r="B770" s="77">
        <v>0.105462</v>
      </c>
      <c r="C770" s="78">
        <v>0.49282599999999999</v>
      </c>
    </row>
    <row r="771" spans="1:3" x14ac:dyDescent="0.25">
      <c r="A771" s="134" t="s">
        <v>1102</v>
      </c>
      <c r="B771" s="77">
        <v>-0.10623</v>
      </c>
      <c r="C771" s="78">
        <v>0.48712800000000001</v>
      </c>
    </row>
    <row r="772" spans="1:3" x14ac:dyDescent="0.25">
      <c r="A772" s="134" t="s">
        <v>452</v>
      </c>
      <c r="B772" s="77">
        <v>-0.10446999999999999</v>
      </c>
      <c r="C772" s="78">
        <v>0.484734</v>
      </c>
    </row>
    <row r="773" spans="1:3" x14ac:dyDescent="0.25">
      <c r="A773" s="134" t="s">
        <v>1103</v>
      </c>
      <c r="B773" s="77">
        <v>0.119897</v>
      </c>
      <c r="C773" s="78">
        <v>0.48402899999999999</v>
      </c>
    </row>
    <row r="774" spans="1:3" x14ac:dyDescent="0.25">
      <c r="A774" s="134" t="s">
        <v>1104</v>
      </c>
      <c r="B774" s="77">
        <v>0.105639</v>
      </c>
      <c r="C774" s="78">
        <v>0.48336899999999999</v>
      </c>
    </row>
    <row r="775" spans="1:3" x14ac:dyDescent="0.25">
      <c r="A775" s="134" t="s">
        <v>1105</v>
      </c>
      <c r="B775" s="77">
        <v>-0.13413</v>
      </c>
      <c r="C775" s="78">
        <v>0.482825</v>
      </c>
    </row>
    <row r="776" spans="1:3" x14ac:dyDescent="0.25">
      <c r="A776" s="134" t="s">
        <v>141</v>
      </c>
      <c r="B776" s="77">
        <v>-0.10516</v>
      </c>
      <c r="C776" s="78">
        <v>0.48011999999999999</v>
      </c>
    </row>
    <row r="777" spans="1:3" x14ac:dyDescent="0.25">
      <c r="A777" s="134" t="s">
        <v>1106</v>
      </c>
      <c r="B777" s="77">
        <v>0.10488699999999999</v>
      </c>
      <c r="C777" s="78">
        <v>0.478182</v>
      </c>
    </row>
    <row r="778" spans="1:3" x14ac:dyDescent="0.25">
      <c r="A778" s="134" t="s">
        <v>1107</v>
      </c>
      <c r="B778" s="77">
        <v>-0.1047</v>
      </c>
      <c r="C778" s="78">
        <v>0.47705500000000001</v>
      </c>
    </row>
    <row r="779" spans="1:3" x14ac:dyDescent="0.25">
      <c r="A779" s="134" t="s">
        <v>1108</v>
      </c>
      <c r="B779" s="77">
        <v>0.104563</v>
      </c>
      <c r="C779" s="78">
        <v>0.47635</v>
      </c>
    </row>
    <row r="780" spans="1:3" x14ac:dyDescent="0.25">
      <c r="A780" s="134" t="s">
        <v>1109</v>
      </c>
      <c r="B780" s="77">
        <v>0.103714</v>
      </c>
      <c r="C780" s="78">
        <v>0.47626000000000002</v>
      </c>
    </row>
    <row r="781" spans="1:3" x14ac:dyDescent="0.25">
      <c r="A781" s="134" t="s">
        <v>459</v>
      </c>
      <c r="B781" s="77">
        <v>-0.10555</v>
      </c>
      <c r="C781" s="78">
        <v>0.47626000000000002</v>
      </c>
    </row>
    <row r="782" spans="1:3" x14ac:dyDescent="0.25">
      <c r="A782" s="134" t="s">
        <v>144</v>
      </c>
      <c r="B782" s="77">
        <v>0.104618</v>
      </c>
      <c r="C782" s="78">
        <v>0.475217</v>
      </c>
    </row>
    <row r="783" spans="1:3" x14ac:dyDescent="0.25">
      <c r="A783" s="134" t="s">
        <v>1110</v>
      </c>
      <c r="B783" s="77">
        <v>0.10276200000000001</v>
      </c>
      <c r="C783" s="78">
        <v>0.47506599999999999</v>
      </c>
    </row>
    <row r="784" spans="1:3" x14ac:dyDescent="0.25">
      <c r="A784" s="134" t="s">
        <v>479</v>
      </c>
      <c r="B784" s="77">
        <v>-0.10266</v>
      </c>
      <c r="C784" s="78">
        <v>0.47467199999999998</v>
      </c>
    </row>
    <row r="785" spans="1:3" x14ac:dyDescent="0.25">
      <c r="A785" s="134" t="s">
        <v>475</v>
      </c>
      <c r="B785" s="77">
        <v>-0.11783</v>
      </c>
      <c r="C785" s="78">
        <v>0.47409099999999998</v>
      </c>
    </row>
    <row r="786" spans="1:3" x14ac:dyDescent="0.25">
      <c r="A786" s="134" t="s">
        <v>133</v>
      </c>
      <c r="B786" s="77">
        <v>-0.10356</v>
      </c>
      <c r="C786" s="78">
        <v>0.47214299999999998</v>
      </c>
    </row>
    <row r="787" spans="1:3" x14ac:dyDescent="0.25">
      <c r="A787" s="134" t="s">
        <v>1111</v>
      </c>
      <c r="B787" s="77">
        <v>-0.10355</v>
      </c>
      <c r="C787" s="78">
        <v>0.47214299999999998</v>
      </c>
    </row>
    <row r="788" spans="1:3" x14ac:dyDescent="0.25">
      <c r="A788" s="134" t="s">
        <v>578</v>
      </c>
      <c r="B788" s="77">
        <v>-0.10224</v>
      </c>
      <c r="C788" s="78">
        <v>0.47214299999999998</v>
      </c>
    </row>
    <row r="789" spans="1:3" x14ac:dyDescent="0.25">
      <c r="A789" s="134" t="s">
        <v>608</v>
      </c>
      <c r="B789" s="77">
        <v>0.103406</v>
      </c>
      <c r="C789" s="78">
        <v>0.47140399999999999</v>
      </c>
    </row>
    <row r="790" spans="1:3" x14ac:dyDescent="0.25">
      <c r="A790" s="134" t="s">
        <v>582</v>
      </c>
      <c r="B790" s="77">
        <v>-0.10188999999999999</v>
      </c>
      <c r="C790" s="78">
        <v>0.46837099999999998</v>
      </c>
    </row>
    <row r="791" spans="1:3" x14ac:dyDescent="0.25">
      <c r="A791" s="134" t="s">
        <v>584</v>
      </c>
      <c r="B791" s="77">
        <v>-0.10188999999999999</v>
      </c>
      <c r="C791" s="78">
        <v>0.46837099999999998</v>
      </c>
    </row>
    <row r="792" spans="1:3" x14ac:dyDescent="0.25">
      <c r="A792" s="134" t="s">
        <v>124</v>
      </c>
      <c r="B792" s="77">
        <v>0.10281999999999999</v>
      </c>
      <c r="C792" s="78">
        <v>0.46776800000000002</v>
      </c>
    </row>
    <row r="793" spans="1:3" x14ac:dyDescent="0.25">
      <c r="A793" s="134" t="s">
        <v>239</v>
      </c>
      <c r="B793" s="77">
        <v>-0.14124999999999999</v>
      </c>
      <c r="C793" s="78">
        <v>0.46725899999999998</v>
      </c>
    </row>
    <row r="794" spans="1:3" x14ac:dyDescent="0.25">
      <c r="A794" s="134" t="s">
        <v>485</v>
      </c>
      <c r="B794" s="77">
        <v>-0.11633</v>
      </c>
      <c r="C794" s="78">
        <v>0.46711200000000003</v>
      </c>
    </row>
    <row r="795" spans="1:3" x14ac:dyDescent="0.25">
      <c r="A795" s="134" t="s">
        <v>1112</v>
      </c>
      <c r="B795" s="77">
        <v>-0.10249999999999999</v>
      </c>
      <c r="C795" s="78">
        <v>0.46711200000000003</v>
      </c>
    </row>
    <row r="796" spans="1:3" x14ac:dyDescent="0.25">
      <c r="A796" s="134" t="s">
        <v>1113</v>
      </c>
      <c r="B796" s="77">
        <v>-0.10255</v>
      </c>
      <c r="C796" s="78">
        <v>0.46711200000000003</v>
      </c>
    </row>
    <row r="797" spans="1:3" x14ac:dyDescent="0.25">
      <c r="A797" s="134" t="s">
        <v>1114</v>
      </c>
      <c r="B797" s="77">
        <v>-0.10097</v>
      </c>
      <c r="C797" s="78">
        <v>0.466497</v>
      </c>
    </row>
    <row r="798" spans="1:3" x14ac:dyDescent="0.25">
      <c r="A798" s="134" t="s">
        <v>185</v>
      </c>
      <c r="B798" s="77">
        <v>0.10126599999999999</v>
      </c>
      <c r="C798" s="78">
        <v>0.466497</v>
      </c>
    </row>
    <row r="799" spans="1:3" x14ac:dyDescent="0.25">
      <c r="A799" s="134" t="s">
        <v>552</v>
      </c>
      <c r="B799" s="77">
        <v>-0.10084</v>
      </c>
      <c r="C799" s="78">
        <v>0.46626099999999998</v>
      </c>
    </row>
    <row r="800" spans="1:3" x14ac:dyDescent="0.25">
      <c r="A800" s="134" t="s">
        <v>159</v>
      </c>
      <c r="B800" s="77">
        <v>-0.11534999999999999</v>
      </c>
      <c r="C800" s="78">
        <v>0.46259600000000001</v>
      </c>
    </row>
    <row r="801" spans="1:3" x14ac:dyDescent="0.25">
      <c r="A801" s="134" t="s">
        <v>199</v>
      </c>
      <c r="B801" s="77">
        <v>0.114867</v>
      </c>
      <c r="C801" s="78">
        <v>0.45930300000000002</v>
      </c>
    </row>
    <row r="802" spans="1:3" x14ac:dyDescent="0.25">
      <c r="A802" s="134" t="s">
        <v>395</v>
      </c>
      <c r="B802" s="77">
        <v>0.115103</v>
      </c>
      <c r="C802" s="78">
        <v>0.45766000000000001</v>
      </c>
    </row>
    <row r="803" spans="1:3" x14ac:dyDescent="0.25">
      <c r="A803" s="134" t="s">
        <v>319</v>
      </c>
      <c r="B803" s="77">
        <v>0.117891</v>
      </c>
      <c r="C803" s="78">
        <v>0.45587299999999997</v>
      </c>
    </row>
    <row r="804" spans="1:3" x14ac:dyDescent="0.25">
      <c r="A804" s="134" t="s">
        <v>209</v>
      </c>
      <c r="B804" s="77">
        <v>-9.9360000000000004E-2</v>
      </c>
      <c r="C804" s="78">
        <v>0.45587299999999997</v>
      </c>
    </row>
    <row r="805" spans="1:3" x14ac:dyDescent="0.25">
      <c r="A805" s="134" t="s">
        <v>84</v>
      </c>
      <c r="B805" s="77">
        <v>9.9356E-2</v>
      </c>
      <c r="C805" s="78">
        <v>0.45587299999999997</v>
      </c>
    </row>
    <row r="806" spans="1:3" x14ac:dyDescent="0.25">
      <c r="A806" s="134" t="s">
        <v>525</v>
      </c>
      <c r="B806" s="77">
        <v>-9.9250000000000005E-2</v>
      </c>
      <c r="C806" s="78">
        <v>0.45563599999999999</v>
      </c>
    </row>
    <row r="807" spans="1:3" x14ac:dyDescent="0.25">
      <c r="A807" s="134" t="s">
        <v>621</v>
      </c>
      <c r="B807" s="77">
        <v>-9.9010000000000001E-2</v>
      </c>
      <c r="C807" s="78">
        <v>0.45409899999999997</v>
      </c>
    </row>
    <row r="808" spans="1:3" x14ac:dyDescent="0.25">
      <c r="A808" s="134" t="s">
        <v>1115</v>
      </c>
      <c r="B808" s="77">
        <v>-0.11332</v>
      </c>
      <c r="C808" s="78">
        <v>0.45147599999999999</v>
      </c>
    </row>
    <row r="809" spans="1:3" x14ac:dyDescent="0.25">
      <c r="A809" s="134" t="s">
        <v>83</v>
      </c>
      <c r="B809" s="77">
        <v>9.9967E-2</v>
      </c>
      <c r="C809" s="78">
        <v>0.45147599999999999</v>
      </c>
    </row>
    <row r="810" spans="1:3" x14ac:dyDescent="0.25">
      <c r="A810" s="134" t="s">
        <v>465</v>
      </c>
      <c r="B810" s="77">
        <v>-9.8470000000000002E-2</v>
      </c>
      <c r="C810" s="78">
        <v>0.45079200000000003</v>
      </c>
    </row>
    <row r="811" spans="1:3" x14ac:dyDescent="0.25">
      <c r="A811" s="134" t="s">
        <v>1116</v>
      </c>
      <c r="B811" s="77">
        <v>-9.8799999999999999E-2</v>
      </c>
      <c r="C811" s="78">
        <v>0.44883899999999999</v>
      </c>
    </row>
    <row r="812" spans="1:3" x14ac:dyDescent="0.25">
      <c r="A812" s="134" t="s">
        <v>149</v>
      </c>
      <c r="B812" s="77">
        <v>-9.8129999999999995E-2</v>
      </c>
      <c r="C812" s="78">
        <v>0.44883899999999999</v>
      </c>
    </row>
    <row r="813" spans="1:3" x14ac:dyDescent="0.25">
      <c r="A813" s="134" t="s">
        <v>1117</v>
      </c>
      <c r="B813" s="77">
        <v>9.8813999999999999E-2</v>
      </c>
      <c r="C813" s="78">
        <v>0.44350099999999998</v>
      </c>
    </row>
    <row r="814" spans="1:3" x14ac:dyDescent="0.25">
      <c r="A814" s="134" t="s">
        <v>414</v>
      </c>
      <c r="B814" s="77">
        <v>-9.8159999999999997E-2</v>
      </c>
      <c r="C814" s="78">
        <v>0.43831999999999999</v>
      </c>
    </row>
    <row r="815" spans="1:3" x14ac:dyDescent="0.25">
      <c r="A815" s="134" t="s">
        <v>1118</v>
      </c>
      <c r="B815" s="77">
        <v>-9.7930000000000003E-2</v>
      </c>
      <c r="C815" s="78">
        <v>0.43683</v>
      </c>
    </row>
    <row r="816" spans="1:3" x14ac:dyDescent="0.25">
      <c r="A816" s="134" t="s">
        <v>1119</v>
      </c>
      <c r="B816" s="77">
        <v>-0.10138999999999999</v>
      </c>
      <c r="C816" s="78">
        <v>0.436307</v>
      </c>
    </row>
    <row r="817" spans="1:3" x14ac:dyDescent="0.25">
      <c r="A817" s="134" t="s">
        <v>1120</v>
      </c>
      <c r="B817" s="77">
        <v>9.6272999999999997E-2</v>
      </c>
      <c r="C817" s="78">
        <v>0.43500100000000003</v>
      </c>
    </row>
    <row r="818" spans="1:3" x14ac:dyDescent="0.25">
      <c r="A818" s="134" t="s">
        <v>392</v>
      </c>
      <c r="B818" s="77">
        <v>-0.11049</v>
      </c>
      <c r="C818" s="78">
        <v>0.43435099999999999</v>
      </c>
    </row>
    <row r="819" spans="1:3" x14ac:dyDescent="0.25">
      <c r="A819" s="134" t="s">
        <v>266</v>
      </c>
      <c r="B819" s="77">
        <v>9.5813999999999996E-2</v>
      </c>
      <c r="C819" s="78">
        <v>0.43201299999999998</v>
      </c>
    </row>
    <row r="820" spans="1:3" x14ac:dyDescent="0.25">
      <c r="A820" s="134" t="s">
        <v>604</v>
      </c>
      <c r="B820" s="77">
        <v>-9.5420000000000005E-2</v>
      </c>
      <c r="C820" s="78">
        <v>0.429068</v>
      </c>
    </row>
    <row r="821" spans="1:3" x14ac:dyDescent="0.25">
      <c r="A821" s="134" t="s">
        <v>119</v>
      </c>
      <c r="B821" s="77">
        <v>-0.10929999999999999</v>
      </c>
      <c r="C821" s="78">
        <v>0.42733300000000002</v>
      </c>
    </row>
    <row r="822" spans="1:3" x14ac:dyDescent="0.25">
      <c r="A822" s="134" t="s">
        <v>1121</v>
      </c>
      <c r="B822" s="77">
        <v>-9.6809999999999993E-2</v>
      </c>
      <c r="C822" s="78">
        <v>0.42733300000000002</v>
      </c>
    </row>
    <row r="823" spans="1:3" x14ac:dyDescent="0.25">
      <c r="A823" s="134" t="s">
        <v>518</v>
      </c>
      <c r="B823" s="77">
        <v>-9.4030000000000002E-2</v>
      </c>
      <c r="C823" s="78">
        <v>0.41847899999999999</v>
      </c>
    </row>
    <row r="824" spans="1:3" x14ac:dyDescent="0.25">
      <c r="A824" s="134" t="s">
        <v>1122</v>
      </c>
      <c r="B824" s="77">
        <v>9.7125000000000003E-2</v>
      </c>
      <c r="C824" s="78">
        <v>0.41696899999999998</v>
      </c>
    </row>
    <row r="825" spans="1:3" x14ac:dyDescent="0.25">
      <c r="A825" s="134" t="s">
        <v>178</v>
      </c>
      <c r="B825" s="77">
        <v>9.4964999999999994E-2</v>
      </c>
      <c r="C825" s="78">
        <v>0.41696899999999998</v>
      </c>
    </row>
    <row r="826" spans="1:3" x14ac:dyDescent="0.25">
      <c r="A826" s="134" t="s">
        <v>1123</v>
      </c>
      <c r="B826" s="77">
        <v>9.5011999999999999E-2</v>
      </c>
      <c r="C826" s="78">
        <v>0.41696899999999998</v>
      </c>
    </row>
    <row r="827" spans="1:3" x14ac:dyDescent="0.25">
      <c r="A827" s="134" t="s">
        <v>1124</v>
      </c>
      <c r="B827" s="77">
        <v>-0.10648000000000001</v>
      </c>
      <c r="C827" s="78">
        <v>0.40857199999999999</v>
      </c>
    </row>
    <row r="828" spans="1:3" x14ac:dyDescent="0.25">
      <c r="A828" s="134" t="s">
        <v>1125</v>
      </c>
      <c r="B828" s="77">
        <v>-0.10677</v>
      </c>
      <c r="C828" s="78">
        <v>0.40818500000000002</v>
      </c>
    </row>
    <row r="829" spans="1:3" x14ac:dyDescent="0.25">
      <c r="A829" s="134" t="s">
        <v>1126</v>
      </c>
      <c r="B829" s="77">
        <v>-9.3759999999999996E-2</v>
      </c>
      <c r="C829" s="78">
        <v>0.40818500000000002</v>
      </c>
    </row>
    <row r="830" spans="1:3" x14ac:dyDescent="0.25">
      <c r="A830" s="134" t="s">
        <v>1127</v>
      </c>
      <c r="B830" s="77">
        <v>-0.10580000000000001</v>
      </c>
      <c r="C830" s="78">
        <v>0.405553</v>
      </c>
    </row>
    <row r="831" spans="1:3" x14ac:dyDescent="0.25">
      <c r="A831" s="134" t="s">
        <v>306</v>
      </c>
      <c r="B831" s="77">
        <v>-0.10584</v>
      </c>
      <c r="C831" s="78">
        <v>0.405553</v>
      </c>
    </row>
    <row r="832" spans="1:3" x14ac:dyDescent="0.25">
      <c r="A832" s="134" t="s">
        <v>534</v>
      </c>
      <c r="B832" s="77">
        <v>0.105584</v>
      </c>
      <c r="C832" s="78">
        <v>0.40443499999999999</v>
      </c>
    </row>
    <row r="833" spans="1:3" x14ac:dyDescent="0.25">
      <c r="A833" s="134" t="s">
        <v>1128</v>
      </c>
      <c r="B833" s="77">
        <v>-0.10546</v>
      </c>
      <c r="C833" s="78">
        <v>0.40404600000000002</v>
      </c>
    </row>
    <row r="834" spans="1:3" x14ac:dyDescent="0.25">
      <c r="A834" s="134" t="s">
        <v>134</v>
      </c>
      <c r="B834" s="77">
        <v>0.10509</v>
      </c>
      <c r="C834" s="78">
        <v>0.40306399999999998</v>
      </c>
    </row>
    <row r="835" spans="1:3" x14ac:dyDescent="0.25">
      <c r="A835" s="134" t="s">
        <v>1129</v>
      </c>
      <c r="B835" s="77">
        <v>-9.2660000000000006E-2</v>
      </c>
      <c r="C835" s="78">
        <v>0.40306399999999998</v>
      </c>
    </row>
    <row r="836" spans="1:3" x14ac:dyDescent="0.25">
      <c r="A836" s="134" t="s">
        <v>511</v>
      </c>
      <c r="B836" s="77">
        <v>-9.1469999999999996E-2</v>
      </c>
      <c r="C836" s="78">
        <v>0.40306399999999998</v>
      </c>
    </row>
    <row r="837" spans="1:3" x14ac:dyDescent="0.25">
      <c r="A837" s="134" t="s">
        <v>1130</v>
      </c>
      <c r="B837" s="77">
        <v>-9.1469999999999996E-2</v>
      </c>
      <c r="C837" s="78">
        <v>0.40306399999999998</v>
      </c>
    </row>
    <row r="838" spans="1:3" x14ac:dyDescent="0.25">
      <c r="A838" s="134" t="s">
        <v>477</v>
      </c>
      <c r="B838" s="77">
        <v>-9.1300000000000006E-2</v>
      </c>
      <c r="C838" s="78">
        <v>0.40271600000000002</v>
      </c>
    </row>
    <row r="839" spans="1:3" x14ac:dyDescent="0.25">
      <c r="A839" s="134" t="s">
        <v>1131</v>
      </c>
      <c r="B839" s="77">
        <v>-0.10442</v>
      </c>
      <c r="C839" s="78">
        <v>0.39935999999999999</v>
      </c>
    </row>
    <row r="840" spans="1:3" x14ac:dyDescent="0.25">
      <c r="A840" s="134" t="s">
        <v>1132</v>
      </c>
      <c r="B840" s="77">
        <v>-0.1041</v>
      </c>
      <c r="C840" s="78">
        <v>0.39752700000000002</v>
      </c>
    </row>
    <row r="841" spans="1:3" x14ac:dyDescent="0.25">
      <c r="A841" s="134" t="s">
        <v>446</v>
      </c>
      <c r="B841" s="77">
        <v>-0.10394</v>
      </c>
      <c r="C841" s="78">
        <v>0.39684000000000003</v>
      </c>
    </row>
    <row r="842" spans="1:3" x14ac:dyDescent="0.25">
      <c r="A842" s="134" t="s">
        <v>1133</v>
      </c>
      <c r="B842" s="77">
        <v>9.0854000000000004E-2</v>
      </c>
      <c r="C842" s="78">
        <v>0.395729</v>
      </c>
    </row>
    <row r="843" spans="1:3" x14ac:dyDescent="0.25">
      <c r="A843" s="134" t="s">
        <v>322</v>
      </c>
      <c r="B843" s="77">
        <v>9.0149999999999994E-2</v>
      </c>
      <c r="C843" s="78">
        <v>0.39549099999999998</v>
      </c>
    </row>
    <row r="844" spans="1:3" x14ac:dyDescent="0.25">
      <c r="A844" s="134" t="s">
        <v>513</v>
      </c>
      <c r="B844" s="77">
        <v>-8.9980000000000004E-2</v>
      </c>
      <c r="C844" s="78">
        <v>0.39452399999999999</v>
      </c>
    </row>
    <row r="845" spans="1:3" x14ac:dyDescent="0.25">
      <c r="A845" s="134" t="s">
        <v>430</v>
      </c>
      <c r="B845" s="77">
        <v>8.9787000000000006E-2</v>
      </c>
      <c r="C845" s="78">
        <v>0.39343699999999998</v>
      </c>
    </row>
    <row r="846" spans="1:3" x14ac:dyDescent="0.25">
      <c r="A846" s="134" t="s">
        <v>375</v>
      </c>
      <c r="B846" s="77">
        <v>-9.0939999999999993E-2</v>
      </c>
      <c r="C846" s="78">
        <v>0.39320300000000002</v>
      </c>
    </row>
    <row r="847" spans="1:3" x14ac:dyDescent="0.25">
      <c r="A847" s="134" t="s">
        <v>1134</v>
      </c>
      <c r="B847" s="77">
        <v>8.9603000000000002E-2</v>
      </c>
      <c r="C847" s="78">
        <v>0.39289499999999999</v>
      </c>
    </row>
    <row r="848" spans="1:3" x14ac:dyDescent="0.25">
      <c r="A848" s="134" t="s">
        <v>1135</v>
      </c>
      <c r="B848" s="77">
        <v>0.10226300000000001</v>
      </c>
      <c r="C848" s="78">
        <v>0.38855800000000001</v>
      </c>
    </row>
    <row r="849" spans="1:3" x14ac:dyDescent="0.25">
      <c r="A849" s="134" t="s">
        <v>1136</v>
      </c>
      <c r="B849" s="77">
        <v>9.0230000000000005E-2</v>
      </c>
      <c r="C849" s="78">
        <v>0.38855800000000001</v>
      </c>
    </row>
    <row r="850" spans="1:3" x14ac:dyDescent="0.25">
      <c r="A850" s="134" t="s">
        <v>572</v>
      </c>
      <c r="B850" s="77">
        <v>-8.8730000000000003E-2</v>
      </c>
      <c r="C850" s="78">
        <v>0.38706400000000002</v>
      </c>
    </row>
    <row r="851" spans="1:3" x14ac:dyDescent="0.25">
      <c r="A851" s="134" t="s">
        <v>1137</v>
      </c>
      <c r="B851" s="77">
        <v>-8.9590000000000003E-2</v>
      </c>
      <c r="C851" s="78">
        <v>0.38556400000000002</v>
      </c>
    </row>
    <row r="852" spans="1:3" x14ac:dyDescent="0.25">
      <c r="A852" s="134" t="s">
        <v>122</v>
      </c>
      <c r="B852" s="77">
        <v>0.101591</v>
      </c>
      <c r="C852" s="78">
        <v>0.38556400000000002</v>
      </c>
    </row>
    <row r="853" spans="1:3" x14ac:dyDescent="0.25">
      <c r="A853" s="134" t="s">
        <v>451</v>
      </c>
      <c r="B853" s="77">
        <v>-8.8480000000000003E-2</v>
      </c>
      <c r="C853" s="78">
        <v>0.38556400000000002</v>
      </c>
    </row>
    <row r="854" spans="1:3" x14ac:dyDescent="0.25">
      <c r="A854" s="134" t="s">
        <v>1138</v>
      </c>
      <c r="B854" s="77">
        <v>-0.10142</v>
      </c>
      <c r="C854" s="78">
        <v>0.38492399999999999</v>
      </c>
    </row>
    <row r="855" spans="1:3" x14ac:dyDescent="0.25">
      <c r="A855" s="134" t="s">
        <v>374</v>
      </c>
      <c r="B855" s="77">
        <v>8.9238999999999999E-2</v>
      </c>
      <c r="C855" s="78">
        <v>0.38367099999999998</v>
      </c>
    </row>
    <row r="856" spans="1:3" x14ac:dyDescent="0.25">
      <c r="A856" s="134" t="s">
        <v>1139</v>
      </c>
      <c r="B856" s="77">
        <v>-8.9090000000000003E-2</v>
      </c>
      <c r="C856" s="78">
        <v>0.382934</v>
      </c>
    </row>
    <row r="857" spans="1:3" x14ac:dyDescent="0.25">
      <c r="A857" s="134" t="s">
        <v>1140</v>
      </c>
      <c r="B857" s="77">
        <v>-0.10424</v>
      </c>
      <c r="C857" s="78">
        <v>0.38287100000000002</v>
      </c>
    </row>
    <row r="858" spans="1:3" x14ac:dyDescent="0.25">
      <c r="A858" s="134" t="s">
        <v>104</v>
      </c>
      <c r="B858" s="77">
        <v>9.3174000000000007E-2</v>
      </c>
      <c r="C858" s="78">
        <v>0.38214700000000001</v>
      </c>
    </row>
    <row r="859" spans="1:3" x14ac:dyDescent="0.25">
      <c r="A859" s="134" t="s">
        <v>1141</v>
      </c>
      <c r="B859" s="77">
        <v>8.8672000000000001E-2</v>
      </c>
      <c r="C859" s="78">
        <v>0.38101200000000002</v>
      </c>
    </row>
    <row r="860" spans="1:3" x14ac:dyDescent="0.25">
      <c r="A860" s="134" t="s">
        <v>1142</v>
      </c>
      <c r="B860" s="77">
        <v>8.8422000000000001E-2</v>
      </c>
      <c r="C860" s="78">
        <v>0.37960199999999999</v>
      </c>
    </row>
    <row r="861" spans="1:3" x14ac:dyDescent="0.25">
      <c r="A861" s="134" t="s">
        <v>528</v>
      </c>
      <c r="B861" s="77">
        <v>-8.8319999999999996E-2</v>
      </c>
      <c r="C861" s="78">
        <v>0.37960199999999999</v>
      </c>
    </row>
    <row r="862" spans="1:3" x14ac:dyDescent="0.25">
      <c r="A862" s="134" t="s">
        <v>441</v>
      </c>
      <c r="B862" s="77">
        <v>-8.7150000000000005E-2</v>
      </c>
      <c r="C862" s="78">
        <v>0.37960199999999999</v>
      </c>
    </row>
    <row r="863" spans="1:3" x14ac:dyDescent="0.25">
      <c r="A863" s="134" t="s">
        <v>1143</v>
      </c>
      <c r="B863" s="77">
        <v>-8.8150000000000006E-2</v>
      </c>
      <c r="C863" s="78">
        <v>0.37870900000000002</v>
      </c>
    </row>
    <row r="864" spans="1:3" x14ac:dyDescent="0.25">
      <c r="A864" s="134" t="s">
        <v>1144</v>
      </c>
      <c r="B864" s="77">
        <v>8.7982000000000005E-2</v>
      </c>
      <c r="C864" s="78">
        <v>0.37835099999999999</v>
      </c>
    </row>
    <row r="865" spans="1:3" x14ac:dyDescent="0.25">
      <c r="A865" s="134" t="s">
        <v>1145</v>
      </c>
      <c r="B865" s="77">
        <v>9.9760000000000001E-2</v>
      </c>
      <c r="C865" s="78">
        <v>0.37835099999999999</v>
      </c>
    </row>
    <row r="866" spans="1:3" x14ac:dyDescent="0.25">
      <c r="A866" s="134" t="s">
        <v>1146</v>
      </c>
      <c r="B866" s="77">
        <v>8.6501999999999996E-2</v>
      </c>
      <c r="C866" s="78">
        <v>0.376494</v>
      </c>
    </row>
    <row r="867" spans="1:3" x14ac:dyDescent="0.25">
      <c r="A867" s="134" t="s">
        <v>235</v>
      </c>
      <c r="B867" s="77">
        <v>-8.6419999999999997E-2</v>
      </c>
      <c r="C867" s="78">
        <v>0.37628600000000001</v>
      </c>
    </row>
    <row r="868" spans="1:3" x14ac:dyDescent="0.25">
      <c r="A868" s="134" t="s">
        <v>482</v>
      </c>
      <c r="B868" s="77">
        <v>8.6914000000000005E-2</v>
      </c>
      <c r="C868" s="78">
        <v>0.37110799999999999</v>
      </c>
    </row>
    <row r="869" spans="1:3" x14ac:dyDescent="0.25">
      <c r="A869" s="134" t="s">
        <v>1147</v>
      </c>
      <c r="B869" s="77">
        <v>-8.6239999999999997E-2</v>
      </c>
      <c r="C869" s="78">
        <v>0.37096200000000001</v>
      </c>
    </row>
    <row r="870" spans="1:3" x14ac:dyDescent="0.25">
      <c r="A870" s="134" t="s">
        <v>495</v>
      </c>
      <c r="B870" s="77">
        <v>9.8375000000000004E-2</v>
      </c>
      <c r="C870" s="78">
        <v>0.37087199999999998</v>
      </c>
    </row>
    <row r="871" spans="1:3" x14ac:dyDescent="0.25">
      <c r="A871" s="134" t="s">
        <v>1148</v>
      </c>
      <c r="B871" s="77">
        <v>-9.819E-2</v>
      </c>
      <c r="C871" s="78">
        <v>0.37003000000000003</v>
      </c>
    </row>
    <row r="872" spans="1:3" x14ac:dyDescent="0.25">
      <c r="A872" s="134" t="s">
        <v>1149</v>
      </c>
      <c r="B872" s="77">
        <v>8.6319999999999994E-2</v>
      </c>
      <c r="C872" s="78">
        <v>0.36990499999999998</v>
      </c>
    </row>
    <row r="873" spans="1:3" x14ac:dyDescent="0.25">
      <c r="A873" s="134" t="s">
        <v>503</v>
      </c>
      <c r="B873" s="77">
        <v>-8.6220000000000005E-2</v>
      </c>
      <c r="C873" s="78">
        <v>0.36990499999999998</v>
      </c>
    </row>
    <row r="874" spans="1:3" x14ac:dyDescent="0.25">
      <c r="A874" s="134" t="s">
        <v>151</v>
      </c>
      <c r="B874" s="77">
        <v>-8.6239999999999997E-2</v>
      </c>
      <c r="C874" s="78">
        <v>0.36990499999999998</v>
      </c>
    </row>
    <row r="875" spans="1:3" x14ac:dyDescent="0.25">
      <c r="A875" s="134" t="s">
        <v>386</v>
      </c>
      <c r="B875" s="77">
        <v>8.5338999999999998E-2</v>
      </c>
      <c r="C875" s="78">
        <v>0.36990499999999998</v>
      </c>
    </row>
    <row r="876" spans="1:3" x14ac:dyDescent="0.25">
      <c r="A876" s="134" t="s">
        <v>428</v>
      </c>
      <c r="B876" s="77">
        <v>8.5072999999999996E-2</v>
      </c>
      <c r="C876" s="78">
        <v>0.36990499999999998</v>
      </c>
    </row>
    <row r="877" spans="1:3" x14ac:dyDescent="0.25">
      <c r="A877" s="134" t="s">
        <v>82</v>
      </c>
      <c r="B877" s="77">
        <v>-8.516E-2</v>
      </c>
      <c r="C877" s="78">
        <v>0.36990499999999998</v>
      </c>
    </row>
    <row r="878" spans="1:3" x14ac:dyDescent="0.25">
      <c r="A878" s="134" t="s">
        <v>444</v>
      </c>
      <c r="B878" s="77">
        <v>9.7475999999999993E-2</v>
      </c>
      <c r="C878" s="78">
        <v>0.36839100000000002</v>
      </c>
    </row>
    <row r="879" spans="1:3" x14ac:dyDescent="0.25">
      <c r="A879" s="134" t="s">
        <v>245</v>
      </c>
      <c r="B879" s="77">
        <v>8.5830000000000004E-2</v>
      </c>
      <c r="C879" s="78">
        <v>0.36776500000000001</v>
      </c>
    </row>
    <row r="880" spans="1:3" x14ac:dyDescent="0.25">
      <c r="A880" s="134" t="s">
        <v>1150</v>
      </c>
      <c r="B880" s="77">
        <v>-9.9349999999999994E-2</v>
      </c>
      <c r="C880" s="78">
        <v>0.36676300000000001</v>
      </c>
    </row>
    <row r="881" spans="1:3" x14ac:dyDescent="0.25">
      <c r="A881" s="134" t="s">
        <v>246</v>
      </c>
      <c r="B881" s="77">
        <v>-8.5330000000000003E-2</v>
      </c>
      <c r="C881" s="78">
        <v>0.36466399999999999</v>
      </c>
    </row>
    <row r="882" spans="1:3" x14ac:dyDescent="0.25">
      <c r="A882" s="134" t="s">
        <v>355</v>
      </c>
      <c r="B882" s="77">
        <v>-8.3979999999999999E-2</v>
      </c>
      <c r="C882" s="78">
        <v>0.36365500000000001</v>
      </c>
    </row>
    <row r="883" spans="1:3" x14ac:dyDescent="0.25">
      <c r="A883" s="134" t="s">
        <v>1151</v>
      </c>
      <c r="B883" s="77">
        <v>-8.3699999999999997E-2</v>
      </c>
      <c r="C883" s="78">
        <v>0.36182300000000001</v>
      </c>
    </row>
    <row r="884" spans="1:3" x14ac:dyDescent="0.25">
      <c r="A884" s="134" t="s">
        <v>589</v>
      </c>
      <c r="B884" s="77">
        <v>-8.4750000000000006E-2</v>
      </c>
      <c r="C884" s="78">
        <v>0.361539</v>
      </c>
    </row>
    <row r="885" spans="1:3" x14ac:dyDescent="0.25">
      <c r="A885" s="134" t="s">
        <v>1152</v>
      </c>
      <c r="B885" s="77">
        <v>-9.5880000000000007E-2</v>
      </c>
      <c r="C885" s="78">
        <v>0.360952</v>
      </c>
    </row>
    <row r="886" spans="1:3" x14ac:dyDescent="0.25">
      <c r="A886" s="134" t="s">
        <v>1153</v>
      </c>
      <c r="B886" s="77">
        <v>-8.4580000000000002E-2</v>
      </c>
      <c r="C886" s="78">
        <v>0.360952</v>
      </c>
    </row>
    <row r="887" spans="1:3" x14ac:dyDescent="0.25">
      <c r="A887" s="134" t="s">
        <v>1154</v>
      </c>
      <c r="B887" s="77">
        <v>-8.5540000000000005E-2</v>
      </c>
      <c r="C887" s="78">
        <v>0.35967700000000002</v>
      </c>
    </row>
    <row r="888" spans="1:3" x14ac:dyDescent="0.25">
      <c r="A888" s="134" t="s">
        <v>585</v>
      </c>
      <c r="B888" s="77">
        <v>9.5385999999999999E-2</v>
      </c>
      <c r="C888" s="78">
        <v>0.35843000000000003</v>
      </c>
    </row>
    <row r="889" spans="1:3" x14ac:dyDescent="0.25">
      <c r="A889" s="134" t="s">
        <v>396</v>
      </c>
      <c r="B889" s="77">
        <v>-8.2900000000000001E-2</v>
      </c>
      <c r="C889" s="78">
        <v>0.35827700000000001</v>
      </c>
    </row>
    <row r="890" spans="1:3" x14ac:dyDescent="0.25">
      <c r="A890" s="134" t="s">
        <v>230</v>
      </c>
      <c r="B890" s="77">
        <v>-0.10193000000000001</v>
      </c>
      <c r="C890" s="78">
        <v>0.355688</v>
      </c>
    </row>
    <row r="891" spans="1:3" x14ac:dyDescent="0.25">
      <c r="A891" s="134" t="s">
        <v>432</v>
      </c>
      <c r="B891" s="77">
        <v>8.3945000000000006E-2</v>
      </c>
      <c r="C891" s="78">
        <v>0.35378599999999999</v>
      </c>
    </row>
    <row r="892" spans="1:3" x14ac:dyDescent="0.25">
      <c r="A892" s="134" t="s">
        <v>1155</v>
      </c>
      <c r="B892" s="77">
        <v>8.3034999999999998E-2</v>
      </c>
      <c r="C892" s="78">
        <v>0.351684</v>
      </c>
    </row>
    <row r="893" spans="1:3" x14ac:dyDescent="0.25">
      <c r="A893" s="134" t="s">
        <v>236</v>
      </c>
      <c r="B893" s="77">
        <v>8.2879999999999995E-2</v>
      </c>
      <c r="C893" s="78">
        <v>0.350943</v>
      </c>
    </row>
    <row r="894" spans="1:3" x14ac:dyDescent="0.25">
      <c r="A894" s="134" t="s">
        <v>1156</v>
      </c>
      <c r="B894" s="77">
        <v>-8.2659999999999997E-2</v>
      </c>
      <c r="C894" s="78">
        <v>0.35016799999999998</v>
      </c>
    </row>
    <row r="895" spans="1:3" x14ac:dyDescent="0.25">
      <c r="A895" s="134" t="s">
        <v>268</v>
      </c>
      <c r="B895" s="77">
        <v>8.1595000000000001E-2</v>
      </c>
      <c r="C895" s="78">
        <v>0.35016799999999998</v>
      </c>
    </row>
    <row r="896" spans="1:3" x14ac:dyDescent="0.25">
      <c r="A896" s="134" t="s">
        <v>263</v>
      </c>
      <c r="B896" s="77">
        <v>-8.1299999999999997E-2</v>
      </c>
      <c r="C896" s="78">
        <v>0.34878300000000001</v>
      </c>
    </row>
    <row r="897" spans="1:3" x14ac:dyDescent="0.25">
      <c r="A897" s="134" t="s">
        <v>484</v>
      </c>
      <c r="B897" s="77">
        <v>-8.1110000000000002E-2</v>
      </c>
      <c r="C897" s="78">
        <v>0.34769699999999998</v>
      </c>
    </row>
    <row r="898" spans="1:3" x14ac:dyDescent="0.25">
      <c r="A898" s="134" t="s">
        <v>1157</v>
      </c>
      <c r="B898" s="77">
        <v>9.3673000000000006E-2</v>
      </c>
      <c r="C898" s="78">
        <v>0.34558499999999998</v>
      </c>
    </row>
    <row r="899" spans="1:3" x14ac:dyDescent="0.25">
      <c r="A899" s="134" t="s">
        <v>366</v>
      </c>
      <c r="B899" s="77">
        <v>-8.072E-2</v>
      </c>
      <c r="C899" s="78">
        <v>0.34558499999999998</v>
      </c>
    </row>
    <row r="900" spans="1:3" x14ac:dyDescent="0.25">
      <c r="A900" s="134" t="s">
        <v>161</v>
      </c>
      <c r="B900" s="77">
        <v>8.2590999999999998E-2</v>
      </c>
      <c r="C900" s="78">
        <v>0.34518700000000002</v>
      </c>
    </row>
    <row r="901" spans="1:3" x14ac:dyDescent="0.25">
      <c r="A901" s="134" t="s">
        <v>483</v>
      </c>
      <c r="B901" s="77">
        <v>-8.0390000000000003E-2</v>
      </c>
      <c r="C901" s="78">
        <v>0.34387699999999999</v>
      </c>
    </row>
    <row r="902" spans="1:3" x14ac:dyDescent="0.25">
      <c r="A902" s="134" t="s">
        <v>474</v>
      </c>
      <c r="B902" s="77">
        <v>-8.1229999999999997E-2</v>
      </c>
      <c r="C902" s="78">
        <v>0.34224300000000002</v>
      </c>
    </row>
    <row r="903" spans="1:3" x14ac:dyDescent="0.25">
      <c r="A903" s="134" t="s">
        <v>115</v>
      </c>
      <c r="B903" s="77">
        <v>9.1659000000000004E-2</v>
      </c>
      <c r="C903" s="78">
        <v>0.33961200000000002</v>
      </c>
    </row>
    <row r="904" spans="1:3" x14ac:dyDescent="0.25">
      <c r="A904" s="134" t="s">
        <v>370</v>
      </c>
      <c r="B904" s="77">
        <v>-7.9509999999999997E-2</v>
      </c>
      <c r="C904" s="78">
        <v>0.33829500000000001</v>
      </c>
    </row>
    <row r="905" spans="1:3" x14ac:dyDescent="0.25">
      <c r="A905" s="134" t="s">
        <v>165</v>
      </c>
      <c r="B905" s="77">
        <v>7.9138E-2</v>
      </c>
      <c r="C905" s="78">
        <v>0.335841</v>
      </c>
    </row>
    <row r="906" spans="1:3" x14ac:dyDescent="0.25">
      <c r="A906" s="134" t="s">
        <v>494</v>
      </c>
      <c r="B906" s="77">
        <v>-7.9020000000000007E-2</v>
      </c>
      <c r="C906" s="78">
        <v>0.33539099999999999</v>
      </c>
    </row>
    <row r="907" spans="1:3" x14ac:dyDescent="0.25">
      <c r="A907" s="134" t="s">
        <v>1158</v>
      </c>
      <c r="B907" s="77">
        <v>-0.08</v>
      </c>
      <c r="C907" s="78">
        <v>0.33497399999999999</v>
      </c>
    </row>
    <row r="908" spans="1:3" x14ac:dyDescent="0.25">
      <c r="A908" s="134" t="s">
        <v>1159</v>
      </c>
      <c r="B908" s="77">
        <v>-8.992E-2</v>
      </c>
      <c r="C908" s="78">
        <v>0.33000600000000002</v>
      </c>
    </row>
    <row r="909" spans="1:3" x14ac:dyDescent="0.25">
      <c r="A909" s="134" t="s">
        <v>442</v>
      </c>
      <c r="B909" s="77">
        <v>8.9675000000000005E-2</v>
      </c>
      <c r="C909" s="78">
        <v>0.32908399999999999</v>
      </c>
    </row>
    <row r="910" spans="1:3" x14ac:dyDescent="0.25">
      <c r="A910" s="134" t="s">
        <v>470</v>
      </c>
      <c r="B910" s="77">
        <v>-7.7979999999999994E-2</v>
      </c>
      <c r="C910" s="78">
        <v>0.32908399999999999</v>
      </c>
    </row>
    <row r="911" spans="1:3" x14ac:dyDescent="0.25">
      <c r="A911" s="134" t="s">
        <v>1160</v>
      </c>
      <c r="B911" s="77">
        <v>7.8954999999999997E-2</v>
      </c>
      <c r="C911" s="78">
        <v>0.32878600000000002</v>
      </c>
    </row>
    <row r="912" spans="1:3" x14ac:dyDescent="0.25">
      <c r="A912" s="134" t="s">
        <v>545</v>
      </c>
      <c r="B912" s="77">
        <v>-7.8880000000000006E-2</v>
      </c>
      <c r="C912" s="78">
        <v>0.32866499999999998</v>
      </c>
    </row>
    <row r="913" spans="1:3" x14ac:dyDescent="0.25">
      <c r="A913" s="134" t="s">
        <v>1161</v>
      </c>
      <c r="B913" s="77">
        <v>8.9035000000000003E-2</v>
      </c>
      <c r="C913" s="78">
        <v>0.326351</v>
      </c>
    </row>
    <row r="914" spans="1:3" x14ac:dyDescent="0.25">
      <c r="A914" s="134" t="s">
        <v>593</v>
      </c>
      <c r="B914" s="77">
        <v>-7.8350000000000003E-2</v>
      </c>
      <c r="C914" s="78">
        <v>0.32556000000000002</v>
      </c>
    </row>
    <row r="915" spans="1:3" x14ac:dyDescent="0.25">
      <c r="A915" s="134" t="s">
        <v>1162</v>
      </c>
      <c r="B915" s="77">
        <v>7.8242000000000006E-2</v>
      </c>
      <c r="C915" s="78">
        <v>0.32517200000000002</v>
      </c>
    </row>
    <row r="916" spans="1:3" x14ac:dyDescent="0.25">
      <c r="A916" s="134" t="s">
        <v>1163</v>
      </c>
      <c r="B916" s="77">
        <v>7.6565999999999995E-2</v>
      </c>
      <c r="C916" s="78">
        <v>0.32087900000000003</v>
      </c>
    </row>
    <row r="917" spans="1:3" x14ac:dyDescent="0.25">
      <c r="A917" s="134" t="s">
        <v>1164</v>
      </c>
      <c r="B917" s="77">
        <v>-7.6200000000000004E-2</v>
      </c>
      <c r="C917" s="78">
        <v>0.31854199999999999</v>
      </c>
    </row>
    <row r="918" spans="1:3" x14ac:dyDescent="0.25">
      <c r="A918" s="134" t="s">
        <v>532</v>
      </c>
      <c r="B918" s="77">
        <v>8.7123000000000006E-2</v>
      </c>
      <c r="C918" s="78">
        <v>0.316021</v>
      </c>
    </row>
    <row r="919" spans="1:3" x14ac:dyDescent="0.25">
      <c r="A919" s="134" t="s">
        <v>364</v>
      </c>
      <c r="B919" s="77">
        <v>-7.6799999999999993E-2</v>
      </c>
      <c r="C919" s="78">
        <v>0.316021</v>
      </c>
    </row>
    <row r="920" spans="1:3" x14ac:dyDescent="0.25">
      <c r="A920" s="134" t="s">
        <v>508</v>
      </c>
      <c r="B920" s="77">
        <v>8.6555999999999994E-2</v>
      </c>
      <c r="C920" s="78">
        <v>0.31287900000000002</v>
      </c>
    </row>
    <row r="921" spans="1:3" x14ac:dyDescent="0.25">
      <c r="A921" s="134" t="s">
        <v>1165</v>
      </c>
      <c r="B921" s="77">
        <v>7.5999999999999998E-2</v>
      </c>
      <c r="C921" s="78">
        <v>0.31284899999999999</v>
      </c>
    </row>
    <row r="922" spans="1:3" x14ac:dyDescent="0.25">
      <c r="A922" s="134" t="s">
        <v>1166</v>
      </c>
      <c r="B922" s="77">
        <v>8.3823999999999996E-2</v>
      </c>
      <c r="C922" s="78">
        <v>0.312809</v>
      </c>
    </row>
    <row r="923" spans="1:3" x14ac:dyDescent="0.25">
      <c r="A923" s="134" t="s">
        <v>1167</v>
      </c>
      <c r="B923" s="77">
        <v>-7.5730000000000006E-2</v>
      </c>
      <c r="C923" s="78">
        <v>0.31016100000000002</v>
      </c>
    </row>
    <row r="924" spans="1:3" x14ac:dyDescent="0.25">
      <c r="A924" s="134" t="s">
        <v>368</v>
      </c>
      <c r="B924" s="77">
        <v>7.4692999999999996E-2</v>
      </c>
      <c r="C924" s="78">
        <v>0.31016100000000002</v>
      </c>
    </row>
    <row r="925" spans="1:3" x14ac:dyDescent="0.25">
      <c r="A925" s="134" t="s">
        <v>1168</v>
      </c>
      <c r="B925" s="77">
        <v>7.5036000000000005E-2</v>
      </c>
      <c r="C925" s="78">
        <v>0.30972</v>
      </c>
    </row>
    <row r="926" spans="1:3" x14ac:dyDescent="0.25">
      <c r="A926" s="134" t="s">
        <v>440</v>
      </c>
      <c r="B926" s="77">
        <v>-7.5539999999999996E-2</v>
      </c>
      <c r="C926" s="78">
        <v>0.30972</v>
      </c>
    </row>
    <row r="927" spans="1:3" x14ac:dyDescent="0.25">
      <c r="A927" s="134" t="s">
        <v>1169</v>
      </c>
      <c r="B927" s="77">
        <v>7.4429999999999996E-2</v>
      </c>
      <c r="C927" s="78">
        <v>0.30954599999999999</v>
      </c>
    </row>
    <row r="928" spans="1:3" x14ac:dyDescent="0.25">
      <c r="A928" s="134" t="s">
        <v>102</v>
      </c>
      <c r="B928" s="77">
        <v>-7.3669999999999999E-2</v>
      </c>
      <c r="C928" s="78">
        <v>0.30421399999999998</v>
      </c>
    </row>
    <row r="929" spans="1:3" x14ac:dyDescent="0.25">
      <c r="A929" s="134" t="s">
        <v>1170</v>
      </c>
      <c r="B929" s="77">
        <v>-7.4319999999999997E-2</v>
      </c>
      <c r="C929" s="78">
        <v>0.301869</v>
      </c>
    </row>
    <row r="930" spans="1:3" x14ac:dyDescent="0.25">
      <c r="A930" s="134" t="s">
        <v>1171</v>
      </c>
      <c r="B930" s="77">
        <v>-7.4029999999999999E-2</v>
      </c>
      <c r="C930" s="78">
        <v>0.30065999999999998</v>
      </c>
    </row>
    <row r="931" spans="1:3" x14ac:dyDescent="0.25">
      <c r="A931" s="134" t="s">
        <v>362</v>
      </c>
      <c r="B931" s="77">
        <v>7.4068999999999996E-2</v>
      </c>
      <c r="C931" s="78">
        <v>0.30065999999999998</v>
      </c>
    </row>
    <row r="932" spans="1:3" x14ac:dyDescent="0.25">
      <c r="A932" s="134" t="s">
        <v>1172</v>
      </c>
      <c r="B932" s="77">
        <v>-7.3840000000000003E-2</v>
      </c>
      <c r="C932" s="78">
        <v>0.29968</v>
      </c>
    </row>
    <row r="933" spans="1:3" x14ac:dyDescent="0.25">
      <c r="A933" s="134" t="s">
        <v>1173</v>
      </c>
      <c r="B933" s="77">
        <v>7.3498999999999995E-2</v>
      </c>
      <c r="C933" s="78">
        <v>0.29760599999999998</v>
      </c>
    </row>
    <row r="934" spans="1:3" x14ac:dyDescent="0.25">
      <c r="A934" s="134" t="s">
        <v>1174</v>
      </c>
      <c r="B934" s="77">
        <v>-8.3220000000000002E-2</v>
      </c>
      <c r="C934" s="78">
        <v>0.29721700000000001</v>
      </c>
    </row>
    <row r="935" spans="1:3" x14ac:dyDescent="0.25">
      <c r="A935" s="134" t="s">
        <v>1175</v>
      </c>
      <c r="B935" s="77">
        <v>7.2888999999999995E-2</v>
      </c>
      <c r="C935" s="78">
        <v>0.293991</v>
      </c>
    </row>
    <row r="936" spans="1:3" x14ac:dyDescent="0.25">
      <c r="A936" s="134" t="s">
        <v>1176</v>
      </c>
      <c r="B936" s="77">
        <v>7.3821999999999999E-2</v>
      </c>
      <c r="C936" s="78">
        <v>0.29370499999999999</v>
      </c>
    </row>
    <row r="937" spans="1:3" x14ac:dyDescent="0.25">
      <c r="A937" s="134" t="s">
        <v>606</v>
      </c>
      <c r="B937" s="77">
        <v>-7.1429999999999993E-2</v>
      </c>
      <c r="C937" s="78">
        <v>0.29139500000000002</v>
      </c>
    </row>
    <row r="938" spans="1:3" x14ac:dyDescent="0.25">
      <c r="A938" s="134" t="s">
        <v>416</v>
      </c>
      <c r="B938" s="77">
        <v>7.1187E-2</v>
      </c>
      <c r="C938" s="78">
        <v>0.29004000000000002</v>
      </c>
    </row>
    <row r="939" spans="1:3" x14ac:dyDescent="0.25">
      <c r="A939" s="134" t="s">
        <v>331</v>
      </c>
      <c r="B939" s="77">
        <v>8.0496999999999999E-2</v>
      </c>
      <c r="C939" s="78">
        <v>0.28173799999999999</v>
      </c>
    </row>
    <row r="940" spans="1:3" x14ac:dyDescent="0.25">
      <c r="A940" s="134" t="s">
        <v>1177</v>
      </c>
      <c r="B940" s="77">
        <v>7.0888000000000007E-2</v>
      </c>
      <c r="C940" s="78">
        <v>0.28150700000000001</v>
      </c>
    </row>
    <row r="941" spans="1:3" x14ac:dyDescent="0.25">
      <c r="A941" s="134" t="s">
        <v>1178</v>
      </c>
      <c r="B941" s="77">
        <v>-7.0809999999999998E-2</v>
      </c>
      <c r="C941" s="78">
        <v>0.28143000000000001</v>
      </c>
    </row>
    <row r="942" spans="1:3" x14ac:dyDescent="0.25">
      <c r="A942" s="134" t="s">
        <v>31</v>
      </c>
      <c r="B942" s="77">
        <v>-7.0449999999999999E-2</v>
      </c>
      <c r="C942" s="78">
        <v>0.28015200000000001</v>
      </c>
    </row>
    <row r="943" spans="1:3" x14ac:dyDescent="0.25">
      <c r="A943" s="134" t="s">
        <v>1179</v>
      </c>
      <c r="B943" s="77">
        <v>7.9824999999999993E-2</v>
      </c>
      <c r="C943" s="78">
        <v>0.28015200000000001</v>
      </c>
    </row>
    <row r="944" spans="1:3" x14ac:dyDescent="0.25">
      <c r="A944" s="134" t="s">
        <v>107</v>
      </c>
      <c r="B944" s="77">
        <v>6.9452E-2</v>
      </c>
      <c r="C944" s="78">
        <v>0.28015200000000001</v>
      </c>
    </row>
    <row r="945" spans="1:3" x14ac:dyDescent="0.25">
      <c r="A945" s="134" t="s">
        <v>111</v>
      </c>
      <c r="B945" s="77">
        <v>6.9452E-2</v>
      </c>
      <c r="C945" s="78">
        <v>0.28015200000000001</v>
      </c>
    </row>
    <row r="946" spans="1:3" x14ac:dyDescent="0.25">
      <c r="A946" s="134" t="s">
        <v>136</v>
      </c>
      <c r="B946" s="77">
        <v>-6.9239999999999996E-2</v>
      </c>
      <c r="C946" s="78">
        <v>0.27921699999999999</v>
      </c>
    </row>
    <row r="947" spans="1:3" x14ac:dyDescent="0.25">
      <c r="A947" s="134" t="s">
        <v>497</v>
      </c>
      <c r="B947" s="77">
        <v>-6.9169999999999995E-2</v>
      </c>
      <c r="C947" s="78">
        <v>0.27914899999999998</v>
      </c>
    </row>
    <row r="948" spans="1:3" x14ac:dyDescent="0.25">
      <c r="A948" s="134" t="s">
        <v>1180</v>
      </c>
      <c r="B948" s="77">
        <v>-6.8989999999999996E-2</v>
      </c>
      <c r="C948" s="78">
        <v>0.27823799999999999</v>
      </c>
    </row>
    <row r="949" spans="1:3" x14ac:dyDescent="0.25">
      <c r="A949" s="134" t="s">
        <v>522</v>
      </c>
      <c r="B949" s="77">
        <v>-6.8510000000000001E-2</v>
      </c>
      <c r="C949" s="78">
        <v>0.27515099999999998</v>
      </c>
    </row>
    <row r="950" spans="1:3" x14ac:dyDescent="0.25">
      <c r="A950" s="134" t="s">
        <v>548</v>
      </c>
      <c r="B950" s="77">
        <v>7.8609999999999999E-2</v>
      </c>
      <c r="C950" s="78">
        <v>0.27507999999999999</v>
      </c>
    </row>
    <row r="951" spans="1:3" x14ac:dyDescent="0.25">
      <c r="A951" s="134" t="s">
        <v>117</v>
      </c>
      <c r="B951" s="77">
        <v>6.9342000000000001E-2</v>
      </c>
      <c r="C951" s="78">
        <v>0.27507999999999999</v>
      </c>
    </row>
    <row r="952" spans="1:3" x14ac:dyDescent="0.25">
      <c r="A952" s="134" t="s">
        <v>1181</v>
      </c>
      <c r="B952" s="77">
        <v>-6.8570000000000006E-2</v>
      </c>
      <c r="C952" s="78">
        <v>0.27390500000000001</v>
      </c>
    </row>
    <row r="953" spans="1:3" x14ac:dyDescent="0.25">
      <c r="A953" s="134" t="s">
        <v>1182</v>
      </c>
      <c r="B953" s="77">
        <v>-6.9029999999999994E-2</v>
      </c>
      <c r="C953" s="78">
        <v>0.27390500000000001</v>
      </c>
    </row>
    <row r="954" spans="1:3" x14ac:dyDescent="0.25">
      <c r="A954" s="134" t="s">
        <v>1183</v>
      </c>
      <c r="B954" s="77">
        <v>6.8005999999999997E-2</v>
      </c>
      <c r="C954" s="78">
        <v>0.27374599999999999</v>
      </c>
    </row>
    <row r="955" spans="1:3" x14ac:dyDescent="0.25">
      <c r="A955" s="134" t="s">
        <v>512</v>
      </c>
      <c r="B955" s="77">
        <v>-6.7799999999999999E-2</v>
      </c>
      <c r="C955" s="78">
        <v>0.27265699999999998</v>
      </c>
    </row>
    <row r="956" spans="1:3" x14ac:dyDescent="0.25">
      <c r="A956" s="134" t="s">
        <v>1184</v>
      </c>
      <c r="B956" s="77">
        <v>6.8296999999999997E-2</v>
      </c>
      <c r="C956" s="78">
        <v>0.26996999999999999</v>
      </c>
    </row>
    <row r="957" spans="1:3" x14ac:dyDescent="0.25">
      <c r="A957" s="134" t="s">
        <v>228</v>
      </c>
      <c r="B957" s="77">
        <v>6.7756999999999998E-2</v>
      </c>
      <c r="C957" s="78">
        <v>0.266536</v>
      </c>
    </row>
    <row r="958" spans="1:3" x14ac:dyDescent="0.25">
      <c r="A958" s="134" t="s">
        <v>1185</v>
      </c>
      <c r="B958" s="77">
        <v>6.7634E-2</v>
      </c>
      <c r="C958" s="78">
        <v>0.26610200000000001</v>
      </c>
    </row>
    <row r="959" spans="1:3" x14ac:dyDescent="0.25">
      <c r="A959" s="134" t="s">
        <v>343</v>
      </c>
      <c r="B959" s="77">
        <v>-7.7399999999999997E-2</v>
      </c>
      <c r="C959" s="78">
        <v>0.26568999999999998</v>
      </c>
    </row>
    <row r="960" spans="1:3" x14ac:dyDescent="0.25">
      <c r="A960" s="134" t="s">
        <v>302</v>
      </c>
      <c r="B960" s="77">
        <v>-7.6539999999999997E-2</v>
      </c>
      <c r="C960" s="78">
        <v>0.26568999999999998</v>
      </c>
    </row>
    <row r="961" spans="1:3" x14ac:dyDescent="0.25">
      <c r="A961" s="134" t="s">
        <v>361</v>
      </c>
      <c r="B961" s="77">
        <v>7.6447000000000001E-2</v>
      </c>
      <c r="C961" s="78">
        <v>0.26568999999999998</v>
      </c>
    </row>
    <row r="962" spans="1:3" x14ac:dyDescent="0.25">
      <c r="A962" s="134" t="s">
        <v>600</v>
      </c>
      <c r="B962" s="77">
        <v>-6.6420000000000007E-2</v>
      </c>
      <c r="C962" s="78">
        <v>0.26568999999999998</v>
      </c>
    </row>
    <row r="963" spans="1:3" x14ac:dyDescent="0.25">
      <c r="A963" s="134" t="s">
        <v>252</v>
      </c>
      <c r="B963" s="77">
        <v>-7.5770000000000004E-2</v>
      </c>
      <c r="C963" s="78">
        <v>0.26245099999999999</v>
      </c>
    </row>
    <row r="964" spans="1:3" x14ac:dyDescent="0.25">
      <c r="A964" s="134" t="s">
        <v>595</v>
      </c>
      <c r="B964" s="77">
        <v>7.5532000000000002E-2</v>
      </c>
      <c r="C964" s="78">
        <v>0.26142199999999999</v>
      </c>
    </row>
    <row r="965" spans="1:3" x14ac:dyDescent="0.25">
      <c r="A965" s="134" t="s">
        <v>455</v>
      </c>
      <c r="B965" s="77">
        <v>-7.0180000000000006E-2</v>
      </c>
      <c r="C965" s="78">
        <v>0.26058799999999999</v>
      </c>
    </row>
    <row r="966" spans="1:3" x14ac:dyDescent="0.25">
      <c r="A966" s="134" t="s">
        <v>530</v>
      </c>
      <c r="B966" s="77">
        <v>-6.5100000000000005E-2</v>
      </c>
      <c r="C966" s="78">
        <v>0.25801400000000002</v>
      </c>
    </row>
    <row r="967" spans="1:3" x14ac:dyDescent="0.25">
      <c r="A967" s="134" t="s">
        <v>1186</v>
      </c>
      <c r="B967" s="77">
        <v>6.5381999999999996E-2</v>
      </c>
      <c r="C967" s="78">
        <v>0.25785000000000002</v>
      </c>
    </row>
    <row r="968" spans="1:3" x14ac:dyDescent="0.25">
      <c r="A968" s="134" t="s">
        <v>1187</v>
      </c>
      <c r="B968" s="77">
        <v>6.6244999999999998E-2</v>
      </c>
      <c r="C968" s="78">
        <v>0.25785000000000002</v>
      </c>
    </row>
    <row r="969" spans="1:3" x14ac:dyDescent="0.25">
      <c r="A969" s="134" t="s">
        <v>1188</v>
      </c>
      <c r="B969" s="77">
        <v>-6.5000000000000002E-2</v>
      </c>
      <c r="C969" s="78">
        <v>0.25785000000000002</v>
      </c>
    </row>
    <row r="970" spans="1:3" x14ac:dyDescent="0.25">
      <c r="A970" s="134" t="s">
        <v>1189</v>
      </c>
      <c r="B970" s="77">
        <v>6.5257999999999997E-2</v>
      </c>
      <c r="C970" s="78">
        <v>0.25503199999999998</v>
      </c>
    </row>
    <row r="971" spans="1:3" x14ac:dyDescent="0.25">
      <c r="A971" s="134" t="s">
        <v>610</v>
      </c>
      <c r="B971" s="77">
        <v>-6.4399999999999999E-2</v>
      </c>
      <c r="C971" s="78">
        <v>0.25503199999999998</v>
      </c>
    </row>
    <row r="972" spans="1:3" x14ac:dyDescent="0.25">
      <c r="A972" s="134" t="s">
        <v>1190</v>
      </c>
      <c r="B972" s="77">
        <v>6.5828999999999999E-2</v>
      </c>
      <c r="C972" s="78">
        <v>0.25300299999999998</v>
      </c>
    </row>
    <row r="973" spans="1:3" x14ac:dyDescent="0.25">
      <c r="A973" s="134" t="s">
        <v>221</v>
      </c>
      <c r="B973" s="77">
        <v>-6.4210000000000003E-2</v>
      </c>
      <c r="C973" s="78">
        <v>0.24854100000000001</v>
      </c>
    </row>
    <row r="974" spans="1:3" x14ac:dyDescent="0.25">
      <c r="A974" s="134" t="s">
        <v>1191</v>
      </c>
      <c r="B974" s="77">
        <v>-6.3969999999999999E-2</v>
      </c>
      <c r="C974" s="78">
        <v>0.247339</v>
      </c>
    </row>
    <row r="975" spans="1:3" x14ac:dyDescent="0.25">
      <c r="A975" s="134" t="s">
        <v>379</v>
      </c>
      <c r="B975" s="77">
        <v>-6.1899999999999997E-2</v>
      </c>
      <c r="C975" s="78">
        <v>0.239258</v>
      </c>
    </row>
    <row r="976" spans="1:3" x14ac:dyDescent="0.25">
      <c r="A976" s="134" t="s">
        <v>1192</v>
      </c>
      <c r="B976" s="77">
        <v>-6.1920000000000003E-2</v>
      </c>
      <c r="C976" s="78">
        <v>0.23396600000000001</v>
      </c>
    </row>
    <row r="977" spans="1:3" x14ac:dyDescent="0.25">
      <c r="A977" s="134" t="s">
        <v>1193</v>
      </c>
      <c r="B977" s="77">
        <v>6.173E-2</v>
      </c>
      <c r="C977" s="78">
        <v>0.23308100000000001</v>
      </c>
    </row>
    <row r="978" spans="1:3" x14ac:dyDescent="0.25">
      <c r="A978" s="134" t="s">
        <v>1194</v>
      </c>
      <c r="B978" s="77">
        <v>6.1778E-2</v>
      </c>
      <c r="C978" s="78">
        <v>0.232374</v>
      </c>
    </row>
    <row r="979" spans="1:3" x14ac:dyDescent="0.25">
      <c r="A979" s="134" t="s">
        <v>378</v>
      </c>
      <c r="B979" s="77">
        <v>6.9698999999999997E-2</v>
      </c>
      <c r="C979" s="78">
        <v>0.23207800000000001</v>
      </c>
    </row>
    <row r="980" spans="1:3" x14ac:dyDescent="0.25">
      <c r="A980" s="134" t="s">
        <v>167</v>
      </c>
      <c r="B980" s="77">
        <v>-6.1350000000000002E-2</v>
      </c>
      <c r="C980" s="78">
        <v>0.23181099999999999</v>
      </c>
    </row>
    <row r="981" spans="1:3" x14ac:dyDescent="0.25">
      <c r="A981" s="134" t="s">
        <v>542</v>
      </c>
      <c r="B981" s="77">
        <v>-6.0199999999999997E-2</v>
      </c>
      <c r="C981" s="78">
        <v>0.23008100000000001</v>
      </c>
    </row>
    <row r="982" spans="1:3" x14ac:dyDescent="0.25">
      <c r="A982" s="134" t="s">
        <v>1195</v>
      </c>
      <c r="B982" s="77">
        <v>6.9084000000000007E-2</v>
      </c>
      <c r="C982" s="78">
        <v>0.22967799999999999</v>
      </c>
    </row>
    <row r="983" spans="1:3" x14ac:dyDescent="0.25">
      <c r="A983" s="134" t="s">
        <v>1196</v>
      </c>
      <c r="B983" s="77">
        <v>-6.0479999999999999E-2</v>
      </c>
      <c r="C983" s="78">
        <v>0.22758100000000001</v>
      </c>
    </row>
    <row r="984" spans="1:3" x14ac:dyDescent="0.25">
      <c r="A984" s="134" t="s">
        <v>357</v>
      </c>
      <c r="B984" s="77">
        <v>-6.0499999999999998E-2</v>
      </c>
      <c r="C984" s="78">
        <v>0.22758100000000001</v>
      </c>
    </row>
    <row r="985" spans="1:3" x14ac:dyDescent="0.25">
      <c r="A985" s="134" t="s">
        <v>570</v>
      </c>
      <c r="B985" s="77">
        <v>6.8351999999999996E-2</v>
      </c>
      <c r="C985" s="78">
        <v>0.225185</v>
      </c>
    </row>
    <row r="986" spans="1:3" x14ac:dyDescent="0.25">
      <c r="A986" s="134" t="s">
        <v>439</v>
      </c>
      <c r="B986" s="77">
        <v>-6.0040000000000003E-2</v>
      </c>
      <c r="C986" s="78">
        <v>0.225185</v>
      </c>
    </row>
    <row r="987" spans="1:3" x14ac:dyDescent="0.25">
      <c r="A987" s="134" t="s">
        <v>372</v>
      </c>
      <c r="B987" s="77">
        <v>6.7844000000000002E-2</v>
      </c>
      <c r="C987" s="78">
        <v>0.22441900000000001</v>
      </c>
    </row>
    <row r="988" spans="1:3" x14ac:dyDescent="0.25">
      <c r="A988" s="134" t="s">
        <v>350</v>
      </c>
      <c r="B988" s="77">
        <v>-5.9299999999999999E-2</v>
      </c>
      <c r="C988" s="78">
        <v>0.222299</v>
      </c>
    </row>
    <row r="989" spans="1:3" x14ac:dyDescent="0.25">
      <c r="A989" s="134" t="s">
        <v>332</v>
      </c>
      <c r="B989" s="77">
        <v>-5.9360000000000003E-2</v>
      </c>
      <c r="C989" s="78">
        <v>0.222299</v>
      </c>
    </row>
    <row r="990" spans="1:3" x14ac:dyDescent="0.25">
      <c r="A990" s="134" t="s">
        <v>242</v>
      </c>
      <c r="B990" s="77">
        <v>5.8451000000000003E-2</v>
      </c>
      <c r="C990" s="78">
        <v>0.222299</v>
      </c>
    </row>
    <row r="991" spans="1:3" x14ac:dyDescent="0.25">
      <c r="A991" s="134" t="s">
        <v>481</v>
      </c>
      <c r="B991" s="77">
        <v>-5.8439999999999999E-2</v>
      </c>
      <c r="C991" s="78">
        <v>0.222299</v>
      </c>
    </row>
    <row r="992" spans="1:3" x14ac:dyDescent="0.25">
      <c r="A992" s="134" t="s">
        <v>1197</v>
      </c>
      <c r="B992" s="77">
        <v>-5.8220000000000001E-2</v>
      </c>
      <c r="C992" s="78">
        <v>0.21848699999999999</v>
      </c>
    </row>
    <row r="993" spans="1:3" x14ac:dyDescent="0.25">
      <c r="A993" s="134" t="s">
        <v>376</v>
      </c>
      <c r="B993" s="77">
        <v>6.6095000000000001E-2</v>
      </c>
      <c r="C993" s="78">
        <v>0.21704999999999999</v>
      </c>
    </row>
    <row r="994" spans="1:3" x14ac:dyDescent="0.25">
      <c r="A994" s="134" t="s">
        <v>138</v>
      </c>
      <c r="B994" s="77">
        <v>6.4394000000000007E-2</v>
      </c>
      <c r="C994" s="78">
        <v>0.21704999999999999</v>
      </c>
    </row>
    <row r="995" spans="1:3" x14ac:dyDescent="0.25">
      <c r="A995" s="134" t="s">
        <v>478</v>
      </c>
      <c r="B995" s="77">
        <v>5.7280999999999999E-2</v>
      </c>
      <c r="C995" s="78">
        <v>0.21612300000000001</v>
      </c>
    </row>
    <row r="996" spans="1:3" x14ac:dyDescent="0.25">
      <c r="A996" s="134" t="s">
        <v>1198</v>
      </c>
      <c r="B996" s="77">
        <v>5.7812000000000002E-2</v>
      </c>
      <c r="C996" s="78">
        <v>0.214812</v>
      </c>
    </row>
    <row r="997" spans="1:3" x14ac:dyDescent="0.25">
      <c r="A997" s="134" t="s">
        <v>1199</v>
      </c>
      <c r="B997" s="77">
        <v>-7.1840000000000001E-2</v>
      </c>
      <c r="C997" s="78">
        <v>0.21285299999999999</v>
      </c>
    </row>
    <row r="998" spans="1:3" x14ac:dyDescent="0.25">
      <c r="A998" s="134" t="s">
        <v>367</v>
      </c>
      <c r="B998" s="77">
        <v>5.6616E-2</v>
      </c>
      <c r="C998" s="78">
        <v>0.21285299999999999</v>
      </c>
    </row>
    <row r="999" spans="1:3" x14ac:dyDescent="0.25">
      <c r="A999" s="134" t="s">
        <v>1200</v>
      </c>
      <c r="B999" s="77">
        <v>-6.4640000000000003E-2</v>
      </c>
      <c r="C999" s="78">
        <v>0.210618</v>
      </c>
    </row>
    <row r="1000" spans="1:3" x14ac:dyDescent="0.25">
      <c r="A1000" s="134" t="s">
        <v>1201</v>
      </c>
      <c r="B1000" s="77">
        <v>-5.679E-2</v>
      </c>
      <c r="C1000" s="78">
        <v>0.209702</v>
      </c>
    </row>
    <row r="1001" spans="1:3" x14ac:dyDescent="0.25">
      <c r="A1001" s="134" t="s">
        <v>1202</v>
      </c>
      <c r="B1001" s="77">
        <v>-5.6529999999999997E-2</v>
      </c>
      <c r="C1001" s="78">
        <v>0.20844399999999999</v>
      </c>
    </row>
    <row r="1002" spans="1:3" x14ac:dyDescent="0.25">
      <c r="A1002" s="134" t="s">
        <v>515</v>
      </c>
      <c r="B1002" s="77">
        <v>6.3819000000000001E-2</v>
      </c>
      <c r="C1002" s="78">
        <v>0.207124</v>
      </c>
    </row>
    <row r="1003" spans="1:3" x14ac:dyDescent="0.25">
      <c r="A1003" s="134" t="s">
        <v>1203</v>
      </c>
      <c r="B1003" s="77">
        <v>5.6158E-2</v>
      </c>
      <c r="C1003" s="78">
        <v>0.20683000000000001</v>
      </c>
    </row>
    <row r="1004" spans="1:3" x14ac:dyDescent="0.25">
      <c r="A1004" s="134" t="s">
        <v>1204</v>
      </c>
      <c r="B1004" s="77">
        <v>6.3750000000000001E-2</v>
      </c>
      <c r="C1004" s="78">
        <v>0.20424400000000001</v>
      </c>
    </row>
    <row r="1005" spans="1:3" x14ac:dyDescent="0.25">
      <c r="A1005" s="134" t="s">
        <v>1205</v>
      </c>
      <c r="B1005" s="77">
        <v>6.1776999999999999E-2</v>
      </c>
      <c r="C1005" s="78">
        <v>0.1966</v>
      </c>
    </row>
    <row r="1006" spans="1:3" x14ac:dyDescent="0.25">
      <c r="A1006" s="134" t="s">
        <v>425</v>
      </c>
      <c r="B1006" s="77">
        <v>-5.3659999999999999E-2</v>
      </c>
      <c r="C1006" s="78">
        <v>0.1966</v>
      </c>
    </row>
    <row r="1007" spans="1:3" x14ac:dyDescent="0.25">
      <c r="A1007" s="134" t="s">
        <v>1206</v>
      </c>
      <c r="B1007" s="77">
        <v>-5.3940000000000002E-2</v>
      </c>
      <c r="C1007" s="78">
        <v>0.194081</v>
      </c>
    </row>
    <row r="1008" spans="1:3" x14ac:dyDescent="0.25">
      <c r="A1008" s="134" t="s">
        <v>1207</v>
      </c>
      <c r="B1008" s="77">
        <v>6.1121000000000002E-2</v>
      </c>
      <c r="C1008" s="78">
        <v>0.194081</v>
      </c>
    </row>
    <row r="1009" spans="1:3" x14ac:dyDescent="0.25">
      <c r="A1009" s="134" t="s">
        <v>253</v>
      </c>
      <c r="B1009" s="77">
        <v>-5.2220000000000003E-2</v>
      </c>
      <c r="C1009" s="78">
        <v>0.18839700000000001</v>
      </c>
    </row>
    <row r="1010" spans="1:3" x14ac:dyDescent="0.25">
      <c r="A1010" s="134" t="s">
        <v>328</v>
      </c>
      <c r="B1010" s="77">
        <v>5.9704E-2</v>
      </c>
      <c r="C1010" s="78">
        <v>0.186833</v>
      </c>
    </row>
    <row r="1011" spans="1:3" x14ac:dyDescent="0.25">
      <c r="A1011" s="134" t="s">
        <v>1208</v>
      </c>
      <c r="B1011" s="77">
        <v>5.2174999999999999E-2</v>
      </c>
      <c r="C1011" s="78">
        <v>0.184276</v>
      </c>
    </row>
    <row r="1012" spans="1:3" x14ac:dyDescent="0.25">
      <c r="A1012" s="134" t="s">
        <v>456</v>
      </c>
      <c r="B1012" s="77">
        <v>5.8837E-2</v>
      </c>
      <c r="C1012" s="78">
        <v>0.18277099999999999</v>
      </c>
    </row>
    <row r="1013" spans="1:3" x14ac:dyDescent="0.25">
      <c r="A1013" s="134" t="s">
        <v>1209</v>
      </c>
      <c r="B1013" s="77">
        <v>5.1581000000000002E-2</v>
      </c>
      <c r="C1013" s="78">
        <v>0.181613</v>
      </c>
    </row>
    <row r="1014" spans="1:3" x14ac:dyDescent="0.25">
      <c r="A1014" s="134" t="s">
        <v>196</v>
      </c>
      <c r="B1014" s="77">
        <v>-5.8479999999999997E-2</v>
      </c>
      <c r="C1014" s="78">
        <v>0.181613</v>
      </c>
    </row>
    <row r="1015" spans="1:3" x14ac:dyDescent="0.25">
      <c r="A1015" s="134" t="s">
        <v>1210</v>
      </c>
      <c r="B1015" s="77">
        <v>-5.1389999999999998E-2</v>
      </c>
      <c r="C1015" s="78">
        <v>0.18094399999999999</v>
      </c>
    </row>
    <row r="1016" spans="1:3" x14ac:dyDescent="0.25">
      <c r="A1016" s="134" t="s">
        <v>556</v>
      </c>
      <c r="B1016" s="77">
        <v>-5.4420000000000003E-2</v>
      </c>
      <c r="C1016" s="78">
        <v>0.180807</v>
      </c>
    </row>
    <row r="1017" spans="1:3" x14ac:dyDescent="0.25">
      <c r="A1017" s="134" t="s">
        <v>317</v>
      </c>
      <c r="B1017" s="77">
        <v>-5.0439999999999999E-2</v>
      </c>
      <c r="C1017" s="78">
        <v>0.18060000000000001</v>
      </c>
    </row>
    <row r="1018" spans="1:3" x14ac:dyDescent="0.25">
      <c r="A1018" s="134" t="s">
        <v>405</v>
      </c>
      <c r="B1018" s="77">
        <v>-5.0439999999999999E-2</v>
      </c>
      <c r="C1018" s="78">
        <v>0.18060000000000001</v>
      </c>
    </row>
    <row r="1019" spans="1:3" x14ac:dyDescent="0.25">
      <c r="A1019" s="134" t="s">
        <v>1211</v>
      </c>
      <c r="B1019" s="77">
        <v>5.7119999999999997E-2</v>
      </c>
      <c r="C1019" s="78">
        <v>0.176313</v>
      </c>
    </row>
    <row r="1020" spans="1:3" x14ac:dyDescent="0.25">
      <c r="A1020" s="134" t="s">
        <v>426</v>
      </c>
      <c r="B1020" s="77">
        <v>-4.9639999999999997E-2</v>
      </c>
      <c r="C1020" s="78">
        <v>0.176313</v>
      </c>
    </row>
    <row r="1021" spans="1:3" x14ac:dyDescent="0.25">
      <c r="A1021" s="134" t="s">
        <v>1212</v>
      </c>
      <c r="B1021" s="77">
        <v>-5.0180000000000002E-2</v>
      </c>
      <c r="C1021" s="78">
        <v>0.17579400000000001</v>
      </c>
    </row>
    <row r="1022" spans="1:3" x14ac:dyDescent="0.25">
      <c r="A1022" s="134" t="s">
        <v>1213</v>
      </c>
      <c r="B1022" s="77">
        <v>5.0069000000000002E-2</v>
      </c>
      <c r="C1022" s="78">
        <v>0.175535</v>
      </c>
    </row>
    <row r="1023" spans="1:3" x14ac:dyDescent="0.25">
      <c r="A1023" s="134" t="s">
        <v>1214</v>
      </c>
      <c r="B1023" s="77">
        <v>-5.645E-2</v>
      </c>
      <c r="C1023" s="78">
        <v>0.17446700000000001</v>
      </c>
    </row>
    <row r="1024" spans="1:3" x14ac:dyDescent="0.25">
      <c r="A1024" s="134" t="s">
        <v>1215</v>
      </c>
      <c r="B1024" s="77">
        <v>-4.981E-2</v>
      </c>
      <c r="C1024" s="78">
        <v>0.17446700000000001</v>
      </c>
    </row>
    <row r="1025" spans="1:3" x14ac:dyDescent="0.25">
      <c r="A1025" s="134" t="s">
        <v>492</v>
      </c>
      <c r="B1025" s="77">
        <v>5.6293000000000003E-2</v>
      </c>
      <c r="C1025" s="78">
        <v>0.17403299999999999</v>
      </c>
    </row>
    <row r="1026" spans="1:3" x14ac:dyDescent="0.25">
      <c r="A1026" s="134" t="s">
        <v>205</v>
      </c>
      <c r="B1026" s="77">
        <v>-4.8849999999999998E-2</v>
      </c>
      <c r="C1026" s="78">
        <v>0.17382</v>
      </c>
    </row>
    <row r="1027" spans="1:3" x14ac:dyDescent="0.25">
      <c r="A1027" s="134" t="s">
        <v>1216</v>
      </c>
      <c r="B1027" s="77">
        <v>-4.8980000000000003E-2</v>
      </c>
      <c r="C1027" s="78">
        <v>0.17333799999999999</v>
      </c>
    </row>
    <row r="1028" spans="1:3" x14ac:dyDescent="0.25">
      <c r="A1028" s="134" t="s">
        <v>1217</v>
      </c>
      <c r="B1028" s="77">
        <v>4.9362999999999997E-2</v>
      </c>
      <c r="C1028" s="78">
        <v>0.17333799999999999</v>
      </c>
    </row>
    <row r="1029" spans="1:3" x14ac:dyDescent="0.25">
      <c r="A1029" s="134" t="s">
        <v>1218</v>
      </c>
      <c r="B1029" s="77">
        <v>-4.9180000000000001E-2</v>
      </c>
      <c r="C1029" s="78">
        <v>0.172901</v>
      </c>
    </row>
    <row r="1030" spans="1:3" x14ac:dyDescent="0.25">
      <c r="A1030" s="134" t="s">
        <v>1219</v>
      </c>
      <c r="B1030" s="77">
        <v>4.8475999999999998E-2</v>
      </c>
      <c r="C1030" s="78">
        <v>0.17117299999999999</v>
      </c>
    </row>
    <row r="1031" spans="1:3" x14ac:dyDescent="0.25">
      <c r="A1031" s="134" t="s">
        <v>447</v>
      </c>
      <c r="B1031" s="77">
        <v>5.5321000000000002E-2</v>
      </c>
      <c r="C1031" s="78">
        <v>0.17117299999999999</v>
      </c>
    </row>
    <row r="1032" spans="1:3" x14ac:dyDescent="0.25">
      <c r="A1032" s="134" t="s">
        <v>349</v>
      </c>
      <c r="B1032" s="77">
        <v>-4.7559999999999998E-2</v>
      </c>
      <c r="C1032" s="78">
        <v>0.16811499999999999</v>
      </c>
    </row>
    <row r="1033" spans="1:3" x14ac:dyDescent="0.25">
      <c r="A1033" s="134" t="s">
        <v>193</v>
      </c>
      <c r="B1033" s="77">
        <v>4.7971E-2</v>
      </c>
      <c r="C1033" s="78">
        <v>0.16700200000000001</v>
      </c>
    </row>
    <row r="1034" spans="1:3" x14ac:dyDescent="0.25">
      <c r="A1034" s="134" t="s">
        <v>1220</v>
      </c>
      <c r="B1034" s="77">
        <v>5.4106000000000001E-2</v>
      </c>
      <c r="C1034" s="78">
        <v>0.165741</v>
      </c>
    </row>
    <row r="1035" spans="1:3" x14ac:dyDescent="0.25">
      <c r="A1035" s="134" t="s">
        <v>1221</v>
      </c>
      <c r="B1035" s="77">
        <v>-4.743E-2</v>
      </c>
      <c r="C1035" s="78">
        <v>0.16448299999999999</v>
      </c>
    </row>
    <row r="1036" spans="1:3" x14ac:dyDescent="0.25">
      <c r="A1036" s="134" t="s">
        <v>1222</v>
      </c>
      <c r="B1036" s="77">
        <v>4.7362000000000001E-2</v>
      </c>
      <c r="C1036" s="78">
        <v>0.16447200000000001</v>
      </c>
    </row>
    <row r="1037" spans="1:3" x14ac:dyDescent="0.25">
      <c r="A1037" s="134" t="s">
        <v>358</v>
      </c>
      <c r="B1037" s="77">
        <v>-4.6649999999999997E-2</v>
      </c>
      <c r="C1037" s="78">
        <v>0.16447000000000001</v>
      </c>
    </row>
    <row r="1038" spans="1:3" x14ac:dyDescent="0.25">
      <c r="A1038" s="134" t="s">
        <v>131</v>
      </c>
      <c r="B1038" s="77">
        <v>4.8113000000000003E-2</v>
      </c>
      <c r="C1038" s="78">
        <v>0.16195899999999999</v>
      </c>
    </row>
    <row r="1039" spans="1:3" x14ac:dyDescent="0.25">
      <c r="A1039" s="134" t="s">
        <v>389</v>
      </c>
      <c r="B1039" s="77">
        <v>4.6115999999999997E-2</v>
      </c>
      <c r="C1039" s="78">
        <v>0.16195899999999999</v>
      </c>
    </row>
    <row r="1040" spans="1:3" x14ac:dyDescent="0.25">
      <c r="A1040" s="134" t="s">
        <v>1223</v>
      </c>
      <c r="B1040" s="77">
        <v>4.5858000000000003E-2</v>
      </c>
      <c r="C1040" s="78">
        <v>0.15923699999999999</v>
      </c>
    </row>
    <row r="1041" spans="1:3" x14ac:dyDescent="0.25">
      <c r="A1041" s="134" t="s">
        <v>1224</v>
      </c>
      <c r="B1041" s="77">
        <v>5.2875999999999999E-2</v>
      </c>
      <c r="C1041" s="78">
        <v>0.15923699999999999</v>
      </c>
    </row>
    <row r="1042" spans="1:3" x14ac:dyDescent="0.25">
      <c r="A1042" s="134" t="s">
        <v>1225</v>
      </c>
      <c r="B1042" s="77">
        <v>4.5934999999999997E-2</v>
      </c>
      <c r="C1042" s="78">
        <v>0.15915499999999999</v>
      </c>
    </row>
    <row r="1043" spans="1:3" x14ac:dyDescent="0.25">
      <c r="A1043" s="134" t="s">
        <v>587</v>
      </c>
      <c r="B1043" s="77">
        <v>-4.5269999999999998E-2</v>
      </c>
      <c r="C1043" s="78">
        <v>0.15915499999999999</v>
      </c>
    </row>
    <row r="1044" spans="1:3" x14ac:dyDescent="0.25">
      <c r="A1044" s="134" t="s">
        <v>418</v>
      </c>
      <c r="B1044" s="77">
        <v>4.5302000000000002E-2</v>
      </c>
      <c r="C1044" s="78">
        <v>0.15915499999999999</v>
      </c>
    </row>
    <row r="1045" spans="1:3" x14ac:dyDescent="0.25">
      <c r="A1045" s="134" t="s">
        <v>1226</v>
      </c>
      <c r="B1045" s="77">
        <v>4.5288000000000002E-2</v>
      </c>
      <c r="C1045" s="78">
        <v>0.15915499999999999</v>
      </c>
    </row>
    <row r="1046" spans="1:3" x14ac:dyDescent="0.25">
      <c r="A1046" s="134" t="s">
        <v>394</v>
      </c>
      <c r="B1046" s="77">
        <v>-4.5190000000000001E-2</v>
      </c>
      <c r="C1046" s="78">
        <v>0.159106</v>
      </c>
    </row>
    <row r="1047" spans="1:3" x14ac:dyDescent="0.25">
      <c r="A1047" s="134" t="s">
        <v>417</v>
      </c>
      <c r="B1047" s="77">
        <v>5.1853999999999997E-2</v>
      </c>
      <c r="C1047" s="78">
        <v>0.15890199999999999</v>
      </c>
    </row>
    <row r="1048" spans="1:3" x14ac:dyDescent="0.25">
      <c r="A1048" s="134" t="s">
        <v>1227</v>
      </c>
      <c r="B1048" s="77">
        <v>-4.5269999999999998E-2</v>
      </c>
      <c r="C1048" s="78">
        <v>0.156581</v>
      </c>
    </row>
    <row r="1049" spans="1:3" x14ac:dyDescent="0.25">
      <c r="A1049" s="134" t="s">
        <v>1228</v>
      </c>
      <c r="B1049" s="77">
        <v>-4.5179999999999998E-2</v>
      </c>
      <c r="C1049" s="78">
        <v>0.156477</v>
      </c>
    </row>
    <row r="1050" spans="1:3" x14ac:dyDescent="0.25">
      <c r="A1050" s="134" t="s">
        <v>184</v>
      </c>
      <c r="B1050" s="77">
        <v>4.4391E-2</v>
      </c>
      <c r="C1050" s="78">
        <v>0.15582099999999999</v>
      </c>
    </row>
    <row r="1051" spans="1:3" x14ac:dyDescent="0.25">
      <c r="A1051" s="134" t="s">
        <v>182</v>
      </c>
      <c r="B1051" s="77">
        <v>-4.4330000000000001E-2</v>
      </c>
      <c r="C1051" s="78">
        <v>0.15582099999999999</v>
      </c>
    </row>
    <row r="1052" spans="1:3" x14ac:dyDescent="0.25">
      <c r="A1052" s="134" t="s">
        <v>454</v>
      </c>
      <c r="B1052" s="77">
        <v>-4.4069999999999998E-2</v>
      </c>
      <c r="C1052" s="78">
        <v>0.15465499999999999</v>
      </c>
    </row>
    <row r="1053" spans="1:3" x14ac:dyDescent="0.25">
      <c r="A1053" s="134" t="s">
        <v>565</v>
      </c>
      <c r="B1053" s="77">
        <v>-4.9759999999999999E-2</v>
      </c>
      <c r="C1053" s="78">
        <v>0.15012300000000001</v>
      </c>
    </row>
    <row r="1054" spans="1:3" x14ac:dyDescent="0.25">
      <c r="A1054" s="134" t="s">
        <v>1229</v>
      </c>
      <c r="B1054" s="77">
        <v>-4.369E-2</v>
      </c>
      <c r="C1054" s="78">
        <v>0.14946000000000001</v>
      </c>
    </row>
    <row r="1055" spans="1:3" x14ac:dyDescent="0.25">
      <c r="A1055" s="134" t="s">
        <v>1230</v>
      </c>
      <c r="B1055" s="77">
        <v>4.9246999999999999E-2</v>
      </c>
      <c r="C1055" s="78">
        <v>0.147679</v>
      </c>
    </row>
    <row r="1056" spans="1:3" x14ac:dyDescent="0.25">
      <c r="A1056" s="134" t="s">
        <v>1231</v>
      </c>
      <c r="B1056" s="77">
        <v>4.8987000000000003E-2</v>
      </c>
      <c r="C1056" s="78">
        <v>0.147679</v>
      </c>
    </row>
    <row r="1057" spans="1:3" x14ac:dyDescent="0.25">
      <c r="A1057" s="134" t="s">
        <v>195</v>
      </c>
      <c r="B1057" s="77">
        <v>-4.2610000000000002E-2</v>
      </c>
      <c r="C1057" s="78">
        <v>0.147679</v>
      </c>
    </row>
    <row r="1058" spans="1:3" x14ac:dyDescent="0.25">
      <c r="A1058" s="134" t="s">
        <v>96</v>
      </c>
      <c r="B1058" s="77">
        <v>-4.308E-2</v>
      </c>
      <c r="C1058" s="78">
        <v>0.14743700000000001</v>
      </c>
    </row>
    <row r="1059" spans="1:3" x14ac:dyDescent="0.25">
      <c r="A1059" s="134" t="s">
        <v>360</v>
      </c>
      <c r="B1059" s="77">
        <v>4.7861000000000001E-2</v>
      </c>
      <c r="C1059" s="78">
        <v>0.14296400000000001</v>
      </c>
    </row>
    <row r="1060" spans="1:3" x14ac:dyDescent="0.25">
      <c r="A1060" s="134" t="s">
        <v>217</v>
      </c>
      <c r="B1060" s="77">
        <v>-4.8120000000000003E-2</v>
      </c>
      <c r="C1060" s="78">
        <v>0.14296400000000001</v>
      </c>
    </row>
    <row r="1061" spans="1:3" x14ac:dyDescent="0.25">
      <c r="A1061" s="134" t="s">
        <v>1232</v>
      </c>
      <c r="B1061" s="77">
        <v>-4.206E-2</v>
      </c>
      <c r="C1061" s="78">
        <v>0.14276</v>
      </c>
    </row>
    <row r="1062" spans="1:3" x14ac:dyDescent="0.25">
      <c r="A1062" s="134" t="s">
        <v>283</v>
      </c>
      <c r="B1062" s="77">
        <v>4.7666E-2</v>
      </c>
      <c r="C1062" s="78">
        <v>0.14276</v>
      </c>
    </row>
    <row r="1063" spans="1:3" x14ac:dyDescent="0.25">
      <c r="A1063" s="134" t="s">
        <v>1233</v>
      </c>
      <c r="B1063" s="77">
        <v>4.1875000000000002E-2</v>
      </c>
      <c r="C1063" s="78">
        <v>0.142291</v>
      </c>
    </row>
    <row r="1064" spans="1:3" x14ac:dyDescent="0.25">
      <c r="A1064" s="134" t="s">
        <v>318</v>
      </c>
      <c r="B1064" s="77">
        <v>-4.7079999999999997E-2</v>
      </c>
      <c r="C1064" s="78">
        <v>0.14051900000000001</v>
      </c>
    </row>
    <row r="1065" spans="1:3" x14ac:dyDescent="0.25">
      <c r="A1065" s="134" t="s">
        <v>1234</v>
      </c>
      <c r="B1065" s="77">
        <v>4.6831999999999999E-2</v>
      </c>
      <c r="C1065" s="78">
        <v>0.13961399999999999</v>
      </c>
    </row>
    <row r="1066" spans="1:3" x14ac:dyDescent="0.25">
      <c r="A1066" s="134" t="s">
        <v>537</v>
      </c>
      <c r="B1066" s="77">
        <v>-4.1180000000000001E-2</v>
      </c>
      <c r="C1066" s="78">
        <v>0.13939599999999999</v>
      </c>
    </row>
    <row r="1067" spans="1:3" x14ac:dyDescent="0.25">
      <c r="A1067" s="134" t="s">
        <v>607</v>
      </c>
      <c r="B1067" s="77">
        <v>-4.0939999999999997E-2</v>
      </c>
      <c r="C1067" s="78">
        <v>0.13836599999999999</v>
      </c>
    </row>
    <row r="1068" spans="1:3" x14ac:dyDescent="0.25">
      <c r="A1068" s="134" t="s">
        <v>480</v>
      </c>
      <c r="B1068" s="77">
        <v>4.6322000000000002E-2</v>
      </c>
      <c r="C1068" s="78">
        <v>0.13817499999999999</v>
      </c>
    </row>
    <row r="1069" spans="1:3" x14ac:dyDescent="0.25">
      <c r="A1069" s="134" t="s">
        <v>1235</v>
      </c>
      <c r="B1069" s="77">
        <v>4.0464E-2</v>
      </c>
      <c r="C1069" s="78">
        <v>0.13678899999999999</v>
      </c>
    </row>
    <row r="1070" spans="1:3" x14ac:dyDescent="0.25">
      <c r="A1070" s="134" t="s">
        <v>324</v>
      </c>
      <c r="B1070" s="77">
        <v>-4.0480000000000002E-2</v>
      </c>
      <c r="C1070" s="78">
        <v>0.13678899999999999</v>
      </c>
    </row>
    <row r="1071" spans="1:3" x14ac:dyDescent="0.25">
      <c r="A1071" s="134" t="s">
        <v>1236</v>
      </c>
      <c r="B1071" s="77">
        <v>3.9716000000000001E-2</v>
      </c>
      <c r="C1071" s="78">
        <v>0.13320899999999999</v>
      </c>
    </row>
    <row r="1072" spans="1:3" x14ac:dyDescent="0.25">
      <c r="A1072" s="134" t="s">
        <v>1237</v>
      </c>
      <c r="B1072" s="77">
        <v>3.9758000000000002E-2</v>
      </c>
      <c r="C1072" s="78">
        <v>0.13320899999999999</v>
      </c>
    </row>
    <row r="1073" spans="1:3" x14ac:dyDescent="0.25">
      <c r="A1073" s="134" t="s">
        <v>337</v>
      </c>
      <c r="B1073" s="77">
        <v>4.4790999999999997E-2</v>
      </c>
      <c r="C1073" s="78">
        <v>0.132275</v>
      </c>
    </row>
    <row r="1074" spans="1:3" x14ac:dyDescent="0.25">
      <c r="A1074" s="134" t="s">
        <v>345</v>
      </c>
      <c r="B1074" s="77">
        <v>-3.8670000000000003E-2</v>
      </c>
      <c r="C1074" s="78">
        <v>0.13101599999999999</v>
      </c>
    </row>
    <row r="1075" spans="1:3" x14ac:dyDescent="0.25">
      <c r="A1075" s="134" t="s">
        <v>1238</v>
      </c>
      <c r="B1075" s="77">
        <v>4.4830000000000002E-2</v>
      </c>
      <c r="C1075" s="78">
        <v>0.12912199999999999</v>
      </c>
    </row>
    <row r="1076" spans="1:3" x14ac:dyDescent="0.25">
      <c r="A1076" s="134" t="s">
        <v>521</v>
      </c>
      <c r="B1076" s="77">
        <v>-3.8120000000000001E-2</v>
      </c>
      <c r="C1076" s="78">
        <v>0.12551999999999999</v>
      </c>
    </row>
    <row r="1077" spans="1:3" x14ac:dyDescent="0.25">
      <c r="A1077" s="134" t="s">
        <v>1239</v>
      </c>
      <c r="B1077" s="77">
        <v>-3.7620000000000001E-2</v>
      </c>
      <c r="C1077" s="78">
        <v>0.12348000000000001</v>
      </c>
    </row>
    <row r="1078" spans="1:3" x14ac:dyDescent="0.25">
      <c r="A1078" s="134" t="s">
        <v>406</v>
      </c>
      <c r="B1078" s="77">
        <v>3.7170000000000002E-2</v>
      </c>
      <c r="C1078" s="78">
        <v>0.12348000000000001</v>
      </c>
    </row>
    <row r="1079" spans="1:3" x14ac:dyDescent="0.25">
      <c r="A1079" s="134" t="s">
        <v>1240</v>
      </c>
      <c r="B1079" s="77">
        <v>3.7366999999999997E-2</v>
      </c>
      <c r="C1079" s="78">
        <v>0.122419</v>
      </c>
    </row>
    <row r="1080" spans="1:3" x14ac:dyDescent="0.25">
      <c r="A1080" s="134" t="s">
        <v>1241</v>
      </c>
      <c r="B1080" s="77">
        <v>3.6963000000000003E-2</v>
      </c>
      <c r="C1080" s="78">
        <v>0.121972</v>
      </c>
    </row>
    <row r="1081" spans="1:3" x14ac:dyDescent="0.25">
      <c r="A1081" s="134" t="s">
        <v>219</v>
      </c>
      <c r="B1081" s="77">
        <v>4.1624000000000001E-2</v>
      </c>
      <c r="C1081" s="78">
        <v>0.119365</v>
      </c>
    </row>
    <row r="1082" spans="1:3" x14ac:dyDescent="0.25">
      <c r="A1082" s="134" t="s">
        <v>1242</v>
      </c>
      <c r="B1082" s="77">
        <v>3.6583999999999998E-2</v>
      </c>
      <c r="C1082" s="78">
        <v>0.119352</v>
      </c>
    </row>
    <row r="1083" spans="1:3" x14ac:dyDescent="0.25">
      <c r="A1083" s="134" t="s">
        <v>226</v>
      </c>
      <c r="B1083" s="77">
        <v>4.1461999999999999E-2</v>
      </c>
      <c r="C1083" s="78">
        <v>0.119352</v>
      </c>
    </row>
    <row r="1084" spans="1:3" x14ac:dyDescent="0.25">
      <c r="A1084" s="134" t="s">
        <v>1243</v>
      </c>
      <c r="B1084" s="77">
        <v>3.6068000000000003E-2</v>
      </c>
      <c r="C1084" s="78">
        <v>0.11899800000000001</v>
      </c>
    </row>
    <row r="1085" spans="1:3" x14ac:dyDescent="0.25">
      <c r="A1085" s="134" t="s">
        <v>1244</v>
      </c>
      <c r="B1085" s="77">
        <v>4.1292000000000002E-2</v>
      </c>
      <c r="C1085" s="78">
        <v>0.11899800000000001</v>
      </c>
    </row>
    <row r="1086" spans="1:3" x14ac:dyDescent="0.25">
      <c r="A1086" s="134" t="s">
        <v>93</v>
      </c>
      <c r="B1086" s="77">
        <v>3.6156000000000001E-2</v>
      </c>
      <c r="C1086" s="78">
        <v>0.11899800000000001</v>
      </c>
    </row>
    <row r="1087" spans="1:3" x14ac:dyDescent="0.25">
      <c r="A1087" s="134" t="s">
        <v>393</v>
      </c>
      <c r="B1087" s="77">
        <v>-3.6179999999999997E-2</v>
      </c>
      <c r="C1087" s="78">
        <v>0.11899800000000001</v>
      </c>
    </row>
    <row r="1088" spans="1:3" x14ac:dyDescent="0.25">
      <c r="A1088" s="134" t="s">
        <v>580</v>
      </c>
      <c r="B1088" s="77">
        <v>3.5633999999999999E-2</v>
      </c>
      <c r="C1088" s="78">
        <v>0.11899800000000001</v>
      </c>
    </row>
    <row r="1089" spans="1:3" x14ac:dyDescent="0.25">
      <c r="A1089" s="134" t="s">
        <v>1245</v>
      </c>
      <c r="B1089" s="77">
        <v>-3.585E-2</v>
      </c>
      <c r="C1089" s="78">
        <v>0.11899800000000001</v>
      </c>
    </row>
    <row r="1090" spans="1:3" x14ac:dyDescent="0.25">
      <c r="A1090" s="134" t="s">
        <v>569</v>
      </c>
      <c r="B1090" s="77">
        <v>-3.5119999999999998E-2</v>
      </c>
      <c r="C1090" s="78">
        <v>0.116785</v>
      </c>
    </row>
    <row r="1091" spans="1:3" x14ac:dyDescent="0.25">
      <c r="A1091" s="134" t="s">
        <v>288</v>
      </c>
      <c r="B1091" s="77">
        <v>4.0302999999999999E-2</v>
      </c>
      <c r="C1091" s="78">
        <v>0.116743</v>
      </c>
    </row>
    <row r="1092" spans="1:3" x14ac:dyDescent="0.25">
      <c r="A1092" s="134" t="s">
        <v>254</v>
      </c>
      <c r="B1092" s="77">
        <v>3.5507999999999998E-2</v>
      </c>
      <c r="C1092" s="78">
        <v>0.11561299999999999</v>
      </c>
    </row>
    <row r="1093" spans="1:3" x14ac:dyDescent="0.25">
      <c r="A1093" s="134" t="s">
        <v>170</v>
      </c>
      <c r="B1093" s="77">
        <v>3.4969E-2</v>
      </c>
      <c r="C1093" s="78">
        <v>0.114369</v>
      </c>
    </row>
    <row r="1094" spans="1:3" x14ac:dyDescent="0.25">
      <c r="A1094" s="134" t="s">
        <v>1246</v>
      </c>
      <c r="B1094" s="77">
        <v>3.3971000000000001E-2</v>
      </c>
      <c r="C1094" s="78">
        <v>0.111378</v>
      </c>
    </row>
    <row r="1095" spans="1:3" x14ac:dyDescent="0.25">
      <c r="A1095" s="134" t="s">
        <v>507</v>
      </c>
      <c r="B1095" s="77">
        <v>-3.3829999999999999E-2</v>
      </c>
      <c r="C1095" s="78">
        <v>0.111378</v>
      </c>
    </row>
    <row r="1096" spans="1:3" x14ac:dyDescent="0.25">
      <c r="A1096" s="134" t="s">
        <v>487</v>
      </c>
      <c r="B1096" s="77">
        <v>-3.3660000000000002E-2</v>
      </c>
      <c r="C1096" s="78">
        <v>0.108209</v>
      </c>
    </row>
    <row r="1097" spans="1:3" x14ac:dyDescent="0.25">
      <c r="A1097" s="134" t="s">
        <v>1247</v>
      </c>
      <c r="B1097" s="77">
        <v>-3.3110000000000001E-2</v>
      </c>
      <c r="C1097" s="78">
        <v>0.1081</v>
      </c>
    </row>
    <row r="1098" spans="1:3" x14ac:dyDescent="0.25">
      <c r="A1098" s="134" t="s">
        <v>1248</v>
      </c>
      <c r="B1098" s="77">
        <v>3.3411000000000003E-2</v>
      </c>
      <c r="C1098" s="78">
        <v>0.10802100000000001</v>
      </c>
    </row>
    <row r="1099" spans="1:3" x14ac:dyDescent="0.25">
      <c r="A1099" s="134" t="s">
        <v>496</v>
      </c>
      <c r="B1099" s="77">
        <v>3.3013000000000001E-2</v>
      </c>
      <c r="C1099" s="78">
        <v>0.10802100000000001</v>
      </c>
    </row>
    <row r="1100" spans="1:3" x14ac:dyDescent="0.25">
      <c r="A1100" s="134" t="s">
        <v>1249</v>
      </c>
      <c r="B1100" s="77">
        <v>3.7808000000000001E-2</v>
      </c>
      <c r="C1100" s="78">
        <v>0.10796500000000001</v>
      </c>
    </row>
    <row r="1101" spans="1:3" x14ac:dyDescent="0.25">
      <c r="A1101" s="134" t="s">
        <v>1250</v>
      </c>
      <c r="B1101" s="77">
        <v>-3.3070000000000002E-2</v>
      </c>
      <c r="C1101" s="78">
        <v>0.106903</v>
      </c>
    </row>
    <row r="1102" spans="1:3" x14ac:dyDescent="0.25">
      <c r="A1102" s="134" t="s">
        <v>436</v>
      </c>
      <c r="B1102" s="77">
        <v>3.7248999999999997E-2</v>
      </c>
      <c r="C1102" s="78">
        <v>0.10641200000000001</v>
      </c>
    </row>
    <row r="1103" spans="1:3" x14ac:dyDescent="0.25">
      <c r="A1103" s="134" t="s">
        <v>1251</v>
      </c>
      <c r="B1103" s="77">
        <v>3.2843999999999998E-2</v>
      </c>
      <c r="C1103" s="78">
        <v>0.10641200000000001</v>
      </c>
    </row>
    <row r="1104" spans="1:3" x14ac:dyDescent="0.25">
      <c r="A1104" s="134" t="s">
        <v>1252</v>
      </c>
      <c r="B1104" s="77">
        <v>-3.6929999999999998E-2</v>
      </c>
      <c r="C1104" s="78">
        <v>0.105264</v>
      </c>
    </row>
    <row r="1105" spans="1:3" x14ac:dyDescent="0.25">
      <c r="A1105" s="134" t="s">
        <v>574</v>
      </c>
      <c r="B1105" s="77">
        <v>-3.2000000000000001E-2</v>
      </c>
      <c r="C1105" s="78">
        <v>0.105036</v>
      </c>
    </row>
    <row r="1106" spans="1:3" x14ac:dyDescent="0.25">
      <c r="A1106" s="134" t="s">
        <v>1253</v>
      </c>
      <c r="B1106" s="77">
        <v>3.6609999999999997E-2</v>
      </c>
      <c r="C1106" s="78">
        <v>0.104866</v>
      </c>
    </row>
    <row r="1107" spans="1:3" x14ac:dyDescent="0.25">
      <c r="A1107" s="134" t="s">
        <v>1254</v>
      </c>
      <c r="B1107" s="77">
        <v>3.1885999999999998E-2</v>
      </c>
      <c r="C1107" s="78">
        <v>0.104866</v>
      </c>
    </row>
    <row r="1108" spans="1:3" x14ac:dyDescent="0.25">
      <c r="A1108" s="134" t="s">
        <v>158</v>
      </c>
      <c r="B1108" s="77">
        <v>3.1953000000000002E-2</v>
      </c>
      <c r="C1108" s="78">
        <v>0.10349700000000001</v>
      </c>
    </row>
    <row r="1109" spans="1:3" x14ac:dyDescent="0.25">
      <c r="A1109" s="134" t="s">
        <v>463</v>
      </c>
      <c r="B1109" s="77">
        <v>3.1791E-2</v>
      </c>
      <c r="C1109" s="78">
        <v>0.10339</v>
      </c>
    </row>
    <row r="1110" spans="1:3" x14ac:dyDescent="0.25">
      <c r="A1110" s="134" t="s">
        <v>1255</v>
      </c>
      <c r="B1110" s="77">
        <v>4.3296000000000001E-2</v>
      </c>
      <c r="C1110" s="78">
        <v>0.10339</v>
      </c>
    </row>
    <row r="1111" spans="1:3" x14ac:dyDescent="0.25">
      <c r="A1111" s="134" t="s">
        <v>540</v>
      </c>
      <c r="B1111" s="77">
        <v>-3.1109999999999999E-2</v>
      </c>
      <c r="C1111" s="78">
        <v>0.102779</v>
      </c>
    </row>
    <row r="1112" spans="1:3" x14ac:dyDescent="0.25">
      <c r="A1112" s="134" t="s">
        <v>510</v>
      </c>
      <c r="B1112" s="77">
        <v>-3.1119999999999998E-2</v>
      </c>
      <c r="C1112" s="78">
        <v>0.102779</v>
      </c>
    </row>
    <row r="1113" spans="1:3" x14ac:dyDescent="0.25">
      <c r="A1113" s="134" t="s">
        <v>344</v>
      </c>
      <c r="B1113" s="77">
        <v>-3.1519999999999999E-2</v>
      </c>
      <c r="C1113" s="78">
        <v>0.10248599999999999</v>
      </c>
    </row>
    <row r="1114" spans="1:3" x14ac:dyDescent="0.25">
      <c r="A1114" s="134" t="s">
        <v>1256</v>
      </c>
      <c r="B1114" s="77">
        <v>3.0669999999999999E-2</v>
      </c>
      <c r="C1114" s="78">
        <v>9.9977999999999997E-2</v>
      </c>
    </row>
    <row r="1115" spans="1:3" x14ac:dyDescent="0.25">
      <c r="A1115" s="134" t="s">
        <v>500</v>
      </c>
      <c r="B1115" s="77">
        <v>-3.024E-2</v>
      </c>
      <c r="C1115" s="78">
        <v>9.9125000000000005E-2</v>
      </c>
    </row>
    <row r="1116" spans="1:3" x14ac:dyDescent="0.25">
      <c r="A1116" s="134" t="s">
        <v>489</v>
      </c>
      <c r="B1116" s="77">
        <v>3.0068999999999999E-2</v>
      </c>
      <c r="C1116" s="78">
        <v>9.8593E-2</v>
      </c>
    </row>
    <row r="1117" spans="1:3" x14ac:dyDescent="0.25">
      <c r="A1117" s="134" t="s">
        <v>535</v>
      </c>
      <c r="B1117" s="77">
        <v>-3.0020000000000002E-2</v>
      </c>
      <c r="C1117" s="78">
        <v>9.7099000000000005E-2</v>
      </c>
    </row>
    <row r="1118" spans="1:3" x14ac:dyDescent="0.25">
      <c r="A1118" s="134" t="s">
        <v>316</v>
      </c>
      <c r="B1118" s="77">
        <v>-2.9590000000000002E-2</v>
      </c>
      <c r="C1118" s="78">
        <v>9.7099000000000005E-2</v>
      </c>
    </row>
    <row r="1119" spans="1:3" x14ac:dyDescent="0.25">
      <c r="A1119" s="134" t="s">
        <v>1257</v>
      </c>
      <c r="B1119" s="77">
        <v>-2.9649999999999999E-2</v>
      </c>
      <c r="C1119" s="78">
        <v>9.7099000000000005E-2</v>
      </c>
    </row>
    <row r="1120" spans="1:3" x14ac:dyDescent="0.25">
      <c r="A1120" s="134" t="s">
        <v>341</v>
      </c>
      <c r="B1120" s="77">
        <v>2.9436E-2</v>
      </c>
      <c r="C1120" s="78">
        <v>9.6668000000000004E-2</v>
      </c>
    </row>
    <row r="1121" spans="1:3" x14ac:dyDescent="0.25">
      <c r="A1121" s="134" t="s">
        <v>369</v>
      </c>
      <c r="B1121" s="77">
        <v>-3.3599999999999998E-2</v>
      </c>
      <c r="C1121" s="78">
        <v>9.5866999999999994E-2</v>
      </c>
    </row>
    <row r="1122" spans="1:3" x14ac:dyDescent="0.25">
      <c r="A1122" s="134" t="s">
        <v>1258</v>
      </c>
      <c r="B1122" s="77">
        <v>-2.955E-2</v>
      </c>
      <c r="C1122" s="78">
        <v>9.4754000000000005E-2</v>
      </c>
    </row>
    <row r="1123" spans="1:3" x14ac:dyDescent="0.25">
      <c r="A1123" s="134" t="s">
        <v>1259</v>
      </c>
      <c r="B1123" s="77">
        <v>2.9158E-2</v>
      </c>
      <c r="C1123" s="78">
        <v>9.4132999999999994E-2</v>
      </c>
    </row>
    <row r="1124" spans="1:3" x14ac:dyDescent="0.25">
      <c r="A1124" s="134" t="s">
        <v>168</v>
      </c>
      <c r="B1124" s="77">
        <v>-2.895E-2</v>
      </c>
      <c r="C1124" s="78">
        <v>9.3421000000000004E-2</v>
      </c>
    </row>
    <row r="1125" spans="1:3" x14ac:dyDescent="0.25">
      <c r="A1125" s="134" t="s">
        <v>1260</v>
      </c>
      <c r="B1125" s="77">
        <v>2.8826000000000001E-2</v>
      </c>
      <c r="C1125" s="78">
        <v>9.3124999999999999E-2</v>
      </c>
    </row>
    <row r="1126" spans="1:3" x14ac:dyDescent="0.25">
      <c r="A1126" s="134" t="s">
        <v>415</v>
      </c>
      <c r="B1126" s="77">
        <v>-2.8119999999999999E-2</v>
      </c>
      <c r="C1126" s="78">
        <v>9.1835E-2</v>
      </c>
    </row>
    <row r="1127" spans="1:3" x14ac:dyDescent="0.25">
      <c r="A1127" s="134" t="s">
        <v>1261</v>
      </c>
      <c r="B1127" s="77">
        <v>2.8159E-2</v>
      </c>
      <c r="C1127" s="78">
        <v>9.0715000000000004E-2</v>
      </c>
    </row>
    <row r="1128" spans="1:3" x14ac:dyDescent="0.25">
      <c r="A1128" s="134" t="s">
        <v>1262</v>
      </c>
      <c r="B1128" s="77">
        <v>2.7831999999999999E-2</v>
      </c>
      <c r="C1128" s="78">
        <v>9.0715000000000004E-2</v>
      </c>
    </row>
    <row r="1129" spans="1:3" x14ac:dyDescent="0.25">
      <c r="A1129" s="134" t="s">
        <v>1263</v>
      </c>
      <c r="B1129" s="77">
        <v>3.1238999999999999E-2</v>
      </c>
      <c r="C1129" s="78">
        <v>8.7797E-2</v>
      </c>
    </row>
    <row r="1130" spans="1:3" x14ac:dyDescent="0.25">
      <c r="A1130" s="134" t="s">
        <v>1264</v>
      </c>
      <c r="B1130" s="77">
        <v>-2.6630000000000001E-2</v>
      </c>
      <c r="C1130" s="78">
        <v>8.5329000000000002E-2</v>
      </c>
    </row>
    <row r="1131" spans="1:3" x14ac:dyDescent="0.25">
      <c r="A1131" s="134" t="s">
        <v>1265</v>
      </c>
      <c r="B1131" s="77">
        <v>2.6705E-2</v>
      </c>
      <c r="C1131" s="78">
        <v>8.5139999999999993E-2</v>
      </c>
    </row>
    <row r="1132" spans="1:3" x14ac:dyDescent="0.25">
      <c r="A1132" s="134" t="s">
        <v>342</v>
      </c>
      <c r="B1132" s="77">
        <v>-2.6009999999999998E-2</v>
      </c>
      <c r="C1132" s="78">
        <v>8.2774E-2</v>
      </c>
    </row>
    <row r="1133" spans="1:3" x14ac:dyDescent="0.25">
      <c r="A1133" s="134" t="s">
        <v>1266</v>
      </c>
      <c r="B1133" s="77">
        <v>-2.9649999999999999E-2</v>
      </c>
      <c r="C1133" s="78">
        <v>8.1950999999999996E-2</v>
      </c>
    </row>
    <row r="1134" spans="1:3" x14ac:dyDescent="0.25">
      <c r="A1134" s="134" t="s">
        <v>1267</v>
      </c>
      <c r="B1134" s="77">
        <v>2.5735000000000001E-2</v>
      </c>
      <c r="C1134" s="78">
        <v>8.1157999999999994E-2</v>
      </c>
    </row>
    <row r="1135" spans="1:3" x14ac:dyDescent="0.25">
      <c r="A1135" s="134" t="s">
        <v>1268</v>
      </c>
      <c r="B1135" s="77">
        <v>2.9885999999999999E-2</v>
      </c>
      <c r="C1135" s="78">
        <v>8.0038999999999999E-2</v>
      </c>
    </row>
    <row r="1136" spans="1:3" x14ac:dyDescent="0.25">
      <c r="A1136" s="134" t="s">
        <v>305</v>
      </c>
      <c r="B1136" s="77">
        <v>2.5634000000000001E-2</v>
      </c>
      <c r="C1136" s="78">
        <v>7.9992999999999995E-2</v>
      </c>
    </row>
    <row r="1137" spans="1:3" x14ac:dyDescent="0.25">
      <c r="A1137" s="134" t="s">
        <v>435</v>
      </c>
      <c r="B1137" s="77">
        <v>-2.8750000000000001E-2</v>
      </c>
      <c r="C1137" s="78">
        <v>7.9339000000000007E-2</v>
      </c>
    </row>
    <row r="1138" spans="1:3" x14ac:dyDescent="0.25">
      <c r="A1138" s="134" t="s">
        <v>1269</v>
      </c>
      <c r="B1138" s="77">
        <v>2.5224E-2</v>
      </c>
      <c r="C1138" s="78">
        <v>7.9089999999999994E-2</v>
      </c>
    </row>
    <row r="1139" spans="1:3" x14ac:dyDescent="0.25">
      <c r="A1139" s="134" t="s">
        <v>1270</v>
      </c>
      <c r="B1139" s="77">
        <v>2.4969000000000002E-2</v>
      </c>
      <c r="C1139" s="78">
        <v>7.8070000000000001E-2</v>
      </c>
    </row>
    <row r="1140" spans="1:3" x14ac:dyDescent="0.25">
      <c r="A1140" s="134" t="s">
        <v>247</v>
      </c>
      <c r="B1140" s="77">
        <v>-2.4719999999999999E-2</v>
      </c>
      <c r="C1140" s="78">
        <v>7.8070000000000001E-2</v>
      </c>
    </row>
    <row r="1141" spans="1:3" x14ac:dyDescent="0.25">
      <c r="A1141" s="134" t="s">
        <v>135</v>
      </c>
      <c r="B1141" s="77">
        <v>-2.4389999999999998E-2</v>
      </c>
      <c r="C1141" s="78">
        <v>7.7655000000000002E-2</v>
      </c>
    </row>
    <row r="1142" spans="1:3" x14ac:dyDescent="0.25">
      <c r="A1142" s="134" t="s">
        <v>1271</v>
      </c>
      <c r="B1142" s="77">
        <v>-2.436E-2</v>
      </c>
      <c r="C1142" s="78">
        <v>7.6134999999999994E-2</v>
      </c>
    </row>
    <row r="1143" spans="1:3" x14ac:dyDescent="0.25">
      <c r="A1143" s="134" t="s">
        <v>1272</v>
      </c>
      <c r="B1143" s="77">
        <v>2.3862000000000001E-2</v>
      </c>
      <c r="C1143" s="78">
        <v>7.4797000000000002E-2</v>
      </c>
    </row>
    <row r="1144" spans="1:3" x14ac:dyDescent="0.25">
      <c r="A1144" s="134" t="s">
        <v>1273</v>
      </c>
      <c r="B1144" s="77">
        <v>-2.385E-2</v>
      </c>
      <c r="C1144" s="78">
        <v>7.4271000000000004E-2</v>
      </c>
    </row>
    <row r="1145" spans="1:3" x14ac:dyDescent="0.25">
      <c r="A1145" s="134" t="s">
        <v>1274</v>
      </c>
      <c r="B1145" s="77">
        <v>-2.6960000000000001E-2</v>
      </c>
      <c r="C1145" s="78">
        <v>7.4217000000000005E-2</v>
      </c>
    </row>
    <row r="1146" spans="1:3" x14ac:dyDescent="0.25">
      <c r="A1146" s="134" t="s">
        <v>1275</v>
      </c>
      <c r="B1146" s="77">
        <v>2.3362000000000001E-2</v>
      </c>
      <c r="C1146" s="78">
        <v>7.3049000000000003E-2</v>
      </c>
    </row>
    <row r="1147" spans="1:3" x14ac:dyDescent="0.25">
      <c r="A1147" s="134" t="s">
        <v>558</v>
      </c>
      <c r="B1147" s="77">
        <v>-2.6380000000000001E-2</v>
      </c>
      <c r="C1147" s="78">
        <v>7.3049000000000003E-2</v>
      </c>
    </row>
    <row r="1148" spans="1:3" x14ac:dyDescent="0.25">
      <c r="A1148" s="134" t="s">
        <v>1276</v>
      </c>
      <c r="B1148" s="77">
        <v>-2.3009999999999999E-2</v>
      </c>
      <c r="C1148" s="78">
        <v>7.3049000000000003E-2</v>
      </c>
    </row>
    <row r="1149" spans="1:3" x14ac:dyDescent="0.25">
      <c r="A1149" s="134" t="s">
        <v>410</v>
      </c>
      <c r="B1149" s="77">
        <v>2.2853999999999999E-2</v>
      </c>
      <c r="C1149" s="78">
        <v>7.3049000000000003E-2</v>
      </c>
    </row>
    <row r="1150" spans="1:3" x14ac:dyDescent="0.25">
      <c r="A1150" s="134" t="s">
        <v>326</v>
      </c>
      <c r="B1150" s="77">
        <v>-2.2919999999999999E-2</v>
      </c>
      <c r="C1150" s="78">
        <v>7.3049000000000003E-2</v>
      </c>
    </row>
    <row r="1151" spans="1:3" x14ac:dyDescent="0.25">
      <c r="A1151" s="134" t="s">
        <v>1277</v>
      </c>
      <c r="B1151" s="77">
        <v>2.2811000000000001E-2</v>
      </c>
      <c r="C1151" s="78">
        <v>7.1966000000000002E-2</v>
      </c>
    </row>
    <row r="1152" spans="1:3" x14ac:dyDescent="0.25">
      <c r="A1152" s="134" t="s">
        <v>554</v>
      </c>
      <c r="B1152" s="77">
        <v>2.5957999999999998E-2</v>
      </c>
      <c r="C1152" s="78">
        <v>7.1966000000000002E-2</v>
      </c>
    </row>
    <row r="1153" spans="1:3" x14ac:dyDescent="0.25">
      <c r="A1153" s="134" t="s">
        <v>1278</v>
      </c>
      <c r="B1153" s="77">
        <v>-2.2950000000000002E-2</v>
      </c>
      <c r="C1153" s="78">
        <v>7.0570999999999995E-2</v>
      </c>
    </row>
    <row r="1154" spans="1:3" x14ac:dyDescent="0.25">
      <c r="A1154" s="134" t="s">
        <v>340</v>
      </c>
      <c r="B1154" s="77">
        <v>-2.1950000000000001E-2</v>
      </c>
      <c r="C1154" s="78">
        <v>6.9128999999999996E-2</v>
      </c>
    </row>
    <row r="1155" spans="1:3" x14ac:dyDescent="0.25">
      <c r="A1155" s="134" t="s">
        <v>1279</v>
      </c>
      <c r="B1155" s="77">
        <v>2.1648000000000001E-2</v>
      </c>
      <c r="C1155" s="78">
        <v>6.8709999999999993E-2</v>
      </c>
    </row>
    <row r="1156" spans="1:3" x14ac:dyDescent="0.25">
      <c r="A1156" s="134" t="s">
        <v>210</v>
      </c>
      <c r="B1156" s="77">
        <v>-2.1059999999999999E-2</v>
      </c>
      <c r="C1156" s="78">
        <v>6.4612000000000003E-2</v>
      </c>
    </row>
    <row r="1157" spans="1:3" x14ac:dyDescent="0.25">
      <c r="A1157" s="134" t="s">
        <v>336</v>
      </c>
      <c r="B1157" s="77">
        <v>-2.3609999999999999E-2</v>
      </c>
      <c r="C1157" s="78">
        <v>6.3739000000000004E-2</v>
      </c>
    </row>
    <row r="1158" spans="1:3" x14ac:dyDescent="0.25">
      <c r="A1158" s="134" t="s">
        <v>1280</v>
      </c>
      <c r="B1158" s="77">
        <v>2.0334000000000001E-2</v>
      </c>
      <c r="C1158" s="78">
        <v>6.2434000000000003E-2</v>
      </c>
    </row>
    <row r="1159" spans="1:3" x14ac:dyDescent="0.25">
      <c r="A1159" s="134" t="s">
        <v>517</v>
      </c>
      <c r="B1159" s="77">
        <v>-1.9890000000000001E-2</v>
      </c>
      <c r="C1159" s="78">
        <v>6.1629999999999997E-2</v>
      </c>
    </row>
    <row r="1160" spans="1:3" x14ac:dyDescent="0.25">
      <c r="A1160" s="134" t="s">
        <v>402</v>
      </c>
      <c r="B1160" s="77">
        <v>-1.9890000000000001E-2</v>
      </c>
      <c r="C1160" s="78">
        <v>6.1629999999999997E-2</v>
      </c>
    </row>
    <row r="1161" spans="1:3" x14ac:dyDescent="0.25">
      <c r="A1161" s="134" t="s">
        <v>538</v>
      </c>
      <c r="B1161" s="77">
        <v>1.9717999999999999E-2</v>
      </c>
      <c r="C1161" s="78">
        <v>6.1143000000000003E-2</v>
      </c>
    </row>
    <row r="1162" spans="1:3" x14ac:dyDescent="0.25">
      <c r="A1162" s="134" t="s">
        <v>536</v>
      </c>
      <c r="B1162" s="77">
        <v>1.9636000000000001E-2</v>
      </c>
      <c r="C1162" s="78">
        <v>6.1103999999999999E-2</v>
      </c>
    </row>
    <row r="1163" spans="1:3" x14ac:dyDescent="0.25">
      <c r="A1163" s="134" t="s">
        <v>330</v>
      </c>
      <c r="B1163" s="77">
        <v>-1.9439999999999999E-2</v>
      </c>
      <c r="C1163" s="78">
        <v>5.8826999999999997E-2</v>
      </c>
    </row>
    <row r="1164" spans="1:3" x14ac:dyDescent="0.25">
      <c r="A1164" s="134" t="s">
        <v>1281</v>
      </c>
      <c r="B1164" s="77">
        <v>-1.9019999999999999E-2</v>
      </c>
      <c r="C1164" s="78">
        <v>5.8735999999999997E-2</v>
      </c>
    </row>
    <row r="1165" spans="1:3" x14ac:dyDescent="0.25">
      <c r="A1165" s="134" t="s">
        <v>1282</v>
      </c>
      <c r="B1165" s="77">
        <v>1.8563E-2</v>
      </c>
      <c r="C1165" s="78">
        <v>5.6834999999999997E-2</v>
      </c>
    </row>
    <row r="1166" spans="1:3" x14ac:dyDescent="0.25">
      <c r="A1166" s="134" t="s">
        <v>203</v>
      </c>
      <c r="B1166" s="77">
        <v>2.1000000000000001E-2</v>
      </c>
      <c r="C1166" s="78">
        <v>5.6323999999999999E-2</v>
      </c>
    </row>
    <row r="1167" spans="1:3" x14ac:dyDescent="0.25">
      <c r="A1167" s="134" t="s">
        <v>1283</v>
      </c>
      <c r="B1167" s="77">
        <v>-2.0719999999999999E-2</v>
      </c>
      <c r="C1167" s="78">
        <v>5.6323999999999999E-2</v>
      </c>
    </row>
    <row r="1168" spans="1:3" x14ac:dyDescent="0.25">
      <c r="A1168" s="134" t="s">
        <v>1284</v>
      </c>
      <c r="B1168" s="77">
        <v>2.0983999999999999E-2</v>
      </c>
      <c r="C1168" s="78">
        <v>5.6323999999999999E-2</v>
      </c>
    </row>
    <row r="1169" spans="1:3" x14ac:dyDescent="0.25">
      <c r="A1169" s="134" t="s">
        <v>87</v>
      </c>
      <c r="B1169" s="77">
        <v>2.0749E-2</v>
      </c>
      <c r="C1169" s="78">
        <v>5.6323999999999999E-2</v>
      </c>
    </row>
    <row r="1170" spans="1:3" x14ac:dyDescent="0.25">
      <c r="A1170" s="134" t="s">
        <v>1285</v>
      </c>
      <c r="B1170" s="77">
        <v>1.8135999999999999E-2</v>
      </c>
      <c r="C1170" s="78">
        <v>5.6323999999999999E-2</v>
      </c>
    </row>
    <row r="1171" spans="1:3" x14ac:dyDescent="0.25">
      <c r="A1171" s="134" t="s">
        <v>412</v>
      </c>
      <c r="B1171" s="77">
        <v>1.8225000000000002E-2</v>
      </c>
      <c r="C1171" s="78">
        <v>5.6323999999999999E-2</v>
      </c>
    </row>
    <row r="1172" spans="1:3" x14ac:dyDescent="0.25">
      <c r="A1172" s="134" t="s">
        <v>347</v>
      </c>
      <c r="B1172" s="77">
        <v>-1.779E-2</v>
      </c>
      <c r="C1172" s="78">
        <v>5.4368E-2</v>
      </c>
    </row>
    <row r="1173" spans="1:3" x14ac:dyDescent="0.25">
      <c r="A1173" s="134" t="s">
        <v>186</v>
      </c>
      <c r="B1173" s="77">
        <v>-1.9959999999999999E-2</v>
      </c>
      <c r="C1173" s="78">
        <v>5.4101999999999997E-2</v>
      </c>
    </row>
    <row r="1174" spans="1:3" x14ac:dyDescent="0.25">
      <c r="A1174" s="134" t="s">
        <v>300</v>
      </c>
      <c r="B1174" s="77">
        <v>1.7704000000000001E-2</v>
      </c>
      <c r="C1174" s="78">
        <v>5.4101999999999997E-2</v>
      </c>
    </row>
    <row r="1175" spans="1:3" x14ac:dyDescent="0.25">
      <c r="A1175" s="134" t="s">
        <v>261</v>
      </c>
      <c r="B1175" s="77">
        <v>-1.72E-2</v>
      </c>
      <c r="C1175" s="78">
        <v>5.3784999999999999E-2</v>
      </c>
    </row>
    <row r="1176" spans="1:3" x14ac:dyDescent="0.25">
      <c r="A1176" s="134" t="s">
        <v>1286</v>
      </c>
      <c r="B1176" s="77">
        <v>1.6506E-2</v>
      </c>
      <c r="C1176" s="78">
        <v>5.0000999999999997E-2</v>
      </c>
    </row>
    <row r="1177" spans="1:3" x14ac:dyDescent="0.25">
      <c r="A1177" s="134" t="s">
        <v>1287</v>
      </c>
      <c r="B1177" s="77">
        <v>1.6574999999999999E-2</v>
      </c>
      <c r="C1177" s="78">
        <v>5.0000999999999997E-2</v>
      </c>
    </row>
    <row r="1178" spans="1:3" x14ac:dyDescent="0.25">
      <c r="A1178" s="134" t="s">
        <v>1288</v>
      </c>
      <c r="B1178" s="77">
        <v>1.6201E-2</v>
      </c>
      <c r="C1178" s="78">
        <v>4.8901E-2</v>
      </c>
    </row>
    <row r="1179" spans="1:3" x14ac:dyDescent="0.25">
      <c r="A1179" s="134" t="s">
        <v>1289</v>
      </c>
      <c r="B1179" s="77">
        <v>1.5785E-2</v>
      </c>
      <c r="C1179" s="78">
        <v>4.7857999999999998E-2</v>
      </c>
    </row>
    <row r="1180" spans="1:3" x14ac:dyDescent="0.25">
      <c r="A1180" s="134" t="s">
        <v>1290</v>
      </c>
      <c r="B1180" s="77">
        <v>1.5831000000000001E-2</v>
      </c>
      <c r="C1180" s="78">
        <v>4.7857999999999998E-2</v>
      </c>
    </row>
    <row r="1181" spans="1:3" x14ac:dyDescent="0.25">
      <c r="A1181" s="134" t="s">
        <v>1291</v>
      </c>
      <c r="B1181" s="77">
        <v>1.5396E-2</v>
      </c>
      <c r="C1181" s="78">
        <v>4.6651999999999999E-2</v>
      </c>
    </row>
    <row r="1182" spans="1:3" x14ac:dyDescent="0.25">
      <c r="A1182" s="134" t="s">
        <v>1292</v>
      </c>
      <c r="B1182" s="77">
        <v>1.5179E-2</v>
      </c>
      <c r="C1182" s="78">
        <v>4.6209E-2</v>
      </c>
    </row>
    <row r="1183" spans="1:3" x14ac:dyDescent="0.25">
      <c r="A1183" s="134" t="s">
        <v>1293</v>
      </c>
      <c r="B1183" s="77">
        <v>-1.5310000000000001E-2</v>
      </c>
      <c r="C1183" s="78">
        <v>4.6209E-2</v>
      </c>
    </row>
    <row r="1184" spans="1:3" x14ac:dyDescent="0.25">
      <c r="A1184" s="134" t="s">
        <v>1294</v>
      </c>
      <c r="B1184" s="77">
        <v>-1.525E-2</v>
      </c>
      <c r="C1184" s="78">
        <v>4.6209E-2</v>
      </c>
    </row>
    <row r="1185" spans="1:3" x14ac:dyDescent="0.25">
      <c r="A1185" s="134" t="s">
        <v>154</v>
      </c>
      <c r="B1185" s="77">
        <v>1.7128000000000001E-2</v>
      </c>
      <c r="C1185" s="78">
        <v>4.6189000000000001E-2</v>
      </c>
    </row>
    <row r="1186" spans="1:3" x14ac:dyDescent="0.25">
      <c r="A1186" s="134" t="s">
        <v>575</v>
      </c>
      <c r="B1186" s="77">
        <v>-1.4970000000000001E-2</v>
      </c>
      <c r="C1186" s="78">
        <v>4.5448000000000002E-2</v>
      </c>
    </row>
    <row r="1187" spans="1:3" x14ac:dyDescent="0.25">
      <c r="A1187" s="134" t="s">
        <v>1295</v>
      </c>
      <c r="B1187" s="77">
        <v>1.4674E-2</v>
      </c>
      <c r="C1187" s="78">
        <v>4.4901999999999997E-2</v>
      </c>
    </row>
    <row r="1188" spans="1:3" x14ac:dyDescent="0.25">
      <c r="A1188" s="134" t="s">
        <v>320</v>
      </c>
      <c r="B1188" s="77">
        <v>1.626E-2</v>
      </c>
      <c r="C1188" s="78">
        <v>4.3346000000000003E-2</v>
      </c>
    </row>
    <row r="1189" spans="1:3" x14ac:dyDescent="0.25">
      <c r="A1189" s="134" t="s">
        <v>335</v>
      </c>
      <c r="B1189" s="77">
        <v>1.2760000000000001E-2</v>
      </c>
      <c r="C1189" s="78">
        <v>3.7440000000000001E-2</v>
      </c>
    </row>
    <row r="1190" spans="1:3" x14ac:dyDescent="0.25">
      <c r="A1190" s="134" t="s">
        <v>1296</v>
      </c>
      <c r="B1190" s="77">
        <v>-1.2699999999999999E-2</v>
      </c>
      <c r="C1190" s="78">
        <v>3.6681999999999999E-2</v>
      </c>
    </row>
    <row r="1191" spans="1:3" x14ac:dyDescent="0.25">
      <c r="A1191" s="134" t="s">
        <v>1297</v>
      </c>
      <c r="B1191" s="77">
        <v>-1.189E-2</v>
      </c>
      <c r="C1191" s="78">
        <v>3.3583000000000002E-2</v>
      </c>
    </row>
    <row r="1192" spans="1:3" x14ac:dyDescent="0.25">
      <c r="A1192" s="134" t="s">
        <v>310</v>
      </c>
      <c r="B1192" s="77">
        <v>1.1710999999999999E-2</v>
      </c>
      <c r="C1192" s="78">
        <v>3.3583000000000002E-2</v>
      </c>
    </row>
    <row r="1193" spans="1:3" x14ac:dyDescent="0.25">
      <c r="A1193" s="134" t="s">
        <v>1298</v>
      </c>
      <c r="B1193" s="77">
        <v>-1.3259999999999999E-2</v>
      </c>
      <c r="C1193" s="78">
        <v>3.3354000000000002E-2</v>
      </c>
    </row>
    <row r="1194" spans="1:3" x14ac:dyDescent="0.25">
      <c r="A1194" s="134" t="s">
        <v>398</v>
      </c>
      <c r="B1194" s="77">
        <v>1.1355000000000001E-2</v>
      </c>
      <c r="C1194" s="78">
        <v>3.2642999999999998E-2</v>
      </c>
    </row>
    <row r="1195" spans="1:3" x14ac:dyDescent="0.25">
      <c r="A1195" s="134" t="s">
        <v>1299</v>
      </c>
      <c r="B1195" s="77">
        <v>1.2762000000000001E-2</v>
      </c>
      <c r="C1195" s="78">
        <v>3.1794999999999997E-2</v>
      </c>
    </row>
    <row r="1196" spans="1:3" x14ac:dyDescent="0.25">
      <c r="A1196" s="134" t="s">
        <v>338</v>
      </c>
      <c r="B1196" s="77">
        <v>1.2584E-2</v>
      </c>
      <c r="C1196" s="78">
        <v>3.1434999999999998E-2</v>
      </c>
    </row>
    <row r="1197" spans="1:3" x14ac:dyDescent="0.25">
      <c r="A1197" s="134" t="s">
        <v>248</v>
      </c>
      <c r="B1197" s="77">
        <v>1.0864E-2</v>
      </c>
      <c r="C1197" s="78">
        <v>3.1156E-2</v>
      </c>
    </row>
    <row r="1198" spans="1:3" x14ac:dyDescent="0.25">
      <c r="A1198" s="134" t="s">
        <v>1300</v>
      </c>
      <c r="B1198" s="77">
        <v>1.0795000000000001E-2</v>
      </c>
      <c r="C1198" s="78">
        <v>3.1156E-2</v>
      </c>
    </row>
    <row r="1199" spans="1:3" x14ac:dyDescent="0.25">
      <c r="A1199" s="134" t="s">
        <v>592</v>
      </c>
      <c r="B1199" s="77">
        <v>1.0754E-2</v>
      </c>
      <c r="C1199" s="78">
        <v>3.1156E-2</v>
      </c>
    </row>
    <row r="1200" spans="1:3" x14ac:dyDescent="0.25">
      <c r="A1200" s="134" t="s">
        <v>177</v>
      </c>
      <c r="B1200" s="77">
        <v>-1.034E-2</v>
      </c>
      <c r="C1200" s="78">
        <v>2.9416000000000001E-2</v>
      </c>
    </row>
    <row r="1201" spans="1:3" x14ac:dyDescent="0.25">
      <c r="A1201" s="134" t="s">
        <v>1301</v>
      </c>
      <c r="B1201" s="77">
        <v>-9.6200000000000001E-3</v>
      </c>
      <c r="C1201" s="78">
        <v>2.6529E-2</v>
      </c>
    </row>
    <row r="1202" spans="1:3" x14ac:dyDescent="0.25">
      <c r="A1202" s="134" t="s">
        <v>321</v>
      </c>
      <c r="B1202" s="77">
        <v>-1.0580000000000001E-2</v>
      </c>
      <c r="C1202" s="78">
        <v>2.5524999999999999E-2</v>
      </c>
    </row>
    <row r="1203" spans="1:3" x14ac:dyDescent="0.25">
      <c r="A1203" s="134" t="s">
        <v>605</v>
      </c>
      <c r="B1203" s="77">
        <v>1.0121E-2</v>
      </c>
      <c r="C1203" s="78">
        <v>2.4174999999999999E-2</v>
      </c>
    </row>
    <row r="1204" spans="1:3" x14ac:dyDescent="0.25">
      <c r="A1204" s="134" t="s">
        <v>1302</v>
      </c>
      <c r="B1204" s="77">
        <v>-8.8599999999999998E-3</v>
      </c>
      <c r="C1204" s="78">
        <v>2.4174999999999999E-2</v>
      </c>
    </row>
    <row r="1205" spans="1:3" x14ac:dyDescent="0.25">
      <c r="A1205" s="134" t="s">
        <v>1303</v>
      </c>
      <c r="B1205" s="77">
        <v>-8.7100000000000007E-3</v>
      </c>
      <c r="C1205" s="78">
        <v>2.3823E-2</v>
      </c>
    </row>
    <row r="1206" spans="1:3" x14ac:dyDescent="0.25">
      <c r="A1206" s="134" t="s">
        <v>488</v>
      </c>
      <c r="B1206" s="77">
        <v>8.0339999999999995E-3</v>
      </c>
      <c r="C1206" s="78">
        <v>2.1669000000000001E-2</v>
      </c>
    </row>
    <row r="1207" spans="1:3" x14ac:dyDescent="0.25">
      <c r="A1207" s="134" t="s">
        <v>383</v>
      </c>
      <c r="B1207" s="77">
        <v>-7.7499999999999999E-3</v>
      </c>
      <c r="C1207" s="78">
        <v>2.0272999999999999E-2</v>
      </c>
    </row>
    <row r="1208" spans="1:3" x14ac:dyDescent="0.25">
      <c r="A1208" s="134" t="s">
        <v>1304</v>
      </c>
      <c r="B1208" s="77">
        <v>-7.6099999999999996E-3</v>
      </c>
      <c r="C1208" s="78">
        <v>1.9979E-2</v>
      </c>
    </row>
    <row r="1209" spans="1:3" x14ac:dyDescent="0.25">
      <c r="A1209" s="134" t="s">
        <v>520</v>
      </c>
      <c r="B1209" s="77">
        <v>-7.4900000000000001E-3</v>
      </c>
      <c r="C1209" s="78">
        <v>1.984E-2</v>
      </c>
    </row>
    <row r="1210" spans="1:3" x14ac:dyDescent="0.25">
      <c r="A1210" s="134" t="s">
        <v>1305</v>
      </c>
      <c r="B1210" s="77">
        <v>7.1859999999999997E-3</v>
      </c>
      <c r="C1210" s="78">
        <v>1.8828000000000001E-2</v>
      </c>
    </row>
    <row r="1211" spans="1:3" x14ac:dyDescent="0.25">
      <c r="A1211" s="134" t="s">
        <v>327</v>
      </c>
      <c r="B1211" s="77">
        <v>7.4970000000000002E-3</v>
      </c>
      <c r="C1211" s="78">
        <v>1.6988E-2</v>
      </c>
    </row>
    <row r="1212" spans="1:3" x14ac:dyDescent="0.25">
      <c r="A1212" s="134" t="s">
        <v>94</v>
      </c>
      <c r="B1212" s="77">
        <v>7.5449999999999996E-3</v>
      </c>
      <c r="C1212" s="78">
        <v>1.6988E-2</v>
      </c>
    </row>
    <row r="1213" spans="1:3" x14ac:dyDescent="0.25">
      <c r="A1213" s="134" t="s">
        <v>1306</v>
      </c>
      <c r="B1213" s="77">
        <v>6.411E-3</v>
      </c>
      <c r="C1213" s="78">
        <v>1.6473999999999999E-2</v>
      </c>
    </row>
    <row r="1214" spans="1:3" x14ac:dyDescent="0.25">
      <c r="A1214" s="134" t="s">
        <v>380</v>
      </c>
      <c r="B1214" s="77">
        <v>-6.0499999999999998E-3</v>
      </c>
      <c r="C1214" s="78">
        <v>1.5628E-2</v>
      </c>
    </row>
    <row r="1215" spans="1:3" x14ac:dyDescent="0.25">
      <c r="A1215" s="134" t="s">
        <v>448</v>
      </c>
      <c r="B1215" s="77">
        <v>-6.1199999999999996E-3</v>
      </c>
      <c r="C1215" s="78">
        <v>1.273E-2</v>
      </c>
    </row>
    <row r="1216" spans="1:3" x14ac:dyDescent="0.25">
      <c r="A1216" s="134" t="s">
        <v>1307</v>
      </c>
      <c r="B1216" s="77">
        <v>5.666E-3</v>
      </c>
      <c r="C1216" s="78">
        <v>1.1344E-2</v>
      </c>
    </row>
    <row r="1217" spans="1:3" x14ac:dyDescent="0.25">
      <c r="A1217" s="134" t="s">
        <v>187</v>
      </c>
      <c r="B1217" s="77">
        <v>4.6950000000000004E-3</v>
      </c>
      <c r="C1217" s="78">
        <v>1.0961E-2</v>
      </c>
    </row>
    <row r="1218" spans="1:3" x14ac:dyDescent="0.25">
      <c r="A1218" s="134" t="s">
        <v>576</v>
      </c>
      <c r="B1218" s="77">
        <v>-4.6800000000000001E-3</v>
      </c>
      <c r="C1218" s="78">
        <v>1.0961E-2</v>
      </c>
    </row>
    <row r="1219" spans="1:3" x14ac:dyDescent="0.25">
      <c r="A1219" s="134" t="s">
        <v>385</v>
      </c>
      <c r="B1219" s="77">
        <v>4.6290000000000003E-3</v>
      </c>
      <c r="C1219" s="78">
        <v>8.4539999999999997E-3</v>
      </c>
    </row>
    <row r="1220" spans="1:3" x14ac:dyDescent="0.25">
      <c r="A1220" s="134" t="s">
        <v>546</v>
      </c>
      <c r="B1220" s="77">
        <v>-4.5300000000000002E-3</v>
      </c>
      <c r="C1220" s="78">
        <v>8.4410000000000006E-3</v>
      </c>
    </row>
    <row r="1221" spans="1:3" x14ac:dyDescent="0.25">
      <c r="A1221" s="134" t="s">
        <v>457</v>
      </c>
      <c r="B1221" s="77">
        <v>3.7580000000000001E-3</v>
      </c>
      <c r="C1221" s="78">
        <v>7.7749999999999998E-3</v>
      </c>
    </row>
    <row r="1222" spans="1:3" x14ac:dyDescent="0.25">
      <c r="A1222" s="134" t="s">
        <v>1308</v>
      </c>
      <c r="B1222" s="77">
        <v>-2.9199999999999999E-3</v>
      </c>
      <c r="C1222" s="78">
        <v>6.4180000000000001E-3</v>
      </c>
    </row>
    <row r="1223" spans="1:3" x14ac:dyDescent="0.25">
      <c r="A1223" s="134" t="s">
        <v>1309</v>
      </c>
      <c r="B1223" s="77">
        <v>3.82E-3</v>
      </c>
      <c r="C1223" s="78">
        <v>6.4180000000000001E-3</v>
      </c>
    </row>
    <row r="1224" spans="1:3" x14ac:dyDescent="0.25">
      <c r="A1224" s="134" t="s">
        <v>1310</v>
      </c>
      <c r="B1224" s="77">
        <v>3.6740000000000002E-3</v>
      </c>
      <c r="C1224" s="78">
        <v>6.4180000000000001E-3</v>
      </c>
    </row>
    <row r="1225" spans="1:3" x14ac:dyDescent="0.25">
      <c r="A1225" s="134" t="s">
        <v>408</v>
      </c>
      <c r="B1225" s="77">
        <v>-2.9099999999999998E-3</v>
      </c>
      <c r="C1225" s="78">
        <v>6.4180000000000001E-3</v>
      </c>
    </row>
    <row r="1226" spans="1:3" x14ac:dyDescent="0.25">
      <c r="A1226" s="134" t="s">
        <v>1311</v>
      </c>
      <c r="B1226" s="77">
        <v>-2.9399999999999999E-3</v>
      </c>
      <c r="C1226" s="78">
        <v>6.4180000000000001E-3</v>
      </c>
    </row>
    <row r="1227" spans="1:3" x14ac:dyDescent="0.25">
      <c r="A1227" s="134" t="s">
        <v>1312</v>
      </c>
      <c r="B1227" s="77">
        <v>-2.8999999999999998E-3</v>
      </c>
      <c r="C1227" s="78">
        <v>6.4180000000000001E-3</v>
      </c>
    </row>
    <row r="1228" spans="1:3" x14ac:dyDescent="0.25">
      <c r="A1228" s="134" t="s">
        <v>267</v>
      </c>
      <c r="B1228" s="77">
        <v>3.179E-3</v>
      </c>
      <c r="C1228" s="78">
        <v>6.4180000000000001E-3</v>
      </c>
    </row>
    <row r="1229" spans="1:3" x14ac:dyDescent="0.25">
      <c r="A1229" s="134" t="s">
        <v>1313</v>
      </c>
      <c r="B1229" s="77">
        <v>2.673E-3</v>
      </c>
      <c r="C1229" s="78">
        <v>5.9290000000000002E-3</v>
      </c>
    </row>
    <row r="1230" spans="1:3" x14ac:dyDescent="0.25">
      <c r="A1230" s="134" t="s">
        <v>1314</v>
      </c>
      <c r="B1230" s="77">
        <v>2.2620000000000001E-3</v>
      </c>
      <c r="C1230" s="78">
        <v>5.8259999999999996E-3</v>
      </c>
    </row>
    <row r="1231" spans="1:3" x14ac:dyDescent="0.25">
      <c r="A1231" s="134" t="s">
        <v>1315</v>
      </c>
      <c r="B1231" s="77">
        <v>2.4239999999999999E-3</v>
      </c>
      <c r="C1231" s="78">
        <v>5.8259999999999996E-3</v>
      </c>
    </row>
    <row r="1232" spans="1:3" x14ac:dyDescent="0.25">
      <c r="A1232" s="134" t="s">
        <v>309</v>
      </c>
      <c r="B1232" s="77">
        <v>-2.5200000000000001E-3</v>
      </c>
      <c r="C1232" s="78">
        <v>5.8259999999999996E-3</v>
      </c>
    </row>
    <row r="1233" spans="1:3" x14ac:dyDescent="0.25">
      <c r="A1233" s="134" t="s">
        <v>460</v>
      </c>
      <c r="B1233" s="77">
        <v>-2.3600000000000001E-3</v>
      </c>
      <c r="C1233" s="78">
        <v>5.8259999999999996E-3</v>
      </c>
    </row>
    <row r="1234" spans="1:3" x14ac:dyDescent="0.25">
      <c r="A1234" s="134" t="s">
        <v>284</v>
      </c>
      <c r="B1234" s="77">
        <v>2.2469999999999999E-3</v>
      </c>
      <c r="C1234" s="78">
        <v>5.8259999999999996E-3</v>
      </c>
    </row>
    <row r="1235" spans="1:3" x14ac:dyDescent="0.25">
      <c r="A1235" s="134" t="s">
        <v>289</v>
      </c>
      <c r="B1235" s="77">
        <v>2.3289999999999999E-3</v>
      </c>
      <c r="C1235" s="78">
        <v>5.4520000000000002E-3</v>
      </c>
    </row>
    <row r="1236" spans="1:3" x14ac:dyDescent="0.25">
      <c r="A1236" s="134" t="s">
        <v>1316</v>
      </c>
      <c r="B1236" s="77">
        <v>-1.9499999999999999E-3</v>
      </c>
      <c r="C1236" s="78">
        <v>5.1089999999999998E-3</v>
      </c>
    </row>
    <row r="1237" spans="1:3" x14ac:dyDescent="0.25">
      <c r="A1237" s="134" t="s">
        <v>1317</v>
      </c>
      <c r="B1237" s="77">
        <v>1.758E-3</v>
      </c>
      <c r="C1237" s="78">
        <v>4.9610000000000001E-3</v>
      </c>
    </row>
    <row r="1238" spans="1:3" x14ac:dyDescent="0.25">
      <c r="A1238" s="134" t="s">
        <v>1318</v>
      </c>
      <c r="B1238" s="77">
        <v>1.575E-3</v>
      </c>
      <c r="C1238" s="78">
        <v>4.4879999999999998E-3</v>
      </c>
    </row>
    <row r="1239" spans="1:3" x14ac:dyDescent="0.25">
      <c r="A1239" s="134" t="s">
        <v>1319</v>
      </c>
      <c r="B1239" s="77">
        <v>-1E-3</v>
      </c>
      <c r="C1239" s="78">
        <v>2.441E-3</v>
      </c>
    </row>
    <row r="1240" spans="1:3" x14ac:dyDescent="0.25">
      <c r="A1240" s="134" t="s">
        <v>238</v>
      </c>
      <c r="B1240" s="77">
        <v>6.9499999999999998E-4</v>
      </c>
      <c r="C1240" s="78">
        <v>1.537E-3</v>
      </c>
    </row>
    <row r="1241" spans="1:3" x14ac:dyDescent="0.25">
      <c r="A1241" s="134" t="s">
        <v>1320</v>
      </c>
      <c r="B1241" s="77">
        <v>6.9300000000000004E-4</v>
      </c>
      <c r="C1241" s="78">
        <v>1.493E-3</v>
      </c>
    </row>
    <row r="1242" spans="1:3" x14ac:dyDescent="0.25">
      <c r="A1242" s="134" t="s">
        <v>1321</v>
      </c>
      <c r="B1242" s="77">
        <v>-4.8000000000000001E-4</v>
      </c>
      <c r="C1242" s="78">
        <v>1.315E-3</v>
      </c>
    </row>
    <row r="1243" spans="1:3" x14ac:dyDescent="0.25">
      <c r="A1243" s="134" t="s">
        <v>1322</v>
      </c>
      <c r="B1243" s="77">
        <v>-1.6000000000000001E-4</v>
      </c>
      <c r="C1243" s="78">
        <v>3.7100000000000002E-4</v>
      </c>
    </row>
    <row r="1244" spans="1:3" x14ac:dyDescent="0.25">
      <c r="A1244" s="135" t="s">
        <v>529</v>
      </c>
      <c r="B1244" s="79">
        <v>1.01E-4</v>
      </c>
      <c r="C1244" s="80">
        <v>3.7100000000000002E-4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A907-4B10-49AF-BACB-B8C8ED73DA0F}">
  <dimension ref="A1:I1241"/>
  <sheetViews>
    <sheetView zoomScale="130" zoomScaleNormal="130" workbookViewId="0"/>
  </sheetViews>
  <sheetFormatPr defaultColWidth="8.85546875" defaultRowHeight="15" x14ac:dyDescent="0.25"/>
  <cols>
    <col min="1" max="1" width="16.7109375" customWidth="1"/>
    <col min="2" max="2" width="18.42578125" style="117" customWidth="1"/>
    <col min="3" max="3" width="24.28515625" style="117" customWidth="1"/>
    <col min="4" max="9" width="13.42578125" customWidth="1"/>
  </cols>
  <sheetData>
    <row r="1" spans="1:9" s="3" customFormat="1" ht="15.75" x14ac:dyDescent="0.25">
      <c r="A1" s="111" t="s">
        <v>1911</v>
      </c>
      <c r="B1" s="54"/>
      <c r="C1" s="55"/>
    </row>
    <row r="2" spans="1:9" s="46" customFormat="1" x14ac:dyDescent="0.25">
      <c r="A2" s="49" t="s">
        <v>77</v>
      </c>
      <c r="B2" s="49" t="s">
        <v>3</v>
      </c>
      <c r="C2" s="49" t="s">
        <v>1526</v>
      </c>
      <c r="D2" s="137"/>
      <c r="E2" s="137"/>
      <c r="F2" s="137"/>
      <c r="G2" s="137"/>
      <c r="H2" s="137"/>
      <c r="I2" s="137"/>
    </row>
    <row r="3" spans="1:9" x14ac:dyDescent="0.25">
      <c r="A3" s="10" t="s">
        <v>612</v>
      </c>
      <c r="B3" s="182">
        <v>-0.4153</v>
      </c>
      <c r="C3" s="183">
        <v>2.9666600000000001</v>
      </c>
    </row>
    <row r="4" spans="1:9" x14ac:dyDescent="0.25">
      <c r="A4" s="6" t="s">
        <v>1019</v>
      </c>
      <c r="B4" s="184">
        <v>-0.35626000000000002</v>
      </c>
      <c r="C4" s="185">
        <v>2.7371970000000001</v>
      </c>
    </row>
    <row r="5" spans="1:9" x14ac:dyDescent="0.25">
      <c r="A5" s="6" t="s">
        <v>1180</v>
      </c>
      <c r="B5" s="184">
        <v>-0.34991</v>
      </c>
      <c r="C5" s="185">
        <v>2.693921</v>
      </c>
    </row>
    <row r="6" spans="1:9" x14ac:dyDescent="0.25">
      <c r="A6" s="6" t="s">
        <v>407</v>
      </c>
      <c r="B6" s="184">
        <v>-0.39288000000000001</v>
      </c>
      <c r="C6" s="185">
        <v>2.6614260000000001</v>
      </c>
    </row>
    <row r="7" spans="1:9" x14ac:dyDescent="0.25">
      <c r="A7" s="6" t="s">
        <v>353</v>
      </c>
      <c r="B7" s="184">
        <v>-0.39238000000000001</v>
      </c>
      <c r="C7" s="185">
        <v>2.6614260000000001</v>
      </c>
    </row>
    <row r="8" spans="1:9" x14ac:dyDescent="0.25">
      <c r="A8" s="6" t="s">
        <v>173</v>
      </c>
      <c r="B8" s="184">
        <v>-0.38643</v>
      </c>
      <c r="C8" s="185">
        <v>2.5684330000000002</v>
      </c>
    </row>
    <row r="9" spans="1:9" x14ac:dyDescent="0.25">
      <c r="A9" s="6" t="s">
        <v>1307</v>
      </c>
      <c r="B9" s="184">
        <v>-0.37114000000000003</v>
      </c>
      <c r="C9" s="185">
        <v>2.4198460000000002</v>
      </c>
    </row>
    <row r="10" spans="1:9" x14ac:dyDescent="0.25">
      <c r="A10" s="6" t="s">
        <v>671</v>
      </c>
      <c r="B10" s="184">
        <v>-0.37097999999999998</v>
      </c>
      <c r="C10" s="185">
        <v>2.4198460000000002</v>
      </c>
    </row>
    <row r="11" spans="1:9" x14ac:dyDescent="0.25">
      <c r="A11" s="6" t="s">
        <v>302</v>
      </c>
      <c r="B11" s="184">
        <v>-0.36914000000000002</v>
      </c>
      <c r="C11" s="185">
        <v>2.4198460000000002</v>
      </c>
    </row>
    <row r="12" spans="1:9" x14ac:dyDescent="0.25">
      <c r="A12" s="6" t="s">
        <v>746</v>
      </c>
      <c r="B12" s="184">
        <v>-0.36912</v>
      </c>
      <c r="C12" s="185">
        <v>2.4198460000000002</v>
      </c>
    </row>
    <row r="13" spans="1:9" x14ac:dyDescent="0.25">
      <c r="A13" s="6" t="s">
        <v>655</v>
      </c>
      <c r="B13" s="184">
        <v>-0.36881999999999998</v>
      </c>
      <c r="C13" s="185">
        <v>2.4198460000000002</v>
      </c>
    </row>
    <row r="14" spans="1:9" x14ac:dyDescent="0.25">
      <c r="A14" s="6" t="s">
        <v>630</v>
      </c>
      <c r="B14" s="184">
        <v>-0.36565999999999999</v>
      </c>
      <c r="C14" s="185">
        <v>2.4198460000000002</v>
      </c>
    </row>
    <row r="15" spans="1:9" x14ac:dyDescent="0.25">
      <c r="A15" s="6" t="s">
        <v>147</v>
      </c>
      <c r="B15" s="184">
        <v>-0.36459000000000003</v>
      </c>
      <c r="C15" s="185">
        <v>2.4198460000000002</v>
      </c>
    </row>
    <row r="16" spans="1:9" x14ac:dyDescent="0.25">
      <c r="A16" s="6" t="s">
        <v>257</v>
      </c>
      <c r="B16" s="184">
        <v>-0.36352000000000001</v>
      </c>
      <c r="C16" s="185">
        <v>2.4198460000000002</v>
      </c>
    </row>
    <row r="17" spans="1:3" x14ac:dyDescent="0.25">
      <c r="A17" s="6" t="s">
        <v>648</v>
      </c>
      <c r="B17" s="184">
        <v>-0.32945999999999998</v>
      </c>
      <c r="C17" s="185">
        <v>2.4198460000000002</v>
      </c>
    </row>
    <row r="18" spans="1:3" x14ac:dyDescent="0.25">
      <c r="A18" s="6" t="s">
        <v>596</v>
      </c>
      <c r="B18" s="184">
        <v>-0.32905000000000001</v>
      </c>
      <c r="C18" s="185">
        <v>2.4198460000000002</v>
      </c>
    </row>
    <row r="19" spans="1:3" x14ac:dyDescent="0.25">
      <c r="A19" s="6" t="s">
        <v>136</v>
      </c>
      <c r="B19" s="184">
        <v>-0.32194</v>
      </c>
      <c r="C19" s="185">
        <v>2.4198460000000002</v>
      </c>
    </row>
    <row r="20" spans="1:3" x14ac:dyDescent="0.25">
      <c r="A20" s="6" t="s">
        <v>326</v>
      </c>
      <c r="B20" s="184">
        <v>-0.31912000000000001</v>
      </c>
      <c r="C20" s="185">
        <v>2.4198460000000002</v>
      </c>
    </row>
    <row r="21" spans="1:3" x14ac:dyDescent="0.25">
      <c r="A21" s="6" t="s">
        <v>200</v>
      </c>
      <c r="B21" s="184">
        <v>-0.35528999999999999</v>
      </c>
      <c r="C21" s="185">
        <v>2.3247629999999999</v>
      </c>
    </row>
    <row r="22" spans="1:3" x14ac:dyDescent="0.25">
      <c r="A22" s="6" t="s">
        <v>1082</v>
      </c>
      <c r="B22" s="184">
        <v>-0.35514000000000001</v>
      </c>
      <c r="C22" s="185">
        <v>2.3247629999999999</v>
      </c>
    </row>
    <row r="23" spans="1:3" x14ac:dyDescent="0.25">
      <c r="A23" s="6" t="s">
        <v>403</v>
      </c>
      <c r="B23" s="184">
        <v>-0.35498000000000002</v>
      </c>
      <c r="C23" s="185">
        <v>2.3247629999999999</v>
      </c>
    </row>
    <row r="24" spans="1:3" x14ac:dyDescent="0.25">
      <c r="A24" s="6" t="s">
        <v>1197</v>
      </c>
      <c r="B24" s="184">
        <v>-0.31505</v>
      </c>
      <c r="C24" s="185">
        <v>2.3247629999999999</v>
      </c>
    </row>
    <row r="25" spans="1:3" x14ac:dyDescent="0.25">
      <c r="A25" s="6" t="s">
        <v>838</v>
      </c>
      <c r="B25" s="184">
        <v>-0.31368000000000001</v>
      </c>
      <c r="C25" s="185">
        <v>2.3247629999999999</v>
      </c>
    </row>
    <row r="26" spans="1:3" x14ac:dyDescent="0.25">
      <c r="A26" s="6" t="s">
        <v>1089</v>
      </c>
      <c r="B26" s="184">
        <v>-0.35354000000000002</v>
      </c>
      <c r="C26" s="185">
        <v>2.323515</v>
      </c>
    </row>
    <row r="27" spans="1:3" x14ac:dyDescent="0.25">
      <c r="A27" s="6" t="s">
        <v>1128</v>
      </c>
      <c r="B27" s="184">
        <v>-0.35293999999999998</v>
      </c>
      <c r="C27" s="185">
        <v>2.323515</v>
      </c>
    </row>
    <row r="28" spans="1:3" x14ac:dyDescent="0.25">
      <c r="A28" s="6" t="s">
        <v>1159</v>
      </c>
      <c r="B28" s="184">
        <v>-0.35259000000000001</v>
      </c>
      <c r="C28" s="185">
        <v>2.323515</v>
      </c>
    </row>
    <row r="29" spans="1:3" x14ac:dyDescent="0.25">
      <c r="A29" s="6" t="s">
        <v>259</v>
      </c>
      <c r="B29" s="184">
        <v>-0.35211999999999999</v>
      </c>
      <c r="C29" s="185">
        <v>2.323515</v>
      </c>
    </row>
    <row r="30" spans="1:3" x14ac:dyDescent="0.25">
      <c r="A30" s="6" t="s">
        <v>701</v>
      </c>
      <c r="B30" s="184">
        <v>-0.34910999999999998</v>
      </c>
      <c r="C30" s="185">
        <v>2.2750530000000002</v>
      </c>
    </row>
    <row r="31" spans="1:3" x14ac:dyDescent="0.25">
      <c r="A31" s="6" t="s">
        <v>717</v>
      </c>
      <c r="B31" s="184">
        <v>-0.34649999999999997</v>
      </c>
      <c r="C31" s="185">
        <v>2.2348479999999999</v>
      </c>
    </row>
    <row r="32" spans="1:3" x14ac:dyDescent="0.25">
      <c r="A32" s="6" t="s">
        <v>377</v>
      </c>
      <c r="B32" s="184">
        <v>-0.34522999999999998</v>
      </c>
      <c r="C32" s="185">
        <v>2.2218019999999998</v>
      </c>
    </row>
    <row r="33" spans="1:3" x14ac:dyDescent="0.25">
      <c r="A33" s="6" t="s">
        <v>1245</v>
      </c>
      <c r="B33" s="184">
        <v>-0.30179</v>
      </c>
      <c r="C33" s="185">
        <v>2.2188829999999999</v>
      </c>
    </row>
    <row r="34" spans="1:3" x14ac:dyDescent="0.25">
      <c r="A34" s="6" t="s">
        <v>130</v>
      </c>
      <c r="B34" s="184">
        <v>-0.34212999999999999</v>
      </c>
      <c r="C34" s="185">
        <v>2.1835749999999998</v>
      </c>
    </row>
    <row r="35" spans="1:3" x14ac:dyDescent="0.25">
      <c r="A35" s="6" t="s">
        <v>714</v>
      </c>
      <c r="B35" s="184">
        <v>-0.34111000000000002</v>
      </c>
      <c r="C35" s="185">
        <v>2.1749710000000002</v>
      </c>
    </row>
    <row r="36" spans="1:3" x14ac:dyDescent="0.25">
      <c r="A36" s="6" t="s">
        <v>783</v>
      </c>
      <c r="B36" s="184">
        <v>-0.33722000000000002</v>
      </c>
      <c r="C36" s="185">
        <v>2.117537</v>
      </c>
    </row>
    <row r="37" spans="1:3" x14ac:dyDescent="0.25">
      <c r="A37" s="6" t="s">
        <v>209</v>
      </c>
      <c r="B37" s="184">
        <v>-0.29520000000000002</v>
      </c>
      <c r="C37" s="185">
        <v>2.117537</v>
      </c>
    </row>
    <row r="38" spans="1:3" x14ac:dyDescent="0.25">
      <c r="A38" s="6" t="s">
        <v>352</v>
      </c>
      <c r="B38" s="184">
        <v>-0.29202</v>
      </c>
      <c r="C38" s="185">
        <v>2.059348</v>
      </c>
    </row>
    <row r="39" spans="1:3" x14ac:dyDescent="0.25">
      <c r="A39" s="6" t="s">
        <v>145</v>
      </c>
      <c r="B39" s="184">
        <v>-0.29159000000000002</v>
      </c>
      <c r="C39" s="185">
        <v>2.059348</v>
      </c>
    </row>
    <row r="40" spans="1:3" x14ac:dyDescent="0.25">
      <c r="A40" s="6" t="s">
        <v>234</v>
      </c>
      <c r="B40" s="184">
        <v>-0.33101999999999998</v>
      </c>
      <c r="C40" s="185">
        <v>2.038348</v>
      </c>
    </row>
    <row r="41" spans="1:3" x14ac:dyDescent="0.25">
      <c r="A41" s="6" t="s">
        <v>731</v>
      </c>
      <c r="B41" s="184">
        <v>-0.33088000000000001</v>
      </c>
      <c r="C41" s="185">
        <v>2.038348</v>
      </c>
    </row>
    <row r="42" spans="1:3" x14ac:dyDescent="0.25">
      <c r="A42" s="6" t="s">
        <v>1132</v>
      </c>
      <c r="B42" s="184">
        <v>-0.33</v>
      </c>
      <c r="C42" s="185">
        <v>2.0312359999999998</v>
      </c>
    </row>
    <row r="43" spans="1:3" x14ac:dyDescent="0.25">
      <c r="A43" s="6" t="s">
        <v>723</v>
      </c>
      <c r="B43" s="184">
        <v>-0.32745999999999997</v>
      </c>
      <c r="C43" s="185">
        <v>2.0011930000000002</v>
      </c>
    </row>
    <row r="44" spans="1:3" x14ac:dyDescent="0.25">
      <c r="A44" s="6" t="s">
        <v>773</v>
      </c>
      <c r="B44" s="184">
        <v>-0.32743</v>
      </c>
      <c r="C44" s="185">
        <v>2.0011930000000002</v>
      </c>
    </row>
    <row r="45" spans="1:3" x14ac:dyDescent="0.25">
      <c r="A45" s="6" t="s">
        <v>197</v>
      </c>
      <c r="B45" s="184">
        <v>-0.32668999999999998</v>
      </c>
      <c r="C45" s="185">
        <v>1.9962709999999999</v>
      </c>
    </row>
    <row r="46" spans="1:3" x14ac:dyDescent="0.25">
      <c r="A46" s="6" t="s">
        <v>1130</v>
      </c>
      <c r="B46" s="184">
        <v>-0.28239999999999998</v>
      </c>
      <c r="C46" s="185">
        <v>1.9294199999999999</v>
      </c>
    </row>
    <row r="47" spans="1:3" x14ac:dyDescent="0.25">
      <c r="A47" s="6" t="s">
        <v>659</v>
      </c>
      <c r="B47" s="184">
        <v>-0.35072999999999999</v>
      </c>
      <c r="C47" s="185">
        <v>1.8805289999999999</v>
      </c>
    </row>
    <row r="48" spans="1:3" x14ac:dyDescent="0.25">
      <c r="A48" s="6" t="s">
        <v>803</v>
      </c>
      <c r="B48" s="184">
        <v>-0.31752999999999998</v>
      </c>
      <c r="C48" s="185">
        <v>1.855775</v>
      </c>
    </row>
    <row r="49" spans="1:3" x14ac:dyDescent="0.25">
      <c r="A49" s="6" t="s">
        <v>446</v>
      </c>
      <c r="B49" s="184">
        <v>-0.31730000000000003</v>
      </c>
      <c r="C49" s="185">
        <v>1.855775</v>
      </c>
    </row>
    <row r="50" spans="1:3" x14ac:dyDescent="0.25">
      <c r="A50" s="6" t="s">
        <v>260</v>
      </c>
      <c r="B50" s="184">
        <v>-0.32090999999999997</v>
      </c>
      <c r="C50" s="185">
        <v>1.8293619999999999</v>
      </c>
    </row>
    <row r="51" spans="1:3" x14ac:dyDescent="0.25">
      <c r="A51" s="6" t="s">
        <v>1092</v>
      </c>
      <c r="B51" s="184">
        <v>-0.31452999999999998</v>
      </c>
      <c r="C51" s="185">
        <v>1.8216399999999999</v>
      </c>
    </row>
    <row r="52" spans="1:3" x14ac:dyDescent="0.25">
      <c r="A52" s="6" t="s">
        <v>582</v>
      </c>
      <c r="B52" s="184">
        <v>-0.27529999999999999</v>
      </c>
      <c r="C52" s="185">
        <v>1.8212969999999999</v>
      </c>
    </row>
    <row r="53" spans="1:3" x14ac:dyDescent="0.25">
      <c r="A53" s="6" t="s">
        <v>584</v>
      </c>
      <c r="B53" s="184">
        <v>-0.27529999999999999</v>
      </c>
      <c r="C53" s="185">
        <v>1.8212969999999999</v>
      </c>
    </row>
    <row r="54" spans="1:3" x14ac:dyDescent="0.25">
      <c r="A54" s="6" t="s">
        <v>1087</v>
      </c>
      <c r="B54" s="184">
        <v>-0.31253999999999998</v>
      </c>
      <c r="C54" s="185">
        <v>1.809096</v>
      </c>
    </row>
    <row r="55" spans="1:3" x14ac:dyDescent="0.25">
      <c r="A55" s="6" t="s">
        <v>1049</v>
      </c>
      <c r="B55" s="184">
        <v>-0.27302999999999999</v>
      </c>
      <c r="C55" s="185">
        <v>1.8086150000000001</v>
      </c>
    </row>
    <row r="56" spans="1:3" x14ac:dyDescent="0.25">
      <c r="A56" s="6" t="s">
        <v>687</v>
      </c>
      <c r="B56" s="184">
        <v>-0.31133</v>
      </c>
      <c r="C56" s="185">
        <v>1.8073680000000001</v>
      </c>
    </row>
    <row r="57" spans="1:3" x14ac:dyDescent="0.25">
      <c r="A57" s="6" t="s">
        <v>765</v>
      </c>
      <c r="B57" s="184">
        <v>-0.31041000000000002</v>
      </c>
      <c r="C57" s="185">
        <v>1.8073680000000001</v>
      </c>
    </row>
    <row r="58" spans="1:3" x14ac:dyDescent="0.25">
      <c r="A58" s="6" t="s">
        <v>1114</v>
      </c>
      <c r="B58" s="184">
        <v>-0.27206999999999998</v>
      </c>
      <c r="C58" s="185">
        <v>1.8073680000000001</v>
      </c>
    </row>
    <row r="59" spans="1:3" x14ac:dyDescent="0.25">
      <c r="A59" s="6" t="s">
        <v>1226</v>
      </c>
      <c r="B59" s="184">
        <v>-0.27188000000000001</v>
      </c>
      <c r="C59" s="185">
        <v>1.8073680000000001</v>
      </c>
    </row>
    <row r="60" spans="1:3" x14ac:dyDescent="0.25">
      <c r="A60" s="6" t="s">
        <v>365</v>
      </c>
      <c r="B60" s="184">
        <v>-0.30875000000000002</v>
      </c>
      <c r="C60" s="185">
        <v>1.7845</v>
      </c>
    </row>
    <row r="61" spans="1:3" x14ac:dyDescent="0.25">
      <c r="A61" s="6" t="s">
        <v>89</v>
      </c>
      <c r="B61" s="184">
        <v>-0.30784</v>
      </c>
      <c r="C61" s="185">
        <v>1.7752730000000001</v>
      </c>
    </row>
    <row r="62" spans="1:3" x14ac:dyDescent="0.25">
      <c r="A62" s="6" t="s">
        <v>777</v>
      </c>
      <c r="B62" s="184">
        <v>-0.30647999999999997</v>
      </c>
      <c r="C62" s="185">
        <v>1.764831</v>
      </c>
    </row>
    <row r="63" spans="1:3" x14ac:dyDescent="0.25">
      <c r="A63" s="6" t="s">
        <v>179</v>
      </c>
      <c r="B63" s="184">
        <v>-0.30613000000000001</v>
      </c>
      <c r="C63" s="185">
        <v>1.764831</v>
      </c>
    </row>
    <row r="64" spans="1:3" x14ac:dyDescent="0.25">
      <c r="A64" s="6" t="s">
        <v>1185</v>
      </c>
      <c r="B64" s="184">
        <v>-0.27154</v>
      </c>
      <c r="C64" s="185">
        <v>1.764831</v>
      </c>
    </row>
    <row r="65" spans="1:3" x14ac:dyDescent="0.25">
      <c r="A65" s="6" t="s">
        <v>496</v>
      </c>
      <c r="B65" s="184">
        <v>-0.26712999999999998</v>
      </c>
      <c r="C65" s="185">
        <v>1.7590870000000001</v>
      </c>
    </row>
    <row r="66" spans="1:3" x14ac:dyDescent="0.25">
      <c r="A66" s="6" t="s">
        <v>471</v>
      </c>
      <c r="B66" s="184">
        <v>-0.30487999999999998</v>
      </c>
      <c r="C66" s="185">
        <v>1.73953</v>
      </c>
    </row>
    <row r="67" spans="1:3" x14ac:dyDescent="0.25">
      <c r="A67" s="6" t="s">
        <v>957</v>
      </c>
      <c r="B67" s="184">
        <v>-0.30381000000000002</v>
      </c>
      <c r="C67" s="185">
        <v>1.73953</v>
      </c>
    </row>
    <row r="68" spans="1:3" x14ac:dyDescent="0.25">
      <c r="A68" s="6" t="s">
        <v>1097</v>
      </c>
      <c r="B68" s="184">
        <v>-0.26519999999999999</v>
      </c>
      <c r="C68" s="185">
        <v>1.73953</v>
      </c>
    </row>
    <row r="69" spans="1:3" x14ac:dyDescent="0.25">
      <c r="A69" s="6" t="s">
        <v>389</v>
      </c>
      <c r="B69" s="184">
        <v>-0.26432</v>
      </c>
      <c r="C69" s="185">
        <v>1.728289</v>
      </c>
    </row>
    <row r="70" spans="1:3" x14ac:dyDescent="0.25">
      <c r="A70" s="6" t="s">
        <v>874</v>
      </c>
      <c r="B70" s="184">
        <v>-0.26499</v>
      </c>
      <c r="C70" s="185">
        <v>1.679109</v>
      </c>
    </row>
    <row r="71" spans="1:3" x14ac:dyDescent="0.25">
      <c r="A71" s="6" t="s">
        <v>876</v>
      </c>
      <c r="B71" s="184">
        <v>-0.26119999999999999</v>
      </c>
      <c r="C71" s="185">
        <v>1.679109</v>
      </c>
    </row>
    <row r="72" spans="1:3" x14ac:dyDescent="0.25">
      <c r="A72" s="6" t="s">
        <v>666</v>
      </c>
      <c r="B72" s="184">
        <v>-0.29799999999999999</v>
      </c>
      <c r="C72" s="185">
        <v>1.6724049999999999</v>
      </c>
    </row>
    <row r="73" spans="1:3" x14ac:dyDescent="0.25">
      <c r="A73" s="6" t="s">
        <v>625</v>
      </c>
      <c r="B73" s="184">
        <v>-0.26193</v>
      </c>
      <c r="C73" s="185">
        <v>1.6437470000000001</v>
      </c>
    </row>
    <row r="74" spans="1:3" x14ac:dyDescent="0.25">
      <c r="A74" s="6" t="s">
        <v>190</v>
      </c>
      <c r="B74" s="184">
        <v>-0.29399999999999998</v>
      </c>
      <c r="C74" s="185">
        <v>1.621264</v>
      </c>
    </row>
    <row r="75" spans="1:3" x14ac:dyDescent="0.25">
      <c r="A75" s="6" t="s">
        <v>768</v>
      </c>
      <c r="B75" s="184">
        <v>-0.29276999999999997</v>
      </c>
      <c r="C75" s="185">
        <v>1.6115010000000001</v>
      </c>
    </row>
    <row r="76" spans="1:3" x14ac:dyDescent="0.25">
      <c r="A76" s="6" t="s">
        <v>663</v>
      </c>
      <c r="B76" s="184">
        <v>-0.25957000000000002</v>
      </c>
      <c r="C76" s="185">
        <v>1.6115010000000001</v>
      </c>
    </row>
    <row r="77" spans="1:3" x14ac:dyDescent="0.25">
      <c r="A77" s="6" t="s">
        <v>490</v>
      </c>
      <c r="B77" s="184">
        <v>-0.25564999999999999</v>
      </c>
      <c r="C77" s="185">
        <v>1.6115010000000001</v>
      </c>
    </row>
    <row r="78" spans="1:3" x14ac:dyDescent="0.25">
      <c r="A78" s="6" t="s">
        <v>665</v>
      </c>
      <c r="B78" s="184">
        <v>-0.25779999999999997</v>
      </c>
      <c r="C78" s="185">
        <v>1.5984130000000001</v>
      </c>
    </row>
    <row r="79" spans="1:3" x14ac:dyDescent="0.25">
      <c r="A79" s="6" t="s">
        <v>588</v>
      </c>
      <c r="B79" s="184">
        <v>-0.25467000000000001</v>
      </c>
      <c r="C79" s="185">
        <v>1.5984130000000001</v>
      </c>
    </row>
    <row r="80" spans="1:3" x14ac:dyDescent="0.25">
      <c r="A80" s="6" t="s">
        <v>839</v>
      </c>
      <c r="B80" s="184">
        <v>-0.25724999999999998</v>
      </c>
      <c r="C80" s="185">
        <v>1.597537</v>
      </c>
    </row>
    <row r="81" spans="1:3" x14ac:dyDescent="0.25">
      <c r="A81" s="6" t="s">
        <v>379</v>
      </c>
      <c r="B81" s="184">
        <v>-0.25380999999999998</v>
      </c>
      <c r="C81" s="185">
        <v>1.597537</v>
      </c>
    </row>
    <row r="82" spans="1:3" x14ac:dyDescent="0.25">
      <c r="A82" s="6" t="s">
        <v>129</v>
      </c>
      <c r="B82" s="184">
        <v>-0.28972999999999999</v>
      </c>
      <c r="C82" s="185">
        <v>1.5920000000000001</v>
      </c>
    </row>
    <row r="83" spans="1:3" x14ac:dyDescent="0.25">
      <c r="A83" s="6" t="s">
        <v>219</v>
      </c>
      <c r="B83" s="184">
        <v>-0.28932999999999998</v>
      </c>
      <c r="C83" s="185">
        <v>1.5903449999999999</v>
      </c>
    </row>
    <row r="84" spans="1:3" x14ac:dyDescent="0.25">
      <c r="A84" s="6" t="s">
        <v>694</v>
      </c>
      <c r="B84" s="184">
        <v>-0.28569</v>
      </c>
      <c r="C84" s="185">
        <v>1.543982</v>
      </c>
    </row>
    <row r="85" spans="1:3" x14ac:dyDescent="0.25">
      <c r="A85" s="6" t="s">
        <v>660</v>
      </c>
      <c r="B85" s="184">
        <v>-0.25308000000000003</v>
      </c>
      <c r="C85" s="185">
        <v>1.543982</v>
      </c>
    </row>
    <row r="86" spans="1:3" x14ac:dyDescent="0.25">
      <c r="A86" s="6" t="s">
        <v>253</v>
      </c>
      <c r="B86" s="184">
        <v>-0.24962000000000001</v>
      </c>
      <c r="C86" s="185">
        <v>1.543982</v>
      </c>
    </row>
    <row r="87" spans="1:3" x14ac:dyDescent="0.25">
      <c r="A87" s="6" t="s">
        <v>1252</v>
      </c>
      <c r="B87" s="184">
        <v>-0.28308</v>
      </c>
      <c r="C87" s="185">
        <v>1.5117309999999999</v>
      </c>
    </row>
    <row r="88" spans="1:3" x14ac:dyDescent="0.25">
      <c r="A88" s="6" t="s">
        <v>1257</v>
      </c>
      <c r="B88" s="184">
        <v>-0.24756</v>
      </c>
      <c r="C88" s="185">
        <v>1.5117309999999999</v>
      </c>
    </row>
    <row r="89" spans="1:3" x14ac:dyDescent="0.25">
      <c r="A89" s="6" t="s">
        <v>797</v>
      </c>
      <c r="B89" s="184">
        <v>-0.28247</v>
      </c>
      <c r="C89" s="185">
        <v>1.506488</v>
      </c>
    </row>
    <row r="90" spans="1:3" x14ac:dyDescent="0.25">
      <c r="A90" s="6" t="s">
        <v>238</v>
      </c>
      <c r="B90" s="184">
        <v>-0.24640000000000001</v>
      </c>
      <c r="C90" s="185">
        <v>1.5033589999999999</v>
      </c>
    </row>
    <row r="91" spans="1:3" x14ac:dyDescent="0.25">
      <c r="A91" s="6" t="s">
        <v>312</v>
      </c>
      <c r="B91" s="184">
        <v>-0.28114</v>
      </c>
      <c r="C91" s="185">
        <v>1.5032650000000001</v>
      </c>
    </row>
    <row r="92" spans="1:3" x14ac:dyDescent="0.25">
      <c r="A92" s="6" t="s">
        <v>771</v>
      </c>
      <c r="B92" s="184">
        <v>-0.24587000000000001</v>
      </c>
      <c r="C92" s="185">
        <v>1.5032650000000001</v>
      </c>
    </row>
    <row r="93" spans="1:3" x14ac:dyDescent="0.25">
      <c r="A93" s="6" t="s">
        <v>524</v>
      </c>
      <c r="B93" s="184">
        <v>-0.24582000000000001</v>
      </c>
      <c r="C93" s="185">
        <v>1.5032650000000001</v>
      </c>
    </row>
    <row r="94" spans="1:3" x14ac:dyDescent="0.25">
      <c r="A94" s="6" t="s">
        <v>533</v>
      </c>
      <c r="B94" s="184">
        <v>-0.24601999999999999</v>
      </c>
      <c r="C94" s="185">
        <v>1.455106</v>
      </c>
    </row>
    <row r="95" spans="1:3" x14ac:dyDescent="0.25">
      <c r="A95" s="6" t="s">
        <v>904</v>
      </c>
      <c r="B95" s="184">
        <v>-0.24501999999999999</v>
      </c>
      <c r="C95" s="185">
        <v>1.4417409999999999</v>
      </c>
    </row>
    <row r="96" spans="1:3" x14ac:dyDescent="0.25">
      <c r="A96" s="6" t="s">
        <v>642</v>
      </c>
      <c r="B96" s="184">
        <v>-0.24435999999999999</v>
      </c>
      <c r="C96" s="185">
        <v>1.4343859999999999</v>
      </c>
    </row>
    <row r="97" spans="1:3" x14ac:dyDescent="0.25">
      <c r="A97" s="6" t="s">
        <v>1247</v>
      </c>
      <c r="B97" s="184">
        <v>-0.24056</v>
      </c>
      <c r="C97" s="185">
        <v>1.428525</v>
      </c>
    </row>
    <row r="98" spans="1:3" x14ac:dyDescent="0.25">
      <c r="A98" s="6" t="s">
        <v>576</v>
      </c>
      <c r="B98" s="184">
        <v>-0.23946000000000001</v>
      </c>
      <c r="C98" s="185">
        <v>1.4131130000000001</v>
      </c>
    </row>
    <row r="99" spans="1:3" x14ac:dyDescent="0.25">
      <c r="A99" s="6" t="s">
        <v>609</v>
      </c>
      <c r="B99" s="184">
        <v>-0.27356000000000003</v>
      </c>
      <c r="C99" s="185">
        <v>1.4093439999999999</v>
      </c>
    </row>
    <row r="100" spans="1:3" x14ac:dyDescent="0.25">
      <c r="A100" s="6" t="s">
        <v>843</v>
      </c>
      <c r="B100" s="184">
        <v>-0.27334000000000003</v>
      </c>
      <c r="C100" s="185">
        <v>1.4093439999999999</v>
      </c>
    </row>
    <row r="101" spans="1:3" x14ac:dyDescent="0.25">
      <c r="A101" s="6" t="s">
        <v>182</v>
      </c>
      <c r="B101" s="184">
        <v>-0.23785000000000001</v>
      </c>
      <c r="C101" s="185">
        <v>1.4036249999999999</v>
      </c>
    </row>
    <row r="102" spans="1:3" x14ac:dyDescent="0.25">
      <c r="A102" s="6" t="s">
        <v>604</v>
      </c>
      <c r="B102" s="184">
        <v>-0.23776</v>
      </c>
      <c r="C102" s="185">
        <v>1.4036249999999999</v>
      </c>
    </row>
    <row r="103" spans="1:3" x14ac:dyDescent="0.25">
      <c r="A103" s="6" t="s">
        <v>338</v>
      </c>
      <c r="B103" s="184">
        <v>-0.27151999999999998</v>
      </c>
      <c r="C103" s="185">
        <v>1.3972739999999999</v>
      </c>
    </row>
    <row r="104" spans="1:3" x14ac:dyDescent="0.25">
      <c r="A104" s="6" t="s">
        <v>742</v>
      </c>
      <c r="B104" s="184">
        <v>-0.26916000000000001</v>
      </c>
      <c r="C104" s="185">
        <v>1.3757710000000001</v>
      </c>
    </row>
    <row r="105" spans="1:3" x14ac:dyDescent="0.25">
      <c r="A105" s="6" t="s">
        <v>769</v>
      </c>
      <c r="B105" s="184">
        <v>-0.26912000000000003</v>
      </c>
      <c r="C105" s="185">
        <v>1.3757710000000001</v>
      </c>
    </row>
    <row r="106" spans="1:3" x14ac:dyDescent="0.25">
      <c r="A106" s="6" t="s">
        <v>308</v>
      </c>
      <c r="B106" s="184">
        <v>-0.24612000000000001</v>
      </c>
      <c r="C106" s="185">
        <v>1.3757710000000001</v>
      </c>
    </row>
    <row r="107" spans="1:3" x14ac:dyDescent="0.25">
      <c r="A107" s="6" t="s">
        <v>706</v>
      </c>
      <c r="B107" s="184">
        <v>-0.23863999999999999</v>
      </c>
      <c r="C107" s="185">
        <v>1.3757710000000001</v>
      </c>
    </row>
    <row r="108" spans="1:3" x14ac:dyDescent="0.25">
      <c r="A108" s="6" t="s">
        <v>1131</v>
      </c>
      <c r="B108" s="184">
        <v>-0.26839000000000002</v>
      </c>
      <c r="C108" s="185">
        <v>1.370843</v>
      </c>
    </row>
    <row r="109" spans="1:3" x14ac:dyDescent="0.25">
      <c r="A109" s="6" t="s">
        <v>778</v>
      </c>
      <c r="B109" s="184">
        <v>-0.23741999999999999</v>
      </c>
      <c r="C109" s="185">
        <v>1.3684419999999999</v>
      </c>
    </row>
    <row r="110" spans="1:3" x14ac:dyDescent="0.25">
      <c r="A110" s="6" t="s">
        <v>819</v>
      </c>
      <c r="B110" s="184">
        <v>-0.23647000000000001</v>
      </c>
      <c r="C110" s="185">
        <v>1.3684419999999999</v>
      </c>
    </row>
    <row r="111" spans="1:3" x14ac:dyDescent="0.25">
      <c r="A111" s="6" t="s">
        <v>594</v>
      </c>
      <c r="B111" s="184">
        <v>-0.23366999999999999</v>
      </c>
      <c r="C111" s="185">
        <v>1.3684419999999999</v>
      </c>
    </row>
    <row r="112" spans="1:3" x14ac:dyDescent="0.25">
      <c r="A112" s="6" t="s">
        <v>500</v>
      </c>
      <c r="B112" s="184">
        <v>-0.23333999999999999</v>
      </c>
      <c r="C112" s="185">
        <v>1.3684419999999999</v>
      </c>
    </row>
    <row r="113" spans="1:3" x14ac:dyDescent="0.25">
      <c r="A113" s="6" t="s">
        <v>1138</v>
      </c>
      <c r="B113" s="184">
        <v>-0.26645000000000002</v>
      </c>
      <c r="C113" s="185">
        <v>1.3641220000000001</v>
      </c>
    </row>
    <row r="114" spans="1:3" x14ac:dyDescent="0.25">
      <c r="A114" s="6" t="s">
        <v>787</v>
      </c>
      <c r="B114" s="184">
        <v>-0.26618000000000003</v>
      </c>
      <c r="C114" s="185">
        <v>1.3641220000000001</v>
      </c>
    </row>
    <row r="115" spans="1:3" x14ac:dyDescent="0.25">
      <c r="A115" s="6" t="s">
        <v>370</v>
      </c>
      <c r="B115" s="184">
        <v>-0.23252</v>
      </c>
      <c r="C115" s="185">
        <v>1.3641220000000001</v>
      </c>
    </row>
    <row r="116" spans="1:3" x14ac:dyDescent="0.25">
      <c r="A116" s="6" t="s">
        <v>358</v>
      </c>
      <c r="B116" s="184">
        <v>-0.23174</v>
      </c>
      <c r="C116" s="185">
        <v>1.3551219999999999</v>
      </c>
    </row>
    <row r="117" spans="1:3" x14ac:dyDescent="0.25">
      <c r="A117" s="6" t="s">
        <v>878</v>
      </c>
      <c r="B117" s="184">
        <v>-0.23089999999999999</v>
      </c>
      <c r="C117" s="185">
        <v>1.3475619999999999</v>
      </c>
    </row>
    <row r="118" spans="1:3" x14ac:dyDescent="0.25">
      <c r="A118" s="6" t="s">
        <v>750</v>
      </c>
      <c r="B118" s="184">
        <v>-0.23275000000000001</v>
      </c>
      <c r="C118" s="185">
        <v>1.3367469999999999</v>
      </c>
    </row>
    <row r="119" spans="1:3" x14ac:dyDescent="0.25">
      <c r="A119" s="6" t="s">
        <v>473</v>
      </c>
      <c r="B119" s="184">
        <v>-0.26250000000000001</v>
      </c>
      <c r="C119" s="185">
        <v>1.333216</v>
      </c>
    </row>
    <row r="120" spans="1:3" x14ac:dyDescent="0.25">
      <c r="A120" s="6" t="s">
        <v>394</v>
      </c>
      <c r="B120" s="184">
        <v>-0.22905</v>
      </c>
      <c r="C120" s="185">
        <v>1.333216</v>
      </c>
    </row>
    <row r="121" spans="1:3" x14ac:dyDescent="0.25">
      <c r="A121" s="6" t="s">
        <v>1025</v>
      </c>
      <c r="B121" s="184">
        <v>-0.22872000000000001</v>
      </c>
      <c r="C121" s="185">
        <v>1.3309139999999999</v>
      </c>
    </row>
    <row r="122" spans="1:3" x14ac:dyDescent="0.25">
      <c r="A122" s="6" t="s">
        <v>823</v>
      </c>
      <c r="B122" s="184">
        <v>-0.23121</v>
      </c>
      <c r="C122" s="185">
        <v>1.327501</v>
      </c>
    </row>
    <row r="123" spans="1:3" x14ac:dyDescent="0.25">
      <c r="A123" s="6" t="s">
        <v>1283</v>
      </c>
      <c r="B123" s="184">
        <v>-0.25940000000000002</v>
      </c>
      <c r="C123" s="185">
        <v>1.305984</v>
      </c>
    </row>
    <row r="124" spans="1:3" x14ac:dyDescent="0.25">
      <c r="A124" s="6" t="s">
        <v>647</v>
      </c>
      <c r="B124" s="184">
        <v>-0.22916</v>
      </c>
      <c r="C124" s="185">
        <v>1.303531</v>
      </c>
    </row>
    <row r="125" spans="1:3" x14ac:dyDescent="0.25">
      <c r="A125" s="6" t="s">
        <v>879</v>
      </c>
      <c r="B125" s="184">
        <v>-0.22866</v>
      </c>
      <c r="C125" s="185">
        <v>1.3009269999999999</v>
      </c>
    </row>
    <row r="126" spans="1:3" x14ac:dyDescent="0.25">
      <c r="A126" s="10" t="s">
        <v>1042</v>
      </c>
      <c r="B126" s="182">
        <v>0.22900400000000001</v>
      </c>
      <c r="C126" s="183">
        <v>1.303531</v>
      </c>
    </row>
    <row r="127" spans="1:3" x14ac:dyDescent="0.25">
      <c r="A127" s="6" t="s">
        <v>686</v>
      </c>
      <c r="B127" s="184">
        <v>0.23030100000000001</v>
      </c>
      <c r="C127" s="185">
        <v>1.3155509999999999</v>
      </c>
    </row>
    <row r="128" spans="1:3" x14ac:dyDescent="0.25">
      <c r="A128" s="6" t="s">
        <v>188</v>
      </c>
      <c r="B128" s="184">
        <v>0.230485</v>
      </c>
      <c r="C128" s="185">
        <v>1.3475619999999999</v>
      </c>
    </row>
    <row r="129" spans="1:3" x14ac:dyDescent="0.25">
      <c r="A129" s="6" t="s">
        <v>137</v>
      </c>
      <c r="B129" s="184">
        <v>0.231435</v>
      </c>
      <c r="C129" s="185">
        <v>1.32803</v>
      </c>
    </row>
    <row r="130" spans="1:3" x14ac:dyDescent="0.25">
      <c r="A130" s="6" t="s">
        <v>1143</v>
      </c>
      <c r="B130" s="184">
        <v>0.23360400000000001</v>
      </c>
      <c r="C130" s="185">
        <v>1.3475619999999999</v>
      </c>
    </row>
    <row r="131" spans="1:3" x14ac:dyDescent="0.25">
      <c r="A131" s="6" t="s">
        <v>939</v>
      </c>
      <c r="B131" s="184">
        <v>0.233816</v>
      </c>
      <c r="C131" s="185">
        <v>1.3475619999999999</v>
      </c>
    </row>
    <row r="132" spans="1:3" x14ac:dyDescent="0.25">
      <c r="A132" s="6" t="s">
        <v>245</v>
      </c>
      <c r="B132" s="184">
        <v>0.237483</v>
      </c>
      <c r="C132" s="185">
        <v>1.370843</v>
      </c>
    </row>
    <row r="133" spans="1:3" x14ac:dyDescent="0.25">
      <c r="A133" s="6" t="s">
        <v>527</v>
      </c>
      <c r="B133" s="184">
        <v>0.27293400000000001</v>
      </c>
      <c r="C133" s="185">
        <v>1.4070819999999999</v>
      </c>
    </row>
    <row r="134" spans="1:3" x14ac:dyDescent="0.25">
      <c r="A134" s="6" t="s">
        <v>443</v>
      </c>
      <c r="B134" s="184">
        <v>0.29614099999999999</v>
      </c>
      <c r="C134" s="185">
        <v>1.646296</v>
      </c>
    </row>
    <row r="135" spans="1:3" x14ac:dyDescent="0.25">
      <c r="A135" s="7" t="s">
        <v>752</v>
      </c>
      <c r="B135" s="186">
        <v>0.32022899999999999</v>
      </c>
      <c r="C135" s="187">
        <v>2.4198460000000002</v>
      </c>
    </row>
    <row r="136" spans="1:3" x14ac:dyDescent="0.25">
      <c r="A136" s="6" t="s">
        <v>1139</v>
      </c>
      <c r="B136" s="184">
        <v>-1.9000000000000001E-4</v>
      </c>
      <c r="C136" s="185">
        <v>5.5400000000000002E-4</v>
      </c>
    </row>
    <row r="137" spans="1:3" x14ac:dyDescent="0.25">
      <c r="A137" s="6" t="s">
        <v>405</v>
      </c>
      <c r="B137" s="184">
        <v>-1.2999999999999999E-4</v>
      </c>
      <c r="C137" s="185">
        <v>5.5400000000000002E-4</v>
      </c>
    </row>
    <row r="138" spans="1:3" x14ac:dyDescent="0.25">
      <c r="A138" s="6" t="s">
        <v>1320</v>
      </c>
      <c r="B138" s="184">
        <v>2.3499999999999999E-4</v>
      </c>
      <c r="C138" s="185">
        <v>5.5400000000000002E-4</v>
      </c>
    </row>
    <row r="139" spans="1:3" x14ac:dyDescent="0.25">
      <c r="A139" s="6" t="s">
        <v>497</v>
      </c>
      <c r="B139" s="184">
        <v>4.2999999999999999E-4</v>
      </c>
      <c r="C139" s="185">
        <v>5.5599999999999996E-4</v>
      </c>
    </row>
    <row r="140" spans="1:3" x14ac:dyDescent="0.25">
      <c r="A140" s="6" t="s">
        <v>328</v>
      </c>
      <c r="B140" s="184">
        <v>4.37E-4</v>
      </c>
      <c r="C140" s="185">
        <v>5.5599999999999996E-4</v>
      </c>
    </row>
    <row r="141" spans="1:3" x14ac:dyDescent="0.25">
      <c r="A141" s="6" t="s">
        <v>1126</v>
      </c>
      <c r="B141" s="184">
        <v>-1.23E-3</v>
      </c>
      <c r="C141" s="185">
        <v>2.745E-3</v>
      </c>
    </row>
    <row r="142" spans="1:3" x14ac:dyDescent="0.25">
      <c r="A142" s="6" t="s">
        <v>1322</v>
      </c>
      <c r="B142" s="184">
        <v>1.0809999999999999E-3</v>
      </c>
      <c r="C142" s="185">
        <v>2.745E-3</v>
      </c>
    </row>
    <row r="143" spans="1:3" x14ac:dyDescent="0.25">
      <c r="A143" s="6" t="s">
        <v>1105</v>
      </c>
      <c r="B143" s="184">
        <v>1.402E-3</v>
      </c>
      <c r="C143" s="185">
        <v>2.745E-3</v>
      </c>
    </row>
    <row r="144" spans="1:3" x14ac:dyDescent="0.25">
      <c r="A144" s="6" t="s">
        <v>861</v>
      </c>
      <c r="B144" s="184">
        <v>1.353E-3</v>
      </c>
      <c r="C144" s="185">
        <v>2.9320000000000001E-3</v>
      </c>
    </row>
    <row r="145" spans="1:3" x14ac:dyDescent="0.25">
      <c r="A145" s="6" t="s">
        <v>280</v>
      </c>
      <c r="B145" s="184">
        <v>-1.74E-3</v>
      </c>
      <c r="C145" s="185">
        <v>3.2680000000000001E-3</v>
      </c>
    </row>
    <row r="146" spans="1:3" x14ac:dyDescent="0.25">
      <c r="A146" s="6" t="s">
        <v>898</v>
      </c>
      <c r="B146" s="184">
        <v>2.0939999999999999E-3</v>
      </c>
      <c r="C146" s="185">
        <v>5.2760000000000003E-3</v>
      </c>
    </row>
    <row r="147" spans="1:3" x14ac:dyDescent="0.25">
      <c r="A147" s="6" t="s">
        <v>691</v>
      </c>
      <c r="B147" s="184">
        <v>2.258E-3</v>
      </c>
      <c r="C147" s="185">
        <v>5.5979999999999997E-3</v>
      </c>
    </row>
    <row r="148" spans="1:3" x14ac:dyDescent="0.25">
      <c r="A148" s="6" t="s">
        <v>990</v>
      </c>
      <c r="B148" s="184">
        <v>2.5560000000000001E-3</v>
      </c>
      <c r="C148" s="185">
        <v>5.5979999999999997E-3</v>
      </c>
    </row>
    <row r="149" spans="1:3" x14ac:dyDescent="0.25">
      <c r="A149" s="6" t="s">
        <v>537</v>
      </c>
      <c r="B149" s="184">
        <v>2.611E-3</v>
      </c>
      <c r="C149" s="185">
        <v>6.4140000000000004E-3</v>
      </c>
    </row>
    <row r="150" spans="1:3" x14ac:dyDescent="0.25">
      <c r="A150" s="6" t="s">
        <v>1127</v>
      </c>
      <c r="B150" s="184">
        <v>-3.2599999999999999E-3</v>
      </c>
      <c r="C150" s="185">
        <v>7.1980000000000004E-3</v>
      </c>
    </row>
    <row r="151" spans="1:3" x14ac:dyDescent="0.25">
      <c r="A151" s="6" t="s">
        <v>982</v>
      </c>
      <c r="B151" s="184">
        <v>-2.96E-3</v>
      </c>
      <c r="C151" s="185">
        <v>7.1980000000000004E-3</v>
      </c>
    </row>
    <row r="152" spans="1:3" x14ac:dyDescent="0.25">
      <c r="A152" s="6" t="s">
        <v>1136</v>
      </c>
      <c r="B152" s="184">
        <v>-3.13E-3</v>
      </c>
      <c r="C152" s="185">
        <v>7.5669999999999999E-3</v>
      </c>
    </row>
    <row r="153" spans="1:3" x14ac:dyDescent="0.25">
      <c r="A153" s="6" t="s">
        <v>463</v>
      </c>
      <c r="B153" s="184">
        <v>3.2560000000000002E-3</v>
      </c>
      <c r="C153" s="185">
        <v>7.7580000000000001E-3</v>
      </c>
    </row>
    <row r="154" spans="1:3" x14ac:dyDescent="0.25">
      <c r="A154" s="6" t="s">
        <v>976</v>
      </c>
      <c r="B154" s="184">
        <v>-3.48E-3</v>
      </c>
      <c r="C154" s="185">
        <v>8.371E-3</v>
      </c>
    </row>
    <row r="155" spans="1:3" x14ac:dyDescent="0.25">
      <c r="A155" s="6" t="s">
        <v>1134</v>
      </c>
      <c r="B155" s="184">
        <v>-3.5799999999999998E-3</v>
      </c>
      <c r="C155" s="185">
        <v>8.6370000000000006E-3</v>
      </c>
    </row>
    <row r="156" spans="1:3" x14ac:dyDescent="0.25">
      <c r="A156" s="6" t="s">
        <v>519</v>
      </c>
      <c r="B156" s="184">
        <v>-3.9899999999999996E-3</v>
      </c>
      <c r="C156" s="185">
        <v>9.5270000000000007E-3</v>
      </c>
    </row>
    <row r="157" spans="1:3" x14ac:dyDescent="0.25">
      <c r="A157" s="6" t="s">
        <v>940</v>
      </c>
      <c r="B157" s="184">
        <v>3.9160000000000002E-3</v>
      </c>
      <c r="C157" s="185">
        <v>9.5270000000000007E-3</v>
      </c>
    </row>
    <row r="158" spans="1:3" x14ac:dyDescent="0.25">
      <c r="A158" s="6" t="s">
        <v>966</v>
      </c>
      <c r="B158" s="184">
        <v>3.9329999999999999E-3</v>
      </c>
      <c r="C158" s="185">
        <v>9.5270000000000007E-3</v>
      </c>
    </row>
    <row r="159" spans="1:3" x14ac:dyDescent="0.25">
      <c r="A159" s="6" t="s">
        <v>1088</v>
      </c>
      <c r="B159" s="184">
        <v>4.2529999999999998E-3</v>
      </c>
      <c r="C159" s="185">
        <v>9.9179999999999997E-3</v>
      </c>
    </row>
    <row r="160" spans="1:3" x14ac:dyDescent="0.25">
      <c r="A160" s="6" t="s">
        <v>831</v>
      </c>
      <c r="B160" s="184">
        <v>4.3010000000000001E-3</v>
      </c>
      <c r="C160" s="185">
        <v>1.0024999999999999E-2</v>
      </c>
    </row>
    <row r="161" spans="1:3" x14ac:dyDescent="0.25">
      <c r="A161" s="6" t="s">
        <v>950</v>
      </c>
      <c r="B161" s="184">
        <v>-5.6800000000000002E-3</v>
      </c>
      <c r="C161" s="185">
        <v>1.0252000000000001E-2</v>
      </c>
    </row>
    <row r="162" spans="1:3" x14ac:dyDescent="0.25">
      <c r="A162" s="6" t="s">
        <v>485</v>
      </c>
      <c r="B162" s="184">
        <v>-5.1000000000000004E-3</v>
      </c>
      <c r="C162" s="185">
        <v>1.0252000000000001E-2</v>
      </c>
    </row>
    <row r="163" spans="1:3" x14ac:dyDescent="0.25">
      <c r="A163" s="6" t="s">
        <v>607</v>
      </c>
      <c r="B163" s="184">
        <v>-4.8999999999999998E-3</v>
      </c>
      <c r="C163" s="185">
        <v>1.0252000000000001E-2</v>
      </c>
    </row>
    <row r="164" spans="1:3" x14ac:dyDescent="0.25">
      <c r="A164" s="6" t="s">
        <v>1169</v>
      </c>
      <c r="B164" s="184">
        <v>-4.7499999999999999E-3</v>
      </c>
      <c r="C164" s="185">
        <v>1.0252000000000001E-2</v>
      </c>
    </row>
    <row r="165" spans="1:3" x14ac:dyDescent="0.25">
      <c r="A165" s="6" t="s">
        <v>820</v>
      </c>
      <c r="B165" s="184">
        <v>-4.5599999999999998E-3</v>
      </c>
      <c r="C165" s="185">
        <v>1.0252000000000001E-2</v>
      </c>
    </row>
    <row r="166" spans="1:3" x14ac:dyDescent="0.25">
      <c r="A166" s="6" t="s">
        <v>517</v>
      </c>
      <c r="B166" s="184">
        <v>4.457E-3</v>
      </c>
      <c r="C166" s="185">
        <v>1.0252000000000001E-2</v>
      </c>
    </row>
    <row r="167" spans="1:3" x14ac:dyDescent="0.25">
      <c r="A167" s="6" t="s">
        <v>1</v>
      </c>
      <c r="B167" s="184">
        <v>4.6870000000000002E-3</v>
      </c>
      <c r="C167" s="185">
        <v>1.0252000000000001E-2</v>
      </c>
    </row>
    <row r="168" spans="1:3" x14ac:dyDescent="0.25">
      <c r="A168" s="6" t="s">
        <v>1219</v>
      </c>
      <c r="B168" s="184">
        <v>4.7070000000000002E-3</v>
      </c>
      <c r="C168" s="185">
        <v>1.0252000000000001E-2</v>
      </c>
    </row>
    <row r="169" spans="1:3" x14ac:dyDescent="0.25">
      <c r="A169" s="6" t="s">
        <v>816</v>
      </c>
      <c r="B169" s="184">
        <v>-6.11E-3</v>
      </c>
      <c r="C169" s="185">
        <v>1.0496999999999999E-2</v>
      </c>
    </row>
    <row r="170" spans="1:3" x14ac:dyDescent="0.25">
      <c r="A170" s="6" t="s">
        <v>491</v>
      </c>
      <c r="B170" s="184">
        <v>-5.2100000000000002E-3</v>
      </c>
      <c r="C170" s="185">
        <v>1.0496999999999999E-2</v>
      </c>
    </row>
    <row r="171" spans="1:3" x14ac:dyDescent="0.25">
      <c r="A171" s="6" t="s">
        <v>185</v>
      </c>
      <c r="B171" s="184">
        <v>5.1549999999999999E-3</v>
      </c>
      <c r="C171" s="185">
        <v>1.0496999999999999E-2</v>
      </c>
    </row>
    <row r="172" spans="1:3" x14ac:dyDescent="0.25">
      <c r="A172" s="6" t="s">
        <v>553</v>
      </c>
      <c r="B172" s="184">
        <v>5.3639999999999998E-3</v>
      </c>
      <c r="C172" s="185">
        <v>1.0496999999999999E-2</v>
      </c>
    </row>
    <row r="173" spans="1:3" x14ac:dyDescent="0.25">
      <c r="A173" s="6" t="s">
        <v>1217</v>
      </c>
      <c r="B173" s="184">
        <v>5.385E-3</v>
      </c>
      <c r="C173" s="185">
        <v>1.0496999999999999E-2</v>
      </c>
    </row>
    <row r="174" spans="1:3" x14ac:dyDescent="0.25">
      <c r="A174" s="6" t="s">
        <v>373</v>
      </c>
      <c r="B174" s="184">
        <v>-6.8199999999999997E-3</v>
      </c>
      <c r="C174" s="185">
        <v>1.208E-2</v>
      </c>
    </row>
    <row r="175" spans="1:3" x14ac:dyDescent="0.25">
      <c r="A175" s="6" t="s">
        <v>634</v>
      </c>
      <c r="B175" s="184">
        <v>-5.9800000000000001E-3</v>
      </c>
      <c r="C175" s="185">
        <v>1.208E-2</v>
      </c>
    </row>
    <row r="176" spans="1:3" x14ac:dyDescent="0.25">
      <c r="A176" s="6" t="s">
        <v>171</v>
      </c>
      <c r="B176" s="184">
        <v>6.1390000000000004E-3</v>
      </c>
      <c r="C176" s="185">
        <v>1.208E-2</v>
      </c>
    </row>
    <row r="177" spans="1:3" x14ac:dyDescent="0.25">
      <c r="A177" s="6" t="s">
        <v>255</v>
      </c>
      <c r="B177" s="184">
        <v>6.2220000000000001E-3</v>
      </c>
      <c r="C177" s="185">
        <v>1.208E-2</v>
      </c>
    </row>
    <row r="178" spans="1:3" x14ac:dyDescent="0.25">
      <c r="A178" s="6" t="s">
        <v>873</v>
      </c>
      <c r="B178" s="184">
        <v>6.2550000000000001E-3</v>
      </c>
      <c r="C178" s="185">
        <v>1.208E-2</v>
      </c>
    </row>
    <row r="179" spans="1:3" x14ac:dyDescent="0.25">
      <c r="A179" s="6" t="s">
        <v>474</v>
      </c>
      <c r="B179" s="184">
        <v>-6.43E-3</v>
      </c>
      <c r="C179" s="185">
        <v>1.2253999999999999E-2</v>
      </c>
    </row>
    <row r="180" spans="1:3" x14ac:dyDescent="0.25">
      <c r="A180" s="6" t="s">
        <v>469</v>
      </c>
      <c r="B180" s="184">
        <v>7.319E-3</v>
      </c>
      <c r="C180" s="185">
        <v>1.2253999999999999E-2</v>
      </c>
    </row>
    <row r="181" spans="1:3" x14ac:dyDescent="0.25">
      <c r="A181" s="6" t="s">
        <v>153</v>
      </c>
      <c r="B181" s="184">
        <v>-6.6E-3</v>
      </c>
      <c r="C181" s="185">
        <v>1.2296E-2</v>
      </c>
    </row>
    <row r="182" spans="1:3" x14ac:dyDescent="0.25">
      <c r="A182" s="6" t="s">
        <v>561</v>
      </c>
      <c r="B182" s="184">
        <v>6.6620000000000004E-3</v>
      </c>
      <c r="C182" s="185">
        <v>1.2599000000000001E-2</v>
      </c>
    </row>
    <row r="183" spans="1:3" x14ac:dyDescent="0.25">
      <c r="A183" s="6" t="s">
        <v>475</v>
      </c>
      <c r="B183" s="184">
        <v>7.809E-3</v>
      </c>
      <c r="C183" s="185">
        <v>1.2808999999999999E-2</v>
      </c>
    </row>
    <row r="184" spans="1:3" x14ac:dyDescent="0.25">
      <c r="A184" s="6" t="s">
        <v>408</v>
      </c>
      <c r="B184" s="184">
        <v>-7.11E-3</v>
      </c>
      <c r="C184" s="185">
        <v>1.3247E-2</v>
      </c>
    </row>
    <row r="185" spans="1:3" x14ac:dyDescent="0.25">
      <c r="A185" s="6" t="s">
        <v>646</v>
      </c>
      <c r="B185" s="184">
        <v>-7.2399999999999999E-3</v>
      </c>
      <c r="C185" s="185">
        <v>1.3868E-2</v>
      </c>
    </row>
    <row r="186" spans="1:3" x14ac:dyDescent="0.25">
      <c r="A186" s="6" t="s">
        <v>1003</v>
      </c>
      <c r="B186" s="184">
        <v>7.6020000000000003E-3</v>
      </c>
      <c r="C186" s="185">
        <v>1.4914E-2</v>
      </c>
    </row>
    <row r="187" spans="1:3" x14ac:dyDescent="0.25">
      <c r="A187" s="6" t="s">
        <v>521</v>
      </c>
      <c r="B187" s="184">
        <v>8.1919999999999996E-3</v>
      </c>
      <c r="C187" s="185">
        <v>1.7187999999999998E-2</v>
      </c>
    </row>
    <row r="188" spans="1:3" x14ac:dyDescent="0.25">
      <c r="A188" s="6" t="s">
        <v>432</v>
      </c>
      <c r="B188" s="184">
        <v>8.2629999999999995E-3</v>
      </c>
      <c r="C188" s="185">
        <v>1.7187999999999998E-2</v>
      </c>
    </row>
    <row r="189" spans="1:3" x14ac:dyDescent="0.25">
      <c r="A189" s="6" t="s">
        <v>710</v>
      </c>
      <c r="B189" s="184">
        <v>8.267E-3</v>
      </c>
      <c r="C189" s="185">
        <v>1.7238E-2</v>
      </c>
    </row>
    <row r="190" spans="1:3" x14ac:dyDescent="0.25">
      <c r="A190" s="6" t="s">
        <v>785</v>
      </c>
      <c r="B190" s="184">
        <v>8.3660000000000002E-3</v>
      </c>
      <c r="C190" s="185">
        <v>1.7238E-2</v>
      </c>
    </row>
    <row r="191" spans="1:3" x14ac:dyDescent="0.25">
      <c r="A191" s="6" t="s">
        <v>903</v>
      </c>
      <c r="B191" s="184">
        <v>8.6859999999999993E-3</v>
      </c>
      <c r="C191" s="185">
        <v>1.7947000000000001E-2</v>
      </c>
    </row>
    <row r="192" spans="1:3" x14ac:dyDescent="0.25">
      <c r="A192" s="6" t="s">
        <v>218</v>
      </c>
      <c r="B192" s="184">
        <v>-8.9499999999999996E-3</v>
      </c>
      <c r="C192" s="185">
        <v>1.8790000000000001E-2</v>
      </c>
    </row>
    <row r="193" spans="1:3" x14ac:dyDescent="0.25">
      <c r="A193" s="6" t="s">
        <v>1096</v>
      </c>
      <c r="B193" s="184">
        <v>-9.3100000000000006E-3</v>
      </c>
      <c r="C193" s="185">
        <v>1.9290999999999999E-2</v>
      </c>
    </row>
    <row r="194" spans="1:3" x14ac:dyDescent="0.25">
      <c r="A194" s="6" t="s">
        <v>1244</v>
      </c>
      <c r="B194" s="184">
        <v>1.0389000000000001E-2</v>
      </c>
      <c r="C194" s="185">
        <v>1.9290999999999999E-2</v>
      </c>
    </row>
    <row r="195" spans="1:3" x14ac:dyDescent="0.25">
      <c r="A195" s="6" t="s">
        <v>288</v>
      </c>
      <c r="B195" s="184">
        <v>1.0647999999999999E-2</v>
      </c>
      <c r="C195" s="185">
        <v>1.9647000000000001E-2</v>
      </c>
    </row>
    <row r="196" spans="1:3" x14ac:dyDescent="0.25">
      <c r="A196" s="6" t="s">
        <v>87</v>
      </c>
      <c r="B196" s="184">
        <v>-1.162E-2</v>
      </c>
      <c r="C196" s="185">
        <v>1.9677E-2</v>
      </c>
    </row>
    <row r="197" spans="1:3" x14ac:dyDescent="0.25">
      <c r="A197" s="6" t="s">
        <v>548</v>
      </c>
      <c r="B197" s="184">
        <v>-1.1089999999999999E-2</v>
      </c>
      <c r="C197" s="185">
        <v>1.9677E-2</v>
      </c>
    </row>
    <row r="198" spans="1:3" x14ac:dyDescent="0.25">
      <c r="A198" s="6" t="s">
        <v>968</v>
      </c>
      <c r="B198" s="184">
        <v>-1.0749999999999999E-2</v>
      </c>
      <c r="C198" s="185">
        <v>1.9677E-2</v>
      </c>
    </row>
    <row r="199" spans="1:3" x14ac:dyDescent="0.25">
      <c r="A199" s="6" t="s">
        <v>1156</v>
      </c>
      <c r="B199" s="184">
        <v>-1.0330000000000001E-2</v>
      </c>
      <c r="C199" s="185">
        <v>1.9677E-2</v>
      </c>
    </row>
    <row r="200" spans="1:3" x14ac:dyDescent="0.25">
      <c r="A200" s="6" t="s">
        <v>414</v>
      </c>
      <c r="B200" s="184">
        <v>-9.92E-3</v>
      </c>
      <c r="C200" s="185">
        <v>1.9677E-2</v>
      </c>
    </row>
    <row r="201" spans="1:3" x14ac:dyDescent="0.25">
      <c r="A201" s="6" t="s">
        <v>83</v>
      </c>
      <c r="B201" s="184">
        <v>-9.8799999999999999E-3</v>
      </c>
      <c r="C201" s="185">
        <v>1.9677E-2</v>
      </c>
    </row>
    <row r="202" spans="1:3" x14ac:dyDescent="0.25">
      <c r="A202" s="6" t="s">
        <v>464</v>
      </c>
      <c r="B202" s="184">
        <v>-9.8399999999999998E-3</v>
      </c>
      <c r="C202" s="185">
        <v>1.9677E-2</v>
      </c>
    </row>
    <row r="203" spans="1:3" x14ac:dyDescent="0.25">
      <c r="A203" s="6" t="s">
        <v>1250</v>
      </c>
      <c r="B203" s="184">
        <v>-9.8200000000000006E-3</v>
      </c>
      <c r="C203" s="185">
        <v>1.9677E-2</v>
      </c>
    </row>
    <row r="204" spans="1:3" x14ac:dyDescent="0.25">
      <c r="A204" s="6" t="s">
        <v>330</v>
      </c>
      <c r="B204" s="184">
        <v>-9.5099999999999994E-3</v>
      </c>
      <c r="C204" s="185">
        <v>1.9677E-2</v>
      </c>
    </row>
    <row r="205" spans="1:3" x14ac:dyDescent="0.25">
      <c r="A205" s="6" t="s">
        <v>535</v>
      </c>
      <c r="B205" s="184">
        <v>9.5569999999999995E-3</v>
      </c>
      <c r="C205" s="185">
        <v>1.9677E-2</v>
      </c>
    </row>
    <row r="206" spans="1:3" x14ac:dyDescent="0.25">
      <c r="A206" s="6" t="s">
        <v>972</v>
      </c>
      <c r="B206" s="184">
        <v>9.6170000000000005E-3</v>
      </c>
      <c r="C206" s="185">
        <v>1.9677E-2</v>
      </c>
    </row>
    <row r="207" spans="1:3" x14ac:dyDescent="0.25">
      <c r="A207" s="6" t="s">
        <v>1319</v>
      </c>
      <c r="B207" s="184">
        <v>9.665E-3</v>
      </c>
      <c r="C207" s="185">
        <v>1.9677E-2</v>
      </c>
    </row>
    <row r="208" spans="1:3" x14ac:dyDescent="0.25">
      <c r="A208" s="6" t="s">
        <v>144</v>
      </c>
      <c r="B208" s="184">
        <v>9.7269999999999995E-3</v>
      </c>
      <c r="C208" s="185">
        <v>1.9677E-2</v>
      </c>
    </row>
    <row r="209" spans="1:3" x14ac:dyDescent="0.25">
      <c r="A209" s="6" t="s">
        <v>954</v>
      </c>
      <c r="B209" s="184">
        <v>9.8729999999999998E-3</v>
      </c>
      <c r="C209" s="185">
        <v>1.9677E-2</v>
      </c>
    </row>
    <row r="210" spans="1:3" x14ac:dyDescent="0.25">
      <c r="A210" s="6" t="s">
        <v>828</v>
      </c>
      <c r="B210" s="184">
        <v>1.0012E-2</v>
      </c>
      <c r="C210" s="185">
        <v>1.9677E-2</v>
      </c>
    </row>
    <row r="211" spans="1:3" x14ac:dyDescent="0.25">
      <c r="A211" s="6" t="s">
        <v>331</v>
      </c>
      <c r="B211" s="184">
        <v>1.1559E-2</v>
      </c>
      <c r="C211" s="185">
        <v>1.9677E-2</v>
      </c>
    </row>
    <row r="212" spans="1:3" x14ac:dyDescent="0.25">
      <c r="A212" s="6" t="s">
        <v>376</v>
      </c>
      <c r="B212" s="184">
        <v>1.1672999999999999E-2</v>
      </c>
      <c r="C212" s="185">
        <v>1.9677E-2</v>
      </c>
    </row>
    <row r="213" spans="1:3" x14ac:dyDescent="0.25">
      <c r="A213" s="6" t="s">
        <v>180</v>
      </c>
      <c r="B213" s="184">
        <v>1.1757999999999999E-2</v>
      </c>
      <c r="C213" s="185">
        <v>1.9677E-2</v>
      </c>
    </row>
    <row r="214" spans="1:3" x14ac:dyDescent="0.25">
      <c r="A214" s="6" t="s">
        <v>1013</v>
      </c>
      <c r="B214" s="184">
        <v>1.1221E-2</v>
      </c>
      <c r="C214" s="185">
        <v>2.1017999999999998E-2</v>
      </c>
    </row>
    <row r="215" spans="1:3" x14ac:dyDescent="0.25">
      <c r="A215" s="6" t="s">
        <v>1196</v>
      </c>
      <c r="B215" s="184">
        <v>1.1389E-2</v>
      </c>
      <c r="C215" s="185">
        <v>2.1419000000000001E-2</v>
      </c>
    </row>
    <row r="216" spans="1:3" x14ac:dyDescent="0.25">
      <c r="A216" s="6" t="s">
        <v>1078</v>
      </c>
      <c r="B216" s="184">
        <v>-1.1639999999999999E-2</v>
      </c>
      <c r="C216" s="185">
        <v>2.2168E-2</v>
      </c>
    </row>
    <row r="217" spans="1:3" x14ac:dyDescent="0.25">
      <c r="A217" s="6" t="s">
        <v>830</v>
      </c>
      <c r="B217" s="184">
        <v>1.1632E-2</v>
      </c>
      <c r="C217" s="185">
        <v>2.2168E-2</v>
      </c>
    </row>
    <row r="218" spans="1:3" x14ac:dyDescent="0.25">
      <c r="A218" s="6" t="s">
        <v>337</v>
      </c>
      <c r="B218" s="184">
        <v>1.3738E-2</v>
      </c>
      <c r="C218" s="185">
        <v>2.3637999999999999E-2</v>
      </c>
    </row>
    <row r="219" spans="1:3" x14ac:dyDescent="0.25">
      <c r="A219" s="6" t="s">
        <v>1056</v>
      </c>
      <c r="B219" s="184">
        <v>-1.24E-2</v>
      </c>
      <c r="C219" s="185">
        <v>2.4608999999999999E-2</v>
      </c>
    </row>
    <row r="220" spans="1:3" x14ac:dyDescent="0.25">
      <c r="A220" s="6" t="s">
        <v>1112</v>
      </c>
      <c r="B220" s="184">
        <v>1.2565E-2</v>
      </c>
      <c r="C220" s="185">
        <v>2.5007000000000001E-2</v>
      </c>
    </row>
    <row r="221" spans="1:3" x14ac:dyDescent="0.25">
      <c r="A221" s="6" t="s">
        <v>445</v>
      </c>
      <c r="B221" s="184">
        <v>-1.2829999999999999E-2</v>
      </c>
      <c r="C221" s="185">
        <v>2.5857000000000002E-2</v>
      </c>
    </row>
    <row r="222" spans="1:3" x14ac:dyDescent="0.25">
      <c r="A222" s="6" t="s">
        <v>949</v>
      </c>
      <c r="B222" s="184">
        <v>1.2753E-2</v>
      </c>
      <c r="C222" s="185">
        <v>2.5857000000000002E-2</v>
      </c>
    </row>
    <row r="223" spans="1:3" x14ac:dyDescent="0.25">
      <c r="A223" s="6" t="s">
        <v>766</v>
      </c>
      <c r="B223" s="184">
        <v>1.3039E-2</v>
      </c>
      <c r="C223" s="185">
        <v>2.5950999999999998E-2</v>
      </c>
    </row>
    <row r="224" spans="1:3" x14ac:dyDescent="0.25">
      <c r="A224" s="6" t="s">
        <v>812</v>
      </c>
      <c r="B224" s="184">
        <v>1.3053E-2</v>
      </c>
      <c r="C224" s="185">
        <v>2.5950999999999998E-2</v>
      </c>
    </row>
    <row r="225" spans="1:3" x14ac:dyDescent="0.25">
      <c r="A225" s="6" t="s">
        <v>650</v>
      </c>
      <c r="B225" s="184">
        <v>-1.312E-2</v>
      </c>
      <c r="C225" s="185">
        <v>2.6599000000000001E-2</v>
      </c>
    </row>
    <row r="226" spans="1:3" x14ac:dyDescent="0.25">
      <c r="A226" s="6" t="s">
        <v>1157</v>
      </c>
      <c r="B226" s="184">
        <v>-1.536E-2</v>
      </c>
      <c r="C226" s="185">
        <v>2.6742999999999999E-2</v>
      </c>
    </row>
    <row r="227" spans="1:3" x14ac:dyDescent="0.25">
      <c r="A227" s="6" t="s">
        <v>885</v>
      </c>
      <c r="B227" s="184">
        <v>1.3361E-2</v>
      </c>
      <c r="C227" s="185">
        <v>2.6742999999999999E-2</v>
      </c>
    </row>
    <row r="228" spans="1:3" x14ac:dyDescent="0.25">
      <c r="A228" s="6" t="s">
        <v>626</v>
      </c>
      <c r="B228" s="184">
        <v>1.3465E-2</v>
      </c>
      <c r="C228" s="185">
        <v>2.6742999999999999E-2</v>
      </c>
    </row>
    <row r="229" spans="1:3" x14ac:dyDescent="0.25">
      <c r="A229" s="6" t="s">
        <v>1304</v>
      </c>
      <c r="B229" s="184">
        <v>-1.4160000000000001E-2</v>
      </c>
      <c r="C229" s="185">
        <v>2.9114999999999999E-2</v>
      </c>
    </row>
    <row r="230" spans="1:3" x14ac:dyDescent="0.25">
      <c r="A230" s="6" t="s">
        <v>150</v>
      </c>
      <c r="B230" s="184">
        <v>1.6431999999999999E-2</v>
      </c>
      <c r="C230" s="185">
        <v>3.0276000000000001E-2</v>
      </c>
    </row>
    <row r="231" spans="1:3" x14ac:dyDescent="0.25">
      <c r="A231" s="6" t="s">
        <v>541</v>
      </c>
      <c r="B231" s="184">
        <v>-1.8020000000000001E-2</v>
      </c>
      <c r="C231" s="185">
        <v>3.0712E-2</v>
      </c>
    </row>
    <row r="232" spans="1:3" x14ac:dyDescent="0.25">
      <c r="A232" s="6" t="s">
        <v>508</v>
      </c>
      <c r="B232" s="184">
        <v>-1.721E-2</v>
      </c>
      <c r="C232" s="185">
        <v>3.0712E-2</v>
      </c>
    </row>
    <row r="233" spans="1:3" x14ac:dyDescent="0.25">
      <c r="A233" s="6" t="s">
        <v>363</v>
      </c>
      <c r="B233" s="184">
        <v>-1.6490000000000001E-2</v>
      </c>
      <c r="C233" s="185">
        <v>3.0712E-2</v>
      </c>
    </row>
    <row r="234" spans="1:3" x14ac:dyDescent="0.25">
      <c r="A234" s="6" t="s">
        <v>11</v>
      </c>
      <c r="B234" s="184">
        <v>-1.6039999999999999E-2</v>
      </c>
      <c r="C234" s="185">
        <v>3.0712E-2</v>
      </c>
    </row>
    <row r="235" spans="1:3" x14ac:dyDescent="0.25">
      <c r="A235" s="6" t="s">
        <v>1173</v>
      </c>
      <c r="B235" s="184">
        <v>-1.601E-2</v>
      </c>
      <c r="C235" s="185">
        <v>3.0712E-2</v>
      </c>
    </row>
    <row r="236" spans="1:3" x14ac:dyDescent="0.25">
      <c r="A236" s="6" t="s">
        <v>1246</v>
      </c>
      <c r="B236" s="184">
        <v>-1.575E-2</v>
      </c>
      <c r="C236" s="185">
        <v>3.0712E-2</v>
      </c>
    </row>
    <row r="237" spans="1:3" x14ac:dyDescent="0.25">
      <c r="A237" s="6" t="s">
        <v>1317</v>
      </c>
      <c r="B237" s="184">
        <v>-1.567E-2</v>
      </c>
      <c r="C237" s="185">
        <v>3.0712E-2</v>
      </c>
    </row>
    <row r="238" spans="1:3" x14ac:dyDescent="0.25">
      <c r="A238" s="6" t="s">
        <v>210</v>
      </c>
      <c r="B238" s="184">
        <v>-1.536E-2</v>
      </c>
      <c r="C238" s="185">
        <v>3.0712E-2</v>
      </c>
    </row>
    <row r="239" spans="1:3" x14ac:dyDescent="0.25">
      <c r="A239" s="6" t="s">
        <v>212</v>
      </c>
      <c r="B239" s="184">
        <v>-1.519E-2</v>
      </c>
      <c r="C239" s="185">
        <v>3.0712E-2</v>
      </c>
    </row>
    <row r="240" spans="1:3" x14ac:dyDescent="0.25">
      <c r="A240" s="6" t="s">
        <v>393</v>
      </c>
      <c r="B240" s="184">
        <v>-1.4959999999999999E-2</v>
      </c>
      <c r="C240" s="185">
        <v>3.0712E-2</v>
      </c>
    </row>
    <row r="241" spans="1:3" x14ac:dyDescent="0.25">
      <c r="A241" s="6" t="s">
        <v>1109</v>
      </c>
      <c r="B241" s="184">
        <v>-1.474E-2</v>
      </c>
      <c r="C241" s="185">
        <v>3.0712E-2</v>
      </c>
    </row>
    <row r="242" spans="1:3" x14ac:dyDescent="0.25">
      <c r="A242" s="6" t="s">
        <v>1158</v>
      </c>
      <c r="B242" s="184">
        <v>1.4734000000000001E-2</v>
      </c>
      <c r="C242" s="185">
        <v>3.0712E-2</v>
      </c>
    </row>
    <row r="243" spans="1:3" x14ac:dyDescent="0.25">
      <c r="A243" s="6" t="s">
        <v>814</v>
      </c>
      <c r="B243" s="184">
        <v>1.5081000000000001E-2</v>
      </c>
      <c r="C243" s="185">
        <v>3.0712E-2</v>
      </c>
    </row>
    <row r="244" spans="1:3" x14ac:dyDescent="0.25">
      <c r="A244" s="6" t="s">
        <v>564</v>
      </c>
      <c r="B244" s="184">
        <v>1.5174E-2</v>
      </c>
      <c r="C244" s="185">
        <v>3.0712E-2</v>
      </c>
    </row>
    <row r="245" spans="1:3" x14ac:dyDescent="0.25">
      <c r="A245" s="6" t="s">
        <v>566</v>
      </c>
      <c r="B245" s="184">
        <v>1.5174E-2</v>
      </c>
      <c r="C245" s="185">
        <v>3.0712E-2</v>
      </c>
    </row>
    <row r="246" spans="1:3" x14ac:dyDescent="0.25">
      <c r="A246" s="6" t="s">
        <v>285</v>
      </c>
      <c r="B246" s="184">
        <v>1.5389999999999999E-2</v>
      </c>
      <c r="C246" s="185">
        <v>3.0712E-2</v>
      </c>
    </row>
    <row r="247" spans="1:3" x14ac:dyDescent="0.25">
      <c r="A247" s="6" t="s">
        <v>929</v>
      </c>
      <c r="B247" s="184">
        <v>1.5623E-2</v>
      </c>
      <c r="C247" s="185">
        <v>3.0712E-2</v>
      </c>
    </row>
    <row r="248" spans="1:3" x14ac:dyDescent="0.25">
      <c r="A248" s="6" t="s">
        <v>174</v>
      </c>
      <c r="B248" s="184">
        <v>1.5699999999999999E-2</v>
      </c>
      <c r="C248" s="185">
        <v>3.0712E-2</v>
      </c>
    </row>
    <row r="249" spans="1:3" x14ac:dyDescent="0.25">
      <c r="A249" s="6" t="s">
        <v>945</v>
      </c>
      <c r="B249" s="184">
        <v>1.5805E-2</v>
      </c>
      <c r="C249" s="185">
        <v>3.0712E-2</v>
      </c>
    </row>
    <row r="250" spans="1:3" x14ac:dyDescent="0.25">
      <c r="A250" s="6" t="s">
        <v>846</v>
      </c>
      <c r="B250" s="184">
        <v>1.5812E-2</v>
      </c>
      <c r="C250" s="185">
        <v>3.0712E-2</v>
      </c>
    </row>
    <row r="251" spans="1:3" x14ac:dyDescent="0.25">
      <c r="A251" s="6" t="s">
        <v>801</v>
      </c>
      <c r="B251" s="184">
        <v>1.5897000000000001E-2</v>
      </c>
      <c r="C251" s="185">
        <v>3.0712E-2</v>
      </c>
    </row>
    <row r="252" spans="1:3" x14ac:dyDescent="0.25">
      <c r="A252" s="6" t="s">
        <v>826</v>
      </c>
      <c r="B252" s="184">
        <v>1.6389999999999998E-2</v>
      </c>
      <c r="C252" s="185">
        <v>3.0712E-2</v>
      </c>
    </row>
    <row r="253" spans="1:3" x14ac:dyDescent="0.25">
      <c r="A253" s="6" t="s">
        <v>276</v>
      </c>
      <c r="B253" s="184">
        <v>1.6454E-2</v>
      </c>
      <c r="C253" s="185">
        <v>3.0712E-2</v>
      </c>
    </row>
    <row r="254" spans="1:3" x14ac:dyDescent="0.25">
      <c r="A254" s="6" t="s">
        <v>120</v>
      </c>
      <c r="B254" s="184">
        <v>1.6534E-2</v>
      </c>
      <c r="C254" s="185">
        <v>3.0712E-2</v>
      </c>
    </row>
    <row r="255" spans="1:3" x14ac:dyDescent="0.25">
      <c r="A255" s="6" t="s">
        <v>684</v>
      </c>
      <c r="B255" s="184">
        <v>1.6625999999999998E-2</v>
      </c>
      <c r="C255" s="185">
        <v>3.0712E-2</v>
      </c>
    </row>
    <row r="256" spans="1:3" x14ac:dyDescent="0.25">
      <c r="A256" s="6" t="s">
        <v>590</v>
      </c>
      <c r="B256" s="184">
        <v>1.6683E-2</v>
      </c>
      <c r="C256" s="185">
        <v>3.0712E-2</v>
      </c>
    </row>
    <row r="257" spans="1:3" x14ac:dyDescent="0.25">
      <c r="A257" s="6" t="s">
        <v>360</v>
      </c>
      <c r="B257" s="184">
        <v>1.6687E-2</v>
      </c>
      <c r="C257" s="185">
        <v>3.0712E-2</v>
      </c>
    </row>
    <row r="258" spans="1:3" x14ac:dyDescent="0.25">
      <c r="A258" s="6" t="s">
        <v>952</v>
      </c>
      <c r="B258" s="184">
        <v>1.7864999999999999E-2</v>
      </c>
      <c r="C258" s="185">
        <v>3.0712E-2</v>
      </c>
    </row>
    <row r="259" spans="1:3" x14ac:dyDescent="0.25">
      <c r="A259" s="6" t="s">
        <v>155</v>
      </c>
      <c r="B259" s="184">
        <v>1.8520999999999999E-2</v>
      </c>
      <c r="C259" s="185">
        <v>3.0712E-2</v>
      </c>
    </row>
    <row r="260" spans="1:3" x14ac:dyDescent="0.25">
      <c r="A260" s="6" t="s">
        <v>789</v>
      </c>
      <c r="B260" s="184">
        <v>-1.7160000000000002E-2</v>
      </c>
      <c r="C260" s="185">
        <v>3.1636999999999998E-2</v>
      </c>
    </row>
    <row r="261" spans="1:3" x14ac:dyDescent="0.25">
      <c r="A261" s="6" t="s">
        <v>387</v>
      </c>
      <c r="B261" s="184">
        <v>-1.7299999999999999E-2</v>
      </c>
      <c r="C261" s="185">
        <v>3.1868E-2</v>
      </c>
    </row>
    <row r="262" spans="1:3" x14ac:dyDescent="0.25">
      <c r="A262" s="6" t="s">
        <v>835</v>
      </c>
      <c r="B262" s="184">
        <v>-1.728E-2</v>
      </c>
      <c r="C262" s="185">
        <v>3.1868E-2</v>
      </c>
    </row>
    <row r="263" spans="1:3" x14ac:dyDescent="0.25">
      <c r="A263" s="6" t="s">
        <v>1298</v>
      </c>
      <c r="B263" s="184">
        <v>2.0126000000000002E-2</v>
      </c>
      <c r="C263" s="185">
        <v>3.3699E-2</v>
      </c>
    </row>
    <row r="264" spans="1:3" x14ac:dyDescent="0.25">
      <c r="A264" s="6" t="s">
        <v>90</v>
      </c>
      <c r="B264" s="184">
        <v>-1.8149999999999999E-2</v>
      </c>
      <c r="C264" s="185">
        <v>3.4294999999999999E-2</v>
      </c>
    </row>
    <row r="265" spans="1:3" x14ac:dyDescent="0.25">
      <c r="A265" s="6" t="s">
        <v>1240</v>
      </c>
      <c r="B265" s="184">
        <v>-1.8020000000000001E-2</v>
      </c>
      <c r="C265" s="185">
        <v>3.4294999999999999E-2</v>
      </c>
    </row>
    <row r="266" spans="1:3" x14ac:dyDescent="0.25">
      <c r="A266" s="6" t="s">
        <v>747</v>
      </c>
      <c r="B266" s="184">
        <v>-1.7930000000000001E-2</v>
      </c>
      <c r="C266" s="185">
        <v>3.4294999999999999E-2</v>
      </c>
    </row>
    <row r="267" spans="1:3" x14ac:dyDescent="0.25">
      <c r="A267" s="6" t="s">
        <v>586</v>
      </c>
      <c r="B267" s="184">
        <v>1.8013000000000001E-2</v>
      </c>
      <c r="C267" s="185">
        <v>3.4307999999999998E-2</v>
      </c>
    </row>
    <row r="268" spans="1:3" x14ac:dyDescent="0.25">
      <c r="A268" s="6" t="s">
        <v>480</v>
      </c>
      <c r="B268" s="184">
        <v>2.0729000000000001E-2</v>
      </c>
      <c r="C268" s="185">
        <v>3.4307999999999998E-2</v>
      </c>
    </row>
    <row r="269" spans="1:3" x14ac:dyDescent="0.25">
      <c r="A269" s="6" t="s">
        <v>201</v>
      </c>
      <c r="B269" s="184">
        <v>1.8467000000000001E-2</v>
      </c>
      <c r="C269" s="185">
        <v>3.4529999999999998E-2</v>
      </c>
    </row>
    <row r="270" spans="1:3" x14ac:dyDescent="0.25">
      <c r="A270" s="6" t="s">
        <v>870</v>
      </c>
      <c r="B270" s="184">
        <v>-2.0140000000000002E-2</v>
      </c>
      <c r="C270" s="185">
        <v>3.5589000000000003E-2</v>
      </c>
    </row>
    <row r="271" spans="1:3" x14ac:dyDescent="0.25">
      <c r="A271" s="6" t="s">
        <v>1206</v>
      </c>
      <c r="B271" s="184">
        <v>-1.8839999999999999E-2</v>
      </c>
      <c r="C271" s="185">
        <v>3.5607E-2</v>
      </c>
    </row>
    <row r="272" spans="1:3" x14ac:dyDescent="0.25">
      <c r="A272" s="6" t="s">
        <v>1279</v>
      </c>
      <c r="B272" s="184">
        <v>1.8679999999999999E-2</v>
      </c>
      <c r="C272" s="185">
        <v>3.5607E-2</v>
      </c>
    </row>
    <row r="273" spans="1:3" x14ac:dyDescent="0.25">
      <c r="A273" s="6" t="s">
        <v>1037</v>
      </c>
      <c r="B273" s="184">
        <v>1.8887000000000001E-2</v>
      </c>
      <c r="C273" s="185">
        <v>3.5607E-2</v>
      </c>
    </row>
    <row r="274" spans="1:3" x14ac:dyDescent="0.25">
      <c r="A274" s="6" t="s">
        <v>1263</v>
      </c>
      <c r="B274" s="184">
        <v>2.1586999999999999E-2</v>
      </c>
      <c r="C274" s="185">
        <v>3.5607E-2</v>
      </c>
    </row>
    <row r="275" spans="1:3" x14ac:dyDescent="0.25">
      <c r="A275" s="6" t="s">
        <v>545</v>
      </c>
      <c r="B275" s="184">
        <v>1.9288E-2</v>
      </c>
      <c r="C275" s="185">
        <v>3.6228999999999997E-2</v>
      </c>
    </row>
    <row r="276" spans="1:3" x14ac:dyDescent="0.25">
      <c r="A276" s="6" t="s">
        <v>246</v>
      </c>
      <c r="B276" s="184">
        <v>1.9453999999999999E-2</v>
      </c>
      <c r="C276" s="185">
        <v>3.6657000000000002E-2</v>
      </c>
    </row>
    <row r="277" spans="1:3" x14ac:dyDescent="0.25">
      <c r="A277" s="6" t="s">
        <v>964</v>
      </c>
      <c r="B277" s="184">
        <v>1.9494000000000001E-2</v>
      </c>
      <c r="C277" s="185">
        <v>3.6657000000000002E-2</v>
      </c>
    </row>
    <row r="278" spans="1:3" x14ac:dyDescent="0.25">
      <c r="A278" s="6" t="s">
        <v>1272</v>
      </c>
      <c r="B278" s="184">
        <v>-1.9529999999999999E-2</v>
      </c>
      <c r="C278" s="185">
        <v>3.6915000000000003E-2</v>
      </c>
    </row>
    <row r="279" spans="1:3" x14ac:dyDescent="0.25">
      <c r="A279" s="6" t="s">
        <v>1181</v>
      </c>
      <c r="B279" s="184">
        <v>1.9619999999999999E-2</v>
      </c>
      <c r="C279" s="185">
        <v>3.6915000000000003E-2</v>
      </c>
    </row>
    <row r="280" spans="1:3" x14ac:dyDescent="0.25">
      <c r="A280" s="6" t="s">
        <v>495</v>
      </c>
      <c r="B280" s="184">
        <v>2.2308000000000001E-2</v>
      </c>
      <c r="C280" s="185">
        <v>3.6915000000000003E-2</v>
      </c>
    </row>
    <row r="281" spans="1:3" x14ac:dyDescent="0.25">
      <c r="A281" s="6" t="s">
        <v>154</v>
      </c>
      <c r="B281" s="184">
        <v>-2.273E-2</v>
      </c>
      <c r="C281" s="185">
        <v>3.7596999999999998E-2</v>
      </c>
    </row>
    <row r="282" spans="1:3" x14ac:dyDescent="0.25">
      <c r="A282" s="6" t="s">
        <v>793</v>
      </c>
      <c r="B282" s="184">
        <v>-2.0150000000000001E-2</v>
      </c>
      <c r="C282" s="185">
        <v>3.7596999999999998E-2</v>
      </c>
    </row>
    <row r="283" spans="1:3" x14ac:dyDescent="0.25">
      <c r="A283" s="6" t="s">
        <v>427</v>
      </c>
      <c r="B283" s="184">
        <v>2.0111E-2</v>
      </c>
      <c r="C283" s="185">
        <v>3.7596999999999998E-2</v>
      </c>
    </row>
    <row r="284" spans="1:3" x14ac:dyDescent="0.25">
      <c r="A284" s="6" t="s">
        <v>459</v>
      </c>
      <c r="B284" s="184">
        <v>-2.102E-2</v>
      </c>
      <c r="C284" s="185">
        <v>3.9838999999999999E-2</v>
      </c>
    </row>
    <row r="285" spans="1:3" x14ac:dyDescent="0.25">
      <c r="A285" s="6" t="s">
        <v>715</v>
      </c>
      <c r="B285" s="184">
        <v>2.0726000000000001E-2</v>
      </c>
      <c r="C285" s="185">
        <v>3.9838999999999999E-2</v>
      </c>
    </row>
    <row r="286" spans="1:3" x14ac:dyDescent="0.25">
      <c r="A286" s="6" t="s">
        <v>532</v>
      </c>
      <c r="B286" s="184">
        <v>-2.3939999999999999E-2</v>
      </c>
      <c r="C286" s="185">
        <v>4.0922E-2</v>
      </c>
    </row>
    <row r="287" spans="1:3" x14ac:dyDescent="0.25">
      <c r="A287" s="6" t="s">
        <v>992</v>
      </c>
      <c r="B287" s="184">
        <v>-2.1479999999999999E-2</v>
      </c>
      <c r="C287" s="185">
        <v>4.1012E-2</v>
      </c>
    </row>
    <row r="288" spans="1:3" x14ac:dyDescent="0.25">
      <c r="A288" s="6" t="s">
        <v>1318</v>
      </c>
      <c r="B288" s="184">
        <v>-2.1239999999999998E-2</v>
      </c>
      <c r="C288" s="185">
        <v>4.1012E-2</v>
      </c>
    </row>
    <row r="289" spans="1:3" x14ac:dyDescent="0.25">
      <c r="A289" s="6" t="s">
        <v>1091</v>
      </c>
      <c r="B289" s="184">
        <v>2.1233999999999999E-2</v>
      </c>
      <c r="C289" s="185">
        <v>4.1012E-2</v>
      </c>
    </row>
    <row r="290" spans="1:3" x14ac:dyDescent="0.25">
      <c r="A290" s="6" t="s">
        <v>699</v>
      </c>
      <c r="B290" s="184">
        <v>2.1349E-2</v>
      </c>
      <c r="C290" s="185">
        <v>4.1012E-2</v>
      </c>
    </row>
    <row r="291" spans="1:3" x14ac:dyDescent="0.25">
      <c r="A291" s="6" t="s">
        <v>292</v>
      </c>
      <c r="B291" s="184">
        <v>2.4604000000000001E-2</v>
      </c>
      <c r="C291" s="185">
        <v>4.1012E-2</v>
      </c>
    </row>
    <row r="292" spans="1:3" x14ac:dyDescent="0.25">
      <c r="A292" s="6" t="s">
        <v>1194</v>
      </c>
      <c r="B292" s="184">
        <v>2.1877000000000001E-2</v>
      </c>
      <c r="C292" s="185">
        <v>4.2063999999999997E-2</v>
      </c>
    </row>
    <row r="293" spans="1:3" x14ac:dyDescent="0.25">
      <c r="A293" s="6" t="s">
        <v>343</v>
      </c>
      <c r="B293" s="184">
        <v>2.5149000000000001E-2</v>
      </c>
      <c r="C293" s="185">
        <v>4.2063999999999997E-2</v>
      </c>
    </row>
    <row r="294" spans="1:3" x14ac:dyDescent="0.25">
      <c r="A294" s="6" t="s">
        <v>796</v>
      </c>
      <c r="B294" s="184">
        <v>-2.2440000000000002E-2</v>
      </c>
      <c r="C294" s="185">
        <v>4.2153000000000003E-2</v>
      </c>
    </row>
    <row r="295" spans="1:3" x14ac:dyDescent="0.25">
      <c r="A295" s="6" t="s">
        <v>643</v>
      </c>
      <c r="B295" s="184">
        <v>-2.223E-2</v>
      </c>
      <c r="C295" s="185">
        <v>4.2153000000000003E-2</v>
      </c>
    </row>
    <row r="296" spans="1:3" x14ac:dyDescent="0.25">
      <c r="A296" s="6" t="s">
        <v>896</v>
      </c>
      <c r="B296" s="184">
        <v>-2.222E-2</v>
      </c>
      <c r="C296" s="185">
        <v>4.2153000000000003E-2</v>
      </c>
    </row>
    <row r="297" spans="1:3" x14ac:dyDescent="0.25">
      <c r="A297" s="6" t="s">
        <v>589</v>
      </c>
      <c r="B297" s="184">
        <v>-2.205E-2</v>
      </c>
      <c r="C297" s="185">
        <v>4.2153000000000003E-2</v>
      </c>
    </row>
    <row r="298" spans="1:3" x14ac:dyDescent="0.25">
      <c r="A298" s="6" t="s">
        <v>737</v>
      </c>
      <c r="B298" s="184">
        <v>-2.2009999999999998E-2</v>
      </c>
      <c r="C298" s="185">
        <v>4.2153000000000003E-2</v>
      </c>
    </row>
    <row r="299" spans="1:3" x14ac:dyDescent="0.25">
      <c r="A299" s="6" t="s">
        <v>296</v>
      </c>
      <c r="B299" s="184">
        <v>2.1676000000000001E-2</v>
      </c>
      <c r="C299" s="185">
        <v>4.2153000000000003E-2</v>
      </c>
    </row>
    <row r="300" spans="1:3" x14ac:dyDescent="0.25">
      <c r="A300" s="6" t="s">
        <v>818</v>
      </c>
      <c r="B300" s="184">
        <v>2.1999000000000001E-2</v>
      </c>
      <c r="C300" s="185">
        <v>4.2153000000000003E-2</v>
      </c>
    </row>
    <row r="301" spans="1:3" x14ac:dyDescent="0.25">
      <c r="A301" s="6" t="s">
        <v>862</v>
      </c>
      <c r="B301" s="184">
        <v>2.2328000000000001E-2</v>
      </c>
      <c r="C301" s="185">
        <v>4.2153000000000003E-2</v>
      </c>
    </row>
    <row r="302" spans="1:3" x14ac:dyDescent="0.25">
      <c r="A302" s="6" t="s">
        <v>775</v>
      </c>
      <c r="B302" s="184">
        <v>2.2349999999999998E-2</v>
      </c>
      <c r="C302" s="185">
        <v>4.2153000000000003E-2</v>
      </c>
    </row>
    <row r="303" spans="1:3" x14ac:dyDescent="0.25">
      <c r="A303" s="6" t="s">
        <v>565</v>
      </c>
      <c r="B303" s="184">
        <v>2.5565000000000001E-2</v>
      </c>
      <c r="C303" s="185">
        <v>4.2153000000000003E-2</v>
      </c>
    </row>
    <row r="304" spans="1:3" x14ac:dyDescent="0.25">
      <c r="A304" s="6" t="s">
        <v>868</v>
      </c>
      <c r="B304" s="184">
        <v>-2.247E-2</v>
      </c>
      <c r="C304" s="185">
        <v>4.2250000000000003E-2</v>
      </c>
    </row>
    <row r="305" spans="1:3" x14ac:dyDescent="0.25">
      <c r="A305" s="6" t="s">
        <v>623</v>
      </c>
      <c r="B305" s="184">
        <v>2.2918999999999998E-2</v>
      </c>
      <c r="C305" s="185">
        <v>4.2528000000000003E-2</v>
      </c>
    </row>
    <row r="306" spans="1:3" x14ac:dyDescent="0.25">
      <c r="A306" s="6" t="s">
        <v>1012</v>
      </c>
      <c r="B306" s="184">
        <v>2.3223000000000001E-2</v>
      </c>
      <c r="C306" s="185">
        <v>4.3680999999999998E-2</v>
      </c>
    </row>
    <row r="307" spans="1:3" x14ac:dyDescent="0.25">
      <c r="A307" s="6" t="s">
        <v>901</v>
      </c>
      <c r="B307" s="184">
        <v>-2.3310000000000001E-2</v>
      </c>
      <c r="C307" s="185">
        <v>4.5317000000000003E-2</v>
      </c>
    </row>
    <row r="308" spans="1:3" x14ac:dyDescent="0.25">
      <c r="A308" s="6" t="s">
        <v>506</v>
      </c>
      <c r="B308" s="184">
        <v>2.3299E-2</v>
      </c>
      <c r="C308" s="185">
        <v>4.5317000000000003E-2</v>
      </c>
    </row>
    <row r="309" spans="1:3" x14ac:dyDescent="0.25">
      <c r="A309" s="6" t="s">
        <v>912</v>
      </c>
      <c r="B309" s="184">
        <v>-2.3800000000000002E-2</v>
      </c>
      <c r="C309" s="185">
        <v>4.5434000000000002E-2</v>
      </c>
    </row>
    <row r="310" spans="1:3" x14ac:dyDescent="0.25">
      <c r="A310" s="6" t="s">
        <v>886</v>
      </c>
      <c r="B310" s="184">
        <v>-2.393E-2</v>
      </c>
      <c r="C310" s="185">
        <v>4.5564E-2</v>
      </c>
    </row>
    <row r="311" spans="1:3" x14ac:dyDescent="0.25">
      <c r="A311" s="6" t="s">
        <v>1123</v>
      </c>
      <c r="B311" s="184">
        <v>2.3906E-2</v>
      </c>
      <c r="C311" s="185">
        <v>4.5564E-2</v>
      </c>
    </row>
    <row r="312" spans="1:3" x14ac:dyDescent="0.25">
      <c r="A312" s="6" t="s">
        <v>1312</v>
      </c>
      <c r="B312" s="184">
        <v>-2.4289999999999999E-2</v>
      </c>
      <c r="C312" s="185">
        <v>4.6360999999999999E-2</v>
      </c>
    </row>
    <row r="313" spans="1:3" x14ac:dyDescent="0.25">
      <c r="A313" s="6" t="s">
        <v>1241</v>
      </c>
      <c r="B313" s="184">
        <v>-2.4049999999999998E-2</v>
      </c>
      <c r="C313" s="185">
        <v>4.6360999999999999E-2</v>
      </c>
    </row>
    <row r="314" spans="1:3" x14ac:dyDescent="0.25">
      <c r="A314" s="6" t="s">
        <v>889</v>
      </c>
      <c r="B314" s="184">
        <v>2.4067999999999999E-2</v>
      </c>
      <c r="C314" s="185">
        <v>4.6360999999999999E-2</v>
      </c>
    </row>
    <row r="315" spans="1:3" x14ac:dyDescent="0.25">
      <c r="A315" s="6" t="s">
        <v>935</v>
      </c>
      <c r="B315" s="184">
        <v>-2.5499999999999998E-2</v>
      </c>
      <c r="C315" s="185">
        <v>5.1792999999999999E-2</v>
      </c>
    </row>
    <row r="316" spans="1:3" x14ac:dyDescent="0.25">
      <c r="A316" s="6" t="s">
        <v>863</v>
      </c>
      <c r="B316" s="184">
        <v>2.5555999999999999E-2</v>
      </c>
      <c r="C316" s="185">
        <v>5.1792999999999999E-2</v>
      </c>
    </row>
    <row r="317" spans="1:3" x14ac:dyDescent="0.25">
      <c r="A317" s="6" t="s">
        <v>906</v>
      </c>
      <c r="B317" s="184">
        <v>2.5718000000000001E-2</v>
      </c>
      <c r="C317" s="185">
        <v>5.2114000000000001E-2</v>
      </c>
    </row>
    <row r="318" spans="1:3" x14ac:dyDescent="0.25">
      <c r="A318" s="6" t="s">
        <v>1124</v>
      </c>
      <c r="B318" s="184">
        <v>-2.9530000000000001E-2</v>
      </c>
      <c r="C318" s="185">
        <v>5.3363000000000001E-2</v>
      </c>
    </row>
    <row r="319" spans="1:3" x14ac:dyDescent="0.25">
      <c r="A319" s="6" t="s">
        <v>1006</v>
      </c>
      <c r="B319" s="184">
        <v>-2.613E-2</v>
      </c>
      <c r="C319" s="185">
        <v>5.3436999999999998E-2</v>
      </c>
    </row>
    <row r="320" spans="1:3" x14ac:dyDescent="0.25">
      <c r="A320" s="6" t="s">
        <v>652</v>
      </c>
      <c r="B320" s="184">
        <v>-2.588E-2</v>
      </c>
      <c r="C320" s="185">
        <v>5.3436999999999998E-2</v>
      </c>
    </row>
    <row r="321" spans="1:3" x14ac:dyDescent="0.25">
      <c r="A321" s="6" t="s">
        <v>409</v>
      </c>
      <c r="B321" s="184">
        <v>2.6350999999999999E-2</v>
      </c>
      <c r="C321" s="185">
        <v>5.3436999999999998E-2</v>
      </c>
    </row>
    <row r="322" spans="1:3" x14ac:dyDescent="0.25">
      <c r="A322" s="6" t="s">
        <v>207</v>
      </c>
      <c r="B322" s="184">
        <v>2.6488999999999999E-2</v>
      </c>
      <c r="C322" s="185">
        <v>5.3436999999999998E-2</v>
      </c>
    </row>
    <row r="323" spans="1:3" x14ac:dyDescent="0.25">
      <c r="A323" s="6" t="s">
        <v>515</v>
      </c>
      <c r="B323" s="184">
        <v>2.9700000000000001E-2</v>
      </c>
      <c r="C323" s="185">
        <v>5.3436999999999998E-2</v>
      </c>
    </row>
    <row r="324" spans="1:3" x14ac:dyDescent="0.25">
      <c r="A324" s="6" t="s">
        <v>196</v>
      </c>
      <c r="B324" s="184">
        <v>2.9756999999999999E-2</v>
      </c>
      <c r="C324" s="185">
        <v>5.3436999999999998E-2</v>
      </c>
    </row>
    <row r="325" spans="1:3" x14ac:dyDescent="0.25">
      <c r="A325" s="6" t="s">
        <v>297</v>
      </c>
      <c r="B325" s="184">
        <v>2.6634000000000001E-2</v>
      </c>
      <c r="C325" s="185">
        <v>5.364E-2</v>
      </c>
    </row>
    <row r="326" spans="1:3" x14ac:dyDescent="0.25">
      <c r="A326" s="6" t="s">
        <v>344</v>
      </c>
      <c r="B326" s="184">
        <v>-2.6849999999999999E-2</v>
      </c>
      <c r="C326" s="185">
        <v>5.3681E-2</v>
      </c>
    </row>
    <row r="327" spans="1:3" x14ac:dyDescent="0.25">
      <c r="A327" s="6" t="s">
        <v>916</v>
      </c>
      <c r="B327" s="184">
        <v>-2.6360000000000001E-2</v>
      </c>
      <c r="C327" s="185">
        <v>5.3681E-2</v>
      </c>
    </row>
    <row r="328" spans="1:3" x14ac:dyDescent="0.25">
      <c r="A328" s="6" t="s">
        <v>1166</v>
      </c>
      <c r="B328" s="184">
        <v>2.9485000000000001E-2</v>
      </c>
      <c r="C328" s="185">
        <v>5.3681E-2</v>
      </c>
    </row>
    <row r="329" spans="1:3" x14ac:dyDescent="0.25">
      <c r="A329" s="6" t="s">
        <v>636</v>
      </c>
      <c r="B329" s="184">
        <v>-2.7130000000000001E-2</v>
      </c>
      <c r="C329" s="185">
        <v>5.3859999999999998E-2</v>
      </c>
    </row>
    <row r="330" spans="1:3" x14ac:dyDescent="0.25">
      <c r="A330" s="6" t="s">
        <v>1216</v>
      </c>
      <c r="B330" s="184">
        <v>2.6852999999999998E-2</v>
      </c>
      <c r="C330" s="185">
        <v>5.3859999999999998E-2</v>
      </c>
    </row>
    <row r="331" spans="1:3" x14ac:dyDescent="0.25">
      <c r="A331" s="6" t="s">
        <v>1080</v>
      </c>
      <c r="B331" s="184">
        <v>2.7192999999999998E-2</v>
      </c>
      <c r="C331" s="185">
        <v>5.3859999999999998E-2</v>
      </c>
    </row>
    <row r="332" spans="1:3" x14ac:dyDescent="0.25">
      <c r="A332" s="6" t="s">
        <v>1261</v>
      </c>
      <c r="B332" s="184">
        <v>2.7241000000000001E-2</v>
      </c>
      <c r="C332" s="185">
        <v>5.3859999999999998E-2</v>
      </c>
    </row>
    <row r="333" spans="1:3" x14ac:dyDescent="0.25">
      <c r="A333" s="6" t="s">
        <v>369</v>
      </c>
      <c r="B333" s="184">
        <v>3.0615E-2</v>
      </c>
      <c r="C333" s="185">
        <v>5.3859999999999998E-2</v>
      </c>
    </row>
    <row r="334" spans="1:3" x14ac:dyDescent="0.25">
      <c r="A334" s="6" t="s">
        <v>943</v>
      </c>
      <c r="B334" s="184">
        <v>-2.7539999999999999E-2</v>
      </c>
      <c r="C334" s="185">
        <v>5.4641000000000002E-2</v>
      </c>
    </row>
    <row r="335" spans="1:3" x14ac:dyDescent="0.25">
      <c r="A335" s="6" t="s">
        <v>172</v>
      </c>
      <c r="B335" s="184">
        <v>2.7292E-2</v>
      </c>
      <c r="C335" s="185">
        <v>5.4641000000000002E-2</v>
      </c>
    </row>
    <row r="336" spans="1:3" x14ac:dyDescent="0.25">
      <c r="A336" s="6" t="s">
        <v>528</v>
      </c>
      <c r="B336" s="184">
        <v>2.7526999999999999E-2</v>
      </c>
      <c r="C336" s="185">
        <v>5.4641000000000002E-2</v>
      </c>
    </row>
    <row r="337" spans="1:3" x14ac:dyDescent="0.25">
      <c r="A337" s="6" t="s">
        <v>311</v>
      </c>
      <c r="B337" s="184">
        <v>-2.7539999999999999E-2</v>
      </c>
      <c r="C337" s="185">
        <v>5.4868E-2</v>
      </c>
    </row>
    <row r="338" spans="1:3" x14ac:dyDescent="0.25">
      <c r="A338" s="6" t="s">
        <v>507</v>
      </c>
      <c r="B338" s="184">
        <v>-2.7539999999999999E-2</v>
      </c>
      <c r="C338" s="185">
        <v>5.4868E-2</v>
      </c>
    </row>
    <row r="339" spans="1:3" x14ac:dyDescent="0.25">
      <c r="A339" s="6" t="s">
        <v>152</v>
      </c>
      <c r="B339" s="184">
        <v>2.7474999999999999E-2</v>
      </c>
      <c r="C339" s="185">
        <v>5.4868E-2</v>
      </c>
    </row>
    <row r="340" spans="1:3" x14ac:dyDescent="0.25">
      <c r="A340" s="6" t="s">
        <v>958</v>
      </c>
      <c r="B340" s="184">
        <v>2.7951E-2</v>
      </c>
      <c r="C340" s="185">
        <v>5.4868E-2</v>
      </c>
    </row>
    <row r="341" spans="1:3" x14ac:dyDescent="0.25">
      <c r="A341" s="6" t="s">
        <v>1205</v>
      </c>
      <c r="B341" s="184">
        <v>3.1643999999999999E-2</v>
      </c>
      <c r="C341" s="185">
        <v>5.4868E-2</v>
      </c>
    </row>
    <row r="342" spans="1:3" x14ac:dyDescent="0.25">
      <c r="A342" s="6" t="s">
        <v>319</v>
      </c>
      <c r="B342" s="184">
        <v>3.2813000000000002E-2</v>
      </c>
      <c r="C342" s="185">
        <v>5.4868E-2</v>
      </c>
    </row>
    <row r="343" spans="1:3" x14ac:dyDescent="0.25">
      <c r="A343" s="6" t="s">
        <v>1061</v>
      </c>
      <c r="B343" s="184">
        <v>3.4816E-2</v>
      </c>
      <c r="C343" s="185">
        <v>5.4868E-2</v>
      </c>
    </row>
    <row r="344" spans="1:3" x14ac:dyDescent="0.25">
      <c r="A344" s="6" t="s">
        <v>487</v>
      </c>
      <c r="B344" s="184">
        <v>-2.835E-2</v>
      </c>
      <c r="C344" s="185">
        <v>5.4875E-2</v>
      </c>
    </row>
    <row r="345" spans="1:3" x14ac:dyDescent="0.25">
      <c r="A345" s="6" t="s">
        <v>287</v>
      </c>
      <c r="B345" s="184">
        <v>2.8679E-2</v>
      </c>
      <c r="C345" s="185">
        <v>5.5659E-2</v>
      </c>
    </row>
    <row r="346" spans="1:3" x14ac:dyDescent="0.25">
      <c r="A346" s="6" t="s">
        <v>498</v>
      </c>
      <c r="B346" s="184">
        <v>3.2495000000000003E-2</v>
      </c>
      <c r="C346" s="185">
        <v>5.5659E-2</v>
      </c>
    </row>
    <row r="347" spans="1:3" x14ac:dyDescent="0.25">
      <c r="A347" s="6" t="s">
        <v>930</v>
      </c>
      <c r="B347" s="184">
        <v>-2.8840000000000001E-2</v>
      </c>
      <c r="C347" s="185">
        <v>5.6217000000000003E-2</v>
      </c>
    </row>
    <row r="348" spans="1:3" x14ac:dyDescent="0.25">
      <c r="A348" s="6" t="s">
        <v>892</v>
      </c>
      <c r="B348" s="184">
        <v>2.8875999999999999E-2</v>
      </c>
      <c r="C348" s="185">
        <v>5.6217000000000003E-2</v>
      </c>
    </row>
    <row r="349" spans="1:3" x14ac:dyDescent="0.25">
      <c r="A349" s="6" t="s">
        <v>141</v>
      </c>
      <c r="B349" s="184">
        <v>2.8946E-2</v>
      </c>
      <c r="C349" s="185">
        <v>5.6217000000000003E-2</v>
      </c>
    </row>
    <row r="350" spans="1:3" x14ac:dyDescent="0.25">
      <c r="A350" s="6" t="s">
        <v>134</v>
      </c>
      <c r="B350" s="184">
        <v>-3.3309999999999999E-2</v>
      </c>
      <c r="C350" s="185">
        <v>5.7055000000000002E-2</v>
      </c>
    </row>
    <row r="351" spans="1:3" x14ac:dyDescent="0.25">
      <c r="A351" s="6" t="s">
        <v>1291</v>
      </c>
      <c r="B351" s="184">
        <v>-2.904E-2</v>
      </c>
      <c r="C351" s="185">
        <v>5.7055000000000002E-2</v>
      </c>
    </row>
    <row r="352" spans="1:3" x14ac:dyDescent="0.25">
      <c r="A352" s="6" t="s">
        <v>965</v>
      </c>
      <c r="B352" s="184">
        <v>3.3159000000000001E-2</v>
      </c>
      <c r="C352" s="185">
        <v>5.7055000000000002E-2</v>
      </c>
    </row>
    <row r="353" spans="1:3" x14ac:dyDescent="0.25">
      <c r="A353" s="6" t="s">
        <v>810</v>
      </c>
      <c r="B353" s="184">
        <v>2.9482000000000001E-2</v>
      </c>
      <c r="C353" s="185">
        <v>5.7141999999999998E-2</v>
      </c>
    </row>
    <row r="354" spans="1:3" x14ac:dyDescent="0.25">
      <c r="A354" s="6" t="s">
        <v>525</v>
      </c>
      <c r="B354" s="184">
        <v>2.9177000000000002E-2</v>
      </c>
      <c r="C354" s="185">
        <v>5.7251000000000003E-2</v>
      </c>
    </row>
    <row r="355" spans="1:3" x14ac:dyDescent="0.25">
      <c r="A355" s="6" t="s">
        <v>536</v>
      </c>
      <c r="B355" s="184">
        <v>2.9385999999999999E-2</v>
      </c>
      <c r="C355" s="185">
        <v>5.7977000000000001E-2</v>
      </c>
    </row>
    <row r="356" spans="1:3" x14ac:dyDescent="0.25">
      <c r="A356" s="6" t="s">
        <v>186</v>
      </c>
      <c r="B356" s="184">
        <v>3.3868000000000002E-2</v>
      </c>
      <c r="C356" s="185">
        <v>5.7977000000000001E-2</v>
      </c>
    </row>
    <row r="357" spans="1:3" x14ac:dyDescent="0.25">
      <c r="A357" s="6" t="s">
        <v>829</v>
      </c>
      <c r="B357" s="184">
        <v>-2.9749999999999999E-2</v>
      </c>
      <c r="C357" s="185">
        <v>5.8002999999999999E-2</v>
      </c>
    </row>
    <row r="358" spans="1:3" x14ac:dyDescent="0.25">
      <c r="A358" s="6" t="s">
        <v>848</v>
      </c>
      <c r="B358" s="184">
        <v>3.0716E-2</v>
      </c>
      <c r="C358" s="185">
        <v>5.9956000000000002E-2</v>
      </c>
    </row>
    <row r="359" spans="1:3" x14ac:dyDescent="0.25">
      <c r="A359" s="6" t="s">
        <v>947</v>
      </c>
      <c r="B359" s="184">
        <v>3.0249000000000002E-2</v>
      </c>
      <c r="C359" s="185">
        <v>6.1022E-2</v>
      </c>
    </row>
    <row r="360" spans="1:3" x14ac:dyDescent="0.25">
      <c r="A360" s="6" t="s">
        <v>680</v>
      </c>
      <c r="B360" s="184">
        <v>-3.5009999999999999E-2</v>
      </c>
      <c r="C360" s="185">
        <v>6.1679999999999999E-2</v>
      </c>
    </row>
    <row r="361" spans="1:3" x14ac:dyDescent="0.25">
      <c r="A361" s="6" t="s">
        <v>391</v>
      </c>
      <c r="B361" s="184">
        <v>3.0606000000000001E-2</v>
      </c>
      <c r="C361" s="185">
        <v>6.2146E-2</v>
      </c>
    </row>
    <row r="362" spans="1:3" x14ac:dyDescent="0.25">
      <c r="A362" s="6" t="s">
        <v>448</v>
      </c>
      <c r="B362" s="184">
        <v>-3.5729999999999998E-2</v>
      </c>
      <c r="C362" s="185">
        <v>6.4283000000000007E-2</v>
      </c>
    </row>
    <row r="363" spans="1:3" x14ac:dyDescent="0.25">
      <c r="A363" s="6" t="s">
        <v>1260</v>
      </c>
      <c r="B363" s="184">
        <v>-3.1559999999999998E-2</v>
      </c>
      <c r="C363" s="185">
        <v>6.4283000000000007E-2</v>
      </c>
    </row>
    <row r="364" spans="1:3" x14ac:dyDescent="0.25">
      <c r="A364" s="6" t="s">
        <v>1145</v>
      </c>
      <c r="B364" s="184">
        <v>-3.6069999999999998E-2</v>
      </c>
      <c r="C364" s="185">
        <v>6.4542000000000002E-2</v>
      </c>
    </row>
    <row r="365" spans="1:3" x14ac:dyDescent="0.25">
      <c r="A365" s="6" t="s">
        <v>573</v>
      </c>
      <c r="B365" s="184">
        <v>3.1701E-2</v>
      </c>
      <c r="C365" s="185">
        <v>6.4542000000000002E-2</v>
      </c>
    </row>
    <row r="366" spans="1:3" x14ac:dyDescent="0.25">
      <c r="A366" s="6" t="s">
        <v>669</v>
      </c>
      <c r="B366" s="184">
        <v>3.1748999999999999E-2</v>
      </c>
      <c r="C366" s="185">
        <v>6.4542000000000002E-2</v>
      </c>
    </row>
    <row r="367" spans="1:3" x14ac:dyDescent="0.25">
      <c r="A367" s="6" t="s">
        <v>378</v>
      </c>
      <c r="B367" s="184">
        <v>3.6561000000000003E-2</v>
      </c>
      <c r="C367" s="185">
        <v>6.6170999999999994E-2</v>
      </c>
    </row>
    <row r="368" spans="1:3" x14ac:dyDescent="0.25">
      <c r="A368" s="6" t="s">
        <v>919</v>
      </c>
      <c r="B368" s="184">
        <v>3.6606E-2</v>
      </c>
      <c r="C368" s="185">
        <v>6.6170999999999994E-2</v>
      </c>
    </row>
    <row r="369" spans="1:3" x14ac:dyDescent="0.25">
      <c r="A369" s="6" t="s">
        <v>289</v>
      </c>
      <c r="B369" s="184">
        <v>-3.6799999999999999E-2</v>
      </c>
      <c r="C369" s="185">
        <v>6.6456000000000001E-2</v>
      </c>
    </row>
    <row r="370" spans="1:3" x14ac:dyDescent="0.25">
      <c r="A370" s="6" t="s">
        <v>1204</v>
      </c>
      <c r="B370" s="184">
        <v>-3.7240000000000002E-2</v>
      </c>
      <c r="C370" s="185">
        <v>6.6533999999999996E-2</v>
      </c>
    </row>
    <row r="371" spans="1:3" x14ac:dyDescent="0.25">
      <c r="A371" s="6" t="s">
        <v>254</v>
      </c>
      <c r="B371" s="184">
        <v>-3.2890000000000003E-2</v>
      </c>
      <c r="C371" s="185">
        <v>6.6533999999999996E-2</v>
      </c>
    </row>
    <row r="372" spans="1:3" x14ac:dyDescent="0.25">
      <c r="A372" s="6" t="s">
        <v>572</v>
      </c>
      <c r="B372" s="184">
        <v>-3.2289999999999999E-2</v>
      </c>
      <c r="C372" s="185">
        <v>6.6533999999999996E-2</v>
      </c>
    </row>
    <row r="373" spans="1:3" x14ac:dyDescent="0.25">
      <c r="A373" s="6" t="s">
        <v>396</v>
      </c>
      <c r="B373" s="184">
        <v>3.2124E-2</v>
      </c>
      <c r="C373" s="185">
        <v>6.6533999999999996E-2</v>
      </c>
    </row>
    <row r="374" spans="1:3" x14ac:dyDescent="0.25">
      <c r="A374" s="6" t="s">
        <v>286</v>
      </c>
      <c r="B374" s="184">
        <v>3.245E-2</v>
      </c>
      <c r="C374" s="185">
        <v>6.6858000000000001E-2</v>
      </c>
    </row>
    <row r="375" spans="1:3" x14ac:dyDescent="0.25">
      <c r="A375" s="6" t="s">
        <v>913</v>
      </c>
      <c r="B375" s="184">
        <v>-3.7580000000000002E-2</v>
      </c>
      <c r="C375" s="185">
        <v>6.7546999999999996E-2</v>
      </c>
    </row>
    <row r="376" spans="1:3" x14ac:dyDescent="0.25">
      <c r="A376" s="6" t="s">
        <v>273</v>
      </c>
      <c r="B376" s="184">
        <v>-3.3099999999999997E-2</v>
      </c>
      <c r="C376" s="185">
        <v>6.7546999999999996E-2</v>
      </c>
    </row>
    <row r="377" spans="1:3" x14ac:dyDescent="0.25">
      <c r="A377" s="6" t="s">
        <v>934</v>
      </c>
      <c r="B377" s="184">
        <v>-3.3340000000000002E-2</v>
      </c>
      <c r="C377" s="185">
        <v>6.8032999999999996E-2</v>
      </c>
    </row>
    <row r="378" spans="1:3" x14ac:dyDescent="0.25">
      <c r="A378" s="6" t="s">
        <v>213</v>
      </c>
      <c r="B378" s="184">
        <v>-3.7940000000000002E-2</v>
      </c>
      <c r="C378" s="185">
        <v>6.8181000000000005E-2</v>
      </c>
    </row>
    <row r="379" spans="1:3" x14ac:dyDescent="0.25">
      <c r="A379" s="6" t="s">
        <v>955</v>
      </c>
      <c r="B379" s="184">
        <v>-3.3660000000000002E-2</v>
      </c>
      <c r="C379" s="185">
        <v>6.88E-2</v>
      </c>
    </row>
    <row r="380" spans="1:3" x14ac:dyDescent="0.25">
      <c r="A380" s="6" t="s">
        <v>93</v>
      </c>
      <c r="B380" s="184">
        <v>-3.3640000000000003E-2</v>
      </c>
      <c r="C380" s="185">
        <v>6.88E-2</v>
      </c>
    </row>
    <row r="381" spans="1:3" x14ac:dyDescent="0.25">
      <c r="A381" s="6" t="s">
        <v>109</v>
      </c>
      <c r="B381" s="184">
        <v>-3.848E-2</v>
      </c>
      <c r="C381" s="185">
        <v>6.9114999999999996E-2</v>
      </c>
    </row>
    <row r="382" spans="1:3" x14ac:dyDescent="0.25">
      <c r="A382" s="6" t="s">
        <v>275</v>
      </c>
      <c r="B382" s="184">
        <v>-3.3590000000000002E-2</v>
      </c>
      <c r="C382" s="185">
        <v>6.9114999999999996E-2</v>
      </c>
    </row>
    <row r="383" spans="1:3" x14ac:dyDescent="0.25">
      <c r="A383" s="6" t="s">
        <v>1210</v>
      </c>
      <c r="B383" s="184">
        <v>3.3848999999999997E-2</v>
      </c>
      <c r="C383" s="185">
        <v>6.9114999999999996E-2</v>
      </c>
    </row>
    <row r="384" spans="1:3" x14ac:dyDescent="0.25">
      <c r="A384" s="6" t="s">
        <v>1290</v>
      </c>
      <c r="B384" s="184">
        <v>3.3945000000000003E-2</v>
      </c>
      <c r="C384" s="185">
        <v>6.9114999999999996E-2</v>
      </c>
    </row>
    <row r="385" spans="1:3" x14ac:dyDescent="0.25">
      <c r="A385" s="6" t="s">
        <v>983</v>
      </c>
      <c r="B385" s="184">
        <v>3.4063000000000003E-2</v>
      </c>
      <c r="C385" s="185">
        <v>6.9114999999999996E-2</v>
      </c>
    </row>
    <row r="386" spans="1:3" x14ac:dyDescent="0.25">
      <c r="A386" s="6" t="s">
        <v>318</v>
      </c>
      <c r="B386" s="184">
        <v>-3.9489999999999997E-2</v>
      </c>
      <c r="C386" s="185">
        <v>7.0352999999999999E-2</v>
      </c>
    </row>
    <row r="387" spans="1:3" x14ac:dyDescent="0.25">
      <c r="A387" s="6" t="s">
        <v>216</v>
      </c>
      <c r="B387" s="184">
        <v>-3.4630000000000001E-2</v>
      </c>
      <c r="C387" s="185">
        <v>7.0352999999999999E-2</v>
      </c>
    </row>
    <row r="388" spans="1:3" x14ac:dyDescent="0.25">
      <c r="A388" s="6" t="s">
        <v>1192</v>
      </c>
      <c r="B388" s="184">
        <v>-3.4549999999999997E-2</v>
      </c>
      <c r="C388" s="185">
        <v>7.0352999999999999E-2</v>
      </c>
    </row>
    <row r="389" spans="1:3" x14ac:dyDescent="0.25">
      <c r="A389" s="6" t="s">
        <v>711</v>
      </c>
      <c r="B389" s="184">
        <v>3.4483E-2</v>
      </c>
      <c r="C389" s="185">
        <v>7.0352999999999999E-2</v>
      </c>
    </row>
    <row r="390" spans="1:3" x14ac:dyDescent="0.25">
      <c r="A390" s="6" t="s">
        <v>357</v>
      </c>
      <c r="B390" s="184">
        <v>3.4530999999999999E-2</v>
      </c>
      <c r="C390" s="185">
        <v>7.0352999999999999E-2</v>
      </c>
    </row>
    <row r="391" spans="1:3" x14ac:dyDescent="0.25">
      <c r="A391" s="6" t="s">
        <v>1316</v>
      </c>
      <c r="B391" s="184">
        <v>3.5680000000000003E-2</v>
      </c>
      <c r="C391" s="185">
        <v>7.0352999999999999E-2</v>
      </c>
    </row>
    <row r="392" spans="1:3" x14ac:dyDescent="0.25">
      <c r="A392" s="6" t="s">
        <v>121</v>
      </c>
      <c r="B392" s="184">
        <v>3.9087999999999998E-2</v>
      </c>
      <c r="C392" s="185">
        <v>7.0352999999999999E-2</v>
      </c>
    </row>
    <row r="393" spans="1:3" x14ac:dyDescent="0.25">
      <c r="A393" s="6" t="s">
        <v>415</v>
      </c>
      <c r="B393" s="184">
        <v>-3.4630000000000001E-2</v>
      </c>
      <c r="C393" s="185">
        <v>7.0933999999999997E-2</v>
      </c>
    </row>
    <row r="394" spans="1:3" x14ac:dyDescent="0.25">
      <c r="A394" s="6" t="s">
        <v>849</v>
      </c>
      <c r="B394" s="184">
        <v>3.5957999999999997E-2</v>
      </c>
      <c r="C394" s="185">
        <v>7.3888999999999996E-2</v>
      </c>
    </row>
    <row r="395" spans="1:3" x14ac:dyDescent="0.25">
      <c r="A395" s="6" t="s">
        <v>1238</v>
      </c>
      <c r="B395" s="184">
        <v>4.1535000000000002E-2</v>
      </c>
      <c r="C395" s="185">
        <v>7.4848999999999999E-2</v>
      </c>
    </row>
    <row r="396" spans="1:3" x14ac:dyDescent="0.25">
      <c r="A396" s="6" t="s">
        <v>1255</v>
      </c>
      <c r="B396" s="184">
        <v>4.8968999999999999E-2</v>
      </c>
      <c r="C396" s="185">
        <v>7.4848999999999999E-2</v>
      </c>
    </row>
    <row r="397" spans="1:3" x14ac:dyDescent="0.25">
      <c r="A397" s="6" t="s">
        <v>230</v>
      </c>
      <c r="B397" s="184">
        <v>-4.419E-2</v>
      </c>
      <c r="C397" s="185">
        <v>7.5372999999999996E-2</v>
      </c>
    </row>
    <row r="398" spans="1:3" x14ac:dyDescent="0.25">
      <c r="A398" s="6" t="s">
        <v>736</v>
      </c>
      <c r="B398" s="184">
        <v>-4.1270000000000001E-2</v>
      </c>
      <c r="C398" s="185">
        <v>7.5372999999999996E-2</v>
      </c>
    </row>
    <row r="399" spans="1:3" x14ac:dyDescent="0.25">
      <c r="A399" s="6" t="s">
        <v>806</v>
      </c>
      <c r="B399" s="184">
        <v>-3.6220000000000002E-2</v>
      </c>
      <c r="C399" s="185">
        <v>7.5372999999999996E-2</v>
      </c>
    </row>
    <row r="400" spans="1:3" x14ac:dyDescent="0.25">
      <c r="A400" s="6" t="s">
        <v>223</v>
      </c>
      <c r="B400" s="184">
        <v>3.5707000000000003E-2</v>
      </c>
      <c r="C400" s="185">
        <v>7.5372999999999996E-2</v>
      </c>
    </row>
    <row r="401" spans="1:3" x14ac:dyDescent="0.25">
      <c r="A401" s="6" t="s">
        <v>767</v>
      </c>
      <c r="B401" s="184">
        <v>-3.6639999999999999E-2</v>
      </c>
      <c r="C401" s="185">
        <v>7.6090000000000005E-2</v>
      </c>
    </row>
    <row r="402" spans="1:3" x14ac:dyDescent="0.25">
      <c r="A402" s="6" t="s">
        <v>531</v>
      </c>
      <c r="B402" s="184">
        <v>-3.6819999999999999E-2</v>
      </c>
      <c r="C402" s="185">
        <v>7.6648999999999995E-2</v>
      </c>
    </row>
    <row r="403" spans="1:3" x14ac:dyDescent="0.25">
      <c r="A403" s="6" t="s">
        <v>401</v>
      </c>
      <c r="B403" s="184">
        <v>-3.644E-2</v>
      </c>
      <c r="C403" s="185">
        <v>7.6648999999999995E-2</v>
      </c>
    </row>
    <row r="404" spans="1:3" x14ac:dyDescent="0.25">
      <c r="A404" s="6" t="s">
        <v>1201</v>
      </c>
      <c r="B404" s="184">
        <v>3.6811999999999998E-2</v>
      </c>
      <c r="C404" s="185">
        <v>7.6648999999999995E-2</v>
      </c>
    </row>
    <row r="405" spans="1:3" x14ac:dyDescent="0.25">
      <c r="A405" s="6" t="s">
        <v>762</v>
      </c>
      <c r="B405" s="184">
        <v>-4.2099999999999999E-2</v>
      </c>
      <c r="C405" s="185">
        <v>7.7052999999999996E-2</v>
      </c>
    </row>
    <row r="406" spans="1:3" x14ac:dyDescent="0.25">
      <c r="A406" s="6" t="s">
        <v>450</v>
      </c>
      <c r="B406" s="184">
        <v>-4.2770000000000002E-2</v>
      </c>
      <c r="C406" s="185">
        <v>7.7837000000000003E-2</v>
      </c>
    </row>
    <row r="407" spans="1:3" x14ac:dyDescent="0.25">
      <c r="A407" s="6" t="s">
        <v>138</v>
      </c>
      <c r="B407" s="184">
        <v>-4.165E-2</v>
      </c>
      <c r="C407" s="185">
        <v>7.7837000000000003E-2</v>
      </c>
    </row>
    <row r="408" spans="1:3" x14ac:dyDescent="0.25">
      <c r="A408" s="6" t="s">
        <v>1313</v>
      </c>
      <c r="B408" s="184">
        <v>-3.7949999999999998E-2</v>
      </c>
      <c r="C408" s="185">
        <v>7.7837000000000003E-2</v>
      </c>
    </row>
    <row r="409" spans="1:3" x14ac:dyDescent="0.25">
      <c r="A409" s="6" t="s">
        <v>291</v>
      </c>
      <c r="B409" s="184">
        <v>-3.7900000000000003E-2</v>
      </c>
      <c r="C409" s="185">
        <v>7.7837000000000003E-2</v>
      </c>
    </row>
    <row r="410" spans="1:3" x14ac:dyDescent="0.25">
      <c r="A410" s="6" t="s">
        <v>1106</v>
      </c>
      <c r="B410" s="184">
        <v>-3.7429999999999998E-2</v>
      </c>
      <c r="C410" s="185">
        <v>7.7837000000000003E-2</v>
      </c>
    </row>
    <row r="411" spans="1:3" x14ac:dyDescent="0.25">
      <c r="A411" s="6" t="s">
        <v>1015</v>
      </c>
      <c r="B411" s="184">
        <v>-3.7069999999999999E-2</v>
      </c>
      <c r="C411" s="185">
        <v>7.7837000000000003E-2</v>
      </c>
    </row>
    <row r="412" spans="1:3" x14ac:dyDescent="0.25">
      <c r="A412" s="6" t="s">
        <v>1289</v>
      </c>
      <c r="B412" s="184">
        <v>3.73E-2</v>
      </c>
      <c r="C412" s="185">
        <v>7.7837000000000003E-2</v>
      </c>
    </row>
    <row r="413" spans="1:3" x14ac:dyDescent="0.25">
      <c r="A413" s="6" t="s">
        <v>1242</v>
      </c>
      <c r="B413" s="184">
        <v>3.7366000000000003E-2</v>
      </c>
      <c r="C413" s="185">
        <v>7.7837000000000003E-2</v>
      </c>
    </row>
    <row r="414" spans="1:3" x14ac:dyDescent="0.25">
      <c r="A414" s="6" t="s">
        <v>92</v>
      </c>
      <c r="B414" s="184">
        <v>3.7747000000000003E-2</v>
      </c>
      <c r="C414" s="185">
        <v>7.7837000000000003E-2</v>
      </c>
    </row>
    <row r="415" spans="1:3" x14ac:dyDescent="0.25">
      <c r="A415" s="6" t="s">
        <v>272</v>
      </c>
      <c r="B415" s="184">
        <v>4.8780999999999998E-2</v>
      </c>
      <c r="C415" s="185">
        <v>7.7837000000000003E-2</v>
      </c>
    </row>
    <row r="416" spans="1:3" x14ac:dyDescent="0.25">
      <c r="A416" s="6" t="s">
        <v>583</v>
      </c>
      <c r="B416" s="184">
        <v>-4.3560000000000001E-2</v>
      </c>
      <c r="C416" s="185">
        <v>7.7953999999999996E-2</v>
      </c>
    </row>
    <row r="417" spans="1:3" x14ac:dyDescent="0.25">
      <c r="A417" s="6" t="s">
        <v>933</v>
      </c>
      <c r="B417" s="184">
        <v>-3.8739999999999997E-2</v>
      </c>
      <c r="C417" s="185">
        <v>7.7953999999999996E-2</v>
      </c>
    </row>
    <row r="418" spans="1:3" x14ac:dyDescent="0.25">
      <c r="A418" s="6" t="s">
        <v>117</v>
      </c>
      <c r="B418" s="184">
        <v>-3.8240000000000003E-2</v>
      </c>
      <c r="C418" s="185">
        <v>7.7953999999999996E-2</v>
      </c>
    </row>
    <row r="419" spans="1:3" x14ac:dyDescent="0.25">
      <c r="A419" s="6" t="s">
        <v>165</v>
      </c>
      <c r="B419" s="184">
        <v>-3.8129999999999997E-2</v>
      </c>
      <c r="C419" s="185">
        <v>7.7953999999999996E-2</v>
      </c>
    </row>
    <row r="420" spans="1:3" x14ac:dyDescent="0.25">
      <c r="A420" s="6" t="s">
        <v>465</v>
      </c>
      <c r="B420" s="184">
        <v>-3.8059999999999997E-2</v>
      </c>
      <c r="C420" s="185">
        <v>7.7953999999999996E-2</v>
      </c>
    </row>
    <row r="421" spans="1:3" x14ac:dyDescent="0.25">
      <c r="A421" s="6" t="s">
        <v>698</v>
      </c>
      <c r="B421" s="184">
        <v>3.8127000000000001E-2</v>
      </c>
      <c r="C421" s="185">
        <v>7.7953999999999996E-2</v>
      </c>
    </row>
    <row r="422" spans="1:3" x14ac:dyDescent="0.25">
      <c r="A422" s="6" t="s">
        <v>1248</v>
      </c>
      <c r="B422" s="184">
        <v>3.8168000000000001E-2</v>
      </c>
      <c r="C422" s="185">
        <v>7.7953999999999996E-2</v>
      </c>
    </row>
    <row r="423" spans="1:3" x14ac:dyDescent="0.25">
      <c r="A423" s="6" t="s">
        <v>709</v>
      </c>
      <c r="B423" s="184">
        <v>3.9356000000000002E-2</v>
      </c>
      <c r="C423" s="185">
        <v>7.7953999999999996E-2</v>
      </c>
    </row>
    <row r="424" spans="1:3" x14ac:dyDescent="0.25">
      <c r="A424" s="6" t="s">
        <v>529</v>
      </c>
      <c r="B424" s="184">
        <v>4.3276000000000002E-2</v>
      </c>
      <c r="C424" s="185">
        <v>7.7953999999999996E-2</v>
      </c>
    </row>
    <row r="425" spans="1:3" x14ac:dyDescent="0.25">
      <c r="A425" s="6" t="s">
        <v>327</v>
      </c>
      <c r="B425" s="184">
        <v>4.3312999999999997E-2</v>
      </c>
      <c r="C425" s="185">
        <v>7.7953999999999996E-2</v>
      </c>
    </row>
    <row r="426" spans="1:3" x14ac:dyDescent="0.25">
      <c r="A426" s="6" t="s">
        <v>444</v>
      </c>
      <c r="B426" s="184">
        <v>4.3368999999999998E-2</v>
      </c>
      <c r="C426" s="185">
        <v>7.7953999999999996E-2</v>
      </c>
    </row>
    <row r="427" spans="1:3" x14ac:dyDescent="0.25">
      <c r="A427" s="6" t="s">
        <v>882</v>
      </c>
      <c r="B427" s="184">
        <v>-3.8760000000000003E-2</v>
      </c>
      <c r="C427" s="185">
        <v>7.8188999999999995E-2</v>
      </c>
    </row>
    <row r="428" spans="1:3" x14ac:dyDescent="0.25">
      <c r="A428" s="6" t="s">
        <v>112</v>
      </c>
      <c r="B428" s="184">
        <v>3.8595999999999998E-2</v>
      </c>
      <c r="C428" s="185">
        <v>7.8188999999999995E-2</v>
      </c>
    </row>
    <row r="429" spans="1:3" x14ac:dyDescent="0.25">
      <c r="A429" s="6" t="s">
        <v>1284</v>
      </c>
      <c r="B429" s="184">
        <v>4.4268000000000002E-2</v>
      </c>
      <c r="C429" s="185">
        <v>7.8188999999999995E-2</v>
      </c>
    </row>
    <row r="430" spans="1:3" x14ac:dyDescent="0.25">
      <c r="A430" s="6" t="s">
        <v>786</v>
      </c>
      <c r="B430" s="184">
        <v>-3.8800000000000001E-2</v>
      </c>
      <c r="C430" s="185">
        <v>7.8644000000000006E-2</v>
      </c>
    </row>
    <row r="431" spans="1:3" x14ac:dyDescent="0.25">
      <c r="A431" s="6" t="s">
        <v>544</v>
      </c>
      <c r="B431" s="184">
        <v>4.4844000000000002E-2</v>
      </c>
      <c r="C431" s="185">
        <v>7.9322000000000004E-2</v>
      </c>
    </row>
    <row r="432" spans="1:3" x14ac:dyDescent="0.25">
      <c r="A432" s="6" t="s">
        <v>1251</v>
      </c>
      <c r="B432" s="184">
        <v>-3.9730000000000001E-2</v>
      </c>
      <c r="C432" s="185">
        <v>7.9639000000000001E-2</v>
      </c>
    </row>
    <row r="433" spans="1:3" x14ac:dyDescent="0.25">
      <c r="A433" s="6" t="s">
        <v>872</v>
      </c>
      <c r="B433" s="184">
        <v>-3.9669999999999997E-2</v>
      </c>
      <c r="C433" s="185">
        <v>7.9639000000000001E-2</v>
      </c>
    </row>
    <row r="434" spans="1:3" x14ac:dyDescent="0.25">
      <c r="A434" s="6" t="s">
        <v>400</v>
      </c>
      <c r="B434" s="184">
        <v>4.5135000000000002E-2</v>
      </c>
      <c r="C434" s="185">
        <v>7.9639000000000001E-2</v>
      </c>
    </row>
    <row r="435" spans="1:3" x14ac:dyDescent="0.25">
      <c r="A435" s="6" t="s">
        <v>673</v>
      </c>
      <c r="B435" s="184">
        <v>-3.9969999999999999E-2</v>
      </c>
      <c r="C435" s="185">
        <v>8.0047999999999994E-2</v>
      </c>
    </row>
    <row r="436" spans="1:3" x14ac:dyDescent="0.25">
      <c r="A436" s="6" t="s">
        <v>753</v>
      </c>
      <c r="B436" s="184">
        <v>-3.9829999999999997E-2</v>
      </c>
      <c r="C436" s="185">
        <v>8.0047999999999994E-2</v>
      </c>
    </row>
    <row r="437" spans="1:3" x14ac:dyDescent="0.25">
      <c r="A437" s="6" t="s">
        <v>1108</v>
      </c>
      <c r="B437" s="184">
        <v>3.9988000000000003E-2</v>
      </c>
      <c r="C437" s="185">
        <v>8.0047999999999994E-2</v>
      </c>
    </row>
    <row r="438" spans="1:3" x14ac:dyDescent="0.25">
      <c r="A438" s="6" t="s">
        <v>891</v>
      </c>
      <c r="B438" s="184">
        <v>-4.0399999999999998E-2</v>
      </c>
      <c r="C438" s="185">
        <v>8.1171999999999994E-2</v>
      </c>
    </row>
    <row r="439" spans="1:3" x14ac:dyDescent="0.25">
      <c r="A439" s="6" t="s">
        <v>339</v>
      </c>
      <c r="B439" s="184">
        <v>-4.0899999999999999E-2</v>
      </c>
      <c r="C439" s="185">
        <v>8.2470000000000002E-2</v>
      </c>
    </row>
    <row r="440" spans="1:3" x14ac:dyDescent="0.25">
      <c r="A440" s="6" t="s">
        <v>688</v>
      </c>
      <c r="B440" s="184">
        <v>4.0420999999999999E-2</v>
      </c>
      <c r="C440" s="185">
        <v>8.2470000000000002E-2</v>
      </c>
    </row>
    <row r="441" spans="1:3" x14ac:dyDescent="0.25">
      <c r="A441" s="6" t="s">
        <v>1165</v>
      </c>
      <c r="B441" s="184">
        <v>4.0554E-2</v>
      </c>
      <c r="C441" s="185">
        <v>8.2470000000000002E-2</v>
      </c>
    </row>
    <row r="442" spans="1:3" x14ac:dyDescent="0.25">
      <c r="A442" s="6" t="s">
        <v>654</v>
      </c>
      <c r="B442" s="184">
        <v>4.0722000000000001E-2</v>
      </c>
      <c r="C442" s="185">
        <v>8.2470000000000002E-2</v>
      </c>
    </row>
    <row r="443" spans="1:3" x14ac:dyDescent="0.25">
      <c r="A443" s="6" t="s">
        <v>1054</v>
      </c>
      <c r="B443" s="184">
        <v>-4.1149999999999999E-2</v>
      </c>
      <c r="C443" s="185">
        <v>8.3288000000000001E-2</v>
      </c>
    </row>
    <row r="444" spans="1:3" x14ac:dyDescent="0.25">
      <c r="A444" s="6" t="s">
        <v>399</v>
      </c>
      <c r="B444" s="184">
        <v>-4.7199999999999999E-2</v>
      </c>
      <c r="C444" s="185">
        <v>8.4926000000000001E-2</v>
      </c>
    </row>
    <row r="445" spans="1:3" x14ac:dyDescent="0.25">
      <c r="A445" s="6" t="s">
        <v>1299</v>
      </c>
      <c r="B445" s="184">
        <v>-4.7079999999999997E-2</v>
      </c>
      <c r="C445" s="185">
        <v>8.4926000000000001E-2</v>
      </c>
    </row>
    <row r="446" spans="1:3" x14ac:dyDescent="0.25">
      <c r="A446" s="6" t="s">
        <v>1190</v>
      </c>
      <c r="B446" s="184">
        <v>-4.2270000000000002E-2</v>
      </c>
      <c r="C446" s="185">
        <v>8.4926000000000001E-2</v>
      </c>
    </row>
    <row r="447" spans="1:3" x14ac:dyDescent="0.25">
      <c r="A447" s="6" t="s">
        <v>915</v>
      </c>
      <c r="B447" s="184">
        <v>-4.1540000000000001E-2</v>
      </c>
      <c r="C447" s="185">
        <v>8.4926000000000001E-2</v>
      </c>
    </row>
    <row r="448" spans="1:3" x14ac:dyDescent="0.25">
      <c r="A448" s="6" t="s">
        <v>555</v>
      </c>
      <c r="B448" s="184">
        <v>4.1313999999999997E-2</v>
      </c>
      <c r="C448" s="185">
        <v>8.4926000000000001E-2</v>
      </c>
    </row>
    <row r="449" spans="1:3" x14ac:dyDescent="0.25">
      <c r="A449" s="6" t="s">
        <v>657</v>
      </c>
      <c r="B449" s="184">
        <v>4.1952000000000003E-2</v>
      </c>
      <c r="C449" s="185">
        <v>8.4926000000000001E-2</v>
      </c>
    </row>
    <row r="450" spans="1:3" x14ac:dyDescent="0.25">
      <c r="A450" s="6" t="s">
        <v>595</v>
      </c>
      <c r="B450" s="184">
        <v>4.7197000000000003E-2</v>
      </c>
      <c r="C450" s="185">
        <v>8.4926000000000001E-2</v>
      </c>
    </row>
    <row r="451" spans="1:3" x14ac:dyDescent="0.25">
      <c r="A451" s="6" t="s">
        <v>1230</v>
      </c>
      <c r="B451" s="184">
        <v>-4.8210000000000003E-2</v>
      </c>
      <c r="C451" s="185">
        <v>8.6497000000000004E-2</v>
      </c>
    </row>
    <row r="452" spans="1:3" x14ac:dyDescent="0.25">
      <c r="A452" s="6" t="s">
        <v>681</v>
      </c>
      <c r="B452" s="184">
        <v>4.2813999999999998E-2</v>
      </c>
      <c r="C452" s="185">
        <v>8.9035000000000003E-2</v>
      </c>
    </row>
    <row r="453" spans="1:3" x14ac:dyDescent="0.25">
      <c r="A453" s="6" t="s">
        <v>437</v>
      </c>
      <c r="B453" s="184">
        <v>4.2869999999999998E-2</v>
      </c>
      <c r="C453" s="185">
        <v>8.9035000000000003E-2</v>
      </c>
    </row>
    <row r="454" spans="1:3" x14ac:dyDescent="0.25">
      <c r="A454" s="6" t="s">
        <v>198</v>
      </c>
      <c r="B454" s="184">
        <v>4.8639000000000002E-2</v>
      </c>
      <c r="C454" s="185">
        <v>8.9035000000000003E-2</v>
      </c>
    </row>
    <row r="455" spans="1:3" x14ac:dyDescent="0.25">
      <c r="A455" s="6" t="s">
        <v>105</v>
      </c>
      <c r="B455" s="184">
        <v>-4.9399999999999999E-2</v>
      </c>
      <c r="C455" s="185">
        <v>9.2038999999999996E-2</v>
      </c>
    </row>
    <row r="456" spans="1:3" x14ac:dyDescent="0.25">
      <c r="A456" s="6" t="s">
        <v>649</v>
      </c>
      <c r="B456" s="184">
        <v>-4.3790000000000003E-2</v>
      </c>
      <c r="C456" s="185">
        <v>9.3007999999999993E-2</v>
      </c>
    </row>
    <row r="457" spans="1:3" x14ac:dyDescent="0.25">
      <c r="A457" s="6" t="s">
        <v>900</v>
      </c>
      <c r="B457" s="184">
        <v>4.3905E-2</v>
      </c>
      <c r="C457" s="185">
        <v>9.3259999999999996E-2</v>
      </c>
    </row>
    <row r="458" spans="1:3" x14ac:dyDescent="0.25">
      <c r="A458" s="6" t="s">
        <v>917</v>
      </c>
      <c r="B458" s="184">
        <v>4.4118999999999998E-2</v>
      </c>
      <c r="C458" s="185">
        <v>9.3843999999999997E-2</v>
      </c>
    </row>
    <row r="459" spans="1:3" x14ac:dyDescent="0.25">
      <c r="A459" s="6" t="s">
        <v>372</v>
      </c>
      <c r="B459" s="184">
        <v>4.9999000000000002E-2</v>
      </c>
      <c r="C459" s="185">
        <v>9.3843999999999997E-2</v>
      </c>
    </row>
    <row r="460" spans="1:3" x14ac:dyDescent="0.25">
      <c r="A460" s="6" t="s">
        <v>635</v>
      </c>
      <c r="B460" s="184">
        <v>4.4235999999999998E-2</v>
      </c>
      <c r="C460" s="185">
        <v>9.3850000000000003E-2</v>
      </c>
    </row>
    <row r="461" spans="1:3" x14ac:dyDescent="0.25">
      <c r="A461" s="6" t="s">
        <v>1008</v>
      </c>
      <c r="B461" s="184">
        <v>-4.4470000000000003E-2</v>
      </c>
      <c r="C461" s="185">
        <v>9.4588000000000005E-2</v>
      </c>
    </row>
    <row r="462" spans="1:3" x14ac:dyDescent="0.25">
      <c r="A462" s="6" t="s">
        <v>1021</v>
      </c>
      <c r="B462" s="184">
        <v>-4.444E-2</v>
      </c>
      <c r="C462" s="185">
        <v>9.4588000000000005E-2</v>
      </c>
    </row>
    <row r="463" spans="1:3" x14ac:dyDescent="0.25">
      <c r="A463" s="6" t="s">
        <v>1039</v>
      </c>
      <c r="B463" s="184">
        <v>-4.4060000000000002E-2</v>
      </c>
      <c r="C463" s="185">
        <v>9.5089999999999994E-2</v>
      </c>
    </row>
    <row r="464" spans="1:3" x14ac:dyDescent="0.25">
      <c r="A464" s="6" t="s">
        <v>126</v>
      </c>
      <c r="B464" s="184">
        <v>-4.4839999999999998E-2</v>
      </c>
      <c r="C464" s="185">
        <v>9.5618999999999996E-2</v>
      </c>
    </row>
    <row r="465" spans="1:3" x14ac:dyDescent="0.25">
      <c r="A465" s="6" t="s">
        <v>833</v>
      </c>
      <c r="B465" s="184">
        <v>4.5254999999999997E-2</v>
      </c>
      <c r="C465" s="185">
        <v>9.7684999999999994E-2</v>
      </c>
    </row>
    <row r="466" spans="1:3" x14ac:dyDescent="0.25">
      <c r="A466" s="6" t="s">
        <v>821</v>
      </c>
      <c r="B466" s="184">
        <v>-5.2909999999999999E-2</v>
      </c>
      <c r="C466" s="185">
        <v>9.9235000000000004E-2</v>
      </c>
    </row>
    <row r="467" spans="1:3" x14ac:dyDescent="0.25">
      <c r="A467" s="6" t="s">
        <v>189</v>
      </c>
      <c r="B467" s="184">
        <v>-4.5650000000000003E-2</v>
      </c>
      <c r="C467" s="185">
        <v>9.9235000000000004E-2</v>
      </c>
    </row>
    <row r="468" spans="1:3" x14ac:dyDescent="0.25">
      <c r="A468" s="6" t="s">
        <v>1232</v>
      </c>
      <c r="B468" s="184">
        <v>4.5712000000000003E-2</v>
      </c>
      <c r="C468" s="185">
        <v>9.9235000000000004E-2</v>
      </c>
    </row>
    <row r="469" spans="1:3" x14ac:dyDescent="0.25">
      <c r="A469" s="6" t="s">
        <v>118</v>
      </c>
      <c r="B469" s="184">
        <v>5.1902999999999998E-2</v>
      </c>
      <c r="C469" s="185">
        <v>9.9235000000000004E-2</v>
      </c>
    </row>
    <row r="470" spans="1:3" x14ac:dyDescent="0.25">
      <c r="A470" s="6" t="s">
        <v>252</v>
      </c>
      <c r="B470" s="184">
        <v>5.2316000000000001E-2</v>
      </c>
      <c r="C470" s="185">
        <v>0.10062500000000001</v>
      </c>
    </row>
    <row r="471" spans="1:3" x14ac:dyDescent="0.25">
      <c r="A471" s="6" t="s">
        <v>261</v>
      </c>
      <c r="B471" s="184">
        <v>-4.5609999999999998E-2</v>
      </c>
      <c r="C471" s="185">
        <v>0.100882</v>
      </c>
    </row>
    <row r="472" spans="1:3" x14ac:dyDescent="0.25">
      <c r="A472" s="6" t="s">
        <v>817</v>
      </c>
      <c r="B472" s="184">
        <v>-5.289E-2</v>
      </c>
      <c r="C472" s="185">
        <v>0.10190200000000001</v>
      </c>
    </row>
    <row r="473" spans="1:3" x14ac:dyDescent="0.25">
      <c r="A473" s="6" t="s">
        <v>1104</v>
      </c>
      <c r="B473" s="184">
        <v>4.6484999999999999E-2</v>
      </c>
      <c r="C473" s="185">
        <v>0.10190200000000001</v>
      </c>
    </row>
    <row r="474" spans="1:3" x14ac:dyDescent="0.25">
      <c r="A474" s="6" t="s">
        <v>1218</v>
      </c>
      <c r="B474" s="184">
        <v>4.6538999999999997E-2</v>
      </c>
      <c r="C474" s="185">
        <v>0.10190200000000001</v>
      </c>
    </row>
    <row r="475" spans="1:3" x14ac:dyDescent="0.25">
      <c r="A475" s="6" t="s">
        <v>581</v>
      </c>
      <c r="B475" s="184">
        <v>4.6724000000000002E-2</v>
      </c>
      <c r="C475" s="185">
        <v>0.101942</v>
      </c>
    </row>
    <row r="476" spans="1:3" x14ac:dyDescent="0.25">
      <c r="A476" s="6" t="s">
        <v>1256</v>
      </c>
      <c r="B476" s="184">
        <v>-4.6530000000000002E-2</v>
      </c>
      <c r="C476" s="185">
        <v>0.10226</v>
      </c>
    </row>
    <row r="477" spans="1:3" x14ac:dyDescent="0.25">
      <c r="A477" s="6" t="s">
        <v>151</v>
      </c>
      <c r="B477" s="184">
        <v>-4.7449999999999999E-2</v>
      </c>
      <c r="C477" s="185">
        <v>0.105351</v>
      </c>
    </row>
    <row r="478" spans="1:3" x14ac:dyDescent="0.25">
      <c r="A478" s="6" t="s">
        <v>562</v>
      </c>
      <c r="B478" s="184">
        <v>4.6782999999999998E-2</v>
      </c>
      <c r="C478" s="185">
        <v>0.105351</v>
      </c>
    </row>
    <row r="479" spans="1:3" x14ac:dyDescent="0.25">
      <c r="A479" s="6" t="s">
        <v>1152</v>
      </c>
      <c r="B479" s="184">
        <v>-5.4730000000000001E-2</v>
      </c>
      <c r="C479" s="185">
        <v>0.105768</v>
      </c>
    </row>
    <row r="480" spans="1:3" x14ac:dyDescent="0.25">
      <c r="A480" s="6" t="s">
        <v>397</v>
      </c>
      <c r="B480" s="184">
        <v>-4.9399999999999999E-2</v>
      </c>
      <c r="C480" s="185">
        <v>0.105768</v>
      </c>
    </row>
    <row r="481" spans="1:3" x14ac:dyDescent="0.25">
      <c r="A481" s="6" t="s">
        <v>124</v>
      </c>
      <c r="B481" s="184">
        <v>-4.8680000000000001E-2</v>
      </c>
      <c r="C481" s="185">
        <v>0.105768</v>
      </c>
    </row>
    <row r="482" spans="1:3" x14ac:dyDescent="0.25">
      <c r="A482" s="6" t="s">
        <v>703</v>
      </c>
      <c r="B482" s="184">
        <v>-4.8669999999999998E-2</v>
      </c>
      <c r="C482" s="185">
        <v>0.105768</v>
      </c>
    </row>
    <row r="483" spans="1:3" x14ac:dyDescent="0.25">
      <c r="A483" s="6" t="s">
        <v>855</v>
      </c>
      <c r="B483" s="184">
        <v>-4.8280000000000003E-2</v>
      </c>
      <c r="C483" s="185">
        <v>0.105768</v>
      </c>
    </row>
    <row r="484" spans="1:3" x14ac:dyDescent="0.25">
      <c r="A484" s="6" t="s">
        <v>716</v>
      </c>
      <c r="B484" s="184">
        <v>-4.802E-2</v>
      </c>
      <c r="C484" s="185">
        <v>0.105768</v>
      </c>
    </row>
    <row r="485" spans="1:3" x14ac:dyDescent="0.25">
      <c r="A485" s="6" t="s">
        <v>1213</v>
      </c>
      <c r="B485" s="184">
        <v>-4.7910000000000001E-2</v>
      </c>
      <c r="C485" s="185">
        <v>0.105768</v>
      </c>
    </row>
    <row r="486" spans="1:3" x14ac:dyDescent="0.25">
      <c r="A486" s="6" t="s">
        <v>1223</v>
      </c>
      <c r="B486" s="184">
        <v>-4.7820000000000001E-2</v>
      </c>
      <c r="C486" s="185">
        <v>0.105768</v>
      </c>
    </row>
    <row r="487" spans="1:3" x14ac:dyDescent="0.25">
      <c r="A487" s="6" t="s">
        <v>466</v>
      </c>
      <c r="B487" s="184">
        <v>-4.7690000000000003E-2</v>
      </c>
      <c r="C487" s="185">
        <v>0.105768</v>
      </c>
    </row>
    <row r="488" spans="1:3" x14ac:dyDescent="0.25">
      <c r="A488" s="6" t="s">
        <v>712</v>
      </c>
      <c r="B488" s="184">
        <v>-4.768E-2</v>
      </c>
      <c r="C488" s="185">
        <v>0.105768</v>
      </c>
    </row>
    <row r="489" spans="1:3" x14ac:dyDescent="0.25">
      <c r="A489" s="6" t="s">
        <v>240</v>
      </c>
      <c r="B489" s="184">
        <v>-4.7649999999999998E-2</v>
      </c>
      <c r="C489" s="185">
        <v>0.105768</v>
      </c>
    </row>
    <row r="490" spans="1:3" x14ac:dyDescent="0.25">
      <c r="A490" s="6" t="s">
        <v>279</v>
      </c>
      <c r="B490" s="184">
        <v>-4.709E-2</v>
      </c>
      <c r="C490" s="185">
        <v>0.105768</v>
      </c>
    </row>
    <row r="491" spans="1:3" x14ac:dyDescent="0.25">
      <c r="A491" s="6" t="s">
        <v>202</v>
      </c>
      <c r="B491" s="184">
        <v>4.7225999999999997E-2</v>
      </c>
      <c r="C491" s="185">
        <v>0.105768</v>
      </c>
    </row>
    <row r="492" spans="1:3" x14ac:dyDescent="0.25">
      <c r="A492" s="6" t="s">
        <v>348</v>
      </c>
      <c r="B492" s="184">
        <v>4.7656999999999998E-2</v>
      </c>
      <c r="C492" s="185">
        <v>0.105768</v>
      </c>
    </row>
    <row r="493" spans="1:3" x14ac:dyDescent="0.25">
      <c r="A493" s="6" t="s">
        <v>974</v>
      </c>
      <c r="B493" s="184">
        <v>4.7848000000000002E-2</v>
      </c>
      <c r="C493" s="185">
        <v>0.105768</v>
      </c>
    </row>
    <row r="494" spans="1:3" x14ac:dyDescent="0.25">
      <c r="A494" s="6" t="s">
        <v>905</v>
      </c>
      <c r="B494" s="184">
        <v>4.8217999999999997E-2</v>
      </c>
      <c r="C494" s="185">
        <v>0.105768</v>
      </c>
    </row>
    <row r="495" spans="1:3" x14ac:dyDescent="0.25">
      <c r="A495" s="6" t="s">
        <v>1122</v>
      </c>
      <c r="B495" s="184">
        <v>4.9304000000000001E-2</v>
      </c>
      <c r="C495" s="185">
        <v>0.105768</v>
      </c>
    </row>
    <row r="496" spans="1:3" x14ac:dyDescent="0.25">
      <c r="A496" s="6" t="s">
        <v>31</v>
      </c>
      <c r="B496" s="184">
        <v>-4.9149999999999999E-2</v>
      </c>
      <c r="C496" s="185">
        <v>0.106888</v>
      </c>
    </row>
    <row r="497" spans="1:3" x14ac:dyDescent="0.25">
      <c r="A497" s="6" t="s">
        <v>866</v>
      </c>
      <c r="B497" s="184">
        <v>4.9903999999999997E-2</v>
      </c>
      <c r="C497" s="185">
        <v>0.107834</v>
      </c>
    </row>
    <row r="498" spans="1:3" x14ac:dyDescent="0.25">
      <c r="A498" s="6" t="s">
        <v>1176</v>
      </c>
      <c r="B498" s="184">
        <v>5.0423000000000003E-2</v>
      </c>
      <c r="C498" s="185">
        <v>0.109462</v>
      </c>
    </row>
    <row r="499" spans="1:3" x14ac:dyDescent="0.25">
      <c r="A499" s="6" t="s">
        <v>294</v>
      </c>
      <c r="B499" s="184">
        <v>-4.981E-2</v>
      </c>
      <c r="C499" s="185">
        <v>0.10954700000000001</v>
      </c>
    </row>
    <row r="500" spans="1:3" x14ac:dyDescent="0.25">
      <c r="A500" s="6" t="s">
        <v>119</v>
      </c>
      <c r="B500" s="184">
        <v>5.6697999999999998E-2</v>
      </c>
      <c r="C500" s="185">
        <v>0.110195</v>
      </c>
    </row>
    <row r="501" spans="1:3" x14ac:dyDescent="0.25">
      <c r="A501" s="6" t="s">
        <v>177</v>
      </c>
      <c r="B501" s="184">
        <v>-5.0110000000000002E-2</v>
      </c>
      <c r="C501" s="185">
        <v>0.11047700000000001</v>
      </c>
    </row>
    <row r="502" spans="1:3" x14ac:dyDescent="0.25">
      <c r="A502" s="6" t="s">
        <v>361</v>
      </c>
      <c r="B502" s="184">
        <v>-5.7029999999999997E-2</v>
      </c>
      <c r="C502" s="185">
        <v>0.110566</v>
      </c>
    </row>
    <row r="503" spans="1:3" x14ac:dyDescent="0.25">
      <c r="A503" s="6" t="s">
        <v>442</v>
      </c>
      <c r="B503" s="184">
        <v>-5.6939999999999998E-2</v>
      </c>
      <c r="C503" s="185">
        <v>0.110566</v>
      </c>
    </row>
    <row r="504" spans="1:3" x14ac:dyDescent="0.25">
      <c r="A504" s="6" t="s">
        <v>460</v>
      </c>
      <c r="B504" s="184">
        <v>-5.0509999999999999E-2</v>
      </c>
      <c r="C504" s="185">
        <v>0.110566</v>
      </c>
    </row>
    <row r="505" spans="1:3" x14ac:dyDescent="0.25">
      <c r="A505" s="6" t="s">
        <v>265</v>
      </c>
      <c r="B505" s="184">
        <v>-4.9669999999999999E-2</v>
      </c>
      <c r="C505" s="185">
        <v>0.110566</v>
      </c>
    </row>
    <row r="506" spans="1:3" x14ac:dyDescent="0.25">
      <c r="A506" s="6" t="s">
        <v>1070</v>
      </c>
      <c r="B506" s="184">
        <v>-4.9520000000000002E-2</v>
      </c>
      <c r="C506" s="185">
        <v>0.110566</v>
      </c>
    </row>
    <row r="507" spans="1:3" x14ac:dyDescent="0.25">
      <c r="A507" s="6" t="s">
        <v>1041</v>
      </c>
      <c r="B507" s="184">
        <v>5.0101E-2</v>
      </c>
      <c r="C507" s="185">
        <v>0.110566</v>
      </c>
    </row>
    <row r="508" spans="1:3" x14ac:dyDescent="0.25">
      <c r="A508" s="6" t="s">
        <v>1183</v>
      </c>
      <c r="B508" s="184">
        <v>-5.0090000000000003E-2</v>
      </c>
      <c r="C508" s="185">
        <v>0.111306</v>
      </c>
    </row>
    <row r="509" spans="1:3" x14ac:dyDescent="0.25">
      <c r="A509" s="6" t="s">
        <v>970</v>
      </c>
      <c r="B509" s="184">
        <v>5.4535E-2</v>
      </c>
      <c r="C509" s="185">
        <v>0.11219999999999999</v>
      </c>
    </row>
    <row r="510" spans="1:3" x14ac:dyDescent="0.25">
      <c r="A510" s="6" t="s">
        <v>170</v>
      </c>
      <c r="B510" s="184">
        <v>-5.1369999999999999E-2</v>
      </c>
      <c r="C510" s="185">
        <v>0.114063</v>
      </c>
    </row>
    <row r="511" spans="1:3" x14ac:dyDescent="0.25">
      <c r="A511" s="6" t="s">
        <v>547</v>
      </c>
      <c r="B511" s="184">
        <v>-5.8650000000000001E-2</v>
      </c>
      <c r="C511" s="185">
        <v>0.11573</v>
      </c>
    </row>
    <row r="512" spans="1:3" x14ac:dyDescent="0.25">
      <c r="A512" s="6" t="s">
        <v>184</v>
      </c>
      <c r="B512" s="184">
        <v>5.1544E-2</v>
      </c>
      <c r="C512" s="185">
        <v>0.118723</v>
      </c>
    </row>
    <row r="513" spans="1:3" x14ac:dyDescent="0.25">
      <c r="A513" s="6" t="s">
        <v>1146</v>
      </c>
      <c r="B513" s="184">
        <v>-5.1769999999999997E-2</v>
      </c>
      <c r="C513" s="185">
        <v>0.11972099999999999</v>
      </c>
    </row>
    <row r="514" spans="1:3" x14ac:dyDescent="0.25">
      <c r="A514" s="6" t="s">
        <v>362</v>
      </c>
      <c r="B514" s="184">
        <v>-5.2659999999999998E-2</v>
      </c>
      <c r="C514" s="185">
        <v>0.120353</v>
      </c>
    </row>
    <row r="515" spans="1:3" x14ac:dyDescent="0.25">
      <c r="A515" s="6" t="s">
        <v>908</v>
      </c>
      <c r="B515" s="184">
        <v>5.2877E-2</v>
      </c>
      <c r="C515" s="185">
        <v>0.121222</v>
      </c>
    </row>
    <row r="516" spans="1:3" x14ac:dyDescent="0.25">
      <c r="A516" s="6" t="s">
        <v>779</v>
      </c>
      <c r="B516" s="184">
        <v>-6.0179999999999997E-2</v>
      </c>
      <c r="C516" s="185">
        <v>0.121268</v>
      </c>
    </row>
    <row r="517" spans="1:3" x14ac:dyDescent="0.25">
      <c r="A517" s="6" t="s">
        <v>1144</v>
      </c>
      <c r="B517" s="184">
        <v>-5.2999999999999999E-2</v>
      </c>
      <c r="C517" s="185">
        <v>0.121268</v>
      </c>
    </row>
    <row r="518" spans="1:3" x14ac:dyDescent="0.25">
      <c r="A518" s="6" t="s">
        <v>587</v>
      </c>
      <c r="B518" s="184">
        <v>-5.2240000000000002E-2</v>
      </c>
      <c r="C518" s="185">
        <v>0.121268</v>
      </c>
    </row>
    <row r="519" spans="1:3" x14ac:dyDescent="0.25">
      <c r="A519" s="6" t="s">
        <v>424</v>
      </c>
      <c r="B519" s="184">
        <v>-5.2609999999999997E-2</v>
      </c>
      <c r="C519" s="185">
        <v>0.121838</v>
      </c>
    </row>
    <row r="520" spans="1:3" x14ac:dyDescent="0.25">
      <c r="A520" s="6" t="s">
        <v>748</v>
      </c>
      <c r="B520" s="184">
        <v>-5.2560000000000003E-2</v>
      </c>
      <c r="C520" s="185">
        <v>0.121838</v>
      </c>
    </row>
    <row r="521" spans="1:3" x14ac:dyDescent="0.25">
      <c r="A521" s="6" t="s">
        <v>1002</v>
      </c>
      <c r="B521" s="184">
        <v>5.3563E-2</v>
      </c>
      <c r="C521" s="185">
        <v>0.122653</v>
      </c>
    </row>
    <row r="522" spans="1:3" x14ac:dyDescent="0.25">
      <c r="A522" s="6" t="s">
        <v>1035</v>
      </c>
      <c r="B522" s="184">
        <v>5.4113000000000001E-2</v>
      </c>
      <c r="C522" s="185">
        <v>0.125726</v>
      </c>
    </row>
    <row r="523" spans="1:3" x14ac:dyDescent="0.25">
      <c r="A523" s="6" t="s">
        <v>1270</v>
      </c>
      <c r="B523" s="184">
        <v>-5.4420000000000003E-2</v>
      </c>
      <c r="C523" s="185">
        <v>0.125996</v>
      </c>
    </row>
    <row r="524" spans="1:3" x14ac:dyDescent="0.25">
      <c r="A524" s="6" t="s">
        <v>1266</v>
      </c>
      <c r="B524" s="184">
        <v>6.1883000000000001E-2</v>
      </c>
      <c r="C524" s="185">
        <v>0.127639</v>
      </c>
    </row>
    <row r="525" spans="1:3" x14ac:dyDescent="0.25">
      <c r="A525" s="6" t="s">
        <v>1085</v>
      </c>
      <c r="B525" s="184">
        <v>-5.5190000000000003E-2</v>
      </c>
      <c r="C525" s="185">
        <v>0.12875500000000001</v>
      </c>
    </row>
    <row r="526" spans="1:3" x14ac:dyDescent="0.25">
      <c r="A526" s="6" t="s">
        <v>695</v>
      </c>
      <c r="B526" s="184">
        <v>-5.4850000000000003E-2</v>
      </c>
      <c r="C526" s="185">
        <v>0.12875500000000001</v>
      </c>
    </row>
    <row r="527" spans="1:3" x14ac:dyDescent="0.25">
      <c r="A527" s="6" t="s">
        <v>106</v>
      </c>
      <c r="B527" s="184">
        <v>5.5087999999999998E-2</v>
      </c>
      <c r="C527" s="185">
        <v>0.12958</v>
      </c>
    </row>
    <row r="528" spans="1:3" x14ac:dyDescent="0.25">
      <c r="A528" s="6" t="s">
        <v>776</v>
      </c>
      <c r="B528" s="184">
        <v>5.509E-2</v>
      </c>
      <c r="C528" s="185">
        <v>0.12958</v>
      </c>
    </row>
    <row r="529" spans="1:3" x14ac:dyDescent="0.25">
      <c r="A529" s="6" t="s">
        <v>733</v>
      </c>
      <c r="B529" s="184">
        <v>5.5261999999999999E-2</v>
      </c>
      <c r="C529" s="185">
        <v>0.12970300000000001</v>
      </c>
    </row>
    <row r="530" spans="1:3" x14ac:dyDescent="0.25">
      <c r="A530" s="6" t="s">
        <v>1117</v>
      </c>
      <c r="B530" s="184">
        <v>-5.5370000000000003E-2</v>
      </c>
      <c r="C530" s="185">
        <v>0.129916</v>
      </c>
    </row>
    <row r="531" spans="1:3" x14ac:dyDescent="0.25">
      <c r="A531" s="6" t="s">
        <v>744</v>
      </c>
      <c r="B531" s="184">
        <v>-5.5570000000000001E-2</v>
      </c>
      <c r="C531" s="185">
        <v>0.13072700000000001</v>
      </c>
    </row>
    <row r="532" spans="1:3" x14ac:dyDescent="0.25">
      <c r="A532" s="6" t="s">
        <v>890</v>
      </c>
      <c r="B532" s="184">
        <v>-5.5719999999999999E-2</v>
      </c>
      <c r="C532" s="185">
        <v>0.13117000000000001</v>
      </c>
    </row>
    <row r="533" spans="1:3" x14ac:dyDescent="0.25">
      <c r="A533" s="6" t="s">
        <v>658</v>
      </c>
      <c r="B533" s="184">
        <v>-5.5210000000000002E-2</v>
      </c>
      <c r="C533" s="185">
        <v>0.13234099999999999</v>
      </c>
    </row>
    <row r="534" spans="1:3" x14ac:dyDescent="0.25">
      <c r="A534" s="6" t="s">
        <v>227</v>
      </c>
      <c r="B534" s="184">
        <v>5.6494000000000003E-2</v>
      </c>
      <c r="C534" s="185">
        <v>0.13529099999999999</v>
      </c>
    </row>
    <row r="535" spans="1:3" x14ac:dyDescent="0.25">
      <c r="A535" s="6" t="s">
        <v>539</v>
      </c>
      <c r="B535" s="184">
        <v>-5.5910000000000001E-2</v>
      </c>
      <c r="C535" s="185">
        <v>0.136013</v>
      </c>
    </row>
    <row r="536" spans="1:3" x14ac:dyDescent="0.25">
      <c r="A536" s="6" t="s">
        <v>683</v>
      </c>
      <c r="B536" s="184">
        <v>-6.4619999999999997E-2</v>
      </c>
      <c r="C536" s="185">
        <v>0.137466</v>
      </c>
    </row>
    <row r="537" spans="1:3" x14ac:dyDescent="0.25">
      <c r="A537" s="6" t="s">
        <v>567</v>
      </c>
      <c r="B537" s="184">
        <v>-6.4879999999999993E-2</v>
      </c>
      <c r="C537" s="185">
        <v>0.13845299999999999</v>
      </c>
    </row>
    <row r="538" spans="1:3" x14ac:dyDescent="0.25">
      <c r="A538" s="6" t="s">
        <v>798</v>
      </c>
      <c r="B538" s="184">
        <v>-5.6950000000000001E-2</v>
      </c>
      <c r="C538" s="185">
        <v>0.13845299999999999</v>
      </c>
    </row>
    <row r="539" spans="1:3" x14ac:dyDescent="0.25">
      <c r="A539" s="6" t="s">
        <v>633</v>
      </c>
      <c r="B539" s="184">
        <v>5.7236000000000002E-2</v>
      </c>
      <c r="C539" s="185">
        <v>0.13845299999999999</v>
      </c>
    </row>
    <row r="540" spans="1:3" x14ac:dyDescent="0.25">
      <c r="A540" s="6" t="s">
        <v>894</v>
      </c>
      <c r="B540" s="184">
        <v>5.7397999999999998E-2</v>
      </c>
      <c r="C540" s="185">
        <v>0.13845299999999999</v>
      </c>
    </row>
    <row r="541" spans="1:3" x14ac:dyDescent="0.25">
      <c r="A541" s="6" t="s">
        <v>248</v>
      </c>
      <c r="B541" s="184">
        <v>-5.7619999999999998E-2</v>
      </c>
      <c r="C541" s="185">
        <v>0.13921900000000001</v>
      </c>
    </row>
    <row r="542" spans="1:3" x14ac:dyDescent="0.25">
      <c r="A542" s="6" t="s">
        <v>811</v>
      </c>
      <c r="B542" s="184">
        <v>-5.7450000000000001E-2</v>
      </c>
      <c r="C542" s="185">
        <v>0.14011899999999999</v>
      </c>
    </row>
    <row r="543" spans="1:3" x14ac:dyDescent="0.25">
      <c r="A543" s="6" t="s">
        <v>1095</v>
      </c>
      <c r="B543" s="184">
        <v>-5.7049999999999997E-2</v>
      </c>
      <c r="C543" s="185">
        <v>0.14011899999999999</v>
      </c>
    </row>
    <row r="544" spans="1:3" x14ac:dyDescent="0.25">
      <c r="A544" s="6" t="s">
        <v>274</v>
      </c>
      <c r="B544" s="184">
        <v>6.5722000000000003E-2</v>
      </c>
      <c r="C544" s="185">
        <v>0.14011899999999999</v>
      </c>
    </row>
    <row r="545" spans="1:3" x14ac:dyDescent="0.25">
      <c r="A545" s="6" t="s">
        <v>973</v>
      </c>
      <c r="B545" s="184">
        <v>5.8147999999999998E-2</v>
      </c>
      <c r="C545" s="185">
        <v>0.14066400000000001</v>
      </c>
    </row>
    <row r="546" spans="1:3" x14ac:dyDescent="0.25">
      <c r="A546" s="6" t="s">
        <v>228</v>
      </c>
      <c r="B546" s="184">
        <v>5.8256000000000002E-2</v>
      </c>
      <c r="C546" s="185">
        <v>0.14087</v>
      </c>
    </row>
    <row r="547" spans="1:3" x14ac:dyDescent="0.25">
      <c r="A547" s="6" t="s">
        <v>99</v>
      </c>
      <c r="B547" s="184">
        <v>5.8035000000000003E-2</v>
      </c>
      <c r="C547" s="185">
        <v>0.144265</v>
      </c>
    </row>
    <row r="548" spans="1:3" x14ac:dyDescent="0.25">
      <c r="A548" s="6" t="s">
        <v>456</v>
      </c>
      <c r="B548" s="184">
        <v>-6.7549999999999999E-2</v>
      </c>
      <c r="C548" s="185">
        <v>0.14865100000000001</v>
      </c>
    </row>
    <row r="549" spans="1:3" x14ac:dyDescent="0.25">
      <c r="A549" s="6" t="s">
        <v>999</v>
      </c>
      <c r="B549" s="184">
        <v>5.9928000000000002E-2</v>
      </c>
      <c r="C549" s="185">
        <v>0.150615</v>
      </c>
    </row>
    <row r="550" spans="1:3" x14ac:dyDescent="0.25">
      <c r="A550" s="6" t="s">
        <v>404</v>
      </c>
      <c r="B550" s="184">
        <v>-6.0179999999999997E-2</v>
      </c>
      <c r="C550" s="185">
        <v>0.15184</v>
      </c>
    </row>
    <row r="551" spans="1:3" x14ac:dyDescent="0.25">
      <c r="A551" s="6" t="s">
        <v>374</v>
      </c>
      <c r="B551" s="184">
        <v>-6.1190000000000001E-2</v>
      </c>
      <c r="C551" s="185">
        <v>0.154728</v>
      </c>
    </row>
    <row r="552" spans="1:3" x14ac:dyDescent="0.25">
      <c r="A552" s="6" t="s">
        <v>690</v>
      </c>
      <c r="B552" s="184">
        <v>-6.1120000000000001E-2</v>
      </c>
      <c r="C552" s="185">
        <v>0.154728</v>
      </c>
    </row>
    <row r="553" spans="1:3" x14ac:dyDescent="0.25">
      <c r="A553" s="6" t="s">
        <v>832</v>
      </c>
      <c r="B553" s="184">
        <v>-6.0720000000000003E-2</v>
      </c>
      <c r="C553" s="185">
        <v>0.154728</v>
      </c>
    </row>
    <row r="554" spans="1:3" x14ac:dyDescent="0.25">
      <c r="A554" s="6" t="s">
        <v>1306</v>
      </c>
      <c r="B554" s="184">
        <v>-6.0679999999999998E-2</v>
      </c>
      <c r="C554" s="185">
        <v>0.154728</v>
      </c>
    </row>
    <row r="555" spans="1:3" x14ac:dyDescent="0.25">
      <c r="A555" s="6" t="s">
        <v>1267</v>
      </c>
      <c r="B555" s="184">
        <v>-6.0670000000000002E-2</v>
      </c>
      <c r="C555" s="185">
        <v>0.154728</v>
      </c>
    </row>
    <row r="556" spans="1:3" x14ac:dyDescent="0.25">
      <c r="A556" s="6" t="s">
        <v>123</v>
      </c>
      <c r="B556" s="184">
        <v>-6.0170000000000001E-2</v>
      </c>
      <c r="C556" s="185">
        <v>0.154728</v>
      </c>
    </row>
    <row r="557" spans="1:3" x14ac:dyDescent="0.25">
      <c r="A557" s="6" t="s">
        <v>164</v>
      </c>
      <c r="B557" s="184">
        <v>-6.0089999999999998E-2</v>
      </c>
      <c r="C557" s="185">
        <v>0.154728</v>
      </c>
    </row>
    <row r="558" spans="1:3" x14ac:dyDescent="0.25">
      <c r="A558" s="6" t="s">
        <v>513</v>
      </c>
      <c r="B558" s="184">
        <v>-5.9900000000000002E-2</v>
      </c>
      <c r="C558" s="185">
        <v>0.154728</v>
      </c>
    </row>
    <row r="559" spans="1:3" x14ac:dyDescent="0.25">
      <c r="A559" s="6" t="s">
        <v>1101</v>
      </c>
      <c r="B559" s="184">
        <v>6.0787000000000001E-2</v>
      </c>
      <c r="C559" s="185">
        <v>0.154728</v>
      </c>
    </row>
    <row r="560" spans="1:3" x14ac:dyDescent="0.25">
      <c r="A560" s="6" t="s">
        <v>758</v>
      </c>
      <c r="B560" s="184">
        <v>-6.3009999999999997E-2</v>
      </c>
      <c r="C560" s="185">
        <v>0.156559</v>
      </c>
    </row>
    <row r="561" spans="1:3" x14ac:dyDescent="0.25">
      <c r="A561" s="6" t="s">
        <v>375</v>
      </c>
      <c r="B561" s="184">
        <v>6.164E-2</v>
      </c>
      <c r="C561" s="185">
        <v>0.156559</v>
      </c>
    </row>
    <row r="562" spans="1:3" x14ac:dyDescent="0.25">
      <c r="A562" s="6" t="s">
        <v>482</v>
      </c>
      <c r="B562" s="184">
        <v>6.1842000000000001E-2</v>
      </c>
      <c r="C562" s="185">
        <v>0.15689500000000001</v>
      </c>
    </row>
    <row r="563" spans="1:3" x14ac:dyDescent="0.25">
      <c r="A563" s="6" t="s">
        <v>1023</v>
      </c>
      <c r="B563" s="184">
        <v>-6.1219999999999997E-2</v>
      </c>
      <c r="C563" s="185">
        <v>0.15790399999999999</v>
      </c>
    </row>
    <row r="564" spans="1:3" x14ac:dyDescent="0.25">
      <c r="A564" s="6" t="s">
        <v>591</v>
      </c>
      <c r="B564" s="184">
        <v>-6.1359999999999998E-2</v>
      </c>
      <c r="C564" s="185">
        <v>0.15825700000000001</v>
      </c>
    </row>
    <row r="565" spans="1:3" x14ac:dyDescent="0.25">
      <c r="A565" s="6" t="s">
        <v>429</v>
      </c>
      <c r="B565" s="184">
        <v>-6.1350000000000002E-2</v>
      </c>
      <c r="C565" s="185">
        <v>0.15825700000000001</v>
      </c>
    </row>
    <row r="566" spans="1:3" x14ac:dyDescent="0.25">
      <c r="A566" s="6" t="s">
        <v>605</v>
      </c>
      <c r="B566" s="184">
        <v>-7.0809999999999998E-2</v>
      </c>
      <c r="C566" s="185">
        <v>0.158634</v>
      </c>
    </row>
    <row r="567" spans="1:3" x14ac:dyDescent="0.25">
      <c r="A567" s="6" t="s">
        <v>1225</v>
      </c>
      <c r="B567" s="184">
        <v>-6.2399999999999997E-2</v>
      </c>
      <c r="C567" s="185">
        <v>0.158634</v>
      </c>
    </row>
    <row r="568" spans="1:3" x14ac:dyDescent="0.25">
      <c r="A568" s="6" t="s">
        <v>1198</v>
      </c>
      <c r="B568" s="184">
        <v>-6.2640000000000001E-2</v>
      </c>
      <c r="C568" s="185">
        <v>0.159251</v>
      </c>
    </row>
    <row r="569" spans="1:3" x14ac:dyDescent="0.25">
      <c r="A569" s="6" t="s">
        <v>278</v>
      </c>
      <c r="B569" s="184">
        <v>-6.2120000000000002E-2</v>
      </c>
      <c r="C569" s="185">
        <v>0.16104099999999999</v>
      </c>
    </row>
    <row r="570" spans="1:3" x14ac:dyDescent="0.25">
      <c r="A570" s="6" t="s">
        <v>386</v>
      </c>
      <c r="B570" s="184">
        <v>-6.3640000000000002E-2</v>
      </c>
      <c r="C570" s="185">
        <v>0.170289</v>
      </c>
    </row>
    <row r="571" spans="1:3" x14ac:dyDescent="0.25">
      <c r="A571" s="6" t="s">
        <v>1079</v>
      </c>
      <c r="B571" s="184">
        <v>6.3502000000000003E-2</v>
      </c>
      <c r="C571" s="185">
        <v>0.170289</v>
      </c>
    </row>
    <row r="572" spans="1:3" x14ac:dyDescent="0.25">
      <c r="A572" s="6" t="s">
        <v>1162</v>
      </c>
      <c r="B572" s="184">
        <v>6.4421999999999993E-2</v>
      </c>
      <c r="C572" s="185">
        <v>0.170289</v>
      </c>
    </row>
    <row r="573" spans="1:3" x14ac:dyDescent="0.25">
      <c r="A573" s="6" t="s">
        <v>764</v>
      </c>
      <c r="B573" s="184">
        <v>6.4644999999999994E-2</v>
      </c>
      <c r="C573" s="185">
        <v>0.17054800000000001</v>
      </c>
    </row>
    <row r="574" spans="1:3" x14ac:dyDescent="0.25">
      <c r="A574" s="6" t="s">
        <v>627</v>
      </c>
      <c r="B574" s="184">
        <v>-6.4740000000000006E-2</v>
      </c>
      <c r="C574" s="185">
        <v>0.170655</v>
      </c>
    </row>
    <row r="575" spans="1:3" x14ac:dyDescent="0.25">
      <c r="A575" s="6" t="s">
        <v>1133</v>
      </c>
      <c r="B575" s="184">
        <v>-6.4439999999999997E-2</v>
      </c>
      <c r="C575" s="185">
        <v>0.17114799999999999</v>
      </c>
    </row>
    <row r="576" spans="1:3" x14ac:dyDescent="0.25">
      <c r="A576" s="6" t="s">
        <v>822</v>
      </c>
      <c r="B576" s="184">
        <v>6.4215999999999995E-2</v>
      </c>
      <c r="C576" s="185">
        <v>0.17114799999999999</v>
      </c>
    </row>
    <row r="577" spans="1:3" x14ac:dyDescent="0.25">
      <c r="A577" s="6" t="s">
        <v>549</v>
      </c>
      <c r="B577" s="184">
        <v>6.5032999999999994E-2</v>
      </c>
      <c r="C577" s="185">
        <v>0.17114799999999999</v>
      </c>
    </row>
    <row r="578" spans="1:3" x14ac:dyDescent="0.25">
      <c r="A578" s="6" t="s">
        <v>1269</v>
      </c>
      <c r="B578" s="184">
        <v>-6.5360000000000001E-2</v>
      </c>
      <c r="C578" s="185">
        <v>0.172291</v>
      </c>
    </row>
    <row r="579" spans="1:3" x14ac:dyDescent="0.25">
      <c r="A579" s="6" t="s">
        <v>1288</v>
      </c>
      <c r="B579" s="184">
        <v>6.5273999999999999E-2</v>
      </c>
      <c r="C579" s="185">
        <v>0.172291</v>
      </c>
    </row>
    <row r="580" spans="1:3" x14ac:dyDescent="0.25">
      <c r="A580" s="6" t="s">
        <v>931</v>
      </c>
      <c r="B580" s="184">
        <v>6.5322000000000005E-2</v>
      </c>
      <c r="C580" s="185">
        <v>0.172291</v>
      </c>
    </row>
    <row r="581" spans="1:3" x14ac:dyDescent="0.25">
      <c r="A581" s="6" t="s">
        <v>422</v>
      </c>
      <c r="B581" s="184">
        <v>6.5504999999999994E-2</v>
      </c>
      <c r="C581" s="185">
        <v>0.172291</v>
      </c>
    </row>
    <row r="582" spans="1:3" x14ac:dyDescent="0.25">
      <c r="A582" s="6" t="s">
        <v>825</v>
      </c>
      <c r="B582" s="184">
        <v>6.5990999999999994E-2</v>
      </c>
      <c r="C582" s="185">
        <v>0.172291</v>
      </c>
    </row>
    <row r="583" spans="1:3" x14ac:dyDescent="0.25">
      <c r="A583" s="6" t="s">
        <v>963</v>
      </c>
      <c r="B583" s="184">
        <v>7.5214000000000003E-2</v>
      </c>
      <c r="C583" s="185">
        <v>0.172764</v>
      </c>
    </row>
    <row r="584" spans="1:3" x14ac:dyDescent="0.25">
      <c r="A584" s="6" t="s">
        <v>1215</v>
      </c>
      <c r="B584" s="184">
        <v>-6.5920000000000006E-2</v>
      </c>
      <c r="C584" s="185">
        <v>0.17360900000000001</v>
      </c>
    </row>
    <row r="585" spans="1:3" x14ac:dyDescent="0.25">
      <c r="A585" s="6" t="s">
        <v>304</v>
      </c>
      <c r="B585" s="184">
        <v>-6.5299999999999997E-2</v>
      </c>
      <c r="C585" s="185">
        <v>0.17505100000000001</v>
      </c>
    </row>
    <row r="586" spans="1:3" x14ac:dyDescent="0.25">
      <c r="A586" s="6" t="s">
        <v>98</v>
      </c>
      <c r="B586" s="184">
        <v>6.6270999999999997E-2</v>
      </c>
      <c r="C586" s="185">
        <v>0.17505100000000001</v>
      </c>
    </row>
    <row r="587" spans="1:3" x14ac:dyDescent="0.25">
      <c r="A587" s="6" t="s">
        <v>1259</v>
      </c>
      <c r="B587" s="184">
        <v>-6.6420000000000007E-2</v>
      </c>
      <c r="C587" s="185">
        <v>0.17527499999999999</v>
      </c>
    </row>
    <row r="588" spans="1:3" x14ac:dyDescent="0.25">
      <c r="A588" s="6" t="s">
        <v>162</v>
      </c>
      <c r="B588" s="184">
        <v>-6.5610000000000002E-2</v>
      </c>
      <c r="C588" s="185">
        <v>0.17527499999999999</v>
      </c>
    </row>
    <row r="589" spans="1:3" x14ac:dyDescent="0.25">
      <c r="A589" s="6" t="s">
        <v>237</v>
      </c>
      <c r="B589" s="184">
        <v>6.6385E-2</v>
      </c>
      <c r="C589" s="185">
        <v>0.17527499999999999</v>
      </c>
    </row>
    <row r="590" spans="1:3" x14ac:dyDescent="0.25">
      <c r="A590" s="6" t="s">
        <v>1150</v>
      </c>
      <c r="B590" s="184">
        <v>-7.757E-2</v>
      </c>
      <c r="C590" s="185">
        <v>0.17696500000000001</v>
      </c>
    </row>
    <row r="591" spans="1:3" x14ac:dyDescent="0.25">
      <c r="A591" s="6" t="s">
        <v>926</v>
      </c>
      <c r="B591" s="184">
        <v>7.6127E-2</v>
      </c>
      <c r="C591" s="185">
        <v>0.17837800000000001</v>
      </c>
    </row>
    <row r="592" spans="1:3" x14ac:dyDescent="0.25">
      <c r="A592" s="6" t="s">
        <v>613</v>
      </c>
      <c r="B592" s="184">
        <v>-7.6509999999999995E-2</v>
      </c>
      <c r="C592" s="185">
        <v>0.18023600000000001</v>
      </c>
    </row>
    <row r="593" spans="1:3" x14ac:dyDescent="0.25">
      <c r="A593" s="6" t="s">
        <v>251</v>
      </c>
      <c r="B593" s="184">
        <v>7.6596999999999998E-2</v>
      </c>
      <c r="C593" s="185">
        <v>0.18024899999999999</v>
      </c>
    </row>
    <row r="594" spans="1:3" x14ac:dyDescent="0.25">
      <c r="A594" s="6" t="s">
        <v>851</v>
      </c>
      <c r="B594" s="184">
        <v>-6.7269999999999996E-2</v>
      </c>
      <c r="C594" s="185">
        <v>0.18107500000000001</v>
      </c>
    </row>
    <row r="595" spans="1:3" x14ac:dyDescent="0.25">
      <c r="A595" s="6" t="s">
        <v>161</v>
      </c>
      <c r="B595" s="184">
        <v>6.8588999999999997E-2</v>
      </c>
      <c r="C595" s="185">
        <v>0.181509</v>
      </c>
    </row>
    <row r="596" spans="1:3" x14ac:dyDescent="0.25">
      <c r="A596" s="6" t="s">
        <v>554</v>
      </c>
      <c r="B596" s="184">
        <v>-7.7170000000000002E-2</v>
      </c>
      <c r="C596" s="185">
        <v>0.18224199999999999</v>
      </c>
    </row>
    <row r="597" spans="1:3" x14ac:dyDescent="0.25">
      <c r="A597" s="6" t="s">
        <v>1004</v>
      </c>
      <c r="B597" s="184">
        <v>-6.8059999999999996E-2</v>
      </c>
      <c r="C597" s="185">
        <v>0.18224199999999999</v>
      </c>
    </row>
    <row r="598" spans="1:3" x14ac:dyDescent="0.25">
      <c r="A598" s="6" t="s">
        <v>342</v>
      </c>
      <c r="B598" s="184">
        <v>-6.7199999999999996E-2</v>
      </c>
      <c r="C598" s="185">
        <v>0.18224199999999999</v>
      </c>
    </row>
    <row r="599" spans="1:3" x14ac:dyDescent="0.25">
      <c r="A599" s="6" t="s">
        <v>1016</v>
      </c>
      <c r="B599" s="184">
        <v>6.8376000000000006E-2</v>
      </c>
      <c r="C599" s="185">
        <v>0.18294299999999999</v>
      </c>
    </row>
    <row r="600" spans="1:3" x14ac:dyDescent="0.25">
      <c r="A600" s="6" t="s">
        <v>914</v>
      </c>
      <c r="B600" s="184">
        <v>6.8765999999999994E-2</v>
      </c>
      <c r="C600" s="185">
        <v>0.18520300000000001</v>
      </c>
    </row>
    <row r="601" spans="1:3" x14ac:dyDescent="0.25">
      <c r="A601" s="6" t="s">
        <v>1069</v>
      </c>
      <c r="B601" s="184">
        <v>6.9283999999999998E-2</v>
      </c>
      <c r="C601" s="185">
        <v>0.18840899999999999</v>
      </c>
    </row>
    <row r="602" spans="1:3" x14ac:dyDescent="0.25">
      <c r="A602" s="6" t="s">
        <v>782</v>
      </c>
      <c r="B602" s="184">
        <v>6.9337999999999997E-2</v>
      </c>
      <c r="C602" s="185">
        <v>0.18840899999999999</v>
      </c>
    </row>
    <row r="603" spans="1:3" x14ac:dyDescent="0.25">
      <c r="A603" s="6" t="s">
        <v>95</v>
      </c>
      <c r="B603" s="184">
        <v>-6.9580000000000003E-2</v>
      </c>
      <c r="C603" s="185">
        <v>0.18942500000000001</v>
      </c>
    </row>
    <row r="604" spans="1:3" x14ac:dyDescent="0.25">
      <c r="A604" s="6" t="s">
        <v>994</v>
      </c>
      <c r="B604" s="184">
        <v>6.9653999999999994E-2</v>
      </c>
      <c r="C604" s="185">
        <v>0.18942800000000001</v>
      </c>
    </row>
    <row r="605" spans="1:3" x14ac:dyDescent="0.25">
      <c r="A605" s="6" t="s">
        <v>794</v>
      </c>
      <c r="B605" s="184">
        <v>7.9019000000000006E-2</v>
      </c>
      <c r="C605" s="185">
        <v>0.18942800000000001</v>
      </c>
    </row>
    <row r="606" spans="1:3" x14ac:dyDescent="0.25">
      <c r="A606" s="6" t="s">
        <v>925</v>
      </c>
      <c r="B606" s="184">
        <v>7.6948000000000003E-2</v>
      </c>
      <c r="C606" s="185">
        <v>0.190414</v>
      </c>
    </row>
    <row r="607" spans="1:3" x14ac:dyDescent="0.25">
      <c r="A607" s="6" t="s">
        <v>1258</v>
      </c>
      <c r="B607" s="184">
        <v>-7.0629999999999998E-2</v>
      </c>
      <c r="C607" s="185">
        <v>0.19128600000000001</v>
      </c>
    </row>
    <row r="608" spans="1:3" x14ac:dyDescent="0.25">
      <c r="A608" s="6" t="s">
        <v>705</v>
      </c>
      <c r="B608" s="184">
        <v>7.0186999999999999E-2</v>
      </c>
      <c r="C608" s="185">
        <v>0.19128600000000001</v>
      </c>
    </row>
    <row r="609" spans="1:3" x14ac:dyDescent="0.25">
      <c r="A609" s="6" t="s">
        <v>1072</v>
      </c>
      <c r="B609" s="184">
        <v>-7.9799999999999996E-2</v>
      </c>
      <c r="C609" s="185">
        <v>0.191579</v>
      </c>
    </row>
    <row r="610" spans="1:3" x14ac:dyDescent="0.25">
      <c r="A610" s="6" t="s">
        <v>193</v>
      </c>
      <c r="B610" s="184">
        <v>7.0333000000000007E-2</v>
      </c>
      <c r="C610" s="185">
        <v>0.191579</v>
      </c>
    </row>
    <row r="611" spans="1:3" x14ac:dyDescent="0.25">
      <c r="A611" s="6" t="s">
        <v>1286</v>
      </c>
      <c r="B611" s="184">
        <v>-7.0760000000000003E-2</v>
      </c>
      <c r="C611" s="185">
        <v>0.193462</v>
      </c>
    </row>
    <row r="612" spans="1:3" x14ac:dyDescent="0.25">
      <c r="A612" s="6" t="s">
        <v>453</v>
      </c>
      <c r="B612" s="184">
        <v>-6.9849999999999995E-2</v>
      </c>
      <c r="C612" s="185">
        <v>0.193462</v>
      </c>
    </row>
    <row r="613" spans="1:3" x14ac:dyDescent="0.25">
      <c r="A613" s="6" t="s">
        <v>956</v>
      </c>
      <c r="B613" s="184">
        <v>7.0744000000000001E-2</v>
      </c>
      <c r="C613" s="185">
        <v>0.193462</v>
      </c>
    </row>
    <row r="614" spans="1:3" x14ac:dyDescent="0.25">
      <c r="A614" s="6" t="s">
        <v>808</v>
      </c>
      <c r="B614" s="184">
        <v>-7.0040000000000005E-2</v>
      </c>
      <c r="C614" s="185">
        <v>0.19366800000000001</v>
      </c>
    </row>
    <row r="615" spans="1:3" x14ac:dyDescent="0.25">
      <c r="A615" s="6" t="s">
        <v>1193</v>
      </c>
      <c r="B615" s="184">
        <v>7.1252999999999997E-2</v>
      </c>
      <c r="C615" s="185">
        <v>0.194941</v>
      </c>
    </row>
    <row r="616" spans="1:3" x14ac:dyDescent="0.25">
      <c r="A616" s="6" t="s">
        <v>307</v>
      </c>
      <c r="B616" s="184">
        <v>8.0897999999999998E-2</v>
      </c>
      <c r="C616" s="185">
        <v>0.194989</v>
      </c>
    </row>
    <row r="617" spans="1:3" x14ac:dyDescent="0.25">
      <c r="A617" s="6" t="s">
        <v>739</v>
      </c>
      <c r="B617" s="184">
        <v>7.4328000000000005E-2</v>
      </c>
      <c r="C617" s="185">
        <v>0.195109</v>
      </c>
    </row>
    <row r="618" spans="1:3" x14ac:dyDescent="0.25">
      <c r="A618" s="6" t="s">
        <v>1277</v>
      </c>
      <c r="B618" s="184">
        <v>7.1863999999999997E-2</v>
      </c>
      <c r="C618" s="185">
        <v>0.19774700000000001</v>
      </c>
    </row>
    <row r="619" spans="1:3" x14ac:dyDescent="0.25">
      <c r="A619" s="6" t="s">
        <v>1295</v>
      </c>
      <c r="B619" s="184">
        <v>7.2205000000000005E-2</v>
      </c>
      <c r="C619" s="185">
        <v>0.19970399999999999</v>
      </c>
    </row>
    <row r="620" spans="1:3" x14ac:dyDescent="0.25">
      <c r="A620" s="6" t="s">
        <v>436</v>
      </c>
      <c r="B620" s="184">
        <v>-8.201E-2</v>
      </c>
      <c r="C620" s="185">
        <v>0.19974500000000001</v>
      </c>
    </row>
    <row r="621" spans="1:3" x14ac:dyDescent="0.25">
      <c r="A621" s="6" t="s">
        <v>610</v>
      </c>
      <c r="B621" s="184">
        <v>-7.1300000000000002E-2</v>
      </c>
      <c r="C621" s="185">
        <v>0.19974500000000001</v>
      </c>
    </row>
    <row r="622" spans="1:3" x14ac:dyDescent="0.25">
      <c r="A622" s="6" t="s">
        <v>1147</v>
      </c>
      <c r="B622" s="184">
        <v>7.1996000000000004E-2</v>
      </c>
      <c r="C622" s="185">
        <v>0.19974500000000001</v>
      </c>
    </row>
    <row r="623" spans="1:3" x14ac:dyDescent="0.25">
      <c r="A623" s="6" t="s">
        <v>440</v>
      </c>
      <c r="B623" s="184">
        <v>7.2408E-2</v>
      </c>
      <c r="C623" s="185">
        <v>0.19974500000000001</v>
      </c>
    </row>
    <row r="624" spans="1:3" x14ac:dyDescent="0.25">
      <c r="A624" s="6" t="s">
        <v>1067</v>
      </c>
      <c r="B624" s="184">
        <v>-7.2150000000000006E-2</v>
      </c>
      <c r="C624" s="185">
        <v>0.19980700000000001</v>
      </c>
    </row>
    <row r="625" spans="1:3" x14ac:dyDescent="0.25">
      <c r="A625" s="6" t="s">
        <v>1001</v>
      </c>
      <c r="B625" s="184">
        <v>7.2604000000000002E-2</v>
      </c>
      <c r="C625" s="185">
        <v>0.19980700000000001</v>
      </c>
    </row>
    <row r="626" spans="1:3" x14ac:dyDescent="0.25">
      <c r="A626" s="6" t="s">
        <v>300</v>
      </c>
      <c r="B626" s="184">
        <v>-7.331E-2</v>
      </c>
      <c r="C626" s="185">
        <v>0.199849</v>
      </c>
    </row>
    <row r="627" spans="1:3" x14ac:dyDescent="0.25">
      <c r="A627" s="6" t="s">
        <v>877</v>
      </c>
      <c r="B627" s="184">
        <v>7.1804999999999994E-2</v>
      </c>
      <c r="C627" s="185">
        <v>0.199849</v>
      </c>
    </row>
    <row r="628" spans="1:3" x14ac:dyDescent="0.25">
      <c r="A628" s="6" t="s">
        <v>631</v>
      </c>
      <c r="B628" s="184">
        <v>7.3098999999999997E-2</v>
      </c>
      <c r="C628" s="185">
        <v>0.199849</v>
      </c>
    </row>
    <row r="629" spans="1:3" x14ac:dyDescent="0.25">
      <c r="A629" s="6" t="s">
        <v>996</v>
      </c>
      <c r="B629" s="184">
        <v>8.3264000000000005E-2</v>
      </c>
      <c r="C629" s="185">
        <v>0.199849</v>
      </c>
    </row>
    <row r="630" spans="1:3" x14ac:dyDescent="0.25">
      <c r="A630" s="6" t="s">
        <v>192</v>
      </c>
      <c r="B630" s="184">
        <v>7.3227E-2</v>
      </c>
      <c r="C630" s="185">
        <v>0.200988</v>
      </c>
    </row>
    <row r="631" spans="1:3" x14ac:dyDescent="0.25">
      <c r="A631" s="6" t="s">
        <v>1184</v>
      </c>
      <c r="B631" s="184">
        <v>7.3483999999999994E-2</v>
      </c>
      <c r="C631" s="185">
        <v>0.202325</v>
      </c>
    </row>
    <row r="632" spans="1:3" x14ac:dyDescent="0.25">
      <c r="A632" s="6" t="s">
        <v>82</v>
      </c>
      <c r="B632" s="184">
        <v>-7.2599999999999998E-2</v>
      </c>
      <c r="C632" s="185">
        <v>0.20266899999999999</v>
      </c>
    </row>
    <row r="633" spans="1:3" x14ac:dyDescent="0.25">
      <c r="A633" s="6" t="s">
        <v>881</v>
      </c>
      <c r="B633" s="184">
        <v>7.263E-2</v>
      </c>
      <c r="C633" s="185">
        <v>0.20266899999999999</v>
      </c>
    </row>
    <row r="634" spans="1:3" x14ac:dyDescent="0.25">
      <c r="A634" s="6" t="s">
        <v>1208</v>
      </c>
      <c r="B634" s="184">
        <v>-7.3969999999999994E-2</v>
      </c>
      <c r="C634" s="185">
        <v>0.20425099999999999</v>
      </c>
    </row>
    <row r="635" spans="1:3" x14ac:dyDescent="0.25">
      <c r="A635" s="6" t="s">
        <v>569</v>
      </c>
      <c r="B635" s="184">
        <v>-7.3020000000000002E-2</v>
      </c>
      <c r="C635" s="185">
        <v>0.20425099999999999</v>
      </c>
    </row>
    <row r="636" spans="1:3" x14ac:dyDescent="0.25">
      <c r="A636" s="6" t="s">
        <v>214</v>
      </c>
      <c r="B636" s="184">
        <v>-7.3230000000000003E-2</v>
      </c>
      <c r="C636" s="185">
        <v>0.20511299999999999</v>
      </c>
    </row>
    <row r="637" spans="1:3" x14ac:dyDescent="0.25">
      <c r="A637" s="6" t="s">
        <v>707</v>
      </c>
      <c r="B637" s="184">
        <v>7.4338000000000001E-2</v>
      </c>
      <c r="C637" s="185">
        <v>0.20524000000000001</v>
      </c>
    </row>
    <row r="638" spans="1:3" x14ac:dyDescent="0.25">
      <c r="A638" s="6" t="s">
        <v>854</v>
      </c>
      <c r="B638" s="184">
        <v>-8.455E-2</v>
      </c>
      <c r="C638" s="185">
        <v>0.20633000000000001</v>
      </c>
    </row>
    <row r="639" spans="1:3" x14ac:dyDescent="0.25">
      <c r="A639" s="6" t="s">
        <v>909</v>
      </c>
      <c r="B639" s="184">
        <v>-7.4810000000000001E-2</v>
      </c>
      <c r="C639" s="185">
        <v>0.20762800000000001</v>
      </c>
    </row>
    <row r="640" spans="1:3" x14ac:dyDescent="0.25">
      <c r="A640" s="6" t="s">
        <v>455</v>
      </c>
      <c r="B640" s="184">
        <v>-7.9670000000000005E-2</v>
      </c>
      <c r="C640" s="185">
        <v>0.20996100000000001</v>
      </c>
    </row>
    <row r="641" spans="1:3" x14ac:dyDescent="0.25">
      <c r="A641" s="6" t="s">
        <v>1074</v>
      </c>
      <c r="B641" s="184">
        <v>-7.5480000000000005E-2</v>
      </c>
      <c r="C641" s="185">
        <v>0.20996100000000001</v>
      </c>
    </row>
    <row r="642" spans="1:3" x14ac:dyDescent="0.25">
      <c r="A642" s="6" t="s">
        <v>946</v>
      </c>
      <c r="B642" s="184">
        <v>-7.535E-2</v>
      </c>
      <c r="C642" s="185">
        <v>0.20996100000000001</v>
      </c>
    </row>
    <row r="643" spans="1:3" x14ac:dyDescent="0.25">
      <c r="A643" s="6" t="s">
        <v>827</v>
      </c>
      <c r="B643" s="184">
        <v>-7.4690000000000006E-2</v>
      </c>
      <c r="C643" s="185">
        <v>0.20996100000000001</v>
      </c>
    </row>
    <row r="644" spans="1:3" x14ac:dyDescent="0.25">
      <c r="A644" s="6" t="s">
        <v>1090</v>
      </c>
      <c r="B644" s="184">
        <v>-7.4539999999999995E-2</v>
      </c>
      <c r="C644" s="185">
        <v>0.20996100000000001</v>
      </c>
    </row>
    <row r="645" spans="1:3" x14ac:dyDescent="0.25">
      <c r="A645" s="6" t="s">
        <v>1171</v>
      </c>
      <c r="B645" s="184">
        <v>7.5611999999999999E-2</v>
      </c>
      <c r="C645" s="185">
        <v>0.20996100000000001</v>
      </c>
    </row>
    <row r="646" spans="1:3" x14ac:dyDescent="0.25">
      <c r="A646" s="6" t="s">
        <v>113</v>
      </c>
      <c r="B646" s="184">
        <v>8.5273000000000002E-2</v>
      </c>
      <c r="C646" s="185">
        <v>0.20996100000000001</v>
      </c>
    </row>
    <row r="647" spans="1:3" x14ac:dyDescent="0.25">
      <c r="A647" s="6" t="s">
        <v>1254</v>
      </c>
      <c r="B647" s="184">
        <v>-7.4749999999999997E-2</v>
      </c>
      <c r="C647" s="185">
        <v>0.21026300000000001</v>
      </c>
    </row>
    <row r="648" spans="1:3" x14ac:dyDescent="0.25">
      <c r="A648" s="6" t="s">
        <v>435</v>
      </c>
      <c r="B648" s="184">
        <v>8.6062E-2</v>
      </c>
      <c r="C648" s="185">
        <v>0.21052999999999999</v>
      </c>
    </row>
    <row r="649" spans="1:3" x14ac:dyDescent="0.25">
      <c r="A649" s="6" t="s">
        <v>178</v>
      </c>
      <c r="B649" s="184">
        <v>7.6004000000000002E-2</v>
      </c>
      <c r="C649" s="185">
        <v>0.21077199999999999</v>
      </c>
    </row>
    <row r="650" spans="1:3" x14ac:dyDescent="0.25">
      <c r="A650" s="6" t="s">
        <v>534</v>
      </c>
      <c r="B650" s="184">
        <v>-8.6370000000000002E-2</v>
      </c>
      <c r="C650" s="185">
        <v>0.21140900000000001</v>
      </c>
    </row>
    <row r="651" spans="1:3" x14ac:dyDescent="0.25">
      <c r="A651" s="6" t="s">
        <v>1199</v>
      </c>
      <c r="B651" s="184">
        <v>-9.5530000000000004E-2</v>
      </c>
      <c r="C651" s="185">
        <v>0.21152199999999999</v>
      </c>
    </row>
    <row r="652" spans="1:3" x14ac:dyDescent="0.25">
      <c r="A652" s="6" t="s">
        <v>505</v>
      </c>
      <c r="B652" s="184">
        <v>-8.6699999999999999E-2</v>
      </c>
      <c r="C652" s="185">
        <v>0.21152199999999999</v>
      </c>
    </row>
    <row r="653" spans="1:3" x14ac:dyDescent="0.25">
      <c r="A653" s="6" t="s">
        <v>593</v>
      </c>
      <c r="B653" s="184">
        <v>-7.6660000000000006E-2</v>
      </c>
      <c r="C653" s="185">
        <v>0.21152199999999999</v>
      </c>
    </row>
    <row r="654" spans="1:3" x14ac:dyDescent="0.25">
      <c r="A654" s="6" t="s">
        <v>790</v>
      </c>
      <c r="B654" s="184">
        <v>-7.6310000000000003E-2</v>
      </c>
      <c r="C654" s="185">
        <v>0.21152199999999999</v>
      </c>
    </row>
    <row r="655" spans="1:3" x14ac:dyDescent="0.25">
      <c r="A655" s="6" t="s">
        <v>571</v>
      </c>
      <c r="B655" s="184">
        <v>-7.5319999999999998E-2</v>
      </c>
      <c r="C655" s="185">
        <v>0.21152199999999999</v>
      </c>
    </row>
    <row r="656" spans="1:3" x14ac:dyDescent="0.25">
      <c r="A656" s="6" t="s">
        <v>516</v>
      </c>
      <c r="B656" s="184">
        <v>8.6474999999999996E-2</v>
      </c>
      <c r="C656" s="185">
        <v>0.21152199999999999</v>
      </c>
    </row>
    <row r="657" spans="1:3" x14ac:dyDescent="0.25">
      <c r="A657" s="6" t="s">
        <v>301</v>
      </c>
      <c r="B657" s="184">
        <v>8.6735000000000007E-2</v>
      </c>
      <c r="C657" s="185">
        <v>0.21152199999999999</v>
      </c>
    </row>
    <row r="658" spans="1:3" x14ac:dyDescent="0.25">
      <c r="A658" s="6" t="s">
        <v>156</v>
      </c>
      <c r="B658" s="184">
        <v>7.6838000000000004E-2</v>
      </c>
      <c r="C658" s="185">
        <v>0.21176300000000001</v>
      </c>
    </row>
    <row r="659" spans="1:3" x14ac:dyDescent="0.25">
      <c r="A659" s="6" t="s">
        <v>163</v>
      </c>
      <c r="B659" s="184">
        <v>7.6064999999999994E-2</v>
      </c>
      <c r="C659" s="185">
        <v>0.21327299999999999</v>
      </c>
    </row>
    <row r="660" spans="1:3" x14ac:dyDescent="0.25">
      <c r="A660" s="6" t="s">
        <v>461</v>
      </c>
      <c r="B660" s="184">
        <v>-8.7580000000000005E-2</v>
      </c>
      <c r="C660" s="185">
        <v>0.21359</v>
      </c>
    </row>
    <row r="661" spans="1:3" x14ac:dyDescent="0.25">
      <c r="A661" s="6" t="s">
        <v>231</v>
      </c>
      <c r="B661" s="184">
        <v>-7.7509999999999996E-2</v>
      </c>
      <c r="C661" s="185">
        <v>0.21452399999999999</v>
      </c>
    </row>
    <row r="662" spans="1:3" x14ac:dyDescent="0.25">
      <c r="A662" s="6" t="s">
        <v>805</v>
      </c>
      <c r="B662" s="184">
        <v>8.8603000000000001E-2</v>
      </c>
      <c r="C662" s="185">
        <v>0.21452399999999999</v>
      </c>
    </row>
    <row r="663" spans="1:3" x14ac:dyDescent="0.25">
      <c r="A663" s="6" t="s">
        <v>0</v>
      </c>
      <c r="B663" s="184">
        <v>7.7979999999999994E-2</v>
      </c>
      <c r="C663" s="185">
        <v>0.21750800000000001</v>
      </c>
    </row>
    <row r="664" spans="1:3" x14ac:dyDescent="0.25">
      <c r="A664" s="6" t="s">
        <v>269</v>
      </c>
      <c r="B664" s="184">
        <v>7.8514E-2</v>
      </c>
      <c r="C664" s="185">
        <v>0.221024</v>
      </c>
    </row>
    <row r="665" spans="1:3" x14ac:dyDescent="0.25">
      <c r="A665" s="6" t="s">
        <v>975</v>
      </c>
      <c r="B665" s="184">
        <v>7.8534999999999994E-2</v>
      </c>
      <c r="C665" s="185">
        <v>0.221024</v>
      </c>
    </row>
    <row r="666" spans="1:3" x14ac:dyDescent="0.25">
      <c r="A666" s="6" t="s">
        <v>183</v>
      </c>
      <c r="B666" s="184">
        <v>-7.8119999999999995E-2</v>
      </c>
      <c r="C666" s="185">
        <v>0.225108</v>
      </c>
    </row>
    <row r="667" spans="1:3" x14ac:dyDescent="0.25">
      <c r="A667" s="6" t="s">
        <v>1051</v>
      </c>
      <c r="B667" s="184">
        <v>-7.9469999999999999E-2</v>
      </c>
      <c r="C667" s="185">
        <v>0.226076</v>
      </c>
    </row>
    <row r="668" spans="1:3" x14ac:dyDescent="0.25">
      <c r="A668" s="6" t="s">
        <v>788</v>
      </c>
      <c r="B668" s="184">
        <v>9.0036000000000005E-2</v>
      </c>
      <c r="C668" s="185">
        <v>0.226076</v>
      </c>
    </row>
    <row r="669" spans="1:3" x14ac:dyDescent="0.25">
      <c r="A669" s="6" t="s">
        <v>309</v>
      </c>
      <c r="B669" s="184">
        <v>9.0164999999999995E-2</v>
      </c>
      <c r="C669" s="185">
        <v>0.226076</v>
      </c>
    </row>
    <row r="670" spans="1:3" x14ac:dyDescent="0.25">
      <c r="A670" s="6" t="s">
        <v>421</v>
      </c>
      <c r="B670" s="184">
        <v>9.0283000000000002E-2</v>
      </c>
      <c r="C670" s="185">
        <v>0.226076</v>
      </c>
    </row>
    <row r="671" spans="1:3" x14ac:dyDescent="0.25">
      <c r="A671" s="6" t="s">
        <v>449</v>
      </c>
      <c r="B671" s="184">
        <v>-9.0529999999999999E-2</v>
      </c>
      <c r="C671" s="185">
        <v>0.22706000000000001</v>
      </c>
    </row>
    <row r="672" spans="1:3" x14ac:dyDescent="0.25">
      <c r="A672" s="6" t="s">
        <v>1200</v>
      </c>
      <c r="B672" s="184">
        <v>-9.0950000000000003E-2</v>
      </c>
      <c r="C672" s="185">
        <v>0.229295</v>
      </c>
    </row>
    <row r="673" spans="1:3" x14ac:dyDescent="0.25">
      <c r="A673" s="6" t="s">
        <v>88</v>
      </c>
      <c r="B673" s="184">
        <v>-8.0790000000000001E-2</v>
      </c>
      <c r="C673" s="185">
        <v>0.23105500000000001</v>
      </c>
    </row>
    <row r="674" spans="1:3" x14ac:dyDescent="0.25">
      <c r="A674" s="6" t="s">
        <v>206</v>
      </c>
      <c r="B674" s="184">
        <v>-7.9920000000000005E-2</v>
      </c>
      <c r="C674" s="185">
        <v>0.23236000000000001</v>
      </c>
    </row>
    <row r="675" spans="1:3" x14ac:dyDescent="0.25">
      <c r="A675" s="6" t="s">
        <v>1149</v>
      </c>
      <c r="B675" s="184">
        <v>8.1091999999999997E-2</v>
      </c>
      <c r="C675" s="185">
        <v>0.234404</v>
      </c>
    </row>
    <row r="676" spans="1:3" x14ac:dyDescent="0.25">
      <c r="A676" s="6" t="s">
        <v>381</v>
      </c>
      <c r="B676" s="184">
        <v>8.1185999999999994E-2</v>
      </c>
      <c r="C676" s="185">
        <v>0.23453099999999999</v>
      </c>
    </row>
    <row r="677" spans="1:3" x14ac:dyDescent="0.25">
      <c r="A677" s="6" t="s">
        <v>1026</v>
      </c>
      <c r="B677" s="184">
        <v>8.1500000000000003E-2</v>
      </c>
      <c r="C677" s="185">
        <v>0.23638899999999999</v>
      </c>
    </row>
    <row r="678" spans="1:3" x14ac:dyDescent="0.25">
      <c r="A678" s="6" t="s">
        <v>1294</v>
      </c>
      <c r="B678" s="184">
        <v>8.1608E-2</v>
      </c>
      <c r="C678" s="185">
        <v>0.236623</v>
      </c>
    </row>
    <row r="679" spans="1:3" x14ac:dyDescent="0.25">
      <c r="A679" s="6" t="s">
        <v>270</v>
      </c>
      <c r="B679" s="184">
        <v>-8.1710000000000005E-2</v>
      </c>
      <c r="C679" s="185">
        <v>0.23678099999999999</v>
      </c>
    </row>
    <row r="680" spans="1:3" x14ac:dyDescent="0.25">
      <c r="A680" s="6" t="s">
        <v>268</v>
      </c>
      <c r="B680" s="184">
        <v>-8.072E-2</v>
      </c>
      <c r="C680" s="185">
        <v>0.23716999999999999</v>
      </c>
    </row>
    <row r="681" spans="1:3" x14ac:dyDescent="0.25">
      <c r="A681" s="6" t="s">
        <v>720</v>
      </c>
      <c r="B681" s="184">
        <v>-9.2880000000000004E-2</v>
      </c>
      <c r="C681" s="185">
        <v>0.237178</v>
      </c>
    </row>
    <row r="682" spans="1:3" x14ac:dyDescent="0.25">
      <c r="A682" s="6" t="s">
        <v>511</v>
      </c>
      <c r="B682" s="184">
        <v>-8.0960000000000004E-2</v>
      </c>
      <c r="C682" s="185">
        <v>0.237178</v>
      </c>
    </row>
    <row r="683" spans="1:3" x14ac:dyDescent="0.25">
      <c r="A683" s="6" t="s">
        <v>458</v>
      </c>
      <c r="B683" s="184">
        <v>-8.0869999999999997E-2</v>
      </c>
      <c r="C683" s="185">
        <v>0.237178</v>
      </c>
    </row>
    <row r="684" spans="1:3" x14ac:dyDescent="0.25">
      <c r="A684" s="6" t="s">
        <v>242</v>
      </c>
      <c r="B684" s="184">
        <v>8.0940999999999999E-2</v>
      </c>
      <c r="C684" s="185">
        <v>0.237178</v>
      </c>
    </row>
    <row r="685" spans="1:3" x14ac:dyDescent="0.25">
      <c r="A685" s="6" t="s">
        <v>621</v>
      </c>
      <c r="B685" s="184">
        <v>-8.1250000000000003E-2</v>
      </c>
      <c r="C685" s="185">
        <v>0.238311</v>
      </c>
    </row>
    <row r="686" spans="1:3" x14ac:dyDescent="0.25">
      <c r="A686" s="6" t="s">
        <v>520</v>
      </c>
      <c r="B686" s="184">
        <v>-8.2820000000000005E-2</v>
      </c>
      <c r="C686" s="185">
        <v>0.24124100000000001</v>
      </c>
    </row>
    <row r="687" spans="1:3" x14ac:dyDescent="0.25">
      <c r="A687" s="6" t="s">
        <v>1274</v>
      </c>
      <c r="B687" s="184">
        <v>-9.5030000000000003E-2</v>
      </c>
      <c r="C687" s="185">
        <v>0.246254</v>
      </c>
    </row>
    <row r="688" spans="1:3" x14ac:dyDescent="0.25">
      <c r="A688" s="6" t="s">
        <v>1209</v>
      </c>
      <c r="B688" s="184">
        <v>-8.3650000000000002E-2</v>
      </c>
      <c r="C688" s="185">
        <v>0.246254</v>
      </c>
    </row>
    <row r="689" spans="1:3" x14ac:dyDescent="0.25">
      <c r="A689" s="6" t="s">
        <v>679</v>
      </c>
      <c r="B689" s="184">
        <v>-8.2489999999999994E-2</v>
      </c>
      <c r="C689" s="185">
        <v>0.246254</v>
      </c>
    </row>
    <row r="690" spans="1:3" x14ac:dyDescent="0.25">
      <c r="A690" s="6" t="s">
        <v>551</v>
      </c>
      <c r="B690" s="184">
        <v>-8.2430000000000003E-2</v>
      </c>
      <c r="C690" s="185">
        <v>0.246254</v>
      </c>
    </row>
    <row r="691" spans="1:3" x14ac:dyDescent="0.25">
      <c r="A691" s="6" t="s">
        <v>989</v>
      </c>
      <c r="B691" s="184">
        <v>8.3527000000000004E-2</v>
      </c>
      <c r="C691" s="185">
        <v>0.246254</v>
      </c>
    </row>
    <row r="692" spans="1:3" x14ac:dyDescent="0.25">
      <c r="A692" s="6" t="s">
        <v>632</v>
      </c>
      <c r="B692" s="184">
        <v>-8.4349999999999994E-2</v>
      </c>
      <c r="C692" s="185">
        <v>0.247366</v>
      </c>
    </row>
    <row r="693" spans="1:3" x14ac:dyDescent="0.25">
      <c r="A693" s="6" t="s">
        <v>479</v>
      </c>
      <c r="B693" s="184">
        <v>-8.3040000000000003E-2</v>
      </c>
      <c r="C693" s="185">
        <v>0.247775</v>
      </c>
    </row>
    <row r="694" spans="1:3" x14ac:dyDescent="0.25">
      <c r="A694" s="6" t="s">
        <v>984</v>
      </c>
      <c r="B694" s="184">
        <v>-8.4459999999999993E-2</v>
      </c>
      <c r="C694" s="185">
        <v>0.25405899999999998</v>
      </c>
    </row>
    <row r="695" spans="1:3" x14ac:dyDescent="0.25">
      <c r="A695" s="6" t="s">
        <v>732</v>
      </c>
      <c r="B695" s="184">
        <v>-8.3909999999999998E-2</v>
      </c>
      <c r="C695" s="185">
        <v>0.25405899999999998</v>
      </c>
    </row>
    <row r="696" spans="1:3" x14ac:dyDescent="0.25">
      <c r="A696" s="6" t="s">
        <v>585</v>
      </c>
      <c r="B696" s="184">
        <v>9.6908999999999995E-2</v>
      </c>
      <c r="C696" s="185">
        <v>0.256185</v>
      </c>
    </row>
    <row r="697" spans="1:3" x14ac:dyDescent="0.25">
      <c r="A697" s="6" t="s">
        <v>1235</v>
      </c>
      <c r="B697" s="184">
        <v>8.5567000000000004E-2</v>
      </c>
      <c r="C697" s="185">
        <v>0.25634800000000002</v>
      </c>
    </row>
    <row r="698" spans="1:3" x14ac:dyDescent="0.25">
      <c r="A698" s="6" t="s">
        <v>704</v>
      </c>
      <c r="B698" s="184">
        <v>-9.7350000000000006E-2</v>
      </c>
      <c r="C698" s="185">
        <v>0.25809900000000002</v>
      </c>
    </row>
    <row r="699" spans="1:3" x14ac:dyDescent="0.25">
      <c r="A699" s="6" t="s">
        <v>523</v>
      </c>
      <c r="B699" s="184">
        <v>-9.7600000000000006E-2</v>
      </c>
      <c r="C699" s="185">
        <v>0.25871699999999997</v>
      </c>
    </row>
    <row r="700" spans="1:3" x14ac:dyDescent="0.25">
      <c r="A700" s="6" t="s">
        <v>893</v>
      </c>
      <c r="B700" s="184">
        <v>-8.616E-2</v>
      </c>
      <c r="C700" s="185">
        <v>0.25871699999999997</v>
      </c>
    </row>
    <row r="701" spans="1:3" x14ac:dyDescent="0.25">
      <c r="A701" s="6" t="s">
        <v>813</v>
      </c>
      <c r="B701" s="184">
        <v>8.6015999999999995E-2</v>
      </c>
      <c r="C701" s="185">
        <v>0.25871699999999997</v>
      </c>
    </row>
    <row r="702" spans="1:3" x14ac:dyDescent="0.25">
      <c r="A702" s="6" t="s">
        <v>865</v>
      </c>
      <c r="B702" s="184">
        <v>-8.6540000000000006E-2</v>
      </c>
      <c r="C702" s="185">
        <v>0.25976199999999999</v>
      </c>
    </row>
    <row r="703" spans="1:3" x14ac:dyDescent="0.25">
      <c r="A703" s="6" t="s">
        <v>1222</v>
      </c>
      <c r="B703" s="184">
        <v>8.6379999999999998E-2</v>
      </c>
      <c r="C703" s="185">
        <v>0.25976199999999999</v>
      </c>
    </row>
    <row r="704" spans="1:3" x14ac:dyDescent="0.25">
      <c r="A704" s="6" t="s">
        <v>756</v>
      </c>
      <c r="B704" s="184">
        <v>8.6385000000000003E-2</v>
      </c>
      <c r="C704" s="185">
        <v>0.25976199999999999</v>
      </c>
    </row>
    <row r="705" spans="1:3" x14ac:dyDescent="0.25">
      <c r="A705" s="6" t="s">
        <v>1047</v>
      </c>
      <c r="B705" s="184">
        <v>8.6637000000000006E-2</v>
      </c>
      <c r="C705" s="185">
        <v>0.25992700000000002</v>
      </c>
    </row>
    <row r="706" spans="1:3" x14ac:dyDescent="0.25">
      <c r="A706" s="6" t="s">
        <v>439</v>
      </c>
      <c r="B706" s="184">
        <v>8.6826E-2</v>
      </c>
      <c r="C706" s="185">
        <v>0.260824</v>
      </c>
    </row>
    <row r="707" spans="1:3" x14ac:dyDescent="0.25">
      <c r="A707" s="6" t="s">
        <v>477</v>
      </c>
      <c r="B707" s="184">
        <v>-8.5889999999999994E-2</v>
      </c>
      <c r="C707" s="185">
        <v>0.26221699999999998</v>
      </c>
    </row>
    <row r="708" spans="1:3" x14ac:dyDescent="0.25">
      <c r="A708" s="6" t="s">
        <v>726</v>
      </c>
      <c r="B708" s="184">
        <v>8.7127999999999997E-2</v>
      </c>
      <c r="C708" s="185">
        <v>0.26221699999999998</v>
      </c>
    </row>
    <row r="709" spans="1:3" x14ac:dyDescent="0.25">
      <c r="A709" s="6" t="s">
        <v>667</v>
      </c>
      <c r="B709" s="184">
        <v>8.7415999999999994E-2</v>
      </c>
      <c r="C709" s="185">
        <v>0.26221699999999998</v>
      </c>
    </row>
    <row r="710" spans="1:3" x14ac:dyDescent="0.25">
      <c r="A710" s="6" t="s">
        <v>1071</v>
      </c>
      <c r="B710" s="184">
        <v>-8.6370000000000002E-2</v>
      </c>
      <c r="C710" s="185">
        <v>0.26426100000000002</v>
      </c>
    </row>
    <row r="711" spans="1:3" x14ac:dyDescent="0.25">
      <c r="A711" s="6" t="s">
        <v>1116</v>
      </c>
      <c r="B711" s="184">
        <v>-8.7239999999999998E-2</v>
      </c>
      <c r="C711" s="185">
        <v>0.26590799999999998</v>
      </c>
    </row>
    <row r="712" spans="1:3" x14ac:dyDescent="0.25">
      <c r="A712" s="6" t="s">
        <v>462</v>
      </c>
      <c r="B712" s="184">
        <v>-9.9970000000000003E-2</v>
      </c>
      <c r="C712" s="185">
        <v>0.26800000000000002</v>
      </c>
    </row>
    <row r="713" spans="1:3" x14ac:dyDescent="0.25">
      <c r="A713" s="6" t="s">
        <v>847</v>
      </c>
      <c r="B713" s="184">
        <v>-8.8349999999999998E-2</v>
      </c>
      <c r="C713" s="185">
        <v>0.26800000000000002</v>
      </c>
    </row>
    <row r="714" spans="1:3" x14ac:dyDescent="0.25">
      <c r="A714" s="6" t="s">
        <v>1065</v>
      </c>
      <c r="B714" s="184">
        <v>-8.8300000000000003E-2</v>
      </c>
      <c r="C714" s="185">
        <v>0.26800000000000002</v>
      </c>
    </row>
    <row r="715" spans="1:3" x14ac:dyDescent="0.25">
      <c r="A715" s="6" t="s">
        <v>1094</v>
      </c>
      <c r="B715" s="184">
        <v>-8.8230000000000003E-2</v>
      </c>
      <c r="C715" s="185">
        <v>0.26800000000000002</v>
      </c>
    </row>
    <row r="716" spans="1:3" x14ac:dyDescent="0.25">
      <c r="A716" s="6" t="s">
        <v>181</v>
      </c>
      <c r="B716" s="184">
        <v>-8.7470000000000006E-2</v>
      </c>
      <c r="C716" s="185">
        <v>0.26951999999999998</v>
      </c>
    </row>
    <row r="717" spans="1:3" x14ac:dyDescent="0.25">
      <c r="A717" s="6" t="s">
        <v>729</v>
      </c>
      <c r="B717" s="184">
        <v>-8.9300000000000004E-2</v>
      </c>
      <c r="C717" s="185">
        <v>0.27204499999999998</v>
      </c>
    </row>
    <row r="718" spans="1:3" x14ac:dyDescent="0.25">
      <c r="A718" s="6" t="s">
        <v>749</v>
      </c>
      <c r="B718" s="184">
        <v>-8.9169999999999999E-2</v>
      </c>
      <c r="C718" s="185">
        <v>0.27204499999999998</v>
      </c>
    </row>
    <row r="719" spans="1:3" x14ac:dyDescent="0.25">
      <c r="A719" s="6" t="s">
        <v>340</v>
      </c>
      <c r="B719" s="184">
        <v>-8.8450000000000001E-2</v>
      </c>
      <c r="C719" s="185">
        <v>0.27204499999999998</v>
      </c>
    </row>
    <row r="720" spans="1:3" x14ac:dyDescent="0.25">
      <c r="A720" s="6" t="s">
        <v>770</v>
      </c>
      <c r="B720" s="184">
        <v>-8.788E-2</v>
      </c>
      <c r="C720" s="185">
        <v>0.27204499999999998</v>
      </c>
    </row>
    <row r="721" spans="1:3" x14ac:dyDescent="0.25">
      <c r="A721" s="6" t="s">
        <v>836</v>
      </c>
      <c r="B721" s="184">
        <v>0.10256800000000001</v>
      </c>
      <c r="C721" s="185">
        <v>0.27204499999999998</v>
      </c>
    </row>
    <row r="722" spans="1:3" x14ac:dyDescent="0.25">
      <c r="A722" s="6" t="s">
        <v>299</v>
      </c>
      <c r="B722" s="184">
        <v>-8.9539999999999995E-2</v>
      </c>
      <c r="C722" s="185">
        <v>0.27272299999999999</v>
      </c>
    </row>
    <row r="723" spans="1:3" x14ac:dyDescent="0.25">
      <c r="A723" s="6" t="s">
        <v>921</v>
      </c>
      <c r="B723" s="184">
        <v>8.9538000000000006E-2</v>
      </c>
      <c r="C723" s="185">
        <v>0.27272299999999999</v>
      </c>
    </row>
    <row r="724" spans="1:3" x14ac:dyDescent="0.25">
      <c r="A724" s="6" t="s">
        <v>143</v>
      </c>
      <c r="B724" s="184">
        <v>-8.9950000000000002E-2</v>
      </c>
      <c r="C724" s="185">
        <v>0.27369300000000002</v>
      </c>
    </row>
    <row r="725" spans="1:3" x14ac:dyDescent="0.25">
      <c r="A725" s="6" t="s">
        <v>924</v>
      </c>
      <c r="B725" s="184">
        <v>8.9814000000000005E-2</v>
      </c>
      <c r="C725" s="185">
        <v>0.27369300000000002</v>
      </c>
    </row>
    <row r="726" spans="1:3" x14ac:dyDescent="0.25">
      <c r="A726" s="6" t="s">
        <v>850</v>
      </c>
      <c r="B726" s="184">
        <v>8.9878E-2</v>
      </c>
      <c r="C726" s="185">
        <v>0.27369300000000002</v>
      </c>
    </row>
    <row r="727" spans="1:3" x14ac:dyDescent="0.25">
      <c r="A727" s="6" t="s">
        <v>570</v>
      </c>
      <c r="B727" s="184">
        <v>-0.10264</v>
      </c>
      <c r="C727" s="185">
        <v>0.27424700000000002</v>
      </c>
    </row>
    <row r="728" spans="1:3" x14ac:dyDescent="0.25">
      <c r="A728" s="6" t="s">
        <v>1017</v>
      </c>
      <c r="B728" s="184">
        <v>0.102911</v>
      </c>
      <c r="C728" s="185">
        <v>0.27899200000000002</v>
      </c>
    </row>
    <row r="729" spans="1:3" x14ac:dyDescent="0.25">
      <c r="A729" s="6" t="s">
        <v>91</v>
      </c>
      <c r="B729" s="184">
        <v>-8.9889999999999998E-2</v>
      </c>
      <c r="C729" s="185">
        <v>0.281329</v>
      </c>
    </row>
    <row r="730" spans="1:3" x14ac:dyDescent="0.25">
      <c r="A730" s="6" t="s">
        <v>1203</v>
      </c>
      <c r="B730" s="184">
        <v>-9.1350000000000001E-2</v>
      </c>
      <c r="C730" s="185">
        <v>0.28257599999999999</v>
      </c>
    </row>
    <row r="731" spans="1:3" x14ac:dyDescent="0.25">
      <c r="A731" s="6" t="s">
        <v>283</v>
      </c>
      <c r="B731" s="184">
        <v>-0.10371</v>
      </c>
      <c r="C731" s="185">
        <v>0.28289700000000001</v>
      </c>
    </row>
    <row r="732" spans="1:3" x14ac:dyDescent="0.25">
      <c r="A732" s="6" t="s">
        <v>9</v>
      </c>
      <c r="B732" s="184">
        <v>-9.0240000000000001E-2</v>
      </c>
      <c r="C732" s="185">
        <v>0.28289700000000001</v>
      </c>
    </row>
    <row r="733" spans="1:3" x14ac:dyDescent="0.25">
      <c r="A733" s="6" t="s">
        <v>1044</v>
      </c>
      <c r="B733" s="184">
        <v>9.2040999999999998E-2</v>
      </c>
      <c r="C733" s="185">
        <v>0.28634300000000001</v>
      </c>
    </row>
    <row r="734" spans="1:3" x14ac:dyDescent="0.25">
      <c r="A734" s="6" t="s">
        <v>1233</v>
      </c>
      <c r="B734" s="184">
        <v>-9.2350000000000002E-2</v>
      </c>
      <c r="C734" s="185">
        <v>0.28830699999999998</v>
      </c>
    </row>
    <row r="735" spans="1:3" x14ac:dyDescent="0.25">
      <c r="A735" s="6" t="s">
        <v>1310</v>
      </c>
      <c r="B735" s="184">
        <v>-0.10483000000000001</v>
      </c>
      <c r="C735" s="185">
        <v>0.28856300000000001</v>
      </c>
    </row>
    <row r="736" spans="1:3" x14ac:dyDescent="0.25">
      <c r="A736" s="6" t="s">
        <v>371</v>
      </c>
      <c r="B736" s="184">
        <v>9.1616000000000003E-2</v>
      </c>
      <c r="C736" s="185">
        <v>0.29140199999999999</v>
      </c>
    </row>
    <row r="737" spans="1:3" x14ac:dyDescent="0.25">
      <c r="A737" s="6" t="s">
        <v>215</v>
      </c>
      <c r="B737" s="184">
        <v>9.1756000000000004E-2</v>
      </c>
      <c r="C737" s="185">
        <v>0.291935</v>
      </c>
    </row>
    <row r="738" spans="1:3" x14ac:dyDescent="0.25">
      <c r="A738" s="6" t="s">
        <v>107</v>
      </c>
      <c r="B738" s="184">
        <v>-9.221E-2</v>
      </c>
      <c r="C738" s="185">
        <v>0.29389399999999999</v>
      </c>
    </row>
    <row r="739" spans="1:3" x14ac:dyDescent="0.25">
      <c r="A739" s="6" t="s">
        <v>111</v>
      </c>
      <c r="B739" s="184">
        <v>-9.221E-2</v>
      </c>
      <c r="C739" s="185">
        <v>0.29389399999999999</v>
      </c>
    </row>
    <row r="740" spans="1:3" x14ac:dyDescent="0.25">
      <c r="A740" s="6" t="s">
        <v>220</v>
      </c>
      <c r="B740" s="184">
        <v>9.2074000000000003E-2</v>
      </c>
      <c r="C740" s="185">
        <v>0.29389399999999999</v>
      </c>
    </row>
    <row r="741" spans="1:3" x14ac:dyDescent="0.25">
      <c r="A741" s="6" t="s">
        <v>1024</v>
      </c>
      <c r="B741" s="184">
        <v>9.3330999999999997E-2</v>
      </c>
      <c r="C741" s="185">
        <v>0.29389399999999999</v>
      </c>
    </row>
    <row r="742" spans="1:3" x14ac:dyDescent="0.25">
      <c r="A742" s="6" t="s">
        <v>384</v>
      </c>
      <c r="B742" s="184">
        <v>-9.3670000000000003E-2</v>
      </c>
      <c r="C742" s="185">
        <v>0.29405399999999998</v>
      </c>
    </row>
    <row r="743" spans="1:3" x14ac:dyDescent="0.25">
      <c r="A743" s="6" t="s">
        <v>922</v>
      </c>
      <c r="B743" s="184">
        <v>-9.3909999999999993E-2</v>
      </c>
      <c r="C743" s="185">
        <v>0.295427</v>
      </c>
    </row>
    <row r="744" spans="1:3" x14ac:dyDescent="0.25">
      <c r="A744" s="6" t="s">
        <v>1280</v>
      </c>
      <c r="B744" s="184">
        <v>-9.3429999999999999E-2</v>
      </c>
      <c r="C744" s="185">
        <v>0.29617900000000003</v>
      </c>
    </row>
    <row r="745" spans="1:3" x14ac:dyDescent="0.25">
      <c r="A745" s="6" t="s">
        <v>354</v>
      </c>
      <c r="B745" s="184">
        <v>-9.307E-2</v>
      </c>
      <c r="C745" s="185">
        <v>0.29781600000000003</v>
      </c>
    </row>
    <row r="746" spans="1:3" x14ac:dyDescent="0.25">
      <c r="A746" s="6" t="s">
        <v>282</v>
      </c>
      <c r="B746" s="184">
        <v>-0.10724</v>
      </c>
      <c r="C746" s="185">
        <v>0.297958</v>
      </c>
    </row>
    <row r="747" spans="1:3" x14ac:dyDescent="0.25">
      <c r="A747" s="6" t="s">
        <v>986</v>
      </c>
      <c r="B747" s="184">
        <v>-9.4490000000000005E-2</v>
      </c>
      <c r="C747" s="185">
        <v>0.297958</v>
      </c>
    </row>
    <row r="748" spans="1:3" x14ac:dyDescent="0.25">
      <c r="A748" s="6" t="s">
        <v>1229</v>
      </c>
      <c r="B748" s="184">
        <v>-9.4450000000000006E-2</v>
      </c>
      <c r="C748" s="185">
        <v>0.297958</v>
      </c>
    </row>
    <row r="749" spans="1:3" x14ac:dyDescent="0.25">
      <c r="A749" s="6" t="s">
        <v>447</v>
      </c>
      <c r="B749" s="184">
        <v>-0.10752</v>
      </c>
      <c r="C749" s="185">
        <v>0.29891299999999998</v>
      </c>
    </row>
    <row r="750" spans="1:3" x14ac:dyDescent="0.25">
      <c r="A750" s="6" t="s">
        <v>693</v>
      </c>
      <c r="B750" s="184">
        <v>-0.1075</v>
      </c>
      <c r="C750" s="185">
        <v>0.29891299999999998</v>
      </c>
    </row>
    <row r="751" spans="1:3" x14ac:dyDescent="0.25">
      <c r="A751" s="6" t="s">
        <v>740</v>
      </c>
      <c r="B751" s="184">
        <v>-9.4990000000000005E-2</v>
      </c>
      <c r="C751" s="185">
        <v>0.29891299999999998</v>
      </c>
    </row>
    <row r="752" spans="1:3" x14ac:dyDescent="0.25">
      <c r="A752" s="6" t="s">
        <v>774</v>
      </c>
      <c r="B752" s="184">
        <v>0.129577</v>
      </c>
      <c r="C752" s="185">
        <v>0.29891299999999998</v>
      </c>
    </row>
    <row r="753" spans="1:3" x14ac:dyDescent="0.25">
      <c r="A753" s="6" t="s">
        <v>366</v>
      </c>
      <c r="B753" s="184">
        <v>-9.3859999999999999E-2</v>
      </c>
      <c r="C753" s="185">
        <v>0.29917700000000003</v>
      </c>
    </row>
    <row r="754" spans="1:3" x14ac:dyDescent="0.25">
      <c r="A754" s="6" t="s">
        <v>336</v>
      </c>
      <c r="B754" s="184">
        <v>0.10789700000000001</v>
      </c>
      <c r="C754" s="185">
        <v>0.29917700000000003</v>
      </c>
    </row>
    <row r="755" spans="1:3" x14ac:dyDescent="0.25">
      <c r="A755" s="6" t="s">
        <v>410</v>
      </c>
      <c r="B755" s="184">
        <v>-9.4369999999999996E-2</v>
      </c>
      <c r="C755" s="185">
        <v>0.30230499999999999</v>
      </c>
    </row>
    <row r="756" spans="1:3" x14ac:dyDescent="0.25">
      <c r="A756" s="6" t="s">
        <v>760</v>
      </c>
      <c r="B756" s="184">
        <v>9.5898999999999998E-2</v>
      </c>
      <c r="C756" s="185">
        <v>0.30355700000000002</v>
      </c>
    </row>
    <row r="757" spans="1:3" x14ac:dyDescent="0.25">
      <c r="A757" s="6" t="s">
        <v>382</v>
      </c>
      <c r="B757" s="184">
        <v>-0.1095</v>
      </c>
      <c r="C757" s="185">
        <v>0.30712899999999999</v>
      </c>
    </row>
    <row r="758" spans="1:3" x14ac:dyDescent="0.25">
      <c r="A758" s="6" t="s">
        <v>700</v>
      </c>
      <c r="B758" s="184">
        <v>-9.6449999999999994E-2</v>
      </c>
      <c r="C758" s="185">
        <v>0.30712899999999999</v>
      </c>
    </row>
    <row r="759" spans="1:3" x14ac:dyDescent="0.25">
      <c r="A759" s="6" t="s">
        <v>763</v>
      </c>
      <c r="B759" s="184">
        <v>-9.64E-2</v>
      </c>
      <c r="C759" s="185">
        <v>0.30712899999999999</v>
      </c>
    </row>
    <row r="760" spans="1:3" x14ac:dyDescent="0.25">
      <c r="A760" s="6" t="s">
        <v>295</v>
      </c>
      <c r="B760" s="184">
        <v>-9.6390000000000003E-2</v>
      </c>
      <c r="C760" s="185">
        <v>0.30712899999999999</v>
      </c>
    </row>
    <row r="761" spans="1:3" x14ac:dyDescent="0.25">
      <c r="A761" s="6" t="s">
        <v>895</v>
      </c>
      <c r="B761" s="184">
        <v>-9.7489999999999993E-2</v>
      </c>
      <c r="C761" s="185">
        <v>0.31388300000000002</v>
      </c>
    </row>
    <row r="762" spans="1:3" x14ac:dyDescent="0.25">
      <c r="A762" s="6" t="s">
        <v>875</v>
      </c>
      <c r="B762" s="184">
        <v>9.7569000000000003E-2</v>
      </c>
      <c r="C762" s="185">
        <v>0.31388300000000002</v>
      </c>
    </row>
    <row r="763" spans="1:3" x14ac:dyDescent="0.25">
      <c r="A763" s="6" t="s">
        <v>759</v>
      </c>
      <c r="B763" s="184">
        <v>-0.11104</v>
      </c>
      <c r="C763" s="185">
        <v>0.315104</v>
      </c>
    </row>
    <row r="764" spans="1:3" x14ac:dyDescent="0.25">
      <c r="A764" s="6" t="s">
        <v>258</v>
      </c>
      <c r="B764" s="184">
        <v>-0.11094999999999999</v>
      </c>
      <c r="C764" s="185">
        <v>0.315104</v>
      </c>
    </row>
    <row r="765" spans="1:3" x14ac:dyDescent="0.25">
      <c r="A765" s="6" t="s">
        <v>1177</v>
      </c>
      <c r="B765" s="184">
        <v>-9.8100000000000007E-2</v>
      </c>
      <c r="C765" s="185">
        <v>0.315104</v>
      </c>
    </row>
    <row r="766" spans="1:3" x14ac:dyDescent="0.25">
      <c r="A766" s="6" t="s">
        <v>1314</v>
      </c>
      <c r="B766" s="184">
        <v>9.7126000000000004E-2</v>
      </c>
      <c r="C766" s="185">
        <v>0.315104</v>
      </c>
    </row>
    <row r="767" spans="1:3" x14ac:dyDescent="0.25">
      <c r="A767" s="6" t="s">
        <v>1045</v>
      </c>
      <c r="B767" s="184">
        <v>9.7792000000000004E-2</v>
      </c>
      <c r="C767" s="185">
        <v>0.315104</v>
      </c>
    </row>
    <row r="768" spans="1:3" x14ac:dyDescent="0.25">
      <c r="A768" s="6" t="s">
        <v>85</v>
      </c>
      <c r="B768" s="184">
        <v>9.7887000000000002E-2</v>
      </c>
      <c r="C768" s="185">
        <v>0.315104</v>
      </c>
    </row>
    <row r="769" spans="1:3" x14ac:dyDescent="0.25">
      <c r="A769" s="6" t="s">
        <v>1303</v>
      </c>
      <c r="B769" s="184">
        <v>-9.8309999999999995E-2</v>
      </c>
      <c r="C769" s="185">
        <v>0.315386</v>
      </c>
    </row>
    <row r="770" spans="1:3" x14ac:dyDescent="0.25">
      <c r="A770" s="6" t="s">
        <v>662</v>
      </c>
      <c r="B770" s="184">
        <v>-0.11164</v>
      </c>
      <c r="C770" s="185">
        <v>0.31611099999999998</v>
      </c>
    </row>
    <row r="771" spans="1:3" x14ac:dyDescent="0.25">
      <c r="A771" s="6" t="s">
        <v>730</v>
      </c>
      <c r="B771" s="184">
        <v>-0.10004</v>
      </c>
      <c r="C771" s="185">
        <v>0.31626300000000002</v>
      </c>
    </row>
    <row r="772" spans="1:3" x14ac:dyDescent="0.25">
      <c r="A772" s="6" t="s">
        <v>1062</v>
      </c>
      <c r="B772" s="184">
        <v>9.8571000000000006E-2</v>
      </c>
      <c r="C772" s="185">
        <v>0.31626300000000002</v>
      </c>
    </row>
    <row r="773" spans="1:3" x14ac:dyDescent="0.25">
      <c r="A773" s="6" t="s">
        <v>1032</v>
      </c>
      <c r="B773" s="184">
        <v>9.8617999999999997E-2</v>
      </c>
      <c r="C773" s="185">
        <v>0.31626300000000002</v>
      </c>
    </row>
    <row r="774" spans="1:3" x14ac:dyDescent="0.25">
      <c r="A774" s="6" t="s">
        <v>857</v>
      </c>
      <c r="B774" s="184">
        <v>9.8698999999999995E-2</v>
      </c>
      <c r="C774" s="185">
        <v>0.31626300000000002</v>
      </c>
    </row>
    <row r="775" spans="1:3" x14ac:dyDescent="0.25">
      <c r="A775" s="6" t="s">
        <v>608</v>
      </c>
      <c r="B775" s="184">
        <v>9.8943000000000003E-2</v>
      </c>
      <c r="C775" s="185">
        <v>0.31626300000000002</v>
      </c>
    </row>
    <row r="776" spans="1:3" x14ac:dyDescent="0.25">
      <c r="A776" s="6" t="s">
        <v>1214</v>
      </c>
      <c r="B776" s="184">
        <v>0.11189399999999999</v>
      </c>
      <c r="C776" s="185">
        <v>0.31626300000000002</v>
      </c>
    </row>
    <row r="777" spans="1:3" x14ac:dyDescent="0.25">
      <c r="A777" s="6" t="s">
        <v>305</v>
      </c>
      <c r="B777" s="184">
        <v>-9.9680000000000005E-2</v>
      </c>
      <c r="C777" s="185">
        <v>0.31842999999999999</v>
      </c>
    </row>
    <row r="778" spans="1:3" x14ac:dyDescent="0.25">
      <c r="A778" s="6" t="s">
        <v>639</v>
      </c>
      <c r="B778" s="184">
        <v>-9.9309999999999996E-2</v>
      </c>
      <c r="C778" s="185">
        <v>0.31842999999999999</v>
      </c>
    </row>
    <row r="779" spans="1:3" x14ac:dyDescent="0.25">
      <c r="A779" s="6" t="s">
        <v>168</v>
      </c>
      <c r="B779" s="184">
        <v>-9.9690000000000001E-2</v>
      </c>
      <c r="C779" s="185">
        <v>0.32037399999999999</v>
      </c>
    </row>
    <row r="780" spans="1:3" x14ac:dyDescent="0.25">
      <c r="A780" s="6" t="s">
        <v>1140</v>
      </c>
      <c r="B780" s="184">
        <v>-0.11736000000000001</v>
      </c>
      <c r="C780" s="185">
        <v>0.32388400000000001</v>
      </c>
    </row>
    <row r="781" spans="1:3" x14ac:dyDescent="0.25">
      <c r="A781" s="6" t="s">
        <v>472</v>
      </c>
      <c r="B781" s="184">
        <v>-9.8809999999999995E-2</v>
      </c>
      <c r="C781" s="185">
        <v>0.32388400000000001</v>
      </c>
    </row>
    <row r="782" spans="1:3" x14ac:dyDescent="0.25">
      <c r="A782" s="6" t="s">
        <v>225</v>
      </c>
      <c r="B782" s="184">
        <v>-9.9000000000000005E-2</v>
      </c>
      <c r="C782" s="185">
        <v>0.32420900000000002</v>
      </c>
    </row>
    <row r="783" spans="1:3" x14ac:dyDescent="0.25">
      <c r="A783" s="6" t="s">
        <v>629</v>
      </c>
      <c r="B783" s="184">
        <v>-0.10077</v>
      </c>
      <c r="C783" s="185">
        <v>0.32706499999999999</v>
      </c>
    </row>
    <row r="784" spans="1:3" x14ac:dyDescent="0.25">
      <c r="A784" s="6" t="s">
        <v>1119</v>
      </c>
      <c r="B784" s="184">
        <v>-0.10466</v>
      </c>
      <c r="C784" s="185">
        <v>0.32803599999999999</v>
      </c>
    </row>
    <row r="785" spans="1:3" x14ac:dyDescent="0.25">
      <c r="A785" s="6" t="s">
        <v>1151</v>
      </c>
      <c r="B785" s="184">
        <v>-9.9970000000000003E-2</v>
      </c>
      <c r="C785" s="185">
        <v>0.33062399999999997</v>
      </c>
    </row>
    <row r="786" spans="1:3" x14ac:dyDescent="0.25">
      <c r="A786" s="6" t="s">
        <v>871</v>
      </c>
      <c r="B786" s="184">
        <v>0.10133399999999999</v>
      </c>
      <c r="C786" s="185">
        <v>0.33062399999999997</v>
      </c>
    </row>
    <row r="787" spans="1:3" x14ac:dyDescent="0.25">
      <c r="A787" s="6" t="s">
        <v>985</v>
      </c>
      <c r="B787" s="184">
        <v>0.11522399999999999</v>
      </c>
      <c r="C787" s="185">
        <v>0.33192100000000002</v>
      </c>
    </row>
    <row r="788" spans="1:3" x14ac:dyDescent="0.25">
      <c r="A788" s="6" t="s">
        <v>799</v>
      </c>
      <c r="B788" s="184">
        <v>0.101766</v>
      </c>
      <c r="C788" s="185">
        <v>0.33228999999999997</v>
      </c>
    </row>
    <row r="789" spans="1:3" x14ac:dyDescent="0.25">
      <c r="A789" s="6" t="s">
        <v>563</v>
      </c>
      <c r="B789" s="184">
        <v>-0.11558</v>
      </c>
      <c r="C789" s="185">
        <v>0.33330599999999999</v>
      </c>
    </row>
    <row r="790" spans="1:3" x14ac:dyDescent="0.25">
      <c r="A790" s="6" t="s">
        <v>577</v>
      </c>
      <c r="B790" s="184">
        <v>-0.10065</v>
      </c>
      <c r="C790" s="185">
        <v>0.33330599999999999</v>
      </c>
    </row>
    <row r="791" spans="1:3" x14ac:dyDescent="0.25">
      <c r="A791" s="6" t="s">
        <v>191</v>
      </c>
      <c r="B791" s="184">
        <v>-0.10224999999999999</v>
      </c>
      <c r="C791" s="185">
        <v>0.33444000000000002</v>
      </c>
    </row>
    <row r="792" spans="1:3" x14ac:dyDescent="0.25">
      <c r="A792" s="6" t="s">
        <v>772</v>
      </c>
      <c r="B792" s="184">
        <v>-0.10166</v>
      </c>
      <c r="C792" s="185">
        <v>0.334698</v>
      </c>
    </row>
    <row r="793" spans="1:3" x14ac:dyDescent="0.25">
      <c r="A793" s="6" t="s">
        <v>321</v>
      </c>
      <c r="B793" s="184">
        <v>-0.11634</v>
      </c>
      <c r="C793" s="185">
        <v>0.33636500000000003</v>
      </c>
    </row>
    <row r="794" spans="1:3" x14ac:dyDescent="0.25">
      <c r="A794" s="6" t="s">
        <v>1301</v>
      </c>
      <c r="B794" s="184">
        <v>-0.10285</v>
      </c>
      <c r="C794" s="185">
        <v>0.33730300000000002</v>
      </c>
    </row>
    <row r="795" spans="1:3" x14ac:dyDescent="0.25">
      <c r="A795" s="6" t="s">
        <v>672</v>
      </c>
      <c r="B795" s="184">
        <v>0.103903</v>
      </c>
      <c r="C795" s="185">
        <v>0.33730300000000002</v>
      </c>
    </row>
    <row r="796" spans="1:3" x14ac:dyDescent="0.25">
      <c r="A796" s="6" t="s">
        <v>1043</v>
      </c>
      <c r="B796" s="184">
        <v>0.103044</v>
      </c>
      <c r="C796" s="185">
        <v>0.33786899999999997</v>
      </c>
    </row>
    <row r="797" spans="1:3" x14ac:dyDescent="0.25">
      <c r="A797" s="6" t="s">
        <v>1172</v>
      </c>
      <c r="B797" s="184">
        <v>-0.10326</v>
      </c>
      <c r="C797" s="185">
        <v>0.33905600000000002</v>
      </c>
    </row>
    <row r="798" spans="1:3" x14ac:dyDescent="0.25">
      <c r="A798" s="6" t="s">
        <v>451</v>
      </c>
      <c r="B798" s="184">
        <v>-0.10199</v>
      </c>
      <c r="C798" s="185">
        <v>0.33905600000000002</v>
      </c>
    </row>
    <row r="799" spans="1:3" x14ac:dyDescent="0.25">
      <c r="A799" s="6" t="s">
        <v>1038</v>
      </c>
      <c r="B799" s="184">
        <v>0.103328</v>
      </c>
      <c r="C799" s="185">
        <v>0.33905600000000002</v>
      </c>
    </row>
    <row r="800" spans="1:3" x14ac:dyDescent="0.25">
      <c r="A800" s="6" t="s">
        <v>1236</v>
      </c>
      <c r="B800" s="184">
        <v>-0.10378</v>
      </c>
      <c r="C800" s="185">
        <v>0.34154200000000001</v>
      </c>
    </row>
    <row r="801" spans="1:3" x14ac:dyDescent="0.25">
      <c r="A801" s="6" t="s">
        <v>467</v>
      </c>
      <c r="B801" s="184">
        <v>-0.10261000000000001</v>
      </c>
      <c r="C801" s="185">
        <v>0.34301599999999999</v>
      </c>
    </row>
    <row r="802" spans="1:3" x14ac:dyDescent="0.25">
      <c r="A802" s="6" t="s">
        <v>127</v>
      </c>
      <c r="B802" s="184">
        <v>0.102644</v>
      </c>
      <c r="C802" s="185">
        <v>0.34301599999999999</v>
      </c>
    </row>
    <row r="803" spans="1:3" x14ac:dyDescent="0.25">
      <c r="A803" s="6" t="s">
        <v>125</v>
      </c>
      <c r="B803" s="184">
        <v>0.104033</v>
      </c>
      <c r="C803" s="185">
        <v>0.34301599999999999</v>
      </c>
    </row>
    <row r="804" spans="1:3" x14ac:dyDescent="0.25">
      <c r="A804" s="6" t="s">
        <v>499</v>
      </c>
      <c r="B804" s="184">
        <v>-0.11853</v>
      </c>
      <c r="C804" s="185">
        <v>0.345638</v>
      </c>
    </row>
    <row r="805" spans="1:3" x14ac:dyDescent="0.25">
      <c r="A805" s="6" t="s">
        <v>262</v>
      </c>
      <c r="B805" s="184">
        <v>0.118828</v>
      </c>
      <c r="C805" s="185">
        <v>0.34729500000000002</v>
      </c>
    </row>
    <row r="806" spans="1:3" x14ac:dyDescent="0.25">
      <c r="A806" s="6" t="s">
        <v>546</v>
      </c>
      <c r="B806" s="184">
        <v>-0.11924999999999999</v>
      </c>
      <c r="C806" s="185">
        <v>0.34996699999999997</v>
      </c>
    </row>
    <row r="807" spans="1:3" x14ac:dyDescent="0.25">
      <c r="A807" s="6" t="s">
        <v>1168</v>
      </c>
      <c r="B807" s="184">
        <v>-0.10471999999999999</v>
      </c>
      <c r="C807" s="185">
        <v>0.351132</v>
      </c>
    </row>
    <row r="808" spans="1:3" x14ac:dyDescent="0.25">
      <c r="A808" s="6" t="s">
        <v>637</v>
      </c>
      <c r="B808" s="184">
        <v>-0.10398</v>
      </c>
      <c r="C808" s="185">
        <v>0.351132</v>
      </c>
    </row>
    <row r="809" spans="1:3" x14ac:dyDescent="0.25">
      <c r="A809" s="6" t="s">
        <v>853</v>
      </c>
      <c r="B809" s="184">
        <v>0.105447</v>
      </c>
      <c r="C809" s="185">
        <v>0.351132</v>
      </c>
    </row>
    <row r="810" spans="1:3" x14ac:dyDescent="0.25">
      <c r="A810" s="6" t="s">
        <v>1034</v>
      </c>
      <c r="B810" s="184">
        <v>0.105449</v>
      </c>
      <c r="C810" s="185">
        <v>0.351132</v>
      </c>
    </row>
    <row r="811" spans="1:3" x14ac:dyDescent="0.25">
      <c r="A811" s="6" t="s">
        <v>224</v>
      </c>
      <c r="B811" s="184">
        <v>-0.10442</v>
      </c>
      <c r="C811" s="185">
        <v>0.35211999999999999</v>
      </c>
    </row>
    <row r="812" spans="1:3" x14ac:dyDescent="0.25">
      <c r="A812" s="6" t="s">
        <v>932</v>
      </c>
      <c r="B812" s="184">
        <v>-0.12794</v>
      </c>
      <c r="C812" s="185">
        <v>0.35393799999999997</v>
      </c>
    </row>
    <row r="813" spans="1:3" x14ac:dyDescent="0.25">
      <c r="A813" s="6" t="s">
        <v>1253</v>
      </c>
      <c r="B813" s="184">
        <v>-0.12055</v>
      </c>
      <c r="C813" s="185">
        <v>0.354964</v>
      </c>
    </row>
    <row r="814" spans="1:3" x14ac:dyDescent="0.25">
      <c r="A814" s="6" t="s">
        <v>383</v>
      </c>
      <c r="B814" s="184">
        <v>-0.10632999999999999</v>
      </c>
      <c r="C814" s="185">
        <v>0.354964</v>
      </c>
    </row>
    <row r="815" spans="1:3" x14ac:dyDescent="0.25">
      <c r="A815" s="6" t="s">
        <v>987</v>
      </c>
      <c r="B815" s="184">
        <v>0.106459</v>
      </c>
      <c r="C815" s="185">
        <v>0.354964</v>
      </c>
    </row>
    <row r="816" spans="1:3" x14ac:dyDescent="0.25">
      <c r="A816" s="6" t="s">
        <v>1296</v>
      </c>
      <c r="B816" s="184">
        <v>-0.10668999999999999</v>
      </c>
      <c r="C816" s="185">
        <v>0.35594599999999998</v>
      </c>
    </row>
    <row r="817" spans="1:3" x14ac:dyDescent="0.25">
      <c r="A817" s="6" t="s">
        <v>1302</v>
      </c>
      <c r="B817" s="184">
        <v>0.10668999999999999</v>
      </c>
      <c r="C817" s="185">
        <v>0.35594599999999998</v>
      </c>
    </row>
    <row r="818" spans="1:3" x14ac:dyDescent="0.25">
      <c r="A818" s="6" t="s">
        <v>1011</v>
      </c>
      <c r="B818" s="184">
        <v>0.106791</v>
      </c>
      <c r="C818" s="185">
        <v>0.35594599999999998</v>
      </c>
    </row>
    <row r="819" spans="1:3" x14ac:dyDescent="0.25">
      <c r="A819" s="6" t="s">
        <v>937</v>
      </c>
      <c r="B819" s="184">
        <v>-0.12266000000000001</v>
      </c>
      <c r="C819" s="185">
        <v>0.36779299999999998</v>
      </c>
    </row>
    <row r="820" spans="1:3" x14ac:dyDescent="0.25">
      <c r="A820" s="6" t="s">
        <v>484</v>
      </c>
      <c r="B820" s="184">
        <v>-0.1069</v>
      </c>
      <c r="C820" s="185">
        <v>0.36779299999999998</v>
      </c>
    </row>
    <row r="821" spans="1:3" x14ac:dyDescent="0.25">
      <c r="A821" s="6" t="s">
        <v>205</v>
      </c>
      <c r="B821" s="184">
        <v>-0.10679</v>
      </c>
      <c r="C821" s="185">
        <v>0.36779299999999998</v>
      </c>
    </row>
    <row r="822" spans="1:3" x14ac:dyDescent="0.25">
      <c r="A822" s="6" t="s">
        <v>349</v>
      </c>
      <c r="B822" s="184">
        <v>-0.10700999999999999</v>
      </c>
      <c r="C822" s="185">
        <v>0.36793900000000002</v>
      </c>
    </row>
    <row r="823" spans="1:3" x14ac:dyDescent="0.25">
      <c r="A823" s="6" t="s">
        <v>884</v>
      </c>
      <c r="B823" s="184">
        <v>-0.12309</v>
      </c>
      <c r="C823" s="185">
        <v>0.36818699999999999</v>
      </c>
    </row>
    <row r="824" spans="1:3" x14ac:dyDescent="0.25">
      <c r="A824" s="6" t="s">
        <v>1243</v>
      </c>
      <c r="B824" s="184">
        <v>-0.10882</v>
      </c>
      <c r="C824" s="185">
        <v>0.36836400000000002</v>
      </c>
    </row>
    <row r="825" spans="1:3" x14ac:dyDescent="0.25">
      <c r="A825" s="6" t="s">
        <v>1084</v>
      </c>
      <c r="B825" s="184">
        <v>-0.1087</v>
      </c>
      <c r="C825" s="185">
        <v>0.36836400000000002</v>
      </c>
    </row>
    <row r="826" spans="1:3" x14ac:dyDescent="0.25">
      <c r="A826" s="6" t="s">
        <v>1066</v>
      </c>
      <c r="B826" s="184">
        <v>-0.10755000000000001</v>
      </c>
      <c r="C826" s="185">
        <v>0.36836400000000002</v>
      </c>
    </row>
    <row r="827" spans="1:3" x14ac:dyDescent="0.25">
      <c r="A827" s="6" t="s">
        <v>102</v>
      </c>
      <c r="B827" s="184">
        <v>-0.10724</v>
      </c>
      <c r="C827" s="185">
        <v>0.36836400000000002</v>
      </c>
    </row>
    <row r="828" spans="1:3" x14ac:dyDescent="0.25">
      <c r="A828" s="6" t="s">
        <v>918</v>
      </c>
      <c r="B828" s="184">
        <v>0.108819</v>
      </c>
      <c r="C828" s="185">
        <v>0.36836400000000002</v>
      </c>
    </row>
    <row r="829" spans="1:3" x14ac:dyDescent="0.25">
      <c r="A829" s="6" t="s">
        <v>1022</v>
      </c>
      <c r="B829" s="184">
        <v>0.108829</v>
      </c>
      <c r="C829" s="185">
        <v>0.36836400000000002</v>
      </c>
    </row>
    <row r="830" spans="1:3" x14ac:dyDescent="0.25">
      <c r="A830" s="6" t="s">
        <v>824</v>
      </c>
      <c r="B830" s="184">
        <v>0.109876</v>
      </c>
      <c r="C830" s="185">
        <v>0.36836400000000002</v>
      </c>
    </row>
    <row r="831" spans="1:3" x14ac:dyDescent="0.25">
      <c r="A831" s="6" t="s">
        <v>1195</v>
      </c>
      <c r="B831" s="184">
        <v>0.123239</v>
      </c>
      <c r="C831" s="185">
        <v>0.36836400000000002</v>
      </c>
    </row>
    <row r="832" spans="1:3" x14ac:dyDescent="0.25">
      <c r="A832" s="6" t="s">
        <v>504</v>
      </c>
      <c r="B832" s="184">
        <v>-0.10806</v>
      </c>
      <c r="C832" s="185">
        <v>0.37006</v>
      </c>
    </row>
    <row r="833" spans="1:3" x14ac:dyDescent="0.25">
      <c r="A833" s="6" t="s">
        <v>751</v>
      </c>
      <c r="B833" s="184">
        <v>-0.10829999999999999</v>
      </c>
      <c r="C833" s="185">
        <v>0.37147400000000003</v>
      </c>
    </row>
    <row r="834" spans="1:3" x14ac:dyDescent="0.25">
      <c r="A834" s="6" t="s">
        <v>1135</v>
      </c>
      <c r="B834" s="184">
        <v>0.12475799999999999</v>
      </c>
      <c r="C834" s="185">
        <v>0.37333300000000003</v>
      </c>
    </row>
    <row r="835" spans="1:3" x14ac:dyDescent="0.25">
      <c r="A835" s="6" t="s">
        <v>1141</v>
      </c>
      <c r="B835" s="184">
        <v>-0.11015999999999999</v>
      </c>
      <c r="C835" s="185">
        <v>0.37343300000000001</v>
      </c>
    </row>
    <row r="836" spans="1:3" x14ac:dyDescent="0.25">
      <c r="A836" s="6" t="s">
        <v>1224</v>
      </c>
      <c r="B836" s="184">
        <v>-0.12626999999999999</v>
      </c>
      <c r="C836" s="185">
        <v>0.37489499999999998</v>
      </c>
    </row>
    <row r="837" spans="1:3" x14ac:dyDescent="0.25">
      <c r="A837" s="6" t="s">
        <v>597</v>
      </c>
      <c r="B837" s="184">
        <v>-0.11040999999999999</v>
      </c>
      <c r="C837" s="185">
        <v>0.37489499999999998</v>
      </c>
    </row>
    <row r="838" spans="1:3" x14ac:dyDescent="0.25">
      <c r="A838" s="6" t="s">
        <v>923</v>
      </c>
      <c r="B838" s="184">
        <v>0.109428</v>
      </c>
      <c r="C838" s="185">
        <v>0.37829800000000002</v>
      </c>
    </row>
    <row r="839" spans="1:3" x14ac:dyDescent="0.25">
      <c r="A839" s="6" t="s">
        <v>1086</v>
      </c>
      <c r="B839" s="184">
        <v>-0.12590000000000001</v>
      </c>
      <c r="C839" s="185">
        <v>0.37888899999999998</v>
      </c>
    </row>
    <row r="840" spans="1:3" x14ac:dyDescent="0.25">
      <c r="A840" s="6" t="s">
        <v>1264</v>
      </c>
      <c r="B840" s="184">
        <v>-0.10978</v>
      </c>
      <c r="C840" s="185">
        <v>0.38003599999999998</v>
      </c>
    </row>
    <row r="841" spans="1:3" x14ac:dyDescent="0.25">
      <c r="A841" s="6" t="s">
        <v>719</v>
      </c>
      <c r="B841" s="184">
        <v>-0.12634999999999999</v>
      </c>
      <c r="C841" s="185">
        <v>0.380297</v>
      </c>
    </row>
    <row r="842" spans="1:3" x14ac:dyDescent="0.25">
      <c r="A842" s="6" t="s">
        <v>1275</v>
      </c>
      <c r="B842" s="184">
        <v>-0.11165</v>
      </c>
      <c r="C842" s="185">
        <v>0.380297</v>
      </c>
    </row>
    <row r="843" spans="1:3" x14ac:dyDescent="0.25">
      <c r="A843" s="6" t="s">
        <v>350</v>
      </c>
      <c r="B843" s="184">
        <v>-0.11143</v>
      </c>
      <c r="C843" s="185">
        <v>0.380297</v>
      </c>
    </row>
    <row r="844" spans="1:3" x14ac:dyDescent="0.25">
      <c r="A844" s="6" t="s">
        <v>417</v>
      </c>
      <c r="B844" s="184">
        <v>0.12626399999999999</v>
      </c>
      <c r="C844" s="185">
        <v>0.380297</v>
      </c>
    </row>
    <row r="845" spans="1:3" x14ac:dyDescent="0.25">
      <c r="A845" s="6" t="s">
        <v>142</v>
      </c>
      <c r="B845" s="184">
        <v>-0.11043</v>
      </c>
      <c r="C845" s="185">
        <v>0.38153999999999999</v>
      </c>
    </row>
    <row r="846" spans="1:3" x14ac:dyDescent="0.25">
      <c r="A846" s="6" t="s">
        <v>313</v>
      </c>
      <c r="B846" s="184">
        <v>0.111871</v>
      </c>
      <c r="C846" s="185">
        <v>0.38153999999999999</v>
      </c>
    </row>
    <row r="847" spans="1:3" x14ac:dyDescent="0.25">
      <c r="A847" s="6" t="s">
        <v>575</v>
      </c>
      <c r="B847" s="184">
        <v>-0.11293</v>
      </c>
      <c r="C847" s="185">
        <v>0.382523</v>
      </c>
    </row>
    <row r="848" spans="1:3" x14ac:dyDescent="0.25">
      <c r="A848" s="6" t="s">
        <v>1093</v>
      </c>
      <c r="B848" s="184">
        <v>-0.11224000000000001</v>
      </c>
      <c r="C848" s="185">
        <v>0.382523</v>
      </c>
    </row>
    <row r="849" spans="1:3" x14ac:dyDescent="0.25">
      <c r="A849" s="6" t="s">
        <v>1282</v>
      </c>
      <c r="B849" s="184">
        <v>-0.11089</v>
      </c>
      <c r="C849" s="185">
        <v>0.382523</v>
      </c>
    </row>
    <row r="850" spans="1:3" x14ac:dyDescent="0.25">
      <c r="A850" s="6" t="s">
        <v>907</v>
      </c>
      <c r="B850" s="184">
        <v>0.11222</v>
      </c>
      <c r="C850" s="185">
        <v>0.382523</v>
      </c>
    </row>
    <row r="851" spans="1:3" x14ac:dyDescent="0.25">
      <c r="A851" s="6" t="s">
        <v>94</v>
      </c>
      <c r="B851" s="184">
        <v>0.127273</v>
      </c>
      <c r="C851" s="185">
        <v>0.382523</v>
      </c>
    </row>
    <row r="852" spans="1:3" x14ac:dyDescent="0.25">
      <c r="A852" s="6" t="s">
        <v>395</v>
      </c>
      <c r="B852" s="184">
        <v>0.127696</v>
      </c>
      <c r="C852" s="185">
        <v>0.382523</v>
      </c>
    </row>
    <row r="853" spans="1:3" x14ac:dyDescent="0.25">
      <c r="A853" s="6" t="s">
        <v>1262</v>
      </c>
      <c r="B853" s="184">
        <v>-0.11126</v>
      </c>
      <c r="C853" s="185">
        <v>0.38378600000000002</v>
      </c>
    </row>
    <row r="854" spans="1:3" x14ac:dyDescent="0.25">
      <c r="A854" s="6" t="s">
        <v>1293</v>
      </c>
      <c r="B854" s="184">
        <v>-0.11351</v>
      </c>
      <c r="C854" s="185">
        <v>0.388984</v>
      </c>
    </row>
    <row r="855" spans="1:3" x14ac:dyDescent="0.25">
      <c r="A855" s="6" t="s">
        <v>1046</v>
      </c>
      <c r="B855" s="184">
        <v>0.113423</v>
      </c>
      <c r="C855" s="185">
        <v>0.388984</v>
      </c>
    </row>
    <row r="856" spans="1:3" x14ac:dyDescent="0.25">
      <c r="A856" s="6" t="s">
        <v>1005</v>
      </c>
      <c r="B856" s="184">
        <v>0.128581</v>
      </c>
      <c r="C856" s="185">
        <v>0.388984</v>
      </c>
    </row>
    <row r="857" spans="1:3" x14ac:dyDescent="0.25">
      <c r="A857" s="6" t="s">
        <v>398</v>
      </c>
      <c r="B857" s="184">
        <v>-0.11221</v>
      </c>
      <c r="C857" s="185">
        <v>0.38917299999999999</v>
      </c>
    </row>
    <row r="858" spans="1:3" x14ac:dyDescent="0.25">
      <c r="A858" s="6" t="s">
        <v>84</v>
      </c>
      <c r="B858" s="184">
        <v>0.11215899999999999</v>
      </c>
      <c r="C858" s="185">
        <v>0.38917299999999999</v>
      </c>
    </row>
    <row r="859" spans="1:3" x14ac:dyDescent="0.25">
      <c r="A859" s="6" t="s">
        <v>1014</v>
      </c>
      <c r="B859" s="184">
        <v>0.11373900000000001</v>
      </c>
      <c r="C859" s="185">
        <v>0.38917299999999999</v>
      </c>
    </row>
    <row r="860" spans="1:3" x14ac:dyDescent="0.25">
      <c r="A860" s="6" t="s">
        <v>883</v>
      </c>
      <c r="B860" s="184">
        <v>0.112456</v>
      </c>
      <c r="C860" s="185">
        <v>0.38956800000000003</v>
      </c>
    </row>
    <row r="861" spans="1:3" x14ac:dyDescent="0.25">
      <c r="A861" s="6" t="s">
        <v>1142</v>
      </c>
      <c r="B861" s="184">
        <v>-0.11441</v>
      </c>
      <c r="C861" s="185">
        <v>0.39185999999999999</v>
      </c>
    </row>
    <row r="862" spans="1:3" x14ac:dyDescent="0.25">
      <c r="A862" s="6" t="s">
        <v>334</v>
      </c>
      <c r="B862" s="184">
        <v>-0.11294999999999999</v>
      </c>
      <c r="C862" s="185">
        <v>0.39185999999999999</v>
      </c>
    </row>
    <row r="863" spans="1:3" x14ac:dyDescent="0.25">
      <c r="A863" s="6" t="s">
        <v>1113</v>
      </c>
      <c r="B863" s="184">
        <v>0.114327</v>
      </c>
      <c r="C863" s="185">
        <v>0.39185999999999999</v>
      </c>
    </row>
    <row r="864" spans="1:3" x14ac:dyDescent="0.25">
      <c r="A864" s="6" t="s">
        <v>599</v>
      </c>
      <c r="B864" s="184">
        <v>0.12958600000000001</v>
      </c>
      <c r="C864" s="185">
        <v>0.39185999999999999</v>
      </c>
    </row>
    <row r="865" spans="1:3" x14ac:dyDescent="0.25">
      <c r="A865" s="6" t="s">
        <v>457</v>
      </c>
      <c r="B865" s="184">
        <v>-0.11521000000000001</v>
      </c>
      <c r="C865" s="185">
        <v>0.39687899999999998</v>
      </c>
    </row>
    <row r="866" spans="1:3" x14ac:dyDescent="0.25">
      <c r="A866" s="6" t="s">
        <v>351</v>
      </c>
      <c r="B866" s="184">
        <v>0.11519500000000001</v>
      </c>
      <c r="C866" s="185">
        <v>0.39687899999999998</v>
      </c>
    </row>
    <row r="867" spans="1:3" x14ac:dyDescent="0.25">
      <c r="A867" s="6" t="s">
        <v>430</v>
      </c>
      <c r="B867" s="184">
        <v>0.11397400000000001</v>
      </c>
      <c r="C867" s="185">
        <v>0.39854600000000001</v>
      </c>
    </row>
    <row r="868" spans="1:3" x14ac:dyDescent="0.25">
      <c r="A868" s="6" t="s">
        <v>503</v>
      </c>
      <c r="B868" s="184">
        <v>-0.11564000000000001</v>
      </c>
      <c r="C868" s="185">
        <v>0.39862399999999998</v>
      </c>
    </row>
    <row r="869" spans="1:3" x14ac:dyDescent="0.25">
      <c r="A869" s="6" t="s">
        <v>1064</v>
      </c>
      <c r="B869" s="184">
        <v>-0.11586</v>
      </c>
      <c r="C869" s="185">
        <v>0.399947</v>
      </c>
    </row>
    <row r="870" spans="1:3" x14ac:dyDescent="0.25">
      <c r="A870" s="6" t="s">
        <v>423</v>
      </c>
      <c r="B870" s="184">
        <v>-0.11438</v>
      </c>
      <c r="C870" s="185">
        <v>0.39999099999999999</v>
      </c>
    </row>
    <row r="871" spans="1:3" x14ac:dyDescent="0.25">
      <c r="A871" s="6" t="s">
        <v>942</v>
      </c>
      <c r="B871" s="184">
        <v>0.116151</v>
      </c>
      <c r="C871" s="185">
        <v>0.40107700000000002</v>
      </c>
    </row>
    <row r="872" spans="1:3" x14ac:dyDescent="0.25">
      <c r="A872" s="6" t="s">
        <v>1010</v>
      </c>
      <c r="B872" s="184">
        <v>-0.11626</v>
      </c>
      <c r="C872" s="185">
        <v>0.40133099999999999</v>
      </c>
    </row>
    <row r="873" spans="1:3" x14ac:dyDescent="0.25">
      <c r="A873" s="6" t="s">
        <v>991</v>
      </c>
      <c r="B873" s="184">
        <v>0.116664</v>
      </c>
      <c r="C873" s="185">
        <v>0.40436699999999998</v>
      </c>
    </row>
    <row r="874" spans="1:3" x14ac:dyDescent="0.25">
      <c r="A874" s="6" t="s">
        <v>249</v>
      </c>
      <c r="B874" s="184">
        <v>-0.11706</v>
      </c>
      <c r="C874" s="185">
        <v>0.40737099999999998</v>
      </c>
    </row>
    <row r="875" spans="1:3" x14ac:dyDescent="0.25">
      <c r="A875" s="6" t="s">
        <v>1075</v>
      </c>
      <c r="B875" s="184">
        <v>0.11724999999999999</v>
      </c>
      <c r="C875" s="185">
        <v>0.40838099999999999</v>
      </c>
    </row>
    <row r="876" spans="1:3" x14ac:dyDescent="0.25">
      <c r="A876" s="6" t="s">
        <v>501</v>
      </c>
      <c r="B876" s="184">
        <v>-0.11602999999999999</v>
      </c>
      <c r="C876" s="185">
        <v>0.40954400000000002</v>
      </c>
    </row>
    <row r="877" spans="1:3" x14ac:dyDescent="0.25">
      <c r="A877" s="6" t="s">
        <v>100</v>
      </c>
      <c r="B877" s="184">
        <v>-0.11586</v>
      </c>
      <c r="C877" s="185">
        <v>0.40954400000000002</v>
      </c>
    </row>
    <row r="878" spans="1:3" x14ac:dyDescent="0.25">
      <c r="A878" s="6" t="s">
        <v>721</v>
      </c>
      <c r="B878" s="184">
        <v>0.115868</v>
      </c>
      <c r="C878" s="185">
        <v>0.40954400000000002</v>
      </c>
    </row>
    <row r="879" spans="1:3" x14ac:dyDescent="0.25">
      <c r="A879" s="6" t="s">
        <v>1305</v>
      </c>
      <c r="B879" s="184">
        <v>-0.11779000000000001</v>
      </c>
      <c r="C879" s="185">
        <v>0.41020800000000002</v>
      </c>
    </row>
    <row r="880" spans="1:3" x14ac:dyDescent="0.25">
      <c r="A880" s="6" t="s">
        <v>1287</v>
      </c>
      <c r="B880" s="184">
        <v>0.117869</v>
      </c>
      <c r="C880" s="185">
        <v>0.41020800000000002</v>
      </c>
    </row>
    <row r="881" spans="1:3" x14ac:dyDescent="0.25">
      <c r="A881" s="6" t="s">
        <v>1191</v>
      </c>
      <c r="B881" s="184">
        <v>-0.11802</v>
      </c>
      <c r="C881" s="185">
        <v>0.41074699999999997</v>
      </c>
    </row>
    <row r="882" spans="1:3" x14ac:dyDescent="0.25">
      <c r="A882" s="6" t="s">
        <v>1221</v>
      </c>
      <c r="B882" s="184">
        <v>-0.11826</v>
      </c>
      <c r="C882" s="185">
        <v>0.41226699999999999</v>
      </c>
    </row>
    <row r="883" spans="1:3" x14ac:dyDescent="0.25">
      <c r="A883" s="6" t="s">
        <v>509</v>
      </c>
      <c r="B883" s="184">
        <v>-0.13425999999999999</v>
      </c>
      <c r="C883" s="185">
        <v>0.41289599999999999</v>
      </c>
    </row>
    <row r="884" spans="1:3" x14ac:dyDescent="0.25">
      <c r="A884" s="6" t="s">
        <v>329</v>
      </c>
      <c r="B884" s="184">
        <v>0.11730599999999999</v>
      </c>
      <c r="C884" s="185">
        <v>0.41289599999999999</v>
      </c>
    </row>
    <row r="885" spans="1:3" x14ac:dyDescent="0.25">
      <c r="A885" s="6" t="s">
        <v>993</v>
      </c>
      <c r="B885" s="184">
        <v>0.11841500000000001</v>
      </c>
      <c r="C885" s="185">
        <v>0.41289599999999999</v>
      </c>
    </row>
    <row r="886" spans="1:3" x14ac:dyDescent="0.25">
      <c r="A886" s="6" t="s">
        <v>115</v>
      </c>
      <c r="B886" s="184">
        <v>-0.13475999999999999</v>
      </c>
      <c r="C886" s="185">
        <v>0.413748</v>
      </c>
    </row>
    <row r="887" spans="1:3" x14ac:dyDescent="0.25">
      <c r="A887" s="6" t="s">
        <v>1068</v>
      </c>
      <c r="B887" s="184">
        <v>-0.11720999999999999</v>
      </c>
      <c r="C887" s="185">
        <v>0.413748</v>
      </c>
    </row>
    <row r="888" spans="1:3" x14ac:dyDescent="0.25">
      <c r="A888" s="6" t="s">
        <v>696</v>
      </c>
      <c r="B888" s="184">
        <v>0.12356200000000001</v>
      </c>
      <c r="C888" s="185">
        <v>0.413748</v>
      </c>
    </row>
    <row r="889" spans="1:3" x14ac:dyDescent="0.25">
      <c r="A889" s="6" t="s">
        <v>761</v>
      </c>
      <c r="B889" s="184">
        <v>-0.13492000000000001</v>
      </c>
      <c r="C889" s="185">
        <v>0.413908</v>
      </c>
    </row>
    <row r="890" spans="1:3" x14ac:dyDescent="0.25">
      <c r="A890" s="6" t="s">
        <v>641</v>
      </c>
      <c r="B890" s="184">
        <v>-0.11934</v>
      </c>
      <c r="C890" s="185">
        <v>0.41589100000000001</v>
      </c>
    </row>
    <row r="891" spans="1:3" x14ac:dyDescent="0.25">
      <c r="A891" s="6" t="s">
        <v>725</v>
      </c>
      <c r="B891" s="184">
        <v>-0.11786000000000001</v>
      </c>
      <c r="C891" s="185">
        <v>0.41635800000000001</v>
      </c>
    </row>
    <row r="892" spans="1:3" x14ac:dyDescent="0.25">
      <c r="A892" s="6" t="s">
        <v>1027</v>
      </c>
      <c r="B892" s="184">
        <v>-0.11971999999999999</v>
      </c>
      <c r="C892" s="185">
        <v>0.41784500000000002</v>
      </c>
    </row>
    <row r="893" spans="1:3" x14ac:dyDescent="0.25">
      <c r="A893" s="6" t="s">
        <v>755</v>
      </c>
      <c r="B893" s="184">
        <v>-0.11811000000000001</v>
      </c>
      <c r="C893" s="185">
        <v>0.41784500000000002</v>
      </c>
    </row>
    <row r="894" spans="1:3" x14ac:dyDescent="0.25">
      <c r="A894" s="6" t="s">
        <v>315</v>
      </c>
      <c r="B894" s="184">
        <v>0.118158</v>
      </c>
      <c r="C894" s="185">
        <v>0.41784500000000002</v>
      </c>
    </row>
    <row r="895" spans="1:3" x14ac:dyDescent="0.25">
      <c r="A895" s="6" t="s">
        <v>668</v>
      </c>
      <c r="B895" s="184">
        <v>0.120048</v>
      </c>
      <c r="C895" s="185">
        <v>0.41846699999999998</v>
      </c>
    </row>
    <row r="896" spans="1:3" x14ac:dyDescent="0.25">
      <c r="A896" s="6" t="s">
        <v>1029</v>
      </c>
      <c r="B896" s="184">
        <v>0.120194</v>
      </c>
      <c r="C896" s="185">
        <v>0.41903000000000001</v>
      </c>
    </row>
    <row r="897" spans="1:3" x14ac:dyDescent="0.25">
      <c r="A897" s="6" t="s">
        <v>133</v>
      </c>
      <c r="B897" s="184">
        <v>-0.12033000000000001</v>
      </c>
      <c r="C897" s="185">
        <v>0.41943900000000001</v>
      </c>
    </row>
    <row r="898" spans="1:3" x14ac:dyDescent="0.25">
      <c r="A898" s="6" t="s">
        <v>784</v>
      </c>
      <c r="B898" s="184">
        <v>-0.12042</v>
      </c>
      <c r="C898" s="185">
        <v>0.41950100000000001</v>
      </c>
    </row>
    <row r="899" spans="1:3" x14ac:dyDescent="0.25">
      <c r="A899" s="6" t="s">
        <v>324</v>
      </c>
      <c r="B899" s="184">
        <v>-0.12051000000000001</v>
      </c>
      <c r="C899" s="185">
        <v>0.41950399999999999</v>
      </c>
    </row>
    <row r="900" spans="1:3" x14ac:dyDescent="0.25">
      <c r="A900" s="6" t="s">
        <v>187</v>
      </c>
      <c r="B900" s="184">
        <v>-0.11959</v>
      </c>
      <c r="C900" s="185">
        <v>0.42576999999999998</v>
      </c>
    </row>
    <row r="901" spans="1:3" x14ac:dyDescent="0.25">
      <c r="A901" s="6" t="s">
        <v>910</v>
      </c>
      <c r="B901" s="184">
        <v>0.121542</v>
      </c>
      <c r="C901" s="185">
        <v>0.42799300000000001</v>
      </c>
    </row>
    <row r="902" spans="1:3" x14ac:dyDescent="0.25">
      <c r="A902" s="6" t="s">
        <v>1053</v>
      </c>
      <c r="B902" s="184">
        <v>0.121924</v>
      </c>
      <c r="C902" s="185">
        <v>0.430919</v>
      </c>
    </row>
    <row r="903" spans="1:3" x14ac:dyDescent="0.25">
      <c r="A903" s="6" t="s">
        <v>1187</v>
      </c>
      <c r="B903" s="184">
        <v>-0.12293</v>
      </c>
      <c r="C903" s="185">
        <v>0.431504</v>
      </c>
    </row>
    <row r="904" spans="1:3" x14ac:dyDescent="0.25">
      <c r="A904" s="6" t="s">
        <v>1125</v>
      </c>
      <c r="B904" s="184">
        <v>-0.13982</v>
      </c>
      <c r="C904" s="185">
        <v>0.436811</v>
      </c>
    </row>
    <row r="905" spans="1:3" x14ac:dyDescent="0.25">
      <c r="A905" s="6" t="s">
        <v>804</v>
      </c>
      <c r="B905" s="184">
        <v>-0.13902999999999999</v>
      </c>
      <c r="C905" s="185">
        <v>0.436811</v>
      </c>
    </row>
    <row r="906" spans="1:3" x14ac:dyDescent="0.25">
      <c r="A906" s="6" t="s">
        <v>689</v>
      </c>
      <c r="B906" s="184">
        <v>-0.12273000000000001</v>
      </c>
      <c r="C906" s="185">
        <v>0.436811</v>
      </c>
    </row>
    <row r="907" spans="1:3" x14ac:dyDescent="0.25">
      <c r="A907" s="6" t="s">
        <v>355</v>
      </c>
      <c r="B907" s="184">
        <v>-0.12114999999999999</v>
      </c>
      <c r="C907" s="185">
        <v>0.436811</v>
      </c>
    </row>
    <row r="908" spans="1:3" x14ac:dyDescent="0.25">
      <c r="A908" s="6" t="s">
        <v>325</v>
      </c>
      <c r="B908" s="184">
        <v>-0.12153</v>
      </c>
      <c r="C908" s="185">
        <v>0.43832700000000002</v>
      </c>
    </row>
    <row r="909" spans="1:3" x14ac:dyDescent="0.25">
      <c r="A909" s="6" t="s">
        <v>229</v>
      </c>
      <c r="B909" s="184">
        <v>0.121576</v>
      </c>
      <c r="C909" s="185">
        <v>0.43832700000000002</v>
      </c>
    </row>
    <row r="910" spans="1:3" x14ac:dyDescent="0.25">
      <c r="A910" s="6" t="s">
        <v>638</v>
      </c>
      <c r="B910" s="184">
        <v>-0.12368999999999999</v>
      </c>
      <c r="C910" s="185">
        <v>0.44145699999999999</v>
      </c>
    </row>
    <row r="911" spans="1:3" x14ac:dyDescent="0.25">
      <c r="A911" s="6" t="s">
        <v>97</v>
      </c>
      <c r="B911" s="184">
        <v>-0.14027000000000001</v>
      </c>
      <c r="C911" s="185">
        <v>0.44148500000000002</v>
      </c>
    </row>
    <row r="912" spans="1:3" x14ac:dyDescent="0.25">
      <c r="A912" s="6" t="s">
        <v>692</v>
      </c>
      <c r="B912" s="184">
        <v>-0.12393999999999999</v>
      </c>
      <c r="C912" s="185">
        <v>0.44213400000000003</v>
      </c>
    </row>
    <row r="913" spans="1:3" x14ac:dyDescent="0.25">
      <c r="A913" s="6" t="s">
        <v>208</v>
      </c>
      <c r="B913" s="184">
        <v>-0.12261</v>
      </c>
      <c r="C913" s="185">
        <v>0.44485000000000002</v>
      </c>
    </row>
    <row r="914" spans="1:3" x14ac:dyDescent="0.25">
      <c r="A914" s="6" t="s">
        <v>1315</v>
      </c>
      <c r="B914" s="184">
        <v>0.12464600000000001</v>
      </c>
      <c r="C914" s="185">
        <v>0.447463</v>
      </c>
    </row>
    <row r="915" spans="1:3" x14ac:dyDescent="0.25">
      <c r="A915" s="6" t="s">
        <v>899</v>
      </c>
      <c r="B915" s="184">
        <v>0.12496599999999999</v>
      </c>
      <c r="C915" s="185">
        <v>0.44979999999999998</v>
      </c>
    </row>
    <row r="916" spans="1:3" x14ac:dyDescent="0.25">
      <c r="A916" s="6" t="s">
        <v>483</v>
      </c>
      <c r="B916" s="184">
        <v>-0.12377000000000001</v>
      </c>
      <c r="C916" s="185">
        <v>0.453984</v>
      </c>
    </row>
    <row r="917" spans="1:3" x14ac:dyDescent="0.25">
      <c r="A917" s="6" t="s">
        <v>1178</v>
      </c>
      <c r="B917" s="184">
        <v>-0.12590999999999999</v>
      </c>
      <c r="C917" s="185">
        <v>0.45763100000000001</v>
      </c>
    </row>
    <row r="918" spans="1:3" x14ac:dyDescent="0.25">
      <c r="A918" s="6" t="s">
        <v>995</v>
      </c>
      <c r="B918" s="184">
        <v>0.12631400000000001</v>
      </c>
      <c r="C918" s="185">
        <v>0.46081800000000001</v>
      </c>
    </row>
    <row r="919" spans="1:3" x14ac:dyDescent="0.25">
      <c r="A919" s="6" t="s">
        <v>267</v>
      </c>
      <c r="B919" s="184">
        <v>0.12640100000000001</v>
      </c>
      <c r="C919" s="185">
        <v>0.46081800000000001</v>
      </c>
    </row>
    <row r="920" spans="1:3" x14ac:dyDescent="0.25">
      <c r="A920" s="6" t="s">
        <v>416</v>
      </c>
      <c r="B920" s="184">
        <v>-0.12485</v>
      </c>
      <c r="C920" s="185">
        <v>0.46150999999999998</v>
      </c>
    </row>
    <row r="921" spans="1:3" x14ac:dyDescent="0.25">
      <c r="A921" s="6" t="s">
        <v>226</v>
      </c>
      <c r="B921" s="184">
        <v>-0.14357</v>
      </c>
      <c r="C921" s="185">
        <v>0.46195199999999997</v>
      </c>
    </row>
    <row r="922" spans="1:3" x14ac:dyDescent="0.25">
      <c r="A922" s="6" t="s">
        <v>1311</v>
      </c>
      <c r="B922" s="184">
        <v>-0.12744</v>
      </c>
      <c r="C922" s="185">
        <v>0.468335</v>
      </c>
    </row>
    <row r="923" spans="1:3" x14ac:dyDescent="0.25">
      <c r="A923" s="6" t="s">
        <v>1285</v>
      </c>
      <c r="B923" s="184">
        <v>-0.12567999999999999</v>
      </c>
      <c r="C923" s="185">
        <v>0.468335</v>
      </c>
    </row>
    <row r="924" spans="1:3" x14ac:dyDescent="0.25">
      <c r="A924" s="6" t="s">
        <v>959</v>
      </c>
      <c r="B924" s="184">
        <v>0.12746099999999999</v>
      </c>
      <c r="C924" s="185">
        <v>0.468335</v>
      </c>
    </row>
    <row r="925" spans="1:3" x14ac:dyDescent="0.25">
      <c r="A925" s="6" t="s">
        <v>1028</v>
      </c>
      <c r="B925" s="184">
        <v>0.12751100000000001</v>
      </c>
      <c r="C925" s="185">
        <v>0.468335</v>
      </c>
    </row>
    <row r="926" spans="1:3" x14ac:dyDescent="0.25">
      <c r="A926" s="6" t="s">
        <v>867</v>
      </c>
      <c r="B926" s="184">
        <v>0.12636900000000001</v>
      </c>
      <c r="C926" s="185">
        <v>0.47176499999999999</v>
      </c>
    </row>
    <row r="927" spans="1:3" x14ac:dyDescent="0.25">
      <c r="A927" s="6" t="s">
        <v>1118</v>
      </c>
      <c r="B927" s="184">
        <v>-0.12864999999999999</v>
      </c>
      <c r="C927" s="185">
        <v>0.47654299999999999</v>
      </c>
    </row>
    <row r="928" spans="1:3" x14ac:dyDescent="0.25">
      <c r="A928" s="6" t="s">
        <v>244</v>
      </c>
      <c r="B928" s="184">
        <v>-0.12695000000000001</v>
      </c>
      <c r="C928" s="185">
        <v>0.47654299999999999</v>
      </c>
    </row>
    <row r="929" spans="1:3" x14ac:dyDescent="0.25">
      <c r="A929" s="6" t="s">
        <v>961</v>
      </c>
      <c r="B929" s="184">
        <v>0.128967</v>
      </c>
      <c r="C929" s="185">
        <v>0.47788599999999998</v>
      </c>
    </row>
    <row r="930" spans="1:3" x14ac:dyDescent="0.25">
      <c r="A930" s="6" t="s">
        <v>741</v>
      </c>
      <c r="B930" s="184">
        <v>0.14638599999999999</v>
      </c>
      <c r="C930" s="185">
        <v>0.47927199999999998</v>
      </c>
    </row>
    <row r="931" spans="1:3" x14ac:dyDescent="0.25">
      <c r="A931" s="6" t="s">
        <v>167</v>
      </c>
      <c r="B931" s="184">
        <v>0.12931200000000001</v>
      </c>
      <c r="C931" s="185">
        <v>0.47956799999999999</v>
      </c>
    </row>
    <row r="932" spans="1:3" x14ac:dyDescent="0.25">
      <c r="A932" s="6" t="s">
        <v>1239</v>
      </c>
      <c r="B932" s="184">
        <v>-0.12952</v>
      </c>
      <c r="C932" s="185">
        <v>0.48076200000000002</v>
      </c>
    </row>
    <row r="933" spans="1:3" x14ac:dyDescent="0.25">
      <c r="A933" s="6" t="s">
        <v>1050</v>
      </c>
      <c r="B933" s="184">
        <v>0.12973399999999999</v>
      </c>
      <c r="C933" s="185">
        <v>0.48205700000000001</v>
      </c>
    </row>
    <row r="934" spans="1:3" x14ac:dyDescent="0.25">
      <c r="A934" s="6" t="s">
        <v>951</v>
      </c>
      <c r="B934" s="184">
        <v>-0.14735999999999999</v>
      </c>
      <c r="C934" s="185">
        <v>0.48441699999999999</v>
      </c>
    </row>
    <row r="935" spans="1:3" x14ac:dyDescent="0.25">
      <c r="A935" s="6" t="s">
        <v>320</v>
      </c>
      <c r="B935" s="184">
        <v>-0.14828</v>
      </c>
      <c r="C935" s="185">
        <v>0.48493199999999997</v>
      </c>
    </row>
    <row r="936" spans="1:3" x14ac:dyDescent="0.25">
      <c r="A936" s="6" t="s">
        <v>131</v>
      </c>
      <c r="B936" s="184">
        <v>-0.1341</v>
      </c>
      <c r="C936" s="185">
        <v>0.48493199999999997</v>
      </c>
    </row>
    <row r="937" spans="1:3" x14ac:dyDescent="0.25">
      <c r="A937" s="6" t="s">
        <v>674</v>
      </c>
      <c r="B937" s="184">
        <v>0.130193</v>
      </c>
      <c r="C937" s="185">
        <v>0.48493199999999997</v>
      </c>
    </row>
    <row r="938" spans="1:3" x14ac:dyDescent="0.25">
      <c r="A938" s="6" t="s">
        <v>1220</v>
      </c>
      <c r="B938" s="184">
        <v>-0.14795</v>
      </c>
      <c r="C938" s="185">
        <v>0.485037</v>
      </c>
    </row>
    <row r="939" spans="1:3" x14ac:dyDescent="0.25">
      <c r="A939" s="6" t="s">
        <v>514</v>
      </c>
      <c r="B939" s="184">
        <v>-0.12881999999999999</v>
      </c>
      <c r="C939" s="185">
        <v>0.485037</v>
      </c>
    </row>
    <row r="940" spans="1:3" x14ac:dyDescent="0.25">
      <c r="A940" s="6" t="s">
        <v>601</v>
      </c>
      <c r="B940" s="184">
        <v>0.147844</v>
      </c>
      <c r="C940" s="185">
        <v>0.485037</v>
      </c>
    </row>
    <row r="941" spans="1:3" x14ac:dyDescent="0.25">
      <c r="A941" s="6" t="s">
        <v>140</v>
      </c>
      <c r="B941" s="184">
        <v>-0.12975</v>
      </c>
      <c r="C941" s="185">
        <v>0.48846800000000001</v>
      </c>
    </row>
    <row r="942" spans="1:3" x14ac:dyDescent="0.25">
      <c r="A942" s="6" t="s">
        <v>670</v>
      </c>
      <c r="B942" s="184">
        <v>0.131165</v>
      </c>
      <c r="C942" s="185">
        <v>0.48846800000000001</v>
      </c>
    </row>
    <row r="943" spans="1:3" x14ac:dyDescent="0.25">
      <c r="A943" s="6" t="s">
        <v>1100</v>
      </c>
      <c r="B943" s="184">
        <v>0.13208700000000001</v>
      </c>
      <c r="C943" s="185">
        <v>0.497081</v>
      </c>
    </row>
    <row r="944" spans="1:3" x14ac:dyDescent="0.25">
      <c r="A944" s="6" t="s">
        <v>981</v>
      </c>
      <c r="B944" s="184">
        <v>0.132331</v>
      </c>
      <c r="C944" s="185">
        <v>0.498691</v>
      </c>
    </row>
    <row r="945" spans="1:3" x14ac:dyDescent="0.25">
      <c r="A945" s="6" t="s">
        <v>795</v>
      </c>
      <c r="B945" s="184">
        <v>-0.13242999999999999</v>
      </c>
      <c r="C945" s="185">
        <v>0.49872100000000003</v>
      </c>
    </row>
    <row r="946" spans="1:3" x14ac:dyDescent="0.25">
      <c r="A946" s="6" t="s">
        <v>411</v>
      </c>
      <c r="B946" s="184">
        <v>-0.13397999999999999</v>
      </c>
      <c r="C946" s="185">
        <v>0.514351</v>
      </c>
    </row>
    <row r="947" spans="1:3" x14ac:dyDescent="0.25">
      <c r="A947" s="6" t="s">
        <v>902</v>
      </c>
      <c r="B947" s="184">
        <v>0.13455400000000001</v>
      </c>
      <c r="C947" s="185">
        <v>0.51948399999999995</v>
      </c>
    </row>
    <row r="948" spans="1:3" x14ac:dyDescent="0.25">
      <c r="A948" s="6" t="s">
        <v>1228</v>
      </c>
      <c r="B948" s="184">
        <v>-0.13580999999999999</v>
      </c>
      <c r="C948" s="185">
        <v>0.53122999999999998</v>
      </c>
    </row>
    <row r="949" spans="1:3" x14ac:dyDescent="0.25">
      <c r="A949" s="6" t="s">
        <v>346</v>
      </c>
      <c r="B949" s="184">
        <v>-0.13389999999999999</v>
      </c>
      <c r="C949" s="185">
        <v>0.53122999999999998</v>
      </c>
    </row>
    <row r="950" spans="1:3" x14ac:dyDescent="0.25">
      <c r="A950" s="6" t="s">
        <v>266</v>
      </c>
      <c r="B950" s="184">
        <v>-0.13422999999999999</v>
      </c>
      <c r="C950" s="185">
        <v>0.53291100000000002</v>
      </c>
    </row>
    <row r="951" spans="1:3" x14ac:dyDescent="0.25">
      <c r="A951" s="6" t="s">
        <v>781</v>
      </c>
      <c r="B951" s="184">
        <v>-0.13433999999999999</v>
      </c>
      <c r="C951" s="185">
        <v>0.53301699999999996</v>
      </c>
    </row>
    <row r="952" spans="1:3" x14ac:dyDescent="0.25">
      <c r="A952" s="6" t="s">
        <v>944</v>
      </c>
      <c r="B952" s="184">
        <v>0.14177600000000001</v>
      </c>
      <c r="C952" s="185">
        <v>0.53317800000000004</v>
      </c>
    </row>
    <row r="953" spans="1:3" x14ac:dyDescent="0.25">
      <c r="A953" s="6" t="s">
        <v>1237</v>
      </c>
      <c r="B953" s="184">
        <v>-0.13664999999999999</v>
      </c>
      <c r="C953" s="185">
        <v>0.53607899999999997</v>
      </c>
    </row>
    <row r="954" spans="1:3" x14ac:dyDescent="0.25">
      <c r="A954" s="6" t="s">
        <v>558</v>
      </c>
      <c r="B954" s="184">
        <v>-0.15545</v>
      </c>
      <c r="C954" s="185">
        <v>0.54123500000000002</v>
      </c>
    </row>
    <row r="955" spans="1:3" x14ac:dyDescent="0.25">
      <c r="A955" s="6" t="s">
        <v>277</v>
      </c>
      <c r="B955" s="184">
        <v>0.15578600000000001</v>
      </c>
      <c r="C955" s="185">
        <v>0.54346799999999995</v>
      </c>
    </row>
    <row r="956" spans="1:3" x14ac:dyDescent="0.25">
      <c r="A956" s="6" t="s">
        <v>911</v>
      </c>
      <c r="B956" s="184">
        <v>-0.15595000000000001</v>
      </c>
      <c r="C956" s="185">
        <v>0.54405400000000004</v>
      </c>
    </row>
    <row r="957" spans="1:3" x14ac:dyDescent="0.25">
      <c r="A957" s="6" t="s">
        <v>1175</v>
      </c>
      <c r="B957" s="184">
        <v>-0.13824</v>
      </c>
      <c r="C957" s="185">
        <v>0.54938600000000004</v>
      </c>
    </row>
    <row r="958" spans="1:3" x14ac:dyDescent="0.25">
      <c r="A958" s="6" t="s">
        <v>622</v>
      </c>
      <c r="B958" s="184">
        <v>0.138264</v>
      </c>
      <c r="C958" s="185">
        <v>0.54938600000000004</v>
      </c>
    </row>
    <row r="959" spans="1:3" x14ac:dyDescent="0.25">
      <c r="A959" s="6" t="s">
        <v>640</v>
      </c>
      <c r="B959" s="184">
        <v>0.13663900000000001</v>
      </c>
      <c r="C959" s="185">
        <v>0.55034799999999995</v>
      </c>
    </row>
    <row r="960" spans="1:3" x14ac:dyDescent="0.25">
      <c r="A960" s="6" t="s">
        <v>1163</v>
      </c>
      <c r="B960" s="184">
        <v>0.137021</v>
      </c>
      <c r="C960" s="185">
        <v>0.55358399999999996</v>
      </c>
    </row>
    <row r="961" spans="1:3" x14ac:dyDescent="0.25">
      <c r="A961" s="6" t="s">
        <v>1020</v>
      </c>
      <c r="B961" s="184">
        <v>0.139652</v>
      </c>
      <c r="C961" s="185">
        <v>0.56085799999999997</v>
      </c>
    </row>
    <row r="962" spans="1:3" x14ac:dyDescent="0.25">
      <c r="A962" s="6" t="s">
        <v>800</v>
      </c>
      <c r="B962" s="184">
        <v>0.13825799999999999</v>
      </c>
      <c r="C962" s="185">
        <v>0.56536799999999998</v>
      </c>
    </row>
    <row r="963" spans="1:3" x14ac:dyDescent="0.25">
      <c r="A963" s="6" t="s">
        <v>96</v>
      </c>
      <c r="B963" s="184">
        <v>-0.14043</v>
      </c>
      <c r="C963" s="185">
        <v>0.56743699999999997</v>
      </c>
    </row>
    <row r="964" spans="1:3" x14ac:dyDescent="0.25">
      <c r="A964" s="6" t="s">
        <v>347</v>
      </c>
      <c r="B964" s="184">
        <v>0.14050799999999999</v>
      </c>
      <c r="C964" s="185">
        <v>0.56743699999999997</v>
      </c>
    </row>
    <row r="965" spans="1:3" x14ac:dyDescent="0.25">
      <c r="A965" s="6" t="s">
        <v>406</v>
      </c>
      <c r="B965" s="184">
        <v>-0.13883000000000001</v>
      </c>
      <c r="C965" s="185">
        <v>0.56862900000000005</v>
      </c>
    </row>
    <row r="966" spans="1:3" x14ac:dyDescent="0.25">
      <c r="A966" s="6" t="s">
        <v>314</v>
      </c>
      <c r="B966" s="184">
        <v>0.1389</v>
      </c>
      <c r="C966" s="185">
        <v>0.56862900000000005</v>
      </c>
    </row>
    <row r="967" spans="1:3" x14ac:dyDescent="0.25">
      <c r="A967" s="6" t="s">
        <v>1009</v>
      </c>
      <c r="B967" s="184">
        <v>0.140823</v>
      </c>
      <c r="C967" s="185">
        <v>0.56862900000000005</v>
      </c>
    </row>
    <row r="968" spans="1:3" x14ac:dyDescent="0.25">
      <c r="A968" s="6" t="s">
        <v>656</v>
      </c>
      <c r="B968" s="184">
        <v>-0.15992999999999999</v>
      </c>
      <c r="C968" s="185">
        <v>0.56909299999999996</v>
      </c>
    </row>
    <row r="969" spans="1:3" x14ac:dyDescent="0.25">
      <c r="A969" s="6" t="s">
        <v>1111</v>
      </c>
      <c r="B969" s="184">
        <v>-0.14107</v>
      </c>
      <c r="C969" s="185">
        <v>0.56909299999999996</v>
      </c>
    </row>
    <row r="970" spans="1:3" x14ac:dyDescent="0.25">
      <c r="A970" s="6" t="s">
        <v>232</v>
      </c>
      <c r="B970" s="184">
        <v>-0.13922999999999999</v>
      </c>
      <c r="C970" s="185">
        <v>0.56909299999999996</v>
      </c>
    </row>
    <row r="971" spans="1:3" x14ac:dyDescent="0.25">
      <c r="A971" s="6" t="s">
        <v>977</v>
      </c>
      <c r="B971" s="184">
        <v>0.14105200000000001</v>
      </c>
      <c r="C971" s="185">
        <v>0.56909299999999996</v>
      </c>
    </row>
    <row r="972" spans="1:3" x14ac:dyDescent="0.25">
      <c r="A972" s="6" t="s">
        <v>927</v>
      </c>
      <c r="B972" s="184">
        <v>0.141098</v>
      </c>
      <c r="C972" s="185">
        <v>0.56909299999999996</v>
      </c>
    </row>
    <row r="973" spans="1:3" x14ac:dyDescent="0.25">
      <c r="A973" s="6" t="s">
        <v>1161</v>
      </c>
      <c r="B973" s="184">
        <v>0.16112399999999999</v>
      </c>
      <c r="C973" s="185">
        <v>0.57702799999999999</v>
      </c>
    </row>
    <row r="974" spans="1:3" x14ac:dyDescent="0.25">
      <c r="A974" s="6" t="s">
        <v>677</v>
      </c>
      <c r="B974" s="184">
        <v>-0.14249000000000001</v>
      </c>
      <c r="C974" s="185">
        <v>0.57883799999999996</v>
      </c>
    </row>
    <row r="975" spans="1:3" x14ac:dyDescent="0.25">
      <c r="A975" s="6" t="s">
        <v>1207</v>
      </c>
      <c r="B975" s="184">
        <v>-0.16173999999999999</v>
      </c>
      <c r="C975" s="185">
        <v>0.58101100000000006</v>
      </c>
    </row>
    <row r="976" spans="1:3" x14ac:dyDescent="0.25">
      <c r="A976" s="6" t="s">
        <v>860</v>
      </c>
      <c r="B976" s="184">
        <v>-0.14280000000000001</v>
      </c>
      <c r="C976" s="185">
        <v>0.58101100000000006</v>
      </c>
    </row>
    <row r="977" spans="1:3" x14ac:dyDescent="0.25">
      <c r="A977" s="6" t="s">
        <v>241</v>
      </c>
      <c r="B977" s="184">
        <v>-0.14124</v>
      </c>
      <c r="C977" s="185">
        <v>0.58288499999999999</v>
      </c>
    </row>
    <row r="978" spans="1:3" x14ac:dyDescent="0.25">
      <c r="A978" s="6" t="s">
        <v>1060</v>
      </c>
      <c r="B978" s="184">
        <v>0.14313799999999999</v>
      </c>
      <c r="C978" s="185">
        <v>0.58288499999999999</v>
      </c>
    </row>
    <row r="979" spans="1:3" x14ac:dyDescent="0.25">
      <c r="A979" s="6" t="s">
        <v>364</v>
      </c>
      <c r="B979" s="184">
        <v>0.143238</v>
      </c>
      <c r="C979" s="185">
        <v>0.58288499999999999</v>
      </c>
    </row>
    <row r="980" spans="1:3" x14ac:dyDescent="0.25">
      <c r="A980" s="6" t="s">
        <v>960</v>
      </c>
      <c r="B980" s="184">
        <v>0.14349899999999999</v>
      </c>
      <c r="C980" s="185">
        <v>0.58371099999999998</v>
      </c>
    </row>
    <row r="981" spans="1:3" x14ac:dyDescent="0.25">
      <c r="A981" s="6" t="s">
        <v>653</v>
      </c>
      <c r="B981" s="184">
        <v>0.14368800000000001</v>
      </c>
      <c r="C981" s="185">
        <v>0.58475900000000003</v>
      </c>
    </row>
    <row r="982" spans="1:3" x14ac:dyDescent="0.25">
      <c r="A982" s="6" t="s">
        <v>971</v>
      </c>
      <c r="B982" s="184">
        <v>0.14399600000000001</v>
      </c>
      <c r="C982" s="185">
        <v>0.58715799999999996</v>
      </c>
    </row>
    <row r="983" spans="1:3" x14ac:dyDescent="0.25">
      <c r="A983" s="6" t="s">
        <v>256</v>
      </c>
      <c r="B983" s="184">
        <v>-0.14216999999999999</v>
      </c>
      <c r="C983" s="185">
        <v>0.58749600000000002</v>
      </c>
    </row>
    <row r="984" spans="1:3" x14ac:dyDescent="0.25">
      <c r="A984" s="6" t="s">
        <v>1273</v>
      </c>
      <c r="B984" s="184">
        <v>0.14455100000000001</v>
      </c>
      <c r="C984" s="185">
        <v>0.59126500000000004</v>
      </c>
    </row>
    <row r="985" spans="1:3" x14ac:dyDescent="0.25">
      <c r="A985" s="6" t="s">
        <v>1030</v>
      </c>
      <c r="B985" s="184">
        <v>0.14460000000000001</v>
      </c>
      <c r="C985" s="185">
        <v>0.59126500000000004</v>
      </c>
    </row>
    <row r="986" spans="1:3" x14ac:dyDescent="0.25">
      <c r="A986" s="6" t="s">
        <v>1007</v>
      </c>
      <c r="B986" s="184">
        <v>0.14493700000000001</v>
      </c>
      <c r="C986" s="185">
        <v>0.593449</v>
      </c>
    </row>
    <row r="987" spans="1:3" x14ac:dyDescent="0.25">
      <c r="A987" s="6" t="s">
        <v>281</v>
      </c>
      <c r="B987" s="184">
        <v>-0.14318</v>
      </c>
      <c r="C987" s="185">
        <v>0.59383900000000001</v>
      </c>
    </row>
    <row r="988" spans="1:3" x14ac:dyDescent="0.25">
      <c r="A988" s="6" t="s">
        <v>603</v>
      </c>
      <c r="B988" s="184">
        <v>-0.14310999999999999</v>
      </c>
      <c r="C988" s="185">
        <v>0.59383900000000001</v>
      </c>
    </row>
    <row r="989" spans="1:3" x14ac:dyDescent="0.25">
      <c r="A989" s="6" t="s">
        <v>217</v>
      </c>
      <c r="B989" s="184">
        <v>-0.16556000000000001</v>
      </c>
      <c r="C989" s="185">
        <v>0.59570999999999996</v>
      </c>
    </row>
    <row r="990" spans="1:3" x14ac:dyDescent="0.25">
      <c r="A990" s="6" t="s">
        <v>938</v>
      </c>
      <c r="B990" s="184">
        <v>0.145427</v>
      </c>
      <c r="C990" s="185">
        <v>0.59570999999999996</v>
      </c>
    </row>
    <row r="991" spans="1:3" x14ac:dyDescent="0.25">
      <c r="A991" s="6" t="s">
        <v>247</v>
      </c>
      <c r="B991" s="184">
        <v>-0.1447</v>
      </c>
      <c r="C991" s="185">
        <v>0.59613799999999995</v>
      </c>
    </row>
    <row r="992" spans="1:3" x14ac:dyDescent="0.25">
      <c r="A992" s="6" t="s">
        <v>388</v>
      </c>
      <c r="B992" s="184">
        <v>-0.14373</v>
      </c>
      <c r="C992" s="185">
        <v>0.59613799999999995</v>
      </c>
    </row>
    <row r="993" spans="1:3" x14ac:dyDescent="0.25">
      <c r="A993" s="6" t="s">
        <v>887</v>
      </c>
      <c r="B993" s="184">
        <v>0.14369100000000001</v>
      </c>
      <c r="C993" s="185">
        <v>0.59613799999999995</v>
      </c>
    </row>
    <row r="994" spans="1:3" x14ac:dyDescent="0.25">
      <c r="A994" s="6" t="s">
        <v>735</v>
      </c>
      <c r="B994" s="184">
        <v>-0.14595</v>
      </c>
      <c r="C994" s="185">
        <v>0.59614</v>
      </c>
    </row>
    <row r="995" spans="1:3" x14ac:dyDescent="0.25">
      <c r="A995" s="6" t="s">
        <v>233</v>
      </c>
      <c r="B995" s="184">
        <v>-0.16546</v>
      </c>
      <c r="C995" s="185">
        <v>0.59638899999999995</v>
      </c>
    </row>
    <row r="996" spans="1:3" x14ac:dyDescent="0.25">
      <c r="A996" s="6" t="s">
        <v>104</v>
      </c>
      <c r="B996" s="184">
        <v>-0.15310000000000001</v>
      </c>
      <c r="C996" s="185">
        <v>0.59638899999999995</v>
      </c>
    </row>
    <row r="997" spans="1:3" x14ac:dyDescent="0.25">
      <c r="A997" s="6" t="s">
        <v>1153</v>
      </c>
      <c r="B997" s="184">
        <v>-0.14693000000000001</v>
      </c>
      <c r="C997" s="185">
        <v>0.60393300000000005</v>
      </c>
    </row>
    <row r="998" spans="1:3" x14ac:dyDescent="0.25">
      <c r="A998" s="6" t="s">
        <v>682</v>
      </c>
      <c r="B998" s="184">
        <v>-0.14607000000000001</v>
      </c>
      <c r="C998" s="185">
        <v>0.60443999999999998</v>
      </c>
    </row>
    <row r="999" spans="1:3" x14ac:dyDescent="0.25">
      <c r="A999" s="6" t="s">
        <v>441</v>
      </c>
      <c r="B999" s="184">
        <v>-0.14521000000000001</v>
      </c>
      <c r="C999" s="185">
        <v>0.60459099999999999</v>
      </c>
    </row>
    <row r="1000" spans="1:3" x14ac:dyDescent="0.25">
      <c r="A1000" s="6" t="s">
        <v>169</v>
      </c>
      <c r="B1000" s="184">
        <v>-0.1452</v>
      </c>
      <c r="C1000" s="185">
        <v>0.60459099999999999</v>
      </c>
    </row>
    <row r="1001" spans="1:3" x14ac:dyDescent="0.25">
      <c r="A1001" s="6" t="s">
        <v>1083</v>
      </c>
      <c r="B1001" s="184">
        <v>-0.16713</v>
      </c>
      <c r="C1001" s="185">
        <v>0.60662400000000005</v>
      </c>
    </row>
    <row r="1002" spans="1:3" x14ac:dyDescent="0.25">
      <c r="A1002" s="6" t="s">
        <v>390</v>
      </c>
      <c r="B1002" s="184">
        <v>0.14564199999999999</v>
      </c>
      <c r="C1002" s="185">
        <v>0.60662400000000005</v>
      </c>
    </row>
    <row r="1003" spans="1:3" x14ac:dyDescent="0.25">
      <c r="A1003" s="6" t="s">
        <v>1174</v>
      </c>
      <c r="B1003" s="184">
        <v>-0.16739999999999999</v>
      </c>
      <c r="C1003" s="185">
        <v>0.60706099999999996</v>
      </c>
    </row>
    <row r="1004" spans="1:3" x14ac:dyDescent="0.25">
      <c r="A1004" s="6" t="s">
        <v>1081</v>
      </c>
      <c r="B1004" s="184">
        <v>-0.14680000000000001</v>
      </c>
      <c r="C1004" s="185">
        <v>0.60706099999999996</v>
      </c>
    </row>
    <row r="1005" spans="1:3" x14ac:dyDescent="0.25">
      <c r="A1005" s="6" t="s">
        <v>754</v>
      </c>
      <c r="B1005" s="184">
        <v>0.173869</v>
      </c>
      <c r="C1005" s="185">
        <v>0.60706099999999996</v>
      </c>
    </row>
    <row r="1006" spans="1:3" x14ac:dyDescent="0.25">
      <c r="A1006" s="6" t="s">
        <v>897</v>
      </c>
      <c r="B1006" s="184">
        <v>-0.14627999999999999</v>
      </c>
      <c r="C1006" s="185">
        <v>0.60924900000000004</v>
      </c>
    </row>
    <row r="1007" spans="1:3" x14ac:dyDescent="0.25">
      <c r="A1007" s="6" t="s">
        <v>978</v>
      </c>
      <c r="B1007" s="184">
        <v>0.14860000000000001</v>
      </c>
      <c r="C1007" s="185">
        <v>0.61174600000000001</v>
      </c>
    </row>
    <row r="1008" spans="1:3" x14ac:dyDescent="0.25">
      <c r="A1008" s="6" t="s">
        <v>842</v>
      </c>
      <c r="B1008" s="184">
        <v>-0.14682999999999999</v>
      </c>
      <c r="C1008" s="185">
        <v>0.61339200000000005</v>
      </c>
    </row>
    <row r="1009" spans="1:3" x14ac:dyDescent="0.25">
      <c r="A1009" s="6" t="s">
        <v>685</v>
      </c>
      <c r="B1009" s="184">
        <v>-0.14939</v>
      </c>
      <c r="C1009" s="185">
        <v>0.61861100000000002</v>
      </c>
    </row>
    <row r="1010" spans="1:3" x14ac:dyDescent="0.25">
      <c r="A1010" s="6" t="s">
        <v>980</v>
      </c>
      <c r="B1010" s="184">
        <v>0.14974899999999999</v>
      </c>
      <c r="C1010" s="185">
        <v>0.62159299999999995</v>
      </c>
    </row>
    <row r="1011" spans="1:3" x14ac:dyDescent="0.25">
      <c r="A1011" s="6" t="s">
        <v>166</v>
      </c>
      <c r="B1011" s="184">
        <v>-0.17882000000000001</v>
      </c>
      <c r="C1011" s="185">
        <v>0.62251900000000004</v>
      </c>
    </row>
    <row r="1012" spans="1:3" x14ac:dyDescent="0.25">
      <c r="A1012" s="6" t="s">
        <v>502</v>
      </c>
      <c r="B1012" s="184">
        <v>-0.16980999999999999</v>
      </c>
      <c r="C1012" s="185">
        <v>0.62251900000000004</v>
      </c>
    </row>
    <row r="1013" spans="1:3" x14ac:dyDescent="0.25">
      <c r="A1013" s="6" t="s">
        <v>543</v>
      </c>
      <c r="B1013" s="184">
        <v>-0.15028</v>
      </c>
      <c r="C1013" s="185">
        <v>0.62251900000000004</v>
      </c>
    </row>
    <row r="1014" spans="1:3" x14ac:dyDescent="0.25">
      <c r="A1014" s="6" t="s">
        <v>298</v>
      </c>
      <c r="B1014" s="184">
        <v>-0.14809</v>
      </c>
      <c r="C1014" s="185">
        <v>0.62251900000000004</v>
      </c>
    </row>
    <row r="1015" spans="1:3" x14ac:dyDescent="0.25">
      <c r="A1015" s="6" t="s">
        <v>402</v>
      </c>
      <c r="B1015" s="184">
        <v>-0.14792</v>
      </c>
      <c r="C1015" s="185">
        <v>0.62251900000000004</v>
      </c>
    </row>
    <row r="1016" spans="1:3" x14ac:dyDescent="0.25">
      <c r="A1016" s="6" t="s">
        <v>195</v>
      </c>
      <c r="B1016" s="184">
        <v>-0.14893999999999999</v>
      </c>
      <c r="C1016" s="185">
        <v>0.628861</v>
      </c>
    </row>
    <row r="1017" spans="1:3" x14ac:dyDescent="0.25">
      <c r="A1017" s="6" t="s">
        <v>122</v>
      </c>
      <c r="B1017" s="184">
        <v>-0.17252000000000001</v>
      </c>
      <c r="C1017" s="185">
        <v>0.64330699999999996</v>
      </c>
    </row>
    <row r="1018" spans="1:3" x14ac:dyDescent="0.25">
      <c r="A1018" s="6" t="s">
        <v>1300</v>
      </c>
      <c r="B1018" s="184">
        <v>-0.15239</v>
      </c>
      <c r="C1018" s="185">
        <v>0.64330699999999996</v>
      </c>
    </row>
    <row r="1019" spans="1:3" x14ac:dyDescent="0.25">
      <c r="A1019" s="6" t="s">
        <v>1308</v>
      </c>
      <c r="B1019" s="184">
        <v>-0.15126999999999999</v>
      </c>
      <c r="C1019" s="185">
        <v>0.64330699999999996</v>
      </c>
    </row>
    <row r="1020" spans="1:3" x14ac:dyDescent="0.25">
      <c r="A1020" s="6" t="s">
        <v>493</v>
      </c>
      <c r="B1020" s="184">
        <v>-0.17299</v>
      </c>
      <c r="C1020" s="185">
        <v>0.64489300000000005</v>
      </c>
    </row>
    <row r="1021" spans="1:3" x14ac:dyDescent="0.25">
      <c r="A1021" s="6" t="s">
        <v>159</v>
      </c>
      <c r="B1021" s="184">
        <v>-0.17335999999999999</v>
      </c>
      <c r="C1021" s="185">
        <v>0.64691600000000005</v>
      </c>
    </row>
    <row r="1022" spans="1:3" x14ac:dyDescent="0.25">
      <c r="A1022" s="6" t="s">
        <v>1102</v>
      </c>
      <c r="B1022" s="184">
        <v>-0.15307000000000001</v>
      </c>
      <c r="C1022" s="185">
        <v>0.64691600000000005</v>
      </c>
    </row>
    <row r="1023" spans="1:3" x14ac:dyDescent="0.25">
      <c r="A1023" s="6" t="s">
        <v>486</v>
      </c>
      <c r="B1023" s="184">
        <v>-0.15095</v>
      </c>
      <c r="C1023" s="185">
        <v>0.64691600000000005</v>
      </c>
    </row>
    <row r="1024" spans="1:3" x14ac:dyDescent="0.25">
      <c r="A1024" s="6" t="s">
        <v>1018</v>
      </c>
      <c r="B1024" s="184">
        <v>0.15346099999999999</v>
      </c>
      <c r="C1024" s="185">
        <v>0.64852100000000001</v>
      </c>
    </row>
    <row r="1025" spans="1:3" x14ac:dyDescent="0.25">
      <c r="A1025" s="6" t="s">
        <v>611</v>
      </c>
      <c r="B1025" s="184">
        <v>-0.17487</v>
      </c>
      <c r="C1025" s="185">
        <v>0.65860600000000002</v>
      </c>
    </row>
    <row r="1026" spans="1:3" x14ac:dyDescent="0.25">
      <c r="A1026" s="6" t="s">
        <v>560</v>
      </c>
      <c r="B1026" s="184">
        <v>-0.15236</v>
      </c>
      <c r="C1026" s="185">
        <v>0.65860600000000002</v>
      </c>
    </row>
    <row r="1027" spans="1:3" x14ac:dyDescent="0.25">
      <c r="A1027" s="6" t="s">
        <v>492</v>
      </c>
      <c r="B1027" s="184">
        <v>-0.17534</v>
      </c>
      <c r="C1027" s="185">
        <v>0.66108599999999995</v>
      </c>
    </row>
    <row r="1028" spans="1:3" x14ac:dyDescent="0.25">
      <c r="A1028" s="6" t="s">
        <v>600</v>
      </c>
      <c r="B1028" s="184">
        <v>-0.15298</v>
      </c>
      <c r="C1028" s="185">
        <v>0.66173199999999999</v>
      </c>
    </row>
    <row r="1029" spans="1:3" x14ac:dyDescent="0.25">
      <c r="A1029" s="6" t="s">
        <v>263</v>
      </c>
      <c r="B1029" s="184">
        <v>-0.15289</v>
      </c>
      <c r="C1029" s="185">
        <v>0.66173199999999999</v>
      </c>
    </row>
    <row r="1030" spans="1:3" x14ac:dyDescent="0.25">
      <c r="A1030" s="6" t="s">
        <v>856</v>
      </c>
      <c r="B1030" s="184">
        <v>0.15545400000000001</v>
      </c>
      <c r="C1030" s="185">
        <v>0.66493500000000005</v>
      </c>
    </row>
    <row r="1031" spans="1:3" x14ac:dyDescent="0.25">
      <c r="A1031" s="6" t="s">
        <v>481</v>
      </c>
      <c r="B1031" s="184">
        <v>-0.15356</v>
      </c>
      <c r="C1031" s="185">
        <v>0.66615999999999997</v>
      </c>
    </row>
    <row r="1032" spans="1:3" x14ac:dyDescent="0.25">
      <c r="A1032" s="6" t="s">
        <v>1154</v>
      </c>
      <c r="B1032" s="184">
        <v>-0.15804000000000001</v>
      </c>
      <c r="C1032" s="185">
        <v>0.66722700000000001</v>
      </c>
    </row>
    <row r="1033" spans="1:3" x14ac:dyDescent="0.25">
      <c r="A1033" s="6" t="s">
        <v>1052</v>
      </c>
      <c r="B1033" s="184">
        <v>0.15628900000000001</v>
      </c>
      <c r="C1033" s="185">
        <v>0.67123299999999997</v>
      </c>
    </row>
    <row r="1034" spans="1:3" x14ac:dyDescent="0.25">
      <c r="A1034" s="6" t="s">
        <v>176</v>
      </c>
      <c r="B1034" s="184">
        <v>-0.17731</v>
      </c>
      <c r="C1034" s="185">
        <v>0.67174800000000001</v>
      </c>
    </row>
    <row r="1035" spans="1:3" x14ac:dyDescent="0.25">
      <c r="A1035" s="6" t="s">
        <v>135</v>
      </c>
      <c r="B1035" s="184">
        <v>-0.15432999999999999</v>
      </c>
      <c r="C1035" s="185">
        <v>0.67174800000000001</v>
      </c>
    </row>
    <row r="1036" spans="1:3" x14ac:dyDescent="0.25">
      <c r="A1036" s="6" t="s">
        <v>1059</v>
      </c>
      <c r="B1036" s="184">
        <v>0.15643599999999999</v>
      </c>
      <c r="C1036" s="185">
        <v>0.67174800000000001</v>
      </c>
    </row>
    <row r="1037" spans="1:3" x14ac:dyDescent="0.25">
      <c r="A1037" s="6" t="s">
        <v>1110</v>
      </c>
      <c r="B1037" s="184">
        <v>0.15540399999999999</v>
      </c>
      <c r="C1037" s="185">
        <v>0.68116900000000002</v>
      </c>
    </row>
    <row r="1038" spans="1:3" x14ac:dyDescent="0.25">
      <c r="A1038" s="6" t="s">
        <v>392</v>
      </c>
      <c r="B1038" s="184">
        <v>-0.17851</v>
      </c>
      <c r="C1038" s="185">
        <v>0.68117499999999997</v>
      </c>
    </row>
    <row r="1039" spans="1:3" x14ac:dyDescent="0.25">
      <c r="A1039" s="6" t="s">
        <v>928</v>
      </c>
      <c r="B1039" s="184">
        <v>0.157633</v>
      </c>
      <c r="C1039" s="185">
        <v>0.68117499999999997</v>
      </c>
    </row>
    <row r="1040" spans="1:3" x14ac:dyDescent="0.25">
      <c r="A1040" s="6" t="s">
        <v>132</v>
      </c>
      <c r="B1040" s="184">
        <v>0.202429</v>
      </c>
      <c r="C1040" s="185">
        <v>0.68117499999999997</v>
      </c>
    </row>
    <row r="1041" spans="1:3" x14ac:dyDescent="0.25">
      <c r="A1041" s="6" t="s">
        <v>792</v>
      </c>
      <c r="B1041" s="184">
        <v>0.15842200000000001</v>
      </c>
      <c r="C1041" s="185">
        <v>0.68693199999999999</v>
      </c>
    </row>
    <row r="1042" spans="1:3" x14ac:dyDescent="0.25">
      <c r="A1042" s="6" t="s">
        <v>1268</v>
      </c>
      <c r="B1042" s="184">
        <v>0.18488399999999999</v>
      </c>
      <c r="C1042" s="185">
        <v>0.69135800000000003</v>
      </c>
    </row>
    <row r="1043" spans="1:3" x14ac:dyDescent="0.25">
      <c r="A1043" s="6" t="s">
        <v>743</v>
      </c>
      <c r="B1043" s="184">
        <v>0.15942400000000001</v>
      </c>
      <c r="C1043" s="185">
        <v>0.69659400000000005</v>
      </c>
    </row>
    <row r="1044" spans="1:3" x14ac:dyDescent="0.25">
      <c r="A1044" s="6" t="s">
        <v>807</v>
      </c>
      <c r="B1044" s="184">
        <v>-0.18074000000000001</v>
      </c>
      <c r="C1044" s="185">
        <v>0.69760599999999995</v>
      </c>
    </row>
    <row r="1045" spans="1:3" x14ac:dyDescent="0.25">
      <c r="A1045" s="6" t="s">
        <v>526</v>
      </c>
      <c r="B1045" s="184">
        <v>-0.15770000000000001</v>
      </c>
      <c r="C1045" s="185">
        <v>0.69925199999999998</v>
      </c>
    </row>
    <row r="1046" spans="1:3" x14ac:dyDescent="0.25">
      <c r="A1046" s="6" t="s">
        <v>1155</v>
      </c>
      <c r="B1046" s="184">
        <v>0.15993299999999999</v>
      </c>
      <c r="C1046" s="185">
        <v>0.69925199999999998</v>
      </c>
    </row>
    <row r="1047" spans="1:3" x14ac:dyDescent="0.25">
      <c r="A1047" s="6" t="s">
        <v>433</v>
      </c>
      <c r="B1047" s="184">
        <v>-0.18124999999999999</v>
      </c>
      <c r="C1047" s="185">
        <v>0.69930700000000001</v>
      </c>
    </row>
    <row r="1048" spans="1:3" x14ac:dyDescent="0.25">
      <c r="A1048" s="6" t="s">
        <v>1202</v>
      </c>
      <c r="B1048" s="184">
        <v>-0.16037999999999999</v>
      </c>
      <c r="C1048" s="185">
        <v>0.70058299999999996</v>
      </c>
    </row>
    <row r="1049" spans="1:3" x14ac:dyDescent="0.25">
      <c r="A1049" s="6" t="s">
        <v>1036</v>
      </c>
      <c r="B1049" s="184">
        <v>0.160278</v>
      </c>
      <c r="C1049" s="185">
        <v>0.70058299999999996</v>
      </c>
    </row>
    <row r="1050" spans="1:3" x14ac:dyDescent="0.25">
      <c r="A1050" s="6" t="s">
        <v>1040</v>
      </c>
      <c r="B1050" s="184">
        <v>0.16034999999999999</v>
      </c>
      <c r="C1050" s="185">
        <v>0.70058299999999996</v>
      </c>
    </row>
    <row r="1051" spans="1:3" x14ac:dyDescent="0.25">
      <c r="A1051" s="6" t="s">
        <v>116</v>
      </c>
      <c r="B1051" s="184">
        <v>-0.18287</v>
      </c>
      <c r="C1051" s="185">
        <v>0.71174499999999996</v>
      </c>
    </row>
    <row r="1052" spans="1:3" x14ac:dyDescent="0.25">
      <c r="A1052" s="6" t="s">
        <v>1249</v>
      </c>
      <c r="B1052" s="184">
        <v>-0.18329999999999999</v>
      </c>
      <c r="C1052" s="185">
        <v>0.71383700000000005</v>
      </c>
    </row>
    <row r="1053" spans="1:3" x14ac:dyDescent="0.25">
      <c r="A1053" s="6" t="s">
        <v>727</v>
      </c>
      <c r="B1053" s="184">
        <v>0.16178000000000001</v>
      </c>
      <c r="C1053" s="185">
        <v>0.71383700000000005</v>
      </c>
    </row>
    <row r="1054" spans="1:3" x14ac:dyDescent="0.25">
      <c r="A1054" s="6" t="s">
        <v>697</v>
      </c>
      <c r="B1054" s="184">
        <v>-0.16209999999999999</v>
      </c>
      <c r="C1054" s="185">
        <v>0.71517399999999998</v>
      </c>
    </row>
    <row r="1055" spans="1:3" x14ac:dyDescent="0.25">
      <c r="A1055" s="6" t="s">
        <v>4</v>
      </c>
      <c r="B1055" s="184">
        <v>0.162661</v>
      </c>
      <c r="C1055" s="185">
        <v>0.720777</v>
      </c>
    </row>
    <row r="1056" spans="1:3" x14ac:dyDescent="0.25">
      <c r="A1056" s="6" t="s">
        <v>941</v>
      </c>
      <c r="B1056" s="184">
        <v>-0.18523000000000001</v>
      </c>
      <c r="C1056" s="185">
        <v>0.73100699999999996</v>
      </c>
    </row>
    <row r="1057" spans="1:3" x14ac:dyDescent="0.25">
      <c r="A1057" s="6" t="s">
        <v>953</v>
      </c>
      <c r="B1057" s="184">
        <v>0.16378599999999999</v>
      </c>
      <c r="C1057" s="185">
        <v>0.732101</v>
      </c>
    </row>
    <row r="1058" spans="1:3" x14ac:dyDescent="0.25">
      <c r="A1058" s="6" t="s">
        <v>221</v>
      </c>
      <c r="B1058" s="184">
        <v>0.16436400000000001</v>
      </c>
      <c r="C1058" s="185">
        <v>0.73799000000000003</v>
      </c>
    </row>
    <row r="1059" spans="1:3" x14ac:dyDescent="0.25">
      <c r="A1059" s="6" t="s">
        <v>1103</v>
      </c>
      <c r="B1059" s="184">
        <v>-0.18698999999999999</v>
      </c>
      <c r="C1059" s="185">
        <v>0.74283100000000002</v>
      </c>
    </row>
    <row r="1060" spans="1:3" x14ac:dyDescent="0.25">
      <c r="A1060" s="6" t="s">
        <v>522</v>
      </c>
      <c r="B1060" s="184">
        <v>-0.16284000000000001</v>
      </c>
      <c r="C1060" s="185">
        <v>0.74283100000000002</v>
      </c>
    </row>
    <row r="1061" spans="1:3" x14ac:dyDescent="0.25">
      <c r="A1061" s="6" t="s">
        <v>722</v>
      </c>
      <c r="B1061" s="184">
        <v>0.164858</v>
      </c>
      <c r="C1061" s="185">
        <v>0.74283100000000002</v>
      </c>
    </row>
    <row r="1062" spans="1:3" x14ac:dyDescent="0.25">
      <c r="A1062" s="6" t="s">
        <v>718</v>
      </c>
      <c r="B1062" s="184">
        <v>0.164906</v>
      </c>
      <c r="C1062" s="185">
        <v>0.74283100000000002</v>
      </c>
    </row>
    <row r="1063" spans="1:3" x14ac:dyDescent="0.25">
      <c r="A1063" s="6" t="s">
        <v>236</v>
      </c>
      <c r="B1063" s="184">
        <v>0.16520099999999999</v>
      </c>
      <c r="C1063" s="185">
        <v>0.74283100000000002</v>
      </c>
    </row>
    <row r="1064" spans="1:3" x14ac:dyDescent="0.25">
      <c r="A1064" s="6" t="s">
        <v>110</v>
      </c>
      <c r="B1064" s="184">
        <v>0.16572300000000001</v>
      </c>
      <c r="C1064" s="185">
        <v>0.74692199999999997</v>
      </c>
    </row>
    <row r="1065" spans="1:3" x14ac:dyDescent="0.25">
      <c r="A1065" s="6" t="s">
        <v>1057</v>
      </c>
      <c r="B1065" s="184">
        <v>0.16591</v>
      </c>
      <c r="C1065" s="185">
        <v>0.74790800000000002</v>
      </c>
    </row>
    <row r="1066" spans="1:3" x14ac:dyDescent="0.25">
      <c r="A1066" s="6" t="s">
        <v>158</v>
      </c>
      <c r="B1066" s="184">
        <v>-0.16619</v>
      </c>
      <c r="C1066" s="185">
        <v>0.74954900000000002</v>
      </c>
    </row>
    <row r="1067" spans="1:3" x14ac:dyDescent="0.25">
      <c r="A1067" s="6" t="s">
        <v>1271</v>
      </c>
      <c r="B1067" s="184">
        <v>-0.16614999999999999</v>
      </c>
      <c r="C1067" s="185">
        <v>0.74954900000000002</v>
      </c>
    </row>
    <row r="1068" spans="1:3" x14ac:dyDescent="0.25">
      <c r="A1068" s="6" t="s">
        <v>146</v>
      </c>
      <c r="B1068" s="184">
        <v>-0.18878</v>
      </c>
      <c r="C1068" s="185">
        <v>0.75177899999999998</v>
      </c>
    </row>
    <row r="1069" spans="1:3" x14ac:dyDescent="0.25">
      <c r="A1069" s="6" t="s">
        <v>418</v>
      </c>
      <c r="B1069" s="184">
        <v>-0.16431000000000001</v>
      </c>
      <c r="C1069" s="185">
        <v>0.75177899999999998</v>
      </c>
    </row>
    <row r="1070" spans="1:3" x14ac:dyDescent="0.25">
      <c r="A1070" s="6" t="s">
        <v>869</v>
      </c>
      <c r="B1070" s="184">
        <v>0.166545</v>
      </c>
      <c r="C1070" s="185">
        <v>0.75177899999999998</v>
      </c>
    </row>
    <row r="1071" spans="1:3" x14ac:dyDescent="0.25">
      <c r="A1071" s="6" t="s">
        <v>580</v>
      </c>
      <c r="B1071" s="184">
        <v>-0.16519</v>
      </c>
      <c r="C1071" s="185">
        <v>0.75904400000000005</v>
      </c>
    </row>
    <row r="1072" spans="1:3" x14ac:dyDescent="0.25">
      <c r="A1072" s="6" t="s">
        <v>602</v>
      </c>
      <c r="B1072" s="184">
        <v>-0.16730999999999999</v>
      </c>
      <c r="C1072" s="185">
        <v>0.76106799999999997</v>
      </c>
    </row>
    <row r="1073" spans="1:3" x14ac:dyDescent="0.25">
      <c r="A1073" s="6" t="s">
        <v>1188</v>
      </c>
      <c r="B1073" s="184">
        <v>-0.16550999999999999</v>
      </c>
      <c r="C1073" s="185">
        <v>0.76106799999999997</v>
      </c>
    </row>
    <row r="1074" spans="1:3" x14ac:dyDescent="0.25">
      <c r="A1074" s="6" t="s">
        <v>438</v>
      </c>
      <c r="B1074" s="184">
        <v>-0.16546</v>
      </c>
      <c r="C1074" s="185">
        <v>0.76106799999999997</v>
      </c>
    </row>
    <row r="1075" spans="1:3" x14ac:dyDescent="0.25">
      <c r="A1075" s="6" t="s">
        <v>1055</v>
      </c>
      <c r="B1075" s="184">
        <v>0.167717</v>
      </c>
      <c r="C1075" s="185">
        <v>0.76106799999999997</v>
      </c>
    </row>
    <row r="1076" spans="1:3" x14ac:dyDescent="0.25">
      <c r="A1076" s="6" t="s">
        <v>1186</v>
      </c>
      <c r="B1076" s="184">
        <v>-0.16758000000000001</v>
      </c>
      <c r="C1076" s="185">
        <v>0.76833899999999999</v>
      </c>
    </row>
    <row r="1077" spans="1:3" x14ac:dyDescent="0.25">
      <c r="A1077" s="6" t="s">
        <v>664</v>
      </c>
      <c r="B1077" s="184">
        <v>-0.19162000000000001</v>
      </c>
      <c r="C1077" s="185">
        <v>0.76889200000000002</v>
      </c>
    </row>
    <row r="1078" spans="1:3" x14ac:dyDescent="0.25">
      <c r="A1078" s="6" t="s">
        <v>103</v>
      </c>
      <c r="B1078" s="184">
        <v>-0.19161</v>
      </c>
      <c r="C1078" s="185">
        <v>0.76889200000000002</v>
      </c>
    </row>
    <row r="1079" spans="1:3" x14ac:dyDescent="0.25">
      <c r="A1079" s="6" t="s">
        <v>738</v>
      </c>
      <c r="B1079" s="184">
        <v>-0.16671</v>
      </c>
      <c r="C1079" s="185">
        <v>0.76889200000000002</v>
      </c>
    </row>
    <row r="1080" spans="1:3" x14ac:dyDescent="0.25">
      <c r="A1080" s="6" t="s">
        <v>478</v>
      </c>
      <c r="B1080" s="184">
        <v>-0.16669</v>
      </c>
      <c r="C1080" s="185">
        <v>0.76889200000000002</v>
      </c>
    </row>
    <row r="1081" spans="1:3" x14ac:dyDescent="0.25">
      <c r="A1081" s="6" t="s">
        <v>1048</v>
      </c>
      <c r="B1081" s="184">
        <v>0.16888500000000001</v>
      </c>
      <c r="C1081" s="185">
        <v>0.76889200000000002</v>
      </c>
    </row>
    <row r="1082" spans="1:3" x14ac:dyDescent="0.25">
      <c r="A1082" s="6" t="s">
        <v>962</v>
      </c>
      <c r="B1082" s="184">
        <v>0.16897000000000001</v>
      </c>
      <c r="C1082" s="185">
        <v>0.76889200000000002</v>
      </c>
    </row>
    <row r="1083" spans="1:3" x14ac:dyDescent="0.25">
      <c r="A1083" s="6" t="s">
        <v>1129</v>
      </c>
      <c r="B1083" s="184">
        <v>0.169379</v>
      </c>
      <c r="C1083" s="185">
        <v>0.76889200000000002</v>
      </c>
    </row>
    <row r="1084" spans="1:3" x14ac:dyDescent="0.25">
      <c r="A1084" s="6" t="s">
        <v>967</v>
      </c>
      <c r="B1084" s="184">
        <v>0.16853799999999999</v>
      </c>
      <c r="C1084" s="185">
        <v>0.76911499999999999</v>
      </c>
    </row>
    <row r="1085" spans="1:3" x14ac:dyDescent="0.25">
      <c r="A1085" s="6" t="s">
        <v>317</v>
      </c>
      <c r="B1085" s="184">
        <v>-0.16769999999999999</v>
      </c>
      <c r="C1085" s="185">
        <v>0.77149599999999996</v>
      </c>
    </row>
    <row r="1086" spans="1:3" x14ac:dyDescent="0.25">
      <c r="A1086" s="6" t="s">
        <v>859</v>
      </c>
      <c r="B1086" s="184">
        <v>-0.19278999999999999</v>
      </c>
      <c r="C1086" s="185">
        <v>0.773922</v>
      </c>
    </row>
    <row r="1087" spans="1:3" x14ac:dyDescent="0.25">
      <c r="A1087" s="6" t="s">
        <v>542</v>
      </c>
      <c r="B1087" s="184">
        <v>-0.16800000000000001</v>
      </c>
      <c r="C1087" s="185">
        <v>0.773922</v>
      </c>
    </row>
    <row r="1088" spans="1:3" x14ac:dyDescent="0.25">
      <c r="A1088" s="6" t="s">
        <v>1278</v>
      </c>
      <c r="B1088" s="184">
        <v>-0.17433000000000001</v>
      </c>
      <c r="C1088" s="185">
        <v>0.77625100000000002</v>
      </c>
    </row>
    <row r="1089" spans="1:3" x14ac:dyDescent="0.25">
      <c r="A1089" s="6" t="s">
        <v>428</v>
      </c>
      <c r="B1089" s="184">
        <v>-0.16874</v>
      </c>
      <c r="C1089" s="185">
        <v>0.779084</v>
      </c>
    </row>
    <row r="1090" spans="1:3" x14ac:dyDescent="0.25">
      <c r="A1090" s="6" t="s">
        <v>1321</v>
      </c>
      <c r="B1090" s="184">
        <v>-0.17180999999999999</v>
      </c>
      <c r="C1090" s="185">
        <v>0.78759999999999997</v>
      </c>
    </row>
    <row r="1091" spans="1:3" x14ac:dyDescent="0.25">
      <c r="A1091" s="6" t="s">
        <v>998</v>
      </c>
      <c r="B1091" s="184">
        <v>0.171847</v>
      </c>
      <c r="C1091" s="185">
        <v>0.78759999999999997</v>
      </c>
    </row>
    <row r="1092" spans="1:3" x14ac:dyDescent="0.25">
      <c r="A1092" s="6" t="s">
        <v>431</v>
      </c>
      <c r="B1092" s="184">
        <v>-0.19953000000000001</v>
      </c>
      <c r="C1092" s="185">
        <v>0.79141499999999998</v>
      </c>
    </row>
    <row r="1093" spans="1:3" x14ac:dyDescent="0.25">
      <c r="A1093" s="6" t="s">
        <v>434</v>
      </c>
      <c r="B1093" s="184">
        <v>-0.19509000000000001</v>
      </c>
      <c r="C1093" s="185">
        <v>0.79141499999999998</v>
      </c>
    </row>
    <row r="1094" spans="1:3" x14ac:dyDescent="0.25">
      <c r="A1094" s="6" t="s">
        <v>858</v>
      </c>
      <c r="B1094" s="184">
        <v>-0.17027999999999999</v>
      </c>
      <c r="C1094" s="185">
        <v>0.791825</v>
      </c>
    </row>
    <row r="1095" spans="1:3" x14ac:dyDescent="0.25">
      <c r="A1095" s="6" t="s">
        <v>204</v>
      </c>
      <c r="B1095" s="184">
        <v>-0.19553000000000001</v>
      </c>
      <c r="C1095" s="185">
        <v>0.79207700000000003</v>
      </c>
    </row>
    <row r="1096" spans="1:3" x14ac:dyDescent="0.25">
      <c r="A1096" s="6" t="s">
        <v>809</v>
      </c>
      <c r="B1096" s="184">
        <v>-0.19594</v>
      </c>
      <c r="C1096" s="185">
        <v>0.79405599999999998</v>
      </c>
    </row>
    <row r="1097" spans="1:3" x14ac:dyDescent="0.25">
      <c r="A1097" s="6" t="s">
        <v>1076</v>
      </c>
      <c r="B1097" s="184">
        <v>0.17300199999999999</v>
      </c>
      <c r="C1097" s="185">
        <v>0.79405599999999998</v>
      </c>
    </row>
    <row r="1098" spans="1:3" x14ac:dyDescent="0.25">
      <c r="A1098" s="6" t="s">
        <v>1234</v>
      </c>
      <c r="B1098" s="184">
        <v>-0.19653000000000001</v>
      </c>
      <c r="C1098" s="185">
        <v>0.79875700000000005</v>
      </c>
    </row>
    <row r="1099" spans="1:3" x14ac:dyDescent="0.25">
      <c r="A1099" s="6" t="s">
        <v>844</v>
      </c>
      <c r="B1099" s="184">
        <v>0.173595</v>
      </c>
      <c r="C1099" s="185">
        <v>0.79875700000000005</v>
      </c>
    </row>
    <row r="1100" spans="1:3" x14ac:dyDescent="0.25">
      <c r="A1100" s="6" t="s">
        <v>322</v>
      </c>
      <c r="B1100" s="184">
        <v>-0.17176</v>
      </c>
      <c r="C1100" s="185">
        <v>0.80223800000000001</v>
      </c>
    </row>
    <row r="1101" spans="1:3" x14ac:dyDescent="0.25">
      <c r="A1101" s="6" t="s">
        <v>250</v>
      </c>
      <c r="B1101" s="184">
        <v>-0.17452000000000001</v>
      </c>
      <c r="C1101" s="185">
        <v>0.80628999999999995</v>
      </c>
    </row>
    <row r="1102" spans="1:3" x14ac:dyDescent="0.25">
      <c r="A1102" s="6" t="s">
        <v>1073</v>
      </c>
      <c r="B1102" s="184">
        <v>-0.17649999999999999</v>
      </c>
      <c r="C1102" s="185">
        <v>0.82285799999999998</v>
      </c>
    </row>
    <row r="1103" spans="1:3" x14ac:dyDescent="0.25">
      <c r="A1103" s="6" t="s">
        <v>128</v>
      </c>
      <c r="B1103" s="184">
        <v>0.176065</v>
      </c>
      <c r="C1103" s="185">
        <v>0.82352199999999998</v>
      </c>
    </row>
    <row r="1104" spans="1:3" x14ac:dyDescent="0.25">
      <c r="A1104" s="6" t="s">
        <v>199</v>
      </c>
      <c r="B1104" s="184">
        <v>-0.19961000000000001</v>
      </c>
      <c r="C1104" s="185">
        <v>0.82376099999999997</v>
      </c>
    </row>
    <row r="1105" spans="1:3" x14ac:dyDescent="0.25">
      <c r="A1105" s="6" t="s">
        <v>678</v>
      </c>
      <c r="B1105" s="184">
        <v>-0.19944000000000001</v>
      </c>
      <c r="C1105" s="185">
        <v>0.82376099999999997</v>
      </c>
    </row>
    <row r="1106" spans="1:3" x14ac:dyDescent="0.25">
      <c r="A1106" s="6" t="s">
        <v>1227</v>
      </c>
      <c r="B1106" s="184">
        <v>-0.17621999999999999</v>
      </c>
      <c r="C1106" s="185">
        <v>0.82376099999999997</v>
      </c>
    </row>
    <row r="1107" spans="1:3" x14ac:dyDescent="0.25">
      <c r="A1107" s="6" t="s">
        <v>579</v>
      </c>
      <c r="B1107" s="184">
        <v>-0.2</v>
      </c>
      <c r="C1107" s="185">
        <v>0.82556200000000002</v>
      </c>
    </row>
    <row r="1108" spans="1:3" x14ac:dyDescent="0.25">
      <c r="A1108" s="6" t="s">
        <v>419</v>
      </c>
      <c r="B1108" s="184">
        <v>-0.17682999999999999</v>
      </c>
      <c r="C1108" s="185">
        <v>0.82584199999999996</v>
      </c>
    </row>
    <row r="1109" spans="1:3" x14ac:dyDescent="0.25">
      <c r="A1109" s="6" t="s">
        <v>676</v>
      </c>
      <c r="B1109" s="184">
        <v>-0.18462000000000001</v>
      </c>
      <c r="C1109" s="185">
        <v>0.83331999999999995</v>
      </c>
    </row>
    <row r="1110" spans="1:3" x14ac:dyDescent="0.25">
      <c r="A1110" s="6" t="s">
        <v>1292</v>
      </c>
      <c r="B1110" s="184">
        <v>-0.1784</v>
      </c>
      <c r="C1110" s="185">
        <v>0.84347300000000003</v>
      </c>
    </row>
    <row r="1111" spans="1:3" x14ac:dyDescent="0.25">
      <c r="A1111" s="6" t="s">
        <v>203</v>
      </c>
      <c r="B1111" s="184">
        <v>-0.20205999999999999</v>
      </c>
      <c r="C1111" s="185">
        <v>0.84362199999999998</v>
      </c>
    </row>
    <row r="1112" spans="1:3" x14ac:dyDescent="0.25">
      <c r="A1112" s="6" t="s">
        <v>1058</v>
      </c>
      <c r="B1112" s="184">
        <v>-0.17952000000000001</v>
      </c>
      <c r="C1112" s="185">
        <v>0.85531199999999996</v>
      </c>
    </row>
    <row r="1113" spans="1:3" x14ac:dyDescent="0.25">
      <c r="A1113" s="6" t="s">
        <v>489</v>
      </c>
      <c r="B1113" s="184">
        <v>-0.17782000000000001</v>
      </c>
      <c r="C1113" s="185">
        <v>0.86347399999999996</v>
      </c>
    </row>
    <row r="1114" spans="1:3" x14ac:dyDescent="0.25">
      <c r="A1114" s="6" t="s">
        <v>1211</v>
      </c>
      <c r="B1114" s="184">
        <v>-0.2044</v>
      </c>
      <c r="C1114" s="185">
        <v>0.86663599999999996</v>
      </c>
    </row>
    <row r="1115" spans="1:3" x14ac:dyDescent="0.25">
      <c r="A1115" s="6" t="s">
        <v>628</v>
      </c>
      <c r="B1115" s="184">
        <v>-0.1782</v>
      </c>
      <c r="C1115" s="185">
        <v>0.86663599999999996</v>
      </c>
    </row>
    <row r="1116" spans="1:3" x14ac:dyDescent="0.25">
      <c r="A1116" s="6" t="s">
        <v>936</v>
      </c>
      <c r="B1116" s="184">
        <v>0.18784500000000001</v>
      </c>
      <c r="C1116" s="185">
        <v>0.86663599999999996</v>
      </c>
    </row>
    <row r="1117" spans="1:3" x14ac:dyDescent="0.25">
      <c r="A1117" s="6" t="s">
        <v>1297</v>
      </c>
      <c r="B1117" s="184">
        <v>-0.18121000000000001</v>
      </c>
      <c r="C1117" s="185">
        <v>0.86931999999999998</v>
      </c>
    </row>
    <row r="1118" spans="1:3" x14ac:dyDescent="0.25">
      <c r="A1118" s="6" t="s">
        <v>494</v>
      </c>
      <c r="B1118" s="184">
        <v>-0.17873</v>
      </c>
      <c r="C1118" s="185">
        <v>0.86931999999999998</v>
      </c>
    </row>
    <row r="1119" spans="1:3" x14ac:dyDescent="0.25">
      <c r="A1119" s="6" t="s">
        <v>1137</v>
      </c>
      <c r="B1119" s="184">
        <v>-0.18209</v>
      </c>
      <c r="C1119" s="185">
        <v>0.878668</v>
      </c>
    </row>
    <row r="1120" spans="1:3" x14ac:dyDescent="0.25">
      <c r="A1120" s="6" t="s">
        <v>556</v>
      </c>
      <c r="B1120" s="184">
        <v>-0.19350000000000001</v>
      </c>
      <c r="C1120" s="185">
        <v>0.882498</v>
      </c>
    </row>
    <row r="1121" spans="1:3" x14ac:dyDescent="0.25">
      <c r="A1121" s="6" t="s">
        <v>1212</v>
      </c>
      <c r="B1121" s="184">
        <v>-0.18249000000000001</v>
      </c>
      <c r="C1121" s="185">
        <v>0.882498</v>
      </c>
    </row>
    <row r="1122" spans="1:3" x14ac:dyDescent="0.25">
      <c r="A1122" s="6" t="s">
        <v>175</v>
      </c>
      <c r="B1122" s="184">
        <v>-0.20691000000000001</v>
      </c>
      <c r="C1122" s="185">
        <v>0.88372399999999995</v>
      </c>
    </row>
    <row r="1123" spans="1:3" x14ac:dyDescent="0.25">
      <c r="A1123" s="6" t="s">
        <v>1148</v>
      </c>
      <c r="B1123" s="184">
        <v>-0.20807</v>
      </c>
      <c r="C1123" s="185">
        <v>0.89612800000000004</v>
      </c>
    </row>
    <row r="1124" spans="1:3" x14ac:dyDescent="0.25">
      <c r="A1124" s="6" t="s">
        <v>476</v>
      </c>
      <c r="B1124" s="184">
        <v>-0.18395</v>
      </c>
      <c r="C1124" s="185">
        <v>0.89612800000000004</v>
      </c>
    </row>
    <row r="1125" spans="1:3" x14ac:dyDescent="0.25">
      <c r="A1125" s="6" t="s">
        <v>452</v>
      </c>
      <c r="B1125" s="184">
        <v>-0.18184</v>
      </c>
      <c r="C1125" s="185">
        <v>0.89902000000000004</v>
      </c>
    </row>
    <row r="1126" spans="1:3" x14ac:dyDescent="0.25">
      <c r="A1126" s="6" t="s">
        <v>359</v>
      </c>
      <c r="B1126" s="184">
        <v>-0.18226000000000001</v>
      </c>
      <c r="C1126" s="185">
        <v>0.90312199999999998</v>
      </c>
    </row>
    <row r="1127" spans="1:3" x14ac:dyDescent="0.25">
      <c r="A1127" s="6" t="s">
        <v>606</v>
      </c>
      <c r="B1127" s="184">
        <v>-0.18296000000000001</v>
      </c>
      <c r="C1127" s="185">
        <v>0.90969199999999995</v>
      </c>
    </row>
    <row r="1128" spans="1:3" x14ac:dyDescent="0.25">
      <c r="A1128" s="6" t="s">
        <v>310</v>
      </c>
      <c r="B1128" s="184">
        <v>-0.18285000000000001</v>
      </c>
      <c r="C1128" s="185">
        <v>0.90969199999999995</v>
      </c>
    </row>
    <row r="1129" spans="1:3" x14ac:dyDescent="0.25">
      <c r="A1129" s="6" t="s">
        <v>988</v>
      </c>
      <c r="B1129" s="184">
        <v>0.18540300000000001</v>
      </c>
      <c r="C1129" s="185">
        <v>0.90969199999999995</v>
      </c>
    </row>
    <row r="1130" spans="1:3" x14ac:dyDescent="0.25">
      <c r="A1130" s="6" t="s">
        <v>1063</v>
      </c>
      <c r="B1130" s="184">
        <v>0.18562600000000001</v>
      </c>
      <c r="C1130" s="185">
        <v>0.90969199999999995</v>
      </c>
    </row>
    <row r="1131" spans="1:3" x14ac:dyDescent="0.25">
      <c r="A1131" s="6" t="s">
        <v>1031</v>
      </c>
      <c r="B1131" s="184">
        <v>-0.18648000000000001</v>
      </c>
      <c r="C1131" s="185">
        <v>0.91870300000000005</v>
      </c>
    </row>
    <row r="1132" spans="1:3" x14ac:dyDescent="0.25">
      <c r="A1132" s="6" t="s">
        <v>332</v>
      </c>
      <c r="B1132" s="184">
        <v>0.186669</v>
      </c>
      <c r="C1132" s="185">
        <v>0.91956099999999996</v>
      </c>
    </row>
    <row r="1133" spans="1:3" x14ac:dyDescent="0.25">
      <c r="A1133" s="6" t="s">
        <v>222</v>
      </c>
      <c r="B1133" s="184">
        <v>-0.21156</v>
      </c>
      <c r="C1133" s="185">
        <v>0.92181800000000003</v>
      </c>
    </row>
    <row r="1134" spans="1:3" x14ac:dyDescent="0.25">
      <c r="A1134" s="6" t="s">
        <v>702</v>
      </c>
      <c r="B1134" s="184">
        <v>-0.18457000000000001</v>
      </c>
      <c r="C1134" s="185">
        <v>0.92181800000000003</v>
      </c>
    </row>
    <row r="1135" spans="1:3" x14ac:dyDescent="0.25">
      <c r="A1135" s="6" t="s">
        <v>239</v>
      </c>
      <c r="B1135" s="184">
        <v>-0.25746999999999998</v>
      </c>
      <c r="C1135" s="185">
        <v>0.93663600000000002</v>
      </c>
    </row>
    <row r="1136" spans="1:3" x14ac:dyDescent="0.25">
      <c r="A1136" s="6" t="s">
        <v>1121</v>
      </c>
      <c r="B1136" s="184">
        <v>-0.19033</v>
      </c>
      <c r="C1136" s="185">
        <v>0.953125</v>
      </c>
    </row>
    <row r="1137" spans="1:3" x14ac:dyDescent="0.25">
      <c r="A1137" s="6" t="s">
        <v>426</v>
      </c>
      <c r="B1137" s="184">
        <v>-0.18726000000000001</v>
      </c>
      <c r="C1137" s="185">
        <v>0.953125</v>
      </c>
    </row>
    <row r="1138" spans="1:3" x14ac:dyDescent="0.25">
      <c r="A1138" s="6" t="s">
        <v>864</v>
      </c>
      <c r="B1138" s="184">
        <v>-0.18703</v>
      </c>
      <c r="C1138" s="185">
        <v>0.953125</v>
      </c>
    </row>
    <row r="1139" spans="1:3" x14ac:dyDescent="0.25">
      <c r="A1139" s="6" t="s">
        <v>713</v>
      </c>
      <c r="B1139" s="184">
        <v>-0.215</v>
      </c>
      <c r="C1139" s="185">
        <v>0.95410099999999998</v>
      </c>
    </row>
    <row r="1140" spans="1:3" x14ac:dyDescent="0.25">
      <c r="A1140" s="6" t="s">
        <v>888</v>
      </c>
      <c r="B1140" s="184">
        <v>-0.21515000000000001</v>
      </c>
      <c r="C1140" s="185">
        <v>0.95413199999999998</v>
      </c>
    </row>
    <row r="1141" spans="1:3" x14ac:dyDescent="0.25">
      <c r="A1141" s="6" t="s">
        <v>1179</v>
      </c>
      <c r="B1141" s="184">
        <v>-0.21529999999999999</v>
      </c>
      <c r="C1141" s="185">
        <v>0.95425800000000005</v>
      </c>
    </row>
    <row r="1142" spans="1:3" x14ac:dyDescent="0.25">
      <c r="A1142" s="6" t="s">
        <v>510</v>
      </c>
      <c r="B1142" s="184">
        <v>-0.18819</v>
      </c>
      <c r="C1142" s="185">
        <v>0.95901800000000004</v>
      </c>
    </row>
    <row r="1143" spans="1:3" x14ac:dyDescent="0.25">
      <c r="A1143" s="6" t="s">
        <v>1115</v>
      </c>
      <c r="B1143" s="184">
        <v>-0.2162</v>
      </c>
      <c r="C1143" s="185">
        <v>0.96193399999999996</v>
      </c>
    </row>
    <row r="1144" spans="1:3" x14ac:dyDescent="0.25">
      <c r="A1144" s="6" t="s">
        <v>852</v>
      </c>
      <c r="B1144" s="184">
        <v>0.18881200000000001</v>
      </c>
      <c r="C1144" s="185">
        <v>0.96425099999999997</v>
      </c>
    </row>
    <row r="1145" spans="1:3" x14ac:dyDescent="0.25">
      <c r="A1145" s="6" t="s">
        <v>368</v>
      </c>
      <c r="B1145" s="184">
        <v>-0.18906000000000001</v>
      </c>
      <c r="C1145" s="185">
        <v>0.96605399999999997</v>
      </c>
    </row>
    <row r="1146" spans="1:3" x14ac:dyDescent="0.25">
      <c r="A1146" s="6" t="s">
        <v>1323</v>
      </c>
      <c r="B1146" s="184">
        <v>0.189691</v>
      </c>
      <c r="C1146" s="185">
        <v>0.97324600000000006</v>
      </c>
    </row>
    <row r="1147" spans="1:3" x14ac:dyDescent="0.25">
      <c r="A1147" s="6" t="s">
        <v>1120</v>
      </c>
      <c r="B1147" s="184">
        <v>-0.19006999999999999</v>
      </c>
      <c r="C1147" s="185">
        <v>0.97683200000000003</v>
      </c>
    </row>
    <row r="1148" spans="1:3" x14ac:dyDescent="0.25">
      <c r="A1148" s="6" t="s">
        <v>1170</v>
      </c>
      <c r="B1148" s="184">
        <v>-0.19295000000000001</v>
      </c>
      <c r="C1148" s="185">
        <v>0.97923700000000002</v>
      </c>
    </row>
    <row r="1149" spans="1:3" x14ac:dyDescent="0.25">
      <c r="A1149" s="6" t="s">
        <v>518</v>
      </c>
      <c r="B1149" s="184">
        <v>-0.19045999999999999</v>
      </c>
      <c r="C1149" s="185">
        <v>0.97923700000000002</v>
      </c>
    </row>
    <row r="1150" spans="1:3" x14ac:dyDescent="0.25">
      <c r="A1150" s="6" t="s">
        <v>303</v>
      </c>
      <c r="B1150" s="184">
        <v>0.19334799999999999</v>
      </c>
      <c r="C1150" s="185">
        <v>0.98123300000000002</v>
      </c>
    </row>
    <row r="1151" spans="1:3" x14ac:dyDescent="0.25">
      <c r="A1151" s="6" t="s">
        <v>367</v>
      </c>
      <c r="B1151" s="184">
        <v>-0.19089999999999999</v>
      </c>
      <c r="C1151" s="185">
        <v>0.98135300000000003</v>
      </c>
    </row>
    <row r="1152" spans="1:3" x14ac:dyDescent="0.25">
      <c r="A1152" s="6" t="s">
        <v>148</v>
      </c>
      <c r="B1152" s="184">
        <v>-0.22227</v>
      </c>
      <c r="C1152" s="185">
        <v>0.98494199999999998</v>
      </c>
    </row>
    <row r="1153" spans="1:3" x14ac:dyDescent="0.25">
      <c r="A1153" s="6" t="s">
        <v>271</v>
      </c>
      <c r="B1153" s="184">
        <v>-0.19169</v>
      </c>
      <c r="C1153" s="185">
        <v>0.98909599999999998</v>
      </c>
    </row>
    <row r="1154" spans="1:3" x14ac:dyDescent="0.25">
      <c r="A1154" s="6" t="s">
        <v>412</v>
      </c>
      <c r="B1154" s="184">
        <v>-0.19206999999999999</v>
      </c>
      <c r="C1154" s="185">
        <v>0.99281399999999997</v>
      </c>
    </row>
    <row r="1155" spans="1:3" x14ac:dyDescent="0.25">
      <c r="A1155" s="6" t="s">
        <v>345</v>
      </c>
      <c r="B1155" s="184">
        <v>-0.19267000000000001</v>
      </c>
      <c r="C1155" s="185">
        <v>0.999552</v>
      </c>
    </row>
    <row r="1156" spans="1:3" x14ac:dyDescent="0.25">
      <c r="A1156" s="6" t="s">
        <v>708</v>
      </c>
      <c r="B1156" s="184">
        <v>-0.19639000000000001</v>
      </c>
      <c r="C1156" s="185">
        <v>1.0038750000000001</v>
      </c>
    </row>
    <row r="1157" spans="1:3" x14ac:dyDescent="0.25">
      <c r="A1157" s="6" t="s">
        <v>1276</v>
      </c>
      <c r="B1157" s="184">
        <v>-0.19463</v>
      </c>
      <c r="C1157" s="185">
        <v>1.0050220000000001</v>
      </c>
    </row>
    <row r="1158" spans="1:3" x14ac:dyDescent="0.25">
      <c r="A1158" s="6" t="s">
        <v>425</v>
      </c>
      <c r="B1158" s="184">
        <v>-0.1933</v>
      </c>
      <c r="C1158" s="185">
        <v>1.0050220000000001</v>
      </c>
    </row>
    <row r="1159" spans="1:3" x14ac:dyDescent="0.25">
      <c r="A1159" s="6" t="s">
        <v>108</v>
      </c>
      <c r="B1159" s="184">
        <v>-0.22305</v>
      </c>
      <c r="C1159" s="185">
        <v>1.0055890000000001</v>
      </c>
    </row>
    <row r="1160" spans="1:3" x14ac:dyDescent="0.25">
      <c r="A1160" s="6" t="s">
        <v>780</v>
      </c>
      <c r="B1160" s="184">
        <v>-0.19622999999999999</v>
      </c>
      <c r="C1160" s="185">
        <v>1.0055890000000001</v>
      </c>
    </row>
    <row r="1161" spans="1:3" x14ac:dyDescent="0.25">
      <c r="A1161" s="6" t="s">
        <v>530</v>
      </c>
      <c r="B1161" s="184">
        <v>-0.19439000000000001</v>
      </c>
      <c r="C1161" s="185">
        <v>1.0131559999999999</v>
      </c>
    </row>
    <row r="1162" spans="1:3" x14ac:dyDescent="0.25">
      <c r="A1162" s="6" t="s">
        <v>454</v>
      </c>
      <c r="B1162" s="184">
        <v>-0.19483</v>
      </c>
      <c r="C1162" s="185">
        <v>1.0177400000000001</v>
      </c>
    </row>
    <row r="1163" spans="1:3" x14ac:dyDescent="0.25">
      <c r="A1163" s="6" t="s">
        <v>837</v>
      </c>
      <c r="B1163" s="184">
        <v>0.19767299999999999</v>
      </c>
      <c r="C1163" s="185">
        <v>1.0186310000000001</v>
      </c>
    </row>
    <row r="1164" spans="1:3" x14ac:dyDescent="0.25">
      <c r="A1164" s="6" t="s">
        <v>306</v>
      </c>
      <c r="B1164" s="184">
        <v>-0.22470999999999999</v>
      </c>
      <c r="C1164" s="185">
        <v>1.026526</v>
      </c>
    </row>
    <row r="1165" spans="1:3" x14ac:dyDescent="0.25">
      <c r="A1165" s="6" t="s">
        <v>757</v>
      </c>
      <c r="B1165" s="184">
        <v>-0.19842000000000001</v>
      </c>
      <c r="C1165" s="185">
        <v>1.026526</v>
      </c>
    </row>
    <row r="1166" spans="1:3" x14ac:dyDescent="0.25">
      <c r="A1166" s="6" t="s">
        <v>598</v>
      </c>
      <c r="B1166" s="184">
        <v>-0.19583999999999999</v>
      </c>
      <c r="C1166" s="185">
        <v>1.026526</v>
      </c>
    </row>
    <row r="1167" spans="1:3" x14ac:dyDescent="0.25">
      <c r="A1167" s="6" t="s">
        <v>620</v>
      </c>
      <c r="B1167" s="184">
        <v>0.19569400000000001</v>
      </c>
      <c r="C1167" s="185">
        <v>1.026526</v>
      </c>
    </row>
    <row r="1168" spans="1:3" x14ac:dyDescent="0.25">
      <c r="A1168" s="6" t="s">
        <v>791</v>
      </c>
      <c r="B1168" s="184">
        <v>-0.22506000000000001</v>
      </c>
      <c r="C1168" s="185">
        <v>1.027433</v>
      </c>
    </row>
    <row r="1169" spans="1:3" x14ac:dyDescent="0.25">
      <c r="A1169" s="6" t="s">
        <v>114</v>
      </c>
      <c r="B1169" s="184">
        <v>-0.19692000000000001</v>
      </c>
      <c r="C1169" s="185">
        <v>1.034548</v>
      </c>
    </row>
    <row r="1170" spans="1:3" x14ac:dyDescent="0.25">
      <c r="A1170" s="6" t="s">
        <v>488</v>
      </c>
      <c r="B1170" s="184">
        <v>-0.19691</v>
      </c>
      <c r="C1170" s="185">
        <v>1.034548</v>
      </c>
    </row>
    <row r="1171" spans="1:3" x14ac:dyDescent="0.25">
      <c r="A1171" s="6" t="s">
        <v>802</v>
      </c>
      <c r="B1171" s="184">
        <v>-0.20036000000000001</v>
      </c>
      <c r="C1171" s="185">
        <v>1.041669</v>
      </c>
    </row>
    <row r="1172" spans="1:3" x14ac:dyDescent="0.25">
      <c r="A1172" s="6" t="s">
        <v>578</v>
      </c>
      <c r="B1172" s="184">
        <v>-0.19767000000000001</v>
      </c>
      <c r="C1172" s="185">
        <v>1.041669</v>
      </c>
    </row>
    <row r="1173" spans="1:3" x14ac:dyDescent="0.25">
      <c r="A1173" s="6" t="s">
        <v>413</v>
      </c>
      <c r="B1173" s="184">
        <v>-0.19794999999999999</v>
      </c>
      <c r="C1173" s="185">
        <v>1.041774</v>
      </c>
    </row>
    <row r="1174" spans="1:3" x14ac:dyDescent="0.25">
      <c r="A1174" s="6" t="s">
        <v>335</v>
      </c>
      <c r="B1174" s="184">
        <v>-0.1981</v>
      </c>
      <c r="C1174" s="185">
        <v>1.042</v>
      </c>
    </row>
    <row r="1175" spans="1:3" x14ac:dyDescent="0.25">
      <c r="A1175" s="6" t="s">
        <v>101</v>
      </c>
      <c r="B1175" s="184">
        <v>-0.22739999999999999</v>
      </c>
      <c r="C1175" s="185">
        <v>1.0435829999999999</v>
      </c>
    </row>
    <row r="1176" spans="1:3" x14ac:dyDescent="0.25">
      <c r="A1176" s="6" t="s">
        <v>920</v>
      </c>
      <c r="B1176" s="184">
        <v>-0.22758</v>
      </c>
      <c r="C1176" s="185">
        <v>1.043766</v>
      </c>
    </row>
    <row r="1177" spans="1:3" x14ac:dyDescent="0.25">
      <c r="A1177" s="6" t="s">
        <v>1182</v>
      </c>
      <c r="B1177" s="184">
        <v>-0.20186000000000001</v>
      </c>
      <c r="C1177" s="185">
        <v>1.0515570000000001</v>
      </c>
    </row>
    <row r="1178" spans="1:3" x14ac:dyDescent="0.25">
      <c r="A1178" s="6" t="s">
        <v>1265</v>
      </c>
      <c r="B1178" s="184">
        <v>-0.20097000000000001</v>
      </c>
      <c r="C1178" s="185">
        <v>1.056546</v>
      </c>
    </row>
    <row r="1179" spans="1:3" x14ac:dyDescent="0.25">
      <c r="A1179" s="6" t="s">
        <v>552</v>
      </c>
      <c r="B1179" s="184">
        <v>-0.19997999999999999</v>
      </c>
      <c r="C1179" s="185">
        <v>1.0595749999999999</v>
      </c>
    </row>
    <row r="1180" spans="1:3" x14ac:dyDescent="0.25">
      <c r="A1180" s="6" t="s">
        <v>284</v>
      </c>
      <c r="B1180" s="184">
        <v>-0.20433999999999999</v>
      </c>
      <c r="C1180" s="185">
        <v>1.0612109999999999</v>
      </c>
    </row>
    <row r="1181" spans="1:3" x14ac:dyDescent="0.25">
      <c r="A1181" s="6" t="s">
        <v>550</v>
      </c>
      <c r="B1181" s="184">
        <v>-0.20050000000000001</v>
      </c>
      <c r="C1181" s="185">
        <v>1.063113</v>
      </c>
    </row>
    <row r="1182" spans="1:3" x14ac:dyDescent="0.25">
      <c r="A1182" s="6" t="s">
        <v>540</v>
      </c>
      <c r="B1182" s="184">
        <v>-0.20125000000000001</v>
      </c>
      <c r="C1182" s="185">
        <v>1.072435</v>
      </c>
    </row>
    <row r="1183" spans="1:3" x14ac:dyDescent="0.25">
      <c r="A1183" s="6" t="s">
        <v>1164</v>
      </c>
      <c r="B1183" s="184">
        <v>-0.20163</v>
      </c>
      <c r="C1183" s="185">
        <v>1.0759019999999999</v>
      </c>
    </row>
    <row r="1184" spans="1:3" x14ac:dyDescent="0.25">
      <c r="A1184" s="6" t="s">
        <v>470</v>
      </c>
      <c r="B1184" s="184">
        <v>-0.2019</v>
      </c>
      <c r="C1184" s="185">
        <v>1.0779030000000001</v>
      </c>
    </row>
    <row r="1185" spans="1:3" x14ac:dyDescent="0.25">
      <c r="A1185" s="6" t="s">
        <v>645</v>
      </c>
      <c r="B1185" s="184">
        <v>-0.23235</v>
      </c>
      <c r="C1185" s="185">
        <v>1.0836190000000001</v>
      </c>
    </row>
    <row r="1186" spans="1:3" x14ac:dyDescent="0.25">
      <c r="A1186" s="6" t="s">
        <v>235</v>
      </c>
      <c r="B1186" s="184">
        <v>-0.20244999999999999</v>
      </c>
      <c r="C1186" s="185">
        <v>1.0836190000000001</v>
      </c>
    </row>
    <row r="1187" spans="1:3" x14ac:dyDescent="0.25">
      <c r="A1187" s="6" t="s">
        <v>724</v>
      </c>
      <c r="B1187" s="184">
        <v>-0.20241999999999999</v>
      </c>
      <c r="C1187" s="185">
        <v>1.0836190000000001</v>
      </c>
    </row>
    <row r="1188" spans="1:3" x14ac:dyDescent="0.25">
      <c r="A1188" s="6" t="s">
        <v>880</v>
      </c>
      <c r="B1188" s="184">
        <v>0.206285</v>
      </c>
      <c r="C1188" s="185">
        <v>1.093912</v>
      </c>
    </row>
    <row r="1189" spans="1:3" x14ac:dyDescent="0.25">
      <c r="A1189" s="6" t="s">
        <v>290</v>
      </c>
      <c r="B1189" s="184">
        <v>-0.23365</v>
      </c>
      <c r="C1189" s="185">
        <v>1.096015</v>
      </c>
    </row>
    <row r="1190" spans="1:3" x14ac:dyDescent="0.25">
      <c r="A1190" s="6" t="s">
        <v>644</v>
      </c>
      <c r="B1190" s="184">
        <v>-0.20657</v>
      </c>
      <c r="C1190" s="185">
        <v>1.096015</v>
      </c>
    </row>
    <row r="1191" spans="1:3" x14ac:dyDescent="0.25">
      <c r="A1191" s="6" t="s">
        <v>243</v>
      </c>
      <c r="B1191" s="184">
        <v>0.206956</v>
      </c>
      <c r="C1191" s="185">
        <v>1.097297</v>
      </c>
    </row>
    <row r="1192" spans="1:3" x14ac:dyDescent="0.25">
      <c r="A1192" s="6" t="s">
        <v>139</v>
      </c>
      <c r="B1192" s="184">
        <v>-0.23432</v>
      </c>
      <c r="C1192" s="185">
        <v>1.0986800000000001</v>
      </c>
    </row>
    <row r="1193" spans="1:3" x14ac:dyDescent="0.25">
      <c r="A1193" s="6" t="s">
        <v>538</v>
      </c>
      <c r="B1193" s="184">
        <v>-0.20491999999999999</v>
      </c>
      <c r="C1193" s="185">
        <v>1.1040220000000001</v>
      </c>
    </row>
    <row r="1194" spans="1:3" x14ac:dyDescent="0.25">
      <c r="A1194" s="6" t="s">
        <v>997</v>
      </c>
      <c r="B1194" s="184">
        <v>-0.20593</v>
      </c>
      <c r="C1194" s="185">
        <v>1.1172629999999999</v>
      </c>
    </row>
    <row r="1195" spans="1:3" x14ac:dyDescent="0.25">
      <c r="A1195" s="6" t="s">
        <v>1000</v>
      </c>
      <c r="B1195" s="184">
        <v>-0.20967</v>
      </c>
      <c r="C1195" s="185">
        <v>1.129553</v>
      </c>
    </row>
    <row r="1196" spans="1:3" x14ac:dyDescent="0.25">
      <c r="A1196" s="6" t="s">
        <v>420</v>
      </c>
      <c r="B1196" s="184">
        <v>-0.23835999999999999</v>
      </c>
      <c r="C1196" s="185">
        <v>1.143357</v>
      </c>
    </row>
    <row r="1197" spans="1:3" x14ac:dyDescent="0.25">
      <c r="A1197" s="6" t="s">
        <v>948</v>
      </c>
      <c r="B1197" s="184">
        <v>-0.23827999999999999</v>
      </c>
      <c r="C1197" s="185">
        <v>1.143357</v>
      </c>
    </row>
    <row r="1198" spans="1:3" x14ac:dyDescent="0.25">
      <c r="A1198" s="6" t="s">
        <v>356</v>
      </c>
      <c r="B1198" s="184">
        <v>-0.23977000000000001</v>
      </c>
      <c r="C1198" s="185">
        <v>1.1527620000000001</v>
      </c>
    </row>
    <row r="1199" spans="1:3" x14ac:dyDescent="0.25">
      <c r="A1199" s="6" t="s">
        <v>333</v>
      </c>
      <c r="B1199" s="184">
        <v>-0.21193999999999999</v>
      </c>
      <c r="C1199" s="185">
        <v>1.1527620000000001</v>
      </c>
    </row>
    <row r="1200" spans="1:3" x14ac:dyDescent="0.25">
      <c r="A1200" s="6" t="s">
        <v>841</v>
      </c>
      <c r="B1200" s="184">
        <v>-0.21190000000000001</v>
      </c>
      <c r="C1200" s="185">
        <v>1.1527620000000001</v>
      </c>
    </row>
    <row r="1201" spans="1:3" x14ac:dyDescent="0.25">
      <c r="A1201" s="6" t="s">
        <v>211</v>
      </c>
      <c r="B1201" s="184">
        <v>-0.2089</v>
      </c>
      <c r="C1201" s="185">
        <v>1.1527620000000001</v>
      </c>
    </row>
    <row r="1202" spans="1:3" x14ac:dyDescent="0.25">
      <c r="A1202" s="6" t="s">
        <v>264</v>
      </c>
      <c r="B1202" s="184">
        <v>0.23930100000000001</v>
      </c>
      <c r="C1202" s="185">
        <v>1.1527620000000001</v>
      </c>
    </row>
    <row r="1203" spans="1:3" x14ac:dyDescent="0.25">
      <c r="A1203" s="6" t="s">
        <v>293</v>
      </c>
      <c r="B1203" s="184">
        <v>0.20995800000000001</v>
      </c>
      <c r="C1203" s="185">
        <v>1.158919</v>
      </c>
    </row>
    <row r="1204" spans="1:3" x14ac:dyDescent="0.25">
      <c r="A1204" s="6" t="s">
        <v>323</v>
      </c>
      <c r="B1204" s="184">
        <v>-0.24087</v>
      </c>
      <c r="C1204" s="185">
        <v>1.158987</v>
      </c>
    </row>
    <row r="1205" spans="1:3" x14ac:dyDescent="0.25">
      <c r="A1205" s="6" t="s">
        <v>969</v>
      </c>
      <c r="B1205" s="184">
        <v>0.24079500000000001</v>
      </c>
      <c r="C1205" s="185">
        <v>1.158987</v>
      </c>
    </row>
    <row r="1206" spans="1:3" x14ac:dyDescent="0.25">
      <c r="A1206" s="6" t="s">
        <v>815</v>
      </c>
      <c r="B1206" s="184">
        <v>-0.24223</v>
      </c>
      <c r="C1206" s="185">
        <v>1.1740269999999999</v>
      </c>
    </row>
    <row r="1207" spans="1:3" x14ac:dyDescent="0.25">
      <c r="A1207" s="6" t="s">
        <v>675</v>
      </c>
      <c r="B1207" s="184">
        <v>-0.21173</v>
      </c>
      <c r="C1207" s="185">
        <v>1.1756249999999999</v>
      </c>
    </row>
    <row r="1208" spans="1:3" x14ac:dyDescent="0.25">
      <c r="A1208" s="6" t="s">
        <v>385</v>
      </c>
      <c r="B1208" s="184">
        <v>-0.24321999999999999</v>
      </c>
      <c r="C1208" s="185">
        <v>1.1804060000000001</v>
      </c>
    </row>
    <row r="1209" spans="1:3" x14ac:dyDescent="0.25">
      <c r="A1209" s="6" t="s">
        <v>341</v>
      </c>
      <c r="B1209" s="184">
        <v>-0.21242</v>
      </c>
      <c r="C1209" s="185">
        <v>1.1805060000000001</v>
      </c>
    </row>
    <row r="1210" spans="1:3" x14ac:dyDescent="0.25">
      <c r="A1210" s="6" t="s">
        <v>1107</v>
      </c>
      <c r="B1210" s="184">
        <v>-0.21548</v>
      </c>
      <c r="C1210" s="185">
        <v>1.180955</v>
      </c>
    </row>
    <row r="1211" spans="1:3" x14ac:dyDescent="0.25">
      <c r="A1211" s="6" t="s">
        <v>316</v>
      </c>
      <c r="B1211" s="184">
        <v>-0.21290000000000001</v>
      </c>
      <c r="C1211" s="185">
        <v>1.180955</v>
      </c>
    </row>
    <row r="1212" spans="1:3" x14ac:dyDescent="0.25">
      <c r="A1212" s="6" t="s">
        <v>468</v>
      </c>
      <c r="B1212" s="184">
        <v>-0.21268000000000001</v>
      </c>
      <c r="C1212" s="185">
        <v>1.180955</v>
      </c>
    </row>
    <row r="1213" spans="1:3" x14ac:dyDescent="0.25">
      <c r="A1213" s="6" t="s">
        <v>1098</v>
      </c>
      <c r="B1213" s="184">
        <v>-0.24510000000000001</v>
      </c>
      <c r="C1213" s="185">
        <v>1.1940440000000001</v>
      </c>
    </row>
    <row r="1214" spans="1:3" x14ac:dyDescent="0.25">
      <c r="A1214" s="6" t="s">
        <v>36</v>
      </c>
      <c r="B1214" s="184">
        <v>-0.21693000000000001</v>
      </c>
      <c r="C1214" s="185">
        <v>1.1940440000000001</v>
      </c>
    </row>
    <row r="1215" spans="1:3" x14ac:dyDescent="0.25">
      <c r="A1215" s="6" t="s">
        <v>1167</v>
      </c>
      <c r="B1215" s="184">
        <v>0.21758</v>
      </c>
      <c r="C1215" s="185">
        <v>1.2013119999999999</v>
      </c>
    </row>
    <row r="1216" spans="1:3" x14ac:dyDescent="0.25">
      <c r="A1216" s="6" t="s">
        <v>745</v>
      </c>
      <c r="B1216" s="184">
        <v>-0.24643999999999999</v>
      </c>
      <c r="C1216" s="185">
        <v>1.2050989999999999</v>
      </c>
    </row>
    <row r="1217" spans="1:3" x14ac:dyDescent="0.25">
      <c r="A1217" s="6" t="s">
        <v>149</v>
      </c>
      <c r="B1217" s="184">
        <v>-0.21561</v>
      </c>
      <c r="C1217" s="185">
        <v>1.2110099999999999</v>
      </c>
    </row>
    <row r="1218" spans="1:3" x14ac:dyDescent="0.25">
      <c r="A1218" s="6" t="s">
        <v>1324</v>
      </c>
      <c r="B1218" s="184">
        <v>0.216004</v>
      </c>
      <c r="C1218" s="185">
        <v>1.214755</v>
      </c>
    </row>
    <row r="1219" spans="1:3" x14ac:dyDescent="0.25">
      <c r="A1219" s="6" t="s">
        <v>624</v>
      </c>
      <c r="B1219" s="184">
        <v>-0.21934000000000001</v>
      </c>
      <c r="C1219" s="185">
        <v>1.2160610000000001</v>
      </c>
    </row>
    <row r="1220" spans="1:3" x14ac:dyDescent="0.25">
      <c r="A1220" s="6" t="s">
        <v>592</v>
      </c>
      <c r="B1220" s="184">
        <v>-0.21647</v>
      </c>
      <c r="C1220" s="185">
        <v>1.2160610000000001</v>
      </c>
    </row>
    <row r="1221" spans="1:3" x14ac:dyDescent="0.25">
      <c r="A1221" s="6" t="s">
        <v>86</v>
      </c>
      <c r="B1221" s="184">
        <v>-0.24890999999999999</v>
      </c>
      <c r="C1221" s="185">
        <v>1.221841</v>
      </c>
    </row>
    <row r="1222" spans="1:3" x14ac:dyDescent="0.25">
      <c r="A1222" s="6" t="s">
        <v>157</v>
      </c>
      <c r="B1222" s="184">
        <v>-0.21783</v>
      </c>
      <c r="C1222" s="185">
        <v>1.221841</v>
      </c>
    </row>
    <row r="1223" spans="1:3" x14ac:dyDescent="0.25">
      <c r="A1223" s="6" t="s">
        <v>160</v>
      </c>
      <c r="B1223" s="184">
        <v>-0.21783</v>
      </c>
      <c r="C1223" s="185">
        <v>1.221841</v>
      </c>
    </row>
    <row r="1224" spans="1:3" x14ac:dyDescent="0.25">
      <c r="A1224" s="6" t="s">
        <v>845</v>
      </c>
      <c r="B1224" s="184">
        <v>-0.22064</v>
      </c>
      <c r="C1224" s="185">
        <v>1.2230970000000001</v>
      </c>
    </row>
    <row r="1225" spans="1:3" x14ac:dyDescent="0.25">
      <c r="A1225" s="6" t="s">
        <v>559</v>
      </c>
      <c r="B1225" s="184">
        <v>-0.25053999999999998</v>
      </c>
      <c r="C1225" s="185">
        <v>1.236429</v>
      </c>
    </row>
    <row r="1226" spans="1:3" x14ac:dyDescent="0.25">
      <c r="A1226" s="6" t="s">
        <v>1189</v>
      </c>
      <c r="B1226" s="184">
        <v>0.22170999999999999</v>
      </c>
      <c r="C1226" s="185">
        <v>1.236429</v>
      </c>
    </row>
    <row r="1227" spans="1:3" x14ac:dyDescent="0.25">
      <c r="A1227" s="6" t="s">
        <v>194</v>
      </c>
      <c r="B1227" s="184">
        <v>-0.21940000000000001</v>
      </c>
      <c r="C1227" s="185">
        <v>1.242575</v>
      </c>
    </row>
    <row r="1228" spans="1:3" x14ac:dyDescent="0.25">
      <c r="A1228" s="6" t="s">
        <v>979</v>
      </c>
      <c r="B1228" s="184">
        <v>-0.21967</v>
      </c>
      <c r="C1228" s="185">
        <v>1.2440070000000001</v>
      </c>
    </row>
    <row r="1229" spans="1:3" x14ac:dyDescent="0.25">
      <c r="A1229" s="6" t="s">
        <v>834</v>
      </c>
      <c r="B1229" s="184">
        <v>-0.22316</v>
      </c>
      <c r="C1229" s="185">
        <v>1.2497780000000001</v>
      </c>
    </row>
    <row r="1230" spans="1:3" x14ac:dyDescent="0.25">
      <c r="A1230" s="6" t="s">
        <v>1099</v>
      </c>
      <c r="B1230" s="184">
        <v>-0.25251000000000001</v>
      </c>
      <c r="C1230" s="185">
        <v>1.250648</v>
      </c>
    </row>
    <row r="1231" spans="1:3" x14ac:dyDescent="0.25">
      <c r="A1231" s="6" t="s">
        <v>1231</v>
      </c>
      <c r="B1231" s="184">
        <v>0.25287300000000001</v>
      </c>
      <c r="C1231" s="185">
        <v>1.2530239999999999</v>
      </c>
    </row>
    <row r="1232" spans="1:3" x14ac:dyDescent="0.25">
      <c r="A1232" s="6" t="s">
        <v>1033</v>
      </c>
      <c r="B1232" s="184">
        <v>-0.22445000000000001</v>
      </c>
      <c r="C1232" s="185">
        <v>1.2620359999999999</v>
      </c>
    </row>
    <row r="1233" spans="1:3" x14ac:dyDescent="0.25">
      <c r="A1233" s="6" t="s">
        <v>574</v>
      </c>
      <c r="B1233" s="184">
        <v>-0.22236</v>
      </c>
      <c r="C1233" s="185">
        <v>1.274054</v>
      </c>
    </row>
    <row r="1234" spans="1:3" x14ac:dyDescent="0.25">
      <c r="A1234" s="6" t="s">
        <v>512</v>
      </c>
      <c r="B1234" s="184">
        <v>-0.22272</v>
      </c>
      <c r="C1234" s="185">
        <v>1.2770220000000001</v>
      </c>
    </row>
    <row r="1235" spans="1:3" x14ac:dyDescent="0.25">
      <c r="A1235" s="6" t="s">
        <v>380</v>
      </c>
      <c r="B1235" s="184">
        <v>-0.22319</v>
      </c>
      <c r="C1235" s="185">
        <v>1.281819</v>
      </c>
    </row>
    <row r="1236" spans="1:3" x14ac:dyDescent="0.25">
      <c r="A1236" s="6" t="s">
        <v>557</v>
      </c>
      <c r="B1236" s="184">
        <v>0.255915</v>
      </c>
      <c r="C1236" s="185">
        <v>1.2826109999999999</v>
      </c>
    </row>
    <row r="1237" spans="1:3" x14ac:dyDescent="0.25">
      <c r="A1237" s="6" t="s">
        <v>1077</v>
      </c>
      <c r="B1237" s="184">
        <v>-0.22378000000000001</v>
      </c>
      <c r="C1237" s="185">
        <v>1.2828109999999999</v>
      </c>
    </row>
    <row r="1238" spans="1:3" x14ac:dyDescent="0.25">
      <c r="A1238" s="6" t="s">
        <v>734</v>
      </c>
      <c r="B1238" s="184">
        <v>0.22662599999999999</v>
      </c>
      <c r="C1238" s="185">
        <v>1.2828109999999999</v>
      </c>
    </row>
    <row r="1239" spans="1:3" x14ac:dyDescent="0.25">
      <c r="A1239" s="6" t="s">
        <v>1160</v>
      </c>
      <c r="B1239" s="184">
        <v>0.22700200000000001</v>
      </c>
      <c r="C1239" s="185">
        <v>1.282867</v>
      </c>
    </row>
    <row r="1240" spans="1:3" x14ac:dyDescent="0.25">
      <c r="A1240" s="6" t="s">
        <v>568</v>
      </c>
      <c r="B1240" s="184">
        <v>-0.22455</v>
      </c>
      <c r="C1240" s="185">
        <v>1.2892239999999999</v>
      </c>
    </row>
    <row r="1241" spans="1:3" x14ac:dyDescent="0.25">
      <c r="A1241" s="7" t="s">
        <v>728</v>
      </c>
      <c r="B1241" s="186">
        <v>-0.25785000000000002</v>
      </c>
      <c r="C1241" s="187">
        <v>1.295693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43A8-C75A-B04D-A200-EC4241CB009A}">
  <dimension ref="A1:AVC107"/>
  <sheetViews>
    <sheetView tabSelected="1" zoomScale="85" zoomScaleNormal="85" workbookViewId="0"/>
  </sheetViews>
  <sheetFormatPr defaultColWidth="11.42578125" defaultRowHeight="15" x14ac:dyDescent="0.25"/>
  <cols>
    <col min="1" max="1" width="11.7109375" customWidth="1"/>
    <col min="2" max="2" width="8.28515625" customWidth="1"/>
    <col min="3" max="28" width="11.7109375" bestFit="1" customWidth="1"/>
    <col min="29" max="29" width="12.7109375" bestFit="1" customWidth="1"/>
    <col min="30" max="34" width="11.7109375" bestFit="1" customWidth="1"/>
    <col min="35" max="35" width="12.7109375" bestFit="1" customWidth="1"/>
    <col min="36" max="37" width="11.7109375" bestFit="1" customWidth="1"/>
    <col min="38" max="38" width="12.7109375" bestFit="1" customWidth="1"/>
    <col min="39" max="39" width="11.7109375" bestFit="1" customWidth="1"/>
    <col min="40" max="40" width="12.7109375" bestFit="1" customWidth="1"/>
    <col min="41" max="48" width="11.7109375" bestFit="1" customWidth="1"/>
    <col min="49" max="50" width="12.7109375" bestFit="1" customWidth="1"/>
    <col min="51" max="55" width="11.7109375" bestFit="1" customWidth="1"/>
    <col min="56" max="56" width="12.7109375" bestFit="1" customWidth="1"/>
    <col min="57" max="759" width="11.7109375" bestFit="1" customWidth="1"/>
    <col min="760" max="761" width="12.7109375" bestFit="1" customWidth="1"/>
    <col min="762" max="770" width="11.7109375" bestFit="1" customWidth="1"/>
    <col min="771" max="772" width="12.7109375" bestFit="1" customWidth="1"/>
    <col min="773" max="1079" width="11.7109375" bestFit="1" customWidth="1"/>
    <col min="1080" max="1080" width="12.7109375" bestFit="1" customWidth="1"/>
    <col min="1081" max="1251" width="11.7109375" bestFit="1" customWidth="1"/>
  </cols>
  <sheetData>
    <row r="1" spans="1:1251" ht="20.25" customHeight="1" x14ac:dyDescent="0.25">
      <c r="A1" s="64" t="s">
        <v>1916</v>
      </c>
    </row>
    <row r="2" spans="1:1251" ht="20.25" customHeight="1" x14ac:dyDescent="0.25">
      <c r="A2" s="241" t="s">
        <v>1908</v>
      </c>
      <c r="B2" s="241"/>
      <c r="C2" s="242" t="s">
        <v>1915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2"/>
      <c r="DG2" s="242"/>
      <c r="DH2" s="242"/>
      <c r="DI2" s="242"/>
      <c r="DJ2" s="242"/>
      <c r="DK2" s="242"/>
      <c r="DL2" s="242"/>
      <c r="DM2" s="242"/>
      <c r="DN2" s="242"/>
      <c r="DO2" s="242"/>
      <c r="DP2" s="242"/>
      <c r="DQ2" s="242"/>
      <c r="DR2" s="242"/>
      <c r="DS2" s="242"/>
      <c r="DT2" s="242"/>
      <c r="DU2" s="242"/>
      <c r="DV2" s="242"/>
      <c r="DW2" s="242"/>
      <c r="DX2" s="242"/>
      <c r="DY2" s="242"/>
      <c r="DZ2" s="242"/>
      <c r="EA2" s="242"/>
      <c r="EB2" s="242"/>
      <c r="EC2" s="242"/>
      <c r="ED2" s="242"/>
      <c r="EE2" s="242"/>
      <c r="EF2" s="242"/>
      <c r="EG2" s="242"/>
      <c r="EH2" s="242"/>
      <c r="EI2" s="242"/>
      <c r="EJ2" s="242"/>
      <c r="EK2" s="242"/>
      <c r="EL2" s="242"/>
      <c r="EM2" s="242"/>
      <c r="EN2" s="242"/>
      <c r="EO2" s="242"/>
      <c r="EP2" s="242"/>
      <c r="EQ2" s="242"/>
      <c r="ER2" s="242"/>
      <c r="ES2" s="242"/>
      <c r="ET2" s="242"/>
      <c r="EU2" s="242"/>
      <c r="EV2" s="242"/>
      <c r="EW2" s="242"/>
      <c r="EX2" s="242"/>
      <c r="EY2" s="242"/>
      <c r="EZ2" s="242"/>
      <c r="FA2" s="242"/>
      <c r="FB2" s="242"/>
      <c r="FC2" s="242"/>
      <c r="FD2" s="242"/>
      <c r="FE2" s="242"/>
      <c r="FF2" s="242"/>
      <c r="FG2" s="242"/>
      <c r="FH2" s="242"/>
      <c r="FI2" s="242"/>
      <c r="FJ2" s="242"/>
      <c r="FK2" s="242"/>
      <c r="FL2" s="242"/>
      <c r="FM2" s="242"/>
      <c r="FN2" s="242"/>
      <c r="FO2" s="242"/>
      <c r="FP2" s="242"/>
      <c r="FQ2" s="242"/>
      <c r="FR2" s="242"/>
      <c r="FS2" s="242"/>
      <c r="FT2" s="242"/>
      <c r="FU2" s="242"/>
      <c r="FV2" s="242"/>
      <c r="FW2" s="242"/>
      <c r="FX2" s="242"/>
      <c r="FY2" s="242"/>
      <c r="FZ2" s="242"/>
      <c r="GA2" s="242"/>
      <c r="GB2" s="242"/>
      <c r="GC2" s="242"/>
      <c r="GD2" s="242"/>
      <c r="GE2" s="242"/>
      <c r="GF2" s="242"/>
      <c r="GG2" s="242"/>
      <c r="GH2" s="242"/>
      <c r="GI2" s="242"/>
      <c r="GJ2" s="242"/>
      <c r="GK2" s="242"/>
      <c r="GL2" s="242"/>
      <c r="GM2" s="242"/>
      <c r="GN2" s="242"/>
      <c r="GO2" s="242"/>
      <c r="GP2" s="242"/>
      <c r="GQ2" s="242"/>
      <c r="GR2" s="242"/>
      <c r="GS2" s="242"/>
      <c r="GT2" s="242"/>
      <c r="GU2" s="242"/>
      <c r="GV2" s="242"/>
      <c r="GW2" s="242"/>
      <c r="GX2" s="242"/>
      <c r="GY2" s="242"/>
      <c r="GZ2" s="242"/>
      <c r="HA2" s="242"/>
      <c r="HB2" s="242"/>
      <c r="HC2" s="242"/>
      <c r="HD2" s="242"/>
      <c r="HE2" s="242"/>
      <c r="HF2" s="242"/>
      <c r="HG2" s="242"/>
      <c r="HH2" s="242"/>
      <c r="HI2" s="242"/>
      <c r="HJ2" s="242"/>
      <c r="HK2" s="242"/>
      <c r="HL2" s="242"/>
      <c r="HM2" s="242"/>
      <c r="HN2" s="242"/>
      <c r="HO2" s="242"/>
      <c r="HP2" s="242"/>
      <c r="HQ2" s="242"/>
      <c r="HR2" s="242"/>
      <c r="HS2" s="242"/>
      <c r="HT2" s="242"/>
      <c r="HU2" s="242"/>
      <c r="HV2" s="242"/>
      <c r="HW2" s="242"/>
      <c r="HX2" s="242"/>
      <c r="HY2" s="242"/>
      <c r="HZ2" s="242"/>
      <c r="IA2" s="242"/>
      <c r="IB2" s="242"/>
      <c r="IC2" s="242"/>
      <c r="ID2" s="242"/>
      <c r="IE2" s="242"/>
      <c r="IF2" s="242"/>
      <c r="IG2" s="242"/>
      <c r="IH2" s="242"/>
      <c r="II2" s="242"/>
      <c r="IJ2" s="242"/>
      <c r="IK2" s="242"/>
      <c r="IL2" s="242"/>
      <c r="IM2" s="242"/>
      <c r="IN2" s="242"/>
      <c r="IO2" s="242"/>
      <c r="IP2" s="242"/>
      <c r="IQ2" s="242"/>
      <c r="IR2" s="242"/>
      <c r="IS2" s="242"/>
      <c r="IT2" s="242"/>
      <c r="IU2" s="242"/>
      <c r="IV2" s="242"/>
      <c r="IW2" s="242"/>
      <c r="IX2" s="242"/>
      <c r="IY2" s="242"/>
      <c r="IZ2" s="242"/>
      <c r="JA2" s="242"/>
      <c r="JB2" s="242"/>
      <c r="JC2" s="242"/>
      <c r="JD2" s="242"/>
      <c r="JE2" s="242"/>
      <c r="JF2" s="242"/>
      <c r="JG2" s="242"/>
      <c r="JH2" s="242"/>
      <c r="JI2" s="242"/>
      <c r="JJ2" s="242"/>
      <c r="JK2" s="242"/>
      <c r="JL2" s="242"/>
      <c r="JM2" s="242"/>
      <c r="JN2" s="242"/>
      <c r="JO2" s="242"/>
      <c r="JP2" s="242"/>
      <c r="JQ2" s="242"/>
      <c r="JR2" s="242"/>
      <c r="JS2" s="242"/>
      <c r="JT2" s="242"/>
      <c r="JU2" s="242"/>
      <c r="JV2" s="242"/>
      <c r="JW2" s="242"/>
      <c r="JX2" s="242"/>
      <c r="JY2" s="242"/>
      <c r="JZ2" s="242"/>
      <c r="KA2" s="242"/>
      <c r="KB2" s="242"/>
      <c r="KC2" s="242"/>
      <c r="KD2" s="242"/>
      <c r="KE2" s="242"/>
      <c r="KF2" s="242"/>
      <c r="KG2" s="242"/>
      <c r="KH2" s="242"/>
      <c r="KI2" s="242"/>
      <c r="KJ2" s="242"/>
      <c r="KK2" s="242"/>
      <c r="KL2" s="242"/>
      <c r="KM2" s="242"/>
      <c r="KN2" s="242"/>
      <c r="KO2" s="242"/>
      <c r="KP2" s="242"/>
      <c r="KQ2" s="242"/>
      <c r="KR2" s="242"/>
      <c r="KS2" s="242"/>
      <c r="KT2" s="242"/>
      <c r="KU2" s="242"/>
      <c r="KV2" s="242"/>
      <c r="KW2" s="242"/>
      <c r="KX2" s="242"/>
      <c r="KY2" s="242"/>
      <c r="KZ2" s="242"/>
      <c r="LA2" s="242"/>
      <c r="LB2" s="242"/>
      <c r="LC2" s="242"/>
      <c r="LD2" s="242"/>
      <c r="LE2" s="242"/>
      <c r="LF2" s="242"/>
      <c r="LG2" s="242"/>
      <c r="LH2" s="242"/>
      <c r="LI2" s="242"/>
      <c r="LJ2" s="242"/>
      <c r="LK2" s="242"/>
      <c r="LL2" s="242"/>
      <c r="LM2" s="242"/>
      <c r="LN2" s="242"/>
      <c r="LO2" s="242"/>
      <c r="LP2" s="242"/>
      <c r="LQ2" s="242"/>
      <c r="LR2" s="242"/>
      <c r="LS2" s="242"/>
      <c r="LT2" s="242"/>
      <c r="LU2" s="242"/>
      <c r="LV2" s="242"/>
      <c r="LW2" s="242"/>
      <c r="LX2" s="242"/>
      <c r="LY2" s="242"/>
      <c r="LZ2" s="242"/>
      <c r="MA2" s="242"/>
      <c r="MB2" s="242"/>
      <c r="MC2" s="242"/>
      <c r="MD2" s="242"/>
      <c r="ME2" s="242"/>
      <c r="MF2" s="242"/>
      <c r="MG2" s="242"/>
      <c r="MH2" s="242"/>
      <c r="MI2" s="242"/>
      <c r="MJ2" s="242"/>
      <c r="MK2" s="242"/>
      <c r="ML2" s="242"/>
      <c r="MM2" s="242"/>
      <c r="MN2" s="242"/>
      <c r="MO2" s="242"/>
      <c r="MP2" s="242"/>
      <c r="MQ2" s="242"/>
      <c r="MR2" s="242"/>
      <c r="MS2" s="242"/>
      <c r="MT2" s="242"/>
      <c r="MU2" s="242"/>
      <c r="MV2" s="242"/>
      <c r="MW2" s="242"/>
      <c r="MX2" s="242"/>
      <c r="MY2" s="242"/>
      <c r="MZ2" s="242"/>
      <c r="NA2" s="242"/>
      <c r="NB2" s="242"/>
      <c r="NC2" s="242"/>
      <c r="ND2" s="242"/>
      <c r="NE2" s="242"/>
      <c r="NF2" s="242"/>
      <c r="NG2" s="242"/>
      <c r="NH2" s="242"/>
      <c r="NI2" s="242"/>
      <c r="NJ2" s="242"/>
      <c r="NK2" s="242"/>
      <c r="NL2" s="242"/>
      <c r="NM2" s="242"/>
      <c r="NN2" s="242"/>
      <c r="NO2" s="242"/>
      <c r="NP2" s="242"/>
      <c r="NQ2" s="242"/>
      <c r="NR2" s="242"/>
      <c r="NS2" s="242"/>
      <c r="NT2" s="242"/>
      <c r="NU2" s="242"/>
      <c r="NV2" s="242"/>
      <c r="NW2" s="242"/>
      <c r="NX2" s="242"/>
      <c r="NY2" s="242"/>
      <c r="NZ2" s="242"/>
      <c r="OA2" s="242"/>
      <c r="OB2" s="242"/>
      <c r="OC2" s="242"/>
      <c r="OD2" s="242"/>
      <c r="OE2" s="242"/>
      <c r="OF2" s="242"/>
      <c r="OG2" s="242"/>
      <c r="OH2" s="242"/>
      <c r="OI2" s="242"/>
      <c r="OJ2" s="242"/>
      <c r="OK2" s="242"/>
      <c r="OL2" s="242"/>
      <c r="OM2" s="242"/>
      <c r="ON2" s="242"/>
      <c r="OO2" s="242"/>
      <c r="OP2" s="242"/>
      <c r="OQ2" s="242"/>
      <c r="OR2" s="242"/>
      <c r="OS2" s="242"/>
      <c r="OT2" s="242"/>
      <c r="OU2" s="242"/>
      <c r="OV2" s="242"/>
      <c r="OW2" s="242"/>
      <c r="OX2" s="242"/>
      <c r="OY2" s="242"/>
      <c r="OZ2" s="242"/>
      <c r="PA2" s="242"/>
      <c r="PB2" s="242"/>
      <c r="PC2" s="242"/>
      <c r="PD2" s="242"/>
      <c r="PE2" s="242"/>
      <c r="PF2" s="242"/>
      <c r="PG2" s="242"/>
      <c r="PH2" s="242"/>
      <c r="PI2" s="242"/>
      <c r="PJ2" s="242"/>
      <c r="PK2" s="242"/>
      <c r="PL2" s="242"/>
      <c r="PM2" s="242"/>
      <c r="PN2" s="242"/>
      <c r="PO2" s="242"/>
      <c r="PP2" s="242"/>
      <c r="PQ2" s="242"/>
      <c r="PR2" s="242"/>
      <c r="PS2" s="242"/>
      <c r="PT2" s="242"/>
      <c r="PU2" s="242"/>
      <c r="PV2" s="242"/>
      <c r="PW2" s="242"/>
      <c r="PX2" s="242"/>
      <c r="PY2" s="242"/>
      <c r="PZ2" s="242"/>
      <c r="QA2" s="242"/>
      <c r="QB2" s="242"/>
      <c r="QC2" s="242"/>
      <c r="QD2" s="242"/>
      <c r="QE2" s="242"/>
      <c r="QF2" s="242"/>
      <c r="QG2" s="242"/>
      <c r="QH2" s="242"/>
      <c r="QI2" s="242"/>
      <c r="QJ2" s="242"/>
      <c r="QK2" s="242"/>
      <c r="QL2" s="242"/>
      <c r="QM2" s="242"/>
      <c r="QN2" s="242"/>
      <c r="QO2" s="242"/>
      <c r="QP2" s="242"/>
      <c r="QQ2" s="242"/>
      <c r="QR2" s="242"/>
      <c r="QS2" s="242"/>
      <c r="QT2" s="242"/>
      <c r="QU2" s="242"/>
      <c r="QV2" s="242"/>
      <c r="QW2" s="242"/>
      <c r="QX2" s="242"/>
      <c r="QY2" s="242"/>
      <c r="QZ2" s="242"/>
      <c r="RA2" s="242"/>
      <c r="RB2" s="242"/>
      <c r="RC2" s="242"/>
      <c r="RD2" s="242"/>
      <c r="RE2" s="242"/>
      <c r="RF2" s="242"/>
      <c r="RG2" s="242"/>
      <c r="RH2" s="242"/>
      <c r="RI2" s="242"/>
      <c r="RJ2" s="242"/>
      <c r="RK2" s="242"/>
      <c r="RL2" s="242"/>
      <c r="RM2" s="242"/>
      <c r="RN2" s="242"/>
      <c r="RO2" s="242"/>
      <c r="RP2" s="242"/>
      <c r="RQ2" s="242"/>
      <c r="RR2" s="242"/>
      <c r="RS2" s="242"/>
      <c r="RT2" s="242"/>
      <c r="RU2" s="242"/>
      <c r="RV2" s="242"/>
      <c r="RW2" s="242"/>
      <c r="RX2" s="242"/>
      <c r="RY2" s="242"/>
      <c r="RZ2" s="242"/>
      <c r="SA2" s="242"/>
      <c r="SB2" s="242"/>
      <c r="SC2" s="242"/>
      <c r="SD2" s="242"/>
      <c r="SE2" s="242"/>
      <c r="SF2" s="242"/>
      <c r="SG2" s="242"/>
      <c r="SH2" s="242"/>
      <c r="SI2" s="242"/>
      <c r="SJ2" s="242"/>
      <c r="SK2" s="242"/>
      <c r="SL2" s="242"/>
      <c r="SM2" s="242"/>
      <c r="SN2" s="242"/>
      <c r="SO2" s="242"/>
      <c r="SP2" s="242"/>
      <c r="SQ2" s="242"/>
      <c r="SR2" s="242"/>
      <c r="SS2" s="242"/>
      <c r="ST2" s="242"/>
      <c r="SU2" s="242"/>
      <c r="SV2" s="242"/>
      <c r="SW2" s="242"/>
      <c r="SX2" s="242"/>
      <c r="SY2" s="242"/>
      <c r="SZ2" s="242"/>
      <c r="TA2" s="242"/>
      <c r="TB2" s="242"/>
      <c r="TC2" s="242"/>
      <c r="TD2" s="242"/>
      <c r="TE2" s="242"/>
      <c r="TF2" s="242"/>
      <c r="TG2" s="242"/>
      <c r="TH2" s="242"/>
      <c r="TI2" s="242"/>
      <c r="TJ2" s="242"/>
      <c r="TK2" s="242"/>
      <c r="TL2" s="242"/>
      <c r="TM2" s="242"/>
      <c r="TN2" s="242"/>
      <c r="TO2" s="242"/>
      <c r="TP2" s="242"/>
      <c r="TQ2" s="242"/>
      <c r="TR2" s="242"/>
      <c r="TS2" s="242"/>
      <c r="TT2" s="242"/>
      <c r="TU2" s="242"/>
      <c r="TV2" s="242"/>
      <c r="TW2" s="242"/>
      <c r="TX2" s="242"/>
      <c r="TY2" s="242"/>
      <c r="TZ2" s="242"/>
      <c r="UA2" s="242"/>
      <c r="UB2" s="242"/>
      <c r="UC2" s="242"/>
      <c r="UD2" s="242"/>
      <c r="UE2" s="242"/>
      <c r="UF2" s="242"/>
      <c r="UG2" s="242"/>
      <c r="UH2" s="242"/>
      <c r="UI2" s="242"/>
      <c r="UJ2" s="242"/>
      <c r="UK2" s="242"/>
      <c r="UL2" s="242"/>
      <c r="UM2" s="242"/>
      <c r="UN2" s="242"/>
      <c r="UO2" s="242"/>
      <c r="UP2" s="242"/>
      <c r="UQ2" s="242"/>
      <c r="UR2" s="242"/>
      <c r="US2" s="242"/>
      <c r="UT2" s="242"/>
      <c r="UU2" s="242"/>
      <c r="UV2" s="242"/>
      <c r="UW2" s="242"/>
      <c r="UX2" s="242"/>
      <c r="UY2" s="242"/>
      <c r="UZ2" s="242"/>
      <c r="VA2" s="242"/>
      <c r="VB2" s="242"/>
      <c r="VC2" s="242"/>
      <c r="VD2" s="242"/>
      <c r="VE2" s="242"/>
      <c r="VF2" s="242"/>
      <c r="VG2" s="242"/>
      <c r="VH2" s="242"/>
      <c r="VI2" s="242"/>
      <c r="VJ2" s="242"/>
      <c r="VK2" s="242"/>
      <c r="VL2" s="242"/>
      <c r="VM2" s="242"/>
      <c r="VN2" s="242"/>
      <c r="VO2" s="242"/>
      <c r="VP2" s="242"/>
      <c r="VQ2" s="242"/>
      <c r="VR2" s="242"/>
      <c r="VS2" s="242"/>
      <c r="VT2" s="242"/>
      <c r="VU2" s="242"/>
      <c r="VV2" s="242"/>
      <c r="VW2" s="242"/>
      <c r="VX2" s="242"/>
      <c r="VY2" s="242"/>
      <c r="VZ2" s="242"/>
      <c r="WA2" s="242"/>
      <c r="WB2" s="242"/>
      <c r="WC2" s="242"/>
      <c r="WD2" s="242"/>
      <c r="WE2" s="242"/>
      <c r="WF2" s="242"/>
      <c r="WG2" s="242"/>
      <c r="WH2" s="242"/>
      <c r="WI2" s="242"/>
      <c r="WJ2" s="242"/>
      <c r="WK2" s="242"/>
      <c r="WL2" s="242"/>
      <c r="WM2" s="242"/>
      <c r="WN2" s="242"/>
      <c r="WO2" s="242"/>
      <c r="WP2" s="242"/>
      <c r="WQ2" s="242"/>
      <c r="WR2" s="242"/>
      <c r="WS2" s="242"/>
      <c r="WT2" s="242"/>
      <c r="WU2" s="242"/>
      <c r="WV2" s="242"/>
      <c r="WW2" s="242"/>
      <c r="WX2" s="242"/>
      <c r="WY2" s="242"/>
      <c r="WZ2" s="242"/>
      <c r="XA2" s="242"/>
      <c r="XB2" s="242"/>
      <c r="XC2" s="242"/>
      <c r="XD2" s="242"/>
      <c r="XE2" s="242"/>
      <c r="XF2" s="242"/>
      <c r="XG2" s="242"/>
      <c r="XH2" s="242"/>
      <c r="XI2" s="242"/>
      <c r="XJ2" s="242"/>
      <c r="XK2" s="242"/>
      <c r="XL2" s="242"/>
      <c r="XM2" s="242"/>
      <c r="XN2" s="242"/>
      <c r="XO2" s="242"/>
      <c r="XP2" s="242"/>
      <c r="XQ2" s="242"/>
      <c r="XR2" s="242"/>
      <c r="XS2" s="242"/>
      <c r="XT2" s="242"/>
      <c r="XU2" s="242"/>
      <c r="XV2" s="242"/>
      <c r="XW2" s="242"/>
      <c r="XX2" s="242"/>
      <c r="XY2" s="242"/>
      <c r="XZ2" s="242"/>
      <c r="YA2" s="242"/>
      <c r="YB2" s="242"/>
      <c r="YC2" s="242"/>
      <c r="YD2" s="242"/>
      <c r="YE2" s="242"/>
      <c r="YF2" s="242"/>
      <c r="YG2" s="242"/>
      <c r="YH2" s="242"/>
      <c r="YI2" s="242"/>
      <c r="YJ2" s="242"/>
      <c r="YK2" s="242"/>
      <c r="YL2" s="242"/>
      <c r="YM2" s="242"/>
      <c r="YN2" s="242"/>
      <c r="YO2" s="242"/>
      <c r="YP2" s="242"/>
      <c r="YQ2" s="242"/>
      <c r="YR2" s="242"/>
      <c r="YS2" s="242"/>
      <c r="YT2" s="242"/>
      <c r="YU2" s="242"/>
      <c r="YV2" s="242"/>
      <c r="YW2" s="242"/>
      <c r="YX2" s="242"/>
      <c r="YY2" s="242"/>
      <c r="YZ2" s="242"/>
      <c r="ZA2" s="242"/>
      <c r="ZB2" s="242"/>
      <c r="ZC2" s="242"/>
      <c r="ZD2" s="242"/>
      <c r="ZE2" s="242"/>
      <c r="ZF2" s="242"/>
      <c r="ZG2" s="242"/>
      <c r="ZH2" s="242"/>
      <c r="ZI2" s="242"/>
      <c r="ZJ2" s="242"/>
      <c r="ZK2" s="242"/>
      <c r="ZL2" s="242"/>
      <c r="ZM2" s="242"/>
      <c r="ZN2" s="242"/>
      <c r="ZO2" s="242"/>
      <c r="ZP2" s="242"/>
      <c r="ZQ2" s="242"/>
      <c r="ZR2" s="242"/>
      <c r="ZS2" s="242"/>
      <c r="ZT2" s="242"/>
      <c r="ZU2" s="242"/>
      <c r="ZV2" s="242"/>
      <c r="ZW2" s="242"/>
      <c r="ZX2" s="242"/>
      <c r="ZY2" s="242"/>
      <c r="ZZ2" s="242"/>
      <c r="AAA2" s="242"/>
      <c r="AAB2" s="242"/>
      <c r="AAC2" s="242"/>
      <c r="AAD2" s="242"/>
      <c r="AAE2" s="242"/>
      <c r="AAF2" s="242"/>
      <c r="AAG2" s="242"/>
      <c r="AAH2" s="242"/>
      <c r="AAI2" s="242"/>
      <c r="AAJ2" s="242"/>
      <c r="AAK2" s="242"/>
      <c r="AAL2" s="242"/>
      <c r="AAM2" s="242"/>
      <c r="AAN2" s="242"/>
      <c r="AAO2" s="242"/>
      <c r="AAP2" s="242"/>
      <c r="AAQ2" s="242"/>
      <c r="AAR2" s="242"/>
      <c r="AAS2" s="242"/>
      <c r="AAT2" s="242"/>
      <c r="AAU2" s="242"/>
      <c r="AAV2" s="242"/>
      <c r="AAW2" s="242"/>
      <c r="AAX2" s="242"/>
      <c r="AAY2" s="242"/>
      <c r="AAZ2" s="242"/>
      <c r="ABA2" s="242"/>
      <c r="ABB2" s="242"/>
      <c r="ABC2" s="242"/>
      <c r="ABD2" s="242"/>
      <c r="ABE2" s="242"/>
      <c r="ABF2" s="242"/>
      <c r="ABG2" s="242"/>
      <c r="ABH2" s="242"/>
      <c r="ABI2" s="242"/>
      <c r="ABJ2" s="242"/>
      <c r="ABK2" s="242"/>
      <c r="ABL2" s="242"/>
      <c r="ABM2" s="242"/>
      <c r="ABN2" s="242"/>
      <c r="ABO2" s="242"/>
      <c r="ABP2" s="242"/>
      <c r="ABQ2" s="242"/>
      <c r="ABR2" s="242"/>
      <c r="ABS2" s="242"/>
      <c r="ABT2" s="242"/>
      <c r="ABU2" s="242"/>
      <c r="ABV2" s="242"/>
      <c r="ABW2" s="242"/>
      <c r="ABX2" s="242"/>
      <c r="ABY2" s="242"/>
      <c r="ABZ2" s="242"/>
      <c r="ACA2" s="242"/>
      <c r="ACB2" s="242"/>
      <c r="ACC2" s="242"/>
      <c r="ACD2" s="242"/>
      <c r="ACE2" s="242"/>
      <c r="ACF2" s="242"/>
      <c r="ACG2" s="242"/>
      <c r="ACH2" s="242"/>
      <c r="ACI2" s="242"/>
      <c r="ACJ2" s="242"/>
      <c r="ACK2" s="242"/>
      <c r="ACL2" s="242"/>
      <c r="ACM2" s="242"/>
      <c r="ACN2" s="242"/>
      <c r="ACO2" s="242"/>
      <c r="ACP2" s="242"/>
      <c r="ACQ2" s="242"/>
      <c r="ACR2" s="242"/>
      <c r="ACS2" s="242"/>
      <c r="ACT2" s="242"/>
      <c r="ACU2" s="242"/>
      <c r="ACV2" s="242"/>
      <c r="ACW2" s="242"/>
      <c r="ACX2" s="242"/>
      <c r="ACY2" s="242"/>
      <c r="ACZ2" s="242"/>
      <c r="ADA2" s="242"/>
      <c r="ADB2" s="242"/>
      <c r="ADC2" s="242"/>
      <c r="ADD2" s="242"/>
      <c r="ADE2" s="242"/>
      <c r="ADF2" s="242"/>
      <c r="ADG2" s="242"/>
      <c r="ADH2" s="242"/>
      <c r="ADI2" s="242"/>
      <c r="ADJ2" s="242"/>
      <c r="ADK2" s="242"/>
      <c r="ADL2" s="242"/>
      <c r="ADM2" s="242"/>
      <c r="ADN2" s="242"/>
      <c r="ADO2" s="242"/>
      <c r="ADP2" s="242"/>
      <c r="ADQ2" s="242"/>
      <c r="ADR2" s="242"/>
      <c r="ADS2" s="242"/>
      <c r="ADT2" s="242"/>
      <c r="ADU2" s="242"/>
      <c r="ADV2" s="242"/>
      <c r="ADW2" s="242"/>
      <c r="ADX2" s="242"/>
      <c r="ADY2" s="242"/>
      <c r="ADZ2" s="242"/>
      <c r="AEA2" s="242"/>
      <c r="AEB2" s="242"/>
      <c r="AEC2" s="242"/>
      <c r="AED2" s="242"/>
      <c r="AEE2" s="242"/>
      <c r="AEF2" s="242"/>
      <c r="AEG2" s="242"/>
      <c r="AEH2" s="242"/>
      <c r="AEI2" s="242"/>
      <c r="AEJ2" s="242"/>
      <c r="AEK2" s="242"/>
      <c r="AEL2" s="242"/>
      <c r="AEM2" s="242"/>
      <c r="AEN2" s="242"/>
      <c r="AEO2" s="242"/>
      <c r="AEP2" s="242"/>
      <c r="AEQ2" s="242"/>
      <c r="AER2" s="242"/>
      <c r="AES2" s="242"/>
      <c r="AET2" s="242"/>
      <c r="AEU2" s="242"/>
      <c r="AEV2" s="242"/>
      <c r="AEW2" s="242"/>
      <c r="AEX2" s="242"/>
      <c r="AEY2" s="242"/>
      <c r="AEZ2" s="242"/>
      <c r="AFA2" s="242"/>
      <c r="AFB2" s="242"/>
      <c r="AFC2" s="242"/>
      <c r="AFD2" s="242"/>
      <c r="AFE2" s="242"/>
      <c r="AFF2" s="242"/>
      <c r="AFG2" s="242"/>
      <c r="AFH2" s="242"/>
      <c r="AFI2" s="242"/>
      <c r="AFJ2" s="242"/>
      <c r="AFK2" s="242"/>
      <c r="AFL2" s="242"/>
      <c r="AFM2" s="242"/>
      <c r="AFN2" s="242"/>
      <c r="AFO2" s="242"/>
      <c r="AFP2" s="242"/>
      <c r="AFQ2" s="242"/>
      <c r="AFR2" s="242"/>
      <c r="AFS2" s="242"/>
      <c r="AFT2" s="242"/>
      <c r="AFU2" s="242"/>
      <c r="AFV2" s="242"/>
      <c r="AFW2" s="242"/>
      <c r="AFX2" s="242"/>
      <c r="AFY2" s="242"/>
      <c r="AFZ2" s="242"/>
      <c r="AGA2" s="242"/>
      <c r="AGB2" s="242"/>
      <c r="AGC2" s="242"/>
      <c r="AGD2" s="242"/>
      <c r="AGE2" s="242"/>
      <c r="AGF2" s="242"/>
      <c r="AGG2" s="242"/>
      <c r="AGH2" s="242"/>
      <c r="AGI2" s="242"/>
      <c r="AGJ2" s="242"/>
      <c r="AGK2" s="242"/>
      <c r="AGL2" s="242"/>
      <c r="AGM2" s="242"/>
      <c r="AGN2" s="242"/>
      <c r="AGO2" s="242"/>
      <c r="AGP2" s="242"/>
      <c r="AGQ2" s="242"/>
      <c r="AGR2" s="242"/>
      <c r="AGS2" s="242"/>
      <c r="AGT2" s="242"/>
      <c r="AGU2" s="242"/>
      <c r="AGV2" s="242"/>
      <c r="AGW2" s="242"/>
      <c r="AGX2" s="242"/>
      <c r="AGY2" s="242"/>
      <c r="AGZ2" s="242"/>
      <c r="AHA2" s="242"/>
      <c r="AHB2" s="242"/>
      <c r="AHC2" s="242"/>
      <c r="AHD2" s="242"/>
      <c r="AHE2" s="242"/>
      <c r="AHF2" s="242"/>
      <c r="AHG2" s="242"/>
      <c r="AHH2" s="242"/>
      <c r="AHI2" s="242"/>
      <c r="AHJ2" s="242"/>
      <c r="AHK2" s="242"/>
      <c r="AHL2" s="242"/>
      <c r="AHM2" s="242"/>
      <c r="AHN2" s="242"/>
      <c r="AHO2" s="242"/>
      <c r="AHP2" s="242"/>
      <c r="AHQ2" s="242"/>
      <c r="AHR2" s="242"/>
      <c r="AHS2" s="242"/>
      <c r="AHT2" s="242"/>
      <c r="AHU2" s="242"/>
      <c r="AHV2" s="242"/>
      <c r="AHW2" s="242"/>
      <c r="AHX2" s="242"/>
      <c r="AHY2" s="242"/>
      <c r="AHZ2" s="242"/>
      <c r="AIA2" s="242"/>
      <c r="AIB2" s="242"/>
      <c r="AIC2" s="242"/>
      <c r="AID2" s="242"/>
      <c r="AIE2" s="242"/>
      <c r="AIF2" s="242"/>
      <c r="AIG2" s="242"/>
      <c r="AIH2" s="242"/>
      <c r="AII2" s="242"/>
      <c r="AIJ2" s="242"/>
      <c r="AIK2" s="242"/>
      <c r="AIL2" s="242"/>
      <c r="AIM2" s="242"/>
      <c r="AIN2" s="242"/>
      <c r="AIO2" s="242"/>
      <c r="AIP2" s="242"/>
      <c r="AIQ2" s="242"/>
      <c r="AIR2" s="242"/>
      <c r="AIS2" s="242"/>
      <c r="AIT2" s="242"/>
      <c r="AIU2" s="242"/>
      <c r="AIV2" s="242"/>
      <c r="AIW2" s="242"/>
      <c r="AIX2" s="242"/>
      <c r="AIY2" s="242"/>
      <c r="AIZ2" s="242"/>
      <c r="AJA2" s="242"/>
      <c r="AJB2" s="242"/>
      <c r="AJC2" s="242"/>
      <c r="AJD2" s="242"/>
      <c r="AJE2" s="242"/>
      <c r="AJF2" s="242"/>
      <c r="AJG2" s="242"/>
      <c r="AJH2" s="242"/>
      <c r="AJI2" s="242"/>
      <c r="AJJ2" s="242"/>
      <c r="AJK2" s="242"/>
      <c r="AJL2" s="242"/>
      <c r="AJM2" s="242"/>
      <c r="AJN2" s="242"/>
      <c r="AJO2" s="242"/>
      <c r="AJP2" s="242"/>
      <c r="AJQ2" s="242"/>
      <c r="AJR2" s="242"/>
      <c r="AJS2" s="242"/>
      <c r="AJT2" s="242"/>
      <c r="AJU2" s="242"/>
      <c r="AJV2" s="242"/>
      <c r="AJW2" s="242"/>
      <c r="AJX2" s="242"/>
      <c r="AJY2" s="242"/>
      <c r="AJZ2" s="242"/>
      <c r="AKA2" s="242"/>
      <c r="AKB2" s="242"/>
      <c r="AKC2" s="242"/>
      <c r="AKD2" s="242"/>
      <c r="AKE2" s="242"/>
      <c r="AKF2" s="242"/>
      <c r="AKG2" s="242"/>
      <c r="AKH2" s="242"/>
      <c r="AKI2" s="242"/>
      <c r="AKJ2" s="242"/>
      <c r="AKK2" s="242"/>
      <c r="AKL2" s="242"/>
      <c r="AKM2" s="242"/>
      <c r="AKN2" s="242"/>
      <c r="AKO2" s="242"/>
      <c r="AKP2" s="242"/>
      <c r="AKQ2" s="242"/>
      <c r="AKR2" s="242"/>
      <c r="AKS2" s="242"/>
      <c r="AKT2" s="242"/>
      <c r="AKU2" s="242"/>
      <c r="AKV2" s="242"/>
      <c r="AKW2" s="242"/>
      <c r="AKX2" s="242"/>
      <c r="AKY2" s="242"/>
      <c r="AKZ2" s="242"/>
      <c r="ALA2" s="242"/>
      <c r="ALB2" s="242"/>
      <c r="ALC2" s="242"/>
      <c r="ALD2" s="242"/>
      <c r="ALE2" s="242"/>
      <c r="ALF2" s="242"/>
      <c r="ALG2" s="242"/>
      <c r="ALH2" s="242"/>
      <c r="ALI2" s="242"/>
      <c r="ALJ2" s="242"/>
      <c r="ALK2" s="242"/>
      <c r="ALL2" s="242"/>
      <c r="ALM2" s="242"/>
      <c r="ALN2" s="242"/>
      <c r="ALO2" s="242"/>
      <c r="ALP2" s="242"/>
      <c r="ALQ2" s="242"/>
      <c r="ALR2" s="242"/>
      <c r="ALS2" s="242"/>
      <c r="ALT2" s="242"/>
      <c r="ALU2" s="242"/>
      <c r="ALV2" s="242"/>
      <c r="ALW2" s="242"/>
      <c r="ALX2" s="242"/>
      <c r="ALY2" s="242"/>
      <c r="ALZ2" s="242"/>
      <c r="AMA2" s="242"/>
      <c r="AMB2" s="242"/>
      <c r="AMC2" s="242"/>
      <c r="AMD2" s="242"/>
      <c r="AME2" s="242"/>
      <c r="AMF2" s="242"/>
      <c r="AMG2" s="242"/>
      <c r="AMH2" s="242"/>
      <c r="AMI2" s="242"/>
      <c r="AMJ2" s="242"/>
      <c r="AMK2" s="242"/>
      <c r="AML2" s="242"/>
      <c r="AMM2" s="242"/>
      <c r="AMN2" s="242"/>
      <c r="AMO2" s="242"/>
      <c r="AMP2" s="242"/>
      <c r="AMQ2" s="242"/>
      <c r="AMR2" s="242"/>
      <c r="AMS2" s="242"/>
      <c r="AMT2" s="242"/>
      <c r="AMU2" s="242"/>
      <c r="AMV2" s="242"/>
      <c r="AMW2" s="242"/>
      <c r="AMX2" s="242"/>
      <c r="AMY2" s="242"/>
      <c r="AMZ2" s="242"/>
      <c r="ANA2" s="242"/>
      <c r="ANB2" s="242"/>
      <c r="ANC2" s="242"/>
      <c r="AND2" s="242"/>
      <c r="ANE2" s="242"/>
      <c r="ANF2" s="242"/>
      <c r="ANG2" s="242"/>
      <c r="ANH2" s="242"/>
      <c r="ANI2" s="242"/>
      <c r="ANJ2" s="242"/>
      <c r="ANK2" s="242"/>
      <c r="ANL2" s="242"/>
      <c r="ANM2" s="242"/>
      <c r="ANN2" s="242"/>
      <c r="ANO2" s="242"/>
      <c r="ANP2" s="242"/>
      <c r="ANQ2" s="242"/>
      <c r="ANR2" s="242"/>
      <c r="ANS2" s="242"/>
      <c r="ANT2" s="242"/>
      <c r="ANU2" s="242"/>
      <c r="ANV2" s="242"/>
      <c r="ANW2" s="242"/>
      <c r="ANX2" s="242"/>
      <c r="ANY2" s="242"/>
      <c r="ANZ2" s="242"/>
      <c r="AOA2" s="242"/>
      <c r="AOB2" s="242"/>
      <c r="AOC2" s="242"/>
      <c r="AOD2" s="242"/>
      <c r="AOE2" s="242"/>
      <c r="AOF2" s="242"/>
      <c r="AOG2" s="242"/>
      <c r="AOH2" s="242"/>
      <c r="AOI2" s="242"/>
      <c r="AOJ2" s="242"/>
      <c r="AOK2" s="242"/>
      <c r="AOL2" s="242"/>
      <c r="AOM2" s="242"/>
      <c r="AON2" s="242"/>
      <c r="AOO2" s="242"/>
      <c r="AOP2" s="242"/>
      <c r="AOQ2" s="242"/>
      <c r="AOR2" s="242"/>
      <c r="AOS2" s="242"/>
      <c r="AOT2" s="242"/>
      <c r="AOU2" s="242"/>
      <c r="AOV2" s="242"/>
      <c r="AOW2" s="242"/>
      <c r="AOX2" s="242"/>
      <c r="AOY2" s="242"/>
      <c r="AOZ2" s="242"/>
      <c r="APA2" s="242"/>
      <c r="APB2" s="242"/>
      <c r="APC2" s="242"/>
      <c r="APD2" s="242"/>
      <c r="APE2" s="242"/>
      <c r="APF2" s="242"/>
      <c r="APG2" s="242"/>
      <c r="APH2" s="242"/>
      <c r="API2" s="242"/>
      <c r="APJ2" s="242"/>
      <c r="APK2" s="242"/>
      <c r="APL2" s="242"/>
      <c r="APM2" s="242"/>
      <c r="APN2" s="242"/>
      <c r="APO2" s="242"/>
      <c r="APP2" s="242"/>
      <c r="APQ2" s="242"/>
      <c r="APR2" s="242"/>
      <c r="APS2" s="242"/>
      <c r="APT2" s="242"/>
      <c r="APU2" s="242"/>
      <c r="APV2" s="242"/>
      <c r="APW2" s="242"/>
      <c r="APX2" s="242"/>
      <c r="APY2" s="242"/>
      <c r="APZ2" s="242"/>
      <c r="AQA2" s="242"/>
      <c r="AQB2" s="242"/>
      <c r="AQC2" s="242"/>
      <c r="AQD2" s="242"/>
      <c r="AQE2" s="242"/>
      <c r="AQF2" s="242"/>
      <c r="AQG2" s="242"/>
      <c r="AQH2" s="242"/>
      <c r="AQI2" s="242"/>
      <c r="AQJ2" s="242"/>
      <c r="AQK2" s="242"/>
      <c r="AQL2" s="242"/>
      <c r="AQM2" s="242"/>
      <c r="AQN2" s="242"/>
      <c r="AQO2" s="242"/>
      <c r="AQP2" s="242"/>
      <c r="AQQ2" s="242"/>
      <c r="AQR2" s="242"/>
      <c r="AQS2" s="242"/>
      <c r="AQT2" s="242"/>
      <c r="AQU2" s="242"/>
      <c r="AQV2" s="242"/>
      <c r="AQW2" s="242"/>
      <c r="AQX2" s="242"/>
      <c r="AQY2" s="242"/>
      <c r="AQZ2" s="242"/>
      <c r="ARA2" s="242"/>
      <c r="ARB2" s="242"/>
      <c r="ARC2" s="242"/>
      <c r="ARD2" s="242"/>
      <c r="ARE2" s="242"/>
      <c r="ARF2" s="242"/>
      <c r="ARG2" s="242"/>
      <c r="ARH2" s="242"/>
      <c r="ARI2" s="242"/>
      <c r="ARJ2" s="242"/>
      <c r="ARK2" s="242"/>
      <c r="ARL2" s="242"/>
      <c r="ARM2" s="242"/>
      <c r="ARN2" s="242"/>
      <c r="ARO2" s="242"/>
      <c r="ARP2" s="242"/>
      <c r="ARQ2" s="242"/>
      <c r="ARR2" s="242"/>
      <c r="ARS2" s="242"/>
      <c r="ART2" s="242"/>
      <c r="ARU2" s="242"/>
      <c r="ARV2" s="242"/>
      <c r="ARW2" s="242"/>
      <c r="ARX2" s="242"/>
      <c r="ARY2" s="242"/>
      <c r="ARZ2" s="242"/>
      <c r="ASA2" s="242"/>
      <c r="ASB2" s="242"/>
      <c r="ASC2" s="242"/>
      <c r="ASD2" s="242"/>
      <c r="ASE2" s="242"/>
      <c r="ASF2" s="242"/>
      <c r="ASG2" s="242"/>
      <c r="ASH2" s="242"/>
      <c r="ASI2" s="242"/>
      <c r="ASJ2" s="242"/>
      <c r="ASK2" s="242"/>
      <c r="ASL2" s="242"/>
      <c r="ASM2" s="242"/>
      <c r="ASN2" s="242"/>
      <c r="ASO2" s="242"/>
      <c r="ASP2" s="242"/>
      <c r="ASQ2" s="242"/>
      <c r="ASR2" s="242"/>
      <c r="ASS2" s="242"/>
      <c r="AST2" s="242"/>
      <c r="ASU2" s="242"/>
      <c r="ASV2" s="242"/>
      <c r="ASW2" s="242"/>
      <c r="ASX2" s="242"/>
      <c r="ASY2" s="242"/>
      <c r="ASZ2" s="242"/>
      <c r="ATA2" s="242"/>
      <c r="ATB2" s="242"/>
      <c r="ATC2" s="242"/>
      <c r="ATD2" s="242"/>
      <c r="ATE2" s="242"/>
      <c r="ATF2" s="242"/>
      <c r="ATG2" s="242"/>
      <c r="ATH2" s="242"/>
      <c r="ATI2" s="242"/>
      <c r="ATJ2" s="242"/>
      <c r="ATK2" s="242"/>
      <c r="ATL2" s="242"/>
      <c r="ATM2" s="242"/>
      <c r="ATN2" s="242"/>
      <c r="ATO2" s="242"/>
      <c r="ATP2" s="242"/>
      <c r="ATQ2" s="242"/>
      <c r="ATR2" s="242"/>
      <c r="ATS2" s="242"/>
      <c r="ATT2" s="242"/>
      <c r="ATU2" s="242"/>
      <c r="ATV2" s="242"/>
      <c r="ATW2" s="242"/>
      <c r="ATX2" s="242"/>
      <c r="ATY2" s="242"/>
      <c r="ATZ2" s="242"/>
      <c r="AUA2" s="242"/>
      <c r="AUB2" s="242"/>
      <c r="AUC2" s="242"/>
      <c r="AUD2" s="242"/>
      <c r="AUE2" s="242"/>
      <c r="AUF2" s="242"/>
      <c r="AUG2" s="242"/>
      <c r="AUH2" s="242"/>
      <c r="AUI2" s="242"/>
      <c r="AUJ2" s="242"/>
      <c r="AUK2" s="242"/>
      <c r="AUL2" s="242"/>
      <c r="AUM2" s="242"/>
      <c r="AUN2" s="242"/>
      <c r="AUO2" s="242"/>
      <c r="AUP2" s="242"/>
      <c r="AUQ2" s="242"/>
      <c r="AUR2" s="242"/>
      <c r="AUS2" s="242"/>
      <c r="AUT2" s="242"/>
      <c r="AUU2" s="242"/>
      <c r="AUV2" s="242"/>
      <c r="AUW2" s="242"/>
      <c r="AUX2" s="242"/>
      <c r="AUY2" s="242"/>
      <c r="AUZ2" s="242"/>
      <c r="AVA2" s="242"/>
      <c r="AVB2" s="242"/>
      <c r="AVC2" s="242"/>
    </row>
    <row r="3" spans="1:1251" s="46" customFormat="1" x14ac:dyDescent="0.25">
      <c r="A3" s="167" t="s">
        <v>1594</v>
      </c>
      <c r="B3" s="167" t="s">
        <v>1907</v>
      </c>
      <c r="C3" s="172" t="s">
        <v>1065</v>
      </c>
      <c r="D3" s="172" t="s">
        <v>1269</v>
      </c>
      <c r="E3" s="172" t="s">
        <v>1318</v>
      </c>
      <c r="F3" s="172" t="s">
        <v>1242</v>
      </c>
      <c r="G3" s="172" t="s">
        <v>1286</v>
      </c>
      <c r="H3" s="172" t="s">
        <v>36</v>
      </c>
      <c r="I3" s="172" t="s">
        <v>4</v>
      </c>
      <c r="J3" s="172" t="s">
        <v>1042</v>
      </c>
      <c r="K3" s="172" t="s">
        <v>1194</v>
      </c>
      <c r="L3" s="172" t="s">
        <v>1177</v>
      </c>
      <c r="M3" s="172" t="s">
        <v>1108</v>
      </c>
      <c r="N3" s="172" t="s">
        <v>1047</v>
      </c>
      <c r="O3" s="172" t="s">
        <v>1261</v>
      </c>
      <c r="P3" s="172" t="s">
        <v>1319</v>
      </c>
      <c r="Q3" s="172" t="s">
        <v>1088</v>
      </c>
      <c r="R3" s="172" t="s">
        <v>1019</v>
      </c>
      <c r="S3" s="172" t="s">
        <v>1197</v>
      </c>
      <c r="T3" s="172" t="s">
        <v>1186</v>
      </c>
      <c r="U3" s="172" t="s">
        <v>838</v>
      </c>
      <c r="V3" s="172" t="s">
        <v>1109</v>
      </c>
      <c r="W3" s="172" t="s">
        <v>1289</v>
      </c>
      <c r="X3" s="172" t="s">
        <v>1241</v>
      </c>
      <c r="Y3" s="172" t="s">
        <v>646</v>
      </c>
      <c r="Z3" s="172" t="s">
        <v>882</v>
      </c>
      <c r="AA3" s="172" t="s">
        <v>753</v>
      </c>
      <c r="AB3" s="172" t="s">
        <v>1265</v>
      </c>
      <c r="AC3" s="172" t="s">
        <v>1267</v>
      </c>
      <c r="AD3" s="172" t="s">
        <v>1067</v>
      </c>
      <c r="AE3" s="172" t="s">
        <v>1216</v>
      </c>
      <c r="AF3" s="172" t="s">
        <v>1133</v>
      </c>
      <c r="AG3" s="172" t="s">
        <v>889</v>
      </c>
      <c r="AH3" s="172" t="s">
        <v>747</v>
      </c>
      <c r="AI3" s="172" t="s">
        <v>1280</v>
      </c>
      <c r="AJ3" s="172" t="s">
        <v>798</v>
      </c>
      <c r="AK3" s="172" t="s">
        <v>1272</v>
      </c>
      <c r="AL3" s="172" t="s">
        <v>1219</v>
      </c>
      <c r="AM3" s="172" t="s">
        <v>688</v>
      </c>
      <c r="AN3" s="172" t="s">
        <v>1291</v>
      </c>
      <c r="AO3" s="172" t="s">
        <v>1147</v>
      </c>
      <c r="AP3" s="172" t="s">
        <v>949</v>
      </c>
      <c r="AQ3" s="172" t="s">
        <v>1223</v>
      </c>
      <c r="AR3" s="172" t="s">
        <v>829</v>
      </c>
      <c r="AS3" s="172" t="s">
        <v>984</v>
      </c>
      <c r="AT3" s="172" t="s">
        <v>1116</v>
      </c>
      <c r="AU3" s="172" t="s">
        <v>1168</v>
      </c>
      <c r="AV3" s="172" t="s">
        <v>1256</v>
      </c>
      <c r="AW3" s="172" t="s">
        <v>1081</v>
      </c>
      <c r="AX3" s="172" t="s">
        <v>1181</v>
      </c>
      <c r="AY3" s="172" t="s">
        <v>1015</v>
      </c>
      <c r="AZ3" s="172" t="s">
        <v>851</v>
      </c>
      <c r="BA3" s="172" t="s">
        <v>827</v>
      </c>
      <c r="BB3" s="172" t="s">
        <v>1314</v>
      </c>
      <c r="BC3" s="172" t="s">
        <v>682</v>
      </c>
      <c r="BD3" s="172" t="s">
        <v>1308</v>
      </c>
      <c r="BE3" s="172" t="s">
        <v>772</v>
      </c>
      <c r="BF3" s="172" t="s">
        <v>811</v>
      </c>
      <c r="BG3" s="172" t="s">
        <v>1317</v>
      </c>
      <c r="BH3" s="172" t="s">
        <v>1041</v>
      </c>
      <c r="BI3" s="172" t="s">
        <v>812</v>
      </c>
      <c r="BJ3" s="172" t="s">
        <v>1206</v>
      </c>
      <c r="BK3" s="172" t="s">
        <v>1232</v>
      </c>
      <c r="BL3" s="172" t="s">
        <v>813</v>
      </c>
      <c r="BM3" s="172" t="s">
        <v>823</v>
      </c>
      <c r="BN3" s="172" t="s">
        <v>904</v>
      </c>
      <c r="BO3" s="172" t="s">
        <v>839</v>
      </c>
      <c r="BP3" s="172" t="s">
        <v>1107</v>
      </c>
      <c r="BQ3" s="172" t="s">
        <v>879</v>
      </c>
      <c r="BR3" s="172" t="s">
        <v>1182</v>
      </c>
      <c r="BS3" s="172" t="s">
        <v>845</v>
      </c>
      <c r="BT3" s="172" t="s">
        <v>1250</v>
      </c>
      <c r="BU3" s="172" t="s">
        <v>624</v>
      </c>
      <c r="BV3" s="172" t="s">
        <v>982</v>
      </c>
      <c r="BW3" s="172" t="s">
        <v>1033</v>
      </c>
      <c r="BX3" s="172" t="s">
        <v>976</v>
      </c>
      <c r="BY3" s="172" t="s">
        <v>1185</v>
      </c>
      <c r="BZ3" s="172" t="s">
        <v>1003</v>
      </c>
      <c r="CA3" s="172" t="s">
        <v>972</v>
      </c>
      <c r="CB3" s="172" t="s">
        <v>983</v>
      </c>
      <c r="CC3" s="172" t="s">
        <v>1045</v>
      </c>
      <c r="CD3" s="172" t="s">
        <v>1016</v>
      </c>
      <c r="CE3" s="172" t="s">
        <v>939</v>
      </c>
      <c r="CF3" s="172" t="s">
        <v>670</v>
      </c>
      <c r="CG3" s="172" t="s">
        <v>869</v>
      </c>
      <c r="CH3" s="172" t="s">
        <v>900</v>
      </c>
      <c r="CI3" s="172" t="s">
        <v>663</v>
      </c>
      <c r="CJ3" s="172" t="s">
        <v>1301</v>
      </c>
      <c r="CK3" s="172" t="s">
        <v>625</v>
      </c>
      <c r="CL3" s="172" t="s">
        <v>1178</v>
      </c>
      <c r="CM3" s="172" t="s">
        <v>819</v>
      </c>
      <c r="CN3" s="172" t="s">
        <v>785</v>
      </c>
      <c r="CO3" s="172" t="s">
        <v>660</v>
      </c>
      <c r="CP3" s="172" t="s">
        <v>665</v>
      </c>
      <c r="CQ3" s="172" t="s">
        <v>642</v>
      </c>
      <c r="CR3" s="172" t="s">
        <v>1315</v>
      </c>
      <c r="CS3" s="172" t="s">
        <v>986</v>
      </c>
      <c r="CT3" s="172" t="s">
        <v>1277</v>
      </c>
      <c r="CU3" s="172" t="s">
        <v>1002</v>
      </c>
      <c r="CV3" s="172" t="s">
        <v>647</v>
      </c>
      <c r="CW3" s="172" t="s">
        <v>994</v>
      </c>
      <c r="CX3" s="172" t="s">
        <v>729</v>
      </c>
      <c r="CY3" s="172" t="s">
        <v>1012</v>
      </c>
      <c r="CZ3" s="172" t="s">
        <v>1271</v>
      </c>
      <c r="DA3" s="172" t="s">
        <v>1001</v>
      </c>
      <c r="DB3" s="172" t="s">
        <v>1060</v>
      </c>
      <c r="DC3" s="172" t="s">
        <v>1026</v>
      </c>
      <c r="DD3" s="172" t="s">
        <v>1171</v>
      </c>
      <c r="DE3" s="172" t="s">
        <v>722</v>
      </c>
      <c r="DF3" s="172" t="s">
        <v>844</v>
      </c>
      <c r="DG3" s="172" t="s">
        <v>918</v>
      </c>
      <c r="DH3" s="172" t="s">
        <v>928</v>
      </c>
      <c r="DI3" s="172" t="s">
        <v>942</v>
      </c>
      <c r="DJ3" s="172" t="s">
        <v>927</v>
      </c>
      <c r="DK3" s="172" t="s">
        <v>857</v>
      </c>
      <c r="DL3" s="172" t="s">
        <v>880</v>
      </c>
      <c r="DM3" s="172" t="s">
        <v>776</v>
      </c>
      <c r="DN3" s="172" t="s">
        <v>764</v>
      </c>
      <c r="DO3" s="172" t="s">
        <v>799</v>
      </c>
      <c r="DP3" s="172" t="s">
        <v>718</v>
      </c>
      <c r="DQ3" s="172" t="s">
        <v>634</v>
      </c>
      <c r="DR3" s="172" t="s">
        <v>697</v>
      </c>
      <c r="DS3" s="172" t="s">
        <v>649</v>
      </c>
      <c r="DT3" s="172" t="s">
        <v>1225</v>
      </c>
      <c r="DU3" s="172" t="s">
        <v>1100</v>
      </c>
      <c r="DV3" s="172" t="s">
        <v>1229</v>
      </c>
      <c r="DW3" s="172" t="s">
        <v>1024</v>
      </c>
      <c r="DX3" s="172" t="s">
        <v>1011</v>
      </c>
      <c r="DY3" s="172" t="s">
        <v>1035</v>
      </c>
      <c r="DZ3" s="172" t="s">
        <v>1022</v>
      </c>
      <c r="EA3" s="172" t="s">
        <v>1057</v>
      </c>
      <c r="EB3" s="172" t="s">
        <v>1046</v>
      </c>
      <c r="EC3" s="172" t="s">
        <v>727</v>
      </c>
      <c r="ED3" s="172" t="s">
        <v>623</v>
      </c>
      <c r="EE3" s="172" t="s">
        <v>750</v>
      </c>
      <c r="EF3" s="172" t="s">
        <v>1228</v>
      </c>
      <c r="EG3" s="172" t="s">
        <v>706</v>
      </c>
      <c r="EH3" s="172" t="s">
        <v>1172</v>
      </c>
      <c r="EI3" s="172" t="s">
        <v>1000</v>
      </c>
      <c r="EJ3" s="172" t="s">
        <v>1292</v>
      </c>
      <c r="EK3" s="172" t="s">
        <v>841</v>
      </c>
      <c r="EL3" s="172" t="s">
        <v>834</v>
      </c>
      <c r="EM3" s="172" t="s">
        <v>802</v>
      </c>
      <c r="EN3" s="172" t="s">
        <v>1189</v>
      </c>
      <c r="EO3" s="172" t="s">
        <v>1192</v>
      </c>
      <c r="EP3" s="172" t="s">
        <v>1235</v>
      </c>
      <c r="EQ3" s="172" t="s">
        <v>1028</v>
      </c>
      <c r="ER3" s="172" t="s">
        <v>943</v>
      </c>
      <c r="ES3" s="172" t="s">
        <v>1009</v>
      </c>
      <c r="ET3" s="172" t="s">
        <v>850</v>
      </c>
      <c r="EU3" s="172" t="s">
        <v>1044</v>
      </c>
      <c r="EV3" s="172" t="s">
        <v>1191</v>
      </c>
      <c r="EW3" s="172" t="s">
        <v>1020</v>
      </c>
      <c r="EX3" s="172" t="s">
        <v>1036</v>
      </c>
      <c r="EY3" s="172" t="s">
        <v>1030</v>
      </c>
      <c r="EZ3" s="172" t="s">
        <v>872</v>
      </c>
      <c r="FA3" s="172" t="s">
        <v>743</v>
      </c>
      <c r="FB3" s="172" t="s">
        <v>726</v>
      </c>
      <c r="FC3" s="172" t="s">
        <v>1053</v>
      </c>
      <c r="FD3" s="172" t="s">
        <v>830</v>
      </c>
      <c r="FE3" s="172" t="s">
        <v>1062</v>
      </c>
      <c r="FF3" s="172" t="s">
        <v>691</v>
      </c>
      <c r="FG3" s="172" t="s">
        <v>1029</v>
      </c>
      <c r="FH3" s="172" t="s">
        <v>974</v>
      </c>
      <c r="FI3" s="172" t="s">
        <v>956</v>
      </c>
      <c r="FJ3" s="172" t="s">
        <v>987</v>
      </c>
      <c r="FK3" s="172" t="s">
        <v>991</v>
      </c>
      <c r="FL3" s="172" t="s">
        <v>993</v>
      </c>
      <c r="FM3" s="172" t="s">
        <v>626</v>
      </c>
      <c r="FN3" s="172" t="s">
        <v>673</v>
      </c>
      <c r="FO3" s="172" t="s">
        <v>0</v>
      </c>
      <c r="FP3" s="172" t="s">
        <v>1155</v>
      </c>
      <c r="FQ3" s="172" t="s">
        <v>1038</v>
      </c>
      <c r="FR3" s="172" t="s">
        <v>1290</v>
      </c>
      <c r="FS3" s="172" t="s">
        <v>1158</v>
      </c>
      <c r="FT3" s="172" t="s">
        <v>712</v>
      </c>
      <c r="FU3" s="172" t="s">
        <v>1084</v>
      </c>
      <c r="FV3" s="172" t="s">
        <v>1213</v>
      </c>
      <c r="FW3" s="172" t="s">
        <v>1306</v>
      </c>
      <c r="FX3" s="172" t="s">
        <v>1243</v>
      </c>
      <c r="FY3" s="172" t="s">
        <v>1203</v>
      </c>
      <c r="FZ3" s="172" t="s">
        <v>1</v>
      </c>
      <c r="GA3" s="172" t="s">
        <v>1074</v>
      </c>
      <c r="GB3" s="172" t="s">
        <v>1118</v>
      </c>
      <c r="GC3" s="172" t="s">
        <v>1322</v>
      </c>
      <c r="GD3" s="172" t="s">
        <v>1034</v>
      </c>
      <c r="GE3" s="172" t="s">
        <v>1275</v>
      </c>
      <c r="GF3" s="172" t="s">
        <v>698</v>
      </c>
      <c r="GG3" s="172" t="s">
        <v>1305</v>
      </c>
      <c r="GH3" s="172" t="s">
        <v>1013</v>
      </c>
      <c r="GI3" s="172" t="s">
        <v>1209</v>
      </c>
      <c r="GJ3" s="172" t="s">
        <v>828</v>
      </c>
      <c r="GK3" s="172" t="s">
        <v>1296</v>
      </c>
      <c r="GL3" s="172" t="s">
        <v>1236</v>
      </c>
      <c r="GM3" s="172" t="s">
        <v>1221</v>
      </c>
      <c r="GN3" s="172" t="s">
        <v>644</v>
      </c>
      <c r="GO3" s="172" t="s">
        <v>1162</v>
      </c>
      <c r="GP3" s="172" t="s">
        <v>1076</v>
      </c>
      <c r="GQ3" s="172" t="s">
        <v>1052</v>
      </c>
      <c r="GR3" s="172" t="s">
        <v>898</v>
      </c>
      <c r="GS3" s="172" t="s">
        <v>1048</v>
      </c>
      <c r="GT3" s="172" t="s">
        <v>826</v>
      </c>
      <c r="GU3" s="172" t="s">
        <v>1050</v>
      </c>
      <c r="GV3" s="172" t="s">
        <v>1006</v>
      </c>
      <c r="GW3" s="172" t="s">
        <v>1055</v>
      </c>
      <c r="GX3" s="172" t="s">
        <v>1063</v>
      </c>
      <c r="GY3" s="172" t="s">
        <v>1059</v>
      </c>
      <c r="GZ3" s="172" t="s">
        <v>992</v>
      </c>
      <c r="HA3" s="172" t="s">
        <v>674</v>
      </c>
      <c r="HB3" s="172" t="s">
        <v>833</v>
      </c>
      <c r="HC3" s="172" t="s">
        <v>998</v>
      </c>
      <c r="HD3" s="172" t="s">
        <v>989</v>
      </c>
      <c r="HE3" s="172" t="s">
        <v>988</v>
      </c>
      <c r="HF3" s="172" t="s">
        <v>977</v>
      </c>
      <c r="HG3" s="172" t="s">
        <v>1018</v>
      </c>
      <c r="HH3" s="172" t="s">
        <v>930</v>
      </c>
      <c r="HI3" s="172" t="s">
        <v>910</v>
      </c>
      <c r="HJ3" s="172" t="s">
        <v>899</v>
      </c>
      <c r="HK3" s="172" t="s">
        <v>978</v>
      </c>
      <c r="HL3" s="172" t="s">
        <v>940</v>
      </c>
      <c r="HM3" s="172" t="s">
        <v>1101</v>
      </c>
      <c r="HN3" s="172" t="s">
        <v>627</v>
      </c>
      <c r="HO3" s="172" t="s">
        <v>11</v>
      </c>
      <c r="HP3" s="172" t="s">
        <v>1064</v>
      </c>
      <c r="HQ3" s="172" t="s">
        <v>749</v>
      </c>
      <c r="HR3" s="172" t="s">
        <v>902</v>
      </c>
      <c r="HS3" s="172" t="s">
        <v>699</v>
      </c>
      <c r="HT3" s="172" t="s">
        <v>935</v>
      </c>
      <c r="HU3" s="172" t="s">
        <v>915</v>
      </c>
      <c r="HV3" s="172" t="s">
        <v>715</v>
      </c>
      <c r="HW3" s="172" t="s">
        <v>964</v>
      </c>
      <c r="HX3" s="172" t="s">
        <v>789</v>
      </c>
      <c r="HY3" s="172" t="s">
        <v>1297</v>
      </c>
      <c r="HZ3" s="172" t="s">
        <v>922</v>
      </c>
      <c r="IA3" s="172" t="s">
        <v>917</v>
      </c>
      <c r="IB3" s="172" t="s">
        <v>1104</v>
      </c>
      <c r="IC3" s="172" t="s">
        <v>31</v>
      </c>
      <c r="ID3" s="172" t="s">
        <v>775</v>
      </c>
      <c r="IE3" s="172" t="s">
        <v>681</v>
      </c>
      <c r="IF3" s="172" t="s">
        <v>1007</v>
      </c>
      <c r="IG3" s="172" t="s">
        <v>1040</v>
      </c>
      <c r="IH3" s="172" t="s">
        <v>981</v>
      </c>
      <c r="II3" s="172" t="s">
        <v>921</v>
      </c>
      <c r="IJ3" s="172" t="s">
        <v>959</v>
      </c>
      <c r="IK3" s="172" t="s">
        <v>961</v>
      </c>
      <c r="IL3" s="172" t="s">
        <v>810</v>
      </c>
      <c r="IM3" s="172" t="s">
        <v>1227</v>
      </c>
      <c r="IN3" s="172" t="s">
        <v>792</v>
      </c>
      <c r="IO3" s="172" t="s">
        <v>1170</v>
      </c>
      <c r="IP3" s="172" t="s">
        <v>1008</v>
      </c>
      <c r="IQ3" s="172" t="s">
        <v>1144</v>
      </c>
      <c r="IR3" s="172" t="s">
        <v>734</v>
      </c>
      <c r="IS3" s="172" t="s">
        <v>1137</v>
      </c>
      <c r="IT3" s="172" t="s">
        <v>1212</v>
      </c>
      <c r="IU3" s="172" t="s">
        <v>1031</v>
      </c>
      <c r="IV3" s="172" t="s">
        <v>780</v>
      </c>
      <c r="IW3" s="172" t="s">
        <v>1217</v>
      </c>
      <c r="IX3" s="172" t="s">
        <v>1149</v>
      </c>
      <c r="IY3" s="172" t="s">
        <v>938</v>
      </c>
      <c r="IZ3" s="172" t="s">
        <v>696</v>
      </c>
      <c r="JA3" s="172" t="s">
        <v>962</v>
      </c>
      <c r="JB3" s="172" t="s">
        <v>739</v>
      </c>
      <c r="JC3" s="172" t="s">
        <v>871</v>
      </c>
      <c r="JD3" s="172" t="s">
        <v>944</v>
      </c>
      <c r="JE3" s="172" t="s">
        <v>782</v>
      </c>
      <c r="JF3" s="172" t="s">
        <v>756</v>
      </c>
      <c r="JG3" s="172" t="s">
        <v>853</v>
      </c>
      <c r="JH3" s="172" t="s">
        <v>936</v>
      </c>
      <c r="JI3" s="172" t="s">
        <v>814</v>
      </c>
      <c r="JJ3" s="172" t="s">
        <v>676</v>
      </c>
      <c r="JK3" s="172" t="s">
        <v>1014</v>
      </c>
      <c r="JL3" s="172" t="s">
        <v>740</v>
      </c>
      <c r="JM3" s="172" t="s">
        <v>1032</v>
      </c>
      <c r="JN3" s="172" t="s">
        <v>638</v>
      </c>
      <c r="JO3" s="172" t="s">
        <v>980</v>
      </c>
      <c r="JP3" s="172" t="s">
        <v>999</v>
      </c>
      <c r="JQ3" s="172" t="s">
        <v>960</v>
      </c>
      <c r="JR3" s="172" t="s">
        <v>971</v>
      </c>
      <c r="JS3" s="172" t="s">
        <v>953</v>
      </c>
      <c r="JT3" s="172" t="s">
        <v>1160</v>
      </c>
      <c r="JU3" s="172" t="s">
        <v>907</v>
      </c>
      <c r="JV3" s="172" t="s">
        <v>711</v>
      </c>
      <c r="JW3" s="172" t="s">
        <v>1043</v>
      </c>
      <c r="JX3" s="172" t="s">
        <v>1527</v>
      </c>
      <c r="JY3" s="172" t="s">
        <v>622</v>
      </c>
      <c r="JZ3" s="172" t="s">
        <v>1528</v>
      </c>
      <c r="KA3" s="172" t="s">
        <v>1248</v>
      </c>
      <c r="KB3" s="172" t="s">
        <v>1529</v>
      </c>
      <c r="KC3" s="172" t="s">
        <v>1078</v>
      </c>
      <c r="KD3" s="172" t="s">
        <v>635</v>
      </c>
      <c r="KE3" s="172" t="s">
        <v>924</v>
      </c>
      <c r="KF3" s="172" t="s">
        <v>1530</v>
      </c>
      <c r="KG3" s="172" t="s">
        <v>1260</v>
      </c>
      <c r="KH3" s="172" t="s">
        <v>1531</v>
      </c>
      <c r="KI3" s="172" t="s">
        <v>1140</v>
      </c>
      <c r="KJ3" s="172" t="s">
        <v>1532</v>
      </c>
      <c r="KK3" s="172" t="s">
        <v>1533</v>
      </c>
      <c r="KL3" s="172" t="s">
        <v>132</v>
      </c>
      <c r="KM3" s="172" t="s">
        <v>1534</v>
      </c>
      <c r="KN3" s="172" t="s">
        <v>963</v>
      </c>
      <c r="KO3" s="172" t="s">
        <v>1535</v>
      </c>
      <c r="KP3" s="172" t="s">
        <v>996</v>
      </c>
      <c r="KQ3" s="172" t="s">
        <v>805</v>
      </c>
      <c r="KR3" s="172" t="s">
        <v>239</v>
      </c>
      <c r="KS3" s="172" t="s">
        <v>1536</v>
      </c>
      <c r="KT3" s="172" t="s">
        <v>219</v>
      </c>
      <c r="KU3" s="172" t="s">
        <v>1309</v>
      </c>
      <c r="KV3" s="172" t="s">
        <v>1537</v>
      </c>
      <c r="KW3" s="172" t="s">
        <v>86</v>
      </c>
      <c r="KX3" s="172" t="s">
        <v>1179</v>
      </c>
      <c r="KY3" s="172" t="s">
        <v>1252</v>
      </c>
      <c r="KZ3" s="172" t="s">
        <v>147</v>
      </c>
      <c r="LA3" s="172" t="s">
        <v>1266</v>
      </c>
      <c r="LB3" s="172" t="s">
        <v>471</v>
      </c>
      <c r="LC3" s="172" t="s">
        <v>1115</v>
      </c>
      <c r="LD3" s="172" t="s">
        <v>779</v>
      </c>
      <c r="LE3" s="172" t="s">
        <v>343</v>
      </c>
      <c r="LF3" s="172" t="s">
        <v>1538</v>
      </c>
      <c r="LG3" s="172" t="s">
        <v>666</v>
      </c>
      <c r="LH3" s="172" t="s">
        <v>148</v>
      </c>
      <c r="LI3" s="172" t="s">
        <v>1174</v>
      </c>
      <c r="LJ3" s="172" t="s">
        <v>821</v>
      </c>
      <c r="LK3" s="172" t="s">
        <v>420</v>
      </c>
      <c r="LL3" s="172" t="s">
        <v>687</v>
      </c>
      <c r="LM3" s="172" t="s">
        <v>179</v>
      </c>
      <c r="LN3" s="172" t="s">
        <v>1127</v>
      </c>
      <c r="LO3" s="172" t="s">
        <v>233</v>
      </c>
      <c r="LP3" s="172" t="s">
        <v>166</v>
      </c>
      <c r="LQ3" s="172" t="s">
        <v>150</v>
      </c>
      <c r="LR3" s="172" t="s">
        <v>815</v>
      </c>
      <c r="LS3" s="172" t="s">
        <v>630</v>
      </c>
      <c r="LT3" s="172" t="s">
        <v>290</v>
      </c>
      <c r="LU3" s="172" t="s">
        <v>260</v>
      </c>
      <c r="LV3" s="172" t="s">
        <v>431</v>
      </c>
      <c r="LW3" s="172" t="s">
        <v>382</v>
      </c>
      <c r="LX3" s="172" t="s">
        <v>365</v>
      </c>
      <c r="LY3" s="172" t="s">
        <v>200</v>
      </c>
      <c r="LZ3" s="172" t="s">
        <v>937</v>
      </c>
      <c r="MA3" s="172" t="s">
        <v>461</v>
      </c>
      <c r="MB3" s="172" t="s">
        <v>230</v>
      </c>
      <c r="MC3" s="172" t="s">
        <v>226</v>
      </c>
      <c r="MD3" s="172" t="s">
        <v>257</v>
      </c>
      <c r="ME3" s="172" t="s">
        <v>377</v>
      </c>
      <c r="MF3" s="172" t="s">
        <v>701</v>
      </c>
      <c r="MG3" s="172" t="s">
        <v>502</v>
      </c>
      <c r="MH3" s="172" t="s">
        <v>717</v>
      </c>
      <c r="MI3" s="172" t="s">
        <v>583</v>
      </c>
      <c r="MJ3" s="172" t="s">
        <v>473</v>
      </c>
      <c r="MK3" s="172" t="s">
        <v>1230</v>
      </c>
      <c r="ML3" s="172" t="s">
        <v>116</v>
      </c>
      <c r="MM3" s="172" t="s">
        <v>320</v>
      </c>
      <c r="MN3" s="172" t="s">
        <v>787</v>
      </c>
      <c r="MO3" s="172" t="s">
        <v>469</v>
      </c>
      <c r="MP3" s="172" t="s">
        <v>356</v>
      </c>
      <c r="MQ3" s="172" t="s">
        <v>544</v>
      </c>
      <c r="MR3" s="172" t="s">
        <v>203</v>
      </c>
      <c r="MS3" s="172" t="s">
        <v>176</v>
      </c>
      <c r="MT3" s="172" t="s">
        <v>1087</v>
      </c>
      <c r="MU3" s="172" t="s">
        <v>683</v>
      </c>
      <c r="MV3" s="172" t="s">
        <v>1092</v>
      </c>
      <c r="MW3" s="172" t="s">
        <v>547</v>
      </c>
      <c r="MX3" s="172" t="s">
        <v>719</v>
      </c>
      <c r="MY3" s="172" t="s">
        <v>541</v>
      </c>
      <c r="MZ3" s="172" t="s">
        <v>204</v>
      </c>
      <c r="NA3" s="172" t="s">
        <v>563</v>
      </c>
      <c r="NB3" s="172" t="s">
        <v>103</v>
      </c>
      <c r="NC3" s="172" t="s">
        <v>493</v>
      </c>
      <c r="ND3" s="172" t="s">
        <v>505</v>
      </c>
      <c r="NE3" s="172" t="s">
        <v>664</v>
      </c>
      <c r="NF3" s="172" t="s">
        <v>1125</v>
      </c>
      <c r="NG3" s="172" t="s">
        <v>449</v>
      </c>
      <c r="NH3" s="172" t="s">
        <v>728</v>
      </c>
      <c r="NI3" s="172" t="s">
        <v>761</v>
      </c>
      <c r="NJ3" s="172" t="s">
        <v>1224</v>
      </c>
      <c r="NK3" s="172" t="s">
        <v>213</v>
      </c>
      <c r="NL3" s="172" t="s">
        <v>190</v>
      </c>
      <c r="NM3" s="172" t="s">
        <v>180</v>
      </c>
      <c r="NN3" s="172" t="s">
        <v>1086</v>
      </c>
      <c r="NO3" s="172" t="s">
        <v>312</v>
      </c>
      <c r="NP3" s="172" t="s">
        <v>433</v>
      </c>
      <c r="NQ3" s="172" t="s">
        <v>777</v>
      </c>
      <c r="NR3" s="172" t="s">
        <v>323</v>
      </c>
      <c r="NS3" s="172" t="s">
        <v>773</v>
      </c>
      <c r="NT3" s="172" t="s">
        <v>941</v>
      </c>
      <c r="NU3" s="172" t="s">
        <v>731</v>
      </c>
      <c r="NV3" s="172" t="s">
        <v>1234</v>
      </c>
      <c r="NW3" s="172" t="s">
        <v>198</v>
      </c>
      <c r="NX3" s="172" t="s">
        <v>693</v>
      </c>
      <c r="NY3" s="172" t="s">
        <v>888</v>
      </c>
      <c r="NZ3" s="172" t="s">
        <v>197</v>
      </c>
      <c r="OA3" s="172" t="s">
        <v>1089</v>
      </c>
      <c r="OB3" s="172" t="s">
        <v>173</v>
      </c>
      <c r="OC3" s="172" t="s">
        <v>920</v>
      </c>
      <c r="OD3" s="172" t="s">
        <v>130</v>
      </c>
      <c r="OE3" s="172" t="s">
        <v>985</v>
      </c>
      <c r="OF3" s="172" t="s">
        <v>302</v>
      </c>
      <c r="OG3" s="172" t="s">
        <v>338</v>
      </c>
      <c r="OH3" s="172" t="s">
        <v>446</v>
      </c>
      <c r="OI3" s="172" t="s">
        <v>353</v>
      </c>
      <c r="OJ3" s="172" t="s">
        <v>407</v>
      </c>
      <c r="OK3" s="172" t="s">
        <v>1148</v>
      </c>
      <c r="OL3" s="172" t="s">
        <v>1082</v>
      </c>
      <c r="OM3" s="172" t="s">
        <v>1128</v>
      </c>
      <c r="ON3" s="172" t="s">
        <v>1159</v>
      </c>
      <c r="OO3" s="172" t="s">
        <v>222</v>
      </c>
      <c r="OP3" s="172" t="s">
        <v>523</v>
      </c>
      <c r="OQ3" s="172" t="s">
        <v>1098</v>
      </c>
      <c r="OR3" s="172" t="s">
        <v>567</v>
      </c>
      <c r="OS3" s="172" t="s">
        <v>1249</v>
      </c>
      <c r="OT3" s="172" t="s">
        <v>175</v>
      </c>
      <c r="OU3" s="172" t="s">
        <v>684</v>
      </c>
      <c r="OV3" s="172" t="s">
        <v>948</v>
      </c>
      <c r="OW3" s="172" t="s">
        <v>742</v>
      </c>
      <c r="OX3" s="172" t="s">
        <v>713</v>
      </c>
      <c r="OY3" s="172" t="s">
        <v>746</v>
      </c>
      <c r="OZ3" s="172" t="s">
        <v>803</v>
      </c>
      <c r="PA3" s="172" t="s">
        <v>559</v>
      </c>
      <c r="PB3" s="172" t="s">
        <v>1307</v>
      </c>
      <c r="PC3" s="172" t="s">
        <v>579</v>
      </c>
      <c r="PD3" s="172" t="s">
        <v>613</v>
      </c>
      <c r="PE3" s="172" t="s">
        <v>843</v>
      </c>
      <c r="PF3" s="172" t="s">
        <v>611</v>
      </c>
      <c r="PG3" s="172" t="s">
        <v>609</v>
      </c>
      <c r="PH3" s="172" t="s">
        <v>499</v>
      </c>
      <c r="PI3" s="172" t="s">
        <v>655</v>
      </c>
      <c r="PJ3" s="172" t="s">
        <v>1238</v>
      </c>
      <c r="PK3" s="172" t="s">
        <v>1138</v>
      </c>
      <c r="PL3" s="172" t="s">
        <v>258</v>
      </c>
      <c r="PM3" s="172" t="s">
        <v>108</v>
      </c>
      <c r="PN3" s="172" t="s">
        <v>791</v>
      </c>
      <c r="PO3" s="172" t="s">
        <v>306</v>
      </c>
      <c r="PP3" s="172" t="s">
        <v>1131</v>
      </c>
      <c r="PQ3" s="172" t="s">
        <v>612</v>
      </c>
      <c r="PR3" s="172" t="s">
        <v>321</v>
      </c>
      <c r="PS3" s="172" t="s">
        <v>723</v>
      </c>
      <c r="PT3" s="172" t="s">
        <v>1132</v>
      </c>
      <c r="PU3" s="172" t="s">
        <v>129</v>
      </c>
      <c r="PV3" s="172" t="s">
        <v>768</v>
      </c>
      <c r="PW3" s="172" t="s">
        <v>1083</v>
      </c>
      <c r="PX3" s="172" t="s">
        <v>807</v>
      </c>
      <c r="PY3" s="172" t="s">
        <v>1207</v>
      </c>
      <c r="PZ3" s="172" t="s">
        <v>656</v>
      </c>
      <c r="QA3" s="172" t="s">
        <v>97</v>
      </c>
      <c r="QB3" s="172" t="s">
        <v>199</v>
      </c>
      <c r="QC3" s="172" t="s">
        <v>403</v>
      </c>
      <c r="QD3" s="172" t="s">
        <v>765</v>
      </c>
      <c r="QE3" s="172" t="s">
        <v>234</v>
      </c>
      <c r="QF3" s="172" t="s">
        <v>797</v>
      </c>
      <c r="QG3" s="172" t="s">
        <v>783</v>
      </c>
      <c r="QH3" s="172" t="s">
        <v>101</v>
      </c>
      <c r="QI3" s="172" t="s">
        <v>1211</v>
      </c>
      <c r="QJ3" s="172" t="s">
        <v>720</v>
      </c>
      <c r="QK3" s="172" t="s">
        <v>360</v>
      </c>
      <c r="QL3" s="172" t="s">
        <v>957</v>
      </c>
      <c r="QM3" s="172" t="s">
        <v>671</v>
      </c>
      <c r="QN3" s="172" t="s">
        <v>659</v>
      </c>
      <c r="QO3" s="172" t="s">
        <v>89</v>
      </c>
      <c r="QP3" s="172" t="s">
        <v>159</v>
      </c>
      <c r="QQ3" s="172" t="s">
        <v>714</v>
      </c>
      <c r="QR3" s="172" t="s">
        <v>694</v>
      </c>
      <c r="QS3" s="172" t="s">
        <v>1283</v>
      </c>
      <c r="QT3" s="172" t="s">
        <v>1157</v>
      </c>
      <c r="QU3" s="172" t="s">
        <v>1274</v>
      </c>
      <c r="QV3" s="172" t="s">
        <v>1220</v>
      </c>
      <c r="QW3" s="172" t="s">
        <v>1284</v>
      </c>
      <c r="QX3" s="172" t="s">
        <v>1204</v>
      </c>
      <c r="QY3" s="172" t="s">
        <v>122</v>
      </c>
      <c r="QZ3" s="172" t="s">
        <v>1099</v>
      </c>
      <c r="RA3" s="172" t="s">
        <v>1253</v>
      </c>
      <c r="RB3" s="172" t="s">
        <v>662</v>
      </c>
      <c r="RC3" s="172" t="s">
        <v>292</v>
      </c>
      <c r="RD3" s="172" t="s">
        <v>678</v>
      </c>
      <c r="RE3" s="172" t="s">
        <v>884</v>
      </c>
      <c r="RF3" s="172" t="s">
        <v>817</v>
      </c>
      <c r="RG3" s="172" t="s">
        <v>570</v>
      </c>
      <c r="RH3" s="172" t="s">
        <v>1150</v>
      </c>
      <c r="RI3" s="172" t="s">
        <v>759</v>
      </c>
      <c r="RJ3" s="172" t="s">
        <v>1152</v>
      </c>
      <c r="RK3" s="172" t="s">
        <v>217</v>
      </c>
      <c r="RL3" s="172" t="s">
        <v>109</v>
      </c>
      <c r="RM3" s="172" t="s">
        <v>804</v>
      </c>
      <c r="RN3" s="172" t="s">
        <v>809</v>
      </c>
      <c r="RO3" s="172" t="s">
        <v>1103</v>
      </c>
      <c r="RP3" s="172" t="s">
        <v>859</v>
      </c>
      <c r="RQ3" s="172" t="s">
        <v>115</v>
      </c>
      <c r="RR3" s="172" t="s">
        <v>1005</v>
      </c>
      <c r="RS3" s="172" t="s">
        <v>105</v>
      </c>
      <c r="RT3" s="172" t="s">
        <v>1072</v>
      </c>
      <c r="RU3" s="172" t="s">
        <v>736</v>
      </c>
      <c r="RV3" s="172" t="s">
        <v>952</v>
      </c>
      <c r="RW3" s="172" t="s">
        <v>911</v>
      </c>
      <c r="RX3" s="172" t="s">
        <v>762</v>
      </c>
      <c r="RY3" s="172" t="s">
        <v>113</v>
      </c>
      <c r="RZ3" s="172" t="s">
        <v>969</v>
      </c>
      <c r="SA3" s="172" t="s">
        <v>816</v>
      </c>
      <c r="SB3" s="172" t="s">
        <v>913</v>
      </c>
      <c r="SC3" s="172" t="s">
        <v>121</v>
      </c>
      <c r="SD3" s="172" t="s">
        <v>990</v>
      </c>
      <c r="SE3" s="172" t="s">
        <v>836</v>
      </c>
      <c r="SF3" s="172" t="s">
        <v>950</v>
      </c>
      <c r="SG3" s="172" t="s">
        <v>919</v>
      </c>
      <c r="SH3" s="172" t="s">
        <v>926</v>
      </c>
      <c r="SI3" s="172" t="s">
        <v>754</v>
      </c>
      <c r="SJ3" s="172" t="s">
        <v>794</v>
      </c>
      <c r="SK3" s="172" t="s">
        <v>741</v>
      </c>
      <c r="SL3" s="172" t="s">
        <v>558</v>
      </c>
      <c r="SM3" s="172" t="s">
        <v>548</v>
      </c>
      <c r="SN3" s="172" t="s">
        <v>328</v>
      </c>
      <c r="SO3" s="172" t="s">
        <v>1299</v>
      </c>
      <c r="SP3" s="172" t="s">
        <v>1310</v>
      </c>
      <c r="SQ3" s="172" t="s">
        <v>554</v>
      </c>
      <c r="SR3" s="172" t="s">
        <v>436</v>
      </c>
      <c r="SS3" s="172" t="s">
        <v>1539</v>
      </c>
      <c r="ST3" s="172" t="s">
        <v>434</v>
      </c>
      <c r="SU3" s="172" t="s">
        <v>448</v>
      </c>
      <c r="SV3" s="172" t="s">
        <v>508</v>
      </c>
      <c r="SW3" s="172" t="s">
        <v>337</v>
      </c>
      <c r="SX3" s="172" t="s">
        <v>146</v>
      </c>
      <c r="SY3" s="172" t="s">
        <v>450</v>
      </c>
      <c r="SZ3" s="172" t="s">
        <v>280</v>
      </c>
      <c r="TA3" s="172" t="s">
        <v>680</v>
      </c>
      <c r="TB3" s="172" t="s">
        <v>361</v>
      </c>
      <c r="TC3" s="172" t="s">
        <v>492</v>
      </c>
      <c r="TD3" s="172" t="s">
        <v>456</v>
      </c>
      <c r="TE3" s="172" t="s">
        <v>289</v>
      </c>
      <c r="TF3" s="172" t="s">
        <v>532</v>
      </c>
      <c r="TG3" s="172" t="s">
        <v>376</v>
      </c>
      <c r="TH3" s="172" t="s">
        <v>442</v>
      </c>
      <c r="TI3" s="172" t="s">
        <v>1263</v>
      </c>
      <c r="TJ3" s="172" t="s">
        <v>327</v>
      </c>
      <c r="TK3" s="172" t="s">
        <v>546</v>
      </c>
      <c r="TL3" s="172" t="s">
        <v>498</v>
      </c>
      <c r="TM3" s="172" t="s">
        <v>307</v>
      </c>
      <c r="TN3" s="172" t="s">
        <v>301</v>
      </c>
      <c r="TO3" s="172" t="s">
        <v>480</v>
      </c>
      <c r="TP3" s="172" t="s">
        <v>259</v>
      </c>
      <c r="TQ3" s="172" t="s">
        <v>373</v>
      </c>
      <c r="TR3" s="172" t="s">
        <v>534</v>
      </c>
      <c r="TS3" s="172" t="s">
        <v>154</v>
      </c>
      <c r="TT3" s="172" t="s">
        <v>331</v>
      </c>
      <c r="TU3" s="172" t="s">
        <v>1205</v>
      </c>
      <c r="TV3" s="172" t="s">
        <v>529</v>
      </c>
      <c r="TW3" s="172" t="s">
        <v>378</v>
      </c>
      <c r="TX3" s="172" t="s">
        <v>196</v>
      </c>
      <c r="TY3" s="172" t="s">
        <v>515</v>
      </c>
      <c r="TZ3" s="172" t="s">
        <v>485</v>
      </c>
      <c r="UA3" s="172" t="s">
        <v>400</v>
      </c>
      <c r="UB3" s="172" t="s">
        <v>516</v>
      </c>
      <c r="UC3" s="172" t="s">
        <v>421</v>
      </c>
      <c r="UD3" s="172" t="s">
        <v>590</v>
      </c>
      <c r="UE3" s="172" t="s">
        <v>444</v>
      </c>
      <c r="UF3" s="172" t="s">
        <v>462</v>
      </c>
      <c r="UG3" s="172" t="s">
        <v>262</v>
      </c>
      <c r="UH3" s="172" t="s">
        <v>87</v>
      </c>
      <c r="UI3" s="172" t="s">
        <v>1214</v>
      </c>
      <c r="UJ3" s="172" t="s">
        <v>1195</v>
      </c>
      <c r="UK3" s="172" t="s">
        <v>118</v>
      </c>
      <c r="UL3" s="172" t="s">
        <v>1161</v>
      </c>
      <c r="UM3" s="172" t="s">
        <v>599</v>
      </c>
      <c r="UN3" s="172" t="s">
        <v>119</v>
      </c>
      <c r="UO3" s="172" t="s">
        <v>585</v>
      </c>
      <c r="UP3" s="172" t="s">
        <v>369</v>
      </c>
      <c r="UQ3" s="172" t="s">
        <v>283</v>
      </c>
      <c r="UR3" s="172" t="s">
        <v>319</v>
      </c>
      <c r="US3" s="172" t="s">
        <v>395</v>
      </c>
      <c r="UT3" s="172" t="s">
        <v>1145</v>
      </c>
      <c r="UU3" s="172" t="s">
        <v>605</v>
      </c>
      <c r="UV3" s="172" t="s">
        <v>447</v>
      </c>
      <c r="UW3" s="172" t="s">
        <v>274</v>
      </c>
      <c r="UX3" s="172" t="s">
        <v>277</v>
      </c>
      <c r="UY3" s="172" t="s">
        <v>1135</v>
      </c>
      <c r="UZ3" s="172" t="s">
        <v>155</v>
      </c>
      <c r="VA3" s="172" t="s">
        <v>251</v>
      </c>
      <c r="VB3" s="172" t="s">
        <v>965</v>
      </c>
      <c r="VC3" s="172" t="s">
        <v>788</v>
      </c>
      <c r="VD3" s="172" t="s">
        <v>527</v>
      </c>
      <c r="VE3" s="172" t="s">
        <v>565</v>
      </c>
      <c r="VF3" s="172" t="s">
        <v>601</v>
      </c>
      <c r="VG3" s="172" t="s">
        <v>854</v>
      </c>
      <c r="VH3" s="172" t="s">
        <v>417</v>
      </c>
      <c r="VI3" s="172" t="s">
        <v>282</v>
      </c>
      <c r="VJ3" s="172" t="s">
        <v>435</v>
      </c>
      <c r="VK3" s="172" t="s">
        <v>595</v>
      </c>
      <c r="VL3" s="172" t="s">
        <v>1244</v>
      </c>
      <c r="VM3" s="172" t="s">
        <v>336</v>
      </c>
      <c r="VN3" s="172" t="s">
        <v>951</v>
      </c>
      <c r="VO3" s="172" t="s">
        <v>385</v>
      </c>
      <c r="VP3" s="172" t="s">
        <v>392</v>
      </c>
      <c r="VQ3" s="172" t="s">
        <v>745</v>
      </c>
      <c r="VR3" s="172" t="s">
        <v>645</v>
      </c>
      <c r="VS3" s="172" t="s">
        <v>264</v>
      </c>
      <c r="VT3" s="172" t="s">
        <v>443</v>
      </c>
      <c r="VU3" s="172" t="s">
        <v>399</v>
      </c>
      <c r="VV3" s="172" t="s">
        <v>557</v>
      </c>
      <c r="VW3" s="172" t="s">
        <v>134</v>
      </c>
      <c r="VX3" s="172" t="s">
        <v>495</v>
      </c>
      <c r="VY3" s="172" t="s">
        <v>1017</v>
      </c>
      <c r="VZ3" s="172" t="s">
        <v>475</v>
      </c>
      <c r="WA3" s="172" t="s">
        <v>372</v>
      </c>
      <c r="WB3" s="172" t="s">
        <v>186</v>
      </c>
      <c r="WC3" s="172" t="s">
        <v>309</v>
      </c>
      <c r="WD3" s="172" t="s">
        <v>139</v>
      </c>
      <c r="WE3" s="172" t="s">
        <v>769</v>
      </c>
      <c r="WF3" s="172" t="s">
        <v>509</v>
      </c>
      <c r="WG3" s="172" t="s">
        <v>704</v>
      </c>
      <c r="WH3" s="172" t="s">
        <v>1124</v>
      </c>
      <c r="WI3" s="172" t="s">
        <v>94</v>
      </c>
      <c r="WJ3" s="172" t="s">
        <v>288</v>
      </c>
      <c r="WK3" s="172" t="s">
        <v>252</v>
      </c>
      <c r="WL3" s="172" t="s">
        <v>318</v>
      </c>
      <c r="WM3" s="172" t="s">
        <v>1231</v>
      </c>
      <c r="WN3" s="172" t="s">
        <v>1320</v>
      </c>
      <c r="WO3" s="172" t="s">
        <v>1200</v>
      </c>
      <c r="WP3" s="172" t="s">
        <v>730</v>
      </c>
      <c r="WQ3" s="172" t="s">
        <v>1540</v>
      </c>
      <c r="WR3" s="172" t="s">
        <v>932</v>
      </c>
      <c r="WS3" s="172" t="s">
        <v>1316</v>
      </c>
      <c r="WT3" s="172" t="s">
        <v>1541</v>
      </c>
      <c r="WU3" s="172" t="s">
        <v>1303</v>
      </c>
      <c r="WV3" s="172" t="s">
        <v>1542</v>
      </c>
      <c r="WW3" s="172" t="s">
        <v>1202</v>
      </c>
      <c r="WX3" s="172" t="s">
        <v>1215</v>
      </c>
      <c r="WY3" s="172" t="s">
        <v>774</v>
      </c>
      <c r="WZ3" s="172" t="s">
        <v>1061</v>
      </c>
      <c r="XA3" s="172" t="s">
        <v>93</v>
      </c>
      <c r="XB3" s="172" t="s">
        <v>1119</v>
      </c>
      <c r="XC3" s="172" t="s">
        <v>1313</v>
      </c>
      <c r="XD3" s="172" t="s">
        <v>934</v>
      </c>
      <c r="XE3" s="172" t="s">
        <v>170</v>
      </c>
      <c r="XF3" s="172" t="s">
        <v>520</v>
      </c>
      <c r="XG3" s="172" t="s">
        <v>784</v>
      </c>
      <c r="XH3" s="172" t="s">
        <v>300</v>
      </c>
      <c r="XI3" s="172" t="s">
        <v>330</v>
      </c>
      <c r="XJ3" s="172" t="s">
        <v>709</v>
      </c>
      <c r="XK3" s="172" t="s">
        <v>131</v>
      </c>
      <c r="XL3" s="172" t="s">
        <v>1096</v>
      </c>
      <c r="XM3" s="172" t="s">
        <v>1543</v>
      </c>
      <c r="XN3" s="172" t="s">
        <v>1112</v>
      </c>
      <c r="XO3" s="172" t="s">
        <v>1154</v>
      </c>
      <c r="XP3" s="172" t="s">
        <v>393</v>
      </c>
      <c r="XQ3" s="172" t="s">
        <v>1085</v>
      </c>
      <c r="XR3" s="172" t="s">
        <v>545</v>
      </c>
      <c r="XS3" s="172" t="s">
        <v>295</v>
      </c>
      <c r="XT3" s="172" t="s">
        <v>404</v>
      </c>
      <c r="XU3" s="172" t="s">
        <v>931</v>
      </c>
      <c r="XV3" s="172" t="s">
        <v>350</v>
      </c>
      <c r="XW3" s="172" t="s">
        <v>1187</v>
      </c>
      <c r="XX3" s="172" t="s">
        <v>573</v>
      </c>
      <c r="XY3" s="172" t="s">
        <v>460</v>
      </c>
      <c r="XZ3" s="172" t="s">
        <v>143</v>
      </c>
      <c r="YA3" s="172" t="s">
        <v>419</v>
      </c>
      <c r="YB3" s="172" t="s">
        <v>1270</v>
      </c>
      <c r="YC3" s="172" t="s">
        <v>459</v>
      </c>
      <c r="YD3" s="172" t="s">
        <v>409</v>
      </c>
      <c r="YE3" s="172" t="s">
        <v>362</v>
      </c>
      <c r="YF3" s="172" t="s">
        <v>248</v>
      </c>
      <c r="YG3" s="172" t="s">
        <v>1121</v>
      </c>
      <c r="YH3" s="172" t="s">
        <v>408</v>
      </c>
      <c r="YI3" s="172" t="s">
        <v>1544</v>
      </c>
      <c r="YJ3" s="172" t="s">
        <v>835</v>
      </c>
      <c r="YK3" s="172" t="s">
        <v>124</v>
      </c>
      <c r="YL3" s="172" t="s">
        <v>344</v>
      </c>
      <c r="YM3" s="172" t="s">
        <v>133</v>
      </c>
      <c r="YN3" s="172" t="s">
        <v>700</v>
      </c>
      <c r="YO3" s="172" t="s">
        <v>1259</v>
      </c>
      <c r="YP3" s="172" t="s">
        <v>553</v>
      </c>
      <c r="YQ3" s="172" t="s">
        <v>144</v>
      </c>
      <c r="YR3" s="172" t="s">
        <v>825</v>
      </c>
      <c r="YS3" s="172" t="s">
        <v>973</v>
      </c>
      <c r="YT3" s="172" t="s">
        <v>299</v>
      </c>
      <c r="YU3" s="172" t="s">
        <v>1175</v>
      </c>
      <c r="YV3" s="172" t="s">
        <v>521</v>
      </c>
      <c r="YW3" s="172" t="s">
        <v>305</v>
      </c>
      <c r="YX3" s="172" t="s">
        <v>657</v>
      </c>
      <c r="YY3" s="172" t="s">
        <v>83</v>
      </c>
      <c r="YZ3" s="172" t="s">
        <v>218</v>
      </c>
      <c r="ZA3" s="172" t="s">
        <v>886</v>
      </c>
      <c r="ZB3" s="172" t="s">
        <v>384</v>
      </c>
      <c r="ZC3" s="172" t="s">
        <v>643</v>
      </c>
      <c r="ZD3" s="172" t="s">
        <v>607</v>
      </c>
      <c r="ZE3" s="172" t="s">
        <v>228</v>
      </c>
      <c r="ZF3" s="172" t="s">
        <v>537</v>
      </c>
      <c r="ZG3" s="172" t="s">
        <v>1111</v>
      </c>
      <c r="ZH3" s="172" t="s">
        <v>411</v>
      </c>
      <c r="ZI3" s="172" t="s">
        <v>1293</v>
      </c>
      <c r="ZJ3" s="172" t="s">
        <v>138</v>
      </c>
      <c r="ZK3" s="172" t="s">
        <v>1126</v>
      </c>
      <c r="ZL3" s="172" t="s">
        <v>968</v>
      </c>
      <c r="ZM3" s="172" t="s">
        <v>631</v>
      </c>
      <c r="ZN3" s="172" t="s">
        <v>463</v>
      </c>
      <c r="ZO3" s="172" t="s">
        <v>1141</v>
      </c>
      <c r="ZP3" s="172" t="s">
        <v>432</v>
      </c>
      <c r="ZQ3" s="172" t="s">
        <v>733</v>
      </c>
      <c r="ZR3" s="172" t="s">
        <v>207</v>
      </c>
      <c r="ZS3" s="172" t="s">
        <v>1321</v>
      </c>
      <c r="ZT3" s="172" t="s">
        <v>192</v>
      </c>
      <c r="ZU3" s="172" t="s">
        <v>1117</v>
      </c>
      <c r="ZV3" s="172" t="s">
        <v>847</v>
      </c>
      <c r="ZW3" s="172" t="s">
        <v>255</v>
      </c>
      <c r="ZX3" s="172" t="s">
        <v>639</v>
      </c>
      <c r="ZY3" s="172" t="s">
        <v>1304</v>
      </c>
      <c r="ZZ3" s="172" t="s">
        <v>1122</v>
      </c>
      <c r="AAA3" s="172" t="s">
        <v>1056</v>
      </c>
      <c r="AAB3" s="172" t="s">
        <v>210</v>
      </c>
      <c r="AAC3" s="172" t="s">
        <v>909</v>
      </c>
      <c r="AAD3" s="172" t="s">
        <v>760</v>
      </c>
      <c r="AAE3" s="172" t="s">
        <v>1106</v>
      </c>
      <c r="AAF3" s="172" t="s">
        <v>766</v>
      </c>
      <c r="AAG3" s="172" t="s">
        <v>383</v>
      </c>
      <c r="AAH3" s="172" t="s">
        <v>1004</v>
      </c>
      <c r="AAI3" s="172" t="s">
        <v>96</v>
      </c>
      <c r="AAJ3" s="172" t="s">
        <v>832</v>
      </c>
      <c r="AAK3" s="172" t="s">
        <v>716</v>
      </c>
      <c r="AAL3" s="172" t="s">
        <v>1298</v>
      </c>
      <c r="AAM3" s="172" t="s">
        <v>287</v>
      </c>
      <c r="AAN3" s="172" t="s">
        <v>422</v>
      </c>
      <c r="AAO3" s="172" t="s">
        <v>397</v>
      </c>
      <c r="AAP3" s="172" t="s">
        <v>374</v>
      </c>
      <c r="AAQ3" s="172" t="s">
        <v>254</v>
      </c>
      <c r="AAR3" s="172" t="s">
        <v>95</v>
      </c>
      <c r="AAS3" s="172" t="s">
        <v>893</v>
      </c>
      <c r="AAT3" s="172" t="s">
        <v>1093</v>
      </c>
      <c r="AAU3" s="172" t="s">
        <v>191</v>
      </c>
      <c r="AAV3" s="172" t="s">
        <v>168</v>
      </c>
      <c r="AAW3" s="172" t="s">
        <v>487</v>
      </c>
      <c r="AAX3" s="172" t="s">
        <v>1237</v>
      </c>
      <c r="AAY3" s="172" t="s">
        <v>589</v>
      </c>
      <c r="AAZ3" s="172" t="s">
        <v>767</v>
      </c>
      <c r="ABA3" s="172" t="s">
        <v>896</v>
      </c>
      <c r="ABB3" s="172" t="s">
        <v>849</v>
      </c>
      <c r="ABC3" s="172" t="s">
        <v>890</v>
      </c>
      <c r="ABD3" s="172" t="s">
        <v>641</v>
      </c>
      <c r="ABE3" s="172" t="s">
        <v>855</v>
      </c>
      <c r="ABF3" s="172" t="s">
        <v>865</v>
      </c>
      <c r="ABG3" s="172" t="s">
        <v>695</v>
      </c>
      <c r="ABH3" s="172" t="s">
        <v>457</v>
      </c>
      <c r="ABI3" s="172" t="s">
        <v>88</v>
      </c>
      <c r="ABJ3" s="172" t="s">
        <v>593</v>
      </c>
      <c r="ABK3" s="172" t="s">
        <v>535</v>
      </c>
      <c r="ABL3" s="172" t="s">
        <v>1102</v>
      </c>
      <c r="ABM3" s="172" t="s">
        <v>597</v>
      </c>
      <c r="ABN3" s="172" t="s">
        <v>778</v>
      </c>
      <c r="ABO3" s="172" t="s">
        <v>575</v>
      </c>
      <c r="ABP3" s="172" t="s">
        <v>708</v>
      </c>
      <c r="ABQ3" s="172" t="s">
        <v>848</v>
      </c>
      <c r="ABR3" s="172" t="s">
        <v>820</v>
      </c>
      <c r="ABS3" s="172" t="s">
        <v>1190</v>
      </c>
      <c r="ABT3" s="172" t="s">
        <v>250</v>
      </c>
      <c r="ABU3" s="172" t="s">
        <v>1240</v>
      </c>
      <c r="ABV3" s="172" t="s">
        <v>351</v>
      </c>
      <c r="ABW3" s="172" t="s">
        <v>1153</v>
      </c>
      <c r="ABX3" s="172" t="s">
        <v>686</v>
      </c>
      <c r="ABY3" s="172" t="s">
        <v>1208</v>
      </c>
      <c r="ABZ3" s="172" t="s">
        <v>895</v>
      </c>
      <c r="ACA3" s="172" t="s">
        <v>243</v>
      </c>
      <c r="ACB3" s="172" t="s">
        <v>894</v>
      </c>
      <c r="ACC3" s="172" t="s">
        <v>946</v>
      </c>
      <c r="ACD3" s="172" t="s">
        <v>303</v>
      </c>
      <c r="ACE3" s="172" t="s">
        <v>633</v>
      </c>
      <c r="ACF3" s="172" t="s">
        <v>324</v>
      </c>
      <c r="ACG3" s="172" t="s">
        <v>158</v>
      </c>
      <c r="ACH3" s="172" t="s">
        <v>685</v>
      </c>
      <c r="ACI3" s="172" t="s">
        <v>227</v>
      </c>
      <c r="ACJ3" s="172" t="s">
        <v>1233</v>
      </c>
      <c r="ACK3" s="172" t="s">
        <v>110</v>
      </c>
      <c r="ACL3" s="172" t="s">
        <v>1069</v>
      </c>
      <c r="ACM3" s="172" t="s">
        <v>1294</v>
      </c>
      <c r="ACN3" s="172" t="s">
        <v>912</v>
      </c>
      <c r="ACO3" s="172" t="s">
        <v>1295</v>
      </c>
      <c r="ACP3" s="172" t="s">
        <v>629</v>
      </c>
      <c r="ACQ3" s="172" t="s">
        <v>703</v>
      </c>
      <c r="ACR3" s="172" t="s">
        <v>503</v>
      </c>
      <c r="ACS3" s="172" t="s">
        <v>533</v>
      </c>
      <c r="ACT3" s="172" t="s">
        <v>790</v>
      </c>
      <c r="ACU3" s="172" t="s">
        <v>1105</v>
      </c>
      <c r="ACV3" s="172" t="s">
        <v>863</v>
      </c>
      <c r="ACW3" s="172" t="s">
        <v>90</v>
      </c>
      <c r="ACX3" s="172" t="s">
        <v>1142</v>
      </c>
      <c r="ACY3" s="172" t="s">
        <v>1302</v>
      </c>
      <c r="ACZ3" s="172" t="s">
        <v>737</v>
      </c>
      <c r="ADA3" s="172" t="s">
        <v>1166</v>
      </c>
      <c r="ADB3" s="172" t="s">
        <v>1198</v>
      </c>
      <c r="ADC3" s="172" t="s">
        <v>954</v>
      </c>
      <c r="ADD3" s="172" t="s">
        <v>795</v>
      </c>
      <c r="ADE3" s="172" t="s">
        <v>1255</v>
      </c>
      <c r="ADF3" s="172" t="s">
        <v>874</v>
      </c>
      <c r="ADG3" s="172" t="s">
        <v>177</v>
      </c>
      <c r="ADH3" s="172" t="s">
        <v>1091</v>
      </c>
      <c r="ADI3" s="172" t="s">
        <v>126</v>
      </c>
      <c r="ADJ3" s="172" t="s">
        <v>1278</v>
      </c>
      <c r="ADK3" s="172" t="s">
        <v>249</v>
      </c>
      <c r="ADL3" s="172" t="s">
        <v>632</v>
      </c>
      <c r="ADM3" s="172" t="s">
        <v>231</v>
      </c>
      <c r="ADN3" s="172" t="s">
        <v>1176</v>
      </c>
      <c r="ADO3" s="172" t="s">
        <v>654</v>
      </c>
      <c r="ADP3" s="172" t="s">
        <v>106</v>
      </c>
      <c r="ADQ3" s="172" t="s">
        <v>1311</v>
      </c>
      <c r="ADR3" s="172" t="s">
        <v>1300</v>
      </c>
      <c r="ADS3" s="172" t="s">
        <v>846</v>
      </c>
      <c r="ADT3" s="172" t="s">
        <v>437</v>
      </c>
      <c r="ADU3" s="172" t="s">
        <v>387</v>
      </c>
      <c r="ADV3" s="172" t="s">
        <v>174</v>
      </c>
      <c r="ADW3" s="172" t="s">
        <v>125</v>
      </c>
      <c r="ADX3" s="172" t="s">
        <v>1058</v>
      </c>
      <c r="ADY3" s="172" t="s">
        <v>906</v>
      </c>
      <c r="ADZ3" s="172" t="s">
        <v>908</v>
      </c>
      <c r="AEA3" s="172" t="s">
        <v>856</v>
      </c>
      <c r="AEB3" s="172" t="s">
        <v>667</v>
      </c>
      <c r="AEC3" s="172" t="s">
        <v>892</v>
      </c>
      <c r="AED3" s="172" t="s">
        <v>297</v>
      </c>
      <c r="AEE3" s="172" t="s">
        <v>873</v>
      </c>
      <c r="AEF3" s="172" t="s">
        <v>276</v>
      </c>
      <c r="AEG3" s="172" t="s">
        <v>875</v>
      </c>
      <c r="AEH3" s="172" t="s">
        <v>85</v>
      </c>
      <c r="AEI3" s="172" t="s">
        <v>929</v>
      </c>
      <c r="AEJ3" s="172" t="s">
        <v>117</v>
      </c>
      <c r="AEK3" s="172" t="s">
        <v>414</v>
      </c>
      <c r="AEL3" s="172" t="s">
        <v>1545</v>
      </c>
      <c r="AEM3" s="172" t="s">
        <v>796</v>
      </c>
      <c r="AEN3" s="172" t="s">
        <v>933</v>
      </c>
      <c r="AEO3" s="172" t="s">
        <v>866</v>
      </c>
      <c r="AEP3" s="172" t="s">
        <v>801</v>
      </c>
      <c r="AEQ3" s="172" t="s">
        <v>672</v>
      </c>
      <c r="AER3" s="172" t="s">
        <v>824</v>
      </c>
      <c r="AES3" s="172" t="s">
        <v>1027</v>
      </c>
      <c r="AET3" s="172" t="s">
        <v>528</v>
      </c>
      <c r="AEU3" s="172" t="s">
        <v>313</v>
      </c>
      <c r="AEV3" s="172" t="s">
        <v>1201</v>
      </c>
      <c r="AEW3" s="172" t="s">
        <v>1010</v>
      </c>
      <c r="AEX3" s="172" t="s">
        <v>955</v>
      </c>
      <c r="AEY3" s="172" t="s">
        <v>763</v>
      </c>
      <c r="AEZ3" s="172" t="s">
        <v>1546</v>
      </c>
      <c r="AFA3" s="172" t="s">
        <v>1094</v>
      </c>
      <c r="AFB3" s="172" t="s">
        <v>474</v>
      </c>
      <c r="AFC3" s="172" t="s">
        <v>440</v>
      </c>
      <c r="AFD3" s="172" t="s">
        <v>364</v>
      </c>
      <c r="AFE3" s="172" t="s">
        <v>905</v>
      </c>
      <c r="AFF3" s="172" t="s">
        <v>1312</v>
      </c>
      <c r="AFG3" s="172" t="s">
        <v>1193</v>
      </c>
      <c r="AFH3" s="172" t="s">
        <v>757</v>
      </c>
      <c r="AFI3" s="172" t="s">
        <v>1218</v>
      </c>
      <c r="AFJ3" s="172" t="s">
        <v>903</v>
      </c>
      <c r="AFK3" s="172" t="s">
        <v>151</v>
      </c>
      <c r="AFL3" s="172" t="s">
        <v>1080</v>
      </c>
      <c r="AFM3" s="172" t="s">
        <v>167</v>
      </c>
      <c r="AFN3" s="172" t="s">
        <v>1129</v>
      </c>
      <c r="AFO3" s="172" t="s">
        <v>1196</v>
      </c>
      <c r="AFP3" s="172" t="s">
        <v>1113</v>
      </c>
      <c r="AFQ3" s="172" t="s">
        <v>427</v>
      </c>
      <c r="AFR3" s="172" t="s">
        <v>1251</v>
      </c>
      <c r="AFS3" s="172" t="s">
        <v>178</v>
      </c>
      <c r="AFT3" s="172" t="s">
        <v>1075</v>
      </c>
      <c r="AFU3" s="172" t="s">
        <v>1287</v>
      </c>
      <c r="AFV3" s="172" t="s">
        <v>347</v>
      </c>
      <c r="AFW3" s="172" t="s">
        <v>1222</v>
      </c>
      <c r="AFX3" s="172" t="s">
        <v>1136</v>
      </c>
      <c r="AFY3" s="172" t="s">
        <v>1156</v>
      </c>
      <c r="AFZ3" s="172" t="s">
        <v>668</v>
      </c>
      <c r="AGA3" s="172" t="s">
        <v>128</v>
      </c>
      <c r="AGB3" s="172" t="s">
        <v>958</v>
      </c>
      <c r="AGC3" s="172" t="s">
        <v>267</v>
      </c>
      <c r="AGD3" s="172" t="s">
        <v>445</v>
      </c>
      <c r="AGE3" s="172" t="s">
        <v>1167</v>
      </c>
      <c r="AGF3" s="172" t="s">
        <v>357</v>
      </c>
      <c r="AGG3" s="172" t="s">
        <v>141</v>
      </c>
      <c r="AGH3" s="172" t="s">
        <v>482</v>
      </c>
      <c r="AGI3" s="172" t="s">
        <v>995</v>
      </c>
      <c r="AGJ3" s="172" t="s">
        <v>236</v>
      </c>
      <c r="AGK3" s="172" t="s">
        <v>1273</v>
      </c>
      <c r="AGL3" s="172" t="s">
        <v>975</v>
      </c>
      <c r="AGM3" s="172" t="s">
        <v>669</v>
      </c>
      <c r="AGN3" s="172" t="s">
        <v>608</v>
      </c>
      <c r="AGO3" s="172" t="s">
        <v>269</v>
      </c>
      <c r="AGP3" s="172" t="s">
        <v>837</v>
      </c>
      <c r="AGQ3" s="172" t="s">
        <v>137</v>
      </c>
      <c r="AGR3" s="172" t="s">
        <v>1051</v>
      </c>
      <c r="AGS3" s="172" t="s">
        <v>653</v>
      </c>
      <c r="AGT3" s="172" t="s">
        <v>348</v>
      </c>
      <c r="AGU3" s="172" t="s">
        <v>1143</v>
      </c>
      <c r="AGV3" s="172" t="s">
        <v>375</v>
      </c>
      <c r="AGW3" s="172" t="s">
        <v>98</v>
      </c>
      <c r="AGX3" s="172" t="s">
        <v>193</v>
      </c>
      <c r="AGY3" s="172" t="s">
        <v>245</v>
      </c>
      <c r="AGZ3" s="172" t="s">
        <v>221</v>
      </c>
      <c r="AHA3" s="172" t="s">
        <v>1288</v>
      </c>
      <c r="AHB3" s="172" t="s">
        <v>294</v>
      </c>
      <c r="AHC3" s="172" t="s">
        <v>270</v>
      </c>
      <c r="AHD3" s="172" t="s">
        <v>1184</v>
      </c>
      <c r="AHE3" s="172" t="s">
        <v>332</v>
      </c>
      <c r="AHF3" s="172" t="s">
        <v>1139</v>
      </c>
      <c r="AHG3" s="172" t="s">
        <v>705</v>
      </c>
      <c r="AHH3" s="172" t="s">
        <v>707</v>
      </c>
      <c r="AHI3" s="172" t="s">
        <v>1210</v>
      </c>
      <c r="AHJ3" s="172" t="s">
        <v>1123</v>
      </c>
      <c r="AHK3" s="172" t="s">
        <v>439</v>
      </c>
      <c r="AHL3" s="172" t="s">
        <v>273</v>
      </c>
      <c r="AHM3" s="172" t="s">
        <v>381</v>
      </c>
      <c r="AHN3" s="172" t="s">
        <v>860</v>
      </c>
      <c r="AHO3" s="172" t="s">
        <v>237</v>
      </c>
      <c r="AHP3" s="172" t="s">
        <v>735</v>
      </c>
      <c r="AHQ3" s="172" t="s">
        <v>156</v>
      </c>
      <c r="AHR3" s="172" t="s">
        <v>240</v>
      </c>
      <c r="AHS3" s="172" t="s">
        <v>636</v>
      </c>
      <c r="AHT3" s="172" t="s">
        <v>246</v>
      </c>
      <c r="AHU3" s="172" t="s">
        <v>744</v>
      </c>
      <c r="AHV3" s="172" t="s">
        <v>891</v>
      </c>
      <c r="AHW3" s="172" t="s">
        <v>793</v>
      </c>
      <c r="AHX3" s="172" t="s">
        <v>677</v>
      </c>
      <c r="AHY3" s="172" t="s">
        <v>914</v>
      </c>
      <c r="AHZ3" s="172" t="s">
        <v>519</v>
      </c>
      <c r="AIA3" s="172" t="s">
        <v>581</v>
      </c>
      <c r="AIB3" s="172" t="s">
        <v>1021</v>
      </c>
      <c r="AIC3" s="172" t="s">
        <v>549</v>
      </c>
      <c r="AID3" s="172" t="s">
        <v>692</v>
      </c>
      <c r="AIE3" s="172" t="s">
        <v>285</v>
      </c>
      <c r="AIF3" s="172" t="s">
        <v>689</v>
      </c>
      <c r="AIG3" s="172" t="s">
        <v>1037</v>
      </c>
      <c r="AIH3" s="172" t="s">
        <v>201</v>
      </c>
      <c r="AII3" s="172" t="s">
        <v>171</v>
      </c>
      <c r="AIJ3" s="172" t="s">
        <v>153</v>
      </c>
      <c r="AIK3" s="172" t="s">
        <v>333</v>
      </c>
      <c r="AIL3" s="172" t="s">
        <v>543</v>
      </c>
      <c r="AIM3" s="172" t="s">
        <v>491</v>
      </c>
      <c r="AIN3" s="172" t="s">
        <v>291</v>
      </c>
      <c r="AIO3" s="172" t="s">
        <v>531</v>
      </c>
      <c r="AIP3" s="172" t="s">
        <v>339</v>
      </c>
      <c r="AIQ3" s="172" t="s">
        <v>818</v>
      </c>
      <c r="AIR3" s="172" t="s">
        <v>216</v>
      </c>
      <c r="AIS3" s="172" t="s">
        <v>1054</v>
      </c>
      <c r="AIT3" s="172" t="s">
        <v>189</v>
      </c>
      <c r="AIU3" s="172" t="s">
        <v>806</v>
      </c>
      <c r="AIV3" s="172" t="s">
        <v>690</v>
      </c>
      <c r="AIW3" s="172" t="s">
        <v>308</v>
      </c>
      <c r="AIX3" s="172" t="s">
        <v>1547</v>
      </c>
      <c r="AIY3" s="172" t="s">
        <v>104</v>
      </c>
      <c r="AIZ3" s="172" t="s">
        <v>1276</v>
      </c>
      <c r="AJA3" s="172" t="s">
        <v>1548</v>
      </c>
      <c r="AJB3" s="172" t="s">
        <v>142</v>
      </c>
      <c r="AJC3" s="172" t="s">
        <v>1549</v>
      </c>
      <c r="AJD3" s="172" t="s">
        <v>256</v>
      </c>
      <c r="AJE3" s="172" t="s">
        <v>135</v>
      </c>
      <c r="AJF3" s="172" t="s">
        <v>679</v>
      </c>
      <c r="AJG3" s="172" t="s">
        <v>748</v>
      </c>
      <c r="AJH3" s="172" t="s">
        <v>205</v>
      </c>
      <c r="AJI3" s="172" t="s">
        <v>315</v>
      </c>
      <c r="AJJ3" s="172" t="s">
        <v>1246</v>
      </c>
      <c r="AJK3" s="172" t="s">
        <v>349</v>
      </c>
      <c r="AJL3" s="172" t="s">
        <v>232</v>
      </c>
      <c r="AJM3" s="172" t="s">
        <v>184</v>
      </c>
      <c r="AJN3" s="172" t="s">
        <v>220</v>
      </c>
      <c r="AJO3" s="172" t="s">
        <v>786</v>
      </c>
      <c r="AJP3" s="172" t="s">
        <v>467</v>
      </c>
      <c r="AJQ3" s="172" t="s">
        <v>675</v>
      </c>
      <c r="AJR3" s="172" t="s">
        <v>752</v>
      </c>
      <c r="AJS3" s="172" t="s">
        <v>602</v>
      </c>
      <c r="AJT3" s="172" t="s">
        <v>1268</v>
      </c>
      <c r="AJU3" s="172" t="s">
        <v>358</v>
      </c>
      <c r="AJV3" s="172" t="s">
        <v>92</v>
      </c>
      <c r="AJW3" s="172" t="s">
        <v>187</v>
      </c>
      <c r="AJX3" s="172" t="s">
        <v>486</v>
      </c>
      <c r="AJY3" s="172" t="s">
        <v>1254</v>
      </c>
      <c r="AJZ3" s="172" t="s">
        <v>578</v>
      </c>
      <c r="AKA3" s="172" t="s">
        <v>211</v>
      </c>
      <c r="AKB3" s="172" t="s">
        <v>468</v>
      </c>
      <c r="AKC3" s="172" t="s">
        <v>1077</v>
      </c>
      <c r="AKD3" s="172" t="s">
        <v>556</v>
      </c>
      <c r="AKE3" s="172" t="s">
        <v>883</v>
      </c>
      <c r="AKF3" s="172" t="s">
        <v>580</v>
      </c>
      <c r="AKG3" s="172" t="s">
        <v>878</v>
      </c>
      <c r="AKH3" s="172" t="s">
        <v>724</v>
      </c>
      <c r="AKI3" s="172" t="s">
        <v>476</v>
      </c>
      <c r="AKJ3" s="172" t="s">
        <v>501</v>
      </c>
      <c r="AKK3" s="172" t="s">
        <v>466</v>
      </c>
      <c r="AKL3" s="172" t="s">
        <v>1164</v>
      </c>
      <c r="AKM3" s="172" t="s">
        <v>317</v>
      </c>
      <c r="AKN3" s="172" t="s">
        <v>1114</v>
      </c>
      <c r="AKO3" s="172" t="s">
        <v>451</v>
      </c>
      <c r="AKP3" s="172" t="s">
        <v>1199</v>
      </c>
      <c r="AKQ3" s="172" t="s">
        <v>564</v>
      </c>
      <c r="AKR3" s="172" t="s">
        <v>107</v>
      </c>
      <c r="AKS3" s="172" t="s">
        <v>194</v>
      </c>
      <c r="AKT3" s="172" t="s">
        <v>582</v>
      </c>
      <c r="AKU3" s="172" t="s">
        <v>111</v>
      </c>
      <c r="AKV3" s="172" t="s">
        <v>566</v>
      </c>
      <c r="AKW3" s="172" t="s">
        <v>539</v>
      </c>
      <c r="AKX3" s="172" t="s">
        <v>842</v>
      </c>
      <c r="AKY3" s="172" t="s">
        <v>464</v>
      </c>
      <c r="AKZ3" s="172" t="s">
        <v>1134</v>
      </c>
      <c r="ALA3" s="172" t="s">
        <v>284</v>
      </c>
      <c r="ALB3" s="172" t="s">
        <v>1245</v>
      </c>
      <c r="ALC3" s="172" t="s">
        <v>569</v>
      </c>
      <c r="ALD3" s="172" t="s">
        <v>584</v>
      </c>
      <c r="ALE3" s="172" t="s">
        <v>1165</v>
      </c>
      <c r="ALF3" s="172" t="s">
        <v>157</v>
      </c>
      <c r="ALG3" s="172" t="s">
        <v>152</v>
      </c>
      <c r="ALH3" s="172" t="s">
        <v>169</v>
      </c>
      <c r="ALI3" s="172" t="s">
        <v>517</v>
      </c>
      <c r="ALJ3" s="172" t="s">
        <v>1120</v>
      </c>
      <c r="ALK3" s="172" t="s">
        <v>342</v>
      </c>
      <c r="ALL3" s="172" t="s">
        <v>1262</v>
      </c>
      <c r="ALM3" s="172" t="s">
        <v>587</v>
      </c>
      <c r="ALN3" s="172" t="s">
        <v>235</v>
      </c>
      <c r="ALO3" s="172" t="s">
        <v>603</v>
      </c>
      <c r="ALP3" s="172" t="s">
        <v>604</v>
      </c>
      <c r="ALQ3" s="172" t="s">
        <v>423</v>
      </c>
      <c r="ALR3" s="172" t="s">
        <v>591</v>
      </c>
      <c r="ALS3" s="172" t="s">
        <v>596</v>
      </c>
      <c r="ALT3" s="172" t="s">
        <v>870</v>
      </c>
      <c r="ALU3" s="172" t="s">
        <v>1239</v>
      </c>
      <c r="ALV3" s="172" t="s">
        <v>253</v>
      </c>
      <c r="ALW3" s="172" t="s">
        <v>161</v>
      </c>
      <c r="ALX3" s="172" t="s">
        <v>206</v>
      </c>
      <c r="ALY3" s="172" t="s">
        <v>1039</v>
      </c>
      <c r="ALZ3" s="172" t="s">
        <v>540</v>
      </c>
      <c r="AMA3" s="172" t="s">
        <v>966</v>
      </c>
      <c r="AMB3" s="172" t="s">
        <v>181</v>
      </c>
      <c r="AMC3" s="172" t="s">
        <v>488</v>
      </c>
      <c r="AMD3" s="172" t="s">
        <v>1151</v>
      </c>
      <c r="AME3" s="172" t="s">
        <v>576</v>
      </c>
      <c r="AMF3" s="172" t="s">
        <v>702</v>
      </c>
      <c r="AMG3" s="172" t="s">
        <v>160</v>
      </c>
      <c r="AMH3" s="172" t="s">
        <v>296</v>
      </c>
      <c r="AMI3" s="172" t="s">
        <v>410</v>
      </c>
      <c r="AMJ3" s="172" t="s">
        <v>304</v>
      </c>
      <c r="AMK3" s="172" t="s">
        <v>172</v>
      </c>
      <c r="AML3" s="172" t="s">
        <v>424</v>
      </c>
      <c r="AMM3" s="172" t="s">
        <v>1023</v>
      </c>
      <c r="AMN3" s="172" t="s">
        <v>182</v>
      </c>
      <c r="AMO3" s="172" t="s">
        <v>325</v>
      </c>
      <c r="AMP3" s="172" t="s">
        <v>209</v>
      </c>
      <c r="AMQ3" s="172" t="s">
        <v>901</v>
      </c>
      <c r="AMR3" s="172" t="s">
        <v>868</v>
      </c>
      <c r="AMS3" s="172" t="s">
        <v>637</v>
      </c>
      <c r="AMT3" s="172" t="s">
        <v>212</v>
      </c>
      <c r="AMU3" s="172" t="s">
        <v>1095</v>
      </c>
      <c r="AMV3" s="172" t="s">
        <v>979</v>
      </c>
      <c r="AMW3" s="172" t="s">
        <v>335</v>
      </c>
      <c r="AMX3" s="172" t="s">
        <v>380</v>
      </c>
      <c r="AMY3" s="172" t="s">
        <v>897</v>
      </c>
      <c r="AMZ3" s="172" t="s">
        <v>389</v>
      </c>
      <c r="ANA3" s="172" t="s">
        <v>326</v>
      </c>
      <c r="ANB3" s="172" t="s">
        <v>1110</v>
      </c>
      <c r="ANC3" s="172" t="s">
        <v>345</v>
      </c>
      <c r="AND3" s="172" t="s">
        <v>610</v>
      </c>
      <c r="ANE3" s="172" t="s">
        <v>136</v>
      </c>
      <c r="ANF3" s="172" t="s">
        <v>366</v>
      </c>
      <c r="ANG3" s="172" t="s">
        <v>947</v>
      </c>
      <c r="ANH3" s="172" t="s">
        <v>916</v>
      </c>
      <c r="ANI3" s="172" t="s">
        <v>185</v>
      </c>
      <c r="ANJ3" s="172" t="s">
        <v>278</v>
      </c>
      <c r="ANK3" s="172" t="s">
        <v>398</v>
      </c>
      <c r="ANL3" s="172" t="s">
        <v>275</v>
      </c>
      <c r="ANM3" s="172" t="s">
        <v>238</v>
      </c>
      <c r="ANN3" s="172" t="s">
        <v>1049</v>
      </c>
      <c r="ANO3" s="172" t="s">
        <v>489</v>
      </c>
      <c r="ANP3" s="172" t="s">
        <v>359</v>
      </c>
      <c r="ANQ3" s="172" t="s">
        <v>114</v>
      </c>
      <c r="ANR3" s="172" t="s">
        <v>511</v>
      </c>
      <c r="ANS3" s="172" t="s">
        <v>352</v>
      </c>
      <c r="ANT3" s="172" t="s">
        <v>195</v>
      </c>
      <c r="ANU3" s="172" t="s">
        <v>1097</v>
      </c>
      <c r="ANV3" s="172" t="s">
        <v>354</v>
      </c>
      <c r="ANW3" s="172" t="s">
        <v>1180</v>
      </c>
      <c r="ANX3" s="172" t="s">
        <v>329</v>
      </c>
      <c r="ANY3" s="172" t="s">
        <v>164</v>
      </c>
      <c r="ANZ3" s="172" t="s">
        <v>1090</v>
      </c>
      <c r="AOA3" s="172" t="s">
        <v>145</v>
      </c>
      <c r="AOB3" s="172" t="s">
        <v>1070</v>
      </c>
      <c r="AOC3" s="172" t="s">
        <v>536</v>
      </c>
      <c r="AOD3" s="172" t="s">
        <v>1188</v>
      </c>
      <c r="AOE3" s="172" t="s">
        <v>562</v>
      </c>
      <c r="AOF3" s="172" t="s">
        <v>650</v>
      </c>
      <c r="AOG3" s="172" t="s">
        <v>771</v>
      </c>
      <c r="AOH3" s="172" t="s">
        <v>391</v>
      </c>
      <c r="AOI3" s="172" t="s">
        <v>885</v>
      </c>
      <c r="AOJ3" s="172" t="s">
        <v>165</v>
      </c>
      <c r="AOK3" s="172" t="s">
        <v>506</v>
      </c>
      <c r="AOL3" s="172" t="s">
        <v>416</v>
      </c>
      <c r="AOM3" s="172" t="s">
        <v>286</v>
      </c>
      <c r="AON3" s="172" t="s">
        <v>112</v>
      </c>
      <c r="AOO3" s="172" t="s">
        <v>293</v>
      </c>
      <c r="AOP3" s="172" t="s">
        <v>314</v>
      </c>
      <c r="AOQ3" s="172" t="s">
        <v>413</v>
      </c>
      <c r="AOR3" s="172" t="s">
        <v>430</v>
      </c>
      <c r="AOS3" s="172" t="s">
        <v>271</v>
      </c>
      <c r="AOT3" s="172" t="s">
        <v>1264</v>
      </c>
      <c r="AOU3" s="172" t="s">
        <v>394</v>
      </c>
      <c r="AOV3" s="172" t="s">
        <v>640</v>
      </c>
      <c r="AOW3" s="172" t="s">
        <v>188</v>
      </c>
      <c r="AOX3" s="172" t="s">
        <v>371</v>
      </c>
      <c r="AOY3" s="172" t="s">
        <v>390</v>
      </c>
      <c r="AOZ3" s="172" t="s">
        <v>281</v>
      </c>
      <c r="APA3" s="172" t="s">
        <v>648</v>
      </c>
      <c r="APB3" s="172" t="s">
        <v>1073</v>
      </c>
      <c r="APC3" s="172" t="s">
        <v>242</v>
      </c>
      <c r="APD3" s="172" t="s">
        <v>710</v>
      </c>
      <c r="APE3" s="172" t="s">
        <v>386</v>
      </c>
      <c r="APF3" s="172" t="s">
        <v>514</v>
      </c>
      <c r="APG3" s="172" t="s">
        <v>120</v>
      </c>
      <c r="APH3" s="172" t="s">
        <v>340</v>
      </c>
      <c r="API3" s="172" t="s">
        <v>1285</v>
      </c>
      <c r="APJ3" s="172" t="s">
        <v>247</v>
      </c>
      <c r="APK3" s="172" t="s">
        <v>341</v>
      </c>
      <c r="APL3" s="172" t="s">
        <v>1173</v>
      </c>
      <c r="APM3" s="172" t="s">
        <v>478</v>
      </c>
      <c r="APN3" s="172" t="s">
        <v>1146</v>
      </c>
      <c r="APO3" s="172" t="s">
        <v>268</v>
      </c>
      <c r="APP3" s="172" t="s">
        <v>91</v>
      </c>
      <c r="APQ3" s="172" t="s">
        <v>368</v>
      </c>
      <c r="APR3" s="172" t="s">
        <v>244</v>
      </c>
      <c r="APS3" s="172" t="s">
        <v>658</v>
      </c>
      <c r="APT3" s="172" t="s">
        <v>808</v>
      </c>
      <c r="APU3" s="172" t="s">
        <v>140</v>
      </c>
      <c r="APV3" s="172" t="s">
        <v>758</v>
      </c>
      <c r="APW3" s="172" t="s">
        <v>214</v>
      </c>
      <c r="APX3" s="172" t="s">
        <v>1258</v>
      </c>
      <c r="APY3" s="172" t="s">
        <v>272</v>
      </c>
      <c r="APZ3" s="172" t="s">
        <v>202</v>
      </c>
      <c r="AQA3" s="172" t="s">
        <v>652</v>
      </c>
      <c r="AQB3" s="172" t="s">
        <v>401</v>
      </c>
      <c r="AQC3" s="172" t="s">
        <v>861</v>
      </c>
      <c r="AQD3" s="172" t="s">
        <v>311</v>
      </c>
      <c r="AQE3" s="172" t="s">
        <v>100</v>
      </c>
      <c r="AQF3" s="172" t="s">
        <v>881</v>
      </c>
      <c r="AQG3" s="172" t="s">
        <v>877</v>
      </c>
      <c r="AQH3" s="172" t="s">
        <v>266</v>
      </c>
      <c r="AQI3" s="172" t="s">
        <v>970</v>
      </c>
      <c r="AQJ3" s="172" t="s">
        <v>163</v>
      </c>
      <c r="AQK3" s="172" t="s">
        <v>223</v>
      </c>
      <c r="AQL3" s="172" t="s">
        <v>725</v>
      </c>
      <c r="AQM3" s="172" t="s">
        <v>229</v>
      </c>
      <c r="AQN3" s="172" t="s">
        <v>800</v>
      </c>
      <c r="AQO3" s="172" t="s">
        <v>721</v>
      </c>
      <c r="AQP3" s="172" t="s">
        <v>586</v>
      </c>
      <c r="AQQ3" s="172" t="s">
        <v>99</v>
      </c>
      <c r="AQR3" s="172" t="s">
        <v>1169</v>
      </c>
      <c r="AQS3" s="172" t="s">
        <v>925</v>
      </c>
      <c r="AQT3" s="172" t="s">
        <v>127</v>
      </c>
      <c r="AQU3" s="172" t="s">
        <v>822</v>
      </c>
      <c r="AQV3" s="172" t="s">
        <v>215</v>
      </c>
      <c r="AQW3" s="172" t="s">
        <v>967</v>
      </c>
      <c r="AQX3" s="172" t="s">
        <v>887</v>
      </c>
      <c r="AQY3" s="172" t="s">
        <v>84</v>
      </c>
      <c r="AQZ3" s="172" t="s">
        <v>454</v>
      </c>
      <c r="ARA3" s="172" t="s">
        <v>606</v>
      </c>
      <c r="ARB3" s="172" t="s">
        <v>600</v>
      </c>
      <c r="ARC3" s="172" t="s">
        <v>484</v>
      </c>
      <c r="ARD3" s="172" t="s">
        <v>310</v>
      </c>
      <c r="ARE3" s="172" t="s">
        <v>510</v>
      </c>
      <c r="ARF3" s="172" t="s">
        <v>494</v>
      </c>
      <c r="ARG3" s="172" t="s">
        <v>1550</v>
      </c>
      <c r="ARH3" s="172" t="s">
        <v>370</v>
      </c>
      <c r="ARI3" s="172" t="s">
        <v>542</v>
      </c>
      <c r="ARJ3" s="172" t="s">
        <v>518</v>
      </c>
      <c r="ARK3" s="172" t="s">
        <v>526</v>
      </c>
      <c r="ARL3" s="172" t="s">
        <v>472</v>
      </c>
      <c r="ARM3" s="172" t="s">
        <v>406</v>
      </c>
      <c r="ARN3" s="172" t="s">
        <v>418</v>
      </c>
      <c r="ARO3" s="172" t="s">
        <v>412</v>
      </c>
      <c r="ARP3" s="172" t="s">
        <v>530</v>
      </c>
      <c r="ARQ3" s="172" t="s">
        <v>426</v>
      </c>
      <c r="ARR3" s="172" t="s">
        <v>470</v>
      </c>
      <c r="ARS3" s="172" t="s">
        <v>524</v>
      </c>
      <c r="ART3" s="172" t="s">
        <v>568</v>
      </c>
      <c r="ARU3" s="172" t="s">
        <v>560</v>
      </c>
      <c r="ARV3" s="172" t="s">
        <v>574</v>
      </c>
      <c r="ARW3" s="172" t="s">
        <v>458</v>
      </c>
      <c r="ARX3" s="172" t="s">
        <v>261</v>
      </c>
      <c r="ARY3" s="172" t="s">
        <v>298</v>
      </c>
      <c r="ARZ3" s="172" t="s">
        <v>428</v>
      </c>
      <c r="ASA3" s="172" t="s">
        <v>500</v>
      </c>
      <c r="ASB3" s="172" t="s">
        <v>490</v>
      </c>
      <c r="ASC3" s="172" t="s">
        <v>598</v>
      </c>
      <c r="ASD3" s="172" t="s">
        <v>572</v>
      </c>
      <c r="ASE3" s="172" t="s">
        <v>367</v>
      </c>
      <c r="ASF3" s="172" t="s">
        <v>588</v>
      </c>
      <c r="ASG3" s="172" t="s">
        <v>594</v>
      </c>
      <c r="ASH3" s="172" t="s">
        <v>550</v>
      </c>
      <c r="ASI3" s="172" t="s">
        <v>334</v>
      </c>
      <c r="ASJ3" s="172" t="s">
        <v>316</v>
      </c>
      <c r="ASK3" s="172" t="s">
        <v>479</v>
      </c>
      <c r="ASL3" s="172" t="s">
        <v>732</v>
      </c>
      <c r="ASM3" s="172" t="s">
        <v>507</v>
      </c>
      <c r="ASN3" s="172" t="s">
        <v>1071</v>
      </c>
      <c r="ASO3" s="172" t="s">
        <v>388</v>
      </c>
      <c r="ASP3" s="172" t="s">
        <v>592</v>
      </c>
      <c r="ASQ3" s="172" t="s">
        <v>552</v>
      </c>
      <c r="ASR3" s="172" t="s">
        <v>438</v>
      </c>
      <c r="ASS3" s="172" t="s">
        <v>504</v>
      </c>
      <c r="AST3" s="172" t="s">
        <v>322</v>
      </c>
      <c r="ASU3" s="172" t="s">
        <v>512</v>
      </c>
      <c r="ASV3" s="172" t="s">
        <v>858</v>
      </c>
      <c r="ASW3" s="172" t="s">
        <v>208</v>
      </c>
      <c r="ASX3" s="172" t="s">
        <v>123</v>
      </c>
      <c r="ASY3" s="172" t="s">
        <v>379</v>
      </c>
      <c r="ASZ3" s="172" t="s">
        <v>831</v>
      </c>
      <c r="ATA3" s="172" t="s">
        <v>441</v>
      </c>
      <c r="ATB3" s="172" t="s">
        <v>862</v>
      </c>
      <c r="ATC3" s="172" t="s">
        <v>577</v>
      </c>
      <c r="ATD3" s="172" t="s">
        <v>429</v>
      </c>
      <c r="ATE3" s="172" t="s">
        <v>538</v>
      </c>
      <c r="ATF3" s="172" t="s">
        <v>522</v>
      </c>
      <c r="ATG3" s="172" t="s">
        <v>415</v>
      </c>
      <c r="ATH3" s="172" t="s">
        <v>1226</v>
      </c>
      <c r="ATI3" s="172" t="s">
        <v>483</v>
      </c>
      <c r="ATJ3" s="172" t="s">
        <v>551</v>
      </c>
      <c r="ATK3" s="172" t="s">
        <v>452</v>
      </c>
      <c r="ATL3" s="172" t="s">
        <v>781</v>
      </c>
      <c r="ATM3" s="172" t="s">
        <v>355</v>
      </c>
      <c r="ATN3" s="172" t="s">
        <v>149</v>
      </c>
      <c r="ATO3" s="172" t="s">
        <v>346</v>
      </c>
      <c r="ATP3" s="172" t="s">
        <v>496</v>
      </c>
      <c r="ATQ3" s="172" t="s">
        <v>263</v>
      </c>
      <c r="ATR3" s="172" t="s">
        <v>102</v>
      </c>
      <c r="ATS3" s="172" t="s">
        <v>997</v>
      </c>
      <c r="ATT3" s="172" t="s">
        <v>363</v>
      </c>
      <c r="ATU3" s="172" t="s">
        <v>1130</v>
      </c>
      <c r="ATV3" s="172" t="s">
        <v>525</v>
      </c>
      <c r="ATW3" s="172" t="s">
        <v>1025</v>
      </c>
      <c r="ATX3" s="172" t="s">
        <v>453</v>
      </c>
      <c r="ATY3" s="172" t="s">
        <v>1282</v>
      </c>
      <c r="ATZ3" s="172" t="s">
        <v>561</v>
      </c>
      <c r="AUA3" s="172" t="s">
        <v>405</v>
      </c>
      <c r="AUB3" s="172" t="s">
        <v>265</v>
      </c>
      <c r="AUC3" s="172" t="s">
        <v>945</v>
      </c>
      <c r="AUD3" s="172" t="s">
        <v>1066</v>
      </c>
      <c r="AUE3" s="172" t="s">
        <v>224</v>
      </c>
      <c r="AUF3" s="172" t="s">
        <v>241</v>
      </c>
      <c r="AUG3" s="172" t="s">
        <v>82</v>
      </c>
      <c r="AUH3" s="172" t="s">
        <v>162</v>
      </c>
      <c r="AUI3" s="172" t="s">
        <v>1257</v>
      </c>
      <c r="AUJ3" s="172" t="s">
        <v>279</v>
      </c>
      <c r="AUK3" s="172" t="s">
        <v>876</v>
      </c>
      <c r="AUL3" s="172" t="s">
        <v>555</v>
      </c>
      <c r="AUM3" s="172" t="s">
        <v>628</v>
      </c>
      <c r="AUN3" s="172" t="s">
        <v>571</v>
      </c>
      <c r="AUO3" s="172" t="s">
        <v>425</v>
      </c>
      <c r="AUP3" s="172" t="s">
        <v>497</v>
      </c>
      <c r="AUQ3" s="172" t="s">
        <v>396</v>
      </c>
      <c r="AUR3" s="172" t="s">
        <v>738</v>
      </c>
      <c r="AUS3" s="172" t="s">
        <v>864</v>
      </c>
      <c r="AUT3" s="172" t="s">
        <v>225</v>
      </c>
      <c r="AUU3" s="172" t="s">
        <v>183</v>
      </c>
      <c r="AUV3" s="172" t="s">
        <v>755</v>
      </c>
      <c r="AUW3" s="172" t="s">
        <v>465</v>
      </c>
      <c r="AUX3" s="172" t="s">
        <v>402</v>
      </c>
      <c r="AUY3" s="172" t="s">
        <v>477</v>
      </c>
      <c r="AUZ3" s="172" t="s">
        <v>481</v>
      </c>
      <c r="AVA3" s="172" t="s">
        <v>513</v>
      </c>
      <c r="AVB3" s="172" t="s">
        <v>1247</v>
      </c>
      <c r="AVC3" s="172" t="s">
        <v>455</v>
      </c>
    </row>
    <row r="4" spans="1:1251" x14ac:dyDescent="0.25">
      <c r="A4" s="168" t="s">
        <v>1566</v>
      </c>
      <c r="B4" s="170">
        <v>0</v>
      </c>
      <c r="C4" s="173">
        <v>2.5762139999999999E-2</v>
      </c>
      <c r="D4" s="174">
        <v>1.7898540000000001E-2</v>
      </c>
      <c r="E4" s="174">
        <v>1.8134830000000001E-2</v>
      </c>
      <c r="F4" s="174">
        <v>0.42936571000000001</v>
      </c>
      <c r="G4" s="174">
        <v>46.242856099999997</v>
      </c>
      <c r="H4" s="174">
        <v>1.3531483</v>
      </c>
      <c r="I4" s="174">
        <v>1.15587883</v>
      </c>
      <c r="J4" s="174">
        <v>0.85421444999999996</v>
      </c>
      <c r="K4" s="174">
        <v>5.1749879999999998E-2</v>
      </c>
      <c r="L4" s="174">
        <v>2.7248075300000001</v>
      </c>
      <c r="M4" s="174">
        <v>8.2162460000000007E-2</v>
      </c>
      <c r="N4" s="174">
        <v>3.8383935299999998</v>
      </c>
      <c r="O4" s="174">
        <v>96.665556300000006</v>
      </c>
      <c r="P4" s="174">
        <v>0.20401288000000001</v>
      </c>
      <c r="Q4" s="174">
        <v>1.4738854800000001</v>
      </c>
      <c r="R4" s="174">
        <v>53.590358000000002</v>
      </c>
      <c r="S4" s="174">
        <v>44.134662900000002</v>
      </c>
      <c r="T4" s="174">
        <v>2.0150155700000001</v>
      </c>
      <c r="U4" s="174">
        <v>11.810320000000001</v>
      </c>
      <c r="V4" s="174">
        <v>22.433624399999999</v>
      </c>
      <c r="W4" s="174">
        <v>31.088811700000001</v>
      </c>
      <c r="X4" s="174">
        <v>256.36140799999998</v>
      </c>
      <c r="Y4" s="174">
        <v>25.016272799999999</v>
      </c>
      <c r="Z4" s="174">
        <v>44.985303500000001</v>
      </c>
      <c r="AA4" s="174">
        <v>16.055437099999999</v>
      </c>
      <c r="AB4" s="174">
        <v>12.9520544</v>
      </c>
      <c r="AC4" s="174">
        <v>4690.6117899999999</v>
      </c>
      <c r="AD4" s="174">
        <v>333.04682000000003</v>
      </c>
      <c r="AE4" s="174">
        <v>64.8087874</v>
      </c>
      <c r="AF4" s="174">
        <v>50.331725300000002</v>
      </c>
      <c r="AG4" s="174">
        <v>23.030366600000001</v>
      </c>
      <c r="AH4" s="174">
        <v>31.823014799999999</v>
      </c>
      <c r="AI4" s="174">
        <v>1491.4026200000001</v>
      </c>
      <c r="AJ4" s="174">
        <v>5.2267498699999999</v>
      </c>
      <c r="AK4" s="174">
        <v>335.65049099999999</v>
      </c>
      <c r="AL4" s="174">
        <v>4715.59087</v>
      </c>
      <c r="AM4" s="174">
        <v>71.610677899999999</v>
      </c>
      <c r="AN4" s="174">
        <v>6041.9449500000001</v>
      </c>
      <c r="AO4" s="174">
        <v>251.395025</v>
      </c>
      <c r="AP4" s="174">
        <v>94.949927299999999</v>
      </c>
      <c r="AQ4" s="174">
        <v>56.732553199999998</v>
      </c>
      <c r="AR4" s="174">
        <v>34.290842900000001</v>
      </c>
      <c r="AS4" s="174">
        <v>30.307710199999999</v>
      </c>
      <c r="AT4" s="174">
        <v>6.5690154600000001</v>
      </c>
      <c r="AU4" s="174">
        <v>332.06680399999999</v>
      </c>
      <c r="AV4" s="174">
        <v>31.455913299999999</v>
      </c>
      <c r="AW4" s="174">
        <v>1359.2670800000001</v>
      </c>
      <c r="AX4" s="174">
        <v>231.33219700000001</v>
      </c>
      <c r="AY4" s="174">
        <v>158.44879299999999</v>
      </c>
      <c r="AZ4" s="174">
        <v>13.624804299999999</v>
      </c>
      <c r="BA4" s="174">
        <v>37.373202200000001</v>
      </c>
      <c r="BB4" s="174">
        <v>118.12584099999999</v>
      </c>
      <c r="BC4" s="174">
        <v>19.100601099999999</v>
      </c>
      <c r="BD4" s="174">
        <v>277.15196900000001</v>
      </c>
      <c r="BE4" s="174">
        <v>63.982404600000002</v>
      </c>
      <c r="BF4" s="174">
        <v>125.805864</v>
      </c>
      <c r="BG4" s="174">
        <v>200.32262800000001</v>
      </c>
      <c r="BH4" s="174">
        <v>6.95875763</v>
      </c>
      <c r="BI4" s="174">
        <v>0.39912895999999998</v>
      </c>
      <c r="BJ4" s="174">
        <v>4.8350079900000003</v>
      </c>
      <c r="BK4" s="174">
        <v>0.18556437000000001</v>
      </c>
      <c r="BL4" s="174">
        <v>0.95500814000000001</v>
      </c>
      <c r="BM4" s="174">
        <v>9.3967955599999993</v>
      </c>
      <c r="BN4" s="174">
        <v>1.1504107699999999</v>
      </c>
      <c r="BO4" s="174">
        <v>0.88549584000000003</v>
      </c>
      <c r="BP4" s="174">
        <v>0.26491492999999999</v>
      </c>
      <c r="BQ4" s="174">
        <v>2.6339197599999999</v>
      </c>
      <c r="BR4" s="174">
        <v>1.5384709999999999E-2</v>
      </c>
      <c r="BS4" s="174">
        <v>1.3398240699999999</v>
      </c>
      <c r="BT4" s="174">
        <v>0.14368492999999999</v>
      </c>
      <c r="BU4" s="174">
        <v>6.9431290000000007E-2</v>
      </c>
      <c r="BV4" s="174">
        <v>1.07443</v>
      </c>
      <c r="BW4" s="174">
        <v>68.743136100000001</v>
      </c>
      <c r="BX4" s="174">
        <v>0.80195291999999996</v>
      </c>
      <c r="BY4" s="174">
        <v>51.309772199999998</v>
      </c>
      <c r="BZ4" s="174">
        <v>0.27247707999999998</v>
      </c>
      <c r="CA4" s="174">
        <v>17.4333639</v>
      </c>
      <c r="CB4" s="174">
        <v>1.5629633199999999</v>
      </c>
      <c r="CC4" s="174">
        <v>3.8086000000000001E-4</v>
      </c>
      <c r="CD4" s="174">
        <v>0.37145272000000001</v>
      </c>
      <c r="CE4" s="174">
        <v>23.765927099999999</v>
      </c>
      <c r="CF4" s="174">
        <v>0.11708060000000001</v>
      </c>
      <c r="CG4" s="174">
        <v>7.4909368599999997</v>
      </c>
      <c r="CH4" s="174">
        <v>8.328062E-2</v>
      </c>
      <c r="CI4" s="174">
        <v>0.14485748000000001</v>
      </c>
      <c r="CJ4" s="174">
        <v>41.645482999999999</v>
      </c>
      <c r="CK4" s="174">
        <v>0.10952050000000001</v>
      </c>
      <c r="CL4" s="174">
        <v>31.486355499999998</v>
      </c>
      <c r="CM4" s="174">
        <v>3.5336979999999997E-2</v>
      </c>
      <c r="CN4" s="174">
        <v>10.1591275</v>
      </c>
      <c r="CO4" s="174">
        <v>0.34783479</v>
      </c>
      <c r="CP4" s="174">
        <v>7.0127999999999998E-4</v>
      </c>
      <c r="CQ4" s="174">
        <v>0.17921914</v>
      </c>
      <c r="CR4" s="174">
        <v>51.524213899999999</v>
      </c>
      <c r="CS4" s="174">
        <v>2.3758169999999999E-2</v>
      </c>
      <c r="CT4" s="174">
        <v>6.8303030800000002</v>
      </c>
      <c r="CU4" s="174">
        <v>1.6547444499999999</v>
      </c>
      <c r="CV4" s="174">
        <v>72.631394</v>
      </c>
      <c r="CW4" s="174">
        <v>1.2334533700000001</v>
      </c>
      <c r="CX4" s="174">
        <v>54.139742099999999</v>
      </c>
      <c r="CY4" s="174">
        <v>0.42129107999999998</v>
      </c>
      <c r="CZ4" s="174">
        <v>18.491651900000001</v>
      </c>
      <c r="DA4" s="174">
        <v>2.2782771500000001</v>
      </c>
      <c r="DB4" s="174">
        <v>9.8761000000000009E-4</v>
      </c>
      <c r="DC4" s="174">
        <v>0.50023901000000004</v>
      </c>
      <c r="DD4" s="174">
        <v>21.956899</v>
      </c>
      <c r="DE4" s="174">
        <v>0.12329368</v>
      </c>
      <c r="DF4" s="174">
        <v>5.4117070099999998</v>
      </c>
      <c r="DG4" s="174">
        <v>0.1381513</v>
      </c>
      <c r="DH4" s="174">
        <v>28.194913499999998</v>
      </c>
      <c r="DI4" s="174">
        <v>7.0570830000000001E-2</v>
      </c>
      <c r="DJ4" s="174">
        <v>14.402604</v>
      </c>
      <c r="DK4" s="174">
        <v>6.7580470000000004E-2</v>
      </c>
      <c r="DL4" s="174">
        <v>13.792309599999999</v>
      </c>
      <c r="DM4" s="174">
        <v>0.48998659</v>
      </c>
      <c r="DN4" s="174">
        <v>1.4508999999999999E-5</v>
      </c>
      <c r="DO4" s="174">
        <v>9.8116179999999997E-2</v>
      </c>
      <c r="DP4" s="174">
        <v>20.024258700000001</v>
      </c>
      <c r="DQ4" s="174">
        <v>0.25371911000000003</v>
      </c>
      <c r="DR4" s="174">
        <v>51.780827799999997</v>
      </c>
      <c r="DS4" s="174">
        <v>4.1526578199999999</v>
      </c>
      <c r="DT4" s="174">
        <v>30.0007628</v>
      </c>
      <c r="DU4" s="174">
        <v>2.41848675</v>
      </c>
      <c r="DV4" s="174">
        <v>23.854095600000001</v>
      </c>
      <c r="DW4" s="174">
        <v>2.6221053799999998</v>
      </c>
      <c r="DX4" s="174">
        <v>1.9394848899999999</v>
      </c>
      <c r="DY4" s="174">
        <v>0.68262049000000002</v>
      </c>
      <c r="DZ4" s="174">
        <v>3.6876353499999999</v>
      </c>
      <c r="EA4" s="174">
        <v>1.6889400000000001E-3</v>
      </c>
      <c r="EB4" s="174">
        <v>0.87864323</v>
      </c>
      <c r="EC4" s="174">
        <v>0.18688674999999999</v>
      </c>
      <c r="ED4" s="174">
        <v>0.15520387999999999</v>
      </c>
      <c r="EE4" s="174">
        <v>0.43428158</v>
      </c>
      <c r="EF4" s="174">
        <v>47.653453800000001</v>
      </c>
      <c r="EG4" s="174">
        <v>0.35690300000000003</v>
      </c>
      <c r="EH4" s="174">
        <v>39.162749099999999</v>
      </c>
      <c r="EI4" s="174">
        <v>7.7378580000000002E-2</v>
      </c>
      <c r="EJ4" s="174">
        <v>8.4907046600000005</v>
      </c>
      <c r="EK4" s="174">
        <v>0.91133284999999997</v>
      </c>
      <c r="EL4" s="174">
        <v>3.3391699999999998E-3</v>
      </c>
      <c r="EM4" s="174">
        <v>0.42638290000000001</v>
      </c>
      <c r="EN4" s="174">
        <v>46.786736500000004</v>
      </c>
      <c r="EO4" s="174">
        <v>5.0668369999999997E-2</v>
      </c>
      <c r="EP4" s="174">
        <v>5.5598096999999997</v>
      </c>
      <c r="EQ4" s="174">
        <v>0.69331372000000002</v>
      </c>
      <c r="ER4" s="174">
        <v>70.250268000000005</v>
      </c>
      <c r="ES4" s="174">
        <v>0.50766115000000001</v>
      </c>
      <c r="ET4" s="174">
        <v>51.438952999999998</v>
      </c>
      <c r="EU4" s="174">
        <v>0.18565256999999999</v>
      </c>
      <c r="EV4" s="174">
        <v>18.811314899999999</v>
      </c>
      <c r="EW4" s="174">
        <v>0.98691967999999997</v>
      </c>
      <c r="EX4" s="174">
        <v>4.6260000000000002E-4</v>
      </c>
      <c r="EY4" s="174">
        <v>0.24946176</v>
      </c>
      <c r="EZ4" s="174">
        <v>25.276804500000001</v>
      </c>
      <c r="FA4" s="174">
        <v>4.4144200000000001E-2</v>
      </c>
      <c r="FB4" s="174">
        <v>4.4729274800000001</v>
      </c>
      <c r="FC4" s="174">
        <v>0.24959371999999999</v>
      </c>
      <c r="FD4" s="174">
        <v>29.901239700000001</v>
      </c>
      <c r="FE4" s="174">
        <v>0.13666601</v>
      </c>
      <c r="FF4" s="174">
        <v>16.3725393</v>
      </c>
      <c r="FG4" s="174">
        <v>0.11292772</v>
      </c>
      <c r="FH4" s="174">
        <v>13.5287004</v>
      </c>
      <c r="FI4" s="174">
        <v>0.834727</v>
      </c>
      <c r="FJ4" s="174">
        <v>4.8526000000000003E-5</v>
      </c>
      <c r="FK4" s="174">
        <v>0.18690334</v>
      </c>
      <c r="FL4" s="174">
        <v>22.3909539</v>
      </c>
      <c r="FM4" s="174">
        <v>0.39822994</v>
      </c>
      <c r="FN4" s="174">
        <v>47.707806499999997</v>
      </c>
      <c r="FO4" s="174">
        <v>3.5518562199999999</v>
      </c>
      <c r="FP4" s="174">
        <v>25.660288099999999</v>
      </c>
      <c r="FQ4" s="174">
        <v>4.63213879</v>
      </c>
      <c r="FR4" s="174">
        <v>0.48526369000000003</v>
      </c>
      <c r="FS4" s="174">
        <v>3.50577424</v>
      </c>
      <c r="FT4" s="174">
        <v>5.0915003499999996</v>
      </c>
      <c r="FU4" s="174">
        <v>36.783405000000002</v>
      </c>
      <c r="FV4" s="174">
        <v>10.492234399999999</v>
      </c>
      <c r="FW4" s="174">
        <v>6.0883720000000002E-2</v>
      </c>
      <c r="FX4" s="174">
        <v>2.15875299</v>
      </c>
      <c r="FY4" s="174">
        <v>2.3962663399999999</v>
      </c>
      <c r="FZ4" s="174">
        <v>5.5767640399999996</v>
      </c>
      <c r="GA4" s="174">
        <v>40.2891792</v>
      </c>
      <c r="GB4" s="174">
        <v>1.57009848</v>
      </c>
      <c r="GC4" s="174">
        <v>0.10760293</v>
      </c>
      <c r="GD4" s="174">
        <v>2.0100334200000001</v>
      </c>
      <c r="GE4" s="174">
        <v>0.51031358999999998</v>
      </c>
      <c r="GF4" s="174">
        <v>40.144003699999999</v>
      </c>
      <c r="GG4" s="174">
        <v>0.37833566000000002</v>
      </c>
      <c r="GH4" s="174">
        <v>29.7619115</v>
      </c>
      <c r="GI4" s="174">
        <v>0.13197793999999999</v>
      </c>
      <c r="GJ4" s="174">
        <v>10.382092200000001</v>
      </c>
      <c r="GK4" s="174">
        <v>1.27120751</v>
      </c>
      <c r="GL4" s="174">
        <v>1.116757E-2</v>
      </c>
      <c r="GM4" s="174">
        <v>0.69892275999999998</v>
      </c>
      <c r="GN4" s="174">
        <v>54.981012300000003</v>
      </c>
      <c r="GO4" s="174">
        <v>6.1971159999999997E-2</v>
      </c>
      <c r="GP4" s="174">
        <v>4.8749840500000001</v>
      </c>
      <c r="GQ4" s="174">
        <v>0.27404719999999999</v>
      </c>
      <c r="GR4" s="174">
        <v>64.872682499999996</v>
      </c>
      <c r="GS4" s="174">
        <v>0.19837036999999999</v>
      </c>
      <c r="GT4" s="174">
        <v>46.9583984</v>
      </c>
      <c r="GU4" s="174">
        <v>7.5676839999999995E-2</v>
      </c>
      <c r="GV4" s="174">
        <v>17.914284200000001</v>
      </c>
      <c r="GW4" s="174">
        <v>0.42243852999999998</v>
      </c>
      <c r="GX4" s="174">
        <v>2.3873000000000001E-4</v>
      </c>
      <c r="GY4" s="174">
        <v>0.12894246000000001</v>
      </c>
      <c r="GZ4" s="174">
        <v>30.523366299999999</v>
      </c>
      <c r="HA4" s="174">
        <v>1.9448859999999998E-2</v>
      </c>
      <c r="HB4" s="174">
        <v>4.6039511700000002</v>
      </c>
      <c r="HC4" s="174">
        <v>0.21630345000000001</v>
      </c>
      <c r="HD4" s="174">
        <v>39.494279499999998</v>
      </c>
      <c r="HE4" s="174">
        <v>0.13319143</v>
      </c>
      <c r="HF4" s="174">
        <v>24.319074700000002</v>
      </c>
      <c r="HG4" s="174">
        <v>8.3112019999999995E-2</v>
      </c>
      <c r="HH4" s="174">
        <v>15.175204799999999</v>
      </c>
      <c r="HI4" s="174">
        <v>0.54768298000000004</v>
      </c>
      <c r="HJ4" s="174">
        <v>5.1564999999999998E-5</v>
      </c>
      <c r="HK4" s="174">
        <v>0.13469086999999999</v>
      </c>
      <c r="HL4" s="174">
        <v>24.592852300000001</v>
      </c>
      <c r="HM4" s="174">
        <v>0.19668867000000001</v>
      </c>
      <c r="HN4" s="174">
        <v>35.9128683</v>
      </c>
      <c r="HO4" s="174">
        <v>4.7132205200000001</v>
      </c>
      <c r="HP4" s="174">
        <v>34.050532699999998</v>
      </c>
      <c r="HQ4" s="174">
        <v>0.52437811999999995</v>
      </c>
      <c r="HR4" s="174">
        <v>0.68718933999999998</v>
      </c>
      <c r="HS4" s="174">
        <v>0.56168008000000003</v>
      </c>
      <c r="HT4" s="174">
        <v>5.7825495599999996</v>
      </c>
      <c r="HU4" s="174">
        <v>4.1833532399999998</v>
      </c>
      <c r="HV4" s="174">
        <v>13.8418408</v>
      </c>
      <c r="HW4" s="174">
        <v>1.5991963199999999</v>
      </c>
      <c r="HX4" s="174">
        <v>10.6382937</v>
      </c>
      <c r="HY4" s="174">
        <v>1.7637880000000002E-2</v>
      </c>
      <c r="HZ4" s="174">
        <v>3.2090554600000001</v>
      </c>
      <c r="IA4" s="174">
        <v>1.64668869</v>
      </c>
      <c r="IB4" s="174">
        <v>8.5654830000000001E-2</v>
      </c>
      <c r="IC4" s="174">
        <v>1.3113145500000001</v>
      </c>
      <c r="ID4" s="174">
        <v>0.32319557999999998</v>
      </c>
      <c r="IE4" s="174">
        <v>39.341836000000001</v>
      </c>
      <c r="IF4" s="174">
        <v>0.93560341999999996</v>
      </c>
      <c r="IG4" s="174">
        <v>0.55649702000000001</v>
      </c>
      <c r="IH4" s="174">
        <v>0.37910640000000001</v>
      </c>
      <c r="II4" s="174">
        <v>2.7537752800000002</v>
      </c>
      <c r="IJ4" s="174">
        <v>1.8338E-4</v>
      </c>
      <c r="IK4" s="174">
        <v>0.61913543999999998</v>
      </c>
      <c r="IL4" s="174">
        <v>1.1990364200000001</v>
      </c>
      <c r="IM4" s="174">
        <v>6.0958119999999998E-2</v>
      </c>
      <c r="IN4" s="174">
        <v>58.871362099999999</v>
      </c>
      <c r="IO4" s="174">
        <v>4.0736689999999999E-2</v>
      </c>
      <c r="IP4" s="174">
        <v>39.3421637</v>
      </c>
      <c r="IQ4" s="174">
        <v>2.0221429999999999E-2</v>
      </c>
      <c r="IR4" s="174">
        <v>19.529198399999999</v>
      </c>
      <c r="IS4" s="174">
        <v>0.10354461</v>
      </c>
      <c r="IT4" s="174">
        <v>1.7668999999999999E-4</v>
      </c>
      <c r="IU4" s="174">
        <v>3.5299270000000001E-2</v>
      </c>
      <c r="IV4" s="174">
        <v>34.090879000000001</v>
      </c>
      <c r="IW4" s="174">
        <v>7.2872199999999996E-3</v>
      </c>
      <c r="IX4" s="174">
        <v>7.0377588700000002</v>
      </c>
      <c r="IY4" s="174">
        <v>7.449646E-2</v>
      </c>
      <c r="IZ4" s="174">
        <v>26.226077199999999</v>
      </c>
      <c r="JA4" s="174">
        <v>4.354806E-2</v>
      </c>
      <c r="JB4" s="174">
        <v>15.330859999999999</v>
      </c>
      <c r="JC4" s="174">
        <v>3.0948400000000001E-2</v>
      </c>
      <c r="JD4" s="174">
        <v>10.895217199999999</v>
      </c>
      <c r="JE4" s="174">
        <v>0.28405490999999999</v>
      </c>
      <c r="JF4" s="174">
        <v>4.882E-6</v>
      </c>
      <c r="JG4" s="174">
        <v>5.2336529999999999E-2</v>
      </c>
      <c r="JH4" s="174">
        <v>18.4247929</v>
      </c>
      <c r="JI4" s="174">
        <v>0.15722191999999999</v>
      </c>
      <c r="JJ4" s="174">
        <v>55.349129900000001</v>
      </c>
      <c r="JK4" s="174">
        <v>0.20899609</v>
      </c>
      <c r="JL4" s="174">
        <v>51.444713200000002</v>
      </c>
      <c r="JM4" s="174">
        <v>0.14439683</v>
      </c>
      <c r="JN4" s="174">
        <v>35.543503700000002</v>
      </c>
      <c r="JO4" s="174">
        <v>6.459927E-2</v>
      </c>
      <c r="JP4" s="174">
        <v>15.9012095</v>
      </c>
      <c r="JQ4" s="174">
        <v>0.40625378000000001</v>
      </c>
      <c r="JR4" s="174">
        <v>6.2358000000000002E-5</v>
      </c>
      <c r="JS4" s="174">
        <v>0.1178767</v>
      </c>
      <c r="JT4" s="174">
        <v>29.0155317</v>
      </c>
      <c r="JU4" s="174">
        <v>7.9380989999999998E-2</v>
      </c>
      <c r="JV4" s="174">
        <v>19.539755100000001</v>
      </c>
      <c r="JW4" s="174">
        <v>4.8062399999999998E-2</v>
      </c>
      <c r="JX4" s="174">
        <v>25.154339</v>
      </c>
      <c r="JY4" s="174">
        <v>2.8123860000000001E-2</v>
      </c>
      <c r="JZ4" s="174">
        <v>14.7191391</v>
      </c>
      <c r="KA4" s="174">
        <v>1.9938540000000001E-2</v>
      </c>
      <c r="KB4" s="174">
        <v>10.4352</v>
      </c>
      <c r="KC4" s="174">
        <v>0.19107001000000001</v>
      </c>
      <c r="KD4" s="174">
        <v>1.542E-6</v>
      </c>
      <c r="KE4" s="174">
        <v>2.9211830000000001E-2</v>
      </c>
      <c r="KF4" s="174">
        <v>15.2885484</v>
      </c>
      <c r="KG4" s="174">
        <v>0.11379578</v>
      </c>
      <c r="KH4" s="174">
        <v>59.557112600000004</v>
      </c>
      <c r="KI4" s="174">
        <v>7.029734E-2</v>
      </c>
      <c r="KJ4" s="174"/>
      <c r="KK4" s="174">
        <v>2.7981099999999998E-2</v>
      </c>
      <c r="KL4" s="174">
        <v>8.6949639999999995E-2</v>
      </c>
      <c r="KM4" s="174"/>
      <c r="KN4" s="174">
        <v>1.4073825799999999</v>
      </c>
      <c r="KO4" s="174"/>
      <c r="KP4" s="174">
        <v>7.4733242500000001</v>
      </c>
      <c r="KQ4" s="174">
        <v>2.06467555</v>
      </c>
      <c r="KR4" s="174">
        <v>0.19525924</v>
      </c>
      <c r="KS4" s="174"/>
      <c r="KT4" s="174">
        <v>11.937009400000001</v>
      </c>
      <c r="KU4" s="174">
        <v>0.33281396000000002</v>
      </c>
      <c r="KV4" s="174"/>
      <c r="KW4" s="174">
        <v>9.9603020999999998</v>
      </c>
      <c r="KX4" s="174">
        <v>2.3876926200000002</v>
      </c>
      <c r="KY4" s="174">
        <v>1.8252083800000001</v>
      </c>
      <c r="KZ4" s="174">
        <v>0.68478251999999995</v>
      </c>
      <c r="LA4" s="174">
        <v>0.69119112999999999</v>
      </c>
      <c r="LB4" s="174">
        <v>0.20838735</v>
      </c>
      <c r="LC4" s="174">
        <v>0.40072195999999999</v>
      </c>
      <c r="LD4" s="174">
        <v>1.0984674000000001</v>
      </c>
      <c r="LE4" s="174">
        <v>1.6902299999999999E-2</v>
      </c>
      <c r="LF4" s="174"/>
      <c r="LG4" s="174">
        <v>0.84204159000000001</v>
      </c>
      <c r="LH4" s="174">
        <v>8.1754149999999998E-2</v>
      </c>
      <c r="LI4" s="174">
        <v>0.29225815999999999</v>
      </c>
      <c r="LJ4" s="174">
        <v>2.1805979999999999E-2</v>
      </c>
      <c r="LK4" s="174">
        <v>4.6218720500000003</v>
      </c>
      <c r="LL4" s="174">
        <v>3.0578554200000001</v>
      </c>
      <c r="LM4" s="174">
        <v>1.0759422199999999</v>
      </c>
      <c r="LN4" s="174">
        <v>0.97584384000000002</v>
      </c>
      <c r="LO4" s="174">
        <v>1.63551153</v>
      </c>
      <c r="LP4" s="174">
        <v>3.259401E-2</v>
      </c>
      <c r="LQ4" s="174">
        <v>2.16017152</v>
      </c>
      <c r="LR4" s="174">
        <v>86.864084099999999</v>
      </c>
      <c r="LS4" s="174">
        <v>139.891615</v>
      </c>
      <c r="LT4" s="174">
        <v>7.69121582</v>
      </c>
      <c r="LU4" s="174">
        <v>0.24696346999999999</v>
      </c>
      <c r="LV4" s="174">
        <v>2.9380159999999999E-2</v>
      </c>
      <c r="LW4" s="174">
        <v>1.8187022799999999</v>
      </c>
      <c r="LX4" s="174">
        <v>2.9467454100000001</v>
      </c>
      <c r="LY4" s="174">
        <v>0.62581626000000001</v>
      </c>
      <c r="LZ4" s="174">
        <v>0.51677017000000003</v>
      </c>
      <c r="MA4" s="174">
        <v>4.3351880000000002E-2</v>
      </c>
      <c r="MB4" s="174">
        <v>3.002608E-2</v>
      </c>
      <c r="MC4" s="174">
        <v>22.157137899999999</v>
      </c>
      <c r="MD4" s="174">
        <v>104.625936</v>
      </c>
      <c r="ME4" s="174">
        <v>51.230742999999997</v>
      </c>
      <c r="MF4" s="174">
        <v>45.682764499999998</v>
      </c>
      <c r="MG4" s="174">
        <v>10.4380513</v>
      </c>
      <c r="MH4" s="174">
        <v>45.942967600000003</v>
      </c>
      <c r="MI4" s="174">
        <v>8.8288949599999995</v>
      </c>
      <c r="MJ4" s="174">
        <v>0.14174542000000001</v>
      </c>
      <c r="MK4" s="174">
        <v>5.5760900000000002E-2</v>
      </c>
      <c r="ML4" s="174">
        <v>0.55853288000000001</v>
      </c>
      <c r="MM4" s="174">
        <v>0.99120403000000001</v>
      </c>
      <c r="MN4" s="174">
        <v>1.1704802000000001</v>
      </c>
      <c r="MO4" s="174">
        <v>0.62225819999999998</v>
      </c>
      <c r="MP4" s="174">
        <v>0.11604304999999999</v>
      </c>
      <c r="MQ4" s="174">
        <v>1.42001731</v>
      </c>
      <c r="MR4" s="174">
        <v>1.9052745499999999</v>
      </c>
      <c r="MS4" s="174">
        <v>18.4658908</v>
      </c>
      <c r="MT4" s="174">
        <v>38.9803748</v>
      </c>
      <c r="MU4" s="174">
        <v>2.24256302</v>
      </c>
      <c r="MV4" s="174">
        <v>38.527882400000003</v>
      </c>
      <c r="MW4" s="174">
        <v>20.998474099999999</v>
      </c>
      <c r="MX4" s="174">
        <v>11.6853924</v>
      </c>
      <c r="MY4" s="174">
        <v>5.5543854899999996</v>
      </c>
      <c r="MZ4" s="174">
        <v>23.4895891</v>
      </c>
      <c r="NA4" s="174">
        <v>2.2352515799999999</v>
      </c>
      <c r="NB4" s="174">
        <v>21.041887500000001</v>
      </c>
      <c r="NC4" s="174">
        <v>0.42926978999999998</v>
      </c>
      <c r="ND4" s="174">
        <v>0.24267844</v>
      </c>
      <c r="NE4" s="174">
        <v>0.15318957999999999</v>
      </c>
      <c r="NF4" s="174">
        <v>0.20836304</v>
      </c>
      <c r="NG4" s="174">
        <v>0.21418582999999999</v>
      </c>
      <c r="NH4" s="174">
        <v>0.31046283000000002</v>
      </c>
      <c r="NI4" s="174">
        <v>8.4042729999999996E-2</v>
      </c>
      <c r="NJ4" s="174">
        <v>1.0693126799999999</v>
      </c>
      <c r="NK4" s="174">
        <v>4.3659496600000001</v>
      </c>
      <c r="NL4" s="174">
        <v>0.63802013000000002</v>
      </c>
      <c r="NM4" s="174">
        <v>3.04253083</v>
      </c>
      <c r="NN4" s="174">
        <v>0.76176730000000004</v>
      </c>
      <c r="NO4" s="174">
        <v>6.16703869</v>
      </c>
      <c r="NP4" s="174">
        <v>0.17487945999999999</v>
      </c>
      <c r="NQ4" s="174">
        <v>5.7734442499999998</v>
      </c>
      <c r="NR4" s="174">
        <v>1.0946067799999999</v>
      </c>
      <c r="NS4" s="174">
        <v>0.1875908</v>
      </c>
      <c r="NT4" s="174">
        <v>0.78541333999999996</v>
      </c>
      <c r="NU4" s="174">
        <v>0.12553795000000001</v>
      </c>
      <c r="NV4" s="174">
        <v>0.46867199999999998</v>
      </c>
      <c r="NW4" s="174">
        <v>0.17505776000000001</v>
      </c>
      <c r="NX4" s="174">
        <v>0.67569738000000001</v>
      </c>
      <c r="NY4" s="174">
        <v>1.9944385899999999</v>
      </c>
      <c r="NZ4" s="174">
        <v>1.47928813</v>
      </c>
      <c r="OA4" s="174">
        <v>0.90410405999999999</v>
      </c>
      <c r="OB4" s="174">
        <v>1.4624754900000001</v>
      </c>
      <c r="OC4" s="174">
        <v>2.3134580300000001</v>
      </c>
      <c r="OD4" s="174">
        <v>1.58772121</v>
      </c>
      <c r="OE4" s="174">
        <v>0.54067556999999999</v>
      </c>
      <c r="OF4" s="174">
        <v>1.5000255199999999</v>
      </c>
      <c r="OG4" s="174">
        <v>1.1034027900000001</v>
      </c>
      <c r="OH4" s="174">
        <v>0.30039648000000002</v>
      </c>
      <c r="OI4" s="174">
        <v>2.00834899</v>
      </c>
      <c r="OJ4" s="174">
        <v>1.2622283599999999</v>
      </c>
      <c r="OK4" s="174">
        <v>0.33463142000000001</v>
      </c>
      <c r="OL4" s="174">
        <v>3.6841877099999998</v>
      </c>
      <c r="OM4" s="174">
        <v>3.7050703399999998</v>
      </c>
      <c r="ON4" s="174">
        <v>3.6636477699999999</v>
      </c>
      <c r="OO4" s="174">
        <v>2.3369046899999999</v>
      </c>
      <c r="OP4" s="174">
        <v>0.29929613999999999</v>
      </c>
      <c r="OQ4" s="174">
        <v>1.98275238</v>
      </c>
      <c r="OR4" s="174">
        <v>0.26589278999999999</v>
      </c>
      <c r="OS4" s="174">
        <v>0.41536645</v>
      </c>
      <c r="OT4" s="174">
        <v>0.5875437</v>
      </c>
      <c r="OU4" s="174">
        <v>0.29365514999999998</v>
      </c>
      <c r="OV4" s="174">
        <v>2.9202839300000001</v>
      </c>
      <c r="OW4" s="174">
        <v>0.30560153000000001</v>
      </c>
      <c r="OX4" s="174">
        <v>2.2280549700000001</v>
      </c>
      <c r="OY4" s="174">
        <v>4.06939165</v>
      </c>
      <c r="OZ4" s="174">
        <v>2.63963839</v>
      </c>
      <c r="PA4" s="174">
        <v>0.38100693000000002</v>
      </c>
      <c r="PB4" s="174">
        <v>0.80768044000000006</v>
      </c>
      <c r="PC4" s="174">
        <v>1.7560244</v>
      </c>
      <c r="PD4" s="174">
        <v>0.23548667000000001</v>
      </c>
      <c r="PE4" s="174">
        <v>0.96389634999999996</v>
      </c>
      <c r="PF4" s="174">
        <v>0.19853707000000001</v>
      </c>
      <c r="PG4" s="174">
        <v>0.29835121999999997</v>
      </c>
      <c r="PH4" s="174">
        <v>3.3723759999999998E-2</v>
      </c>
      <c r="PI4" s="174">
        <v>0.12921716999999999</v>
      </c>
      <c r="PJ4" s="174">
        <v>0.11617379</v>
      </c>
      <c r="PK4" s="174">
        <v>0.55972438000000002</v>
      </c>
      <c r="PL4" s="174">
        <v>0.27708981999999999</v>
      </c>
      <c r="PM4" s="174">
        <v>0.30608482999999997</v>
      </c>
      <c r="PN4" s="174">
        <v>1.3826898400000001</v>
      </c>
      <c r="PO4" s="174">
        <v>1.38598808</v>
      </c>
      <c r="PP4" s="174">
        <v>0.40651204000000002</v>
      </c>
      <c r="PQ4" s="174">
        <v>51.496616799999998</v>
      </c>
      <c r="PR4" s="174">
        <v>21.3087038</v>
      </c>
      <c r="PS4" s="174">
        <v>0.27213703</v>
      </c>
      <c r="PT4" s="174">
        <v>2.8007839300000001</v>
      </c>
      <c r="PU4" s="174">
        <v>4.3928303399999997</v>
      </c>
      <c r="PV4" s="174">
        <v>4.8614619999999997E-2</v>
      </c>
      <c r="PW4" s="174">
        <v>13.648050400000001</v>
      </c>
      <c r="PX4" s="174">
        <v>1.9659015900000001</v>
      </c>
      <c r="PY4" s="174">
        <v>281.067477</v>
      </c>
      <c r="PZ4" s="174">
        <v>793.16257299999995</v>
      </c>
      <c r="QA4" s="174">
        <v>60.408996700000003</v>
      </c>
      <c r="QB4" s="174">
        <v>51.088139200000001</v>
      </c>
      <c r="QC4" s="174">
        <v>0.13812179999999999</v>
      </c>
      <c r="QD4" s="174">
        <v>1.1787927199999999</v>
      </c>
      <c r="QE4" s="174">
        <v>3.6694704699999998</v>
      </c>
      <c r="QF4" s="174">
        <v>2.8238570000000001E-2</v>
      </c>
      <c r="QG4" s="174">
        <v>0.67299341000000001</v>
      </c>
      <c r="QH4" s="174">
        <v>2.3884538800000001</v>
      </c>
      <c r="QI4" s="174">
        <v>25.381737600000001</v>
      </c>
      <c r="QJ4" s="174">
        <v>150.43990500000001</v>
      </c>
      <c r="QK4" s="174">
        <v>10.6497432</v>
      </c>
      <c r="QL4" s="174">
        <v>0.52646797000000001</v>
      </c>
      <c r="QM4" s="174">
        <v>0.20991546999999999</v>
      </c>
      <c r="QN4" s="174"/>
      <c r="QO4" s="174">
        <v>0.43337332000000001</v>
      </c>
      <c r="QP4" s="174">
        <v>1.5080790799999999</v>
      </c>
      <c r="QQ4" s="174">
        <v>0.59515143999999998</v>
      </c>
      <c r="QR4" s="174">
        <v>0.24122682000000001</v>
      </c>
      <c r="QS4" s="174">
        <v>7.3641598699999999</v>
      </c>
      <c r="QT4" s="174">
        <v>3.1728630000000001E-2</v>
      </c>
      <c r="QU4" s="174">
        <v>2.6406399500000002</v>
      </c>
      <c r="QV4" s="174">
        <v>9.1717599999999996E-2</v>
      </c>
      <c r="QW4" s="174">
        <v>2.48699213</v>
      </c>
      <c r="QX4" s="174">
        <v>5.2956370000000003E-2</v>
      </c>
      <c r="QY4" s="174">
        <v>1.3077331699999999</v>
      </c>
      <c r="QZ4" s="174">
        <v>23.5844266</v>
      </c>
      <c r="RA4" s="174">
        <v>3.8657415400000001</v>
      </c>
      <c r="RB4" s="174">
        <v>0.93102404999999999</v>
      </c>
      <c r="RC4" s="174">
        <v>0.26404080000000002</v>
      </c>
      <c r="RD4" s="174">
        <v>2.77650329</v>
      </c>
      <c r="RE4" s="174">
        <v>0.53442597000000003</v>
      </c>
      <c r="RF4" s="174">
        <v>6.4011970500000004</v>
      </c>
      <c r="RG4" s="174">
        <v>0.20696603</v>
      </c>
      <c r="RH4" s="174">
        <v>5.6667960000000003E-2</v>
      </c>
      <c r="RI4" s="174">
        <v>1.27858034</v>
      </c>
      <c r="RJ4" s="174">
        <v>0.76584790999999997</v>
      </c>
      <c r="RK4" s="174">
        <v>0.28733459</v>
      </c>
      <c r="RL4" s="174">
        <v>8.1261135600000003</v>
      </c>
      <c r="RM4" s="174">
        <v>1.3931863099999999</v>
      </c>
      <c r="RN4" s="174">
        <v>2.8723760000000001E-2</v>
      </c>
      <c r="RO4" s="174">
        <v>4.1822179899999998</v>
      </c>
      <c r="RP4" s="174">
        <v>0.88969856999999997</v>
      </c>
      <c r="RQ4" s="174">
        <v>0.72495514999999999</v>
      </c>
      <c r="RR4" s="174">
        <v>22.324122599999999</v>
      </c>
      <c r="RS4" s="174">
        <v>14.5533465</v>
      </c>
      <c r="RT4" s="174">
        <v>0.81438940999999998</v>
      </c>
      <c r="RU4" s="174">
        <v>1.02451179</v>
      </c>
      <c r="RV4" s="174">
        <v>9.9897118299999992</v>
      </c>
      <c r="RW4" s="174">
        <v>6.1003094300000003</v>
      </c>
      <c r="RX4" s="174">
        <v>1.17158886</v>
      </c>
      <c r="RY4" s="174">
        <v>11.022050500000001</v>
      </c>
      <c r="RZ4" s="174">
        <v>36.573175999999997</v>
      </c>
      <c r="SA4" s="174">
        <v>12.324836100000001</v>
      </c>
      <c r="SB4" s="174">
        <v>0.23852017</v>
      </c>
      <c r="SC4" s="174">
        <v>1.38086664</v>
      </c>
      <c r="SD4" s="174">
        <v>0.85277804999999995</v>
      </c>
      <c r="SE4" s="174">
        <v>0.22457694</v>
      </c>
      <c r="SF4" s="174">
        <v>1.1151655300000001</v>
      </c>
      <c r="SG4" s="174">
        <v>2.5043847399999999</v>
      </c>
      <c r="SH4" s="174">
        <v>0.43027863999999999</v>
      </c>
      <c r="SI4" s="174">
        <v>0.21885161</v>
      </c>
      <c r="SJ4" s="174">
        <v>0.27469247000000002</v>
      </c>
      <c r="SK4" s="174">
        <v>0.11780867</v>
      </c>
      <c r="SL4" s="174">
        <v>0.27449308</v>
      </c>
      <c r="SM4" s="174">
        <v>0.56844614999999998</v>
      </c>
      <c r="SN4" s="174">
        <v>0.25471947</v>
      </c>
      <c r="SO4" s="174">
        <v>6.4534250000000001E-2</v>
      </c>
      <c r="SP4" s="174">
        <v>0.10344407</v>
      </c>
      <c r="SQ4" s="174">
        <v>0.24458083999999999</v>
      </c>
      <c r="SR4" s="174">
        <v>7.8815800000000005E-2</v>
      </c>
      <c r="SS4" s="174"/>
      <c r="ST4" s="174">
        <v>0.52115876999999999</v>
      </c>
      <c r="SU4" s="174">
        <v>2.2227484400000002</v>
      </c>
      <c r="SV4" s="174">
        <v>1.94777231</v>
      </c>
      <c r="SW4" s="174">
        <v>0.46671671999999997</v>
      </c>
      <c r="SX4" s="174">
        <v>4.2006880000000003E-2</v>
      </c>
      <c r="SY4" s="174">
        <v>0.15152442999999999</v>
      </c>
      <c r="SZ4" s="174">
        <v>1.08814323</v>
      </c>
      <c r="TA4" s="174">
        <v>0.84780062</v>
      </c>
      <c r="TB4" s="174">
        <v>0.14365027</v>
      </c>
      <c r="TC4" s="174">
        <v>0.61030154999999997</v>
      </c>
      <c r="TD4" s="174">
        <v>5.8282445599999999</v>
      </c>
      <c r="TE4" s="174">
        <v>6.0206211500000002</v>
      </c>
      <c r="TF4" s="174">
        <v>3.5920523100000001</v>
      </c>
      <c r="TG4" s="174">
        <v>0.81476375000000001</v>
      </c>
      <c r="TH4" s="174">
        <v>0.16397076999999999</v>
      </c>
      <c r="TI4" s="174">
        <v>0.12916717999999999</v>
      </c>
      <c r="TJ4" s="174">
        <v>6.4556600000000002E-3</v>
      </c>
      <c r="TK4" s="174">
        <v>9.3209539999999994E-2</v>
      </c>
      <c r="TL4" s="174">
        <v>0.98848718999999996</v>
      </c>
      <c r="TM4" s="174">
        <v>1.64354044</v>
      </c>
      <c r="TN4" s="174">
        <v>0.73140426999999997</v>
      </c>
      <c r="TO4" s="174">
        <v>0.18193804</v>
      </c>
      <c r="TP4" s="174">
        <v>5.0772669999999999E-2</v>
      </c>
      <c r="TQ4" s="174">
        <v>4.6195756899999996</v>
      </c>
      <c r="TR4" s="174">
        <v>19.035075899999999</v>
      </c>
      <c r="TS4" s="174">
        <v>15.9284458</v>
      </c>
      <c r="TT4" s="174">
        <v>6.6369973099999999</v>
      </c>
      <c r="TU4" s="174">
        <v>1.3472353100000001</v>
      </c>
      <c r="TV4" s="174">
        <v>8.4955009999999997E-2</v>
      </c>
      <c r="TW4" s="174">
        <v>7.2117169999999994E-2</v>
      </c>
      <c r="TX4" s="174">
        <v>0.11590178</v>
      </c>
      <c r="TY4" s="174">
        <v>5.0349999999999999E-2</v>
      </c>
      <c r="TZ4" s="174">
        <v>2.3615580000000001E-2</v>
      </c>
      <c r="UA4" s="174">
        <v>0.23871571999999999</v>
      </c>
      <c r="UB4" s="174">
        <v>1.10444651</v>
      </c>
      <c r="UC4" s="174">
        <v>0.86183136999999999</v>
      </c>
      <c r="UD4" s="174">
        <v>0.27143592</v>
      </c>
      <c r="UE4" s="174">
        <v>0.11407626999999999</v>
      </c>
      <c r="UF4" s="174">
        <v>0.71451215999999995</v>
      </c>
      <c r="UG4" s="174">
        <v>5.1084666800000003</v>
      </c>
      <c r="UH4" s="174">
        <v>5.77022967</v>
      </c>
      <c r="UI4" s="174">
        <v>5.1687643699999999</v>
      </c>
      <c r="UJ4" s="174">
        <v>2.9460356399999998</v>
      </c>
      <c r="UK4" s="174">
        <v>1.24130209</v>
      </c>
      <c r="UL4" s="174">
        <v>0.89335622999999997</v>
      </c>
      <c r="UM4" s="174">
        <v>1.03221973</v>
      </c>
      <c r="UN4" s="174">
        <v>0.14420066000000001</v>
      </c>
      <c r="UO4" s="174">
        <v>0.24038459000000001</v>
      </c>
      <c r="UP4" s="174">
        <v>2.9669089999999999E-2</v>
      </c>
      <c r="UQ4" s="174">
        <v>5.4526409999999997E-2</v>
      </c>
      <c r="UR4" s="174">
        <v>5.4920950000000003E-2</v>
      </c>
      <c r="US4" s="174">
        <v>3.6265430000000001E-2</v>
      </c>
      <c r="UT4" s="174">
        <v>4.6997669999999998E-2</v>
      </c>
      <c r="UU4" s="174">
        <v>1.462373E-2</v>
      </c>
      <c r="UV4" s="174">
        <v>1.148541E-2</v>
      </c>
      <c r="UW4" s="174">
        <v>0.25889604999999999</v>
      </c>
      <c r="UX4" s="174">
        <v>0.57514595000000002</v>
      </c>
      <c r="UY4" s="174">
        <v>0.32471137999999999</v>
      </c>
      <c r="UZ4" s="174">
        <v>0.20712620000000001</v>
      </c>
      <c r="VA4" s="174">
        <v>0.61505326000000005</v>
      </c>
      <c r="VB4" s="174">
        <v>0.78561981000000003</v>
      </c>
      <c r="VC4" s="174">
        <v>7.6423699999999999E-3</v>
      </c>
      <c r="VD4" s="174">
        <v>1.0058246099999999</v>
      </c>
      <c r="VE4" s="174">
        <v>7.9101489999999997E-2</v>
      </c>
      <c r="VF4" s="174">
        <v>0.75282958</v>
      </c>
      <c r="VG4" s="174">
        <v>0.46554794999999999</v>
      </c>
      <c r="VH4" s="174">
        <v>0.27351544999999999</v>
      </c>
      <c r="VI4" s="174">
        <v>0.24385493999999999</v>
      </c>
      <c r="VJ4" s="174">
        <v>5.8971080000000002E-2</v>
      </c>
      <c r="VK4" s="174">
        <v>2.7089800000000001E-2</v>
      </c>
      <c r="VL4" s="174">
        <v>2.3146980000000001E-2</v>
      </c>
      <c r="VM4" s="174">
        <v>4.53266E-3</v>
      </c>
      <c r="VN4" s="174">
        <v>2.8210220000000001E-2</v>
      </c>
      <c r="VO4" s="174">
        <v>1.6557399999999999E-3</v>
      </c>
      <c r="VP4" s="174">
        <v>2.60962E-3</v>
      </c>
      <c r="VQ4" s="174">
        <v>8.4281300000000007E-3</v>
      </c>
      <c r="VR4" s="174">
        <v>1.05908E-3</v>
      </c>
      <c r="VS4" s="174">
        <v>0.15954748999999999</v>
      </c>
      <c r="VT4" s="174">
        <v>5.6833080000000001E-2</v>
      </c>
      <c r="VU4" s="174">
        <v>6.4615640000000002E-2</v>
      </c>
      <c r="VV4" s="174">
        <v>3.9366190000000002E-2</v>
      </c>
      <c r="VW4" s="174">
        <v>2.6605799999999999E-2</v>
      </c>
      <c r="VX4" s="174">
        <v>2.1981130000000002E-2</v>
      </c>
      <c r="VY4" s="174">
        <v>0.11675935</v>
      </c>
      <c r="VZ4" s="174">
        <v>9.8150940000000006E-2</v>
      </c>
      <c r="WA4" s="174">
        <v>9.8150940000000006E-2</v>
      </c>
      <c r="WB4" s="174">
        <v>2.4454179999999999E-2</v>
      </c>
      <c r="WC4" s="174">
        <v>2.7445199999999999E-2</v>
      </c>
      <c r="WD4" s="174">
        <v>1.514179E-2</v>
      </c>
      <c r="WE4" s="174">
        <v>2.0985380000000001E-2</v>
      </c>
      <c r="WF4" s="174">
        <v>2.5628580000000001E-2</v>
      </c>
      <c r="WG4" s="174">
        <v>1.091078E-2</v>
      </c>
      <c r="WH4" s="174">
        <v>1.7635439999999999E-2</v>
      </c>
      <c r="WI4" s="174">
        <v>1.054678E-2</v>
      </c>
      <c r="WJ4" s="174">
        <v>1.7066900000000001E-3</v>
      </c>
      <c r="WK4" s="174">
        <v>4.4354800000000003E-3</v>
      </c>
      <c r="WL4" s="174">
        <v>9.6388399999999992E-3</v>
      </c>
      <c r="WM4" s="174">
        <v>7.4000899999999998E-3</v>
      </c>
      <c r="WN4" s="174">
        <v>7.39859E-3</v>
      </c>
      <c r="WO4" s="174">
        <v>8.1799999999999998E-3</v>
      </c>
      <c r="WP4" s="174">
        <v>1.7901529999999999E-2</v>
      </c>
      <c r="WQ4" s="174"/>
      <c r="WR4" s="174"/>
      <c r="WS4" s="174">
        <v>1.6289809999999998E-2</v>
      </c>
      <c r="WT4" s="174"/>
      <c r="WU4" s="174">
        <v>0.23762605000000001</v>
      </c>
      <c r="WV4" s="174">
        <v>8.0083299999999993E-3</v>
      </c>
      <c r="WW4" s="174">
        <v>1.02844526</v>
      </c>
      <c r="WX4" s="174">
        <v>0.30090547000000001</v>
      </c>
      <c r="WY4" s="174"/>
      <c r="WZ4" s="174"/>
      <c r="XA4" s="174">
        <v>6.1696949400000003</v>
      </c>
      <c r="XB4" s="174">
        <v>0.14848659</v>
      </c>
      <c r="XC4" s="174">
        <v>0.13377136000000001</v>
      </c>
      <c r="XD4" s="174">
        <v>3.3691608799999999</v>
      </c>
      <c r="XE4" s="174">
        <v>1.26805568</v>
      </c>
      <c r="XF4" s="174">
        <v>1.0183045799999999</v>
      </c>
      <c r="XG4" s="174">
        <v>0.26304553000000003</v>
      </c>
      <c r="XH4" s="174">
        <v>0.44685257</v>
      </c>
      <c r="XI4" s="174">
        <v>0.22130863000000001</v>
      </c>
      <c r="XJ4" s="174">
        <v>0.20413096999999999</v>
      </c>
      <c r="XK4" s="174">
        <v>0.11829841000000001</v>
      </c>
      <c r="XL4" s="174">
        <v>5.207051E-2</v>
      </c>
      <c r="XM4" s="174">
        <v>0.52698179000000001</v>
      </c>
      <c r="XN4" s="174">
        <v>2.1369466799999999</v>
      </c>
      <c r="XO4" s="174">
        <v>0.14709852000000001</v>
      </c>
      <c r="XP4" s="174">
        <v>0.51554772000000004</v>
      </c>
      <c r="XQ4" s="174">
        <v>8.7780070000000002E-2</v>
      </c>
      <c r="XR4" s="174">
        <v>6.0918103400000003</v>
      </c>
      <c r="XS4" s="174">
        <v>3.4160016799999999</v>
      </c>
      <c r="XT4" s="174">
        <v>1.54098209</v>
      </c>
      <c r="XU4" s="174">
        <v>1.15177307</v>
      </c>
      <c r="XV4" s="174">
        <v>1.58219523</v>
      </c>
      <c r="XW4" s="174">
        <v>5.3213429999999999E-2</v>
      </c>
      <c r="XX4" s="174">
        <v>2.5074354699999999</v>
      </c>
      <c r="XY4" s="174">
        <v>65.978127000000001</v>
      </c>
      <c r="XZ4" s="174">
        <v>126.40494200000001</v>
      </c>
      <c r="YA4" s="174">
        <v>7.9080443000000002</v>
      </c>
      <c r="YB4" s="174">
        <v>0.34143916000000002</v>
      </c>
      <c r="YC4" s="174">
        <v>3.3890400000000001E-2</v>
      </c>
      <c r="YD4" s="174">
        <v>2.63427006</v>
      </c>
      <c r="YE4" s="174">
        <v>3.5530960600000001</v>
      </c>
      <c r="YF4" s="174">
        <v>0.73220786000000004</v>
      </c>
      <c r="YG4" s="174">
        <v>0.58595156999999998</v>
      </c>
      <c r="YH4" s="174">
        <v>0.23137269999999999</v>
      </c>
      <c r="YI4" s="174"/>
      <c r="YJ4" s="174">
        <v>27.307533299999999</v>
      </c>
      <c r="YK4" s="174">
        <v>101.177611</v>
      </c>
      <c r="YL4" s="174">
        <v>43.023370700000001</v>
      </c>
      <c r="YM4" s="174">
        <v>49.778829899999998</v>
      </c>
      <c r="YN4" s="174">
        <v>10.043915800000001</v>
      </c>
      <c r="YO4" s="174">
        <v>42.507276900000001</v>
      </c>
      <c r="YP4" s="174">
        <v>14.077618299999999</v>
      </c>
      <c r="YQ4" s="174">
        <v>0.15068503</v>
      </c>
      <c r="YR4" s="174">
        <v>0.45258110000000001</v>
      </c>
      <c r="YS4" s="174">
        <v>0.79981011000000002</v>
      </c>
      <c r="YT4" s="174">
        <v>1.0724084</v>
      </c>
      <c r="YU4" s="174">
        <v>1.3676562699999999</v>
      </c>
      <c r="YV4" s="174">
        <v>0.31570345</v>
      </c>
      <c r="YW4" s="174">
        <v>0.10930047</v>
      </c>
      <c r="YX4" s="174">
        <v>1.9712475899999999</v>
      </c>
      <c r="YY4" s="174">
        <v>2.8190099900000001</v>
      </c>
      <c r="YZ4" s="174">
        <v>20.8501312</v>
      </c>
      <c r="ZA4" s="174">
        <v>35.360069799999998</v>
      </c>
      <c r="ZB4" s="174">
        <v>2.8925662600000002</v>
      </c>
      <c r="ZC4" s="174">
        <v>29.008579099999999</v>
      </c>
      <c r="ZD4" s="174">
        <v>16.986974</v>
      </c>
      <c r="ZE4" s="174">
        <v>10.7920014</v>
      </c>
      <c r="ZF4" s="174">
        <v>4.4095051999999999</v>
      </c>
      <c r="ZG4" s="174">
        <v>21.7214071</v>
      </c>
      <c r="ZH4" s="174">
        <v>2.1915690699999999</v>
      </c>
      <c r="ZI4" s="174">
        <v>19.877188799999999</v>
      </c>
      <c r="ZJ4" s="174"/>
      <c r="ZK4" s="174">
        <v>0.11985256</v>
      </c>
      <c r="ZL4" s="174">
        <v>0.11985256</v>
      </c>
      <c r="ZM4" s="174">
        <v>0.24196999</v>
      </c>
      <c r="ZN4" s="174">
        <v>0.14339895999999999</v>
      </c>
      <c r="ZO4" s="174">
        <v>0.38369044000000002</v>
      </c>
      <c r="ZP4" s="174">
        <v>0.18251260999999999</v>
      </c>
      <c r="ZQ4" s="174">
        <v>1.3458093200000001</v>
      </c>
      <c r="ZR4" s="174">
        <v>4.1550213200000004</v>
      </c>
      <c r="ZS4" s="174">
        <v>0.78178623999999997</v>
      </c>
      <c r="ZT4" s="174">
        <v>3.0554105200000001</v>
      </c>
      <c r="ZU4" s="174">
        <v>0.50626751000000003</v>
      </c>
      <c r="ZV4" s="174">
        <v>7.0188227400000001</v>
      </c>
      <c r="ZW4" s="174">
        <v>0.65383634000000002</v>
      </c>
      <c r="ZX4" s="174">
        <v>6.9128352499999997</v>
      </c>
      <c r="ZY4" s="174">
        <v>1.28751605</v>
      </c>
      <c r="ZZ4" s="174">
        <v>0.13985887</v>
      </c>
      <c r="AAA4" s="174">
        <v>1.0907936600000001</v>
      </c>
      <c r="AAB4" s="174">
        <v>0.35978528999999998</v>
      </c>
      <c r="AAC4" s="174">
        <v>0.80667772999999998</v>
      </c>
      <c r="AAD4" s="174">
        <v>0.26225716999999998</v>
      </c>
      <c r="AAE4" s="174">
        <v>0.35370288</v>
      </c>
      <c r="AAF4" s="174">
        <v>2.00345861</v>
      </c>
      <c r="AAG4" s="174">
        <v>1.33922761</v>
      </c>
      <c r="AAH4" s="174">
        <v>0.85266856000000002</v>
      </c>
      <c r="AAI4" s="174">
        <v>1.2081858999999999</v>
      </c>
      <c r="AAJ4" s="174">
        <v>2.5869690099999998</v>
      </c>
      <c r="AAK4" s="174">
        <v>2.5869690099999998</v>
      </c>
      <c r="AAL4" s="174">
        <v>0.14541870000000001</v>
      </c>
      <c r="AAM4" s="174">
        <v>0.88885932000000001</v>
      </c>
      <c r="AAN4" s="174">
        <v>1.16740113</v>
      </c>
      <c r="AAO4" s="174">
        <v>0.24088667999999999</v>
      </c>
      <c r="AAP4" s="174">
        <v>2.0170615700000001</v>
      </c>
      <c r="AAQ4" s="174">
        <v>0.46386951999999998</v>
      </c>
      <c r="AAR4" s="174">
        <v>0.76933143000000004</v>
      </c>
      <c r="AAS4" s="174">
        <v>3.4091792299999999</v>
      </c>
      <c r="AAT4" s="174">
        <v>3.36356156</v>
      </c>
      <c r="AAU4" s="174">
        <v>3.36356156</v>
      </c>
      <c r="AAV4" s="174">
        <v>2.0018145500000002</v>
      </c>
      <c r="AAW4" s="174">
        <v>0.42444618000000001</v>
      </c>
      <c r="AAX4" s="174">
        <v>1.5346204800000001</v>
      </c>
      <c r="AAY4" s="174">
        <v>0.20319835999999999</v>
      </c>
      <c r="AAZ4" s="174">
        <v>5.7846526300000001</v>
      </c>
      <c r="ABA4" s="174">
        <v>3.4601246899999998</v>
      </c>
      <c r="ABB4" s="174">
        <v>0.90063481000000001</v>
      </c>
      <c r="ABC4" s="174">
        <v>3.0648400599999999</v>
      </c>
      <c r="ABD4" s="174">
        <v>0.86595378999999995</v>
      </c>
      <c r="ABE4" s="174">
        <v>2.9647401900000001</v>
      </c>
      <c r="ABF4" s="174">
        <v>3.7542222999999999</v>
      </c>
      <c r="ABG4" s="174">
        <v>2.67345101</v>
      </c>
      <c r="ABH4" s="174">
        <v>0.30652418999999997</v>
      </c>
      <c r="ABI4" s="174">
        <v>0.57306776999999998</v>
      </c>
      <c r="ABJ4" s="174">
        <v>0.95023985</v>
      </c>
      <c r="ABK4" s="174">
        <v>0.11754201</v>
      </c>
      <c r="ABL4" s="174">
        <v>0.56682944999999996</v>
      </c>
      <c r="ABM4" s="174">
        <v>0.27427943999999999</v>
      </c>
      <c r="ABN4" s="174">
        <v>0.25099631</v>
      </c>
      <c r="ABO4" s="174">
        <v>1.0617400000000001E-2</v>
      </c>
      <c r="ABP4" s="174">
        <v>0.2469191</v>
      </c>
      <c r="ABQ4" s="174">
        <v>0.89210279000000003</v>
      </c>
      <c r="ABR4" s="174">
        <v>0.98104743000000005</v>
      </c>
      <c r="ABS4" s="174">
        <v>0.45111299999999999</v>
      </c>
      <c r="ABT4" s="174">
        <v>0.31919700000000001</v>
      </c>
      <c r="ABU4" s="174">
        <v>5.7336097500000003</v>
      </c>
      <c r="ABV4" s="174">
        <v>7.8559777000000004</v>
      </c>
      <c r="ABW4" s="174">
        <v>0.56404354000000001</v>
      </c>
      <c r="ABX4" s="174">
        <v>107.858468</v>
      </c>
      <c r="ABY4" s="174">
        <v>62.657964100000001</v>
      </c>
      <c r="ABZ4" s="174">
        <v>1.4502870699999999</v>
      </c>
      <c r="ACA4" s="174">
        <v>10.9292186</v>
      </c>
      <c r="ACB4" s="174">
        <v>17.196276999999998</v>
      </c>
      <c r="ACC4" s="174">
        <v>0.77605413000000001</v>
      </c>
      <c r="ACD4" s="174">
        <v>35.9291932</v>
      </c>
      <c r="ACE4" s="174">
        <v>6.9993148500000002</v>
      </c>
      <c r="ACF4" s="174">
        <v>458.50978300000003</v>
      </c>
      <c r="ACG4" s="174">
        <v>1687.2423799999999</v>
      </c>
      <c r="ACH4" s="174">
        <v>5.5796503199999998</v>
      </c>
      <c r="ACI4" s="174">
        <v>209.02136200000001</v>
      </c>
      <c r="ACJ4" s="174">
        <v>1.56333436</v>
      </c>
      <c r="ACK4" s="174">
        <v>4.9460134099999999</v>
      </c>
      <c r="ACL4" s="174">
        <v>8.7319545000000005</v>
      </c>
      <c r="ACM4" s="174">
        <v>5.3528770000000003E-2</v>
      </c>
      <c r="ACN4" s="174">
        <v>1.3647223100000001</v>
      </c>
      <c r="ACO4" s="174">
        <v>2.7099419999999999</v>
      </c>
      <c r="ACP4" s="174">
        <v>22.507002199999999</v>
      </c>
      <c r="ACQ4" s="174">
        <v>553.33989499999996</v>
      </c>
      <c r="ACR4" s="174">
        <v>27.777759499999998</v>
      </c>
      <c r="ACS4" s="174">
        <v>2.2929372699999999</v>
      </c>
      <c r="ACT4" s="174">
        <v>5.1194990000000003E-2</v>
      </c>
      <c r="ACU4" s="174"/>
      <c r="ACV4" s="174">
        <v>1.8825563700000001</v>
      </c>
      <c r="ACW4" s="174">
        <v>3.88887808</v>
      </c>
      <c r="ACX4" s="174">
        <v>1.94082903</v>
      </c>
      <c r="ACY4" s="174">
        <v>1.0856855999999999</v>
      </c>
      <c r="ACZ4" s="174">
        <v>53.506121</v>
      </c>
      <c r="ADA4" s="174"/>
      <c r="ADB4" s="174">
        <v>5.29903339</v>
      </c>
      <c r="ADC4" s="174">
        <v>5.648164E-2</v>
      </c>
      <c r="ADD4" s="174">
        <v>4.7369909400000001</v>
      </c>
      <c r="ADE4" s="174">
        <v>2.3059690000000001E-2</v>
      </c>
      <c r="ADF4" s="174">
        <v>1.1639459999999999</v>
      </c>
      <c r="ADG4" s="174">
        <v>48.340225500000003</v>
      </c>
      <c r="ADH4" s="174">
        <v>5.0553552799999997</v>
      </c>
      <c r="ADI4" s="174">
        <v>1.340735</v>
      </c>
      <c r="ADJ4" s="174">
        <v>0.18593846999999999</v>
      </c>
      <c r="ADK4" s="174">
        <v>3.77348376</v>
      </c>
      <c r="ADL4" s="174">
        <v>0.71204374999999998</v>
      </c>
      <c r="ADM4" s="174">
        <v>9.7709532100000001</v>
      </c>
      <c r="ADN4" s="174">
        <v>0.22388482000000001</v>
      </c>
      <c r="ADO4" s="174">
        <v>1.6929436</v>
      </c>
      <c r="ADP4" s="174">
        <v>2.2040354799999999</v>
      </c>
      <c r="ADQ4" s="174">
        <v>0.91213895</v>
      </c>
      <c r="ADR4" s="174">
        <v>1.25992846</v>
      </c>
      <c r="ADS4" s="174">
        <v>15.225829299999999</v>
      </c>
      <c r="ADT4" s="174">
        <v>2.8097355199999998</v>
      </c>
      <c r="ADU4" s="174">
        <v>0.51669924</v>
      </c>
      <c r="ADV4" s="174">
        <v>7.3317949499999999</v>
      </c>
      <c r="ADW4" s="174">
        <v>2.1530642499999999</v>
      </c>
      <c r="ADX4" s="174">
        <v>0.82269316999999997</v>
      </c>
      <c r="ADY4" s="174">
        <v>43.438810599999996</v>
      </c>
      <c r="ADZ4" s="174">
        <v>17.3259024</v>
      </c>
      <c r="AEA4" s="174">
        <v>0.89124033000000003</v>
      </c>
      <c r="AEB4" s="174">
        <v>0.14266798</v>
      </c>
      <c r="AEC4" s="174">
        <v>13.4342816</v>
      </c>
      <c r="AED4" s="174">
        <v>10.1285688</v>
      </c>
      <c r="AEE4" s="174">
        <v>2.6753764900000001</v>
      </c>
      <c r="AEF4" s="174">
        <v>17.157621299999999</v>
      </c>
      <c r="AEG4" s="174">
        <v>60.476591399999997</v>
      </c>
      <c r="AEH4" s="174">
        <v>17.150537199999999</v>
      </c>
      <c r="AEI4" s="174">
        <v>0.19629933999999999</v>
      </c>
      <c r="AEJ4" s="174">
        <v>1.0110023400000001</v>
      </c>
      <c r="AEK4" s="174">
        <v>0.73305498999999996</v>
      </c>
      <c r="AEL4" s="174">
        <v>4.9276340000000002E-2</v>
      </c>
      <c r="AEM4" s="174">
        <v>1.6230213</v>
      </c>
      <c r="AEN4" s="174">
        <v>3.0066622600000001</v>
      </c>
      <c r="AEO4" s="174">
        <v>0.69601879</v>
      </c>
      <c r="AEP4" s="174">
        <v>0.13300242000000001</v>
      </c>
      <c r="AEQ4" s="174">
        <v>0.41894387999999999</v>
      </c>
      <c r="AER4" s="174">
        <v>0.32207493999999998</v>
      </c>
      <c r="AES4" s="174">
        <v>0.40711217999999999</v>
      </c>
      <c r="AET4" s="174">
        <v>0.96289619999999998</v>
      </c>
      <c r="AEU4" s="174">
        <v>0.28498832000000002</v>
      </c>
      <c r="AEV4" s="174">
        <v>4.1306509999999998E-2</v>
      </c>
      <c r="AEW4" s="174">
        <v>0.18312969000000001</v>
      </c>
      <c r="AEX4" s="174">
        <v>0.30175159000000001</v>
      </c>
      <c r="AEY4" s="174">
        <v>4.8868929999999998E-2</v>
      </c>
      <c r="AEZ4" s="174"/>
      <c r="AFA4" s="174">
        <v>1.10284275</v>
      </c>
      <c r="AFB4" s="174">
        <v>3.5543083100000001</v>
      </c>
      <c r="AFC4" s="174">
        <v>3.36829745</v>
      </c>
      <c r="AFD4" s="174">
        <v>0.80228569999999999</v>
      </c>
      <c r="AFE4" s="174">
        <v>0.20887391999999999</v>
      </c>
      <c r="AFF4" s="174">
        <v>0.29576881999999999</v>
      </c>
      <c r="AFG4" s="174">
        <v>1.56924259</v>
      </c>
      <c r="AFH4" s="174">
        <v>0.84802694000000001</v>
      </c>
      <c r="AFI4" s="174">
        <v>0.22674134000000001</v>
      </c>
      <c r="AFJ4" s="174">
        <v>1.0650392399999999</v>
      </c>
      <c r="AFK4" s="174">
        <v>11.239216600000001</v>
      </c>
      <c r="AFL4" s="174">
        <v>11.029988299999999</v>
      </c>
      <c r="AFM4" s="174">
        <v>6.6925404100000003</v>
      </c>
      <c r="AFN4" s="174">
        <v>1.23390076</v>
      </c>
      <c r="AFO4" s="174">
        <v>0.34364898999999999</v>
      </c>
      <c r="AFP4" s="174">
        <v>0.13842419</v>
      </c>
      <c r="AFQ4" s="174">
        <v>6.5157179999999995E-2</v>
      </c>
      <c r="AFR4" s="174">
        <v>8.8752300000000006E-2</v>
      </c>
      <c r="AFS4" s="174">
        <v>1.7181862000000001</v>
      </c>
      <c r="AFT4" s="174">
        <v>2.2941129999999998</v>
      </c>
      <c r="AFU4" s="174">
        <v>1.0386546400000001</v>
      </c>
      <c r="AFV4" s="174">
        <v>0.31651173999999999</v>
      </c>
      <c r="AFW4" s="174">
        <v>8.6367089999999994E-2</v>
      </c>
      <c r="AFX4" s="174">
        <v>7.75841607</v>
      </c>
      <c r="AFY4" s="174">
        <v>34.397560599999998</v>
      </c>
      <c r="AFZ4" s="174">
        <v>25.689982700000002</v>
      </c>
      <c r="AGA4" s="174">
        <v>15.2002054</v>
      </c>
      <c r="AGB4" s="174">
        <v>1.9975382399999999</v>
      </c>
      <c r="AGC4" s="174">
        <v>1.1259831899999999</v>
      </c>
      <c r="AGD4" s="174">
        <v>0.25472463000000001</v>
      </c>
      <c r="AGE4" s="174">
        <v>0.61963056999999999</v>
      </c>
      <c r="AGF4" s="174">
        <v>0.14815671</v>
      </c>
      <c r="AGG4" s="174">
        <v>6.0829479999999998E-2</v>
      </c>
      <c r="AGH4" s="174">
        <v>0.40886908999999999</v>
      </c>
      <c r="AGI4" s="174">
        <v>1.50133739</v>
      </c>
      <c r="AGJ4" s="174">
        <v>1.3143214599999999</v>
      </c>
      <c r="AGK4" s="174">
        <v>0.64805612000000001</v>
      </c>
      <c r="AGL4" s="174">
        <v>0.2056626</v>
      </c>
      <c r="AGM4" s="174">
        <v>0.78474376000000001</v>
      </c>
      <c r="AGN4" s="174">
        <v>7.1941648499999999</v>
      </c>
      <c r="AGO4" s="174">
        <v>10.355197199999999</v>
      </c>
      <c r="AGP4" s="174">
        <v>9.6536083900000005</v>
      </c>
      <c r="AGQ4" s="174">
        <v>5.8616683800000002</v>
      </c>
      <c r="AGR4" s="174">
        <v>3.5986581499999999</v>
      </c>
      <c r="AGS4" s="174">
        <v>1.08892809</v>
      </c>
      <c r="AGT4" s="174">
        <v>2.5820870500000002</v>
      </c>
      <c r="AGU4" s="174">
        <v>0.45750151</v>
      </c>
      <c r="AGV4" s="174">
        <v>0.62434842999999995</v>
      </c>
      <c r="AGW4" s="174">
        <v>0.15829879999999999</v>
      </c>
      <c r="AGX4" s="174">
        <v>9.5422049999999994E-2</v>
      </c>
      <c r="AGY4" s="174">
        <v>0.16568378</v>
      </c>
      <c r="AGZ4" s="174">
        <v>0.10151631</v>
      </c>
      <c r="AHA4" s="174">
        <v>0.13070812000000001</v>
      </c>
      <c r="AHB4" s="174">
        <v>0.20879386</v>
      </c>
      <c r="AHC4" s="174">
        <v>0.12833247</v>
      </c>
      <c r="AHD4" s="174">
        <v>0.40301666000000003</v>
      </c>
      <c r="AHE4" s="174">
        <v>0.76141555000000005</v>
      </c>
      <c r="AHF4" s="174">
        <v>0.82634085000000002</v>
      </c>
      <c r="AHG4" s="174">
        <v>0.14582202999999999</v>
      </c>
      <c r="AHH4" s="174">
        <v>0.33135413000000002</v>
      </c>
      <c r="AHI4" s="174">
        <v>1.02671801</v>
      </c>
      <c r="AHJ4" s="174">
        <v>2.3445696599999999</v>
      </c>
      <c r="AHK4" s="174">
        <v>3.94867642</v>
      </c>
      <c r="AHL4" s="174">
        <v>2.99884E-3</v>
      </c>
      <c r="AHM4" s="174">
        <v>2.4843882700000002</v>
      </c>
      <c r="AHN4" s="174">
        <v>1.69220196</v>
      </c>
      <c r="AHO4" s="174">
        <v>0.59030307999999998</v>
      </c>
      <c r="AHP4" s="174">
        <v>0.82056602000000001</v>
      </c>
      <c r="AHQ4" s="174">
        <v>0.29544139000000003</v>
      </c>
      <c r="AHR4" s="174">
        <v>0.15393253000000001</v>
      </c>
      <c r="AHS4" s="174">
        <v>1.571299E-2</v>
      </c>
      <c r="AHT4" s="174">
        <v>2.8092249999999999E-2</v>
      </c>
      <c r="AHU4" s="174">
        <v>6.7729230000000001E-2</v>
      </c>
      <c r="AHV4" s="174">
        <v>9.0247000000000005E-4</v>
      </c>
      <c r="AHW4" s="174">
        <v>7.2092600000000003E-3</v>
      </c>
      <c r="AHX4" s="174">
        <v>2.2999479999999999E-2</v>
      </c>
      <c r="AHY4" s="174">
        <v>1.445982E-2</v>
      </c>
      <c r="AHZ4" s="174">
        <v>0.59637717999999995</v>
      </c>
      <c r="AIA4" s="174">
        <v>0.41737455000000001</v>
      </c>
      <c r="AIB4" s="174">
        <v>0.15254432000000001</v>
      </c>
      <c r="AIC4" s="174">
        <v>0.12024131</v>
      </c>
      <c r="AID4" s="174">
        <v>0.74456045999999998</v>
      </c>
      <c r="AIE4" s="174">
        <v>5.6435480000000003E-2</v>
      </c>
      <c r="AIF4" s="174">
        <v>0.51494196999999997</v>
      </c>
      <c r="AIG4" s="174">
        <v>0.41689201999999997</v>
      </c>
      <c r="AIH4" s="174">
        <v>0.15934086</v>
      </c>
      <c r="AII4" s="174">
        <v>8.9092729999999995E-2</v>
      </c>
      <c r="AIJ4" s="174">
        <v>2.0173440000000001E-2</v>
      </c>
      <c r="AIK4" s="174">
        <v>3.3568000000000001E-2</v>
      </c>
      <c r="AIL4" s="174">
        <v>5.3578859999999999E-2</v>
      </c>
      <c r="AIM4" s="174">
        <v>5.394289E-2</v>
      </c>
      <c r="AIN4" s="174">
        <v>0.16415901999999999</v>
      </c>
      <c r="AIO4" s="174">
        <v>3.6172429999999998E-2</v>
      </c>
      <c r="AIP4" s="174">
        <v>7.0339899999999997E-2</v>
      </c>
      <c r="AIQ4" s="174">
        <v>1.357621E-2</v>
      </c>
      <c r="AIR4" s="174">
        <v>5.4142940000000001E-2</v>
      </c>
      <c r="AIS4" s="174">
        <v>0.11170064</v>
      </c>
      <c r="AIT4" s="174">
        <v>6.84594E-3</v>
      </c>
      <c r="AIU4" s="174">
        <v>6.9517300000000004E-2</v>
      </c>
      <c r="AIV4" s="174">
        <v>2.1229339999999999E-2</v>
      </c>
      <c r="AIW4" s="174">
        <v>5.8732590000000001E-2</v>
      </c>
      <c r="AIX4" s="174"/>
      <c r="AIY4" s="174"/>
      <c r="AIZ4" s="174">
        <v>0.14047593999999999</v>
      </c>
      <c r="AJA4" s="174"/>
      <c r="AJB4" s="174">
        <v>1.66411471</v>
      </c>
      <c r="AJC4" s="174"/>
      <c r="AJD4" s="174">
        <v>8.6875017999999997</v>
      </c>
      <c r="AJE4" s="174">
        <v>2.6492727600000001</v>
      </c>
      <c r="AJF4" s="174">
        <v>9.2966179999999995E-2</v>
      </c>
      <c r="AJG4" s="174">
        <v>0.13906329000000001</v>
      </c>
      <c r="AJH4" s="174">
        <v>2.34868736</v>
      </c>
      <c r="AJI4" s="174">
        <v>8.5771169999999994E-2</v>
      </c>
      <c r="AJJ4" s="174">
        <v>0.13281839000000001</v>
      </c>
      <c r="AJK4" s="174">
        <v>0.97663067999999997</v>
      </c>
      <c r="AJL4" s="174">
        <v>0.3219378</v>
      </c>
      <c r="AJM4" s="174">
        <v>0.84747638000000003</v>
      </c>
      <c r="AJN4" s="174">
        <v>0.10447600999999999</v>
      </c>
      <c r="AJO4" s="174">
        <v>0.37098912000000001</v>
      </c>
      <c r="AJP4" s="174">
        <v>0.15572026999999999</v>
      </c>
      <c r="AJQ4" s="174">
        <v>7.1171990000000004E-2</v>
      </c>
      <c r="AJR4" s="174">
        <v>3.1636504099999998</v>
      </c>
      <c r="AJS4" s="174">
        <v>6.0230209999999999E-2</v>
      </c>
      <c r="AJT4" s="174"/>
      <c r="AJU4" s="174">
        <v>0.30129918</v>
      </c>
      <c r="AJV4" s="174">
        <v>5.0525390000000003E-2</v>
      </c>
      <c r="AJW4" s="174">
        <v>0.16820593</v>
      </c>
      <c r="AJX4" s="174">
        <v>6.2003309999999999E-2</v>
      </c>
      <c r="AJY4" s="174">
        <v>2.3807571799999998</v>
      </c>
      <c r="AJZ4" s="174">
        <v>2.4705524099999998</v>
      </c>
      <c r="AKA4" s="174">
        <v>0.72699334999999998</v>
      </c>
      <c r="AKB4" s="174">
        <v>0.64640059999999999</v>
      </c>
      <c r="AKC4" s="174">
        <v>0.99859284999999998</v>
      </c>
      <c r="AKD4" s="174">
        <v>5.5309219999999999E-2</v>
      </c>
      <c r="AKE4" s="174">
        <v>0.84684557999999999</v>
      </c>
      <c r="AKF4" s="174">
        <v>48.522018799999998</v>
      </c>
      <c r="AKG4" s="174">
        <v>85.620318400000002</v>
      </c>
      <c r="AKH4" s="174">
        <v>5.4854945199999996</v>
      </c>
      <c r="AKI4" s="174">
        <v>0.44776797000000002</v>
      </c>
      <c r="AKJ4" s="174">
        <v>4.8698310000000002E-2</v>
      </c>
      <c r="AKK4" s="174">
        <v>1.5837306499999999</v>
      </c>
      <c r="AKL4" s="174">
        <v>2.06076587</v>
      </c>
      <c r="AKM4" s="174">
        <v>0.42028400999999999</v>
      </c>
      <c r="AKN4" s="174">
        <v>0.50456080999999997</v>
      </c>
      <c r="AKO4" s="174">
        <v>8.355804E-2</v>
      </c>
      <c r="AKP4" s="174"/>
      <c r="AKQ4" s="174">
        <v>16.762456100000001</v>
      </c>
      <c r="AKR4" s="174">
        <v>77.490213800000006</v>
      </c>
      <c r="AKS4" s="174">
        <v>27.094531100000001</v>
      </c>
      <c r="AKT4" s="174">
        <v>2.0650439999999999E-2</v>
      </c>
      <c r="AKU4" s="174">
        <v>77.490213800000006</v>
      </c>
      <c r="AKV4" s="174">
        <v>16.762456100000001</v>
      </c>
      <c r="AKW4" s="174">
        <v>6.4872304200000004</v>
      </c>
      <c r="AKX4" s="174">
        <v>6.0883729999999997E-2</v>
      </c>
      <c r="AKY4" s="174">
        <v>0.13731309</v>
      </c>
      <c r="AKZ4" s="174">
        <v>0.62718510000000005</v>
      </c>
      <c r="ALA4" s="174">
        <v>0.19461824999999999</v>
      </c>
      <c r="ALB4" s="174">
        <v>0.91450715000000005</v>
      </c>
      <c r="ALC4" s="174">
        <v>0.31827650000000002</v>
      </c>
      <c r="ALD4" s="174">
        <v>2.0650439999999999E-2</v>
      </c>
      <c r="ALE4" s="174">
        <v>0.25192878000000002</v>
      </c>
      <c r="ALF4" s="174">
        <v>0.12965851</v>
      </c>
      <c r="ALG4" s="174">
        <v>8.9441789999999993E-2</v>
      </c>
      <c r="ALH4" s="174">
        <v>26.529069199999999</v>
      </c>
      <c r="ALI4" s="174">
        <v>1.47003726</v>
      </c>
      <c r="ALJ4" s="174">
        <v>22.498861600000001</v>
      </c>
      <c r="ALK4" s="174">
        <v>14.9781519</v>
      </c>
      <c r="ALL4" s="174">
        <v>6.2940626000000002</v>
      </c>
      <c r="ALM4" s="174">
        <v>5.0414361699999999</v>
      </c>
      <c r="ALN4" s="174">
        <v>19.0018013</v>
      </c>
      <c r="ALO4" s="174">
        <v>1.0171804</v>
      </c>
      <c r="ALP4" s="174">
        <v>17.612421699999999</v>
      </c>
      <c r="ALQ4" s="174">
        <v>0.12909393</v>
      </c>
      <c r="ALR4" s="174">
        <v>4.1310800000000002E-2</v>
      </c>
      <c r="ALS4" s="174">
        <v>6.5913260000000001E-2</v>
      </c>
      <c r="ALT4" s="174">
        <v>0.16113298000000001</v>
      </c>
      <c r="ALU4" s="174">
        <v>0.11566292</v>
      </c>
      <c r="ALV4" s="174">
        <v>0.35041634999999999</v>
      </c>
      <c r="ALW4" s="174">
        <v>7.4633489999999997E-2</v>
      </c>
      <c r="ALX4" s="174">
        <v>1.09317716</v>
      </c>
      <c r="ALY4" s="174">
        <v>3.2282339000000002</v>
      </c>
      <c r="ALZ4" s="174">
        <v>0.66260264999999996</v>
      </c>
      <c r="AMA4" s="174">
        <v>1.9572459099999999</v>
      </c>
      <c r="AMB4" s="174">
        <v>0.50986505999999998</v>
      </c>
      <c r="AMC4" s="174">
        <v>5.0258086100000003</v>
      </c>
      <c r="AMD4" s="174">
        <v>4.0800184899999996</v>
      </c>
      <c r="AME4" s="174">
        <v>4.0800184899999996</v>
      </c>
      <c r="AMF4" s="174">
        <v>0.78734636000000002</v>
      </c>
      <c r="AMG4" s="174">
        <v>0.12965851</v>
      </c>
      <c r="AMH4" s="174">
        <v>0.29716143</v>
      </c>
      <c r="AMI4" s="174">
        <v>4.9812309999999999E-2</v>
      </c>
      <c r="AMJ4" s="174">
        <v>0.17052028999999999</v>
      </c>
      <c r="AMK4" s="174">
        <v>0.13470169000000001</v>
      </c>
      <c r="AML4" s="174">
        <v>0.17207566999999999</v>
      </c>
      <c r="AMM4" s="174">
        <v>0.92639671000000001</v>
      </c>
      <c r="AMN4" s="174">
        <v>0.45365217000000002</v>
      </c>
      <c r="AMO4" s="174">
        <v>0.76989136999999996</v>
      </c>
      <c r="AMP4" s="174">
        <v>0.65526569999999995</v>
      </c>
      <c r="AMQ4" s="174">
        <v>1.26508701</v>
      </c>
      <c r="AMR4" s="174">
        <v>1.27607681</v>
      </c>
      <c r="AMS4" s="174">
        <v>8.9406529999999998E-2</v>
      </c>
      <c r="AMT4" s="174">
        <v>0.77190159999999997</v>
      </c>
      <c r="AMU4" s="174">
        <v>0.32362892999999998</v>
      </c>
      <c r="AMV4" s="174">
        <v>5.8022070000000002E-2</v>
      </c>
      <c r="AMW4" s="174">
        <v>0.61761149000000004</v>
      </c>
      <c r="AMX4" s="174">
        <v>0.42387304999999997</v>
      </c>
      <c r="AMY4" s="174">
        <v>0.32699437999999997</v>
      </c>
      <c r="AMZ4" s="174">
        <v>2.3071700900000001</v>
      </c>
      <c r="ANA4" s="174">
        <v>1.3106106099999999</v>
      </c>
      <c r="ANB4" s="174">
        <v>6.9967909999999994E-2</v>
      </c>
      <c r="ANC4" s="174">
        <v>1.30066164</v>
      </c>
      <c r="AND4" s="174">
        <v>0.28569818000000002</v>
      </c>
      <c r="ANE4" s="174">
        <v>0.71641390999999999</v>
      </c>
      <c r="ANF4" s="174">
        <v>7.2988819999999996E-2</v>
      </c>
      <c r="ANG4" s="174">
        <v>3.1929908600000001</v>
      </c>
      <c r="ANH4" s="174">
        <v>1.49992988</v>
      </c>
      <c r="ANI4" s="174">
        <v>2.3021429999999999E-2</v>
      </c>
      <c r="ANJ4" s="174">
        <v>2.2120977399999999</v>
      </c>
      <c r="ANK4" s="174">
        <v>0.26239938000000002</v>
      </c>
      <c r="ANL4" s="174">
        <v>1.9346661700000001</v>
      </c>
      <c r="ANM4" s="174">
        <v>1.81372361</v>
      </c>
      <c r="ANN4" s="174">
        <v>1.35192979</v>
      </c>
      <c r="ANO4" s="174">
        <v>0.10735696</v>
      </c>
      <c r="ANP4" s="174">
        <v>0.53999741999999995</v>
      </c>
      <c r="ANQ4" s="174">
        <v>0.90082262000000002</v>
      </c>
      <c r="ANR4" s="174">
        <v>0.19101414</v>
      </c>
      <c r="ANS4" s="174">
        <v>0.54821660999999999</v>
      </c>
      <c r="ANT4" s="174">
        <v>9.1335780000000005E-2</v>
      </c>
      <c r="ANU4" s="174">
        <v>0.21452602000000001</v>
      </c>
      <c r="ANV4" s="174">
        <v>4.9502289999999997E-2</v>
      </c>
      <c r="ANW4" s="174">
        <v>0.23218850999999999</v>
      </c>
      <c r="ANX4" s="174">
        <v>0.10455221000000001</v>
      </c>
      <c r="ANY4" s="174">
        <v>0.68058907999999996</v>
      </c>
      <c r="ANZ4" s="174">
        <v>0.18601507</v>
      </c>
      <c r="AOA4" s="174">
        <v>6.1741480000000001E-2</v>
      </c>
      <c r="AOB4" s="174">
        <v>1.8791008199999999</v>
      </c>
      <c r="AOC4" s="174">
        <v>1.1808100800000001</v>
      </c>
      <c r="AOD4" s="174">
        <v>1.80870295</v>
      </c>
      <c r="AOE4" s="174">
        <v>32.2391498</v>
      </c>
      <c r="AOF4" s="174">
        <v>21.726873099999999</v>
      </c>
      <c r="AOG4" s="174">
        <v>0.18709824999999999</v>
      </c>
      <c r="AOH4" s="174">
        <v>1.4400209500000001</v>
      </c>
      <c r="AOI4" s="174">
        <v>1.56058294</v>
      </c>
      <c r="AOJ4" s="174">
        <v>0.32015679000000002</v>
      </c>
      <c r="AOK4" s="174">
        <v>6.4763555300000002</v>
      </c>
      <c r="AOL4" s="174">
        <v>0.57112658999999999</v>
      </c>
      <c r="AOM4" s="174">
        <v>133.49487199999999</v>
      </c>
      <c r="AON4" s="174">
        <v>703.872569</v>
      </c>
      <c r="AOO4" s="174">
        <v>18.132732399999998</v>
      </c>
      <c r="AOP4" s="174">
        <v>22.484585800000001</v>
      </c>
      <c r="AOQ4" s="174">
        <v>0.73094738999999997</v>
      </c>
      <c r="AOR4" s="174">
        <v>0.80015115999999997</v>
      </c>
      <c r="AOS4" s="174">
        <v>6.68072</v>
      </c>
      <c r="AOT4" s="174">
        <v>9.3475859999999994E-2</v>
      </c>
      <c r="AOU4" s="174">
        <v>0.66131057999999998</v>
      </c>
      <c r="AOV4" s="174">
        <v>0.58147660000000001</v>
      </c>
      <c r="AOW4" s="174">
        <v>8.5240420799999992</v>
      </c>
      <c r="AOX4" s="174">
        <v>88.9546627</v>
      </c>
      <c r="AOY4" s="174">
        <v>15.8136207</v>
      </c>
      <c r="AOZ4" s="174">
        <v>0.78353808999999996</v>
      </c>
      <c r="APA4" s="174">
        <v>0.25110642</v>
      </c>
      <c r="APB4" s="174">
        <v>0.15156162000000001</v>
      </c>
      <c r="APC4" s="174">
        <v>0.12851631999999999</v>
      </c>
      <c r="APD4" s="174">
        <v>0.28664577000000002</v>
      </c>
      <c r="APE4" s="174">
        <v>0.32995891999999999</v>
      </c>
      <c r="APF4" s="174">
        <v>0.24852152999999999</v>
      </c>
      <c r="APG4" s="174">
        <v>8.7185058800000004</v>
      </c>
      <c r="APH4" s="174">
        <v>1.4843220000000001E-2</v>
      </c>
      <c r="API4" s="174">
        <v>1.63658656</v>
      </c>
      <c r="APJ4" s="174">
        <v>2.6961769999999999E-2</v>
      </c>
      <c r="APK4" s="174">
        <v>1.9798658600000001</v>
      </c>
      <c r="APL4" s="174">
        <v>1.6148490000000001E-2</v>
      </c>
      <c r="APM4" s="174">
        <v>0.65399304999999996</v>
      </c>
      <c r="APN4" s="174">
        <v>14.172623</v>
      </c>
      <c r="APO4" s="174">
        <v>2.3730454499999998</v>
      </c>
      <c r="APP4" s="174">
        <v>0.42266198999999999</v>
      </c>
      <c r="APQ4" s="174">
        <v>0.12541712999999999</v>
      </c>
      <c r="APR4" s="174">
        <v>1.43513084</v>
      </c>
      <c r="APS4" s="174">
        <v>0.25772560999999999</v>
      </c>
      <c r="APT4" s="174">
        <v>3.8919247399999999</v>
      </c>
      <c r="APU4" s="174">
        <v>7.0807960000000003E-2</v>
      </c>
      <c r="APV4" s="174">
        <v>7.0996399999999999E-3</v>
      </c>
      <c r="APW4" s="174">
        <v>0.78174120000000002</v>
      </c>
      <c r="APX4" s="174">
        <v>6.0082730000000001E-2</v>
      </c>
      <c r="APY4" s="174">
        <v>0.22448065</v>
      </c>
      <c r="APZ4" s="174">
        <v>5.5997049900000002</v>
      </c>
      <c r="AQA4" s="174">
        <v>0.89284509000000001</v>
      </c>
      <c r="AQB4" s="174">
        <v>5.6693550000000002E-2</v>
      </c>
      <c r="AQC4" s="174">
        <v>3.1132303299999999</v>
      </c>
      <c r="AQD4" s="174">
        <v>0.69580016</v>
      </c>
      <c r="AQE4" s="174">
        <v>0.70674185</v>
      </c>
      <c r="AQF4" s="174">
        <v>16.401289599999998</v>
      </c>
      <c r="AQG4" s="174">
        <v>8.3231205199999998</v>
      </c>
      <c r="AQH4" s="174">
        <v>0.54381519</v>
      </c>
      <c r="AQI4" s="174"/>
      <c r="AQJ4" s="174">
        <v>7.9254918600000002</v>
      </c>
      <c r="AQK4" s="174">
        <v>3.6170572299999999</v>
      </c>
      <c r="AQL4" s="174">
        <v>1.33281132</v>
      </c>
      <c r="AQM4" s="174">
        <v>8.3259501799999995</v>
      </c>
      <c r="AQN4" s="174">
        <v>20.005562900000001</v>
      </c>
      <c r="AQO4" s="174">
        <v>7.3333300499999998</v>
      </c>
      <c r="AQP4" s="174">
        <v>5.5153969999999997E-2</v>
      </c>
      <c r="AQQ4" s="174">
        <v>0.37975196999999999</v>
      </c>
      <c r="AQR4" s="174">
        <v>0.21873445999999999</v>
      </c>
      <c r="AQS4" s="174">
        <v>5.9433800000000002E-2</v>
      </c>
      <c r="AQT4" s="174">
        <v>0.83330448000000001</v>
      </c>
      <c r="AQU4" s="174">
        <v>1.7441752100000001</v>
      </c>
      <c r="AQV4" s="174">
        <v>0.32175545</v>
      </c>
      <c r="AQW4" s="174">
        <v>8.733958E-2</v>
      </c>
      <c r="AQX4" s="174">
        <v>0.18690925999999999</v>
      </c>
      <c r="AQY4" s="174">
        <v>9.2640899999999998E-2</v>
      </c>
      <c r="AQZ4" s="174">
        <v>2.75479078</v>
      </c>
      <c r="ARA4" s="174">
        <v>7.2739503799999996</v>
      </c>
      <c r="ARB4" s="174">
        <v>3.9716476200000002</v>
      </c>
      <c r="ARC4" s="174">
        <v>1.3962201700000001</v>
      </c>
      <c r="ARD4" s="174">
        <v>1.2112000199999999</v>
      </c>
      <c r="ARE4" s="174">
        <v>1.83709272</v>
      </c>
      <c r="ARF4" s="174">
        <v>0.79846012</v>
      </c>
      <c r="ARG4" s="174">
        <v>9.5765599999999996E-3</v>
      </c>
      <c r="ARH4" s="174">
        <v>5.5737917899999996</v>
      </c>
      <c r="ARI4" s="174">
        <v>24.931656799999999</v>
      </c>
      <c r="ARJ4" s="174">
        <v>22.424044299999998</v>
      </c>
      <c r="ARK4" s="174">
        <v>9.3280626600000005</v>
      </c>
      <c r="ARL4" s="174">
        <v>1.64425026</v>
      </c>
      <c r="ARM4" s="174">
        <v>1.17421248</v>
      </c>
      <c r="ARN4" s="174">
        <v>10.2496756</v>
      </c>
      <c r="ARO4" s="174">
        <v>5.2316436499999996</v>
      </c>
      <c r="ARP4" s="174">
        <v>1.6052573400000001</v>
      </c>
      <c r="ARQ4" s="174">
        <v>1.5418678800000001</v>
      </c>
      <c r="ARR4" s="174">
        <v>67.641960499999996</v>
      </c>
      <c r="ARS4" s="174">
        <v>61.579334899999999</v>
      </c>
      <c r="ART4" s="174">
        <v>41.395657399999997</v>
      </c>
      <c r="ARU4" s="174">
        <v>14.2766351</v>
      </c>
      <c r="ARV4" s="174">
        <v>2.4322801799999998</v>
      </c>
      <c r="ARW4" s="174">
        <v>2.4296925300000001</v>
      </c>
      <c r="ARX4" s="174">
        <v>0.88753267000000002</v>
      </c>
      <c r="ARY4" s="174">
        <v>0.36543329000000002</v>
      </c>
      <c r="ARZ4" s="174">
        <v>10.390973799999999</v>
      </c>
      <c r="ASA4" s="174">
        <v>13.754809399999999</v>
      </c>
      <c r="ASB4" s="174">
        <v>6.7147337199999999</v>
      </c>
      <c r="ASC4" s="174">
        <v>2.6102159999999999</v>
      </c>
      <c r="ASD4" s="174">
        <v>0.65172081999999998</v>
      </c>
      <c r="ASE4" s="174">
        <v>43.2121475</v>
      </c>
      <c r="ASF4" s="174">
        <v>165.98322400000001</v>
      </c>
      <c r="ASG4" s="174">
        <v>131.72985399999999</v>
      </c>
      <c r="ASH4" s="174">
        <v>81.650690100000006</v>
      </c>
      <c r="ASI4" s="174">
        <v>28.803060200000001</v>
      </c>
      <c r="ASJ4" s="174">
        <v>7.6940827900000004</v>
      </c>
      <c r="ASK4" s="174">
        <v>1.7234197099999999</v>
      </c>
      <c r="ASL4" s="174">
        <v>1.78851603</v>
      </c>
      <c r="ASM4" s="174">
        <v>2.3511811699999998</v>
      </c>
      <c r="ASN4" s="174">
        <v>1.04681102</v>
      </c>
      <c r="ASO4" s="174">
        <v>2.1897791999999998</v>
      </c>
      <c r="ASP4" s="174">
        <v>7.7451895899999998</v>
      </c>
      <c r="ASQ4" s="174">
        <v>6.6310754799999998</v>
      </c>
      <c r="ASR4" s="174">
        <v>2.8556988300000001</v>
      </c>
      <c r="ASS4" s="174">
        <v>1.2350793900000001</v>
      </c>
      <c r="AST4" s="174">
        <v>4.6906113999999999</v>
      </c>
      <c r="ASU4" s="174">
        <v>29.6566388</v>
      </c>
      <c r="ASV4" s="174">
        <v>41.883857999999996</v>
      </c>
      <c r="ASW4" s="174">
        <v>36.534669800000003</v>
      </c>
      <c r="ASX4" s="174">
        <v>26.481599800000001</v>
      </c>
      <c r="ASY4" s="174">
        <v>15.013855</v>
      </c>
      <c r="ASZ4" s="174">
        <v>9.28348862</v>
      </c>
      <c r="ATA4" s="174">
        <v>13.8729081</v>
      </c>
      <c r="ATB4" s="174">
        <v>3.10844662</v>
      </c>
      <c r="ATC4" s="174">
        <v>5.6691504200000002</v>
      </c>
      <c r="ATD4" s="174">
        <v>1.5375951400000001</v>
      </c>
      <c r="ATE4" s="174">
        <v>0.78358366000000002</v>
      </c>
      <c r="ATF4" s="174">
        <v>0.88093655999999998</v>
      </c>
      <c r="ATG4" s="174">
        <v>0.59398958999999996</v>
      </c>
      <c r="ATH4" s="174">
        <v>0.13828857</v>
      </c>
      <c r="ATI4" s="174">
        <v>0.40930444999999999</v>
      </c>
      <c r="ATJ4" s="174">
        <v>0.14154739999999999</v>
      </c>
      <c r="ATK4" s="174">
        <v>2.3819843399999998</v>
      </c>
      <c r="ATL4" s="174">
        <v>3.4538543700000002</v>
      </c>
      <c r="ATM4" s="174">
        <v>2.8424230100000001</v>
      </c>
      <c r="ATN4" s="174">
        <v>1.99427858</v>
      </c>
      <c r="ATO4" s="174">
        <v>4.6791312300000003</v>
      </c>
      <c r="ATP4" s="174">
        <v>6.5687173100000003</v>
      </c>
      <c r="ATQ4" s="174">
        <v>3.6691620000000001E-2</v>
      </c>
      <c r="ATR4" s="174">
        <v>16.157274900000001</v>
      </c>
      <c r="ATS4" s="174">
        <v>1.1806057999999999</v>
      </c>
      <c r="ATT4" s="174">
        <v>8.6792642299999994</v>
      </c>
      <c r="ATU4" s="174">
        <v>8.2949812299999994</v>
      </c>
      <c r="ATV4" s="174">
        <v>3.6583438500000001</v>
      </c>
      <c r="ATW4" s="174">
        <v>5.4893641200000003</v>
      </c>
      <c r="ATX4" s="174">
        <v>2.43421099</v>
      </c>
      <c r="ATY4" s="174">
        <v>0.48550051999999999</v>
      </c>
      <c r="ATZ4" s="174">
        <v>7.3604699999999995E-2</v>
      </c>
      <c r="AUA4" s="174">
        <v>0.12383574999999999</v>
      </c>
      <c r="AUB4" s="174">
        <v>3.5257869999999997E-2</v>
      </c>
      <c r="AUC4" s="174">
        <v>2.120141E-2</v>
      </c>
      <c r="AUD4" s="174">
        <v>5.2808149999999998E-2</v>
      </c>
      <c r="AUE4" s="174">
        <v>3.017216E-2</v>
      </c>
      <c r="AUF4" s="174">
        <v>2.2126170000000001E-2</v>
      </c>
      <c r="AUG4" s="174">
        <v>2.0880868299999999</v>
      </c>
      <c r="AUH4" s="174">
        <v>2.5528496899999999</v>
      </c>
      <c r="AUI4" s="174">
        <v>0.68111902999999996</v>
      </c>
      <c r="AUJ4" s="174">
        <v>0.67575317000000001</v>
      </c>
      <c r="AUK4" s="174">
        <v>2.2642461699999998</v>
      </c>
      <c r="AUL4" s="174">
        <v>0.36356263999999999</v>
      </c>
      <c r="AUM4" s="174">
        <v>1.8755762600000001</v>
      </c>
      <c r="AUN4" s="174">
        <v>1.29182485</v>
      </c>
      <c r="AUO4" s="174">
        <v>0.43204791999999997</v>
      </c>
      <c r="AUP4" s="174">
        <v>0.28704545999999997</v>
      </c>
      <c r="AUQ4" s="174">
        <v>5.1504620000000001E-2</v>
      </c>
      <c r="AUR4" s="174">
        <v>3.8536330000000001E-2</v>
      </c>
      <c r="AUS4" s="174">
        <v>9.967326E-2</v>
      </c>
      <c r="AUT4" s="174">
        <v>0.23017501000000001</v>
      </c>
      <c r="AUU4" s="174">
        <v>0.13624069999999999</v>
      </c>
      <c r="AUV4" s="174">
        <v>0.20168187000000001</v>
      </c>
      <c r="AUW4" s="174">
        <v>0.26867236</v>
      </c>
      <c r="AUX4" s="174">
        <v>0.20846390000000001</v>
      </c>
      <c r="AUY4" s="174">
        <v>0.13212772</v>
      </c>
      <c r="AUZ4" s="174">
        <v>0.30641417999999998</v>
      </c>
      <c r="AVA4" s="174">
        <v>0.17620016999999999</v>
      </c>
      <c r="AVB4" s="174">
        <v>0.14815444999999999</v>
      </c>
      <c r="AVC4" s="175"/>
    </row>
    <row r="5" spans="1:1251" x14ac:dyDescent="0.25">
      <c r="A5" s="168" t="s">
        <v>1566</v>
      </c>
      <c r="B5" s="170">
        <v>28</v>
      </c>
      <c r="C5" s="176">
        <v>2.1955390000000002E-2</v>
      </c>
      <c r="D5" s="177">
        <v>1.8425540000000001E-2</v>
      </c>
      <c r="E5" s="177">
        <v>2.1567289999999999E-2</v>
      </c>
      <c r="F5" s="177">
        <v>0.40967984000000002</v>
      </c>
      <c r="G5" s="177">
        <v>43.062315499999997</v>
      </c>
      <c r="H5" s="177">
        <v>1.27214494</v>
      </c>
      <c r="I5" s="177">
        <v>1.1398839999999999</v>
      </c>
      <c r="J5" s="177">
        <v>0.89603312000000002</v>
      </c>
      <c r="K5" s="177">
        <v>6.5654760000000006E-2</v>
      </c>
      <c r="L5" s="177">
        <v>2.5675307599999999</v>
      </c>
      <c r="M5" s="177">
        <v>7.7793580000000001E-2</v>
      </c>
      <c r="N5" s="177">
        <v>3.9277675900000002</v>
      </c>
      <c r="O5" s="177">
        <v>95.296940199999995</v>
      </c>
      <c r="P5" s="177">
        <v>0.44640199000000003</v>
      </c>
      <c r="Q5" s="177">
        <v>3.5002445999999998</v>
      </c>
      <c r="R5" s="177">
        <v>51.848895900000002</v>
      </c>
      <c r="S5" s="177">
        <v>44.981363899999998</v>
      </c>
      <c r="T5" s="177">
        <v>2.5295301800000001</v>
      </c>
      <c r="U5" s="177">
        <v>11.958955899999999</v>
      </c>
      <c r="V5" s="177">
        <v>16.333204800000001</v>
      </c>
      <c r="W5" s="177">
        <v>23.234394900000002</v>
      </c>
      <c r="X5" s="177">
        <v>254.00418400000001</v>
      </c>
      <c r="Y5" s="177">
        <v>15.6212081</v>
      </c>
      <c r="Z5" s="177">
        <v>48.041655200000001</v>
      </c>
      <c r="AA5" s="177">
        <v>10.7718632</v>
      </c>
      <c r="AB5" s="177">
        <v>7.2248249299999996</v>
      </c>
      <c r="AC5" s="177">
        <v>4045.9395</v>
      </c>
      <c r="AD5" s="177">
        <v>250.42348699999999</v>
      </c>
      <c r="AE5" s="177">
        <v>44.216290999999998</v>
      </c>
      <c r="AF5" s="177">
        <v>42.904922499999998</v>
      </c>
      <c r="AG5" s="177">
        <v>25.697903499999999</v>
      </c>
      <c r="AH5" s="177">
        <v>23.7392653</v>
      </c>
      <c r="AI5" s="177">
        <v>1391.2817299999999</v>
      </c>
      <c r="AJ5" s="177">
        <v>4.3095219800000004</v>
      </c>
      <c r="AK5" s="177">
        <v>267.39878399999998</v>
      </c>
      <c r="AL5" s="177">
        <v>3498.41014</v>
      </c>
      <c r="AM5" s="177">
        <v>44.942527699999999</v>
      </c>
      <c r="AN5" s="177">
        <v>4217.4362099999998</v>
      </c>
      <c r="AO5" s="177">
        <v>129.945875</v>
      </c>
      <c r="AP5" s="177">
        <v>47.160073799999999</v>
      </c>
      <c r="AQ5" s="177">
        <v>49.450114200000002</v>
      </c>
      <c r="AR5" s="177">
        <v>22.931472599999999</v>
      </c>
      <c r="AS5" s="177">
        <v>23.227922199999998</v>
      </c>
      <c r="AT5" s="177">
        <v>3.9108038199999999</v>
      </c>
      <c r="AU5" s="177">
        <v>192.72974600000001</v>
      </c>
      <c r="AV5" s="177">
        <v>24.6661556</v>
      </c>
      <c r="AW5" s="177">
        <v>1046.61706</v>
      </c>
      <c r="AX5" s="177">
        <v>1344.40257</v>
      </c>
      <c r="AY5" s="177">
        <v>142.75016500000001</v>
      </c>
      <c r="AZ5" s="177">
        <v>9.4617891800000002</v>
      </c>
      <c r="BA5" s="177">
        <v>21.143713600000002</v>
      </c>
      <c r="BB5" s="177">
        <v>236.380323</v>
      </c>
      <c r="BC5" s="177">
        <v>6.9477934799999996</v>
      </c>
      <c r="BD5" s="177">
        <v>259.36746099999999</v>
      </c>
      <c r="BE5" s="177">
        <v>58.942972300000001</v>
      </c>
      <c r="BF5" s="177">
        <v>118.695032</v>
      </c>
      <c r="BG5" s="177">
        <v>164.14113499999999</v>
      </c>
      <c r="BH5" s="177">
        <v>5.7361045099999997</v>
      </c>
      <c r="BI5" s="177">
        <v>0.49268275</v>
      </c>
      <c r="BJ5" s="177">
        <v>5.2322914100000002</v>
      </c>
      <c r="BK5" s="177">
        <v>0.20894546999999999</v>
      </c>
      <c r="BL5" s="177">
        <v>0.91994414000000002</v>
      </c>
      <c r="BM5" s="177">
        <v>9.3954337300000006</v>
      </c>
      <c r="BN5" s="177">
        <v>1.12161019</v>
      </c>
      <c r="BO5" s="177">
        <v>0.84962108000000003</v>
      </c>
      <c r="BP5" s="177">
        <v>0.27198910999999998</v>
      </c>
      <c r="BQ5" s="177">
        <v>2.5256281500000002</v>
      </c>
      <c r="BR5" s="177">
        <v>1.4457899999999999E-2</v>
      </c>
      <c r="BS5" s="177">
        <v>1.2858388999999999</v>
      </c>
      <c r="BT5" s="177">
        <v>0.11817904999999999</v>
      </c>
      <c r="BU5" s="177">
        <v>7.3794929999999995E-2</v>
      </c>
      <c r="BV5" s="177">
        <v>1.1248886199999999</v>
      </c>
      <c r="BW5" s="177">
        <v>68.860370599999996</v>
      </c>
      <c r="BX5" s="177">
        <v>0.83796408</v>
      </c>
      <c r="BY5" s="177">
        <v>51.296204600000003</v>
      </c>
      <c r="BZ5" s="177">
        <v>0.28692454000000001</v>
      </c>
      <c r="CA5" s="177">
        <v>17.564165899999999</v>
      </c>
      <c r="CB5" s="177">
        <v>1.6335791</v>
      </c>
      <c r="CC5" s="177">
        <v>3.8497E-4</v>
      </c>
      <c r="CD5" s="177">
        <v>0.38674271999999998</v>
      </c>
      <c r="CE5" s="177">
        <v>23.674563599999999</v>
      </c>
      <c r="CF5" s="177">
        <v>0.12194776</v>
      </c>
      <c r="CG5" s="177">
        <v>7.4650658700000001</v>
      </c>
      <c r="CH5" s="177">
        <v>8.5587179999999999E-2</v>
      </c>
      <c r="CI5" s="177">
        <v>0.15110181</v>
      </c>
      <c r="CJ5" s="177">
        <v>40.996510800000003</v>
      </c>
      <c r="CK5" s="177">
        <v>0.10883186</v>
      </c>
      <c r="CL5" s="177">
        <v>29.527949100000001</v>
      </c>
      <c r="CM5" s="177">
        <v>4.2269950000000001E-2</v>
      </c>
      <c r="CN5" s="177">
        <v>11.4685617</v>
      </c>
      <c r="CO5" s="177">
        <v>0.36857236999999998</v>
      </c>
      <c r="CP5" s="177">
        <v>6.8557999999999998E-4</v>
      </c>
      <c r="CQ5" s="177">
        <v>0.1981311</v>
      </c>
      <c r="CR5" s="177">
        <v>53.756362299999999</v>
      </c>
      <c r="CS5" s="177">
        <v>1.9339459999999999E-2</v>
      </c>
      <c r="CT5" s="177">
        <v>5.2471269100000004</v>
      </c>
      <c r="CU5" s="177">
        <v>1.72997935</v>
      </c>
      <c r="CV5" s="177">
        <v>72.813519799999995</v>
      </c>
      <c r="CW5" s="177">
        <v>1.2929931699999999</v>
      </c>
      <c r="CX5" s="177">
        <v>54.4211028</v>
      </c>
      <c r="CY5" s="177">
        <v>0.43698618</v>
      </c>
      <c r="CZ5" s="177">
        <v>18.392416999999998</v>
      </c>
      <c r="DA5" s="177">
        <v>2.3759040200000001</v>
      </c>
      <c r="DB5" s="177">
        <v>1.02242E-3</v>
      </c>
      <c r="DC5" s="177">
        <v>0.51363395999999995</v>
      </c>
      <c r="DD5" s="177">
        <v>21.618464299999999</v>
      </c>
      <c r="DE5" s="177">
        <v>0.13229071000000001</v>
      </c>
      <c r="DF5" s="177">
        <v>5.5680159199999997</v>
      </c>
      <c r="DG5" s="177">
        <v>0.10883319</v>
      </c>
      <c r="DH5" s="177">
        <v>28.283924800000001</v>
      </c>
      <c r="DI5" s="177">
        <v>5.7410410000000002E-2</v>
      </c>
      <c r="DJ5" s="177">
        <v>14.920005700000001</v>
      </c>
      <c r="DK5" s="177">
        <v>5.1422780000000001E-2</v>
      </c>
      <c r="DL5" s="177">
        <v>13.3639191</v>
      </c>
      <c r="DM5" s="177">
        <v>0.38478814</v>
      </c>
      <c r="DN5" s="177">
        <v>1.1095E-5</v>
      </c>
      <c r="DO5" s="177">
        <v>7.3344409999999999E-2</v>
      </c>
      <c r="DP5" s="177">
        <v>19.060984300000001</v>
      </c>
      <c r="DQ5" s="177">
        <v>0.20261054000000001</v>
      </c>
      <c r="DR5" s="177">
        <v>52.655090899999998</v>
      </c>
      <c r="DS5" s="177">
        <v>3.1561389599999998</v>
      </c>
      <c r="DT5" s="177">
        <v>24.7473323</v>
      </c>
      <c r="DU5" s="177">
        <v>2.4020655999999998</v>
      </c>
      <c r="DV5" s="177">
        <v>23.938975800000001</v>
      </c>
      <c r="DW5" s="177">
        <v>2.65189305</v>
      </c>
      <c r="DX5" s="177">
        <v>1.9395938500000001</v>
      </c>
      <c r="DY5" s="177">
        <v>0.71229920000000002</v>
      </c>
      <c r="DZ5" s="177">
        <v>3.7426682200000001</v>
      </c>
      <c r="EA5" s="177">
        <v>1.6708199999999999E-3</v>
      </c>
      <c r="EB5" s="177">
        <v>0.89761846000000001</v>
      </c>
      <c r="EC5" s="177">
        <v>0.19315671000000001</v>
      </c>
      <c r="ED5" s="177">
        <v>0.14608067999999999</v>
      </c>
      <c r="EE5" s="177">
        <v>0.40881390000000001</v>
      </c>
      <c r="EF5" s="177">
        <v>48.477196900000003</v>
      </c>
      <c r="EG5" s="177">
        <v>0.33373391000000002</v>
      </c>
      <c r="EH5" s="177">
        <v>39.574203300000001</v>
      </c>
      <c r="EI5" s="177">
        <v>7.5079989999999999E-2</v>
      </c>
      <c r="EJ5" s="177">
        <v>8.90299364</v>
      </c>
      <c r="EK5" s="177">
        <v>0.84331175000000003</v>
      </c>
      <c r="EL5" s="177">
        <v>3.00257E-3</v>
      </c>
      <c r="EM5" s="177">
        <v>0.39552778</v>
      </c>
      <c r="EN5" s="177">
        <v>46.9017275</v>
      </c>
      <c r="EO5" s="177">
        <v>3.8970070000000002E-2</v>
      </c>
      <c r="EP5" s="177">
        <v>4.6210756200000001</v>
      </c>
      <c r="EQ5" s="177">
        <v>0.65568075000000003</v>
      </c>
      <c r="ER5" s="177">
        <v>69.103056499999994</v>
      </c>
      <c r="ES5" s="177">
        <v>0.46246150000000003</v>
      </c>
      <c r="ET5" s="177">
        <v>48.739425699999998</v>
      </c>
      <c r="EU5" s="177">
        <v>0.19321925000000001</v>
      </c>
      <c r="EV5" s="177">
        <v>20.3636309</v>
      </c>
      <c r="EW5" s="177">
        <v>0.94884478000000005</v>
      </c>
      <c r="EX5" s="177">
        <v>4.1883000000000003E-4</v>
      </c>
      <c r="EY5" s="177">
        <v>0.24911267000000001</v>
      </c>
      <c r="EZ5" s="177">
        <v>26.254311999999999</v>
      </c>
      <c r="FA5" s="177">
        <v>4.4051369999999999E-2</v>
      </c>
      <c r="FB5" s="177">
        <v>4.6426314700000004</v>
      </c>
      <c r="FC5" s="177">
        <v>0.22405523999999999</v>
      </c>
      <c r="FD5" s="177">
        <v>31.091708300000001</v>
      </c>
      <c r="FE5" s="177">
        <v>0.12375648</v>
      </c>
      <c r="FF5" s="177">
        <v>17.1734449</v>
      </c>
      <c r="FG5" s="177">
        <v>0.10029876</v>
      </c>
      <c r="FH5" s="177">
        <v>13.9182635</v>
      </c>
      <c r="FI5" s="177">
        <v>0.72062696999999998</v>
      </c>
      <c r="FJ5" s="177">
        <v>4.1919000000000003E-5</v>
      </c>
      <c r="FK5" s="177">
        <v>0.16415088</v>
      </c>
      <c r="FL5" s="177">
        <v>22.778898300000002</v>
      </c>
      <c r="FM5" s="177">
        <v>0.33242084999999999</v>
      </c>
      <c r="FN5" s="177">
        <v>46.129393399999998</v>
      </c>
      <c r="FO5" s="177">
        <v>2.8267974699999998</v>
      </c>
      <c r="FP5" s="177">
        <v>22.164960799999999</v>
      </c>
      <c r="FQ5" s="177">
        <v>4.5890869099999998</v>
      </c>
      <c r="FR5" s="177">
        <v>1.0599865900000001</v>
      </c>
      <c r="FS5" s="177">
        <v>8.3113705600000003</v>
      </c>
      <c r="FT5" s="177">
        <v>4.3791038499999999</v>
      </c>
      <c r="FU5" s="177">
        <v>34.336618100000003</v>
      </c>
      <c r="FV5" s="177">
        <v>4.1312823099999996</v>
      </c>
      <c r="FW5" s="177">
        <v>6.9635660000000002E-2</v>
      </c>
      <c r="FX5" s="177">
        <v>2.0029294100000001</v>
      </c>
      <c r="FY5" s="177">
        <v>2.26898066</v>
      </c>
      <c r="FZ5" s="177">
        <v>5.4390904400000002</v>
      </c>
      <c r="GA5" s="177">
        <v>42.647988699999999</v>
      </c>
      <c r="GB5" s="177">
        <v>1.92411749</v>
      </c>
      <c r="GC5" s="177">
        <v>9.1148220000000002E-2</v>
      </c>
      <c r="GD5" s="177">
        <v>1.93719386</v>
      </c>
      <c r="GE5" s="177">
        <v>0.48749495999999998</v>
      </c>
      <c r="GF5" s="177">
        <v>41.118268200000003</v>
      </c>
      <c r="GG5" s="177">
        <v>0.35823133000000001</v>
      </c>
      <c r="GH5" s="177">
        <v>30.2153931</v>
      </c>
      <c r="GI5" s="177">
        <v>0.12926362999999999</v>
      </c>
      <c r="GJ5" s="177">
        <v>10.902875099999999</v>
      </c>
      <c r="GK5" s="177">
        <v>1.18559215</v>
      </c>
      <c r="GL5" s="177">
        <v>1.057013E-2</v>
      </c>
      <c r="GM5" s="177">
        <v>0.64465203999999998</v>
      </c>
      <c r="GN5" s="177">
        <v>54.373845000000003</v>
      </c>
      <c r="GO5" s="177">
        <v>5.3445149999999997E-2</v>
      </c>
      <c r="GP5" s="177">
        <v>4.5078868099999996</v>
      </c>
      <c r="GQ5" s="177">
        <v>0.26623296000000002</v>
      </c>
      <c r="GR5" s="177">
        <v>63.704377200000003</v>
      </c>
      <c r="GS5" s="177">
        <v>0.18413918000000001</v>
      </c>
      <c r="GT5" s="177">
        <v>44.060931099999998</v>
      </c>
      <c r="GU5" s="177">
        <v>8.2093769999999996E-2</v>
      </c>
      <c r="GV5" s="177">
        <v>19.643446099999998</v>
      </c>
      <c r="GW5" s="177">
        <v>0.41791940999999999</v>
      </c>
      <c r="GX5" s="177">
        <v>2.2958000000000001E-4</v>
      </c>
      <c r="GY5" s="177">
        <v>0.13487183</v>
      </c>
      <c r="GZ5" s="177">
        <v>32.272209199999999</v>
      </c>
      <c r="HA5" s="177">
        <v>1.6814630000000001E-2</v>
      </c>
      <c r="HB5" s="177">
        <v>4.0234136300000003</v>
      </c>
      <c r="HC5" s="177">
        <v>0.195909</v>
      </c>
      <c r="HD5" s="177">
        <v>40.027470299999997</v>
      </c>
      <c r="HE5" s="177">
        <v>0.11971782</v>
      </c>
      <c r="HF5" s="177">
        <v>24.4603441</v>
      </c>
      <c r="HG5" s="177">
        <v>7.6191179999999997E-2</v>
      </c>
      <c r="HH5" s="177">
        <v>15.567126099999999</v>
      </c>
      <c r="HI5" s="177">
        <v>0.48943639</v>
      </c>
      <c r="HJ5" s="177">
        <v>4.5370000000000001E-5</v>
      </c>
      <c r="HK5" s="177">
        <v>0.12332485999999999</v>
      </c>
      <c r="HL5" s="177">
        <v>25.197321800000001</v>
      </c>
      <c r="HM5" s="177">
        <v>0.17020252</v>
      </c>
      <c r="HN5" s="177">
        <v>34.775207899999998</v>
      </c>
      <c r="HO5" s="177">
        <v>4.4875633199999996</v>
      </c>
      <c r="HP5" s="177">
        <v>35.187050499999998</v>
      </c>
      <c r="HQ5" s="177">
        <v>0.56116412000000004</v>
      </c>
      <c r="HR5" s="177">
        <v>0.58377175000000003</v>
      </c>
      <c r="HS5" s="177">
        <v>0.51980521000000002</v>
      </c>
      <c r="HT5" s="177">
        <v>5.7106971</v>
      </c>
      <c r="HU5" s="177">
        <v>4.1202144499999998</v>
      </c>
      <c r="HV5" s="177">
        <v>12.753451200000001</v>
      </c>
      <c r="HW5" s="177">
        <v>1.5904826400000001</v>
      </c>
      <c r="HX5" s="177">
        <v>10.1211185</v>
      </c>
      <c r="HY5" s="177">
        <v>1.6679889999999999E-2</v>
      </c>
      <c r="HZ5" s="177">
        <v>3.0858545500000001</v>
      </c>
      <c r="IA5" s="177">
        <v>1.32456682</v>
      </c>
      <c r="IB5" s="177">
        <v>8.0881709999999996E-2</v>
      </c>
      <c r="IC5" s="177">
        <v>1.46261755</v>
      </c>
      <c r="ID5" s="177">
        <v>0.28813735000000001</v>
      </c>
      <c r="IE5" s="177">
        <v>38.348456499999998</v>
      </c>
      <c r="IF5" s="177">
        <v>0.81230524000000004</v>
      </c>
      <c r="IG5" s="177">
        <v>0.49568814</v>
      </c>
      <c r="IH5" s="177">
        <v>0.31661709999999998</v>
      </c>
      <c r="II5" s="177">
        <v>2.21924301</v>
      </c>
      <c r="IJ5" s="177">
        <v>1.6621E-4</v>
      </c>
      <c r="IK5" s="177">
        <v>0.51565446999999998</v>
      </c>
      <c r="IL5" s="177">
        <v>0.8912833</v>
      </c>
      <c r="IM5" s="177">
        <v>7.4199520000000005E-2</v>
      </c>
      <c r="IN5" s="177">
        <v>57.899676599999999</v>
      </c>
      <c r="IO5" s="177">
        <v>4.8823980000000003E-2</v>
      </c>
      <c r="IP5" s="177">
        <v>38.098531399999999</v>
      </c>
      <c r="IQ5" s="177">
        <v>2.5375539999999999E-2</v>
      </c>
      <c r="IR5" s="177">
        <v>19.801145200000001</v>
      </c>
      <c r="IS5" s="177">
        <v>0.12815187</v>
      </c>
      <c r="IT5" s="177">
        <v>1.9961999999999999E-4</v>
      </c>
      <c r="IU5" s="177">
        <v>4.7527989999999999E-2</v>
      </c>
      <c r="IV5" s="177">
        <v>37.087234700000003</v>
      </c>
      <c r="IW5" s="177">
        <v>6.4243700000000004E-3</v>
      </c>
      <c r="IX5" s="177">
        <v>5.0130887099999999</v>
      </c>
      <c r="IY5" s="177">
        <v>5.4756440000000003E-2</v>
      </c>
      <c r="IZ5" s="177">
        <v>27.714509899999999</v>
      </c>
      <c r="JA5" s="177">
        <v>3.4733569999999998E-2</v>
      </c>
      <c r="JB5" s="177">
        <v>17.580101500000001</v>
      </c>
      <c r="JC5" s="177">
        <v>2.002288E-2</v>
      </c>
      <c r="JD5" s="177">
        <v>10.134408499999999</v>
      </c>
      <c r="JE5" s="177">
        <v>0.1975732</v>
      </c>
      <c r="JF5" s="177">
        <v>3.4259999999999999E-6</v>
      </c>
      <c r="JG5" s="177">
        <v>3.3818710000000002E-2</v>
      </c>
      <c r="JH5" s="177">
        <v>17.117052000000001</v>
      </c>
      <c r="JI5" s="177">
        <v>0.10899805</v>
      </c>
      <c r="JJ5" s="177">
        <v>55.168438100000003</v>
      </c>
      <c r="JK5" s="177">
        <v>0.21828754</v>
      </c>
      <c r="JL5" s="177">
        <v>52.507558500000002</v>
      </c>
      <c r="JM5" s="177">
        <v>0.15119342</v>
      </c>
      <c r="JN5" s="177">
        <v>36.368531599999997</v>
      </c>
      <c r="JO5" s="177">
        <v>6.7094119999999993E-2</v>
      </c>
      <c r="JP5" s="177">
        <v>16.1390268</v>
      </c>
      <c r="JQ5" s="177">
        <v>0.41572593000000002</v>
      </c>
      <c r="JR5" s="177">
        <v>6.4190999999999996E-5</v>
      </c>
      <c r="JS5" s="177">
        <v>0.12041797</v>
      </c>
      <c r="JT5" s="177">
        <v>28.9657108</v>
      </c>
      <c r="JU5" s="177">
        <v>7.7020420000000006E-2</v>
      </c>
      <c r="JV5" s="177">
        <v>18.526730700000002</v>
      </c>
      <c r="JW5" s="177">
        <v>1.046383E-2</v>
      </c>
      <c r="JX5" s="177">
        <v>94.333390499999993</v>
      </c>
      <c r="JY5" s="177">
        <v>8.8764399999999993E-3</v>
      </c>
      <c r="JZ5" s="177">
        <v>80.022794700000006</v>
      </c>
      <c r="KA5" s="177">
        <v>1.5873899999999999E-3</v>
      </c>
      <c r="KB5" s="177">
        <v>14.3105958</v>
      </c>
      <c r="KC5" s="177">
        <v>1.1092390000000001E-2</v>
      </c>
      <c r="KD5" s="177">
        <v>2.11E-7</v>
      </c>
      <c r="KE5" s="177">
        <v>5.9763999999999998E-4</v>
      </c>
      <c r="KF5" s="177">
        <v>5.3878360699999996</v>
      </c>
      <c r="KG5" s="177">
        <v>3.0923000000000002E-5</v>
      </c>
      <c r="KH5" s="177">
        <v>0.27877342999999999</v>
      </c>
      <c r="KI5" s="177">
        <v>0.12743391000000001</v>
      </c>
      <c r="KJ5" s="177"/>
      <c r="KK5" s="177">
        <v>0.12697304000000001</v>
      </c>
      <c r="KL5" s="177">
        <v>0.11702348</v>
      </c>
      <c r="KM5" s="177"/>
      <c r="KN5" s="177">
        <v>1.60210696</v>
      </c>
      <c r="KO5" s="177">
        <v>1.7848699999999999E-2</v>
      </c>
      <c r="KP5" s="177">
        <v>10.4165104</v>
      </c>
      <c r="KQ5" s="177">
        <v>2.0003712999999999</v>
      </c>
      <c r="KR5" s="177">
        <v>0.13180676999999999</v>
      </c>
      <c r="KS5" s="177">
        <v>0.26297004000000002</v>
      </c>
      <c r="KT5" s="177">
        <v>15.688867800000001</v>
      </c>
      <c r="KU5" s="177">
        <v>0.29269112000000003</v>
      </c>
      <c r="KV5" s="177"/>
      <c r="KW5" s="177">
        <v>12.8395755</v>
      </c>
      <c r="KX5" s="177">
        <v>2.7163716600000001</v>
      </c>
      <c r="KY5" s="177">
        <v>1.2148267800000001</v>
      </c>
      <c r="KZ5" s="177">
        <v>0.69035343000000005</v>
      </c>
      <c r="LA5" s="177">
        <v>0.82099593999999998</v>
      </c>
      <c r="LB5" s="177">
        <v>0.31232394000000002</v>
      </c>
      <c r="LC5" s="177">
        <v>0.50286646999999995</v>
      </c>
      <c r="LD5" s="177">
        <v>0.53947613000000005</v>
      </c>
      <c r="LE5" s="177">
        <v>6.8143330000000002E-2</v>
      </c>
      <c r="LF5" s="177"/>
      <c r="LG5" s="177">
        <v>1.98406215</v>
      </c>
      <c r="LH5" s="177">
        <v>6.0403579999999998E-2</v>
      </c>
      <c r="LI5" s="177">
        <v>0.51377163000000003</v>
      </c>
      <c r="LJ5" s="177">
        <v>6.0838450000000002E-2</v>
      </c>
      <c r="LK5" s="177">
        <v>6.7473327699999999</v>
      </c>
      <c r="LL5" s="177">
        <v>3.0359162400000002</v>
      </c>
      <c r="LM5" s="177">
        <v>1.1272925899999999</v>
      </c>
      <c r="LN5" s="177">
        <v>1.23071782</v>
      </c>
      <c r="LO5" s="177">
        <v>1.4281849900000001</v>
      </c>
      <c r="LP5" s="177">
        <v>2.555224E-2</v>
      </c>
      <c r="LQ5" s="177">
        <v>3.3386824100000001</v>
      </c>
      <c r="LR5" s="177">
        <v>94.569208599999996</v>
      </c>
      <c r="LS5" s="177">
        <v>121.75448799999999</v>
      </c>
      <c r="LT5" s="177">
        <v>5.6872377299999997</v>
      </c>
      <c r="LU5" s="177">
        <v>0.13720508000000001</v>
      </c>
      <c r="LV5" s="177">
        <v>0.14925457</v>
      </c>
      <c r="LW5" s="177">
        <v>2.64331059</v>
      </c>
      <c r="LX5" s="177">
        <v>3.36146448</v>
      </c>
      <c r="LY5" s="177">
        <v>0.22591412999999999</v>
      </c>
      <c r="LZ5" s="177">
        <v>0.68524233999999995</v>
      </c>
      <c r="MA5" s="177">
        <v>0.32101402000000001</v>
      </c>
      <c r="MB5" s="177">
        <v>0.12660251</v>
      </c>
      <c r="MC5" s="177">
        <v>27.3427036</v>
      </c>
      <c r="MD5" s="177">
        <v>90.936188900000005</v>
      </c>
      <c r="ME5" s="177">
        <v>38.311110200000002</v>
      </c>
      <c r="MF5" s="177">
        <v>41.613479699999999</v>
      </c>
      <c r="MG5" s="177">
        <v>10.070396300000001</v>
      </c>
      <c r="MH5" s="177">
        <v>41.9211648</v>
      </c>
      <c r="MI5" s="177">
        <v>48.982804100000003</v>
      </c>
      <c r="MJ5" s="177">
        <v>0.40408413999999998</v>
      </c>
      <c r="MK5" s="177">
        <v>2.640379E-2</v>
      </c>
      <c r="ML5" s="177">
        <v>0.48048717000000002</v>
      </c>
      <c r="MM5" s="177">
        <v>0.40323108000000002</v>
      </c>
      <c r="MN5" s="177">
        <v>1.2116452200000001</v>
      </c>
      <c r="MO5" s="177">
        <v>1.9451664399999999</v>
      </c>
      <c r="MP5" s="177">
        <v>9.5352179999999995E-2</v>
      </c>
      <c r="MQ5" s="177">
        <v>1.06548997</v>
      </c>
      <c r="MR5" s="177">
        <v>1.6355760800000001</v>
      </c>
      <c r="MS5" s="177">
        <v>14.658538200000001</v>
      </c>
      <c r="MT5" s="177">
        <v>33.1874343</v>
      </c>
      <c r="MU5" s="177">
        <v>4.7925152600000001</v>
      </c>
      <c r="MV5" s="177">
        <v>32.602034199999999</v>
      </c>
      <c r="MW5" s="177">
        <v>54.657888399999997</v>
      </c>
      <c r="MX5" s="177">
        <v>17.465180400000001</v>
      </c>
      <c r="MY5" s="177">
        <v>31.037218599999999</v>
      </c>
      <c r="MZ5" s="177">
        <v>28.437290900000001</v>
      </c>
      <c r="NA5" s="177">
        <v>4.4799302799999996</v>
      </c>
      <c r="NB5" s="177">
        <v>22.859129800000002</v>
      </c>
      <c r="NC5" s="177">
        <v>0.77174229000000005</v>
      </c>
      <c r="ND5" s="177">
        <v>0.44116022999999999</v>
      </c>
      <c r="NE5" s="177">
        <v>0.24296622000000001</v>
      </c>
      <c r="NF5" s="177">
        <v>0.13367503999999999</v>
      </c>
      <c r="NG5" s="177">
        <v>0.44359996000000002</v>
      </c>
      <c r="NH5" s="177">
        <v>0.21269178</v>
      </c>
      <c r="NI5" s="177">
        <v>1.7284850000000001E-2</v>
      </c>
      <c r="NJ5" s="177">
        <v>0.70104619000000001</v>
      </c>
      <c r="NK5" s="177">
        <v>8.8331055299999992</v>
      </c>
      <c r="NL5" s="177">
        <v>0.69829187000000004</v>
      </c>
      <c r="NM5" s="177">
        <v>7.7418231500000001</v>
      </c>
      <c r="NN5" s="177">
        <v>0.58154101999999996</v>
      </c>
      <c r="NO5" s="177">
        <v>6.9162449800000001</v>
      </c>
      <c r="NP5" s="177">
        <v>0.81496639000000004</v>
      </c>
      <c r="NQ5" s="177">
        <v>5.8889264399999997</v>
      </c>
      <c r="NR5" s="177">
        <v>0.84469112000000002</v>
      </c>
      <c r="NS5" s="177">
        <v>0.16786229</v>
      </c>
      <c r="NT5" s="177">
        <v>0.90011037000000005</v>
      </c>
      <c r="NU5" s="177">
        <v>0.20143480999999999</v>
      </c>
      <c r="NV5" s="177">
        <v>0.51192985000000002</v>
      </c>
      <c r="NW5" s="177">
        <v>0.21343724</v>
      </c>
      <c r="NX5" s="177">
        <v>0.54502737000000001</v>
      </c>
      <c r="NY5" s="177">
        <v>1.7361647200000001</v>
      </c>
      <c r="NZ5" s="177">
        <v>1.32393597</v>
      </c>
      <c r="OA5" s="177">
        <v>1.06431359</v>
      </c>
      <c r="OB5" s="177">
        <v>1.2089653199999999</v>
      </c>
      <c r="OC5" s="177">
        <v>2.5367305999999998</v>
      </c>
      <c r="OD5" s="177">
        <v>1.9141962299999999</v>
      </c>
      <c r="OE5" s="177">
        <v>0.48998371000000002</v>
      </c>
      <c r="OF5" s="177">
        <v>1.18138605</v>
      </c>
      <c r="OG5" s="177">
        <v>0.89147997000000001</v>
      </c>
      <c r="OH5" s="177">
        <v>0.24795919</v>
      </c>
      <c r="OI5" s="177">
        <v>1.4996391099999999</v>
      </c>
      <c r="OJ5" s="177">
        <v>0.85115547000000003</v>
      </c>
      <c r="OK5" s="177">
        <v>0.37269561000000001</v>
      </c>
      <c r="OL5" s="177">
        <v>2.9526747800000002</v>
      </c>
      <c r="OM5" s="177">
        <v>2.8613925600000001</v>
      </c>
      <c r="ON5" s="177">
        <v>2.7888193800000001</v>
      </c>
      <c r="OO5" s="177">
        <v>3.9426152600000002</v>
      </c>
      <c r="OP5" s="177">
        <v>1.8905985999999999</v>
      </c>
      <c r="OQ5" s="177">
        <v>1.98767925</v>
      </c>
      <c r="OR5" s="177">
        <v>1.0494851199999999</v>
      </c>
      <c r="OS5" s="177">
        <v>0.46510546000000003</v>
      </c>
      <c r="OT5" s="177">
        <v>0.50505118999999998</v>
      </c>
      <c r="OU5" s="177">
        <v>0.39363714999999999</v>
      </c>
      <c r="OV5" s="177">
        <v>1.57678542</v>
      </c>
      <c r="OW5" s="177">
        <v>0.22744397</v>
      </c>
      <c r="OX5" s="177">
        <v>1.40736518</v>
      </c>
      <c r="OY5" s="177">
        <v>4.1219009700000004</v>
      </c>
      <c r="OZ5" s="177">
        <v>2.1000626699999998</v>
      </c>
      <c r="PA5" s="177">
        <v>0.65655881000000005</v>
      </c>
      <c r="PB5" s="177">
        <v>0.55325168999999996</v>
      </c>
      <c r="PC5" s="177">
        <v>3.2747763700000001</v>
      </c>
      <c r="PD5" s="177">
        <v>1.17885668</v>
      </c>
      <c r="PE5" s="177">
        <v>1.23971411</v>
      </c>
      <c r="PF5" s="177">
        <v>0.36989241</v>
      </c>
      <c r="PG5" s="177">
        <v>0.65595104999999998</v>
      </c>
      <c r="PH5" s="177">
        <v>0.33961786999999999</v>
      </c>
      <c r="PI5" s="177">
        <v>0.30877631999999999</v>
      </c>
      <c r="PJ5" s="177">
        <v>4.9527750000000002E-2</v>
      </c>
      <c r="PK5" s="177">
        <v>0.74312248999999997</v>
      </c>
      <c r="PL5" s="177">
        <v>0.44178416999999998</v>
      </c>
      <c r="PM5" s="177">
        <v>0.31027433999999998</v>
      </c>
      <c r="PN5" s="177">
        <v>1.8987698500000001</v>
      </c>
      <c r="PO5" s="177">
        <v>1.7098886</v>
      </c>
      <c r="PP5" s="177">
        <v>0.64109446999999997</v>
      </c>
      <c r="PQ5" s="177">
        <v>70.967685299999999</v>
      </c>
      <c r="PR5" s="177">
        <v>22.5275128</v>
      </c>
      <c r="PS5" s="177">
        <v>0.46507849000000001</v>
      </c>
      <c r="PT5" s="177">
        <v>3.3045145200000001</v>
      </c>
      <c r="PU5" s="177">
        <v>4.9751700999999997</v>
      </c>
      <c r="PV5" s="177">
        <v>6.8613670000000002E-2</v>
      </c>
      <c r="PW5" s="177">
        <v>14.0795396</v>
      </c>
      <c r="PX5" s="177">
        <v>1.75908719</v>
      </c>
      <c r="PY5" s="177">
        <v>344.99032999999997</v>
      </c>
      <c r="PZ5" s="177">
        <v>795.74336300000004</v>
      </c>
      <c r="QA5" s="177">
        <v>57.357440599999997</v>
      </c>
      <c r="QB5" s="177">
        <v>31.1404362</v>
      </c>
      <c r="QC5" s="177">
        <v>0.32421607000000002</v>
      </c>
      <c r="QD5" s="177">
        <v>2.6516157800000002</v>
      </c>
      <c r="QE5" s="177">
        <v>1.79662549</v>
      </c>
      <c r="QF5" s="177">
        <v>0.13575072999999999</v>
      </c>
      <c r="QG5" s="177">
        <v>0.83845784000000001</v>
      </c>
      <c r="QH5" s="177">
        <v>1.0451233600000001</v>
      </c>
      <c r="QI5" s="177">
        <v>18.342664800000001</v>
      </c>
      <c r="QJ5" s="177">
        <v>147.805554</v>
      </c>
      <c r="QK5" s="177">
        <v>102.99272999999999</v>
      </c>
      <c r="QL5" s="177">
        <v>1.3942941499999999</v>
      </c>
      <c r="QM5" s="177">
        <v>0.22318239000000001</v>
      </c>
      <c r="QN5" s="177">
        <v>0.15092575999999999</v>
      </c>
      <c r="QO5" s="177">
        <v>0.41914573999999999</v>
      </c>
      <c r="QP5" s="177">
        <v>3.5309864399999999</v>
      </c>
      <c r="QQ5" s="177">
        <v>0.13850620999999999</v>
      </c>
      <c r="QR5" s="177">
        <v>0.33946188999999999</v>
      </c>
      <c r="QS5" s="177">
        <v>9.1557356100000007</v>
      </c>
      <c r="QT5" s="177">
        <v>6.8293989999999999E-2</v>
      </c>
      <c r="QU5" s="177">
        <v>3.5208310699999998</v>
      </c>
      <c r="QV5" s="177">
        <v>0.13712236999999999</v>
      </c>
      <c r="QW5" s="177">
        <v>3.21050287</v>
      </c>
      <c r="QX5" s="177">
        <v>4.0151600000000003E-2</v>
      </c>
      <c r="QY5" s="177">
        <v>1.71359131</v>
      </c>
      <c r="QZ5" s="177">
        <v>28.530051</v>
      </c>
      <c r="RA5" s="177">
        <v>4.8304841200000004</v>
      </c>
      <c r="RB5" s="177">
        <v>1.3185959</v>
      </c>
      <c r="RC5" s="177">
        <v>0.33102214000000002</v>
      </c>
      <c r="RD5" s="177">
        <v>3.91550588</v>
      </c>
      <c r="RE5" s="177">
        <v>0.90183595999999999</v>
      </c>
      <c r="RF5" s="177">
        <v>8.7001393999999994</v>
      </c>
      <c r="RG5" s="177">
        <v>0.17871375</v>
      </c>
      <c r="RH5" s="177">
        <v>0.92273899999999998</v>
      </c>
      <c r="RI5" s="177">
        <v>1.53800589</v>
      </c>
      <c r="RJ5" s="177">
        <v>0.53769710999999998</v>
      </c>
      <c r="RK5" s="177">
        <v>0.65502263999999999</v>
      </c>
      <c r="RL5" s="177">
        <v>8.7405278899999992</v>
      </c>
      <c r="RM5" s="177">
        <v>2.3994403200000001</v>
      </c>
      <c r="RN5" s="177">
        <v>0.22935159999999999</v>
      </c>
      <c r="RO5" s="177">
        <v>4.1945196899999999</v>
      </c>
      <c r="RP5" s="177">
        <v>0.88182901000000002</v>
      </c>
      <c r="RQ5" s="177">
        <v>1.1798561299999999</v>
      </c>
      <c r="RR5" s="177">
        <v>27.075706199999999</v>
      </c>
      <c r="RS5" s="177">
        <v>14.2110954</v>
      </c>
      <c r="RT5" s="177">
        <v>0.46320847999999998</v>
      </c>
      <c r="RU5" s="177">
        <v>0.26829355999999999</v>
      </c>
      <c r="RV5" s="177">
        <v>11.9499748</v>
      </c>
      <c r="RW5" s="177">
        <v>5.9916017899999998</v>
      </c>
      <c r="RX5" s="177">
        <v>1.2549946700000001</v>
      </c>
      <c r="RY5" s="177">
        <v>14.089886</v>
      </c>
      <c r="RZ5" s="177">
        <v>35.477984599999999</v>
      </c>
      <c r="SA5" s="177">
        <v>11.015207200000001</v>
      </c>
      <c r="SB5" s="177">
        <v>0.41367390999999998</v>
      </c>
      <c r="SC5" s="177">
        <v>1.3679121999999999</v>
      </c>
      <c r="SD5" s="177">
        <v>0.80625033999999995</v>
      </c>
      <c r="SE5" s="177">
        <v>0.20651061000000001</v>
      </c>
      <c r="SF5" s="177">
        <v>1.26950512</v>
      </c>
      <c r="SG5" s="177">
        <v>2.6087231700000002</v>
      </c>
      <c r="SH5" s="177">
        <v>0.30015585</v>
      </c>
      <c r="SI5" s="177">
        <v>0.13385598000000001</v>
      </c>
      <c r="SJ5" s="177">
        <v>0.41665888000000001</v>
      </c>
      <c r="SK5" s="177">
        <v>0.14402392999999999</v>
      </c>
      <c r="SL5" s="177">
        <v>0.47930244999999999</v>
      </c>
      <c r="SM5" s="177">
        <v>0.96764622</v>
      </c>
      <c r="SN5" s="177">
        <v>0.38456469999999998</v>
      </c>
      <c r="SO5" s="177">
        <v>3.8997480000000001E-2</v>
      </c>
      <c r="SP5" s="177">
        <v>0.30739388000000001</v>
      </c>
      <c r="SQ5" s="177">
        <v>0.33204312000000002</v>
      </c>
      <c r="SR5" s="177">
        <v>8.7097679999999997E-2</v>
      </c>
      <c r="SS5" s="177"/>
      <c r="ST5" s="177">
        <v>1.0233108200000001</v>
      </c>
      <c r="SU5" s="177">
        <v>3.4368170999999998</v>
      </c>
      <c r="SV5" s="177">
        <v>2.4632115699999999</v>
      </c>
      <c r="SW5" s="177">
        <v>0.49392002000000002</v>
      </c>
      <c r="SX5" s="177">
        <v>3.557954E-2</v>
      </c>
      <c r="SY5" s="177">
        <v>0.28466533999999999</v>
      </c>
      <c r="SZ5" s="177">
        <v>1.53540717</v>
      </c>
      <c r="TA5" s="177">
        <v>1.04579793</v>
      </c>
      <c r="TB5" s="177">
        <v>0.14029417999999999</v>
      </c>
      <c r="TC5" s="177">
        <v>1.11061112</v>
      </c>
      <c r="TD5" s="177">
        <v>8.0492476800000006</v>
      </c>
      <c r="TE5" s="177">
        <v>6.5224071099999996</v>
      </c>
      <c r="TF5" s="177">
        <v>3.5507874699999999</v>
      </c>
      <c r="TG5" s="177">
        <v>0.66870266</v>
      </c>
      <c r="TH5" s="177">
        <v>0.14987544</v>
      </c>
      <c r="TI5" s="177">
        <v>2.1951640000000001E-2</v>
      </c>
      <c r="TJ5" s="177">
        <v>0.13408829</v>
      </c>
      <c r="TK5" s="177">
        <v>4.1794049999999999E-2</v>
      </c>
      <c r="TL5" s="177">
        <v>1.50242637</v>
      </c>
      <c r="TM5" s="177">
        <v>1.85356418</v>
      </c>
      <c r="TN5" s="177">
        <v>0.69560865999999999</v>
      </c>
      <c r="TO5" s="177">
        <v>0.18826219999999999</v>
      </c>
      <c r="TP5" s="177">
        <v>3.5338790000000002E-2</v>
      </c>
      <c r="TQ5" s="177">
        <v>7.0538465800000001</v>
      </c>
      <c r="TR5" s="177">
        <v>19.9743371</v>
      </c>
      <c r="TS5" s="177">
        <v>15.247465999999999</v>
      </c>
      <c r="TT5" s="177">
        <v>5.4752042200000002</v>
      </c>
      <c r="TU5" s="177">
        <v>0.67343162000000001</v>
      </c>
      <c r="TV5" s="177">
        <v>0.68352508999999995</v>
      </c>
      <c r="TW5" s="177">
        <v>0.30543429999999999</v>
      </c>
      <c r="TX5" s="177">
        <v>4.7282589999999999E-2</v>
      </c>
      <c r="TY5" s="177">
        <v>0.43474144999999997</v>
      </c>
      <c r="TZ5" s="177">
        <v>8.8240819999999998E-2</v>
      </c>
      <c r="UA5" s="177">
        <v>0.37851172</v>
      </c>
      <c r="UB5" s="177">
        <v>1.21297374</v>
      </c>
      <c r="UC5" s="177">
        <v>0.82795803999999995</v>
      </c>
      <c r="UD5" s="177">
        <v>0.24952866000000001</v>
      </c>
      <c r="UE5" s="177">
        <v>9.236635E-2</v>
      </c>
      <c r="UF5" s="177">
        <v>0.87446299999999999</v>
      </c>
      <c r="UG5" s="177">
        <v>5.9527694799999997</v>
      </c>
      <c r="UH5" s="177">
        <v>5.0025360799999996</v>
      </c>
      <c r="UI5" s="177">
        <v>3.7281558399999999</v>
      </c>
      <c r="UJ5" s="177">
        <v>2.06018591</v>
      </c>
      <c r="UK5" s="177">
        <v>1.51370205</v>
      </c>
      <c r="UL5" s="177">
        <v>0.44240724999999997</v>
      </c>
      <c r="UM5" s="177">
        <v>2.9593651200000002</v>
      </c>
      <c r="UN5" s="177">
        <v>2.6001799999999999E-2</v>
      </c>
      <c r="UO5" s="177">
        <v>1.0810677500000001</v>
      </c>
      <c r="UP5" s="177">
        <v>0.13252744999999999</v>
      </c>
      <c r="UQ5" s="177">
        <v>0.12498167</v>
      </c>
      <c r="UR5" s="177">
        <v>5.310865E-2</v>
      </c>
      <c r="US5" s="177">
        <v>2.2631999999999999E-2</v>
      </c>
      <c r="UT5" s="177">
        <v>5.667784E-2</v>
      </c>
      <c r="UU5" s="177">
        <v>5.2487539999999999E-2</v>
      </c>
      <c r="UV5" s="177">
        <v>2.6360040000000001E-2</v>
      </c>
      <c r="UW5" s="177">
        <v>0.22843413000000001</v>
      </c>
      <c r="UX5" s="177">
        <v>0.43542789999999998</v>
      </c>
      <c r="UY5" s="177">
        <v>0.42580189000000002</v>
      </c>
      <c r="UZ5" s="177">
        <v>0.19077651000000001</v>
      </c>
      <c r="VA5" s="177">
        <v>1.43239619</v>
      </c>
      <c r="VB5" s="177">
        <v>1.42576678</v>
      </c>
      <c r="VC5" s="177">
        <v>0.88705385000000003</v>
      </c>
      <c r="VD5" s="177">
        <v>2.14209052</v>
      </c>
      <c r="VE5" s="177">
        <v>8.0490290000000006E-2</v>
      </c>
      <c r="VF5" s="177">
        <v>1.70824314</v>
      </c>
      <c r="VG5" s="177">
        <v>0.74846957000000003</v>
      </c>
      <c r="VH5" s="177">
        <v>0.78142847999999998</v>
      </c>
      <c r="VI5" s="177">
        <v>0.29641853000000001</v>
      </c>
      <c r="VJ5" s="177">
        <v>0.20237378</v>
      </c>
      <c r="VK5" s="177">
        <v>3.9836070000000001E-2</v>
      </c>
      <c r="VL5" s="177">
        <v>1.509771E-2</v>
      </c>
      <c r="VM5" s="177">
        <v>0.19891402999999999</v>
      </c>
      <c r="VN5" s="177">
        <v>8.7808999999999999E-5</v>
      </c>
      <c r="VO5" s="177">
        <v>3.6162099999999999E-3</v>
      </c>
      <c r="VP5" s="177">
        <v>3.61686E-3</v>
      </c>
      <c r="VQ5" s="177">
        <v>3.2856700000000001E-3</v>
      </c>
      <c r="VR5" s="177">
        <v>2.1442490000000002E-2</v>
      </c>
      <c r="VS5" s="177">
        <v>0.35088365999999999</v>
      </c>
      <c r="VT5" s="177">
        <v>0.28164823</v>
      </c>
      <c r="VU5" s="177">
        <v>7.2427610000000003E-2</v>
      </c>
      <c r="VV5" s="177">
        <v>0.16434597000000001</v>
      </c>
      <c r="VW5" s="177">
        <v>0.20554913</v>
      </c>
      <c r="VX5" s="177">
        <v>6.7711809999999997E-2</v>
      </c>
      <c r="VY5" s="177">
        <v>9.2250769999999996E-2</v>
      </c>
      <c r="VZ5" s="177">
        <v>3.733496E-2</v>
      </c>
      <c r="WA5" s="177">
        <v>0.244397</v>
      </c>
      <c r="WB5" s="177">
        <v>0.23834896</v>
      </c>
      <c r="WC5" s="177">
        <v>7.7011579999999996E-2</v>
      </c>
      <c r="WD5" s="177">
        <v>1.417448E-2</v>
      </c>
      <c r="WE5" s="177">
        <v>2.9773170000000002E-2</v>
      </c>
      <c r="WF5" s="177">
        <v>2.0348479999999999E-2</v>
      </c>
      <c r="WG5" s="177">
        <v>2.2826849999999999E-2</v>
      </c>
      <c r="WH5" s="177">
        <v>1.2450569999999999E-2</v>
      </c>
      <c r="WI5" s="177">
        <v>2.2202280000000001E-2</v>
      </c>
      <c r="WJ5" s="177">
        <v>1.862902E-2</v>
      </c>
      <c r="WK5" s="177">
        <v>2.0006739999999999E-2</v>
      </c>
      <c r="WL5" s="177">
        <v>5.4269119999999997E-2</v>
      </c>
      <c r="WM5" s="177">
        <v>5.5963020000000002E-2</v>
      </c>
      <c r="WN5" s="177">
        <v>3.9807660000000002E-2</v>
      </c>
      <c r="WO5" s="177">
        <v>1.9020169999999999E-2</v>
      </c>
      <c r="WP5" s="177">
        <v>3.69412E-2</v>
      </c>
      <c r="WQ5" s="177"/>
      <c r="WR5" s="177">
        <v>1.479052E-2</v>
      </c>
      <c r="WS5" s="177">
        <v>1.8694079999999998E-2</v>
      </c>
      <c r="WT5" s="177"/>
      <c r="WU5" s="177">
        <v>0.36549549999999997</v>
      </c>
      <c r="WV5" s="177"/>
      <c r="WW5" s="177">
        <v>1.7222924100000001</v>
      </c>
      <c r="WX5" s="177">
        <v>0.54291798999999996</v>
      </c>
      <c r="WY5" s="177"/>
      <c r="WZ5" s="177"/>
      <c r="XA5" s="177">
        <v>11.707255200000001</v>
      </c>
      <c r="XB5" s="177">
        <v>6.6104629999999998E-2</v>
      </c>
      <c r="XC5" s="177">
        <v>0.35459663000000002</v>
      </c>
      <c r="XD5" s="177">
        <v>6.6794183199999999</v>
      </c>
      <c r="XE5" s="177">
        <v>1.3127730200000001</v>
      </c>
      <c r="XF5" s="177">
        <v>0.96685396999999995</v>
      </c>
      <c r="XG5" s="177">
        <v>0.77700804999999995</v>
      </c>
      <c r="XH5" s="177">
        <v>0.57285385</v>
      </c>
      <c r="XI5" s="177">
        <v>0.25102379000000002</v>
      </c>
      <c r="XJ5" s="177">
        <v>0.37855029000000001</v>
      </c>
      <c r="XK5" s="177">
        <v>0.20038935999999999</v>
      </c>
      <c r="XL5" s="177">
        <v>0.16450801000000001</v>
      </c>
      <c r="XM5" s="177">
        <v>0.71711206000000005</v>
      </c>
      <c r="XN5" s="177">
        <v>4.0111407899999998</v>
      </c>
      <c r="XO5" s="177">
        <v>7.1748989999999999E-2</v>
      </c>
      <c r="XP5" s="177">
        <v>0.93710165000000001</v>
      </c>
      <c r="XQ5" s="177">
        <v>9.5915790000000001E-2</v>
      </c>
      <c r="XR5" s="177">
        <v>9.5904729700000004</v>
      </c>
      <c r="XS5" s="177">
        <v>4.6243618399999997</v>
      </c>
      <c r="XT5" s="177">
        <v>1.6247711600000001</v>
      </c>
      <c r="XU5" s="177">
        <v>1.88873069</v>
      </c>
      <c r="XV5" s="177">
        <v>2.1284778599999998</v>
      </c>
      <c r="XW5" s="177">
        <v>6.2981819999999994E-2</v>
      </c>
      <c r="XX5" s="177">
        <v>4.0686045000000002</v>
      </c>
      <c r="XY5" s="177">
        <v>85.194532899999999</v>
      </c>
      <c r="XZ5" s="177">
        <v>128.42271199999999</v>
      </c>
      <c r="YA5" s="177">
        <v>6.1916657900000001</v>
      </c>
      <c r="YB5" s="177">
        <v>0.70279365000000005</v>
      </c>
      <c r="YC5" s="177">
        <v>0.21741904000000001</v>
      </c>
      <c r="YD5" s="177">
        <v>3.9331006300000002</v>
      </c>
      <c r="YE5" s="177">
        <v>4.7337141899999997</v>
      </c>
      <c r="YF5" s="177">
        <v>0.44941955</v>
      </c>
      <c r="YG5" s="177">
        <v>0.81510163999999996</v>
      </c>
      <c r="YH5" s="177">
        <v>0.41908150999999999</v>
      </c>
      <c r="YI5" s="177"/>
      <c r="YJ5" s="177">
        <v>46.326620400000003</v>
      </c>
      <c r="YK5" s="177">
        <v>111.179618</v>
      </c>
      <c r="YL5" s="177">
        <v>39.470252600000002</v>
      </c>
      <c r="YM5" s="177">
        <v>58.324841999999997</v>
      </c>
      <c r="YN5" s="177">
        <v>11.312089500000001</v>
      </c>
      <c r="YO5" s="177">
        <v>48.700200500000001</v>
      </c>
      <c r="YP5" s="177">
        <v>74.625471099999999</v>
      </c>
      <c r="YQ5" s="177">
        <v>0.43912047999999998</v>
      </c>
      <c r="YR5" s="177">
        <v>0.18634671</v>
      </c>
      <c r="YS5" s="177">
        <v>0.91726010999999996</v>
      </c>
      <c r="YT5" s="177">
        <v>0.99981399999999998</v>
      </c>
      <c r="YU5" s="177">
        <v>1.8765137599999999</v>
      </c>
      <c r="YV5" s="177">
        <v>2.7050882999999999</v>
      </c>
      <c r="YW5" s="177">
        <v>0.21359204000000001</v>
      </c>
      <c r="YX5" s="177">
        <v>2.33809997</v>
      </c>
      <c r="YY5" s="177">
        <v>4.7281535400000001</v>
      </c>
      <c r="YZ5" s="177">
        <v>21.472711</v>
      </c>
      <c r="ZA5" s="177">
        <v>45.516431799999999</v>
      </c>
      <c r="ZB5" s="177">
        <v>5.6789345400000002</v>
      </c>
      <c r="ZC5" s="177">
        <v>37.782864099999998</v>
      </c>
      <c r="ZD5" s="177">
        <v>56.4815076</v>
      </c>
      <c r="ZE5" s="177">
        <v>18.9374453</v>
      </c>
      <c r="ZF5" s="177">
        <v>38.749070799999998</v>
      </c>
      <c r="ZG5" s="177">
        <v>35.102699000000001</v>
      </c>
      <c r="ZH5" s="177">
        <v>4.6866006899999997</v>
      </c>
      <c r="ZI5" s="177">
        <v>31.539803500000001</v>
      </c>
      <c r="ZJ5" s="177">
        <v>0.78154824000000001</v>
      </c>
      <c r="ZK5" s="177">
        <v>0.77760636999999999</v>
      </c>
      <c r="ZL5" s="177">
        <v>0.1177435</v>
      </c>
      <c r="ZM5" s="177">
        <v>0.37691129000000001</v>
      </c>
      <c r="ZN5" s="177">
        <v>0.81624666999999995</v>
      </c>
      <c r="ZO5" s="177">
        <v>0.42109131999999999</v>
      </c>
      <c r="ZP5" s="177">
        <v>0.21370834</v>
      </c>
      <c r="ZQ5" s="177">
        <v>1.1975226699999999</v>
      </c>
      <c r="ZR5" s="177">
        <v>10.794137600000001</v>
      </c>
      <c r="ZS5" s="177">
        <v>2.0660606700000002</v>
      </c>
      <c r="ZT5" s="177">
        <v>9.0466969299999995</v>
      </c>
      <c r="ZU5" s="177">
        <v>0.28184269000000001</v>
      </c>
      <c r="ZV5" s="177">
        <v>13.494701900000001</v>
      </c>
      <c r="ZW5" s="177">
        <v>1.52194089</v>
      </c>
      <c r="ZX5" s="177">
        <v>12.779911</v>
      </c>
      <c r="ZY5" s="177">
        <v>1.3643816</v>
      </c>
      <c r="ZZ5" s="177">
        <v>0.26030933000000001</v>
      </c>
      <c r="AAA5" s="177">
        <v>1.5352399999999999</v>
      </c>
      <c r="AAB5" s="177">
        <v>0.79210119999999995</v>
      </c>
      <c r="AAC5" s="177">
        <v>1.6645607899999999</v>
      </c>
      <c r="AAD5" s="177">
        <v>0.41270846</v>
      </c>
      <c r="AAE5" s="177">
        <v>0.61366830000000006</v>
      </c>
      <c r="AAF5" s="177">
        <v>3.07299247</v>
      </c>
      <c r="AAG5" s="177">
        <v>1.29165105</v>
      </c>
      <c r="AAH5" s="177">
        <v>1.4938452200000001</v>
      </c>
      <c r="AAI5" s="177">
        <v>1.9143363099999999</v>
      </c>
      <c r="AAJ5" s="177">
        <v>3.9415045599999998</v>
      </c>
      <c r="AAK5" s="177">
        <v>3.88881999</v>
      </c>
      <c r="AAL5" s="177">
        <v>9.2620140000000004E-2</v>
      </c>
      <c r="AAM5" s="177">
        <v>1.15889178</v>
      </c>
      <c r="AAN5" s="177">
        <v>1.38372038</v>
      </c>
      <c r="AAO5" s="177">
        <v>0.34031551999999998</v>
      </c>
      <c r="AAP5" s="177">
        <v>2.40181142</v>
      </c>
      <c r="AAQ5" s="177">
        <v>0.84655586000000005</v>
      </c>
      <c r="AAR5" s="177">
        <v>1.0513486299999999</v>
      </c>
      <c r="AAS5" s="177">
        <v>4.3571912199999998</v>
      </c>
      <c r="AAT5" s="177">
        <v>4.2021233000000002</v>
      </c>
      <c r="AAU5" s="177">
        <v>3.96752935</v>
      </c>
      <c r="AAV5" s="177">
        <v>4.5096986599999997</v>
      </c>
      <c r="AAW5" s="177">
        <v>2.43659479</v>
      </c>
      <c r="AAX5" s="177">
        <v>1.81848272</v>
      </c>
      <c r="AAY5" s="177">
        <v>1.6862028</v>
      </c>
      <c r="AAZ5" s="177">
        <v>8.6019370100000003</v>
      </c>
      <c r="ABA5" s="177">
        <v>5.3181330500000001</v>
      </c>
      <c r="ABB5" s="177">
        <v>0.61065035999999995</v>
      </c>
      <c r="ABC5" s="177">
        <v>2.6665040499999999</v>
      </c>
      <c r="ABD5" s="177">
        <v>0.67975870000000005</v>
      </c>
      <c r="ABE5" s="177">
        <v>2.4525144800000001</v>
      </c>
      <c r="ABF5" s="177">
        <v>5.0629378799999998</v>
      </c>
      <c r="ABG5" s="177">
        <v>3.0761845399999999</v>
      </c>
      <c r="ABH5" s="177">
        <v>0.96062369000000003</v>
      </c>
      <c r="ABI5" s="177">
        <v>0.77120286999999998</v>
      </c>
      <c r="ABJ5" s="177">
        <v>2.9096076700000002</v>
      </c>
      <c r="ABK5" s="177">
        <v>1.8428418499999999</v>
      </c>
      <c r="ABL5" s="177">
        <v>0.92155061999999999</v>
      </c>
      <c r="ABM5" s="177">
        <v>0.22243120999999999</v>
      </c>
      <c r="ABN5" s="177">
        <v>0.42058858999999998</v>
      </c>
      <c r="ABO5" s="177">
        <v>0.11918914</v>
      </c>
      <c r="ABP5" s="177">
        <v>0.33874592999999997</v>
      </c>
      <c r="ABQ5" s="177">
        <v>0.43716891000000002</v>
      </c>
      <c r="ABR5" s="177">
        <v>0.86183553000000002</v>
      </c>
      <c r="ABS5" s="177">
        <v>0.83986978000000001</v>
      </c>
      <c r="ABT5" s="177">
        <v>0.33805875000000002</v>
      </c>
      <c r="ABU5" s="177">
        <v>8.9149528199999999</v>
      </c>
      <c r="ABV5" s="177">
        <v>15.3011164</v>
      </c>
      <c r="ABW5" s="177">
        <v>0.89763939000000004</v>
      </c>
      <c r="ABX5" s="177">
        <v>205.05079499999999</v>
      </c>
      <c r="ABY5" s="177">
        <v>82.462279100000003</v>
      </c>
      <c r="ABZ5" s="177">
        <v>1.3713038900000001</v>
      </c>
      <c r="ACA5" s="177">
        <v>18.1346372</v>
      </c>
      <c r="ACB5" s="177">
        <v>27.888330400000001</v>
      </c>
      <c r="ACC5" s="177">
        <v>1.2594460000000001</v>
      </c>
      <c r="ACD5" s="177">
        <v>52.801586</v>
      </c>
      <c r="ACE5" s="177">
        <v>7.8959015900000002</v>
      </c>
      <c r="ACF5" s="177">
        <v>654.88472000000002</v>
      </c>
      <c r="ACG5" s="177">
        <v>2144.2669999999998</v>
      </c>
      <c r="ACH5" s="177">
        <v>7.0746458099999998</v>
      </c>
      <c r="ACI5" s="177">
        <v>167.28813299999999</v>
      </c>
      <c r="ACJ5" s="177">
        <v>2.0028272</v>
      </c>
      <c r="ACK5" s="177">
        <v>7.3808844100000002</v>
      </c>
      <c r="ACL5" s="177">
        <v>12.3943838</v>
      </c>
      <c r="ACM5" s="177">
        <v>7.1020609999999998E-2</v>
      </c>
      <c r="ACN5" s="177">
        <v>1.1719554400000001</v>
      </c>
      <c r="ACO5" s="177">
        <v>2.6575680500000001</v>
      </c>
      <c r="ACP5" s="177">
        <v>71.901881000000003</v>
      </c>
      <c r="ACQ5" s="177">
        <v>694.36255600000004</v>
      </c>
      <c r="ACR5" s="177">
        <v>407.73651100000001</v>
      </c>
      <c r="ACS5" s="177">
        <v>2.69556555</v>
      </c>
      <c r="ACT5" s="177">
        <v>0.57142729999999997</v>
      </c>
      <c r="ACU5" s="177"/>
      <c r="ACV5" s="177">
        <v>1.5020078100000001</v>
      </c>
      <c r="ACW5" s="177">
        <v>14.7179003</v>
      </c>
      <c r="ACX5" s="177">
        <v>0.83172632000000002</v>
      </c>
      <c r="ACY5" s="177">
        <v>1.5499340100000001</v>
      </c>
      <c r="ACZ5" s="177">
        <v>81.400509499999998</v>
      </c>
      <c r="ADA5" s="177">
        <v>2.496642E-2</v>
      </c>
      <c r="ADB5" s="177">
        <v>9.9897725899999994</v>
      </c>
      <c r="ADC5" s="177">
        <v>2.5993410000000002E-2</v>
      </c>
      <c r="ADD5" s="177">
        <v>6.6479048499999998</v>
      </c>
      <c r="ADE5" s="177">
        <v>0.31223369000000001</v>
      </c>
      <c r="ADF5" s="177">
        <v>2.27206486</v>
      </c>
      <c r="ADG5" s="177">
        <v>70.104134799999997</v>
      </c>
      <c r="ADH5" s="177">
        <v>9.6837928299999998</v>
      </c>
      <c r="ADI5" s="177">
        <v>1.79630676</v>
      </c>
      <c r="ADJ5" s="177">
        <v>0.43836380000000003</v>
      </c>
      <c r="ADK5" s="177">
        <v>5.4821329099999998</v>
      </c>
      <c r="ADL5" s="177">
        <v>1.3855671700000001</v>
      </c>
      <c r="ADM5" s="177">
        <v>13.7441046</v>
      </c>
      <c r="ADN5" s="177">
        <v>0.30128582999999998</v>
      </c>
      <c r="ADO5" s="177">
        <v>2.3407452399999999</v>
      </c>
      <c r="ADP5" s="177">
        <v>3.8642952500000001</v>
      </c>
      <c r="ADQ5" s="177">
        <v>1.2542816299999999</v>
      </c>
      <c r="ADR5" s="177">
        <v>1.5016157000000001</v>
      </c>
      <c r="ADS5" s="177">
        <v>21.4469335</v>
      </c>
      <c r="ADT5" s="177">
        <v>3.6475340699999999</v>
      </c>
      <c r="ADU5" s="177">
        <v>0.35098745999999997</v>
      </c>
      <c r="ADV5" s="177">
        <v>10.2802883</v>
      </c>
      <c r="ADW5" s="177">
        <v>1.67098518</v>
      </c>
      <c r="ADX5" s="177">
        <v>1.21155222</v>
      </c>
      <c r="ADY5" s="177">
        <v>59.300075800000002</v>
      </c>
      <c r="ADZ5" s="177">
        <v>25.770540100000002</v>
      </c>
      <c r="AEA5" s="177">
        <v>1.43890791</v>
      </c>
      <c r="AEB5" s="177">
        <v>0.21713719000000001</v>
      </c>
      <c r="AEC5" s="177">
        <v>23.851947500000001</v>
      </c>
      <c r="AED5" s="177">
        <v>14.6595253</v>
      </c>
      <c r="AEE5" s="177">
        <v>2.7471269</v>
      </c>
      <c r="AEF5" s="177">
        <v>31.404269299999999</v>
      </c>
      <c r="AEG5" s="177">
        <v>82.774011599999994</v>
      </c>
      <c r="AEH5" s="177">
        <v>23.810410000000001</v>
      </c>
      <c r="AEI5" s="177">
        <v>0.38397230999999998</v>
      </c>
      <c r="AEJ5" s="177">
        <v>1.7721763100000001</v>
      </c>
      <c r="AEK5" s="177">
        <v>2.3437678499999999</v>
      </c>
      <c r="AEL5" s="177">
        <v>5.2685709999999997E-2</v>
      </c>
      <c r="AEM5" s="177">
        <v>2.2406720500000001</v>
      </c>
      <c r="AEN5" s="177">
        <v>4.6073398499999998</v>
      </c>
      <c r="AEO5" s="177">
        <v>0.78129517000000004</v>
      </c>
      <c r="AEP5" s="177">
        <v>0.36606741999999998</v>
      </c>
      <c r="AEQ5" s="177">
        <v>0.74102648999999998</v>
      </c>
      <c r="AER5" s="177">
        <v>0.26053431999999999</v>
      </c>
      <c r="AES5" s="177">
        <v>1.04307857</v>
      </c>
      <c r="AET5" s="177">
        <v>2.1774431299999999</v>
      </c>
      <c r="AEU5" s="177">
        <v>0.72991662999999996</v>
      </c>
      <c r="AEV5" s="177">
        <v>0.19919972</v>
      </c>
      <c r="AEW5" s="177">
        <v>0.51099846999999998</v>
      </c>
      <c r="AEX5" s="177">
        <v>0.56730095000000003</v>
      </c>
      <c r="AEY5" s="177">
        <v>0.1611573</v>
      </c>
      <c r="AEZ5" s="177"/>
      <c r="AFA5" s="177">
        <v>2.4918172300000001</v>
      </c>
      <c r="AFB5" s="177">
        <v>7.2014199999999997</v>
      </c>
      <c r="AFC5" s="177">
        <v>5.6424578500000004</v>
      </c>
      <c r="AFD5" s="177">
        <v>1.42808029</v>
      </c>
      <c r="AFE5" s="177">
        <v>0.27566056999999999</v>
      </c>
      <c r="AFF5" s="177">
        <v>0.64432639999999997</v>
      </c>
      <c r="AFG5" s="177">
        <v>3.2410155299999999</v>
      </c>
      <c r="AFH5" s="177">
        <v>1.2994751499999999</v>
      </c>
      <c r="AFI5" s="177">
        <v>0.28392741999999999</v>
      </c>
      <c r="AFJ5" s="177">
        <v>2.61693525</v>
      </c>
      <c r="AFK5" s="177">
        <v>19.199435000000001</v>
      </c>
      <c r="AFL5" s="177">
        <v>18.011387899999999</v>
      </c>
      <c r="AFM5" s="177">
        <v>8.3840273199999995</v>
      </c>
      <c r="AFN5" s="177">
        <v>1.6351398699999999</v>
      </c>
      <c r="AFO5" s="177">
        <v>0.61324917000000001</v>
      </c>
      <c r="AFP5" s="177">
        <v>0.17206642999999999</v>
      </c>
      <c r="AFQ5" s="177">
        <v>0.69019472999999998</v>
      </c>
      <c r="AFR5" s="177">
        <v>0.28076880999999998</v>
      </c>
      <c r="AFS5" s="177">
        <v>3.69721118</v>
      </c>
      <c r="AFT5" s="177">
        <v>3.7607209400000001</v>
      </c>
      <c r="AFU5" s="177">
        <v>1.52305033</v>
      </c>
      <c r="AFV5" s="177">
        <v>0.32880422999999998</v>
      </c>
      <c r="AFW5" s="177">
        <v>0.31830138000000002</v>
      </c>
      <c r="AFX5" s="177">
        <v>14.2970673</v>
      </c>
      <c r="AFY5" s="177">
        <v>49.014429399999997</v>
      </c>
      <c r="AFZ5" s="177">
        <v>33.476080799999998</v>
      </c>
      <c r="AGA5" s="177">
        <v>16.354133399999998</v>
      </c>
      <c r="AGB5" s="177">
        <v>2.0339027199999999</v>
      </c>
      <c r="AGC5" s="177">
        <v>1.43036484</v>
      </c>
      <c r="AGD5" s="177">
        <v>2.5554488900000001</v>
      </c>
      <c r="AGE5" s="177">
        <v>0.61070685000000002</v>
      </c>
      <c r="AGF5" s="177">
        <v>2.0039158100000001</v>
      </c>
      <c r="AGG5" s="177">
        <v>0.56931704999999999</v>
      </c>
      <c r="AGH5" s="177">
        <v>0.73734173000000003</v>
      </c>
      <c r="AGI5" s="177">
        <v>2.3476594999999998</v>
      </c>
      <c r="AGJ5" s="177">
        <v>1.46483768</v>
      </c>
      <c r="AGK5" s="177">
        <v>0.73956812000000005</v>
      </c>
      <c r="AGL5" s="177">
        <v>0.24861367000000001</v>
      </c>
      <c r="AGM5" s="177">
        <v>1.85666701</v>
      </c>
      <c r="AGN5" s="177">
        <v>9.9606093599999994</v>
      </c>
      <c r="AGO5" s="177">
        <v>11.4857111</v>
      </c>
      <c r="AGP5" s="177">
        <v>11.7584024</v>
      </c>
      <c r="AGQ5" s="177">
        <v>7.1643432599999999</v>
      </c>
      <c r="AGR5" s="177">
        <v>5.3890482200000003</v>
      </c>
      <c r="AGS5" s="177">
        <v>0.65375267000000004</v>
      </c>
      <c r="AGT5" s="177">
        <v>10.3753399</v>
      </c>
      <c r="AGU5" s="177">
        <v>0.40730385000000002</v>
      </c>
      <c r="AGV5" s="177">
        <v>5.2602328199999997</v>
      </c>
      <c r="AGW5" s="177">
        <v>0.82705026999999998</v>
      </c>
      <c r="AGX5" s="177">
        <v>0.14050709</v>
      </c>
      <c r="AGY5" s="177">
        <v>0.28204552999999999</v>
      </c>
      <c r="AGZ5" s="177">
        <v>0.12376118</v>
      </c>
      <c r="AHA5" s="177">
        <v>0.24123992</v>
      </c>
      <c r="AHB5" s="177">
        <v>0.79425173999999998</v>
      </c>
      <c r="AHC5" s="177">
        <v>0.36079600000000001</v>
      </c>
      <c r="AHD5" s="177">
        <v>0.39499007000000003</v>
      </c>
      <c r="AHE5" s="177">
        <v>0.89868941999999996</v>
      </c>
      <c r="AHF5" s="177">
        <v>1.2506652199999999</v>
      </c>
      <c r="AHG5" s="177">
        <v>0.13613494000000001</v>
      </c>
      <c r="AHH5" s="177">
        <v>0.57655478999999998</v>
      </c>
      <c r="AHI5" s="177">
        <v>1.40001825</v>
      </c>
      <c r="AHJ5" s="177">
        <v>3.42941706</v>
      </c>
      <c r="AHK5" s="177">
        <v>10.243752600000001</v>
      </c>
      <c r="AHL5" s="177">
        <v>0.33262823000000002</v>
      </c>
      <c r="AHM5" s="177">
        <v>7.6501264899999999</v>
      </c>
      <c r="AHN5" s="177">
        <v>4.3162785899999996</v>
      </c>
      <c r="AHO5" s="177">
        <v>2.83983396</v>
      </c>
      <c r="AHP5" s="177">
        <v>1.8194177899999999</v>
      </c>
      <c r="AHQ5" s="177">
        <v>1.41231131</v>
      </c>
      <c r="AHR5" s="177">
        <v>0.79851782999999998</v>
      </c>
      <c r="AHS5" s="177">
        <v>0.23983678999999999</v>
      </c>
      <c r="AHT5" s="177">
        <v>1.1767782899999999</v>
      </c>
      <c r="AHU5" s="177">
        <v>5.5899150000000002E-2</v>
      </c>
      <c r="AHV5" s="177">
        <v>5.9806299999999998E-3</v>
      </c>
      <c r="AHW5" s="177">
        <v>1.8034479999999999E-2</v>
      </c>
      <c r="AHX5" s="177">
        <v>1.088358E-2</v>
      </c>
      <c r="AHY5" s="177">
        <v>1.3055000000000001E-2</v>
      </c>
      <c r="AHZ5" s="177">
        <v>1.8012641599999999</v>
      </c>
      <c r="AIA5" s="177">
        <v>1.72438246</v>
      </c>
      <c r="AIB5" s="177">
        <v>0.47254332999999998</v>
      </c>
      <c r="AIC5" s="177">
        <v>0.94360822</v>
      </c>
      <c r="AID5" s="177">
        <v>1.2250272900000001</v>
      </c>
      <c r="AIE5" s="177">
        <v>0.45655780000000001</v>
      </c>
      <c r="AIF5" s="177">
        <v>0.98572026999999995</v>
      </c>
      <c r="AIG5" s="177">
        <v>1.79272553</v>
      </c>
      <c r="AIH5" s="177">
        <v>1.7519855799999999</v>
      </c>
      <c r="AII5" s="177">
        <v>2.09583414</v>
      </c>
      <c r="AIJ5" s="177">
        <v>0.48822322000000001</v>
      </c>
      <c r="AIK5" s="177">
        <v>4.463044E-2</v>
      </c>
      <c r="AIL5" s="177">
        <v>0.10439263</v>
      </c>
      <c r="AIM5" s="177">
        <v>0.19379614000000001</v>
      </c>
      <c r="AIN5" s="177">
        <v>0.17284568</v>
      </c>
      <c r="AIO5" s="177">
        <v>0.27518017</v>
      </c>
      <c r="AIP5" s="177">
        <v>0.30524911999999998</v>
      </c>
      <c r="AIQ5" s="177">
        <v>0.10343884</v>
      </c>
      <c r="AIR5" s="177">
        <v>0.51291112999999999</v>
      </c>
      <c r="AIS5" s="177">
        <v>0.74219049000000004</v>
      </c>
      <c r="AIT5" s="177">
        <v>6.7917039999999998E-2</v>
      </c>
      <c r="AIU5" s="177">
        <v>0.52784405999999995</v>
      </c>
      <c r="AIV5" s="177">
        <v>0.22240484999999999</v>
      </c>
      <c r="AIW5" s="177">
        <v>3.4438450000000002E-2</v>
      </c>
      <c r="AIX5" s="177"/>
      <c r="AIY5" s="177"/>
      <c r="AIZ5" s="177">
        <v>4.7893409999999997E-2</v>
      </c>
      <c r="AJA5" s="177"/>
      <c r="AJB5" s="177">
        <v>0.95910395000000004</v>
      </c>
      <c r="AJC5" s="177"/>
      <c r="AJD5" s="177">
        <v>5.3103124800000003</v>
      </c>
      <c r="AJE5" s="177">
        <v>1.2241751599999999</v>
      </c>
      <c r="AJF5" s="177">
        <v>0.144737</v>
      </c>
      <c r="AJG5" s="177">
        <v>8.9453420000000006E-2</v>
      </c>
      <c r="AJH5" s="177">
        <v>1.7000518600000001</v>
      </c>
      <c r="AJI5" s="177">
        <v>0.12064134999999999</v>
      </c>
      <c r="AJJ5" s="177">
        <v>6.2589480000000003E-2</v>
      </c>
      <c r="AJK5" s="177">
        <v>0.74706189999999995</v>
      </c>
      <c r="AJL5" s="177">
        <v>0.43481333</v>
      </c>
      <c r="AJM5" s="177">
        <v>0.53007095000000004</v>
      </c>
      <c r="AJN5" s="177">
        <v>0.12608014000000001</v>
      </c>
      <c r="AJO5" s="177">
        <v>0.27339817999999999</v>
      </c>
      <c r="AJP5" s="177">
        <v>0.19358432</v>
      </c>
      <c r="AJQ5" s="177">
        <v>0.15684265</v>
      </c>
      <c r="AJR5" s="177">
        <v>1.93012172</v>
      </c>
      <c r="AJS5" s="177">
        <v>7.2348930000000006E-2</v>
      </c>
      <c r="AJT5" s="177">
        <v>1.854832E-2</v>
      </c>
      <c r="AJU5" s="177">
        <v>0.22976415</v>
      </c>
      <c r="AJV5" s="177">
        <v>1.06627E-3</v>
      </c>
      <c r="AJW5" s="177">
        <v>0.201347</v>
      </c>
      <c r="AJX5" s="177">
        <v>5.1853539999999997E-2</v>
      </c>
      <c r="AJY5" s="177">
        <v>2.6141329999999998</v>
      </c>
      <c r="AJZ5" s="177">
        <v>1.77273258</v>
      </c>
      <c r="AKA5" s="177">
        <v>0.49394663999999999</v>
      </c>
      <c r="AKB5" s="177">
        <v>0.52615440000000002</v>
      </c>
      <c r="AKC5" s="177">
        <v>0.75166717999999999</v>
      </c>
      <c r="AKD5" s="177">
        <v>3.3165859999999998E-2</v>
      </c>
      <c r="AKE5" s="177">
        <v>0.97191346000000001</v>
      </c>
      <c r="AKF5" s="177">
        <v>42.0482759</v>
      </c>
      <c r="AKG5" s="177">
        <v>52.570552599999999</v>
      </c>
      <c r="AKH5" s="177">
        <v>2.5869196300000001</v>
      </c>
      <c r="AKI5" s="177">
        <v>0.26996608</v>
      </c>
      <c r="AKJ5" s="177">
        <v>4.4676889999999997E-2</v>
      </c>
      <c r="AKK5" s="177">
        <v>1.4978061</v>
      </c>
      <c r="AKL5" s="177">
        <v>1.4189901300000001</v>
      </c>
      <c r="AKM5" s="177">
        <v>0.21791177</v>
      </c>
      <c r="AKN5" s="177">
        <v>0.33130890000000002</v>
      </c>
      <c r="AKO5" s="177">
        <v>9.0455530000000006E-2</v>
      </c>
      <c r="AKP5" s="177">
        <v>2.9452800000000002E-3</v>
      </c>
      <c r="AKQ5" s="177">
        <v>14.060518800000001</v>
      </c>
      <c r="AKR5" s="177">
        <v>55.548537400000001</v>
      </c>
      <c r="AKS5" s="177">
        <v>12.0391218</v>
      </c>
      <c r="AKT5" s="177">
        <v>9.4813750000000002E-2</v>
      </c>
      <c r="AKU5" s="177">
        <v>55.548537400000001</v>
      </c>
      <c r="AKV5" s="177">
        <v>14.060518800000001</v>
      </c>
      <c r="AKW5" s="177">
        <v>22.101252899999999</v>
      </c>
      <c r="AKX5" s="177">
        <v>0.14654278000000001</v>
      </c>
      <c r="AKY5" s="177">
        <v>0.11329752</v>
      </c>
      <c r="AKZ5" s="177">
        <v>0.26214941000000003</v>
      </c>
      <c r="ALA5" s="177">
        <v>0.27929758999999998</v>
      </c>
      <c r="ALB5" s="177">
        <v>0.74915944000000001</v>
      </c>
      <c r="ALC5" s="177">
        <v>1.26503703</v>
      </c>
      <c r="ALD5" s="177">
        <v>9.4813750000000002E-2</v>
      </c>
      <c r="ALE5" s="177">
        <v>0.32451264000000002</v>
      </c>
      <c r="ALF5" s="177">
        <v>6.3583109999999998E-2</v>
      </c>
      <c r="ALG5" s="177">
        <v>4.7967589999999997E-2</v>
      </c>
      <c r="ALH5" s="177">
        <v>19.371262600000001</v>
      </c>
      <c r="ALI5" s="177">
        <v>2.49679472</v>
      </c>
      <c r="ALJ5" s="177">
        <v>17.1519555</v>
      </c>
      <c r="ALK5" s="177">
        <v>29.525580600000001</v>
      </c>
      <c r="ALL5" s="177">
        <v>8.0975061499999992</v>
      </c>
      <c r="ALM5" s="177">
        <v>16.674078000000002</v>
      </c>
      <c r="ALN5" s="177">
        <v>17.092716599999999</v>
      </c>
      <c r="ALO5" s="177">
        <v>2.2366574699999999</v>
      </c>
      <c r="ALP5" s="177">
        <v>13.791517300000001</v>
      </c>
      <c r="ALQ5" s="177">
        <v>0.47171032000000002</v>
      </c>
      <c r="ALR5" s="177">
        <v>0.30507965999999997</v>
      </c>
      <c r="ALS5" s="177">
        <v>0.13869681</v>
      </c>
      <c r="ALT5" s="177">
        <v>7.5434669999999995E-2</v>
      </c>
      <c r="ALU5" s="177">
        <v>0.10612247</v>
      </c>
      <c r="ALV5" s="177">
        <v>0.19291736000000001</v>
      </c>
      <c r="ALW5" s="177">
        <v>6.8802829999999995E-2</v>
      </c>
      <c r="ALX5" s="177">
        <v>0.32499486999999999</v>
      </c>
      <c r="ALY5" s="177">
        <v>5.2172096899999998</v>
      </c>
      <c r="ALZ5" s="177">
        <v>0.49680164999999998</v>
      </c>
      <c r="AMA5" s="177">
        <v>4.2418034999999996</v>
      </c>
      <c r="AMB5" s="177">
        <v>0.29686284000000002</v>
      </c>
      <c r="AMC5" s="177">
        <v>4.1991091100000002</v>
      </c>
      <c r="AMD5" s="177">
        <v>0.34520866</v>
      </c>
      <c r="AME5" s="177">
        <v>4.0444113799999997</v>
      </c>
      <c r="AMF5" s="177">
        <v>0.38083642000000001</v>
      </c>
      <c r="AMG5" s="177">
        <v>6.3583109999999998E-2</v>
      </c>
      <c r="AMH5" s="177">
        <v>0.26795939000000002</v>
      </c>
      <c r="AMI5" s="177">
        <v>7.3652549999999997E-2</v>
      </c>
      <c r="AMJ5" s="177">
        <v>0.23074766999999999</v>
      </c>
      <c r="AMK5" s="177">
        <v>5.1915940000000001E-2</v>
      </c>
      <c r="AML5" s="177">
        <v>0.19806931</v>
      </c>
      <c r="AMM5" s="177">
        <v>0.54605287000000002</v>
      </c>
      <c r="AMN5" s="177">
        <v>0.39919985000000002</v>
      </c>
      <c r="AMO5" s="177">
        <v>0.34098785999999998</v>
      </c>
      <c r="AMP5" s="177">
        <v>0.44925580999999998</v>
      </c>
      <c r="AMQ5" s="177">
        <v>1.06712841</v>
      </c>
      <c r="AMR5" s="177">
        <v>0.71603258000000003</v>
      </c>
      <c r="AMS5" s="177">
        <v>6.031599E-2</v>
      </c>
      <c r="AMT5" s="177">
        <v>0.50401457999999999</v>
      </c>
      <c r="AMU5" s="177">
        <v>0.21573579000000001</v>
      </c>
      <c r="AMV5" s="177">
        <v>5.6053829999999999E-2</v>
      </c>
      <c r="AMW5" s="177">
        <v>0.46142381999999998</v>
      </c>
      <c r="AMX5" s="177">
        <v>0.36863563999999999</v>
      </c>
      <c r="AMY5" s="177">
        <v>0.20687907</v>
      </c>
      <c r="AMZ5" s="177">
        <v>1.51620898</v>
      </c>
      <c r="ANA5" s="177">
        <v>0.83160442999999995</v>
      </c>
      <c r="ANB5" s="177">
        <v>0.24628173</v>
      </c>
      <c r="ANC5" s="177">
        <v>1.6127732299999999</v>
      </c>
      <c r="AND5" s="177">
        <v>0.84562884000000005</v>
      </c>
      <c r="ANE5" s="177">
        <v>0.59865356999999997</v>
      </c>
      <c r="ANF5" s="177">
        <v>0.54203369000000001</v>
      </c>
      <c r="ANG5" s="177">
        <v>2.6946610099999999</v>
      </c>
      <c r="ANH5" s="177">
        <v>1.01762858</v>
      </c>
      <c r="ANI5" s="177">
        <v>1.287019E-2</v>
      </c>
      <c r="ANJ5" s="177">
        <v>0.87556034999999999</v>
      </c>
      <c r="ANK5" s="177">
        <v>0.13987741000000001</v>
      </c>
      <c r="ANL5" s="177">
        <v>0.66653892999999997</v>
      </c>
      <c r="ANM5" s="177">
        <v>1.7654438800000001</v>
      </c>
      <c r="ANN5" s="177">
        <v>0.74757854000000001</v>
      </c>
      <c r="ANO5" s="177">
        <v>0.55216688999999997</v>
      </c>
      <c r="ANP5" s="177">
        <v>0.24433758999999999</v>
      </c>
      <c r="ANQ5" s="177">
        <v>1.2270315199999999</v>
      </c>
      <c r="ANR5" s="177">
        <v>0.63124754999999999</v>
      </c>
      <c r="ANS5" s="177">
        <v>0.40958808000000002</v>
      </c>
      <c r="ANT5" s="177">
        <v>0.14150449000000001</v>
      </c>
      <c r="ANU5" s="177">
        <v>0.23944567</v>
      </c>
      <c r="ANV5" s="177">
        <v>9.7032309999999997E-2</v>
      </c>
      <c r="ANW5" s="177">
        <v>9.0613890000000002E-2</v>
      </c>
      <c r="ANX5" s="177">
        <v>3.8500939999999997E-2</v>
      </c>
      <c r="ANY5" s="177">
        <v>0.37595507</v>
      </c>
      <c r="ANZ5" s="177">
        <v>0.18119347</v>
      </c>
      <c r="AOA5" s="177">
        <v>0.16874288000000001</v>
      </c>
      <c r="AOB5" s="177">
        <v>0.91344844999999997</v>
      </c>
      <c r="AOC5" s="177">
        <v>1.58775131</v>
      </c>
      <c r="AOD5" s="177">
        <v>3.3602649900000001</v>
      </c>
      <c r="AOE5" s="177">
        <v>23.063913500000002</v>
      </c>
      <c r="AOF5" s="177">
        <v>12.4901727</v>
      </c>
      <c r="AOG5" s="177">
        <v>0.46263388</v>
      </c>
      <c r="AOH5" s="177">
        <v>0.74457910000000005</v>
      </c>
      <c r="AOI5" s="177">
        <v>1.54645503</v>
      </c>
      <c r="AOJ5" s="177">
        <v>8.339249E-2</v>
      </c>
      <c r="AOK5" s="177">
        <v>3.38689544</v>
      </c>
      <c r="AOL5" s="177">
        <v>0.11592239</v>
      </c>
      <c r="AOM5" s="177">
        <v>97.641508799999997</v>
      </c>
      <c r="AON5" s="177">
        <v>386.09583300000003</v>
      </c>
      <c r="AOO5" s="177">
        <v>5.3750663999999997</v>
      </c>
      <c r="AOP5" s="177">
        <v>6.4918442299999999</v>
      </c>
      <c r="AOQ5" s="177">
        <v>0.17809939999999999</v>
      </c>
      <c r="AOR5" s="177">
        <v>0.41733079000000001</v>
      </c>
      <c r="AOS5" s="177">
        <v>1.40475262</v>
      </c>
      <c r="AOT5" s="177">
        <v>8.0376589999999998E-2</v>
      </c>
      <c r="AOU5" s="177">
        <v>0.48509317000000002</v>
      </c>
      <c r="AOV5" s="177">
        <v>0.27356288000000001</v>
      </c>
      <c r="AOW5" s="177">
        <v>3.2506953699999999</v>
      </c>
      <c r="AOX5" s="177">
        <v>59.779435700000001</v>
      </c>
      <c r="AOY5" s="177">
        <v>169.878176</v>
      </c>
      <c r="AOZ5" s="177">
        <v>1.0617814999999999</v>
      </c>
      <c r="APA5" s="177">
        <v>1.03169019</v>
      </c>
      <c r="APB5" s="177">
        <v>0.29775425999999999</v>
      </c>
      <c r="APC5" s="177">
        <v>9.6346580000000001E-2</v>
      </c>
      <c r="APD5" s="177">
        <v>1.3116508899999999</v>
      </c>
      <c r="APE5" s="177">
        <v>0.23408111000000001</v>
      </c>
      <c r="APF5" s="177">
        <v>1.3711295400000001</v>
      </c>
      <c r="APG5" s="177">
        <v>5.6684134799999999</v>
      </c>
      <c r="APH5" s="177">
        <v>1.5492000000000001E-2</v>
      </c>
      <c r="API5" s="177">
        <v>1.1873230400000001</v>
      </c>
      <c r="APJ5" s="177">
        <v>4.900521E-2</v>
      </c>
      <c r="APK5" s="177">
        <v>0.99890003000000005</v>
      </c>
      <c r="APL5" s="177">
        <v>2.1031959999999999E-2</v>
      </c>
      <c r="APM5" s="177">
        <v>0.53331782999999999</v>
      </c>
      <c r="APN5" s="177">
        <v>11.7237581</v>
      </c>
      <c r="APO5" s="177">
        <v>2.4688545</v>
      </c>
      <c r="APP5" s="177">
        <v>0.42351232</v>
      </c>
      <c r="APQ5" s="177">
        <v>9.1980569999999998E-2</v>
      </c>
      <c r="APR5" s="177">
        <v>0.99235081999999997</v>
      </c>
      <c r="APS5" s="177">
        <v>0.20969222000000001</v>
      </c>
      <c r="APT5" s="177">
        <v>3.2869334100000001</v>
      </c>
      <c r="APU5" s="177">
        <v>9.9424319999999997E-2</v>
      </c>
      <c r="APV5" s="177">
        <v>0.12069017999999999</v>
      </c>
      <c r="APW5" s="177">
        <v>0.61211709999999997</v>
      </c>
      <c r="APX5" s="177">
        <v>0.28078637000000001</v>
      </c>
      <c r="APY5" s="177">
        <v>0.12382901</v>
      </c>
      <c r="APZ5" s="177">
        <v>4.6805013899999999</v>
      </c>
      <c r="AQA5" s="177">
        <v>0.98957008000000002</v>
      </c>
      <c r="AQB5" s="177">
        <v>0.12591677000000001</v>
      </c>
      <c r="AQC5" s="177">
        <v>2.1664913600000002</v>
      </c>
      <c r="AQD5" s="177">
        <v>0.28514476999999999</v>
      </c>
      <c r="AQE5" s="177">
        <v>0.39882615999999999</v>
      </c>
      <c r="AQF5" s="177">
        <v>12.3028482</v>
      </c>
      <c r="AQG5" s="177">
        <v>5.9078866100000003</v>
      </c>
      <c r="AQH5" s="177">
        <v>0.34161194</v>
      </c>
      <c r="AQI5" s="177"/>
      <c r="AQJ5" s="177">
        <v>6.3666775299999996</v>
      </c>
      <c r="AQK5" s="177">
        <v>3.05056657</v>
      </c>
      <c r="AQL5" s="177">
        <v>1.939225E-2</v>
      </c>
      <c r="AQM5" s="177">
        <v>5.8462847299999998</v>
      </c>
      <c r="AQN5" s="177">
        <v>14.983051700000001</v>
      </c>
      <c r="AQO5" s="177">
        <v>4.6588291599999998</v>
      </c>
      <c r="AQP5" s="177">
        <v>9.5038330000000004E-2</v>
      </c>
      <c r="AQQ5" s="177">
        <v>0.35207306999999999</v>
      </c>
      <c r="AQR5" s="177">
        <v>0.74004300000000001</v>
      </c>
      <c r="AQS5" s="177"/>
      <c r="AQT5" s="177">
        <v>0.56673631999999996</v>
      </c>
      <c r="AQU5" s="177">
        <v>1.87244491</v>
      </c>
      <c r="AQV5" s="177">
        <v>0.20221489000000001</v>
      </c>
      <c r="AQW5" s="177">
        <v>8.4712190000000007E-2</v>
      </c>
      <c r="AQX5" s="177">
        <v>0.22703870000000001</v>
      </c>
      <c r="AQY5" s="177">
        <v>9.3224180000000004E-2</v>
      </c>
      <c r="AQZ5" s="177">
        <v>2.8244267199999999</v>
      </c>
      <c r="ARA5" s="177">
        <v>7.5641954599999996</v>
      </c>
      <c r="ARB5" s="177">
        <v>4.2692849800000001</v>
      </c>
      <c r="ARC5" s="177">
        <v>1.3512496899999999</v>
      </c>
      <c r="ARD5" s="177">
        <v>1.2665575200000001</v>
      </c>
      <c r="ARE5" s="177">
        <v>2.0630434100000001</v>
      </c>
      <c r="ARF5" s="177">
        <v>1.12254929</v>
      </c>
      <c r="ARG5" s="177"/>
      <c r="ARH5" s="177">
        <v>2.6506069399999999</v>
      </c>
      <c r="ARI5" s="177">
        <v>23.888998000000001</v>
      </c>
      <c r="ARJ5" s="177">
        <v>19.5042145</v>
      </c>
      <c r="ARK5" s="177">
        <v>6.9378738599999998</v>
      </c>
      <c r="ARL5" s="177">
        <v>1.24249992</v>
      </c>
      <c r="ARM5" s="177">
        <v>0.93012983000000005</v>
      </c>
      <c r="ARN5" s="177">
        <v>9.2185669800000003</v>
      </c>
      <c r="ARO5" s="177">
        <v>4.6624276</v>
      </c>
      <c r="ARP5" s="177">
        <v>1.18537684</v>
      </c>
      <c r="ARQ5" s="177">
        <v>0.57988070999999997</v>
      </c>
      <c r="ARR5" s="177">
        <v>50.795699999999997</v>
      </c>
      <c r="ARS5" s="177">
        <v>47.873167299999999</v>
      </c>
      <c r="ART5" s="177">
        <v>28.556040800000002</v>
      </c>
      <c r="ARU5" s="177">
        <v>8.6657329000000001</v>
      </c>
      <c r="ARV5" s="177">
        <v>1.78508774</v>
      </c>
      <c r="ARW5" s="177">
        <v>1.1552337100000001</v>
      </c>
      <c r="ARX5" s="177">
        <v>2.6936698400000001</v>
      </c>
      <c r="ARY5" s="177">
        <v>0.16870426999999999</v>
      </c>
      <c r="ARZ5" s="177">
        <v>7.30480091</v>
      </c>
      <c r="ASA5" s="177">
        <v>9.4764102099999992</v>
      </c>
      <c r="ASB5" s="177">
        <v>4.7839451200000003</v>
      </c>
      <c r="ASC5" s="177">
        <v>1.5501373899999999</v>
      </c>
      <c r="ASD5" s="177">
        <v>0.35815239999999998</v>
      </c>
      <c r="ASE5" s="177">
        <v>28.6108823</v>
      </c>
      <c r="ASF5" s="177">
        <v>108.14588500000001</v>
      </c>
      <c r="ASG5" s="177">
        <v>90.222025900000006</v>
      </c>
      <c r="ASH5" s="177">
        <v>46.548356900000002</v>
      </c>
      <c r="ASI5" s="177">
        <v>12.602358000000001</v>
      </c>
      <c r="ASJ5" s="177">
        <v>5.2947998600000004</v>
      </c>
      <c r="ASK5" s="177">
        <v>5.91568483</v>
      </c>
      <c r="ASL5" s="177">
        <v>2.01542888</v>
      </c>
      <c r="ASM5" s="177">
        <v>4.96561333</v>
      </c>
      <c r="ASN5" s="177">
        <v>1.9319032700000001</v>
      </c>
      <c r="ASO5" s="177">
        <v>1.0884251700000001</v>
      </c>
      <c r="ASP5" s="177">
        <v>4.3721163799999996</v>
      </c>
      <c r="ASQ5" s="177">
        <v>3.54920817</v>
      </c>
      <c r="ASR5" s="177">
        <v>1.7821425099999999</v>
      </c>
      <c r="ASS5" s="177">
        <v>0.98322507999999997</v>
      </c>
      <c r="AST5" s="177">
        <v>1.6954951</v>
      </c>
      <c r="ASU5" s="177">
        <v>14.684078700000001</v>
      </c>
      <c r="ASV5" s="177">
        <v>19.809215900000002</v>
      </c>
      <c r="ASW5" s="177">
        <v>17.8923226</v>
      </c>
      <c r="ASX5" s="177">
        <v>17.1960464</v>
      </c>
      <c r="ASY5" s="177">
        <v>11.7353921</v>
      </c>
      <c r="ASZ5" s="177">
        <v>2.84973337</v>
      </c>
      <c r="ATA5" s="177">
        <v>23.110641099999999</v>
      </c>
      <c r="ATB5" s="177">
        <v>0.39847427000000002</v>
      </c>
      <c r="ATC5" s="177">
        <v>14.8358267</v>
      </c>
      <c r="ATD5" s="177">
        <v>3.1793239099999999</v>
      </c>
      <c r="ATE5" s="177">
        <v>0.36742324999999998</v>
      </c>
      <c r="ATF5" s="177">
        <v>0.36563025999999998</v>
      </c>
      <c r="ATG5" s="177">
        <v>9.4823340000000006E-2</v>
      </c>
      <c r="ATH5" s="177">
        <v>0.14877035</v>
      </c>
      <c r="ATI5" s="177">
        <v>0.98684905999999994</v>
      </c>
      <c r="ATJ5" s="177">
        <v>0.42374861000000003</v>
      </c>
      <c r="ATK5" s="177">
        <v>0.61996892000000003</v>
      </c>
      <c r="ATL5" s="177">
        <v>1.13331691</v>
      </c>
      <c r="ATM5" s="177">
        <v>1.5453436899999999</v>
      </c>
      <c r="ATN5" s="177">
        <v>0.76594552000000005</v>
      </c>
      <c r="ATO5" s="177">
        <v>2.65466267</v>
      </c>
      <c r="ATP5" s="177">
        <v>4.6623177499999997</v>
      </c>
      <c r="ATQ5" s="177">
        <v>8.6096110000000003E-2</v>
      </c>
      <c r="ATR5" s="177">
        <v>21.972772200000001</v>
      </c>
      <c r="ATS5" s="177">
        <v>1.69169042</v>
      </c>
      <c r="ATT5" s="177">
        <v>14.3640571</v>
      </c>
      <c r="ATU5" s="177">
        <v>11.8513289</v>
      </c>
      <c r="ATV5" s="177">
        <v>5.1002219100000001</v>
      </c>
      <c r="ATW5" s="177">
        <v>6.4500222200000001</v>
      </c>
      <c r="ATX5" s="177">
        <v>2.8669734500000001</v>
      </c>
      <c r="ATY5" s="177">
        <v>1.5588931699999999</v>
      </c>
      <c r="ATZ5" s="177">
        <v>0.34754212000000001</v>
      </c>
      <c r="AUA5" s="177">
        <v>2.4842217199999999</v>
      </c>
      <c r="AUB5" s="177">
        <v>1.3728829999999999E-2</v>
      </c>
      <c r="AUC5" s="177">
        <v>4.6671959999999998E-2</v>
      </c>
      <c r="AUD5" s="177">
        <v>3.5238459999999999E-2</v>
      </c>
      <c r="AUE5" s="177">
        <v>1.6138380000000001E-2</v>
      </c>
      <c r="AUF5" s="177">
        <v>1.484827E-2</v>
      </c>
      <c r="AUG5" s="177">
        <v>2.62659916</v>
      </c>
      <c r="AUH5" s="177">
        <v>3.2419649499999998</v>
      </c>
      <c r="AUI5" s="177">
        <v>0.85757296999999999</v>
      </c>
      <c r="AUJ5" s="177">
        <v>1.9314140500000001</v>
      </c>
      <c r="AUK5" s="177">
        <v>2.2460858400000001</v>
      </c>
      <c r="AUL5" s="177">
        <v>1.42717041</v>
      </c>
      <c r="AUM5" s="177">
        <v>2.78529597</v>
      </c>
      <c r="AUN5" s="177">
        <v>0.47650119000000002</v>
      </c>
      <c r="AUO5" s="177">
        <v>0.80559322</v>
      </c>
      <c r="AUP5" s="177">
        <v>2.7883646099999999</v>
      </c>
      <c r="AUQ5" s="177">
        <v>0.99056712999999996</v>
      </c>
      <c r="AUR5" s="177">
        <v>0.11918817</v>
      </c>
      <c r="AUS5" s="177">
        <v>6.0465159999999997E-2</v>
      </c>
      <c r="AUT5" s="177">
        <v>0.33757123999999999</v>
      </c>
      <c r="AUU5" s="177">
        <v>0.24775546000000001</v>
      </c>
      <c r="AUV5" s="177">
        <v>0.20669593999999999</v>
      </c>
      <c r="AUW5" s="177">
        <v>0.78888910999999995</v>
      </c>
      <c r="AUX5" s="177">
        <v>0.40907134000000001</v>
      </c>
      <c r="AUY5" s="177">
        <v>0.66253788000000002</v>
      </c>
      <c r="AUZ5" s="177">
        <v>1.0228544799999999</v>
      </c>
      <c r="AVA5" s="177">
        <v>0.56724476999999995</v>
      </c>
      <c r="AVB5" s="177">
        <v>0.45204238000000002</v>
      </c>
      <c r="AVC5" s="178">
        <v>0.29625006999999998</v>
      </c>
    </row>
    <row r="6" spans="1:1251" x14ac:dyDescent="0.25">
      <c r="A6" s="168" t="s">
        <v>1566</v>
      </c>
      <c r="B6" s="170">
        <v>35</v>
      </c>
      <c r="C6" s="176">
        <v>2.3644680000000001E-2</v>
      </c>
      <c r="D6" s="177">
        <v>1.9416360000000001E-2</v>
      </c>
      <c r="E6" s="177">
        <v>2.2717149999999998E-2</v>
      </c>
      <c r="F6" s="177">
        <v>0.40605126000000002</v>
      </c>
      <c r="G6" s="177">
        <v>41.986177400000003</v>
      </c>
      <c r="H6" s="177">
        <v>1.3139922100000001</v>
      </c>
      <c r="I6" s="177">
        <v>1.2392104100000001</v>
      </c>
      <c r="J6" s="177">
        <v>0.94308809999999998</v>
      </c>
      <c r="K6" s="177">
        <v>5.5370929999999999E-2</v>
      </c>
      <c r="L6" s="177">
        <v>2.8217342599999999</v>
      </c>
      <c r="M6" s="177">
        <v>8.0040589999999995E-2</v>
      </c>
      <c r="N6" s="177">
        <v>3.89752031</v>
      </c>
      <c r="O6" s="177">
        <v>97.643201000000005</v>
      </c>
      <c r="P6" s="177">
        <v>0.28220616999999998</v>
      </c>
      <c r="Q6" s="177">
        <v>1.89346664</v>
      </c>
      <c r="R6" s="177">
        <v>46.376513899999999</v>
      </c>
      <c r="S6" s="177">
        <v>35.197351300000001</v>
      </c>
      <c r="T6" s="177">
        <v>2.8603718699999998</v>
      </c>
      <c r="U6" s="177">
        <v>11.1241775</v>
      </c>
      <c r="V6" s="177">
        <v>15.084251800000001</v>
      </c>
      <c r="W6" s="177">
        <v>19.897741100000001</v>
      </c>
      <c r="X6" s="177">
        <v>261.22400499999998</v>
      </c>
      <c r="Y6" s="177">
        <v>16.7532794</v>
      </c>
      <c r="Z6" s="177">
        <v>52.068619599999998</v>
      </c>
      <c r="AA6" s="177">
        <v>11.757651900000001</v>
      </c>
      <c r="AB6" s="177">
        <v>7.2213793700000002</v>
      </c>
      <c r="AC6" s="177">
        <v>4385.7519400000001</v>
      </c>
      <c r="AD6" s="177">
        <v>316.97662800000001</v>
      </c>
      <c r="AE6" s="177">
        <v>54.662084499999999</v>
      </c>
      <c r="AF6" s="177">
        <v>48.131455699999997</v>
      </c>
      <c r="AG6" s="177">
        <v>26.5532319</v>
      </c>
      <c r="AH6" s="177">
        <v>32.962435200000002</v>
      </c>
      <c r="AI6" s="177">
        <v>1365.10303</v>
      </c>
      <c r="AJ6" s="177">
        <v>5.3576128299999999</v>
      </c>
      <c r="AK6" s="177">
        <v>296.75699500000002</v>
      </c>
      <c r="AL6" s="177">
        <v>4270.54666</v>
      </c>
      <c r="AM6" s="177">
        <v>45.738457400000001</v>
      </c>
      <c r="AN6" s="177">
        <v>4426.5921399999997</v>
      </c>
      <c r="AO6" s="177">
        <v>162.71014</v>
      </c>
      <c r="AP6" s="177">
        <v>58.858136600000002</v>
      </c>
      <c r="AQ6" s="177">
        <v>44.629590700000001</v>
      </c>
      <c r="AR6" s="177">
        <v>25.6104661</v>
      </c>
      <c r="AS6" s="177">
        <v>20.729391</v>
      </c>
      <c r="AT6" s="177">
        <v>4.3186231299999998</v>
      </c>
      <c r="AU6" s="177">
        <v>255.99583699999999</v>
      </c>
      <c r="AV6" s="177">
        <v>29.433077600000001</v>
      </c>
      <c r="AW6" s="177">
        <v>960.30370200000004</v>
      </c>
      <c r="AX6" s="177">
        <v>402.87255299999998</v>
      </c>
      <c r="AY6" s="177">
        <v>114.33354300000001</v>
      </c>
      <c r="AZ6" s="177">
        <v>9.3165416200000006</v>
      </c>
      <c r="BA6" s="177">
        <v>27.721665699999999</v>
      </c>
      <c r="BB6" s="177">
        <v>161.978151</v>
      </c>
      <c r="BC6" s="177">
        <v>9.3531983699999994</v>
      </c>
      <c r="BD6" s="177">
        <v>313.28231499999998</v>
      </c>
      <c r="BE6" s="177">
        <v>44.674266199999998</v>
      </c>
      <c r="BF6" s="177">
        <v>93.660282300000006</v>
      </c>
      <c r="BG6" s="177">
        <v>134.09267500000001</v>
      </c>
      <c r="BH6" s="177">
        <v>7.5501445699999996</v>
      </c>
      <c r="BI6" s="177">
        <v>0.49346456</v>
      </c>
      <c r="BJ6" s="177">
        <v>4.9444621800000004</v>
      </c>
      <c r="BK6" s="177">
        <v>0.18466252999999999</v>
      </c>
      <c r="BL6" s="177">
        <v>0.93200033000000004</v>
      </c>
      <c r="BM6" s="177">
        <v>9.37224477</v>
      </c>
      <c r="BN6" s="177">
        <v>1.0444315</v>
      </c>
      <c r="BO6" s="177">
        <v>0.77850498999999995</v>
      </c>
      <c r="BP6" s="177">
        <v>0.26592651</v>
      </c>
      <c r="BQ6" s="177">
        <v>2.5688070399999998</v>
      </c>
      <c r="BR6" s="177">
        <v>1.474287E-2</v>
      </c>
      <c r="BS6" s="177">
        <v>1.3377063600000001</v>
      </c>
      <c r="BT6" s="177">
        <v>0.18666917999999999</v>
      </c>
      <c r="BU6" s="177">
        <v>7.0770250000000007E-2</v>
      </c>
      <c r="BV6" s="177">
        <v>1.1399912000000001</v>
      </c>
      <c r="BW6" s="177">
        <v>67.280281299999999</v>
      </c>
      <c r="BX6" s="177">
        <v>0.85277248999999999</v>
      </c>
      <c r="BY6" s="177">
        <v>50.329136499999997</v>
      </c>
      <c r="BZ6" s="177">
        <v>0.28721871999999998</v>
      </c>
      <c r="CA6" s="177">
        <v>16.951144800000002</v>
      </c>
      <c r="CB6" s="177">
        <v>1.69439126</v>
      </c>
      <c r="CC6" s="177">
        <v>4.4173999999999998E-4</v>
      </c>
      <c r="CD6" s="177">
        <v>0.40017525999999998</v>
      </c>
      <c r="CE6" s="177">
        <v>23.617641899999999</v>
      </c>
      <c r="CF6" s="177">
        <v>0.15422479</v>
      </c>
      <c r="CG6" s="177">
        <v>9.1020767599999992</v>
      </c>
      <c r="CH6" s="177">
        <v>0.10022362</v>
      </c>
      <c r="CI6" s="177">
        <v>0.10432136</v>
      </c>
      <c r="CJ6" s="177">
        <v>34.064856399999996</v>
      </c>
      <c r="CK6" s="177">
        <v>7.1258310000000005E-2</v>
      </c>
      <c r="CL6" s="177">
        <v>23.268525199999999</v>
      </c>
      <c r="CM6" s="177">
        <v>3.3063049999999997E-2</v>
      </c>
      <c r="CN6" s="177">
        <v>10.796331199999999</v>
      </c>
      <c r="CO6" s="177">
        <v>0.30624336000000002</v>
      </c>
      <c r="CP6" s="177">
        <v>5.7076000000000002E-4</v>
      </c>
      <c r="CQ6" s="177">
        <v>0.16971512</v>
      </c>
      <c r="CR6" s="177">
        <v>55.418383900000002</v>
      </c>
      <c r="CS6" s="177">
        <v>3.220688E-2</v>
      </c>
      <c r="CT6" s="177">
        <v>10.5167597</v>
      </c>
      <c r="CU6" s="177">
        <v>1.6571421500000001</v>
      </c>
      <c r="CV6" s="177">
        <v>71.135271799999998</v>
      </c>
      <c r="CW6" s="177">
        <v>1.23812904</v>
      </c>
      <c r="CX6" s="177">
        <v>53.1485159</v>
      </c>
      <c r="CY6" s="177">
        <v>0.41901311000000002</v>
      </c>
      <c r="CZ6" s="177">
        <v>17.986755899999999</v>
      </c>
      <c r="DA6" s="177">
        <v>2.32956465</v>
      </c>
      <c r="DB6" s="177">
        <v>1.01246E-3</v>
      </c>
      <c r="DC6" s="177">
        <v>0.51417566000000003</v>
      </c>
      <c r="DD6" s="177">
        <v>22.071748899999999</v>
      </c>
      <c r="DE6" s="177">
        <v>0.15824684</v>
      </c>
      <c r="DF6" s="177">
        <v>6.7929792400000002</v>
      </c>
      <c r="DG6" s="177">
        <v>0.16212255</v>
      </c>
      <c r="DH6" s="177">
        <v>27.934565800000001</v>
      </c>
      <c r="DI6" s="177">
        <v>8.1449729999999998E-2</v>
      </c>
      <c r="DJ6" s="177">
        <v>14.0342161</v>
      </c>
      <c r="DK6" s="177">
        <v>8.0672820000000006E-2</v>
      </c>
      <c r="DL6" s="177">
        <v>13.9003497</v>
      </c>
      <c r="DM6" s="177">
        <v>0.58036536999999999</v>
      </c>
      <c r="DN6" s="177">
        <v>1.7708000000000001E-5</v>
      </c>
      <c r="DO6" s="177">
        <v>0.11914798</v>
      </c>
      <c r="DP6" s="177">
        <v>20.529823199999999</v>
      </c>
      <c r="DQ6" s="177">
        <v>0.29909483999999997</v>
      </c>
      <c r="DR6" s="177">
        <v>51.535611099999997</v>
      </c>
      <c r="DS6" s="177">
        <v>3.7493125799999998</v>
      </c>
      <c r="DT6" s="177">
        <v>25.156070100000001</v>
      </c>
      <c r="DU6" s="177">
        <v>2.61454276</v>
      </c>
      <c r="DV6" s="177">
        <v>23.846447999999999</v>
      </c>
      <c r="DW6" s="177">
        <v>2.6331411600000001</v>
      </c>
      <c r="DX6" s="177">
        <v>1.9542189299999999</v>
      </c>
      <c r="DY6" s="177">
        <v>0.67892222999999996</v>
      </c>
      <c r="DZ6" s="177">
        <v>3.7810874700000001</v>
      </c>
      <c r="EA6" s="177">
        <v>1.75172E-3</v>
      </c>
      <c r="EB6" s="177">
        <v>0.90861298000000001</v>
      </c>
      <c r="EC6" s="177">
        <v>0.23933333000000001</v>
      </c>
      <c r="ED6" s="177">
        <v>0.17132971</v>
      </c>
      <c r="EE6" s="177">
        <v>0.39236996000000002</v>
      </c>
      <c r="EF6" s="177">
        <v>44.335800499999998</v>
      </c>
      <c r="EG6" s="177">
        <v>0.31682206000000002</v>
      </c>
      <c r="EH6" s="177">
        <v>35.799273499999998</v>
      </c>
      <c r="EI6" s="177">
        <v>7.5547900000000001E-2</v>
      </c>
      <c r="EJ6" s="177">
        <v>8.5365270399999993</v>
      </c>
      <c r="EK6" s="177">
        <v>0.88499578000000001</v>
      </c>
      <c r="EL6" s="177">
        <v>3.1611199999999999E-3</v>
      </c>
      <c r="EM6" s="177">
        <v>0.42608001000000001</v>
      </c>
      <c r="EN6" s="177">
        <v>48.144863299999997</v>
      </c>
      <c r="EO6" s="177">
        <v>6.6545809999999997E-2</v>
      </c>
      <c r="EP6" s="177">
        <v>7.5193362400000003</v>
      </c>
      <c r="EQ6" s="177">
        <v>0.69745221000000002</v>
      </c>
      <c r="ER6" s="177">
        <v>68.878590399999993</v>
      </c>
      <c r="ES6" s="177">
        <v>0.51399638999999997</v>
      </c>
      <c r="ET6" s="177">
        <v>50.7609645</v>
      </c>
      <c r="EU6" s="177">
        <v>0.18345581999999999</v>
      </c>
      <c r="EV6" s="177">
        <v>18.117625799999999</v>
      </c>
      <c r="EW6" s="177">
        <v>1.0125820000000001</v>
      </c>
      <c r="EX6" s="177">
        <v>4.9543999999999999E-4</v>
      </c>
      <c r="EY6" s="177">
        <v>0.25844681000000003</v>
      </c>
      <c r="EZ6" s="177">
        <v>25.523543799999999</v>
      </c>
      <c r="FA6" s="177">
        <v>5.6682980000000001E-2</v>
      </c>
      <c r="FB6" s="177">
        <v>5.5978658100000001</v>
      </c>
      <c r="FC6" s="177">
        <v>0.26008896999999997</v>
      </c>
      <c r="FD6" s="177">
        <v>28.1508252</v>
      </c>
      <c r="FE6" s="177">
        <v>0.13621857000000001</v>
      </c>
      <c r="FF6" s="177">
        <v>14.743667</v>
      </c>
      <c r="FG6" s="177">
        <v>0.12387040000000001</v>
      </c>
      <c r="FH6" s="177">
        <v>13.4071582</v>
      </c>
      <c r="FI6" s="177">
        <v>0.92391241000000002</v>
      </c>
      <c r="FJ6" s="177">
        <v>5.3643000000000001E-5</v>
      </c>
      <c r="FK6" s="177">
        <v>0.20528178</v>
      </c>
      <c r="FL6" s="177">
        <v>22.218748900000001</v>
      </c>
      <c r="FM6" s="177">
        <v>0.45854167000000001</v>
      </c>
      <c r="FN6" s="177">
        <v>49.630426</v>
      </c>
      <c r="FO6" s="177">
        <v>3.85946547</v>
      </c>
      <c r="FP6" s="177">
        <v>25.8951426</v>
      </c>
      <c r="FQ6" s="177">
        <v>4.8425857700000003</v>
      </c>
      <c r="FR6" s="177">
        <v>0.70555981999999995</v>
      </c>
      <c r="FS6" s="177">
        <v>4.7339644099999996</v>
      </c>
      <c r="FT6" s="177">
        <v>4.8172696799999999</v>
      </c>
      <c r="FU6" s="177">
        <v>32.321544600000003</v>
      </c>
      <c r="FV6" s="177">
        <v>6.8275850499999997</v>
      </c>
      <c r="FW6" s="177">
        <v>5.861777E-2</v>
      </c>
      <c r="FX6" s="177">
        <v>2.28914426</v>
      </c>
      <c r="FY6" s="177">
        <v>2.53273226</v>
      </c>
      <c r="FZ6" s="177">
        <v>5.5228295100000002</v>
      </c>
      <c r="GA6" s="177">
        <v>37.055509000000001</v>
      </c>
      <c r="GB6" s="177">
        <v>1.4309830100000001</v>
      </c>
      <c r="GC6" s="177">
        <v>9.0963349999999998E-2</v>
      </c>
      <c r="GD6" s="177">
        <v>2.2094446099999998</v>
      </c>
      <c r="GE6" s="177">
        <v>0.48994557</v>
      </c>
      <c r="GF6" s="177">
        <v>38.510159799999997</v>
      </c>
      <c r="GG6" s="177">
        <v>0.35256226000000002</v>
      </c>
      <c r="GH6" s="177">
        <v>27.711709200000001</v>
      </c>
      <c r="GI6" s="177">
        <v>0.13738330000000001</v>
      </c>
      <c r="GJ6" s="177">
        <v>10.7984505</v>
      </c>
      <c r="GK6" s="177">
        <v>1.2722501500000001</v>
      </c>
      <c r="GL6" s="177">
        <v>1.08296E-2</v>
      </c>
      <c r="GM6" s="177">
        <v>0.70407260999999999</v>
      </c>
      <c r="GN6" s="177">
        <v>55.340736900000003</v>
      </c>
      <c r="GO6" s="177">
        <v>7.8231980000000007E-2</v>
      </c>
      <c r="GP6" s="177">
        <v>6.1491033100000001</v>
      </c>
      <c r="GQ6" s="177">
        <v>0.27854680999999998</v>
      </c>
      <c r="GR6" s="177">
        <v>63.458851899999999</v>
      </c>
      <c r="GS6" s="177">
        <v>0.20209350000000001</v>
      </c>
      <c r="GT6" s="177">
        <v>46.041173399999998</v>
      </c>
      <c r="GU6" s="177">
        <v>7.6453300000000002E-2</v>
      </c>
      <c r="GV6" s="177">
        <v>17.417678500000001</v>
      </c>
      <c r="GW6" s="177">
        <v>0.43894082000000001</v>
      </c>
      <c r="GX6" s="177">
        <v>2.4382000000000001E-4</v>
      </c>
      <c r="GY6" s="177">
        <v>0.13599051000000001</v>
      </c>
      <c r="GZ6" s="177">
        <v>30.981513799999998</v>
      </c>
      <c r="HA6" s="177">
        <v>2.440351E-2</v>
      </c>
      <c r="HB6" s="177">
        <v>5.5596343499999996</v>
      </c>
      <c r="HC6" s="177">
        <v>0.25257868</v>
      </c>
      <c r="HD6" s="177">
        <v>38.533914500000002</v>
      </c>
      <c r="HE6" s="177">
        <v>0.15897873000000001</v>
      </c>
      <c r="HF6" s="177">
        <v>24.254117600000001</v>
      </c>
      <c r="HG6" s="177">
        <v>9.3599940000000006E-2</v>
      </c>
      <c r="HH6" s="177">
        <v>14.279796899999999</v>
      </c>
      <c r="HI6" s="177">
        <v>0.65547111000000002</v>
      </c>
      <c r="HJ6" s="177">
        <v>6.3615000000000007E-5</v>
      </c>
      <c r="HK6" s="177">
        <v>0.15384355999999999</v>
      </c>
      <c r="HL6" s="177">
        <v>23.470684800000001</v>
      </c>
      <c r="HM6" s="177">
        <v>0.24904887000000001</v>
      </c>
      <c r="HN6" s="177">
        <v>37.995400699999998</v>
      </c>
      <c r="HO6" s="177">
        <v>5.5219113200000001</v>
      </c>
      <c r="HP6" s="177">
        <v>37.0493484</v>
      </c>
      <c r="HQ6" s="177">
        <v>0.54155010999999997</v>
      </c>
      <c r="HR6" s="177">
        <v>0.80764963000000001</v>
      </c>
      <c r="HS6" s="177">
        <v>0.60505100000000001</v>
      </c>
      <c r="HT6" s="177">
        <v>5.8870172600000004</v>
      </c>
      <c r="HU6" s="177">
        <v>4.2194954600000001</v>
      </c>
      <c r="HV6" s="177">
        <v>14.9042063</v>
      </c>
      <c r="HW6" s="177">
        <v>1.66752181</v>
      </c>
      <c r="HX6" s="177">
        <v>11.311217600000001</v>
      </c>
      <c r="HY6" s="177">
        <v>1.715848E-2</v>
      </c>
      <c r="HZ6" s="177">
        <v>3.3786400400000001</v>
      </c>
      <c r="IA6" s="177">
        <v>2.0455602700000002</v>
      </c>
      <c r="IB6" s="177">
        <v>7.8814120000000001E-2</v>
      </c>
      <c r="IC6" s="177">
        <v>1.2882311799999999</v>
      </c>
      <c r="ID6" s="177">
        <v>0.33349767000000002</v>
      </c>
      <c r="IE6" s="177">
        <v>39.146976000000002</v>
      </c>
      <c r="IF6" s="177">
        <v>1.0694534099999999</v>
      </c>
      <c r="IG6" s="177">
        <v>0.62773051999999996</v>
      </c>
      <c r="IH6" s="177">
        <v>0.44172288999999998</v>
      </c>
      <c r="II6" s="177">
        <v>3.26693181</v>
      </c>
      <c r="IJ6" s="177">
        <v>2.2215000000000001E-4</v>
      </c>
      <c r="IK6" s="177">
        <v>0.73214544000000004</v>
      </c>
      <c r="IL6" s="177">
        <v>1.46533296</v>
      </c>
      <c r="IM6" s="177">
        <v>5.7794610000000003E-2</v>
      </c>
      <c r="IN6" s="177">
        <v>54.876421700000002</v>
      </c>
      <c r="IO6" s="177">
        <v>3.7862350000000003E-2</v>
      </c>
      <c r="IP6" s="177">
        <v>35.9505914</v>
      </c>
      <c r="IQ6" s="177">
        <v>1.993226E-2</v>
      </c>
      <c r="IR6" s="177">
        <v>18.925830300000001</v>
      </c>
      <c r="IS6" s="177">
        <v>0.10531774000000001</v>
      </c>
      <c r="IT6" s="177">
        <v>1.8139E-4</v>
      </c>
      <c r="IU6" s="177">
        <v>3.7838620000000003E-2</v>
      </c>
      <c r="IV6" s="177">
        <v>35.928054299999999</v>
      </c>
      <c r="IW6" s="177">
        <v>9.6845200000000003E-3</v>
      </c>
      <c r="IX6" s="177">
        <v>9.1955240400000005</v>
      </c>
      <c r="IY6" s="177">
        <v>8.7323689999999995E-2</v>
      </c>
      <c r="IZ6" s="177">
        <v>24.827284599999999</v>
      </c>
      <c r="JA6" s="177">
        <v>4.9626719999999999E-2</v>
      </c>
      <c r="JB6" s="177">
        <v>14.109536200000001</v>
      </c>
      <c r="JC6" s="177">
        <v>3.7696970000000003E-2</v>
      </c>
      <c r="JD6" s="177">
        <v>10.7177484</v>
      </c>
      <c r="JE6" s="177">
        <v>0.3517247</v>
      </c>
      <c r="JF6" s="177">
        <v>6.1510000000000001E-6</v>
      </c>
      <c r="JG6" s="177">
        <v>6.4344269999999995E-2</v>
      </c>
      <c r="JH6" s="177">
        <v>18.293931199999999</v>
      </c>
      <c r="JI6" s="177">
        <v>0.20005672999999999</v>
      </c>
      <c r="JJ6" s="177">
        <v>56.878784199999998</v>
      </c>
      <c r="JK6" s="177">
        <v>0.24591034000000001</v>
      </c>
      <c r="JL6" s="177">
        <v>48.2059487</v>
      </c>
      <c r="JM6" s="177">
        <v>0.16453135999999999</v>
      </c>
      <c r="JN6" s="177">
        <v>32.253178900000002</v>
      </c>
      <c r="JO6" s="177">
        <v>8.1378980000000004E-2</v>
      </c>
      <c r="JP6" s="177">
        <v>15.9527698</v>
      </c>
      <c r="JQ6" s="177">
        <v>0.51012447000000005</v>
      </c>
      <c r="JR6" s="177">
        <v>7.8992999999999994E-5</v>
      </c>
      <c r="JS6" s="177">
        <v>0.15340997000000001</v>
      </c>
      <c r="JT6" s="177">
        <v>30.073046699999999</v>
      </c>
      <c r="JU6" s="177">
        <v>0.11080416</v>
      </c>
      <c r="JV6" s="177">
        <v>21.721004600000001</v>
      </c>
      <c r="JW6" s="177">
        <v>6.1429190000000002E-2</v>
      </c>
      <c r="JX6" s="177">
        <v>25.039027300000001</v>
      </c>
      <c r="JY6" s="177">
        <v>3.6925399999999997E-2</v>
      </c>
      <c r="JZ6" s="177">
        <v>15.0510895</v>
      </c>
      <c r="KA6" s="177">
        <v>2.4503779999999999E-2</v>
      </c>
      <c r="KB6" s="177">
        <v>9.9879377700000003</v>
      </c>
      <c r="KC6" s="177">
        <v>0.24533376000000001</v>
      </c>
      <c r="KD6" s="177">
        <v>2.0420000000000001E-6</v>
      </c>
      <c r="KE6" s="177">
        <v>3.6117879999999998E-2</v>
      </c>
      <c r="KF6" s="177">
        <v>14.7219354</v>
      </c>
      <c r="KG6" s="177">
        <v>0.14778669</v>
      </c>
      <c r="KH6" s="177">
        <v>60.239037400000001</v>
      </c>
      <c r="KI6" s="177">
        <v>0.15312281</v>
      </c>
      <c r="KJ6" s="177"/>
      <c r="KK6" s="177">
        <v>0.10825145999999999</v>
      </c>
      <c r="KL6" s="177">
        <v>9.1127819999999998E-2</v>
      </c>
      <c r="KM6" s="177"/>
      <c r="KN6" s="177">
        <v>1.4030284</v>
      </c>
      <c r="KO6" s="177"/>
      <c r="KP6" s="177">
        <v>7.0022999199999996</v>
      </c>
      <c r="KQ6" s="177">
        <v>1.8245104400000001</v>
      </c>
      <c r="KR6" s="177">
        <v>0.13327707</v>
      </c>
      <c r="KS6" s="177">
        <v>0.27935009</v>
      </c>
      <c r="KT6" s="177">
        <v>14.532689299999999</v>
      </c>
      <c r="KU6" s="177">
        <v>0.41235873000000001</v>
      </c>
      <c r="KV6" s="177">
        <v>0.13489824</v>
      </c>
      <c r="KW6" s="177">
        <v>11.059333000000001</v>
      </c>
      <c r="KX6" s="177">
        <v>2.6754775099999999</v>
      </c>
      <c r="KY6" s="177">
        <v>1.5362145599999999</v>
      </c>
      <c r="KZ6" s="177">
        <v>0.60967448000000002</v>
      </c>
      <c r="LA6" s="177">
        <v>0.71150774000000006</v>
      </c>
      <c r="LB6" s="177">
        <v>0.21874104</v>
      </c>
      <c r="LC6" s="177">
        <v>0.46104836999999999</v>
      </c>
      <c r="LD6" s="177">
        <v>0.61805524000000001</v>
      </c>
      <c r="LE6" s="177">
        <v>4.9353830000000001E-2</v>
      </c>
      <c r="LF6" s="177"/>
      <c r="LG6" s="177">
        <v>1.2510612699999999</v>
      </c>
      <c r="LH6" s="177">
        <v>3.1776869999999999E-2</v>
      </c>
      <c r="LI6" s="177">
        <v>0.48670637</v>
      </c>
      <c r="LJ6" s="177">
        <v>9.0639410000000004E-2</v>
      </c>
      <c r="LK6" s="177">
        <v>5.5605892700000004</v>
      </c>
      <c r="LL6" s="177">
        <v>3.4777802499999999</v>
      </c>
      <c r="LM6" s="177">
        <v>1.10418667</v>
      </c>
      <c r="LN6" s="177">
        <v>1.11021495</v>
      </c>
      <c r="LO6" s="177">
        <v>1.37911151</v>
      </c>
      <c r="LP6" s="177">
        <v>6.8330180000000004E-2</v>
      </c>
      <c r="LQ6" s="177">
        <v>2.6241952199999998</v>
      </c>
      <c r="LR6" s="177">
        <v>105.504971</v>
      </c>
      <c r="LS6" s="177">
        <v>140.54648</v>
      </c>
      <c r="LT6" s="177">
        <v>8.1946927200000008</v>
      </c>
      <c r="LU6" s="177">
        <v>0.18141206000000001</v>
      </c>
      <c r="LV6" s="177">
        <v>6.8629129999999997E-2</v>
      </c>
      <c r="LW6" s="177">
        <v>2.63855773</v>
      </c>
      <c r="LX6" s="177">
        <v>3.5419562600000001</v>
      </c>
      <c r="LY6" s="177">
        <v>0.51478374000000005</v>
      </c>
      <c r="LZ6" s="177">
        <v>0.74747023999999995</v>
      </c>
      <c r="MA6" s="177">
        <v>7.0286180000000004E-2</v>
      </c>
      <c r="MB6" s="177">
        <v>8.8616890000000004E-2</v>
      </c>
      <c r="MC6" s="177">
        <v>28.829411199999999</v>
      </c>
      <c r="MD6" s="177">
        <v>103.221039</v>
      </c>
      <c r="ME6" s="177">
        <v>50.101591900000003</v>
      </c>
      <c r="MF6" s="177">
        <v>44.501516600000002</v>
      </c>
      <c r="MG6" s="177">
        <v>9.8277026599999999</v>
      </c>
      <c r="MH6" s="177">
        <v>44.695268900000002</v>
      </c>
      <c r="MI6" s="177">
        <v>16.643235199999999</v>
      </c>
      <c r="MJ6" s="177">
        <v>0.16469664000000001</v>
      </c>
      <c r="MK6" s="177">
        <v>9.9301000000000007E-3</v>
      </c>
      <c r="ML6" s="177">
        <v>0.51147392999999997</v>
      </c>
      <c r="MM6" s="177">
        <v>0.98253626000000005</v>
      </c>
      <c r="MN6" s="177">
        <v>1.1138916400000001</v>
      </c>
      <c r="MO6" s="177">
        <v>0.75951603999999995</v>
      </c>
      <c r="MP6" s="177">
        <v>0.16154969999999999</v>
      </c>
      <c r="MQ6" s="177">
        <v>1.4738510899999999</v>
      </c>
      <c r="MR6" s="177">
        <v>1.88138129</v>
      </c>
      <c r="MS6" s="177">
        <v>16.900499799999999</v>
      </c>
      <c r="MT6" s="177">
        <v>33.7592456</v>
      </c>
      <c r="MU6" s="177">
        <v>3.0607379199999998</v>
      </c>
      <c r="MV6" s="177">
        <v>33.163467699999998</v>
      </c>
      <c r="MW6" s="177">
        <v>32.087181700000002</v>
      </c>
      <c r="MX6" s="177">
        <v>15.1735696</v>
      </c>
      <c r="MY6" s="177">
        <v>10.510168500000001</v>
      </c>
      <c r="MZ6" s="177">
        <v>31.901145199999998</v>
      </c>
      <c r="NA6" s="177">
        <v>3.0381189100000001</v>
      </c>
      <c r="NB6" s="177">
        <v>29.032223299999998</v>
      </c>
      <c r="NC6" s="177">
        <v>0.47708618000000003</v>
      </c>
      <c r="ND6" s="177">
        <v>0.23658899</v>
      </c>
      <c r="NE6" s="177">
        <v>0.22717116000000001</v>
      </c>
      <c r="NF6" s="177">
        <v>0.21538003999999999</v>
      </c>
      <c r="NG6" s="177">
        <v>0.48295432999999999</v>
      </c>
      <c r="NH6" s="177">
        <v>0.39338781</v>
      </c>
      <c r="NI6" s="177">
        <v>7.8299709999999995E-2</v>
      </c>
      <c r="NJ6" s="177">
        <v>0.80425784</v>
      </c>
      <c r="NK6" s="177">
        <v>7.04097492</v>
      </c>
      <c r="NL6" s="177">
        <v>1.1225730199999999</v>
      </c>
      <c r="NM6" s="177">
        <v>5.4027949800000004</v>
      </c>
      <c r="NN6" s="177">
        <v>0.30805341000000003</v>
      </c>
      <c r="NO6" s="177">
        <v>8.6796854299999993</v>
      </c>
      <c r="NP6" s="177">
        <v>0.90192795000000003</v>
      </c>
      <c r="NQ6" s="177">
        <v>7.8886932200000004</v>
      </c>
      <c r="NR6" s="177">
        <v>1.4092102799999999</v>
      </c>
      <c r="NS6" s="177">
        <v>0.30199704999999999</v>
      </c>
      <c r="NT6" s="177">
        <v>0.56093282</v>
      </c>
      <c r="NU6" s="177">
        <v>6.2362819999999999E-2</v>
      </c>
      <c r="NV6" s="177">
        <v>0.58176238000000002</v>
      </c>
      <c r="NW6" s="177">
        <v>0.10750766</v>
      </c>
      <c r="NX6" s="177">
        <v>0.51522064999999995</v>
      </c>
      <c r="NY6" s="177">
        <v>1.5481926699999999</v>
      </c>
      <c r="NZ6" s="177">
        <v>1.49639637</v>
      </c>
      <c r="OA6" s="177">
        <v>0.85507014999999997</v>
      </c>
      <c r="OB6" s="177">
        <v>1.79965482</v>
      </c>
      <c r="OC6" s="177">
        <v>1.9654762800000001</v>
      </c>
      <c r="OD6" s="177">
        <v>1.5521307499999999</v>
      </c>
      <c r="OE6" s="177">
        <v>0.29836858999999999</v>
      </c>
      <c r="OF6" s="177">
        <v>1.5794496099999999</v>
      </c>
      <c r="OG6" s="177">
        <v>1.45274733</v>
      </c>
      <c r="OH6" s="177">
        <v>0.24322399</v>
      </c>
      <c r="OI6" s="177">
        <v>2.28818996</v>
      </c>
      <c r="OJ6" s="177">
        <v>1.5445100899999999</v>
      </c>
      <c r="OK6" s="177">
        <v>0.57178945999999997</v>
      </c>
      <c r="OL6" s="177">
        <v>4.0713935899999996</v>
      </c>
      <c r="OM6" s="177">
        <v>3.9965416199999999</v>
      </c>
      <c r="ON6" s="177">
        <v>3.9504094799999998</v>
      </c>
      <c r="OO6" s="177">
        <v>3.06749049</v>
      </c>
      <c r="OP6" s="177">
        <v>0.81129863999999996</v>
      </c>
      <c r="OQ6" s="177">
        <v>2.2034566899999999</v>
      </c>
      <c r="OR6" s="177">
        <v>0.67592096000000002</v>
      </c>
      <c r="OS6" s="177">
        <v>0.37290171999999999</v>
      </c>
      <c r="OT6" s="177">
        <v>0.55835661999999997</v>
      </c>
      <c r="OU6" s="177">
        <v>0.36809450999999999</v>
      </c>
      <c r="OV6" s="177">
        <v>2.18465504</v>
      </c>
      <c r="OW6" s="177">
        <v>0.12691548</v>
      </c>
      <c r="OX6" s="177">
        <v>2.1205446600000002</v>
      </c>
      <c r="OY6" s="177">
        <v>4.2433796499999996</v>
      </c>
      <c r="OZ6" s="177">
        <v>2.63600609</v>
      </c>
      <c r="PA6" s="177">
        <v>0.65062231999999998</v>
      </c>
      <c r="PB6" s="177">
        <v>0.59140987</v>
      </c>
      <c r="PC6" s="177">
        <v>2.7221698600000002</v>
      </c>
      <c r="PD6" s="177">
        <v>0.51859946000000001</v>
      </c>
      <c r="PE6" s="177">
        <v>1.5018015199999999</v>
      </c>
      <c r="PF6" s="177">
        <v>0.26545482999999997</v>
      </c>
      <c r="PG6" s="177">
        <v>0.54049550000000002</v>
      </c>
      <c r="PH6" s="177">
        <v>8.2677819999999999E-2</v>
      </c>
      <c r="PI6" s="177">
        <v>0.41252531999999997</v>
      </c>
      <c r="PJ6" s="177">
        <v>2.3468550000000001E-2</v>
      </c>
      <c r="PK6" s="177">
        <v>1.1058524700000001</v>
      </c>
      <c r="PL6" s="177">
        <v>0.50370667000000002</v>
      </c>
      <c r="PM6" s="177">
        <v>0.52984903000000005</v>
      </c>
      <c r="PN6" s="177">
        <v>2.2441468000000002</v>
      </c>
      <c r="PO6" s="177">
        <v>1.26845326</v>
      </c>
      <c r="PP6" s="177">
        <v>0.58490295000000003</v>
      </c>
      <c r="PQ6" s="177">
        <v>62.007983299999999</v>
      </c>
      <c r="PR6" s="177">
        <v>25.660558200000001</v>
      </c>
      <c r="PS6" s="177">
        <v>0.47477544999999999</v>
      </c>
      <c r="PT6" s="177">
        <v>2.88895218</v>
      </c>
      <c r="PU6" s="177">
        <v>4.9396822599999997</v>
      </c>
      <c r="PV6" s="177">
        <v>0.54477710000000001</v>
      </c>
      <c r="PW6" s="177">
        <v>15.195768299999999</v>
      </c>
      <c r="PX6" s="177">
        <v>1.45206776</v>
      </c>
      <c r="PY6" s="177">
        <v>348.28831400000001</v>
      </c>
      <c r="PZ6" s="177">
        <v>818.00013799999999</v>
      </c>
      <c r="QA6" s="177">
        <v>58.642674</v>
      </c>
      <c r="QB6" s="177">
        <v>44.874462399999999</v>
      </c>
      <c r="QC6" s="177">
        <v>0.27495683999999998</v>
      </c>
      <c r="QD6" s="177">
        <v>1.56768617</v>
      </c>
      <c r="QE6" s="177">
        <v>1.9649577499999999</v>
      </c>
      <c r="QF6" s="177">
        <v>1.650917E-2</v>
      </c>
      <c r="QG6" s="177">
        <v>0.58427041999999996</v>
      </c>
      <c r="QH6" s="177">
        <v>1.4002495699999999</v>
      </c>
      <c r="QI6" s="177">
        <v>24.002441000000001</v>
      </c>
      <c r="QJ6" s="177">
        <v>132.92271099999999</v>
      </c>
      <c r="QK6" s="177">
        <v>27.071009700000001</v>
      </c>
      <c r="QL6" s="177">
        <v>1.0256726899999999</v>
      </c>
      <c r="QM6" s="177">
        <v>0.35543288000000001</v>
      </c>
      <c r="QN6" s="177"/>
      <c r="QO6" s="177">
        <v>0.40887522999999998</v>
      </c>
      <c r="QP6" s="177">
        <v>2.5271081799999999</v>
      </c>
      <c r="QQ6" s="177">
        <v>0.16169871999999999</v>
      </c>
      <c r="QR6" s="177">
        <v>9.9928959999999997E-2</v>
      </c>
      <c r="QS6" s="177">
        <v>11.5356878</v>
      </c>
      <c r="QT6" s="177">
        <v>5.4748060000000001E-2</v>
      </c>
      <c r="QU6" s="177">
        <v>2.13147939</v>
      </c>
      <c r="QV6" s="177">
        <v>7.8104569999999998E-2</v>
      </c>
      <c r="QW6" s="177">
        <v>3.1034468099999999</v>
      </c>
      <c r="QX6" s="177">
        <v>7.4752109999999997E-2</v>
      </c>
      <c r="QY6" s="177">
        <v>1.2551182700000001</v>
      </c>
      <c r="QZ6" s="177">
        <v>27.0347565</v>
      </c>
      <c r="RA6" s="177">
        <v>3.74664895</v>
      </c>
      <c r="RB6" s="177">
        <v>1.12438857</v>
      </c>
      <c r="RC6" s="177">
        <v>0.37183129999999998</v>
      </c>
      <c r="RD6" s="177">
        <v>3.5947086399999999</v>
      </c>
      <c r="RE6" s="177">
        <v>0.79774202000000005</v>
      </c>
      <c r="RF6" s="177">
        <v>7.6106379799999999</v>
      </c>
      <c r="RG6" s="177">
        <v>0.19520452999999999</v>
      </c>
      <c r="RH6" s="177"/>
      <c r="RI6" s="177">
        <v>1.22833824</v>
      </c>
      <c r="RJ6" s="177">
        <v>9.1164640000000005E-2</v>
      </c>
      <c r="RK6" s="177">
        <v>1.57467998</v>
      </c>
      <c r="RL6" s="177">
        <v>7.9329230700000002</v>
      </c>
      <c r="RM6" s="177">
        <v>2.1331582400000002</v>
      </c>
      <c r="RN6" s="177">
        <v>5.3958079999999999E-2</v>
      </c>
      <c r="RO6" s="177">
        <v>4.2488531600000004</v>
      </c>
      <c r="RP6" s="177">
        <v>1.0325578799999999</v>
      </c>
      <c r="RQ6" s="177">
        <v>0.54693135999999998</v>
      </c>
      <c r="RR6" s="177">
        <v>22.0482403</v>
      </c>
      <c r="RS6" s="177">
        <v>12.4650848</v>
      </c>
      <c r="RT6" s="177">
        <v>0.88932434000000005</v>
      </c>
      <c r="RU6" s="177">
        <v>0.21967649</v>
      </c>
      <c r="RV6" s="177">
        <v>8.7202431399999991</v>
      </c>
      <c r="RW6" s="177">
        <v>5.7894692900000004</v>
      </c>
      <c r="RX6" s="177">
        <v>0.95128166999999997</v>
      </c>
      <c r="RY6" s="177">
        <v>11.176006599999999</v>
      </c>
      <c r="RZ6" s="177">
        <v>32.144584100000003</v>
      </c>
      <c r="SA6" s="177">
        <v>9.9960921099999993</v>
      </c>
      <c r="SB6" s="177">
        <v>0.19828502000000001</v>
      </c>
      <c r="SC6" s="177">
        <v>0.90600818999999999</v>
      </c>
      <c r="SD6" s="177">
        <v>1.0910806799999999</v>
      </c>
      <c r="SE6" s="177">
        <v>0.1020794</v>
      </c>
      <c r="SF6" s="177">
        <v>1.0325166699999999</v>
      </c>
      <c r="SG6" s="177">
        <v>1.8575260099999999</v>
      </c>
      <c r="SH6" s="177">
        <v>0.27133373</v>
      </c>
      <c r="SI6" s="177">
        <v>6.4982479999999995E-2</v>
      </c>
      <c r="SJ6" s="177">
        <v>0.22430860999999999</v>
      </c>
      <c r="SK6" s="177">
        <v>0.12998272999999999</v>
      </c>
      <c r="SL6" s="177">
        <v>0.54794668999999996</v>
      </c>
      <c r="SM6" s="177">
        <v>1.0737468400000001</v>
      </c>
      <c r="SN6" s="177">
        <v>0.44666210000000001</v>
      </c>
      <c r="SO6" s="177">
        <v>7.3031310000000002E-2</v>
      </c>
      <c r="SP6" s="177">
        <v>0.20607025000000001</v>
      </c>
      <c r="SQ6" s="177">
        <v>0.39897550999999998</v>
      </c>
      <c r="SR6" s="177">
        <v>0.10196927</v>
      </c>
      <c r="SS6" s="177"/>
      <c r="ST6" s="177">
        <v>1.18494915</v>
      </c>
      <c r="SU6" s="177">
        <v>4.2676372499999999</v>
      </c>
      <c r="SV6" s="177">
        <v>2.9660055999999999</v>
      </c>
      <c r="SW6" s="177">
        <v>0.72509045999999999</v>
      </c>
      <c r="SX6" s="177">
        <v>5.4051500000000002E-2</v>
      </c>
      <c r="SY6" s="177">
        <v>0.38948621999999999</v>
      </c>
      <c r="SZ6" s="177">
        <v>2.0298629799999999</v>
      </c>
      <c r="TA6" s="177">
        <v>1.10283106</v>
      </c>
      <c r="TB6" s="177">
        <v>7.0932910000000002E-2</v>
      </c>
      <c r="TC6" s="177">
        <v>1.1978591599999999</v>
      </c>
      <c r="TD6" s="177">
        <v>11.0882068</v>
      </c>
      <c r="TE6" s="177">
        <v>8.9232027800000004</v>
      </c>
      <c r="TF6" s="177">
        <v>3.9192403200000001</v>
      </c>
      <c r="TG6" s="177">
        <v>0.92191223</v>
      </c>
      <c r="TH6" s="177">
        <v>0.16731542999999999</v>
      </c>
      <c r="TI6" s="177">
        <v>0.11502956</v>
      </c>
      <c r="TJ6" s="177">
        <v>7.2230249999999996E-2</v>
      </c>
      <c r="TK6" s="177">
        <v>5.5212629999999999E-2</v>
      </c>
      <c r="TL6" s="177">
        <v>2.0456358099999998</v>
      </c>
      <c r="TM6" s="177">
        <v>2.9580530399999998</v>
      </c>
      <c r="TN6" s="177">
        <v>1.0513192499999999</v>
      </c>
      <c r="TO6" s="177">
        <v>0.26099196000000002</v>
      </c>
      <c r="TP6" s="177">
        <v>3.8783659999999998E-2</v>
      </c>
      <c r="TQ6" s="177">
        <v>9.1657292899999998</v>
      </c>
      <c r="TR6" s="177">
        <v>29.269856999999998</v>
      </c>
      <c r="TS6" s="177">
        <v>20.6323626</v>
      </c>
      <c r="TT6" s="177">
        <v>7.2035958300000003</v>
      </c>
      <c r="TU6" s="177">
        <v>0.97700511999999995</v>
      </c>
      <c r="TV6" s="177">
        <v>0.22891368000000001</v>
      </c>
      <c r="TW6" s="177">
        <v>0.21003451000000001</v>
      </c>
      <c r="TX6" s="177">
        <v>6.917102E-2</v>
      </c>
      <c r="TY6" s="177">
        <v>8.8980509999999999E-2</v>
      </c>
      <c r="TZ6" s="177">
        <v>2.5339509999999999E-2</v>
      </c>
      <c r="UA6" s="177">
        <v>0.51351568999999997</v>
      </c>
      <c r="UB6" s="177">
        <v>1.6446820200000001</v>
      </c>
      <c r="UC6" s="177">
        <v>1.2458692</v>
      </c>
      <c r="UD6" s="177">
        <v>0.30054338000000003</v>
      </c>
      <c r="UE6" s="177">
        <v>9.8603510000000005E-2</v>
      </c>
      <c r="UF6" s="177">
        <v>1.11230673</v>
      </c>
      <c r="UG6" s="177">
        <v>8.0654596099999996</v>
      </c>
      <c r="UH6" s="177">
        <v>7.7958213599999997</v>
      </c>
      <c r="UI6" s="177">
        <v>5.4183535200000001</v>
      </c>
      <c r="UJ6" s="177">
        <v>2.7513842500000001</v>
      </c>
      <c r="UK6" s="177">
        <v>1.55588639</v>
      </c>
      <c r="UL6" s="177">
        <v>0.54284157</v>
      </c>
      <c r="UM6" s="177">
        <v>1.6656605499999999</v>
      </c>
      <c r="UN6" s="177">
        <v>9.8681740000000004E-2</v>
      </c>
      <c r="UO6" s="177">
        <v>0.56832503999999995</v>
      </c>
      <c r="UP6" s="177">
        <v>6.9253670000000003E-2</v>
      </c>
      <c r="UQ6" s="177">
        <v>0.19855391999999999</v>
      </c>
      <c r="UR6" s="177">
        <v>5.5478699999999999E-2</v>
      </c>
      <c r="US6" s="177">
        <v>9.4669119999999995E-2</v>
      </c>
      <c r="UT6" s="177">
        <v>5.4698219999999999E-2</v>
      </c>
      <c r="UU6" s="177">
        <v>4.0037549999999998E-2</v>
      </c>
      <c r="UV6" s="177">
        <v>4.7917080000000001E-2</v>
      </c>
      <c r="UW6" s="177">
        <v>0.43114555999999998</v>
      </c>
      <c r="UX6" s="177">
        <v>0.53988802999999996</v>
      </c>
      <c r="UY6" s="177">
        <v>0.26290265000000002</v>
      </c>
      <c r="UZ6" s="177">
        <v>0.27287650000000002</v>
      </c>
      <c r="VA6" s="177">
        <v>0.52723936000000005</v>
      </c>
      <c r="VB6" s="177">
        <v>0.92234280000000002</v>
      </c>
      <c r="VC6" s="177">
        <v>0.89646484999999998</v>
      </c>
      <c r="VD6" s="177">
        <v>1.66239943</v>
      </c>
      <c r="VE6" s="177">
        <v>0.11838535</v>
      </c>
      <c r="VF6" s="177">
        <v>0.99894674999999999</v>
      </c>
      <c r="VG6" s="177">
        <v>0.73647322000000004</v>
      </c>
      <c r="VH6" s="177">
        <v>0.24803575</v>
      </c>
      <c r="VI6" s="177">
        <v>0.29748100999999999</v>
      </c>
      <c r="VJ6" s="177">
        <v>0.1113652</v>
      </c>
      <c r="VK6" s="177">
        <v>3.6867179999999999E-2</v>
      </c>
      <c r="VL6" s="177">
        <v>2.6065060000000001E-2</v>
      </c>
      <c r="VM6" s="177">
        <v>2.267835E-2</v>
      </c>
      <c r="VN6" s="177">
        <v>1.249929E-2</v>
      </c>
      <c r="VO6" s="177">
        <v>8.3307199999999998E-3</v>
      </c>
      <c r="VP6" s="177">
        <v>1.3597430000000001E-2</v>
      </c>
      <c r="VQ6" s="177">
        <v>3.5993900000000001E-3</v>
      </c>
      <c r="VR6" s="177">
        <v>1.1475529999999999E-2</v>
      </c>
      <c r="VS6" s="177">
        <v>0.28253816999999998</v>
      </c>
      <c r="VT6" s="177">
        <v>0.19159572999999999</v>
      </c>
      <c r="VU6" s="177">
        <v>0.11201551</v>
      </c>
      <c r="VV6" s="177">
        <v>6.4150150000000003E-2</v>
      </c>
      <c r="VW6" s="177">
        <v>0.19234556</v>
      </c>
      <c r="VX6" s="177">
        <v>2.9124000000000001E-2</v>
      </c>
      <c r="VY6" s="177">
        <v>0.10046228</v>
      </c>
      <c r="VZ6" s="177">
        <v>1.798976E-2</v>
      </c>
      <c r="WA6" s="177">
        <v>0.10448656000000001</v>
      </c>
      <c r="WB6" s="177">
        <v>4.5808179999999997E-2</v>
      </c>
      <c r="WC6" s="177">
        <v>3.3612660000000003E-2</v>
      </c>
      <c r="WD6" s="177">
        <v>1.7147539999999999E-2</v>
      </c>
      <c r="WE6" s="177">
        <v>1.748951E-2</v>
      </c>
      <c r="WF6" s="177">
        <v>2.0862539999999999E-2</v>
      </c>
      <c r="WG6" s="177">
        <v>1.301371E-2</v>
      </c>
      <c r="WH6" s="177">
        <v>2.5383139999999998E-2</v>
      </c>
      <c r="WI6" s="177">
        <v>6.98527E-3</v>
      </c>
      <c r="WJ6" s="177">
        <v>4.9160000000000002E-3</v>
      </c>
      <c r="WK6" s="177">
        <v>7.2807699999999998E-3</v>
      </c>
      <c r="WL6" s="177">
        <v>3.9254099999999998E-3</v>
      </c>
      <c r="WM6" s="177">
        <v>3.54777E-3</v>
      </c>
      <c r="WN6" s="177">
        <v>1.6167399999999998E-2</v>
      </c>
      <c r="WO6" s="177">
        <v>1.666347E-2</v>
      </c>
      <c r="WP6" s="177">
        <v>2.566351E-2</v>
      </c>
      <c r="WQ6" s="177"/>
      <c r="WR6" s="177">
        <v>2.115467E-2</v>
      </c>
      <c r="WS6" s="177">
        <v>2.9534319999999999E-2</v>
      </c>
      <c r="WT6" s="177"/>
      <c r="WU6" s="177">
        <v>0.20534893000000001</v>
      </c>
      <c r="WV6" s="177"/>
      <c r="WW6" s="177">
        <v>0.82686059000000001</v>
      </c>
      <c r="WX6" s="177">
        <v>0.23332776999999999</v>
      </c>
      <c r="WY6" s="177"/>
      <c r="WZ6" s="177"/>
      <c r="XA6" s="177">
        <v>7.4904517899999998</v>
      </c>
      <c r="XB6" s="177">
        <v>0.13553742999999999</v>
      </c>
      <c r="XC6" s="177">
        <v>0.62440041000000002</v>
      </c>
      <c r="XD6" s="177">
        <v>3.4968580999999999</v>
      </c>
      <c r="XE6" s="177">
        <v>1.32001659</v>
      </c>
      <c r="XF6" s="177">
        <v>1.0036481100000001</v>
      </c>
      <c r="XG6" s="177">
        <v>9.8577319999999996E-2</v>
      </c>
      <c r="XH6" s="177">
        <v>0.55552005000000004</v>
      </c>
      <c r="XI6" s="177">
        <v>0.19720304999999999</v>
      </c>
      <c r="XJ6" s="177">
        <v>0.38563770000000003</v>
      </c>
      <c r="XK6" s="177">
        <v>0.20139551</v>
      </c>
      <c r="XL6" s="177">
        <v>8.8446449999999996E-2</v>
      </c>
      <c r="XM6" s="177">
        <v>0.43783241000000001</v>
      </c>
      <c r="XN6" s="177">
        <v>2.3783234499999999</v>
      </c>
      <c r="XO6" s="177">
        <v>2.2196259999999999E-2</v>
      </c>
      <c r="XP6" s="177">
        <v>0.48909089</v>
      </c>
      <c r="XQ6" s="177">
        <v>4.4196470000000002E-2</v>
      </c>
      <c r="XR6" s="177">
        <v>6.3644568399999999</v>
      </c>
      <c r="XS6" s="177">
        <v>4.9661426500000001</v>
      </c>
      <c r="XT6" s="177">
        <v>1.0852480200000001</v>
      </c>
      <c r="XU6" s="177">
        <v>1.2131368300000001</v>
      </c>
      <c r="XV6" s="177">
        <v>1.27792105</v>
      </c>
      <c r="XW6" s="177">
        <v>7.9307320000000001E-2</v>
      </c>
      <c r="XX6" s="177">
        <v>2.8620608299999999</v>
      </c>
      <c r="XY6" s="177">
        <v>84.214056400000004</v>
      </c>
      <c r="XZ6" s="177">
        <v>124.683464</v>
      </c>
      <c r="YA6" s="177">
        <v>6.8542748700000002</v>
      </c>
      <c r="YB6" s="177">
        <v>0.42379267999999998</v>
      </c>
      <c r="YC6" s="177">
        <v>6.197109E-2</v>
      </c>
      <c r="YD6" s="177">
        <v>3.3646226800000001</v>
      </c>
      <c r="YE6" s="177">
        <v>3.8216822399999999</v>
      </c>
      <c r="YF6" s="177">
        <v>0.64790612999999997</v>
      </c>
      <c r="YG6" s="177">
        <v>0.34820048999999997</v>
      </c>
      <c r="YH6" s="177">
        <v>9.4882969999999997E-2</v>
      </c>
      <c r="YI6" s="177"/>
      <c r="YJ6" s="177">
        <v>38.591146899999998</v>
      </c>
      <c r="YK6" s="177">
        <v>94.133521400000006</v>
      </c>
      <c r="YL6" s="177">
        <v>40.191627699999998</v>
      </c>
      <c r="YM6" s="177">
        <v>47.583006500000003</v>
      </c>
      <c r="YN6" s="177">
        <v>7.4155555499999997</v>
      </c>
      <c r="YO6" s="177">
        <v>39.449303</v>
      </c>
      <c r="YP6" s="177">
        <v>21.8403721</v>
      </c>
      <c r="YQ6" s="177">
        <v>0.1691424</v>
      </c>
      <c r="YR6" s="177">
        <v>0.46651913</v>
      </c>
      <c r="YS6" s="177">
        <v>0.52199815000000005</v>
      </c>
      <c r="YT6" s="177">
        <v>1.0693789199999999</v>
      </c>
      <c r="YU6" s="177">
        <v>0.52146214999999996</v>
      </c>
      <c r="YV6" s="177">
        <v>0.98799725999999999</v>
      </c>
      <c r="YW6" s="177">
        <v>0.36837818999999999</v>
      </c>
      <c r="YX6" s="177">
        <v>1.4708431099999999</v>
      </c>
      <c r="YY6" s="177">
        <v>3.69750427</v>
      </c>
      <c r="YZ6" s="177">
        <v>20.254733300000002</v>
      </c>
      <c r="ZA6" s="177">
        <v>33.599600000000002</v>
      </c>
      <c r="ZB6" s="177">
        <v>2.68071087</v>
      </c>
      <c r="ZC6" s="177">
        <v>29.110392900000001</v>
      </c>
      <c r="ZD6" s="177">
        <v>23.896850000000001</v>
      </c>
      <c r="ZE6" s="177">
        <v>15.1652419</v>
      </c>
      <c r="ZF6" s="177">
        <v>5.5110754699999998</v>
      </c>
      <c r="ZG6" s="177">
        <v>30.558294799999999</v>
      </c>
      <c r="ZH6" s="177">
        <v>1.92171377</v>
      </c>
      <c r="ZI6" s="177">
        <v>29.254554500000001</v>
      </c>
      <c r="ZJ6" s="177"/>
      <c r="ZK6" s="177">
        <v>0.30544589999999999</v>
      </c>
      <c r="ZL6" s="177">
        <v>0.30544589999999999</v>
      </c>
      <c r="ZM6" s="177">
        <v>0.17786508000000001</v>
      </c>
      <c r="ZN6" s="177">
        <v>0.35448176999999997</v>
      </c>
      <c r="ZO6" s="177">
        <v>0.85699840999999999</v>
      </c>
      <c r="ZP6" s="177">
        <v>0.14120358999999999</v>
      </c>
      <c r="ZQ6" s="177">
        <v>1.1032909799999999</v>
      </c>
      <c r="ZR6" s="177">
        <v>8.0291922400000004</v>
      </c>
      <c r="ZS6" s="177">
        <v>0.65826611000000002</v>
      </c>
      <c r="ZT6" s="177">
        <v>6.30151488</v>
      </c>
      <c r="ZU6" s="177">
        <v>0.61084455000000004</v>
      </c>
      <c r="ZV6" s="177">
        <v>11.1786066</v>
      </c>
      <c r="ZW6" s="177">
        <v>0.84988397999999998</v>
      </c>
      <c r="ZX6" s="177">
        <v>10.6145532</v>
      </c>
      <c r="ZY6" s="177">
        <v>1.6025637100000001</v>
      </c>
      <c r="ZZ6" s="177">
        <v>0.39794260999999997</v>
      </c>
      <c r="AAA6" s="177">
        <v>0.95608223999999997</v>
      </c>
      <c r="AAB6" s="177">
        <v>0.45999097</v>
      </c>
      <c r="AAC6" s="177">
        <v>1.1811256400000001</v>
      </c>
      <c r="AAD6" s="177">
        <v>0.14006395999999999</v>
      </c>
      <c r="AAE6" s="177">
        <v>0.44738159</v>
      </c>
      <c r="AAF6" s="177">
        <v>2.3279329799999999</v>
      </c>
      <c r="AAG6" s="177">
        <v>1.39494998</v>
      </c>
      <c r="AAH6" s="177">
        <v>0.99979642000000002</v>
      </c>
      <c r="AAI6" s="177">
        <v>1.64513844</v>
      </c>
      <c r="AAJ6" s="177">
        <v>2.2398835199999998</v>
      </c>
      <c r="AAK6" s="177">
        <v>2.22102523</v>
      </c>
      <c r="AAL6" s="177">
        <v>2.05452762</v>
      </c>
      <c r="AAM6" s="177">
        <v>0.75002860000000005</v>
      </c>
      <c r="AAN6" s="177">
        <v>0.92774637999999998</v>
      </c>
      <c r="AAO6" s="177">
        <v>0.12401545999999999</v>
      </c>
      <c r="AAP6" s="177">
        <v>2.6335438500000001</v>
      </c>
      <c r="AAQ6" s="177">
        <v>0.83547340000000003</v>
      </c>
      <c r="AAR6" s="177">
        <v>0.86811632999999999</v>
      </c>
      <c r="AAS6" s="177">
        <v>3.8501451699999998</v>
      </c>
      <c r="AAT6" s="177">
        <v>3.6070647400000002</v>
      </c>
      <c r="AAU6" s="177">
        <v>3.7125153200000001</v>
      </c>
      <c r="AAV6" s="177">
        <v>2.49474799</v>
      </c>
      <c r="AAW6" s="177">
        <v>0.73694579000000004</v>
      </c>
      <c r="AAX6" s="177">
        <v>1.7606024899999999</v>
      </c>
      <c r="AAY6" s="177">
        <v>0.79805039</v>
      </c>
      <c r="AAZ6" s="177">
        <v>5.5325360999999997</v>
      </c>
      <c r="ABA6" s="177">
        <v>3.4489582699999999</v>
      </c>
      <c r="ABB6" s="177">
        <v>0.30495021</v>
      </c>
      <c r="ABC6" s="177">
        <v>2.5653077799999999</v>
      </c>
      <c r="ABD6" s="177">
        <v>0.26548887999999998</v>
      </c>
      <c r="ABE6" s="177">
        <v>2.41399337</v>
      </c>
      <c r="ABF6" s="177">
        <v>4.7384933299999998</v>
      </c>
      <c r="ABG6" s="177">
        <v>3.24668899</v>
      </c>
      <c r="ABH6" s="177">
        <v>0.40991311000000002</v>
      </c>
      <c r="ABI6" s="177">
        <v>0.81291294000000003</v>
      </c>
      <c r="ABJ6" s="177">
        <v>1.51497967</v>
      </c>
      <c r="ABK6" s="177">
        <v>0.34660207999999998</v>
      </c>
      <c r="ABL6" s="177">
        <v>1.0895956600000001</v>
      </c>
      <c r="ABM6" s="177">
        <v>0.15843758999999999</v>
      </c>
      <c r="ABN6" s="177">
        <v>0.35014632000000001</v>
      </c>
      <c r="ABO6" s="177">
        <v>0.12558688000000001</v>
      </c>
      <c r="ABP6" s="177">
        <v>0.24209986999999999</v>
      </c>
      <c r="ABQ6" s="177">
        <v>0.36083314</v>
      </c>
      <c r="ABR6" s="177">
        <v>0.79829627000000003</v>
      </c>
      <c r="ABS6" s="177">
        <v>0.18020617999999999</v>
      </c>
      <c r="ABT6" s="177">
        <v>0.49734052000000001</v>
      </c>
      <c r="ABU6" s="177">
        <v>7.9426319999999997</v>
      </c>
      <c r="ABV6" s="177">
        <v>8.2705424999999995</v>
      </c>
      <c r="ABW6" s="177">
        <v>0.52534930999999996</v>
      </c>
      <c r="ABX6" s="177">
        <v>153.92755199999999</v>
      </c>
      <c r="ABY6" s="177">
        <v>77.4403772</v>
      </c>
      <c r="ABZ6" s="177">
        <v>1.53680349</v>
      </c>
      <c r="ACA6" s="177">
        <v>11.4110514</v>
      </c>
      <c r="ACB6" s="177">
        <v>22.4654445</v>
      </c>
      <c r="ACC6" s="177">
        <v>1.90948418</v>
      </c>
      <c r="ACD6" s="177">
        <v>44.263227200000003</v>
      </c>
      <c r="ACE6" s="177">
        <v>2.5381276000000002</v>
      </c>
      <c r="ACF6" s="177">
        <v>527.12016700000004</v>
      </c>
      <c r="ACG6" s="177">
        <v>1687.6509100000001</v>
      </c>
      <c r="ACH6" s="177">
        <v>4.8102905800000002</v>
      </c>
      <c r="ACI6" s="177">
        <v>163.76645300000001</v>
      </c>
      <c r="ACJ6" s="177">
        <v>1.9829794000000001</v>
      </c>
      <c r="ACK6" s="177">
        <v>5.7753066999999998</v>
      </c>
      <c r="ACL6" s="177">
        <v>7.9165798900000004</v>
      </c>
      <c r="ACM6" s="177">
        <v>0.24251323</v>
      </c>
      <c r="ACN6" s="177">
        <v>1.42949985</v>
      </c>
      <c r="ACO6" s="177">
        <v>1.41912361</v>
      </c>
      <c r="ACP6" s="177">
        <v>62.054722900000002</v>
      </c>
      <c r="ACQ6" s="177">
        <v>489.74543</v>
      </c>
      <c r="ACR6" s="177">
        <v>98.375366400000004</v>
      </c>
      <c r="ACS6" s="177">
        <v>2.1888285199999999</v>
      </c>
      <c r="ACT6" s="177">
        <v>0.66049259999999999</v>
      </c>
      <c r="ACU6" s="177">
        <v>8.0327499999999996E-2</v>
      </c>
      <c r="ACV6" s="177">
        <v>1.81277069</v>
      </c>
      <c r="ACW6" s="177">
        <v>10.517003300000001</v>
      </c>
      <c r="ACX6" s="177">
        <v>1.5063655300000001</v>
      </c>
      <c r="ACY6" s="177">
        <v>1.04673935</v>
      </c>
      <c r="ACZ6" s="177">
        <v>78.678030000000007</v>
      </c>
      <c r="ADA6" s="177">
        <v>5.8768580000000001E-2</v>
      </c>
      <c r="ADB6" s="177">
        <v>3.7362826099999999</v>
      </c>
      <c r="ADC6" s="177">
        <v>0.11634957999999999</v>
      </c>
      <c r="ADD6" s="177">
        <v>3.5523075899999998</v>
      </c>
      <c r="ADE6" s="177">
        <v>4.4011340000000003E-2</v>
      </c>
      <c r="ADF6" s="177">
        <v>1.35653018</v>
      </c>
      <c r="ADG6" s="177">
        <v>43.900143200000002</v>
      </c>
      <c r="ADH6" s="177">
        <v>3.4034596600000002</v>
      </c>
      <c r="ADI6" s="177">
        <v>1.10846618</v>
      </c>
      <c r="ADJ6" s="177">
        <v>0.20713261999999999</v>
      </c>
      <c r="ADK6" s="177">
        <v>3.9869933299999998</v>
      </c>
      <c r="ADL6" s="177">
        <v>0.58667625000000001</v>
      </c>
      <c r="ADM6" s="177">
        <v>9.4110455200000001</v>
      </c>
      <c r="ADN6" s="177">
        <v>0.23392112000000001</v>
      </c>
      <c r="ADO6" s="177">
        <v>1.43349701</v>
      </c>
      <c r="ADP6" s="177">
        <v>1.9571788999999999</v>
      </c>
      <c r="ADQ6" s="177">
        <v>1.11283843</v>
      </c>
      <c r="ADR6" s="177">
        <v>1.7933422999999999</v>
      </c>
      <c r="ADS6" s="177">
        <v>13.593248000000001</v>
      </c>
      <c r="ADT6" s="177">
        <v>2.0343833899999999</v>
      </c>
      <c r="ADU6" s="177">
        <v>0.37787969999999999</v>
      </c>
      <c r="ADV6" s="177">
        <v>5.0545255300000003</v>
      </c>
      <c r="ADW6" s="177">
        <v>0.92504657999999995</v>
      </c>
      <c r="ADX6" s="177">
        <v>1.42074967</v>
      </c>
      <c r="ADY6" s="177">
        <v>35.283309600000003</v>
      </c>
      <c r="ADZ6" s="177">
        <v>13.8065017</v>
      </c>
      <c r="AEA6" s="177">
        <v>0.81195616999999998</v>
      </c>
      <c r="AEB6" s="177">
        <v>0.35585656999999998</v>
      </c>
      <c r="AEC6" s="177">
        <v>12.3785857</v>
      </c>
      <c r="AED6" s="177">
        <v>7.6163595800000001</v>
      </c>
      <c r="AEE6" s="177">
        <v>2.3652325799999998</v>
      </c>
      <c r="AEF6" s="177">
        <v>16.507582200000002</v>
      </c>
      <c r="AEG6" s="177">
        <v>44.2184302</v>
      </c>
      <c r="AEH6" s="177">
        <v>12.9855053</v>
      </c>
      <c r="AEI6" s="177">
        <v>0.25396359000000002</v>
      </c>
      <c r="AEJ6" s="177">
        <v>0.86839131999999997</v>
      </c>
      <c r="AEK6" s="177">
        <v>0.98169697</v>
      </c>
      <c r="AEL6" s="177"/>
      <c r="AEM6" s="177">
        <v>1.3868578499999999</v>
      </c>
      <c r="AEN6" s="177">
        <v>2.8408338099999999</v>
      </c>
      <c r="AEO6" s="177">
        <v>0.47212470000000001</v>
      </c>
      <c r="AEP6" s="177">
        <v>5.374408E-2</v>
      </c>
      <c r="AEQ6" s="177">
        <v>0.31867463000000001</v>
      </c>
      <c r="AER6" s="177">
        <v>0.24924004</v>
      </c>
      <c r="AES6" s="177">
        <v>0.85701110000000003</v>
      </c>
      <c r="AET6" s="177">
        <v>1.8563182199999999</v>
      </c>
      <c r="AEU6" s="177">
        <v>0.44263973000000001</v>
      </c>
      <c r="AEV6" s="177">
        <v>9.012792E-2</v>
      </c>
      <c r="AEW6" s="177">
        <v>0.39445975999999999</v>
      </c>
      <c r="AEX6" s="177">
        <v>0.55078132000000002</v>
      </c>
      <c r="AEY6" s="177">
        <v>0.10446842000000001</v>
      </c>
      <c r="AEZ6" s="177"/>
      <c r="AFA6" s="177">
        <v>1.9859868199999999</v>
      </c>
      <c r="AFB6" s="177">
        <v>6.6790149599999999</v>
      </c>
      <c r="AFC6" s="177">
        <v>4.6630112199999996</v>
      </c>
      <c r="AFD6" s="177">
        <v>0.83167310999999999</v>
      </c>
      <c r="AFE6" s="177">
        <v>0.16278527000000001</v>
      </c>
      <c r="AFF6" s="177">
        <v>0.62984419000000003</v>
      </c>
      <c r="AFG6" s="177">
        <v>3.1589622500000001</v>
      </c>
      <c r="AFH6" s="177">
        <v>1.08753038</v>
      </c>
      <c r="AFI6" s="177">
        <v>0.15029474000000001</v>
      </c>
      <c r="AFJ6" s="177">
        <v>2.10018942</v>
      </c>
      <c r="AFK6" s="177">
        <v>19.412479000000001</v>
      </c>
      <c r="AFL6" s="177">
        <v>16.180714900000002</v>
      </c>
      <c r="AFM6" s="177">
        <v>7.4387967799999997</v>
      </c>
      <c r="AFN6" s="177">
        <v>1.3436655900000001</v>
      </c>
      <c r="AFO6" s="177">
        <v>0.44216800000000001</v>
      </c>
      <c r="AFP6" s="177">
        <v>0.12565023</v>
      </c>
      <c r="AFQ6" s="177">
        <v>0.1006927</v>
      </c>
      <c r="AFR6" s="177">
        <v>0.16121799000000001</v>
      </c>
      <c r="AFS6" s="177">
        <v>2.87572318</v>
      </c>
      <c r="AFT6" s="177">
        <v>3.4028097000000002</v>
      </c>
      <c r="AFU6" s="177">
        <v>1.10012803</v>
      </c>
      <c r="AFV6" s="177">
        <v>0.34476221000000001</v>
      </c>
      <c r="AFW6" s="177">
        <v>4.4830429999999998E-2</v>
      </c>
      <c r="AFX6" s="177">
        <v>11.340450199999999</v>
      </c>
      <c r="AFY6" s="177">
        <v>47.1723499</v>
      </c>
      <c r="AFZ6" s="177">
        <v>27.1455755</v>
      </c>
      <c r="AGA6" s="177">
        <v>12.823966800000001</v>
      </c>
      <c r="AGB6" s="177">
        <v>1.5173122299999999</v>
      </c>
      <c r="AGC6" s="177">
        <v>1.1343839899999999</v>
      </c>
      <c r="AGD6" s="177">
        <v>0.57817965999999998</v>
      </c>
      <c r="AGE6" s="177">
        <v>0.35236520999999998</v>
      </c>
      <c r="AGF6" s="177">
        <v>0.19522781</v>
      </c>
      <c r="AGG6" s="177">
        <v>0.16779933</v>
      </c>
      <c r="AGH6" s="177">
        <v>0.51448139999999998</v>
      </c>
      <c r="AGI6" s="177">
        <v>2.14483427</v>
      </c>
      <c r="AGJ6" s="177">
        <v>1.5341803700000001</v>
      </c>
      <c r="AGK6" s="177">
        <v>0.65104273999999995</v>
      </c>
      <c r="AGL6" s="177">
        <v>0.21939159</v>
      </c>
      <c r="AGM6" s="177">
        <v>1.4783416199999999</v>
      </c>
      <c r="AGN6" s="177">
        <v>9.0089390300000005</v>
      </c>
      <c r="AGO6" s="177">
        <v>11.778204499999999</v>
      </c>
      <c r="AGP6" s="177">
        <v>8.6421730500000002</v>
      </c>
      <c r="AGQ6" s="177">
        <v>4.6368804800000003</v>
      </c>
      <c r="AGR6" s="177">
        <v>3.2908256599999999</v>
      </c>
      <c r="AGS6" s="177">
        <v>0.53403937999999995</v>
      </c>
      <c r="AGT6" s="177">
        <v>3.0201239800000002</v>
      </c>
      <c r="AGU6" s="177">
        <v>0.12542169</v>
      </c>
      <c r="AGV6" s="177">
        <v>0.73949010999999998</v>
      </c>
      <c r="AGW6" s="177">
        <v>0.18196554000000001</v>
      </c>
      <c r="AGX6" s="177">
        <v>0.23084768</v>
      </c>
      <c r="AGY6" s="177">
        <v>0.30932509000000002</v>
      </c>
      <c r="AGZ6" s="177">
        <v>0.12720440999999999</v>
      </c>
      <c r="AHA6" s="177">
        <v>0.17233478999999999</v>
      </c>
      <c r="AHB6" s="177">
        <v>0.17279320000000001</v>
      </c>
      <c r="AHC6" s="177">
        <v>0.12400259</v>
      </c>
      <c r="AHD6" s="177">
        <v>0.39180829</v>
      </c>
      <c r="AHE6" s="177">
        <v>0.72266673999999997</v>
      </c>
      <c r="AHF6" s="177">
        <v>0.77348048999999997</v>
      </c>
      <c r="AHG6" s="177">
        <v>0.18185931999999999</v>
      </c>
      <c r="AHH6" s="177">
        <v>0.16429387000000001</v>
      </c>
      <c r="AHI6" s="177">
        <v>1.19426853</v>
      </c>
      <c r="AHJ6" s="177">
        <v>2.1158950600000002</v>
      </c>
      <c r="AHK6" s="177">
        <v>4.4250229299999999</v>
      </c>
      <c r="AHL6" s="177">
        <v>0.47891678999999998</v>
      </c>
      <c r="AHM6" s="177">
        <v>2.1642925100000001</v>
      </c>
      <c r="AHN6" s="177">
        <v>2.4690477</v>
      </c>
      <c r="AHO6" s="177">
        <v>0.64275585000000002</v>
      </c>
      <c r="AHP6" s="177">
        <v>0.69107671999999998</v>
      </c>
      <c r="AHQ6" s="177">
        <v>0.22824838</v>
      </c>
      <c r="AHR6" s="177">
        <v>8.8329130000000006E-2</v>
      </c>
      <c r="AHS6" s="177">
        <v>3.6384239999999998E-2</v>
      </c>
      <c r="AHT6" s="177">
        <v>2.3344500000000001E-2</v>
      </c>
      <c r="AHU6" s="177">
        <v>1.1451E-4</v>
      </c>
      <c r="AHV6" s="177">
        <v>9.1890500000000007E-3</v>
      </c>
      <c r="AHW6" s="177">
        <v>3.48628E-3</v>
      </c>
      <c r="AHX6" s="177">
        <v>1.28477E-2</v>
      </c>
      <c r="AHY6" s="177">
        <v>1.8248790000000001E-2</v>
      </c>
      <c r="AHZ6" s="177">
        <v>0.65134066999999995</v>
      </c>
      <c r="AIA6" s="177">
        <v>0.64162198000000004</v>
      </c>
      <c r="AIB6" s="177">
        <v>0.27577827999999999</v>
      </c>
      <c r="AIC6" s="177">
        <v>0.30344735</v>
      </c>
      <c r="AID6" s="177">
        <v>0.68921085999999998</v>
      </c>
      <c r="AIE6" s="177">
        <v>5.3315309999999998E-2</v>
      </c>
      <c r="AIF6" s="177">
        <v>0.47080608000000002</v>
      </c>
      <c r="AIG6" s="177">
        <v>0.22357305</v>
      </c>
      <c r="AIH6" s="177">
        <v>4.8933329999999997E-2</v>
      </c>
      <c r="AII6" s="177">
        <v>9.7387829999999995E-2</v>
      </c>
      <c r="AIJ6" s="177">
        <v>2.403986E-2</v>
      </c>
      <c r="AIK6" s="177">
        <v>3.3376549999999998E-2</v>
      </c>
      <c r="AIL6" s="177">
        <v>7.1924959999999996E-2</v>
      </c>
      <c r="AIM6" s="177">
        <v>0.10166385</v>
      </c>
      <c r="AIN6" s="177">
        <v>0.13878744000000001</v>
      </c>
      <c r="AIO6" s="177">
        <v>7.7685069999999995E-2</v>
      </c>
      <c r="AIP6" s="177">
        <v>6.2473210000000001E-2</v>
      </c>
      <c r="AIQ6" s="177">
        <v>4.3345160000000001E-2</v>
      </c>
      <c r="AIR6" s="177">
        <v>5.2808210000000001E-2</v>
      </c>
      <c r="AIS6" s="177">
        <v>0.15709139999999999</v>
      </c>
      <c r="AIT6" s="177">
        <v>1.5699060000000001E-2</v>
      </c>
      <c r="AIU6" s="177">
        <v>6.2460880000000003E-2</v>
      </c>
      <c r="AIV6" s="177">
        <v>4.2882179999999999E-2</v>
      </c>
      <c r="AIW6" s="177"/>
      <c r="AIX6" s="177"/>
      <c r="AIY6" s="177"/>
      <c r="AIZ6" s="177">
        <v>0.15092984000000001</v>
      </c>
      <c r="AJA6" s="177"/>
      <c r="AJB6" s="177">
        <v>1.9762799799999999</v>
      </c>
      <c r="AJC6" s="177"/>
      <c r="AJD6" s="177">
        <v>9.5361566199999999</v>
      </c>
      <c r="AJE6" s="177">
        <v>2.6047699299999998</v>
      </c>
      <c r="AJF6" s="177">
        <v>8.1086749999999999E-2</v>
      </c>
      <c r="AJG6" s="177">
        <v>0.17188250999999999</v>
      </c>
      <c r="AJH6" s="177">
        <v>2.7258887199999999</v>
      </c>
      <c r="AJI6" s="177">
        <v>0.34331514000000002</v>
      </c>
      <c r="AJJ6" s="177">
        <v>0.14467309</v>
      </c>
      <c r="AJK6" s="177">
        <v>0.97067510999999995</v>
      </c>
      <c r="AJL6" s="177">
        <v>0.68155102999999995</v>
      </c>
      <c r="AJM6" s="177">
        <v>1.0918127500000001</v>
      </c>
      <c r="AJN6" s="177">
        <v>7.5364039999999993E-2</v>
      </c>
      <c r="AJO6" s="177">
        <v>9.5241939999999997E-2</v>
      </c>
      <c r="AJP6" s="177">
        <v>0.20526896</v>
      </c>
      <c r="AJQ6" s="177">
        <v>0.18256734999999999</v>
      </c>
      <c r="AJR6" s="177">
        <v>2.39700142</v>
      </c>
      <c r="AJS6" s="177">
        <v>0.14755951</v>
      </c>
      <c r="AJT6" s="177">
        <v>1.87488E-3</v>
      </c>
      <c r="AJU6" s="177">
        <v>0.25186098000000001</v>
      </c>
      <c r="AJV6" s="177">
        <v>3.8629520000000001E-2</v>
      </c>
      <c r="AJW6" s="177">
        <v>0.51860865</v>
      </c>
      <c r="AJX6" s="177">
        <v>2.442894E-2</v>
      </c>
      <c r="AJY6" s="177">
        <v>2.69753284</v>
      </c>
      <c r="AJZ6" s="177">
        <v>2.7468610899999999</v>
      </c>
      <c r="AKA6" s="177">
        <v>0.60847446999999999</v>
      </c>
      <c r="AKB6" s="177">
        <v>0.64050755999999998</v>
      </c>
      <c r="AKC6" s="177">
        <v>0.90061133999999998</v>
      </c>
      <c r="AKD6" s="177">
        <v>3.2411429999999998E-2</v>
      </c>
      <c r="AKE6" s="177">
        <v>1.17924148</v>
      </c>
      <c r="AKF6" s="177">
        <v>58.9367807</v>
      </c>
      <c r="AKG6" s="177">
        <v>82.4417993</v>
      </c>
      <c r="AKH6" s="177">
        <v>5.0825163199999999</v>
      </c>
      <c r="AKI6" s="177">
        <v>0.34571099</v>
      </c>
      <c r="AKJ6" s="177">
        <v>4.6961000000000003E-4</v>
      </c>
      <c r="AKK6" s="177">
        <v>2.36312217</v>
      </c>
      <c r="AKL6" s="177">
        <v>2.2326694499999999</v>
      </c>
      <c r="AKM6" s="177">
        <v>0.31978110999999998</v>
      </c>
      <c r="AKN6" s="177">
        <v>0.27027076</v>
      </c>
      <c r="AKO6" s="177">
        <v>3.1926000000000003E-2</v>
      </c>
      <c r="AKP6" s="177">
        <v>3.81322E-3</v>
      </c>
      <c r="AKQ6" s="177">
        <v>22.692715</v>
      </c>
      <c r="AKR6" s="177">
        <v>80.271991099999994</v>
      </c>
      <c r="AKS6" s="177">
        <v>22.434556099999998</v>
      </c>
      <c r="AKT6" s="177">
        <v>8.6585469999999998E-2</v>
      </c>
      <c r="AKU6" s="177">
        <v>80.271991099999994</v>
      </c>
      <c r="AKV6" s="177">
        <v>22.692715</v>
      </c>
      <c r="AKW6" s="177">
        <v>9.9694537200000006</v>
      </c>
      <c r="AKX6" s="177">
        <v>0.18534064</v>
      </c>
      <c r="AKY6" s="177">
        <v>0.18128702999999999</v>
      </c>
      <c r="AKZ6" s="177">
        <v>0.4503085</v>
      </c>
      <c r="ALA6" s="177">
        <v>0.39606564</v>
      </c>
      <c r="ALB6" s="177">
        <v>0.97205269999999999</v>
      </c>
      <c r="ALC6" s="177">
        <v>0.57580240999999999</v>
      </c>
      <c r="ALD6" s="177">
        <v>8.6585469999999998E-2</v>
      </c>
      <c r="ALE6" s="177">
        <v>0.12579108</v>
      </c>
      <c r="ALF6" s="177">
        <v>0.11339083</v>
      </c>
      <c r="ALG6" s="177">
        <v>0.11827287</v>
      </c>
      <c r="ALH6" s="177">
        <v>22.6536705</v>
      </c>
      <c r="ALI6" s="177">
        <v>1.1804399299999999</v>
      </c>
      <c r="ALJ6" s="177">
        <v>19.908986800000001</v>
      </c>
      <c r="ALK6" s="177">
        <v>19.255759399999999</v>
      </c>
      <c r="ALL6" s="177">
        <v>8.1130530299999997</v>
      </c>
      <c r="ALM6" s="177">
        <v>6.3420447700000002</v>
      </c>
      <c r="ALN6" s="177">
        <v>24.3647691</v>
      </c>
      <c r="ALO6" s="177">
        <v>1.22326589</v>
      </c>
      <c r="ALP6" s="177">
        <v>21.801249800000001</v>
      </c>
      <c r="ALQ6" s="177">
        <v>0.17545454999999999</v>
      </c>
      <c r="ALR6" s="177">
        <v>8.6450780000000005E-2</v>
      </c>
      <c r="ALS6" s="177">
        <v>6.78372E-2</v>
      </c>
      <c r="ALT6" s="177">
        <v>0.11275167</v>
      </c>
      <c r="ALU6" s="177">
        <v>0.33898880999999997</v>
      </c>
      <c r="ALV6" s="177">
        <v>0.44249238000000002</v>
      </c>
      <c r="ALW6" s="177">
        <v>2.393224E-2</v>
      </c>
      <c r="ALX6" s="177">
        <v>0.63548450999999995</v>
      </c>
      <c r="ALY6" s="177">
        <v>5.3543591099999999</v>
      </c>
      <c r="ALZ6" s="177">
        <v>0.65402702999999995</v>
      </c>
      <c r="AMA6" s="177">
        <v>4.3141106799999998</v>
      </c>
      <c r="AMB6" s="177">
        <v>0.37597298000000001</v>
      </c>
      <c r="AMC6" s="177">
        <v>6.8187317800000002</v>
      </c>
      <c r="AMD6" s="177">
        <v>0.29827292999999999</v>
      </c>
      <c r="AME6" s="177">
        <v>6.40705423</v>
      </c>
      <c r="AMF6" s="177">
        <v>0.82202792999999996</v>
      </c>
      <c r="AMG6" s="177">
        <v>0.11339083</v>
      </c>
      <c r="AMH6" s="177">
        <v>0.41319219000000001</v>
      </c>
      <c r="AMI6" s="177">
        <v>7.191533E-2</v>
      </c>
      <c r="AMJ6" s="177">
        <v>0.33707066000000002</v>
      </c>
      <c r="AMK6" s="177">
        <v>0.12825002999999999</v>
      </c>
      <c r="AML6" s="177">
        <v>0.36279464</v>
      </c>
      <c r="AMM6" s="177">
        <v>0.87021733000000001</v>
      </c>
      <c r="AMN6" s="177">
        <v>0.73611844999999998</v>
      </c>
      <c r="AMO6" s="177">
        <v>0.37808667000000001</v>
      </c>
      <c r="AMP6" s="177">
        <v>0.80265019999999998</v>
      </c>
      <c r="AMQ6" s="177">
        <v>1.2853075700000001</v>
      </c>
      <c r="AMR6" s="177">
        <v>0.77207066000000002</v>
      </c>
      <c r="AMS6" s="177">
        <v>5.12337E-2</v>
      </c>
      <c r="AMT6" s="177">
        <v>0.77003085000000004</v>
      </c>
      <c r="AMU6" s="177">
        <v>0.38633320999999998</v>
      </c>
      <c r="AMV6" s="177">
        <v>0.15912635</v>
      </c>
      <c r="AMW6" s="177">
        <v>1.10019121</v>
      </c>
      <c r="AMX6" s="177">
        <v>0.67504955</v>
      </c>
      <c r="AMY6" s="177">
        <v>0.36209275000000002</v>
      </c>
      <c r="AMZ6" s="177">
        <v>2.0199057900000001</v>
      </c>
      <c r="ANA6" s="177">
        <v>0.93399135</v>
      </c>
      <c r="ANB6" s="177">
        <v>0.19272300000000001</v>
      </c>
      <c r="ANC6" s="177">
        <v>1.7025628799999999</v>
      </c>
      <c r="AND6" s="177">
        <v>0.35246186000000002</v>
      </c>
      <c r="ANE6" s="177">
        <v>1.0485871200000001</v>
      </c>
      <c r="ANF6" s="177">
        <v>0.50220905000000005</v>
      </c>
      <c r="ANG6" s="177">
        <v>3.1185971100000001</v>
      </c>
      <c r="ANH6" s="177">
        <v>1.6641847299999999</v>
      </c>
      <c r="ANI6" s="177">
        <v>1.095958E-2</v>
      </c>
      <c r="ANJ6" s="177">
        <v>1.69658365</v>
      </c>
      <c r="ANK6" s="177">
        <v>0.15664833</v>
      </c>
      <c r="ANL6" s="177">
        <v>1.2122187900000001</v>
      </c>
      <c r="ANM6" s="177">
        <v>1.98378308</v>
      </c>
      <c r="ANN6" s="177">
        <v>1.3953028999999999</v>
      </c>
      <c r="ANO6" s="177">
        <v>0.18158199999999999</v>
      </c>
      <c r="ANP6" s="177">
        <v>0.60491910000000004</v>
      </c>
      <c r="ANQ6" s="177">
        <v>1.37448466</v>
      </c>
      <c r="ANR6" s="177">
        <v>0.16105032</v>
      </c>
      <c r="ANS6" s="177">
        <v>0.82646830999999998</v>
      </c>
      <c r="ANT6" s="177">
        <v>0.12171433</v>
      </c>
      <c r="ANU6" s="177">
        <v>0.38912596999999999</v>
      </c>
      <c r="ANV6" s="177">
        <v>6.1933500000000002E-2</v>
      </c>
      <c r="ANW6" s="177">
        <v>0.1711905</v>
      </c>
      <c r="ANX6" s="177">
        <v>0.12306584</v>
      </c>
      <c r="ANY6" s="177">
        <v>0.59438634000000001</v>
      </c>
      <c r="ANZ6" s="177">
        <v>7.4212799999999995E-2</v>
      </c>
      <c r="AOA6" s="177">
        <v>0.25968658</v>
      </c>
      <c r="AOB6" s="177">
        <v>2.2836122099999998</v>
      </c>
      <c r="AOC6" s="177">
        <v>2.8796344899999999</v>
      </c>
      <c r="AOD6" s="177">
        <v>1.94396809</v>
      </c>
      <c r="AOE6" s="177">
        <v>40.618043800000002</v>
      </c>
      <c r="AOF6" s="177">
        <v>32.93853</v>
      </c>
      <c r="AOG6" s="177">
        <v>0.27023787999999999</v>
      </c>
      <c r="AOH6" s="177">
        <v>0.30190042</v>
      </c>
      <c r="AOI6" s="177">
        <v>1.74418742</v>
      </c>
      <c r="AOJ6" s="177">
        <v>1.3142684600000001</v>
      </c>
      <c r="AOK6" s="177">
        <v>10.229937</v>
      </c>
      <c r="AOL6" s="177">
        <v>0.91455352999999995</v>
      </c>
      <c r="AOM6" s="177">
        <v>166.983011</v>
      </c>
      <c r="AON6" s="177">
        <v>801.49088700000004</v>
      </c>
      <c r="AOO6" s="177">
        <v>7.7191699099999997</v>
      </c>
      <c r="AOP6" s="177">
        <v>22.667941800000001</v>
      </c>
      <c r="AOQ6" s="177">
        <v>0.29708688999999999</v>
      </c>
      <c r="AOR6" s="177">
        <v>1.43448661</v>
      </c>
      <c r="AOS6" s="177">
        <v>4.0174362300000004</v>
      </c>
      <c r="AOT6" s="177">
        <v>0.13464988</v>
      </c>
      <c r="AOU6" s="177">
        <v>0.51556561999999995</v>
      </c>
      <c r="AOV6" s="177">
        <v>0.57514083000000005</v>
      </c>
      <c r="AOW6" s="177">
        <v>7.3832150199999997</v>
      </c>
      <c r="AOX6" s="177">
        <v>100.97988100000001</v>
      </c>
      <c r="AOY6" s="177">
        <v>95.445581099999998</v>
      </c>
      <c r="AOZ6" s="177">
        <v>1.0095506299999999</v>
      </c>
      <c r="APA6" s="177">
        <v>0.31222714000000001</v>
      </c>
      <c r="APB6" s="177">
        <v>0.25503879000000002</v>
      </c>
      <c r="APC6" s="177">
        <v>3.3141240000000002E-2</v>
      </c>
      <c r="APD6" s="177">
        <v>1.6343222100000001</v>
      </c>
      <c r="APE6" s="177">
        <v>0.52567527000000003</v>
      </c>
      <c r="APF6" s="177">
        <v>0.80646024999999999</v>
      </c>
      <c r="APG6" s="177">
        <v>14.4108114</v>
      </c>
      <c r="APH6" s="177">
        <v>1.9336780000000001E-2</v>
      </c>
      <c r="API6" s="177">
        <v>1.8916887200000001</v>
      </c>
      <c r="APJ6" s="177">
        <v>3.0183129999999999E-2</v>
      </c>
      <c r="APK6" s="177">
        <v>1.9183199</v>
      </c>
      <c r="APL6" s="177"/>
      <c r="APM6" s="177">
        <v>0.86016389000000004</v>
      </c>
      <c r="APN6" s="177">
        <v>17.840680599999999</v>
      </c>
      <c r="APO6" s="177">
        <v>3.1576249399999998</v>
      </c>
      <c r="APP6" s="177">
        <v>0.45795788999999998</v>
      </c>
      <c r="APQ6" s="177">
        <v>0.15436348</v>
      </c>
      <c r="APR6" s="177">
        <v>2.0624183899999999</v>
      </c>
      <c r="APS6" s="177">
        <v>0.63904877000000004</v>
      </c>
      <c r="APT6" s="177">
        <v>5.0958929399999997</v>
      </c>
      <c r="APU6" s="177">
        <v>6.6333879999999998E-2</v>
      </c>
      <c r="APV6" s="177">
        <v>0.23738134</v>
      </c>
      <c r="APW6" s="177">
        <v>0.77345492999999998</v>
      </c>
      <c r="APX6" s="177">
        <v>0.64215372999999998</v>
      </c>
      <c r="APY6" s="177">
        <v>0.32885428</v>
      </c>
      <c r="APZ6" s="177">
        <v>7.5530457100000001</v>
      </c>
      <c r="AQA6" s="177">
        <v>1.25543534</v>
      </c>
      <c r="AQB6" s="177">
        <v>0.15117912</v>
      </c>
      <c r="AQC6" s="177">
        <v>2.9970958200000002</v>
      </c>
      <c r="AQD6" s="177">
        <v>0.59229533000000001</v>
      </c>
      <c r="AQE6" s="177">
        <v>0.75589044000000005</v>
      </c>
      <c r="AQF6" s="177">
        <v>20.704922700000001</v>
      </c>
      <c r="AQG6" s="177">
        <v>9.0504956500000002</v>
      </c>
      <c r="AQH6" s="177">
        <v>0.75347631999999998</v>
      </c>
      <c r="AQI6" s="177">
        <v>1.729994E-2</v>
      </c>
      <c r="AQJ6" s="177">
        <v>9.1166846100000001</v>
      </c>
      <c r="AQK6" s="177">
        <v>5.4226328199999996</v>
      </c>
      <c r="AQL6" s="177">
        <v>0.14851147000000001</v>
      </c>
      <c r="AQM6" s="177">
        <v>9.7920895100000003</v>
      </c>
      <c r="AQN6" s="177">
        <v>22.665965700000001</v>
      </c>
      <c r="AQO6" s="177">
        <v>8.55909941</v>
      </c>
      <c r="AQP6" s="177">
        <v>0.17581757000000001</v>
      </c>
      <c r="AQQ6" s="177">
        <v>0.54660359000000003</v>
      </c>
      <c r="AQR6" s="177">
        <v>0.35239630999999999</v>
      </c>
      <c r="AQS6" s="177">
        <v>5.8863180000000001E-2</v>
      </c>
      <c r="AQT6" s="177">
        <v>0.84840364999999995</v>
      </c>
      <c r="AQU6" s="177">
        <v>2.3076409400000002</v>
      </c>
      <c r="AQV6" s="177">
        <v>0.27421598000000003</v>
      </c>
      <c r="AQW6" s="177">
        <v>6.9523689999999999E-2</v>
      </c>
      <c r="AQX6" s="177">
        <v>0.18191217000000001</v>
      </c>
      <c r="AQY6" s="177">
        <v>7.241968E-2</v>
      </c>
      <c r="AQZ6" s="177">
        <v>4.1449839400000004</v>
      </c>
      <c r="ARA6" s="177">
        <v>10.1589372</v>
      </c>
      <c r="ARB6" s="177">
        <v>4.7509352700000003</v>
      </c>
      <c r="ARC6" s="177">
        <v>1.39644258</v>
      </c>
      <c r="ARD6" s="177">
        <v>2.5496489599999999</v>
      </c>
      <c r="ARE6" s="177">
        <v>3.1569036399999999</v>
      </c>
      <c r="ARF6" s="177">
        <v>1.2736517599999999</v>
      </c>
      <c r="ARG6" s="177"/>
      <c r="ARH6" s="177">
        <v>5.1688843200000001</v>
      </c>
      <c r="ARI6" s="177">
        <v>33.864955700000003</v>
      </c>
      <c r="ARJ6" s="177">
        <v>25.998726600000001</v>
      </c>
      <c r="ARK6" s="177">
        <v>8.8742033899999999</v>
      </c>
      <c r="ARL6" s="177">
        <v>1.08852525</v>
      </c>
      <c r="ARM6" s="177">
        <v>2.0149326799999998</v>
      </c>
      <c r="ARN6" s="177">
        <v>15.2722929</v>
      </c>
      <c r="ARO6" s="177">
        <v>6.8512105600000002</v>
      </c>
      <c r="ARP6" s="177">
        <v>1.4957704000000001</v>
      </c>
      <c r="ARQ6" s="177">
        <v>1.6771168299999999</v>
      </c>
      <c r="ARR6" s="177">
        <v>81.011815200000001</v>
      </c>
      <c r="ARS6" s="177">
        <v>73.746224299999994</v>
      </c>
      <c r="ART6" s="177">
        <v>40.112599299999999</v>
      </c>
      <c r="ARU6" s="177">
        <v>10.206500200000001</v>
      </c>
      <c r="ARV6" s="177">
        <v>2.5018571700000001</v>
      </c>
      <c r="ARW6" s="177">
        <v>1.46750034</v>
      </c>
      <c r="ARX6" s="177">
        <v>1.0025388</v>
      </c>
      <c r="ARY6" s="177">
        <v>0.48646808000000002</v>
      </c>
      <c r="ARZ6" s="177">
        <v>16.552837100000001</v>
      </c>
      <c r="ASA6" s="177">
        <v>16.825220000000002</v>
      </c>
      <c r="ASB6" s="177">
        <v>7.3502018600000003</v>
      </c>
      <c r="ASC6" s="177">
        <v>2.63733372</v>
      </c>
      <c r="ASD6" s="177">
        <v>0.45636377</v>
      </c>
      <c r="ASE6" s="177">
        <v>56.429797000000001</v>
      </c>
      <c r="ASF6" s="177">
        <v>177.648248</v>
      </c>
      <c r="ASG6" s="177">
        <v>136.13001700000001</v>
      </c>
      <c r="ASH6" s="177">
        <v>63.6965176</v>
      </c>
      <c r="ASI6" s="177">
        <v>20.480593500000001</v>
      </c>
      <c r="ASJ6" s="177">
        <v>5.7606508600000002</v>
      </c>
      <c r="ASK6" s="177">
        <v>2.7171635200000002</v>
      </c>
      <c r="ASL6" s="177">
        <v>2.60887125</v>
      </c>
      <c r="ASM6" s="177">
        <v>1.88019706</v>
      </c>
      <c r="ASN6" s="177">
        <v>1.1541069500000001</v>
      </c>
      <c r="ASO6" s="177">
        <v>3.59748044</v>
      </c>
      <c r="ASP6" s="177">
        <v>9.5002051099999996</v>
      </c>
      <c r="ASQ6" s="177">
        <v>6.6916025699999997</v>
      </c>
      <c r="ASR6" s="177">
        <v>2.71048329</v>
      </c>
      <c r="ASS6" s="177">
        <v>1.22161498</v>
      </c>
      <c r="AST6" s="177">
        <v>7.1809446599999998</v>
      </c>
      <c r="ASU6" s="177">
        <v>32.289939500000003</v>
      </c>
      <c r="ASV6" s="177">
        <v>36.998501699999998</v>
      </c>
      <c r="ASW6" s="177">
        <v>35.175562300000003</v>
      </c>
      <c r="ASX6" s="177">
        <v>20.587397800000002</v>
      </c>
      <c r="ASY6" s="177">
        <v>15.4722849</v>
      </c>
      <c r="ASZ6" s="177">
        <v>4.9498206099999997</v>
      </c>
      <c r="ATA6" s="177">
        <v>15.7714435</v>
      </c>
      <c r="ATB6" s="177">
        <v>1.0979174199999999</v>
      </c>
      <c r="ATC6" s="177">
        <v>7.9702338299999997</v>
      </c>
      <c r="ATD6" s="177">
        <v>1.87541128</v>
      </c>
      <c r="ATE6" s="177">
        <v>1.0570896000000001</v>
      </c>
      <c r="ATF6" s="177">
        <v>0.99803721000000001</v>
      </c>
      <c r="ATG6" s="177">
        <v>0.46943466</v>
      </c>
      <c r="ATH6" s="177">
        <v>0.32191961000000002</v>
      </c>
      <c r="ATI6" s="177">
        <v>0.46496562000000002</v>
      </c>
      <c r="ATJ6" s="177">
        <v>0.34569520999999998</v>
      </c>
      <c r="ATK6" s="177">
        <v>2.6225042099999998</v>
      </c>
      <c r="ATL6" s="177">
        <v>2.9234371399999999</v>
      </c>
      <c r="ATM6" s="177">
        <v>3.64314677</v>
      </c>
      <c r="ATN6" s="177">
        <v>1.5986594300000001</v>
      </c>
      <c r="ATO6" s="177">
        <v>4.4132672399999997</v>
      </c>
      <c r="ATP6" s="177">
        <v>6.9520335800000002</v>
      </c>
      <c r="ATQ6" s="177">
        <v>6.2834420000000002E-2</v>
      </c>
      <c r="ATR6" s="177">
        <v>19.791865300000001</v>
      </c>
      <c r="ATS6" s="177">
        <v>2.1567682100000001</v>
      </c>
      <c r="ATT6" s="177">
        <v>9.8957058</v>
      </c>
      <c r="ATU6" s="177">
        <v>14.6951886</v>
      </c>
      <c r="ATV6" s="177">
        <v>2.5655113100000002</v>
      </c>
      <c r="ATW6" s="177">
        <v>7.7488295300000001</v>
      </c>
      <c r="ATX6" s="177">
        <v>2.7909110500000001</v>
      </c>
      <c r="ATY6" s="177">
        <v>0.85459286000000001</v>
      </c>
      <c r="ATZ6" s="177">
        <v>0.11096991</v>
      </c>
      <c r="AUA6" s="177">
        <v>0.17339665000000001</v>
      </c>
      <c r="AUB6" s="177">
        <v>2.2752540000000002E-2</v>
      </c>
      <c r="AUC6" s="177">
        <v>4.9269979999999998E-2</v>
      </c>
      <c r="AUD6" s="177">
        <v>1.2624969999999999E-2</v>
      </c>
      <c r="AUE6" s="177">
        <v>4.000774E-2</v>
      </c>
      <c r="AUF6" s="177">
        <v>2.4087009999999999E-2</v>
      </c>
      <c r="AUG6" s="177">
        <v>3.4128862299999998</v>
      </c>
      <c r="AUH6" s="177">
        <v>3.3283165399999999</v>
      </c>
      <c r="AUI6" s="177">
        <v>1.3678468399999999</v>
      </c>
      <c r="AUJ6" s="177">
        <v>0.96999948999999996</v>
      </c>
      <c r="AUK6" s="177">
        <v>2.77145485</v>
      </c>
      <c r="AUL6" s="177">
        <v>0.29272819</v>
      </c>
      <c r="AUM6" s="177">
        <v>2.9918358</v>
      </c>
      <c r="AUN6" s="177">
        <v>1.3847642</v>
      </c>
      <c r="AUO6" s="177">
        <v>0.54937612000000002</v>
      </c>
      <c r="AUP6" s="177">
        <v>0.39997663</v>
      </c>
      <c r="AUQ6" s="177">
        <v>3.2984029999999998E-2</v>
      </c>
      <c r="AUR6" s="177">
        <v>7.3286009999999999E-2</v>
      </c>
      <c r="AUS6" s="177">
        <v>0.28687254000000001</v>
      </c>
      <c r="AUT6" s="177">
        <v>0.32058267000000001</v>
      </c>
      <c r="AUU6" s="177">
        <v>0.19702578000000001</v>
      </c>
      <c r="AUV6" s="177">
        <v>0.29833790999999998</v>
      </c>
      <c r="AUW6" s="177">
        <v>0.31994697</v>
      </c>
      <c r="AUX6" s="177">
        <v>0.22651984</v>
      </c>
      <c r="AUY6" s="177">
        <v>0.26628804</v>
      </c>
      <c r="AUZ6" s="177">
        <v>0.82716372999999999</v>
      </c>
      <c r="AVA6" s="177">
        <v>0.28639809999999999</v>
      </c>
      <c r="AVB6" s="177">
        <v>0.52720719999999999</v>
      </c>
      <c r="AVC6" s="178"/>
    </row>
    <row r="7" spans="1:1251" x14ac:dyDescent="0.25">
      <c r="A7" s="168" t="s">
        <v>1566</v>
      </c>
      <c r="B7" s="170">
        <v>7</v>
      </c>
      <c r="C7" s="176">
        <v>2.2513060000000001E-2</v>
      </c>
      <c r="D7" s="177">
        <v>7.0970800000000004E-3</v>
      </c>
      <c r="E7" s="177">
        <v>1.4730389999999999E-2</v>
      </c>
      <c r="F7" s="177">
        <v>0.40129958999999998</v>
      </c>
      <c r="G7" s="177">
        <v>44.215944100000002</v>
      </c>
      <c r="H7" s="177">
        <v>1.31688593</v>
      </c>
      <c r="I7" s="177">
        <v>1.2056149300000001</v>
      </c>
      <c r="J7" s="177">
        <v>0.91550445000000003</v>
      </c>
      <c r="K7" s="177">
        <v>5.0362520000000001E-2</v>
      </c>
      <c r="L7" s="177">
        <v>2.7509453000000001</v>
      </c>
      <c r="M7" s="177">
        <v>6.7165989999999995E-2</v>
      </c>
      <c r="N7" s="177">
        <v>4.0990796100000004</v>
      </c>
      <c r="O7" s="177">
        <v>92.326798699999998</v>
      </c>
      <c r="P7" s="177">
        <v>0.53407019</v>
      </c>
      <c r="Q7" s="177">
        <v>3.7380933700000001</v>
      </c>
      <c r="R7" s="177">
        <v>44.2650851</v>
      </c>
      <c r="S7" s="177">
        <v>31.943324</v>
      </c>
      <c r="T7" s="177">
        <v>2.0890787400000002</v>
      </c>
      <c r="U7" s="177">
        <v>10.229865</v>
      </c>
      <c r="V7" s="177">
        <v>16.522457500000002</v>
      </c>
      <c r="W7" s="177">
        <v>18.002984699999999</v>
      </c>
      <c r="X7" s="177">
        <v>236.13774000000001</v>
      </c>
      <c r="Y7" s="177">
        <v>13.4444824</v>
      </c>
      <c r="Z7" s="177">
        <v>44.529917699999999</v>
      </c>
      <c r="AA7" s="177">
        <v>8.8465370599999993</v>
      </c>
      <c r="AB7" s="177">
        <v>5.3586348700000004</v>
      </c>
      <c r="AC7" s="177">
        <v>4345.9275399999997</v>
      </c>
      <c r="AD7" s="177">
        <v>259.73038400000002</v>
      </c>
      <c r="AE7" s="177">
        <v>55.052788999999997</v>
      </c>
      <c r="AF7" s="177">
        <v>42.487325499999997</v>
      </c>
      <c r="AG7" s="177">
        <v>23.551791900000001</v>
      </c>
      <c r="AH7" s="177">
        <v>21.9613874</v>
      </c>
      <c r="AI7" s="177">
        <v>1391.8476499999999</v>
      </c>
      <c r="AJ7" s="177">
        <v>5.36567829</v>
      </c>
      <c r="AK7" s="177">
        <v>280.47044199999999</v>
      </c>
      <c r="AL7" s="177">
        <v>3713.8438799999999</v>
      </c>
      <c r="AM7" s="177">
        <v>45.587839600000002</v>
      </c>
      <c r="AN7" s="177">
        <v>4476.7717700000003</v>
      </c>
      <c r="AO7" s="177">
        <v>168.467366</v>
      </c>
      <c r="AP7" s="177">
        <v>49.595546200000001</v>
      </c>
      <c r="AQ7" s="177">
        <v>50.557677599999998</v>
      </c>
      <c r="AR7" s="177">
        <v>25.821182199999999</v>
      </c>
      <c r="AS7" s="177">
        <v>23.6926603</v>
      </c>
      <c r="AT7" s="177">
        <v>4.8698214399999999</v>
      </c>
      <c r="AU7" s="177">
        <v>231.41019600000001</v>
      </c>
      <c r="AV7" s="177">
        <v>26.267735099999999</v>
      </c>
      <c r="AW7" s="177">
        <v>1159.5950600000001</v>
      </c>
      <c r="AX7" s="177">
        <v>1337.1822500000001</v>
      </c>
      <c r="AY7" s="177">
        <v>145.191677</v>
      </c>
      <c r="AZ7" s="177">
        <v>9.1494041799999994</v>
      </c>
      <c r="BA7" s="177">
        <v>25.097118500000001</v>
      </c>
      <c r="BB7" s="177">
        <v>255.898763</v>
      </c>
      <c r="BC7" s="177">
        <v>10.7750258</v>
      </c>
      <c r="BD7" s="177">
        <v>312.60253</v>
      </c>
      <c r="BE7" s="177">
        <v>64.736084500000004</v>
      </c>
      <c r="BF7" s="177">
        <v>124.114943</v>
      </c>
      <c r="BG7" s="177">
        <v>183.138813</v>
      </c>
      <c r="BH7" s="177">
        <v>5.6699540900000001</v>
      </c>
      <c r="BI7" s="177">
        <v>0.55866296000000004</v>
      </c>
      <c r="BJ7" s="177">
        <v>4.9328695400000004</v>
      </c>
      <c r="BK7" s="177">
        <v>0.19732193000000001</v>
      </c>
      <c r="BL7" s="177">
        <v>0.95165657000000003</v>
      </c>
      <c r="BM7" s="177">
        <v>9.3636638600000008</v>
      </c>
      <c r="BN7" s="177">
        <v>1.1406073999999999</v>
      </c>
      <c r="BO7" s="177">
        <v>0.86624679999999998</v>
      </c>
      <c r="BP7" s="177">
        <v>0.27436060000000001</v>
      </c>
      <c r="BQ7" s="177">
        <v>2.5834618900000001</v>
      </c>
      <c r="BR7" s="177">
        <v>1.5310809999999999E-2</v>
      </c>
      <c r="BS7" s="177">
        <v>1.31160656</v>
      </c>
      <c r="BT7" s="177">
        <v>0.13124794000000001</v>
      </c>
      <c r="BU7" s="177">
        <v>7.7364769999999999E-2</v>
      </c>
      <c r="BV7" s="177">
        <v>1.1008028700000001</v>
      </c>
      <c r="BW7" s="177">
        <v>68.612569699999995</v>
      </c>
      <c r="BX7" s="177">
        <v>0.81829373999999999</v>
      </c>
      <c r="BY7" s="177">
        <v>51.003896900000001</v>
      </c>
      <c r="BZ7" s="177">
        <v>0.28250913</v>
      </c>
      <c r="CA7" s="177">
        <v>17.6086727</v>
      </c>
      <c r="CB7" s="177">
        <v>1.6043749300000001</v>
      </c>
      <c r="CC7" s="177">
        <v>3.8122999999999998E-4</v>
      </c>
      <c r="CD7" s="177">
        <v>0.38173338000000001</v>
      </c>
      <c r="CE7" s="177">
        <v>23.793277400000001</v>
      </c>
      <c r="CF7" s="177">
        <v>0.12183869</v>
      </c>
      <c r="CG7" s="177">
        <v>7.5941529699999997</v>
      </c>
      <c r="CH7" s="177">
        <v>7.4836970000000003E-2</v>
      </c>
      <c r="CI7" s="177">
        <v>0.13417536999999999</v>
      </c>
      <c r="CJ7" s="177">
        <v>40.202251599999997</v>
      </c>
      <c r="CK7" s="177">
        <v>9.7986710000000005E-2</v>
      </c>
      <c r="CL7" s="177">
        <v>29.359234799999999</v>
      </c>
      <c r="CM7" s="177">
        <v>3.6188669999999999E-2</v>
      </c>
      <c r="CN7" s="177">
        <v>10.8430167</v>
      </c>
      <c r="CO7" s="177">
        <v>0.33375089000000002</v>
      </c>
      <c r="CP7" s="177">
        <v>6.4353000000000001E-4</v>
      </c>
      <c r="CQ7" s="177">
        <v>0.1797097</v>
      </c>
      <c r="CR7" s="177">
        <v>53.845458499999999</v>
      </c>
      <c r="CS7" s="177">
        <v>1.9865819999999999E-2</v>
      </c>
      <c r="CT7" s="177">
        <v>5.9522899000000002</v>
      </c>
      <c r="CU7" s="177">
        <v>1.8264376499999999</v>
      </c>
      <c r="CV7" s="177">
        <v>73.485397500000005</v>
      </c>
      <c r="CW7" s="177">
        <v>1.3761200899999999</v>
      </c>
      <c r="CX7" s="177">
        <v>55.367196200000002</v>
      </c>
      <c r="CY7" s="177">
        <v>0.45031756000000001</v>
      </c>
      <c r="CZ7" s="177">
        <v>18.118201299999999</v>
      </c>
      <c r="DA7" s="177">
        <v>2.4854429800000002</v>
      </c>
      <c r="DB7" s="177">
        <v>1.0597600000000001E-3</v>
      </c>
      <c r="DC7" s="177">
        <v>0.52848545999999996</v>
      </c>
      <c r="DD7" s="177">
        <v>21.26323</v>
      </c>
      <c r="DE7" s="177">
        <v>0.13051987000000001</v>
      </c>
      <c r="DF7" s="177">
        <v>5.2513724799999997</v>
      </c>
      <c r="DG7" s="177">
        <v>0.14914479999999999</v>
      </c>
      <c r="DH7" s="177">
        <v>26.516020000000001</v>
      </c>
      <c r="DI7" s="177">
        <v>7.6183849999999997E-2</v>
      </c>
      <c r="DJ7" s="177">
        <v>13.5445039</v>
      </c>
      <c r="DK7" s="177">
        <v>7.2960960000000005E-2</v>
      </c>
      <c r="DL7" s="177">
        <v>12.971516100000001</v>
      </c>
      <c r="DM7" s="177">
        <v>0.56247053999999996</v>
      </c>
      <c r="DN7" s="177">
        <v>1.6291E-5</v>
      </c>
      <c r="DO7" s="177">
        <v>0.10562281</v>
      </c>
      <c r="DP7" s="177">
        <v>18.778370899999999</v>
      </c>
      <c r="DQ7" s="177">
        <v>0.30770293999999998</v>
      </c>
      <c r="DR7" s="177">
        <v>54.705609000000003</v>
      </c>
      <c r="DS7" s="177">
        <v>3.67002659</v>
      </c>
      <c r="DT7" s="177">
        <v>25.687451299999999</v>
      </c>
      <c r="DU7" s="177">
        <v>3.0322876600000002</v>
      </c>
      <c r="DV7" s="177">
        <v>23.8865661</v>
      </c>
      <c r="DW7" s="177">
        <v>2.82968281</v>
      </c>
      <c r="DX7" s="177">
        <v>2.0871387800000001</v>
      </c>
      <c r="DY7" s="177">
        <v>0.74254403000000002</v>
      </c>
      <c r="DZ7" s="177">
        <v>3.9622805799999998</v>
      </c>
      <c r="EA7" s="177">
        <v>1.77425E-3</v>
      </c>
      <c r="EB7" s="177">
        <v>0.93698457999999996</v>
      </c>
      <c r="EC7" s="177">
        <v>0.19561318999999999</v>
      </c>
      <c r="ED7" s="177">
        <v>0.1483004</v>
      </c>
      <c r="EE7" s="177">
        <v>0.42188864999999998</v>
      </c>
      <c r="EF7" s="177">
        <v>48.137677799999999</v>
      </c>
      <c r="EG7" s="177">
        <v>0.34291471000000001</v>
      </c>
      <c r="EH7" s="177">
        <v>39.126716999999999</v>
      </c>
      <c r="EI7" s="177">
        <v>7.8973940000000006E-2</v>
      </c>
      <c r="EJ7" s="177">
        <v>9.0109608699999999</v>
      </c>
      <c r="EK7" s="177">
        <v>0.87642085000000003</v>
      </c>
      <c r="EL7" s="177">
        <v>3.1655799999999999E-3</v>
      </c>
      <c r="EM7" s="177">
        <v>0.41070737000000002</v>
      </c>
      <c r="EN7" s="177">
        <v>46.861888999999998</v>
      </c>
      <c r="EO7" s="177">
        <v>4.3824839999999997E-2</v>
      </c>
      <c r="EP7" s="177">
        <v>5.0004331999999998</v>
      </c>
      <c r="EQ7" s="177">
        <v>0.71749130000000005</v>
      </c>
      <c r="ER7" s="177">
        <v>69.584145899999996</v>
      </c>
      <c r="ES7" s="177">
        <v>0.51225704000000005</v>
      </c>
      <c r="ET7" s="177">
        <v>49.680000900000003</v>
      </c>
      <c r="EU7" s="177">
        <v>0.20523426</v>
      </c>
      <c r="EV7" s="177">
        <v>19.904145</v>
      </c>
      <c r="EW7" s="177">
        <v>1.03111318</v>
      </c>
      <c r="EX7" s="177">
        <v>4.6415999999999997E-4</v>
      </c>
      <c r="EY7" s="177">
        <v>0.26772580000000001</v>
      </c>
      <c r="EZ7" s="177">
        <v>25.964734499999999</v>
      </c>
      <c r="FA7" s="177">
        <v>4.5896079999999999E-2</v>
      </c>
      <c r="FB7" s="177">
        <v>4.4511196200000001</v>
      </c>
      <c r="FC7" s="177">
        <v>0.25481770999999998</v>
      </c>
      <c r="FD7" s="177">
        <v>27.5372363</v>
      </c>
      <c r="FE7" s="177">
        <v>0.13369292999999999</v>
      </c>
      <c r="FF7" s="177">
        <v>14.4477156</v>
      </c>
      <c r="FG7" s="177">
        <v>0.12112478</v>
      </c>
      <c r="FH7" s="177">
        <v>13.0895207</v>
      </c>
      <c r="FI7" s="177">
        <v>0.92535687</v>
      </c>
      <c r="FJ7" s="177">
        <v>5.1956999999999997E-5</v>
      </c>
      <c r="FK7" s="177">
        <v>0.19875909999999999</v>
      </c>
      <c r="FL7" s="177">
        <v>21.479183500000001</v>
      </c>
      <c r="FM7" s="177">
        <v>0.47178006</v>
      </c>
      <c r="FN7" s="177">
        <v>50.983580199999999</v>
      </c>
      <c r="FO7" s="177">
        <v>3.2894755299999998</v>
      </c>
      <c r="FP7" s="177">
        <v>23.023877500000001</v>
      </c>
      <c r="FQ7" s="177">
        <v>4.8711165400000001</v>
      </c>
      <c r="FR7" s="177">
        <v>1.2926017700000001</v>
      </c>
      <c r="FS7" s="177">
        <v>9.0472491799999997</v>
      </c>
      <c r="FT7" s="177">
        <v>4.8763662800000001</v>
      </c>
      <c r="FU7" s="177">
        <v>34.130930200000002</v>
      </c>
      <c r="FV7" s="177">
        <v>3.7725201899999998</v>
      </c>
      <c r="FW7" s="177">
        <v>6.3493069999999999E-2</v>
      </c>
      <c r="FX7" s="177">
        <v>2.1831905599999999</v>
      </c>
      <c r="FY7" s="177">
        <v>2.4521067699999999</v>
      </c>
      <c r="FZ7" s="177">
        <v>6.1689680600000001</v>
      </c>
      <c r="GA7" s="177">
        <v>43.178179399999998</v>
      </c>
      <c r="GB7" s="177">
        <v>1.87536524</v>
      </c>
      <c r="GC7" s="177">
        <v>0.12815123</v>
      </c>
      <c r="GD7" s="177">
        <v>2.0414337300000001</v>
      </c>
      <c r="GE7" s="177">
        <v>0.51993548000000001</v>
      </c>
      <c r="GF7" s="177">
        <v>41.037095800000003</v>
      </c>
      <c r="GG7" s="177">
        <v>0.38187539999999998</v>
      </c>
      <c r="GH7" s="177">
        <v>30.1403885</v>
      </c>
      <c r="GI7" s="177">
        <v>0.13806008</v>
      </c>
      <c r="GJ7" s="177">
        <v>10.896707299999999</v>
      </c>
      <c r="GK7" s="177">
        <v>1.2669889700000001</v>
      </c>
      <c r="GL7" s="177">
        <v>1.132153E-2</v>
      </c>
      <c r="GM7" s="177">
        <v>0.68650023000000004</v>
      </c>
      <c r="GN7" s="177">
        <v>54.183599600000001</v>
      </c>
      <c r="GO7" s="177">
        <v>6.0553259999999998E-2</v>
      </c>
      <c r="GP7" s="177">
        <v>4.7793046400000003</v>
      </c>
      <c r="GQ7" s="177">
        <v>0.28575386000000003</v>
      </c>
      <c r="GR7" s="177">
        <v>64.109984999999995</v>
      </c>
      <c r="GS7" s="177">
        <v>0.19876166000000001</v>
      </c>
      <c r="GT7" s="177">
        <v>44.592946699999999</v>
      </c>
      <c r="GU7" s="177">
        <v>8.699221E-2</v>
      </c>
      <c r="GV7" s="177">
        <v>19.517038199999998</v>
      </c>
      <c r="GW7" s="177">
        <v>0.44572443</v>
      </c>
      <c r="GX7" s="177">
        <v>2.5033E-4</v>
      </c>
      <c r="GY7" s="177">
        <v>0.14077333</v>
      </c>
      <c r="GZ7" s="177">
        <v>31.583040100000002</v>
      </c>
      <c r="HA7" s="177">
        <v>1.9197240000000001E-2</v>
      </c>
      <c r="HB7" s="177">
        <v>4.30697493</v>
      </c>
      <c r="HC7" s="177">
        <v>0.21716092000000001</v>
      </c>
      <c r="HD7" s="177">
        <v>36.8691976</v>
      </c>
      <c r="HE7" s="177">
        <v>0.13024438999999999</v>
      </c>
      <c r="HF7" s="177">
        <v>22.112662799999999</v>
      </c>
      <c r="HG7" s="177">
        <v>8.6916530000000006E-2</v>
      </c>
      <c r="HH7" s="177">
        <v>14.756534800000001</v>
      </c>
      <c r="HI7" s="177">
        <v>0.58900366000000004</v>
      </c>
      <c r="HJ7" s="177">
        <v>5.5695000000000001E-5</v>
      </c>
      <c r="HK7" s="177">
        <v>0.14266957999999999</v>
      </c>
      <c r="HL7" s="177">
        <v>24.222188899999999</v>
      </c>
      <c r="HM7" s="177">
        <v>0.22917315999999999</v>
      </c>
      <c r="HN7" s="177">
        <v>38.908613500000001</v>
      </c>
      <c r="HO7" s="177">
        <v>4.8287916400000004</v>
      </c>
      <c r="HP7" s="177">
        <v>33.797943099999998</v>
      </c>
      <c r="HQ7" s="177">
        <v>0.57421895999999994</v>
      </c>
      <c r="HR7" s="177">
        <v>0.71885239999999995</v>
      </c>
      <c r="HS7" s="177">
        <v>0.50124025000000005</v>
      </c>
      <c r="HT7" s="177">
        <v>6.0117239299999996</v>
      </c>
      <c r="HU7" s="177">
        <v>4.3422124899999996</v>
      </c>
      <c r="HV7" s="177">
        <v>14.2872352</v>
      </c>
      <c r="HW7" s="177">
        <v>1.6695114499999999</v>
      </c>
      <c r="HX7" s="177">
        <v>11.0286291</v>
      </c>
      <c r="HY7" s="177">
        <v>1.766094E-2</v>
      </c>
      <c r="HZ7" s="177">
        <v>3.2542023599999998</v>
      </c>
      <c r="IA7" s="177">
        <v>1.76270284</v>
      </c>
      <c r="IB7" s="177">
        <v>8.5963490000000004E-2</v>
      </c>
      <c r="IC7" s="177">
        <v>1.4822306700000001</v>
      </c>
      <c r="ID7" s="177">
        <v>0.27810288</v>
      </c>
      <c r="IE7" s="177">
        <v>39.291475699999999</v>
      </c>
      <c r="IF7" s="177">
        <v>0.94063085999999996</v>
      </c>
      <c r="IG7" s="177">
        <v>0.55473985999999997</v>
      </c>
      <c r="IH7" s="177">
        <v>0.38589099999999998</v>
      </c>
      <c r="II7" s="177">
        <v>2.87851173</v>
      </c>
      <c r="IJ7" s="177">
        <v>1.9464999999999999E-4</v>
      </c>
      <c r="IK7" s="177">
        <v>0.62387784999999996</v>
      </c>
      <c r="IL7" s="177">
        <v>1.3140030199999999</v>
      </c>
      <c r="IM7" s="177">
        <v>6.4607899999999996E-2</v>
      </c>
      <c r="IN7" s="177">
        <v>60.778160700000001</v>
      </c>
      <c r="IO7" s="177">
        <v>4.346999E-2</v>
      </c>
      <c r="IP7" s="177">
        <v>40.893230600000003</v>
      </c>
      <c r="IQ7" s="177">
        <v>2.1137909999999999E-2</v>
      </c>
      <c r="IR7" s="177">
        <v>19.884930199999999</v>
      </c>
      <c r="IS7" s="177">
        <v>0.10630118</v>
      </c>
      <c r="IT7" s="177">
        <v>1.8017E-4</v>
      </c>
      <c r="IU7" s="177">
        <v>3.468926E-2</v>
      </c>
      <c r="IV7" s="177">
        <v>32.632996300000002</v>
      </c>
      <c r="IW7" s="177">
        <v>7.0040199999999997E-3</v>
      </c>
      <c r="IX7" s="177">
        <v>6.5888429799999999</v>
      </c>
      <c r="IY7" s="177">
        <v>7.4776250000000002E-2</v>
      </c>
      <c r="IZ7" s="177">
        <v>24.455592599999999</v>
      </c>
      <c r="JA7" s="177">
        <v>4.527685E-2</v>
      </c>
      <c r="JB7" s="177">
        <v>14.8078045</v>
      </c>
      <c r="JC7" s="177">
        <v>2.949941E-2</v>
      </c>
      <c r="JD7" s="177">
        <v>9.6477881300000004</v>
      </c>
      <c r="JE7" s="177">
        <v>0.30576340000000002</v>
      </c>
      <c r="JF7" s="177">
        <v>5.0980000000000001E-6</v>
      </c>
      <c r="JG7" s="177">
        <v>5.078038E-2</v>
      </c>
      <c r="JH7" s="177">
        <v>16.607735600000002</v>
      </c>
      <c r="JI7" s="177">
        <v>0.18020676999999999</v>
      </c>
      <c r="JJ7" s="177">
        <v>58.9366719</v>
      </c>
      <c r="JK7" s="177">
        <v>0.21592961999999999</v>
      </c>
      <c r="JL7" s="177">
        <v>51.613570099999997</v>
      </c>
      <c r="JM7" s="177">
        <v>0.1482029</v>
      </c>
      <c r="JN7" s="177">
        <v>35.424879799999999</v>
      </c>
      <c r="JO7" s="177">
        <v>6.7726720000000004E-2</v>
      </c>
      <c r="JP7" s="177">
        <v>16.188690399999999</v>
      </c>
      <c r="JQ7" s="177">
        <v>0.41835823</v>
      </c>
      <c r="JR7" s="177">
        <v>6.4843000000000002E-5</v>
      </c>
      <c r="JS7" s="177">
        <v>0.1191772</v>
      </c>
      <c r="JT7" s="177">
        <v>28.4868776</v>
      </c>
      <c r="JU7" s="177">
        <v>8.3251420000000007E-2</v>
      </c>
      <c r="JV7" s="177">
        <v>19.8995523</v>
      </c>
      <c r="JW7" s="177">
        <v>2.880156E-2</v>
      </c>
      <c r="JX7" s="177">
        <v>37.135014499999997</v>
      </c>
      <c r="JY7" s="177">
        <v>2.113895E-2</v>
      </c>
      <c r="JZ7" s="177">
        <v>27.255297899999999</v>
      </c>
      <c r="KA7" s="177">
        <v>7.6626100000000003E-3</v>
      </c>
      <c r="KB7" s="177">
        <v>9.8797166099999991</v>
      </c>
      <c r="KC7" s="177">
        <v>7.7559039999999996E-2</v>
      </c>
      <c r="KD7" s="177">
        <v>7.6400000000000001E-7</v>
      </c>
      <c r="KE7" s="177">
        <v>6.8687899999999996E-3</v>
      </c>
      <c r="KF7" s="177">
        <v>8.85621042</v>
      </c>
      <c r="KG7" s="177">
        <v>4.1888689999999999E-2</v>
      </c>
      <c r="KH7" s="177">
        <v>54.008775100000001</v>
      </c>
      <c r="KI7" s="177">
        <v>0.10544136</v>
      </c>
      <c r="KJ7" s="177"/>
      <c r="KK7" s="177">
        <v>6.0289870000000002E-2</v>
      </c>
      <c r="KL7" s="177">
        <v>0.10120585</v>
      </c>
      <c r="KM7" s="177"/>
      <c r="KN7" s="177">
        <v>1.20426163</v>
      </c>
      <c r="KO7" s="177">
        <v>2.4012789999999999E-2</v>
      </c>
      <c r="KP7" s="177">
        <v>8.1423466599999994</v>
      </c>
      <c r="KQ7" s="177">
        <v>1.798772</v>
      </c>
      <c r="KR7" s="177">
        <v>0.13837083999999999</v>
      </c>
      <c r="KS7" s="177">
        <v>0.23437775</v>
      </c>
      <c r="KT7" s="177">
        <v>14.6476934</v>
      </c>
      <c r="KU7" s="177">
        <v>0.44253807000000001</v>
      </c>
      <c r="KV7" s="177"/>
      <c r="KW7" s="177">
        <v>12.8557136</v>
      </c>
      <c r="KX7" s="177">
        <v>2.3735382600000001</v>
      </c>
      <c r="KY7" s="177">
        <v>1.3771269100000001</v>
      </c>
      <c r="KZ7" s="177">
        <v>0.50624804000000001</v>
      </c>
      <c r="LA7" s="177">
        <v>0.67532471999999999</v>
      </c>
      <c r="LB7" s="177">
        <v>0.32719628000000001</v>
      </c>
      <c r="LC7" s="177">
        <v>0.67494131999999996</v>
      </c>
      <c r="LD7" s="177">
        <v>1.2517701699999999</v>
      </c>
      <c r="LE7" s="177">
        <v>3.7960140000000003E-2</v>
      </c>
      <c r="LF7" s="177">
        <v>3.8582299999999998E-3</v>
      </c>
      <c r="LG7" s="177">
        <v>1.5469261400000001</v>
      </c>
      <c r="LH7" s="177">
        <v>2.6894560000000001E-2</v>
      </c>
      <c r="LI7" s="177">
        <v>0.44009858000000002</v>
      </c>
      <c r="LJ7" s="177">
        <v>1.4354560000000001E-2</v>
      </c>
      <c r="LK7" s="177">
        <v>6.2179838399999996</v>
      </c>
      <c r="LL7" s="177">
        <v>2.3424303599999998</v>
      </c>
      <c r="LM7" s="177">
        <v>1.248318</v>
      </c>
      <c r="LN7" s="177">
        <v>1.06633343</v>
      </c>
      <c r="LO7" s="177">
        <v>1.18877677</v>
      </c>
      <c r="LP7" s="177">
        <v>3.0999999999999999E-3</v>
      </c>
      <c r="LQ7" s="177">
        <v>2.8279975799999999</v>
      </c>
      <c r="LR7" s="177">
        <v>86.699235400000006</v>
      </c>
      <c r="LS7" s="177">
        <v>110.407487</v>
      </c>
      <c r="LT7" s="177">
        <v>5.3300692200000004</v>
      </c>
      <c r="LU7" s="177"/>
      <c r="LV7" s="177">
        <v>0.23878326999999999</v>
      </c>
      <c r="LW7" s="177">
        <v>2.2510764000000001</v>
      </c>
      <c r="LX7" s="177">
        <v>2.7416943100000002</v>
      </c>
      <c r="LY7" s="177">
        <v>0.36914668</v>
      </c>
      <c r="LZ7" s="177">
        <v>0.73157163999999997</v>
      </c>
      <c r="MA7" s="177">
        <v>0.2647369</v>
      </c>
      <c r="MB7" s="177">
        <v>3.4663600000000003E-2</v>
      </c>
      <c r="MC7" s="177">
        <v>21.960960400000001</v>
      </c>
      <c r="MD7" s="177">
        <v>89.098014699999993</v>
      </c>
      <c r="ME7" s="177">
        <v>42.339931300000003</v>
      </c>
      <c r="MF7" s="177">
        <v>49.9746351</v>
      </c>
      <c r="MG7" s="177">
        <v>11.5602185</v>
      </c>
      <c r="MH7" s="177">
        <v>49.3795079</v>
      </c>
      <c r="MI7" s="177">
        <v>51.4694085</v>
      </c>
      <c r="MJ7" s="177">
        <v>0.29921624000000002</v>
      </c>
      <c r="MK7" s="177">
        <v>0.36482572000000002</v>
      </c>
      <c r="ML7" s="177">
        <v>0.53774195999999996</v>
      </c>
      <c r="MM7" s="177">
        <v>0.83268626000000001</v>
      </c>
      <c r="MN7" s="177">
        <v>1.5111474899999999</v>
      </c>
      <c r="MO7" s="177">
        <v>2.1806484300000002</v>
      </c>
      <c r="MP7" s="177">
        <v>0.23763576</v>
      </c>
      <c r="MQ7" s="177">
        <v>1.2000269400000001</v>
      </c>
      <c r="MR7" s="177">
        <v>1.8777545600000001</v>
      </c>
      <c r="MS7" s="177">
        <v>17.042596100000001</v>
      </c>
      <c r="MT7" s="177">
        <v>40.960477900000001</v>
      </c>
      <c r="MU7" s="177">
        <v>4.9625195</v>
      </c>
      <c r="MV7" s="177">
        <v>40.773580199999998</v>
      </c>
      <c r="MW7" s="177">
        <v>60.754711100000002</v>
      </c>
      <c r="MX7" s="177">
        <v>20.029775900000001</v>
      </c>
      <c r="MY7" s="177">
        <v>35.153186400000003</v>
      </c>
      <c r="MZ7" s="177">
        <v>35.917033799999999</v>
      </c>
      <c r="NA7" s="177">
        <v>6.04021688</v>
      </c>
      <c r="NB7" s="177">
        <v>30.342202799999999</v>
      </c>
      <c r="NC7" s="177">
        <v>1.04913214</v>
      </c>
      <c r="ND7" s="177">
        <v>0.71091689999999996</v>
      </c>
      <c r="NE7" s="177">
        <v>0.21696886000000001</v>
      </c>
      <c r="NF7" s="177">
        <v>0.13247245999999999</v>
      </c>
      <c r="NG7" s="177">
        <v>0.66774281000000002</v>
      </c>
      <c r="NH7" s="177">
        <v>0.49866998000000001</v>
      </c>
      <c r="NI7" s="177">
        <v>4.4306E-4</v>
      </c>
      <c r="NJ7" s="177">
        <v>1.11241725</v>
      </c>
      <c r="NK7" s="177">
        <v>10.3484853</v>
      </c>
      <c r="NL7" s="177">
        <v>0.78469960000000005</v>
      </c>
      <c r="NM7" s="177">
        <v>8.8073474699999998</v>
      </c>
      <c r="NN7" s="177">
        <v>0.73151661999999995</v>
      </c>
      <c r="NO7" s="177">
        <v>9.5087285999999995</v>
      </c>
      <c r="NP7" s="177">
        <v>1.10830848</v>
      </c>
      <c r="NQ7" s="177">
        <v>8.0929350099999997</v>
      </c>
      <c r="NR7" s="177">
        <v>1.2836726700000001</v>
      </c>
      <c r="NS7" s="177">
        <v>0.37732229</v>
      </c>
      <c r="NT7" s="177">
        <v>0.87331093000000004</v>
      </c>
      <c r="NU7" s="177">
        <v>0.12571093</v>
      </c>
      <c r="NV7" s="177">
        <v>0.50059984000000002</v>
      </c>
      <c r="NW7" s="177">
        <v>0.13679790999999999</v>
      </c>
      <c r="NX7" s="177">
        <v>0.52956650999999999</v>
      </c>
      <c r="NY7" s="177">
        <v>1.82777455</v>
      </c>
      <c r="NZ7" s="177">
        <v>1.01119622</v>
      </c>
      <c r="OA7" s="177">
        <v>0.98315708999999996</v>
      </c>
      <c r="OB7" s="177">
        <v>1.20013813</v>
      </c>
      <c r="OC7" s="177">
        <v>2.4279894299999998</v>
      </c>
      <c r="OD7" s="177">
        <v>1.9374999900000001</v>
      </c>
      <c r="OE7" s="177">
        <v>0.35508889999999999</v>
      </c>
      <c r="OF7" s="177">
        <v>0.99094928999999998</v>
      </c>
      <c r="OG7" s="177">
        <v>0.86196879000000004</v>
      </c>
      <c r="OH7" s="177">
        <v>0.17168299000000001</v>
      </c>
      <c r="OI7" s="177">
        <v>1.5223140500000001</v>
      </c>
      <c r="OJ7" s="177">
        <v>0.90160361</v>
      </c>
      <c r="OK7" s="177">
        <v>0.29732532</v>
      </c>
      <c r="OL7" s="177">
        <v>3.1486486400000002</v>
      </c>
      <c r="OM7" s="177">
        <v>3.02633968</v>
      </c>
      <c r="ON7" s="177">
        <v>2.97873513</v>
      </c>
      <c r="OO7" s="177">
        <v>3.54919107</v>
      </c>
      <c r="OP7" s="177">
        <v>1.6391336999999999</v>
      </c>
      <c r="OQ7" s="177">
        <v>1.8461201599999999</v>
      </c>
      <c r="OR7" s="177">
        <v>0.84092442000000001</v>
      </c>
      <c r="OS7" s="177">
        <v>0.48864041000000003</v>
      </c>
      <c r="OT7" s="177">
        <v>0.56322907</v>
      </c>
      <c r="OU7" s="177">
        <v>0.26682968000000001</v>
      </c>
      <c r="OV7" s="177">
        <v>1.8680476399999999</v>
      </c>
      <c r="OW7" s="177">
        <v>0.35745970999999999</v>
      </c>
      <c r="OX7" s="177">
        <v>1.57346377</v>
      </c>
      <c r="OY7" s="177">
        <v>4.7675326800000004</v>
      </c>
      <c r="OZ7" s="177">
        <v>2.7074664400000001</v>
      </c>
      <c r="PA7" s="177">
        <v>1.0988371800000001</v>
      </c>
      <c r="PB7" s="177">
        <v>0.70105242000000001</v>
      </c>
      <c r="PC7" s="177">
        <v>3.6787400099999998</v>
      </c>
      <c r="PD7" s="177">
        <v>1.4053358499999999</v>
      </c>
      <c r="PE7" s="177">
        <v>1.2432968799999999</v>
      </c>
      <c r="PF7" s="177">
        <v>0.37920274999999998</v>
      </c>
      <c r="PG7" s="177">
        <v>0.49325453000000002</v>
      </c>
      <c r="PH7" s="177">
        <v>0.17490258</v>
      </c>
      <c r="PI7" s="177">
        <v>0.29598224000000001</v>
      </c>
      <c r="PJ7" s="177">
        <v>7.0217859999999993E-2</v>
      </c>
      <c r="PK7" s="177">
        <v>1.0284078400000001</v>
      </c>
      <c r="PL7" s="177">
        <v>0.65121591999999995</v>
      </c>
      <c r="PM7" s="177">
        <v>0.34292886</v>
      </c>
      <c r="PN7" s="177">
        <v>0.93798086000000003</v>
      </c>
      <c r="PO7" s="177">
        <v>1.9328117199999999</v>
      </c>
      <c r="PP7" s="177">
        <v>0.77053499000000003</v>
      </c>
      <c r="PQ7" s="177">
        <v>52.146498800000003</v>
      </c>
      <c r="PR7" s="177">
        <v>19.6817691</v>
      </c>
      <c r="PS7" s="177">
        <v>0.28040256000000002</v>
      </c>
      <c r="PT7" s="177">
        <v>2.9934609499999998</v>
      </c>
      <c r="PU7" s="177">
        <v>4.1555445799999999</v>
      </c>
      <c r="PV7" s="177">
        <v>1.6809930000000001E-2</v>
      </c>
      <c r="PW7" s="177">
        <v>12.7395125</v>
      </c>
      <c r="PX7" s="177">
        <v>1.5344453899999999</v>
      </c>
      <c r="PY7" s="177">
        <v>316.53612299999998</v>
      </c>
      <c r="PZ7" s="177">
        <v>742.25602400000002</v>
      </c>
      <c r="QA7" s="177">
        <v>63.433577900000003</v>
      </c>
      <c r="QB7" s="177">
        <v>32.880244599999997</v>
      </c>
      <c r="QC7" s="177">
        <v>0.40597483000000001</v>
      </c>
      <c r="QD7" s="177">
        <v>1.5424432400000001</v>
      </c>
      <c r="QE7" s="177">
        <v>1.6998775399999999</v>
      </c>
      <c r="QF7" s="177">
        <v>4.491473E-2</v>
      </c>
      <c r="QG7" s="177">
        <v>0.48880834000000001</v>
      </c>
      <c r="QH7" s="177">
        <v>1.34340506</v>
      </c>
      <c r="QI7" s="177">
        <v>22.395578</v>
      </c>
      <c r="QJ7" s="177">
        <v>193.46764300000001</v>
      </c>
      <c r="QK7" s="177">
        <v>127.62353</v>
      </c>
      <c r="QL7" s="177">
        <v>1.3523108100000001</v>
      </c>
      <c r="QM7" s="177">
        <v>0.16871120000000001</v>
      </c>
      <c r="QN7" s="177">
        <v>5.0746060000000003E-2</v>
      </c>
      <c r="QO7" s="177">
        <v>0.41177904999999998</v>
      </c>
      <c r="QP7" s="177">
        <v>3.6712734600000001</v>
      </c>
      <c r="QQ7" s="177">
        <v>0.33297609</v>
      </c>
      <c r="QR7" s="177">
        <v>0.24864881</v>
      </c>
      <c r="QS7" s="177">
        <v>13.7746862</v>
      </c>
      <c r="QT7" s="177">
        <v>6.5659809999999999E-2</v>
      </c>
      <c r="QU7" s="177">
        <v>3.0459669900000002</v>
      </c>
      <c r="QV7" s="177">
        <v>0.22000004000000001</v>
      </c>
      <c r="QW7" s="177">
        <v>2.8430562300000002</v>
      </c>
      <c r="QX7" s="177">
        <v>9.4267400000000001E-2</v>
      </c>
      <c r="QY7" s="177">
        <v>1.18257919</v>
      </c>
      <c r="QZ7" s="177">
        <v>28.92428</v>
      </c>
      <c r="RA7" s="177">
        <v>4.26643346</v>
      </c>
      <c r="RB7" s="177">
        <v>1.1893285600000001</v>
      </c>
      <c r="RC7" s="177">
        <v>0.33625174000000002</v>
      </c>
      <c r="RD7" s="177">
        <v>3.6390015299999998</v>
      </c>
      <c r="RE7" s="177">
        <v>0.39972434000000001</v>
      </c>
      <c r="RF7" s="177">
        <v>8.6520351200000007</v>
      </c>
      <c r="RG7" s="177">
        <v>0.17522715</v>
      </c>
      <c r="RH7" s="177">
        <v>0.65267951000000002</v>
      </c>
      <c r="RI7" s="177">
        <v>1.39191456</v>
      </c>
      <c r="RJ7" s="177">
        <v>0.14322793</v>
      </c>
      <c r="RK7" s="177">
        <v>0.49401525000000002</v>
      </c>
      <c r="RL7" s="177">
        <v>9.6356407199999996</v>
      </c>
      <c r="RM7" s="177">
        <v>2.4165976900000001</v>
      </c>
      <c r="RN7" s="177">
        <v>1.8646260000000001E-2</v>
      </c>
      <c r="RO7" s="177">
        <v>4.6560777399999997</v>
      </c>
      <c r="RP7" s="177">
        <v>0.73132887000000002</v>
      </c>
      <c r="RQ7" s="177">
        <v>0.66840677999999998</v>
      </c>
      <c r="RR7" s="177">
        <v>25.730084699999999</v>
      </c>
      <c r="RS7" s="177">
        <v>14.4932436</v>
      </c>
      <c r="RT7" s="177">
        <v>0.42025845000000001</v>
      </c>
      <c r="RU7" s="177">
        <v>0.12312439</v>
      </c>
      <c r="RV7" s="177">
        <v>11.9182436</v>
      </c>
      <c r="RW7" s="177">
        <v>6.6018795399999997</v>
      </c>
      <c r="RX7" s="177">
        <v>0.95954943999999998</v>
      </c>
      <c r="RY7" s="177">
        <v>12.807258900000001</v>
      </c>
      <c r="RZ7" s="177">
        <v>36.9870576</v>
      </c>
      <c r="SA7" s="177">
        <v>12.2011518</v>
      </c>
      <c r="SB7" s="177">
        <v>0.21260833000000001</v>
      </c>
      <c r="SC7" s="177">
        <v>0.84558222999999999</v>
      </c>
      <c r="SD7" s="177">
        <v>1.3331382000000001</v>
      </c>
      <c r="SE7" s="177">
        <v>0.17714794</v>
      </c>
      <c r="SF7" s="177">
        <v>0.9774332</v>
      </c>
      <c r="SG7" s="177">
        <v>3.0131228000000001</v>
      </c>
      <c r="SH7" s="177">
        <v>0.33879847000000002</v>
      </c>
      <c r="SI7" s="177">
        <v>1.3000039999999999E-2</v>
      </c>
      <c r="SJ7" s="177">
        <v>0.25943723000000002</v>
      </c>
      <c r="SK7" s="177">
        <v>0.29532175999999999</v>
      </c>
      <c r="SL7" s="177">
        <v>0.35025255999999999</v>
      </c>
      <c r="SM7" s="177">
        <v>0.66576886000000002</v>
      </c>
      <c r="SN7" s="177">
        <v>0.27506070999999999</v>
      </c>
      <c r="SO7" s="177">
        <v>4.0583260000000003E-2</v>
      </c>
      <c r="SP7" s="177">
        <v>0.19528711000000001</v>
      </c>
      <c r="SQ7" s="177">
        <v>0.2242072</v>
      </c>
      <c r="SR7" s="177">
        <v>6.6052120000000006E-2</v>
      </c>
      <c r="SS7" s="177"/>
      <c r="ST7" s="177">
        <v>0.61517829000000002</v>
      </c>
      <c r="SU7" s="177">
        <v>2.2979020600000002</v>
      </c>
      <c r="SV7" s="177">
        <v>2.1756497399999999</v>
      </c>
      <c r="SW7" s="177">
        <v>0.65650675999999997</v>
      </c>
      <c r="SX7" s="177">
        <v>4.3267849999999997E-2</v>
      </c>
      <c r="SY7" s="177">
        <v>0.15054064</v>
      </c>
      <c r="SZ7" s="177">
        <v>1.0998320399999999</v>
      </c>
      <c r="TA7" s="177">
        <v>0.88668018999999998</v>
      </c>
      <c r="TB7" s="177">
        <v>9.4605939999999999E-2</v>
      </c>
      <c r="TC7" s="177">
        <v>0.79417711999999996</v>
      </c>
      <c r="TD7" s="177">
        <v>6.2663505099999997</v>
      </c>
      <c r="TE7" s="177">
        <v>6.3096250999999999</v>
      </c>
      <c r="TF7" s="177">
        <v>3.6119865999999998</v>
      </c>
      <c r="TG7" s="177">
        <v>0.86938683000000005</v>
      </c>
      <c r="TH7" s="177">
        <v>0.25343686999999998</v>
      </c>
      <c r="TI7" s="177">
        <v>0.15464758000000001</v>
      </c>
      <c r="TJ7" s="177">
        <v>0.18849191000000001</v>
      </c>
      <c r="TK7" s="177">
        <v>1.8611880000000001E-2</v>
      </c>
      <c r="TL7" s="177">
        <v>0.99656761999999999</v>
      </c>
      <c r="TM7" s="177">
        <v>1.71365937</v>
      </c>
      <c r="TN7" s="177">
        <v>0.72231657999999999</v>
      </c>
      <c r="TO7" s="177">
        <v>0.16901920000000001</v>
      </c>
      <c r="TP7" s="177">
        <v>6.3911319999999994E-2</v>
      </c>
      <c r="TQ7" s="177">
        <v>5.3557651599999998</v>
      </c>
      <c r="TR7" s="177">
        <v>19.695395300000001</v>
      </c>
      <c r="TS7" s="177">
        <v>17.3756263</v>
      </c>
      <c r="TT7" s="177">
        <v>7.8943976300000003</v>
      </c>
      <c r="TU7" s="177">
        <v>1.31427469</v>
      </c>
      <c r="TV7" s="177">
        <v>0.74945293999999996</v>
      </c>
      <c r="TW7" s="177">
        <v>0.57632198000000001</v>
      </c>
      <c r="TX7" s="177">
        <v>0.12561462000000001</v>
      </c>
      <c r="TY7" s="177">
        <v>0.52844747000000003</v>
      </c>
      <c r="TZ7" s="177">
        <v>0.14813535</v>
      </c>
      <c r="UA7" s="177">
        <v>0.29135172999999998</v>
      </c>
      <c r="UB7" s="177">
        <v>1.0792780799999999</v>
      </c>
      <c r="UC7" s="177">
        <v>0.78865430999999997</v>
      </c>
      <c r="UD7" s="177">
        <v>0.31349814999999998</v>
      </c>
      <c r="UE7" s="177">
        <v>0.14487166000000001</v>
      </c>
      <c r="UF7" s="177">
        <v>0.57386020999999998</v>
      </c>
      <c r="UG7" s="177">
        <v>5.3415775200000004</v>
      </c>
      <c r="UH7" s="177">
        <v>5.8871341700000004</v>
      </c>
      <c r="UI7" s="177">
        <v>4.7235565099999999</v>
      </c>
      <c r="UJ7" s="177">
        <v>3.5060006700000002</v>
      </c>
      <c r="UK7" s="177">
        <v>1.73614957</v>
      </c>
      <c r="UL7" s="177">
        <v>0.90513385999999996</v>
      </c>
      <c r="UM7" s="177">
        <v>4.1604598499999996</v>
      </c>
      <c r="UN7" s="177">
        <v>0.20428017000000001</v>
      </c>
      <c r="UO7" s="177">
        <v>1.8561413099999999</v>
      </c>
      <c r="UP7" s="177">
        <v>0.24040486999999999</v>
      </c>
      <c r="UQ7" s="177">
        <v>1.090871E-2</v>
      </c>
      <c r="UR7" s="177">
        <v>8.7583389999999997E-2</v>
      </c>
      <c r="US7" s="177">
        <v>7.7997199999999996E-3</v>
      </c>
      <c r="UT7" s="177">
        <v>7.0464289999999999E-2</v>
      </c>
      <c r="UU7" s="177">
        <v>9.6742330000000001E-2</v>
      </c>
      <c r="UV7" s="177">
        <v>3.3911360000000002E-2</v>
      </c>
      <c r="UW7" s="177">
        <v>0.28341135000000001</v>
      </c>
      <c r="UX7" s="177">
        <v>0.39824674999999998</v>
      </c>
      <c r="UY7" s="177">
        <v>0.30075500999999999</v>
      </c>
      <c r="UZ7" s="177">
        <v>0.19839224999999999</v>
      </c>
      <c r="VA7" s="177">
        <v>0.43661810000000001</v>
      </c>
      <c r="VB7" s="177">
        <v>1.0179410099999999</v>
      </c>
      <c r="VC7" s="177">
        <v>4.0504230000000002E-2</v>
      </c>
      <c r="VD7" s="177">
        <v>2.72076998</v>
      </c>
      <c r="VE7" s="177">
        <v>0.12305458</v>
      </c>
      <c r="VF7" s="177">
        <v>1.9269092699999999</v>
      </c>
      <c r="VG7" s="177">
        <v>0.94305547999999995</v>
      </c>
      <c r="VH7" s="177">
        <v>1.1182409499999999</v>
      </c>
      <c r="VI7" s="177">
        <v>0.37969663999999997</v>
      </c>
      <c r="VJ7" s="177">
        <v>0.40992979000000002</v>
      </c>
      <c r="VK7" s="177">
        <v>7.1740940000000003E-2</v>
      </c>
      <c r="VL7" s="177">
        <v>5.2630999999999997E-2</v>
      </c>
      <c r="VM7" s="177">
        <v>0.17941608000000001</v>
      </c>
      <c r="VN7" s="177">
        <v>3.5317199999999999E-3</v>
      </c>
      <c r="VO7" s="177">
        <v>1.673442E-2</v>
      </c>
      <c r="VP7" s="177">
        <v>2.9464199999999999E-3</v>
      </c>
      <c r="VQ7" s="177">
        <v>1.52316E-3</v>
      </c>
      <c r="VR7" s="177">
        <v>6.0240700000000003E-3</v>
      </c>
      <c r="VS7" s="177">
        <v>0.20022930999999999</v>
      </c>
      <c r="VT7" s="177">
        <v>0.36804825000000002</v>
      </c>
      <c r="VU7" s="177">
        <v>0.12928401</v>
      </c>
      <c r="VV7" s="177">
        <v>0.21792444999999999</v>
      </c>
      <c r="VW7" s="177">
        <v>0.32523458</v>
      </c>
      <c r="VX7" s="177">
        <v>0.13221051</v>
      </c>
      <c r="VY7" s="177">
        <v>0.16818673000000001</v>
      </c>
      <c r="VZ7" s="177">
        <v>2.5912259999999999E-2</v>
      </c>
      <c r="WA7" s="177">
        <v>0.56264826000000001</v>
      </c>
      <c r="WB7" s="177">
        <v>0.40377646</v>
      </c>
      <c r="WC7" s="177">
        <v>0.23730573999999999</v>
      </c>
      <c r="WD7" s="177">
        <v>1.3602120000000001E-2</v>
      </c>
      <c r="WE7" s="177">
        <v>1.920328E-2</v>
      </c>
      <c r="WF7" s="177">
        <v>3.2914230000000003E-2</v>
      </c>
      <c r="WG7" s="177">
        <v>1.8260149999999999E-2</v>
      </c>
      <c r="WH7" s="177">
        <v>1.3771429999999999E-2</v>
      </c>
      <c r="WI7" s="177">
        <v>4.536457E-2</v>
      </c>
      <c r="WJ7" s="177">
        <v>1.9322720000000002E-2</v>
      </c>
      <c r="WK7" s="177">
        <v>4.2164479999999997E-2</v>
      </c>
      <c r="WL7" s="177">
        <v>0.10704731000000001</v>
      </c>
      <c r="WM7" s="177">
        <v>6.0609250000000003E-2</v>
      </c>
      <c r="WN7" s="177">
        <v>5.9207349999999999E-2</v>
      </c>
      <c r="WO7" s="177">
        <v>5.3379740000000002E-2</v>
      </c>
      <c r="WP7" s="177">
        <v>3.2243769999999998E-2</v>
      </c>
      <c r="WQ7" s="177"/>
      <c r="WR7" s="177">
        <v>2.426822E-2</v>
      </c>
      <c r="WS7" s="177">
        <v>9.8609600000000002E-3</v>
      </c>
      <c r="WT7" s="177">
        <v>9.6892000000000002E-3</v>
      </c>
      <c r="WU7" s="177">
        <v>0.31085094000000002</v>
      </c>
      <c r="WV7" s="177"/>
      <c r="WW7" s="177">
        <v>1.52653229</v>
      </c>
      <c r="WX7" s="177">
        <v>0.45347736999999999</v>
      </c>
      <c r="WY7" s="177"/>
      <c r="WZ7" s="177"/>
      <c r="XA7" s="177">
        <v>11.6266479</v>
      </c>
      <c r="XB7" s="177">
        <v>8.1990060000000003E-2</v>
      </c>
      <c r="XC7" s="177">
        <v>0.34820128</v>
      </c>
      <c r="XD7" s="177">
        <v>6.6359290199999998</v>
      </c>
      <c r="XE7" s="177">
        <v>1.4223718599999999</v>
      </c>
      <c r="XF7" s="177">
        <v>1.56950028</v>
      </c>
      <c r="XG7" s="177">
        <v>0.46040265000000002</v>
      </c>
      <c r="XH7" s="177">
        <v>0.53161082000000004</v>
      </c>
      <c r="XI7" s="177">
        <v>0.34796433999999998</v>
      </c>
      <c r="XJ7" s="177">
        <v>0.25870451999999999</v>
      </c>
      <c r="XK7" s="177">
        <v>0.13660054999999999</v>
      </c>
      <c r="XL7" s="177">
        <v>0.11198791</v>
      </c>
      <c r="XM7" s="177">
        <v>0.61242607999999998</v>
      </c>
      <c r="XN7" s="177">
        <v>2.6631407</v>
      </c>
      <c r="XO7" s="177">
        <v>0.18902856000000001</v>
      </c>
      <c r="XP7" s="177">
        <v>0.79023560999999998</v>
      </c>
      <c r="XQ7" s="177">
        <v>0.13337376000000001</v>
      </c>
      <c r="XR7" s="177">
        <v>8.1202714199999999</v>
      </c>
      <c r="XS7" s="177">
        <v>4.3400949200000003</v>
      </c>
      <c r="XT7" s="177">
        <v>1.5716130399999999</v>
      </c>
      <c r="XU7" s="177">
        <v>1.6971080000000001</v>
      </c>
      <c r="XV7" s="177">
        <v>1.96319705</v>
      </c>
      <c r="XW7" s="177">
        <v>0.11387758000000001</v>
      </c>
      <c r="XX7" s="177">
        <v>3.7978331000000001</v>
      </c>
      <c r="XY7" s="177">
        <v>86.6045376</v>
      </c>
      <c r="XZ7" s="177">
        <v>116.008133</v>
      </c>
      <c r="YA7" s="177">
        <v>4.8873684600000002</v>
      </c>
      <c r="YB7" s="177">
        <v>0.72550775999999995</v>
      </c>
      <c r="YC7" s="177">
        <v>0.13373494</v>
      </c>
      <c r="YD7" s="177">
        <v>3.8870696699999998</v>
      </c>
      <c r="YE7" s="177">
        <v>4.0063557999999997</v>
      </c>
      <c r="YF7" s="177">
        <v>0.46261403000000001</v>
      </c>
      <c r="YG7" s="177">
        <v>1.0102657399999999</v>
      </c>
      <c r="YH7" s="177">
        <v>0.46147923000000002</v>
      </c>
      <c r="YI7" s="177">
        <v>6.918001E-2</v>
      </c>
      <c r="YJ7" s="177">
        <v>35.448068800000001</v>
      </c>
      <c r="YK7" s="177">
        <v>106.539979</v>
      </c>
      <c r="YL7" s="177">
        <v>37.257824399999997</v>
      </c>
      <c r="YM7" s="177">
        <v>62.256419299999997</v>
      </c>
      <c r="YN7" s="177">
        <v>12.1960991</v>
      </c>
      <c r="YO7" s="177">
        <v>49.9140637</v>
      </c>
      <c r="YP7" s="177">
        <v>75.246670600000002</v>
      </c>
      <c r="YQ7" s="177">
        <v>0.36758950000000001</v>
      </c>
      <c r="YR7" s="177">
        <v>0.79194911999999995</v>
      </c>
      <c r="YS7" s="177">
        <v>0.48731721</v>
      </c>
      <c r="YT7" s="177">
        <v>1.10885057</v>
      </c>
      <c r="YU7" s="177">
        <v>1.7803657399999999</v>
      </c>
      <c r="YV7" s="177">
        <v>2.28720042</v>
      </c>
      <c r="YW7" s="177">
        <v>0.33551702</v>
      </c>
      <c r="YX7" s="177">
        <v>2.3241713100000001</v>
      </c>
      <c r="YY7" s="177">
        <v>3.59045455</v>
      </c>
      <c r="YZ7" s="177">
        <v>23.335808499999999</v>
      </c>
      <c r="ZA7" s="177">
        <v>47.899515399999999</v>
      </c>
      <c r="ZB7" s="177">
        <v>5.1497689199999996</v>
      </c>
      <c r="ZC7" s="177">
        <v>41.122585299999997</v>
      </c>
      <c r="ZD7" s="177">
        <v>54.538206299999999</v>
      </c>
      <c r="ZE7" s="177">
        <v>13.0982656</v>
      </c>
      <c r="ZF7" s="177">
        <v>38.0620215</v>
      </c>
      <c r="ZG7" s="177">
        <v>38.775901300000001</v>
      </c>
      <c r="ZH7" s="177">
        <v>4.4547606000000002</v>
      </c>
      <c r="ZI7" s="177">
        <v>36.392381399999998</v>
      </c>
      <c r="ZJ7" s="177">
        <v>1.18801567</v>
      </c>
      <c r="ZK7" s="177">
        <v>1.26323746</v>
      </c>
      <c r="ZL7" s="177">
        <v>1.26323746</v>
      </c>
      <c r="ZM7" s="177">
        <v>0.25942825000000003</v>
      </c>
      <c r="ZN7" s="177">
        <v>0.47919435999999999</v>
      </c>
      <c r="ZO7" s="177">
        <v>0.64247686999999998</v>
      </c>
      <c r="ZP7" s="177">
        <v>0.14527341999999999</v>
      </c>
      <c r="ZQ7" s="177">
        <v>1.6040156299999999</v>
      </c>
      <c r="ZR7" s="177">
        <v>10.6663064</v>
      </c>
      <c r="ZS7" s="177">
        <v>1.3363689700000001</v>
      </c>
      <c r="ZT7" s="177">
        <v>8.8654366800000002</v>
      </c>
      <c r="ZU7" s="177">
        <v>0.39639408999999998</v>
      </c>
      <c r="ZV7" s="177">
        <v>14.386689000000001</v>
      </c>
      <c r="ZW7" s="177">
        <v>1.00902132</v>
      </c>
      <c r="ZX7" s="177">
        <v>13.9027137</v>
      </c>
      <c r="ZY7" s="177">
        <v>1.4314962099999999</v>
      </c>
      <c r="ZZ7" s="177">
        <v>0.18214559999999999</v>
      </c>
      <c r="AAA7" s="177">
        <v>1.76924375</v>
      </c>
      <c r="AAB7" s="177">
        <v>0.90992306999999994</v>
      </c>
      <c r="AAC7" s="177">
        <v>1.27062089</v>
      </c>
      <c r="AAD7" s="177">
        <v>0.18798300000000001</v>
      </c>
      <c r="AAE7" s="177">
        <v>0.29053407999999997</v>
      </c>
      <c r="AAF7" s="177">
        <v>3.4876935900000001</v>
      </c>
      <c r="AAG7" s="177">
        <v>1.1768596</v>
      </c>
      <c r="AAH7" s="177">
        <v>1.5567413400000001</v>
      </c>
      <c r="AAI7" s="177">
        <v>1.6288511000000001</v>
      </c>
      <c r="AAJ7" s="177">
        <v>4.5963965599999996</v>
      </c>
      <c r="AAK7" s="177">
        <v>4.5963965599999996</v>
      </c>
      <c r="AAL7" s="177"/>
      <c r="AAM7" s="177">
        <v>0.84682440000000003</v>
      </c>
      <c r="AAN7" s="177">
        <v>1.21225706</v>
      </c>
      <c r="AAO7" s="177">
        <v>0.16221131999999999</v>
      </c>
      <c r="AAP7" s="177">
        <v>1.39239511</v>
      </c>
      <c r="AAQ7" s="177">
        <v>0.83154061999999995</v>
      </c>
      <c r="AAR7" s="177">
        <v>0.38420399999999999</v>
      </c>
      <c r="AAS7" s="177">
        <v>3.4507708500000001</v>
      </c>
      <c r="AAT7" s="177">
        <v>3.4475471199999999</v>
      </c>
      <c r="AAU7" s="177">
        <v>3.4475471199999999</v>
      </c>
      <c r="AAV7" s="177">
        <v>3.3306149999999999</v>
      </c>
      <c r="AAW7" s="177">
        <v>1.5278923900000001</v>
      </c>
      <c r="AAX7" s="177">
        <v>2.0412313499999999</v>
      </c>
      <c r="AAY7" s="177">
        <v>1.33482192</v>
      </c>
      <c r="AAZ7" s="177">
        <v>9.4108850299999993</v>
      </c>
      <c r="ABA7" s="177">
        <v>5.4740941899999997</v>
      </c>
      <c r="ABB7" s="177">
        <v>0.31647678000000001</v>
      </c>
      <c r="ABC7" s="177">
        <v>2.71951257</v>
      </c>
      <c r="ABD7" s="177">
        <v>0.71369278999999997</v>
      </c>
      <c r="ABE7" s="177">
        <v>2.4781881399999999</v>
      </c>
      <c r="ABF7" s="177">
        <v>5.1457362099999999</v>
      </c>
      <c r="ABG7" s="177">
        <v>3.5049424899999999</v>
      </c>
      <c r="ABH7" s="177">
        <v>0.45843092000000002</v>
      </c>
      <c r="ABI7" s="177">
        <v>0.74068909999999999</v>
      </c>
      <c r="ABJ7" s="177">
        <v>2.79456543</v>
      </c>
      <c r="ABK7" s="177">
        <v>1.23176402</v>
      </c>
      <c r="ABL7" s="177">
        <v>1.1929906699999999</v>
      </c>
      <c r="ABM7" s="177">
        <v>0.63455465</v>
      </c>
      <c r="ABN7" s="177">
        <v>0.36865629</v>
      </c>
      <c r="ABO7" s="177">
        <v>0.27336134000000001</v>
      </c>
      <c r="ABP7" s="177">
        <v>8.951481E-2</v>
      </c>
      <c r="ABQ7" s="177">
        <v>0.52443613</v>
      </c>
      <c r="ABR7" s="177">
        <v>1.32639481</v>
      </c>
      <c r="ABS7" s="177">
        <v>0.48329678999999998</v>
      </c>
      <c r="ABT7" s="177">
        <v>0.16501366000000001</v>
      </c>
      <c r="ABU7" s="177">
        <v>7.49589558</v>
      </c>
      <c r="ABV7" s="177">
        <v>13.411579400000001</v>
      </c>
      <c r="ABW7" s="177">
        <v>0.92862549999999999</v>
      </c>
      <c r="ABX7" s="177">
        <v>196.017709</v>
      </c>
      <c r="ABY7" s="177">
        <v>78.9101426</v>
      </c>
      <c r="ABZ7" s="177">
        <v>2.4580978600000001</v>
      </c>
      <c r="ACA7" s="177">
        <v>16.926294200000001</v>
      </c>
      <c r="ACB7" s="177">
        <v>25.314650499999999</v>
      </c>
      <c r="ACC7" s="177">
        <v>1.6638734399999999</v>
      </c>
      <c r="ACD7" s="177">
        <v>52.199249899999998</v>
      </c>
      <c r="ACE7" s="177">
        <v>7.54496521</v>
      </c>
      <c r="ACF7" s="177">
        <v>656.54538100000002</v>
      </c>
      <c r="ACG7" s="177">
        <v>2216.3175299999998</v>
      </c>
      <c r="ACH7" s="177">
        <v>8.7706723499999999</v>
      </c>
      <c r="ACI7" s="177">
        <v>178.79729</v>
      </c>
      <c r="ACJ7" s="177">
        <v>2.3427642099999999</v>
      </c>
      <c r="ACK7" s="177">
        <v>6.9810175399999999</v>
      </c>
      <c r="ACL7" s="177">
        <v>13.5605189</v>
      </c>
      <c r="ACM7" s="177">
        <v>2.1168530000000001E-2</v>
      </c>
      <c r="ACN7" s="177">
        <v>0.82824025000000001</v>
      </c>
      <c r="ACO7" s="177">
        <v>2.5179724700000001</v>
      </c>
      <c r="ACP7" s="177">
        <v>57.336749699999999</v>
      </c>
      <c r="ACQ7" s="177">
        <v>810.09366699999998</v>
      </c>
      <c r="ACR7" s="177">
        <v>456.09854799999999</v>
      </c>
      <c r="ACS7" s="177">
        <v>3.8112411700000002</v>
      </c>
      <c r="ACT7" s="177">
        <v>0.10570363000000001</v>
      </c>
      <c r="ACU7" s="177"/>
      <c r="ACV7" s="177">
        <v>1.70145707</v>
      </c>
      <c r="ACW7" s="177">
        <v>13.7600713</v>
      </c>
      <c r="ACX7" s="177">
        <v>2.4641050500000001</v>
      </c>
      <c r="ACY7" s="177">
        <v>0.37989430000000002</v>
      </c>
      <c r="ACZ7" s="177">
        <v>103.88257900000001</v>
      </c>
      <c r="ADA7" s="177"/>
      <c r="ADB7" s="177">
        <v>8.6829567999999995</v>
      </c>
      <c r="ADC7" s="177"/>
      <c r="ADD7" s="177">
        <v>5.7404612300000002</v>
      </c>
      <c r="ADE7" s="177">
        <v>8.3805630000000006E-2</v>
      </c>
      <c r="ADF7" s="177">
        <v>2.1678942700000001</v>
      </c>
      <c r="ADG7" s="177">
        <v>80.249264299999993</v>
      </c>
      <c r="ADH7" s="177">
        <v>8.8438038700000003</v>
      </c>
      <c r="ADI7" s="177">
        <v>2.2419349199999998</v>
      </c>
      <c r="ADJ7" s="177">
        <v>0.24311842</v>
      </c>
      <c r="ADK7" s="177">
        <v>7.5778317599999996</v>
      </c>
      <c r="ADL7" s="177">
        <v>1.2324811</v>
      </c>
      <c r="ADM7" s="177">
        <v>17.815736399999999</v>
      </c>
      <c r="ADN7" s="177">
        <v>0.59763686999999999</v>
      </c>
      <c r="ADO7" s="177">
        <v>2.2518493199999998</v>
      </c>
      <c r="ADP7" s="177">
        <v>3.03729688</v>
      </c>
      <c r="ADQ7" s="177">
        <v>1.13364048</v>
      </c>
      <c r="ADR7" s="177">
        <v>2.6382447899999999</v>
      </c>
      <c r="ADS7" s="177">
        <v>24.767803099999998</v>
      </c>
      <c r="ADT7" s="177">
        <v>3.8024207200000002</v>
      </c>
      <c r="ADU7" s="177">
        <v>0.39780272999999999</v>
      </c>
      <c r="ADV7" s="177">
        <v>12.916699100000001</v>
      </c>
      <c r="ADW7" s="177">
        <v>1.8969446700000001</v>
      </c>
      <c r="ADX7" s="177">
        <v>1.41096124</v>
      </c>
      <c r="ADY7" s="177">
        <v>66.2179103</v>
      </c>
      <c r="ADZ7" s="177">
        <v>30.209606000000001</v>
      </c>
      <c r="AEA7" s="177">
        <v>1.9821945299999999</v>
      </c>
      <c r="AEB7" s="177">
        <v>0.32932388000000001</v>
      </c>
      <c r="AEC7" s="177">
        <v>24.0887438</v>
      </c>
      <c r="AED7" s="177">
        <v>15.7810571</v>
      </c>
      <c r="AEE7" s="177">
        <v>2.80323148</v>
      </c>
      <c r="AEF7" s="177">
        <v>33.7523616</v>
      </c>
      <c r="AEG7" s="177">
        <v>95.823891200000006</v>
      </c>
      <c r="AEH7" s="177">
        <v>27.3350224</v>
      </c>
      <c r="AEI7" s="177">
        <v>0.43399665999999998</v>
      </c>
      <c r="AEJ7" s="177">
        <v>1.8178044099999999</v>
      </c>
      <c r="AEK7" s="177">
        <v>2.56225499</v>
      </c>
      <c r="AEL7" s="177">
        <v>4.162391E-2</v>
      </c>
      <c r="AEM7" s="177">
        <v>2.9049411699999999</v>
      </c>
      <c r="AEN7" s="177">
        <v>7.0861555799999998</v>
      </c>
      <c r="AEO7" s="177">
        <v>0.58654532000000004</v>
      </c>
      <c r="AEP7" s="177">
        <v>7.7204309999999998E-2</v>
      </c>
      <c r="AEQ7" s="177">
        <v>0.71445102000000005</v>
      </c>
      <c r="AER7" s="177">
        <v>0.51625220000000005</v>
      </c>
      <c r="AES7" s="177">
        <v>0.63986160000000003</v>
      </c>
      <c r="AET7" s="177">
        <v>1.28215517</v>
      </c>
      <c r="AEU7" s="177">
        <v>0.52454893000000002</v>
      </c>
      <c r="AEV7" s="177">
        <v>0.18444735000000001</v>
      </c>
      <c r="AEW7" s="177">
        <v>0.25023867999999999</v>
      </c>
      <c r="AEX7" s="177">
        <v>0.50906074999999995</v>
      </c>
      <c r="AEY7" s="177">
        <v>8.8391899999999995E-2</v>
      </c>
      <c r="AEZ7" s="177"/>
      <c r="AFA7" s="177">
        <v>1.3825375200000001</v>
      </c>
      <c r="AFB7" s="177">
        <v>5.2955905200000002</v>
      </c>
      <c r="AFC7" s="177">
        <v>4.8748458899999996</v>
      </c>
      <c r="AFD7" s="177">
        <v>1.3110066199999999</v>
      </c>
      <c r="AFE7" s="177">
        <v>0.23959325000000001</v>
      </c>
      <c r="AFF7" s="177">
        <v>0.50423706000000001</v>
      </c>
      <c r="AFG7" s="177">
        <v>2.1574267599999999</v>
      </c>
      <c r="AFH7" s="177">
        <v>0.94276727999999999</v>
      </c>
      <c r="AFI7" s="177">
        <v>0.28586104000000001</v>
      </c>
      <c r="AFJ7" s="177">
        <v>1.9419854400000001</v>
      </c>
      <c r="AFK7" s="177">
        <v>15.507225200000001</v>
      </c>
      <c r="AFL7" s="177">
        <v>16.136456200000001</v>
      </c>
      <c r="AFM7" s="177">
        <v>9.2891387699999992</v>
      </c>
      <c r="AFN7" s="177">
        <v>2.2252663899999998</v>
      </c>
      <c r="AFO7" s="177">
        <v>0.56411739999999999</v>
      </c>
      <c r="AFP7" s="177">
        <v>0.30703638</v>
      </c>
      <c r="AFQ7" s="177">
        <v>0.55729044999999999</v>
      </c>
      <c r="AFR7" s="177">
        <v>0.11135976</v>
      </c>
      <c r="AFS7" s="177">
        <v>2.5124910800000002</v>
      </c>
      <c r="AFT7" s="177">
        <v>3.3896035800000002</v>
      </c>
      <c r="AFU7" s="177">
        <v>1.37640575</v>
      </c>
      <c r="AFV7" s="177">
        <v>0.45542147999999999</v>
      </c>
      <c r="AFW7" s="177">
        <v>0.22965637</v>
      </c>
      <c r="AFX7" s="177">
        <v>11.161414199999999</v>
      </c>
      <c r="AFY7" s="177">
        <v>44.759278700000003</v>
      </c>
      <c r="AFZ7" s="177">
        <v>35.741517299999998</v>
      </c>
      <c r="AGA7" s="177">
        <v>19.865447199999998</v>
      </c>
      <c r="AGB7" s="177">
        <v>2.7875152700000001</v>
      </c>
      <c r="AGC7" s="177">
        <v>1.87889839</v>
      </c>
      <c r="AGD7" s="177">
        <v>2.2124904399999998</v>
      </c>
      <c r="AGE7" s="177">
        <v>0.74184863999999995</v>
      </c>
      <c r="AGF7" s="177">
        <v>1.9827256200000001</v>
      </c>
      <c r="AGG7" s="177">
        <v>0.58482179999999995</v>
      </c>
      <c r="AGH7" s="177">
        <v>0.3760734</v>
      </c>
      <c r="AGI7" s="177">
        <v>1.99029996</v>
      </c>
      <c r="AGJ7" s="177">
        <v>1.6963620699999999</v>
      </c>
      <c r="AGK7" s="177">
        <v>0.98461854999999998</v>
      </c>
      <c r="AGL7" s="177">
        <v>0.33493792999999999</v>
      </c>
      <c r="AGM7" s="177">
        <v>1.2338921300000001</v>
      </c>
      <c r="AGN7" s="177">
        <v>8.8665751999999998</v>
      </c>
      <c r="AGO7" s="177">
        <v>11.463602</v>
      </c>
      <c r="AGP7" s="177">
        <v>11.9941972</v>
      </c>
      <c r="AGQ7" s="177">
        <v>9.3639893000000001</v>
      </c>
      <c r="AGR7" s="177">
        <v>5.3936596100000003</v>
      </c>
      <c r="AGS7" s="177">
        <v>1.3589600500000001</v>
      </c>
      <c r="AGT7" s="177">
        <v>11.688898999999999</v>
      </c>
      <c r="AGU7" s="177">
        <v>0.67464738000000002</v>
      </c>
      <c r="AGV7" s="177">
        <v>5.0906163400000004</v>
      </c>
      <c r="AGW7" s="177">
        <v>1.3372961400000001</v>
      </c>
      <c r="AGX7" s="177">
        <v>0.1870453</v>
      </c>
      <c r="AGY7" s="177">
        <v>0.20182130000000001</v>
      </c>
      <c r="AGZ7" s="177">
        <v>0.11468267</v>
      </c>
      <c r="AHA7" s="177">
        <v>0.20754726000000001</v>
      </c>
      <c r="AHB7" s="177">
        <v>0.76941645000000003</v>
      </c>
      <c r="AHC7" s="177">
        <v>0.44712415999999999</v>
      </c>
      <c r="AHD7" s="177">
        <v>0.34421077999999999</v>
      </c>
      <c r="AHE7" s="177">
        <v>0.85941977000000003</v>
      </c>
      <c r="AHF7" s="177">
        <v>1.2402338799999999</v>
      </c>
      <c r="AHG7" s="177">
        <v>0.16553467999999999</v>
      </c>
      <c r="AHH7" s="177">
        <v>0.60572568000000004</v>
      </c>
      <c r="AHI7" s="177">
        <v>1.4685708399999999</v>
      </c>
      <c r="AHJ7" s="177">
        <v>3.3727583800000001</v>
      </c>
      <c r="AHK7" s="177">
        <v>9.9471406600000005</v>
      </c>
      <c r="AHL7" s="177">
        <v>1.06787016</v>
      </c>
      <c r="AHM7" s="177">
        <v>10.1036743</v>
      </c>
      <c r="AHN7" s="177">
        <v>3.2544750499999999</v>
      </c>
      <c r="AHO7" s="177">
        <v>3.9086123800000001</v>
      </c>
      <c r="AHP7" s="177">
        <v>1.5628655600000001</v>
      </c>
      <c r="AHQ7" s="177">
        <v>1.86089379</v>
      </c>
      <c r="AHR7" s="177">
        <v>0.69885717999999997</v>
      </c>
      <c r="AHS7" s="177">
        <v>0.29827229999999999</v>
      </c>
      <c r="AHT7" s="177">
        <v>1.29567111</v>
      </c>
      <c r="AHU7" s="177">
        <v>4.4566540000000002E-2</v>
      </c>
      <c r="AHV7" s="177">
        <v>5.8683399999999997E-3</v>
      </c>
      <c r="AHW7" s="177">
        <v>2.2804499999999998E-3</v>
      </c>
      <c r="AHX7" s="177">
        <v>7.5788399999999999E-3</v>
      </c>
      <c r="AHY7" s="177">
        <v>4.5251550000000001E-2</v>
      </c>
      <c r="AHZ7" s="177">
        <v>1.38657626</v>
      </c>
      <c r="AIA7" s="177">
        <v>1.63599162</v>
      </c>
      <c r="AIB7" s="177">
        <v>0.32071402999999998</v>
      </c>
      <c r="AIC7" s="177">
        <v>1.0017857100000001</v>
      </c>
      <c r="AID7" s="177">
        <v>1.2438057199999999</v>
      </c>
      <c r="AIE7" s="177">
        <v>0.66939565000000001</v>
      </c>
      <c r="AIF7" s="177">
        <v>0.91678746</v>
      </c>
      <c r="AIG7" s="177">
        <v>2.04098633</v>
      </c>
      <c r="AIH7" s="177">
        <v>1.92588187</v>
      </c>
      <c r="AII7" s="177">
        <v>2.7911967299999998</v>
      </c>
      <c r="AIJ7" s="177">
        <v>0.90328386999999999</v>
      </c>
      <c r="AIK7" s="177">
        <v>5.2321439999999997E-2</v>
      </c>
      <c r="AIL7" s="177">
        <v>0.11926969</v>
      </c>
      <c r="AIM7" s="177">
        <v>0.23451590999999999</v>
      </c>
      <c r="AIN7" s="177">
        <v>0.13295004999999999</v>
      </c>
      <c r="AIO7" s="177">
        <v>0.21600358</v>
      </c>
      <c r="AIP7" s="177">
        <v>0.25812457999999999</v>
      </c>
      <c r="AIQ7" s="177">
        <v>0.23330052000000001</v>
      </c>
      <c r="AIR7" s="177">
        <v>0.48178838000000002</v>
      </c>
      <c r="AIS7" s="177">
        <v>0.62196910999999999</v>
      </c>
      <c r="AIT7" s="177">
        <v>0.12164936</v>
      </c>
      <c r="AIU7" s="177">
        <v>0.45901026</v>
      </c>
      <c r="AIV7" s="177">
        <v>0.17723495</v>
      </c>
      <c r="AIW7" s="177">
        <v>7.5030600000000003E-2</v>
      </c>
      <c r="AIX7" s="177"/>
      <c r="AIY7" s="177">
        <v>5.1399300000000002E-2</v>
      </c>
      <c r="AIZ7" s="177">
        <v>5.3735129999999999E-2</v>
      </c>
      <c r="AJA7" s="177"/>
      <c r="AJB7" s="177">
        <v>1.6012993499999999</v>
      </c>
      <c r="AJC7" s="177"/>
      <c r="AJD7" s="177">
        <v>8.6932905900000002</v>
      </c>
      <c r="AJE7" s="177">
        <v>2.26381685</v>
      </c>
      <c r="AJF7" s="177">
        <v>0.10443593</v>
      </c>
      <c r="AJG7" s="177">
        <v>3.2457260000000002E-2</v>
      </c>
      <c r="AJH7" s="177">
        <v>2.6889470100000001</v>
      </c>
      <c r="AJI7" s="177">
        <v>6.6472939999999994E-2</v>
      </c>
      <c r="AJJ7" s="177">
        <v>4.1853920000000003E-2</v>
      </c>
      <c r="AJK7" s="177">
        <v>1.3696344899999999</v>
      </c>
      <c r="AJL7" s="177">
        <v>0.55080161999999999</v>
      </c>
      <c r="AJM7" s="177">
        <v>0.92842806</v>
      </c>
      <c r="AJN7" s="177">
        <v>0.11917767999999999</v>
      </c>
      <c r="AJO7" s="177">
        <v>0.23122834</v>
      </c>
      <c r="AJP7" s="177">
        <v>0.39468762000000002</v>
      </c>
      <c r="AJQ7" s="177">
        <v>0.25863283999999997</v>
      </c>
      <c r="AJR7" s="177">
        <v>2.5244783499999999</v>
      </c>
      <c r="AJS7" s="177">
        <v>2.9534970000000001E-2</v>
      </c>
      <c r="AJT7" s="177"/>
      <c r="AJU7" s="177">
        <v>0.15889366999999999</v>
      </c>
      <c r="AJV7" s="177">
        <v>8.2071499999999999E-3</v>
      </c>
      <c r="AJW7" s="177">
        <v>0.31353019999999998</v>
      </c>
      <c r="AJX7" s="177">
        <v>4.2414710000000001E-2</v>
      </c>
      <c r="AJY7" s="177">
        <v>2.9296165300000001</v>
      </c>
      <c r="AJZ7" s="177">
        <v>3.0628699699999999</v>
      </c>
      <c r="AKA7" s="177">
        <v>0.13876350000000001</v>
      </c>
      <c r="AKB7" s="177">
        <v>0.61694126999999999</v>
      </c>
      <c r="AKC7" s="177">
        <v>1.1382056</v>
      </c>
      <c r="AKD7" s="177">
        <v>9.1480899999999993E-3</v>
      </c>
      <c r="AKE7" s="177">
        <v>0.83625746000000001</v>
      </c>
      <c r="AKF7" s="177">
        <v>45.736525499999999</v>
      </c>
      <c r="AKG7" s="177">
        <v>74.300910200000004</v>
      </c>
      <c r="AKH7" s="177">
        <v>5.1426719900000002</v>
      </c>
      <c r="AKI7" s="177">
        <v>5.610859E-2</v>
      </c>
      <c r="AKJ7" s="177">
        <v>1.6191009999999999E-2</v>
      </c>
      <c r="AKK7" s="177">
        <v>1.52463094</v>
      </c>
      <c r="AKL7" s="177">
        <v>1.6866447200000001</v>
      </c>
      <c r="AKM7" s="177">
        <v>0.31155043999999998</v>
      </c>
      <c r="AKN7" s="177">
        <v>0.56068764000000004</v>
      </c>
      <c r="AKO7" s="177">
        <v>6.3741900000000004E-2</v>
      </c>
      <c r="AKP7" s="177">
        <v>1.08848E-3</v>
      </c>
      <c r="AKQ7" s="177">
        <v>11.6399197</v>
      </c>
      <c r="AKR7" s="177">
        <v>56.897754800000001</v>
      </c>
      <c r="AKS7" s="177">
        <v>17.6894226</v>
      </c>
      <c r="AKT7" s="177">
        <v>3.0700100000000001E-2</v>
      </c>
      <c r="AKU7" s="177">
        <v>56.897754800000001</v>
      </c>
      <c r="AKV7" s="177">
        <v>11.6399197</v>
      </c>
      <c r="AKW7" s="177">
        <v>23.534080199999998</v>
      </c>
      <c r="AKX7" s="177">
        <v>6.7913639999999997E-2</v>
      </c>
      <c r="AKY7" s="177">
        <v>0.12923966000000001</v>
      </c>
      <c r="AKZ7" s="177">
        <v>0.24918857</v>
      </c>
      <c r="ALA7" s="177">
        <v>0.31840304000000003</v>
      </c>
      <c r="ALB7" s="177">
        <v>1.0367247900000001</v>
      </c>
      <c r="ALC7" s="177">
        <v>2.2291070899999998</v>
      </c>
      <c r="ALD7" s="177">
        <v>3.0700100000000001E-2</v>
      </c>
      <c r="ALE7" s="177">
        <v>0.16834841</v>
      </c>
      <c r="ALF7" s="177">
        <v>1.110323E-2</v>
      </c>
      <c r="ALG7" s="177">
        <v>5.846639E-2</v>
      </c>
      <c r="ALH7" s="177">
        <v>23.468753</v>
      </c>
      <c r="ALI7" s="177">
        <v>2.9246458500000001</v>
      </c>
      <c r="ALJ7" s="177">
        <v>21.089510700000002</v>
      </c>
      <c r="ALK7" s="177">
        <v>42.199867599999997</v>
      </c>
      <c r="ALL7" s="177">
        <v>12.0644996</v>
      </c>
      <c r="ALM7" s="177">
        <v>22.954733900000001</v>
      </c>
      <c r="ALN7" s="177">
        <v>33.0452473</v>
      </c>
      <c r="ALO7" s="177">
        <v>2.8865791000000001</v>
      </c>
      <c r="ALP7" s="177">
        <v>29.287406499999999</v>
      </c>
      <c r="ALQ7" s="177">
        <v>0.22026129</v>
      </c>
      <c r="ALR7" s="177">
        <v>0.12230002</v>
      </c>
      <c r="ALS7" s="177">
        <v>5.2272020000000002E-2</v>
      </c>
      <c r="ALT7" s="177">
        <v>0.10654222000000001</v>
      </c>
      <c r="ALU7" s="177">
        <v>0.36414806999999999</v>
      </c>
      <c r="ALV7" s="177">
        <v>0.31152734999999998</v>
      </c>
      <c r="ALW7" s="177">
        <v>3.1822179999999999E-2</v>
      </c>
      <c r="ALX7" s="177">
        <v>0.54656187000000001</v>
      </c>
      <c r="ALY7" s="177">
        <v>6.0933399899999996</v>
      </c>
      <c r="ALZ7" s="177">
        <v>0.79230851999999996</v>
      </c>
      <c r="AMA7" s="177">
        <v>4.8912477599999997</v>
      </c>
      <c r="AMB7" s="177">
        <v>0.38219576999999999</v>
      </c>
      <c r="AMC7" s="177">
        <v>6.3998890599999996</v>
      </c>
      <c r="AMD7" s="177">
        <v>0.48923535000000001</v>
      </c>
      <c r="AME7" s="177">
        <v>6.3637395400000001</v>
      </c>
      <c r="AMF7" s="177">
        <v>0.97113289000000003</v>
      </c>
      <c r="AMG7" s="177">
        <v>1.110323E-2</v>
      </c>
      <c r="AMH7" s="177">
        <v>0.29877503</v>
      </c>
      <c r="AMI7" s="177">
        <v>4.8902330000000001E-2</v>
      </c>
      <c r="AMJ7" s="177">
        <v>0.11547802</v>
      </c>
      <c r="AMK7" s="177">
        <v>4.8311180000000002E-2</v>
      </c>
      <c r="AML7" s="177">
        <v>0.32204702000000002</v>
      </c>
      <c r="AMM7" s="177">
        <v>0.82094429000000002</v>
      </c>
      <c r="AMN7" s="177">
        <v>0.37260496999999998</v>
      </c>
      <c r="AMO7" s="177">
        <v>0.34492576000000003</v>
      </c>
      <c r="AMP7" s="177">
        <v>0.53923193000000003</v>
      </c>
      <c r="AMQ7" s="177">
        <v>0.91640865999999999</v>
      </c>
      <c r="AMR7" s="177">
        <v>0.73347472999999996</v>
      </c>
      <c r="AMS7" s="177">
        <v>5.2131900000000004E-3</v>
      </c>
      <c r="AMT7" s="177">
        <v>0.38660871000000002</v>
      </c>
      <c r="AMU7" s="177">
        <v>0.1654582</v>
      </c>
      <c r="AMV7" s="177">
        <v>2.5226970000000001E-2</v>
      </c>
      <c r="AMW7" s="177">
        <v>0.49312890999999998</v>
      </c>
      <c r="AMX7" s="177">
        <v>0.32439580000000001</v>
      </c>
      <c r="AMY7" s="177">
        <v>0.1722543</v>
      </c>
      <c r="AMZ7" s="177">
        <v>1.6231946100000001</v>
      </c>
      <c r="ANA7" s="177">
        <v>1.1612277099999999</v>
      </c>
      <c r="ANB7" s="177">
        <v>5.1997050000000003E-2</v>
      </c>
      <c r="ANC7" s="177">
        <v>2.0318041299999998</v>
      </c>
      <c r="AND7" s="177">
        <v>1.0221813900000001</v>
      </c>
      <c r="ANE7" s="177">
        <v>0.81595284000000001</v>
      </c>
      <c r="ANF7" s="177">
        <v>0.81977140999999998</v>
      </c>
      <c r="ANG7" s="177">
        <v>2.1472530399999998</v>
      </c>
      <c r="ANH7" s="177">
        <v>1.0129376800000001</v>
      </c>
      <c r="ANI7" s="177">
        <v>1.547948E-2</v>
      </c>
      <c r="ANJ7" s="177">
        <v>1.02840647</v>
      </c>
      <c r="ANK7" s="177">
        <v>0.18614900000000001</v>
      </c>
      <c r="ANL7" s="177">
        <v>0.68187975000000001</v>
      </c>
      <c r="ANM7" s="177">
        <v>2.3222334299999998</v>
      </c>
      <c r="ANN7" s="177">
        <v>1.13339284</v>
      </c>
      <c r="ANO7" s="177">
        <v>0.61344849999999995</v>
      </c>
      <c r="ANP7" s="177">
        <v>0.31591184</v>
      </c>
      <c r="ANQ7" s="177">
        <v>1.44710385</v>
      </c>
      <c r="ANR7" s="177">
        <v>0.57931975000000002</v>
      </c>
      <c r="ANS7" s="177">
        <v>0.62374742000000005</v>
      </c>
      <c r="ANT7" s="177">
        <v>0.10696041000000001</v>
      </c>
      <c r="ANU7" s="177">
        <v>0.41554959000000002</v>
      </c>
      <c r="ANV7" s="177">
        <v>0.14309772000000001</v>
      </c>
      <c r="ANW7" s="177">
        <v>0.23779633</v>
      </c>
      <c r="ANX7" s="177">
        <v>8.267389E-2</v>
      </c>
      <c r="ANY7" s="177">
        <v>0.50133994999999998</v>
      </c>
      <c r="ANZ7" s="177">
        <v>0.26515169</v>
      </c>
      <c r="AOA7" s="177">
        <v>0.19477911000000001</v>
      </c>
      <c r="AOB7" s="177">
        <v>1.40609406</v>
      </c>
      <c r="AOC7" s="177">
        <v>1.07169695</v>
      </c>
      <c r="AOD7" s="177">
        <v>2.6271223799999999</v>
      </c>
      <c r="AOE7" s="177">
        <v>38.521053600000002</v>
      </c>
      <c r="AOF7" s="177">
        <v>17.703918699999999</v>
      </c>
      <c r="AOG7" s="177">
        <v>0.21755864999999999</v>
      </c>
      <c r="AOH7" s="177">
        <v>1.7893764999999999</v>
      </c>
      <c r="AOI7" s="177">
        <v>1.9641443000000001</v>
      </c>
      <c r="AOJ7" s="177">
        <v>0.63356539000000001</v>
      </c>
      <c r="AOK7" s="177">
        <v>8.3790978099999993</v>
      </c>
      <c r="AOL7" s="177">
        <v>0.13449416</v>
      </c>
      <c r="AOM7" s="177">
        <v>152.519193</v>
      </c>
      <c r="AON7" s="177">
        <v>621.75578900000005</v>
      </c>
      <c r="AOO7" s="177">
        <v>28.406150799999999</v>
      </c>
      <c r="AOP7" s="177">
        <v>7.3998771300000001</v>
      </c>
      <c r="AOQ7" s="177">
        <v>0.32091475000000003</v>
      </c>
      <c r="AOR7" s="177">
        <v>1.09610115</v>
      </c>
      <c r="AOS7" s="177">
        <v>2.4992411899999998</v>
      </c>
      <c r="AOT7" s="177">
        <v>0.11922828000000001</v>
      </c>
      <c r="AOU7" s="177">
        <v>0.65455173</v>
      </c>
      <c r="AOV7" s="177">
        <v>0.56050299999999997</v>
      </c>
      <c r="AOW7" s="177">
        <v>6.5424044300000004</v>
      </c>
      <c r="AOX7" s="177">
        <v>109.616705</v>
      </c>
      <c r="AOY7" s="177">
        <v>266.53287599999999</v>
      </c>
      <c r="AOZ7" s="177">
        <v>1.8030360000000001</v>
      </c>
      <c r="APA7" s="177">
        <v>9.0758050000000007E-2</v>
      </c>
      <c r="APB7" s="177">
        <v>5.0391089999999999E-2</v>
      </c>
      <c r="APC7" s="177">
        <v>9.4130599999999995E-2</v>
      </c>
      <c r="APD7" s="177">
        <v>2.0542208500000001</v>
      </c>
      <c r="APE7" s="177">
        <v>0.10898099999999999</v>
      </c>
      <c r="APF7" s="177">
        <v>1.0540851600000001</v>
      </c>
      <c r="APG7" s="177">
        <v>8.8054796199999998</v>
      </c>
      <c r="APH7" s="177">
        <v>4.3242799999999998E-3</v>
      </c>
      <c r="API7" s="177">
        <v>0.55247332000000005</v>
      </c>
      <c r="APJ7" s="177">
        <v>1.4250789999999999E-2</v>
      </c>
      <c r="APK7" s="177">
        <v>1.8123830400000001</v>
      </c>
      <c r="APL7" s="177">
        <v>1.0119680000000001E-2</v>
      </c>
      <c r="APM7" s="177">
        <v>0.66632024999999995</v>
      </c>
      <c r="APN7" s="177">
        <v>17.561513999999999</v>
      </c>
      <c r="APO7" s="177">
        <v>0.81977241000000001</v>
      </c>
      <c r="APP7" s="177">
        <v>0.52253002000000004</v>
      </c>
      <c r="APQ7" s="177">
        <v>0.22248628000000001</v>
      </c>
      <c r="APR7" s="177">
        <v>1.76635243</v>
      </c>
      <c r="APS7" s="177">
        <v>0.19342363000000001</v>
      </c>
      <c r="APT7" s="177">
        <v>3.1419384099999998</v>
      </c>
      <c r="APU7" s="177">
        <v>3.5845589999999997E-2</v>
      </c>
      <c r="APV7" s="177">
        <v>5.4513819999999998E-2</v>
      </c>
      <c r="APW7" s="177">
        <v>0.41264893000000002</v>
      </c>
      <c r="APX7" s="177">
        <v>3.7013509999999999E-2</v>
      </c>
      <c r="APY7" s="177">
        <v>0.14483240999999999</v>
      </c>
      <c r="APZ7" s="177">
        <v>4.4423426299999997</v>
      </c>
      <c r="AQA7" s="177">
        <v>0.86901662000000002</v>
      </c>
      <c r="AQB7" s="177">
        <v>4.249178E-2</v>
      </c>
      <c r="AQC7" s="177">
        <v>1.77863291</v>
      </c>
      <c r="AQD7" s="177">
        <v>0.32305293000000002</v>
      </c>
      <c r="AQE7" s="177">
        <v>0.18545880000000001</v>
      </c>
      <c r="AQF7" s="177">
        <v>9.8492754900000001</v>
      </c>
      <c r="AQG7" s="177">
        <v>5.4631254</v>
      </c>
      <c r="AQH7" s="177">
        <v>0.45933333999999998</v>
      </c>
      <c r="AQI7" s="177"/>
      <c r="AQJ7" s="177">
        <v>4.1088249000000001</v>
      </c>
      <c r="AQK7" s="177">
        <v>2.38676983</v>
      </c>
      <c r="AQL7" s="177">
        <v>0.71573063000000003</v>
      </c>
      <c r="AQM7" s="177">
        <v>3.92283735</v>
      </c>
      <c r="AQN7" s="177">
        <v>12.028243399999999</v>
      </c>
      <c r="AQO7" s="177">
        <v>4.1553996199999998</v>
      </c>
      <c r="AQP7" s="177">
        <v>6.1501569999999998E-2</v>
      </c>
      <c r="AQQ7" s="177">
        <v>0.36323660000000002</v>
      </c>
      <c r="AQR7" s="177">
        <v>0.50402062999999997</v>
      </c>
      <c r="AQS7" s="177">
        <v>3.9677999999999996E-3</v>
      </c>
      <c r="AQT7" s="177">
        <v>0.34231760999999999</v>
      </c>
      <c r="AQU7" s="177">
        <v>1.1423039500000001</v>
      </c>
      <c r="AQV7" s="177">
        <v>0.20189884999999999</v>
      </c>
      <c r="AQW7" s="177">
        <v>3.5839490000000002E-2</v>
      </c>
      <c r="AQX7" s="177">
        <v>8.3302109999999999E-2</v>
      </c>
      <c r="AQY7" s="177">
        <v>7.3305439999999999E-2</v>
      </c>
      <c r="AQZ7" s="177">
        <v>3.8258850199999999</v>
      </c>
      <c r="ARA7" s="177">
        <v>7.3643862899999997</v>
      </c>
      <c r="ARB7" s="177">
        <v>4.4721019699999998</v>
      </c>
      <c r="ARC7" s="177">
        <v>1.4444516199999999</v>
      </c>
      <c r="ARD7" s="177">
        <v>1.83967328</v>
      </c>
      <c r="ARE7" s="177">
        <v>2.18518415</v>
      </c>
      <c r="ARF7" s="177">
        <v>1.13794054</v>
      </c>
      <c r="ARG7" s="177"/>
      <c r="ARH7" s="177">
        <v>6.83508637</v>
      </c>
      <c r="ARI7" s="177">
        <v>28.515375800000001</v>
      </c>
      <c r="ARJ7" s="177">
        <v>22.538177300000001</v>
      </c>
      <c r="ARK7" s="177">
        <v>9.7419655899999995</v>
      </c>
      <c r="ARL7" s="177">
        <v>1.73969822</v>
      </c>
      <c r="ARM7" s="177">
        <v>1.8581255800000001</v>
      </c>
      <c r="ARN7" s="177">
        <v>10.3543501</v>
      </c>
      <c r="ARO7" s="177">
        <v>4.8107421400000003</v>
      </c>
      <c r="ARP7" s="177">
        <v>1.4931536400000001</v>
      </c>
      <c r="ARQ7" s="177">
        <v>1.7900976799999999</v>
      </c>
      <c r="ARR7" s="177">
        <v>67.332100299999993</v>
      </c>
      <c r="ARS7" s="177">
        <v>63.542750699999999</v>
      </c>
      <c r="ART7" s="177">
        <v>40.235790199999997</v>
      </c>
      <c r="ARU7" s="177">
        <v>13.7478031</v>
      </c>
      <c r="ARV7" s="177">
        <v>2.61308132</v>
      </c>
      <c r="ARW7" s="177">
        <v>2.4221574600000002</v>
      </c>
      <c r="ARX7" s="177">
        <v>3.4317453699999998</v>
      </c>
      <c r="ARY7" s="177">
        <v>0.46628470999999999</v>
      </c>
      <c r="ARZ7" s="177">
        <v>10.810872099999999</v>
      </c>
      <c r="ASA7" s="177">
        <v>12.470827699999999</v>
      </c>
      <c r="ASB7" s="177">
        <v>6.5196803000000001</v>
      </c>
      <c r="ASC7" s="177">
        <v>2.6958263100000002</v>
      </c>
      <c r="ASD7" s="177">
        <v>1.3163813</v>
      </c>
      <c r="ASE7" s="177">
        <v>45.724820200000003</v>
      </c>
      <c r="ASF7" s="177">
        <v>151.435767</v>
      </c>
      <c r="ASG7" s="177">
        <v>125.695121</v>
      </c>
      <c r="ASH7" s="177">
        <v>71.309638899999996</v>
      </c>
      <c r="ASI7" s="177">
        <v>27.090621299999999</v>
      </c>
      <c r="ASJ7" s="177">
        <v>7.6878161199999999</v>
      </c>
      <c r="ASK7" s="177">
        <v>7.3311293900000001</v>
      </c>
      <c r="ASL7" s="177">
        <v>4.0118183399999996</v>
      </c>
      <c r="ASM7" s="177">
        <v>6.14771892</v>
      </c>
      <c r="ASN7" s="177">
        <v>2.56166619</v>
      </c>
      <c r="ASO7" s="177">
        <v>2.42076585</v>
      </c>
      <c r="ASP7" s="177">
        <v>7.4933499499999998</v>
      </c>
      <c r="ASQ7" s="177">
        <v>5.8063607700000004</v>
      </c>
      <c r="ASR7" s="177">
        <v>2.7826799499999999</v>
      </c>
      <c r="ASS7" s="177">
        <v>1.14433696</v>
      </c>
      <c r="AST7" s="177">
        <v>5.9753184099999999</v>
      </c>
      <c r="ASU7" s="177">
        <v>27.501992600000001</v>
      </c>
      <c r="ASV7" s="177">
        <v>34.464946099999999</v>
      </c>
      <c r="ASW7" s="177">
        <v>33.851343300000003</v>
      </c>
      <c r="ASX7" s="177">
        <v>28.294943799999999</v>
      </c>
      <c r="ASY7" s="177">
        <v>19.533653399999999</v>
      </c>
      <c r="ASZ7" s="177">
        <v>7.2376346600000003</v>
      </c>
      <c r="ATA7" s="177">
        <v>36.0919521</v>
      </c>
      <c r="ATB7" s="177">
        <v>2.6271135000000001</v>
      </c>
      <c r="ATC7" s="177">
        <v>22.582079</v>
      </c>
      <c r="ATD7" s="177">
        <v>4.9917269600000003</v>
      </c>
      <c r="ATE7" s="177">
        <v>0.11567383000000001</v>
      </c>
      <c r="ATF7" s="177">
        <v>0.66917148999999998</v>
      </c>
      <c r="ATG7" s="177">
        <v>0.19405815000000001</v>
      </c>
      <c r="ATH7" s="177">
        <v>0.20021707</v>
      </c>
      <c r="ATI7" s="177">
        <v>1.92816053</v>
      </c>
      <c r="ATJ7" s="177">
        <v>0.86489738000000005</v>
      </c>
      <c r="ATK7" s="177">
        <v>1.9855445599999999</v>
      </c>
      <c r="ATL7" s="177">
        <v>2.5309556799999999</v>
      </c>
      <c r="ATM7" s="177">
        <v>2.36734226</v>
      </c>
      <c r="ATN7" s="177">
        <v>1.67896917</v>
      </c>
      <c r="ATO7" s="177">
        <v>4.1764259600000004</v>
      </c>
      <c r="ATP7" s="177">
        <v>7.1882536899999998</v>
      </c>
      <c r="ATQ7" s="177">
        <v>6.3334290000000001E-2</v>
      </c>
      <c r="ATR7" s="177">
        <v>31.929963600000001</v>
      </c>
      <c r="ATS7" s="177">
        <v>1.77376142</v>
      </c>
      <c r="ATT7" s="177">
        <v>22.9060107</v>
      </c>
      <c r="ATU7" s="177">
        <v>14.1332763</v>
      </c>
      <c r="ATV7" s="177">
        <v>10.708334799999999</v>
      </c>
      <c r="ATW7" s="177">
        <v>8.7481656399999999</v>
      </c>
      <c r="ATX7" s="177">
        <v>4.7721797700000002</v>
      </c>
      <c r="ATY7" s="177">
        <v>3.4065109800000002</v>
      </c>
      <c r="ATZ7" s="177">
        <v>0.62061968000000001</v>
      </c>
      <c r="AUA7" s="177">
        <v>2.6079463299999999</v>
      </c>
      <c r="AUB7" s="177">
        <v>5.294517E-2</v>
      </c>
      <c r="AUC7" s="177">
        <v>3.116085E-2</v>
      </c>
      <c r="AUD7" s="177">
        <v>6.0486999999999997E-3</v>
      </c>
      <c r="AUE7" s="177">
        <v>7.8304599999999992E-3</v>
      </c>
      <c r="AUF7" s="177">
        <v>1.6316489999999999E-2</v>
      </c>
      <c r="AUG7" s="177">
        <v>4.1519170900000004</v>
      </c>
      <c r="AUH7" s="177">
        <v>4.9804616900000003</v>
      </c>
      <c r="AUI7" s="177">
        <v>1.0891393899999999</v>
      </c>
      <c r="AUJ7" s="177">
        <v>2.88224269</v>
      </c>
      <c r="AUK7" s="177">
        <v>2.61804411</v>
      </c>
      <c r="AUL7" s="177">
        <v>2.3792789399999998</v>
      </c>
      <c r="AUM7" s="177">
        <v>3.2099068000000002</v>
      </c>
      <c r="AUN7" s="177">
        <v>5.6054379399999998</v>
      </c>
      <c r="AUO7" s="177">
        <v>1.4009780599999999</v>
      </c>
      <c r="AUP7" s="177">
        <v>4.9075448699999997</v>
      </c>
      <c r="AUQ7" s="177">
        <v>3.1678162300000001</v>
      </c>
      <c r="AUR7" s="177">
        <v>0.12675555999999999</v>
      </c>
      <c r="AUS7" s="177">
        <v>0.22737518000000001</v>
      </c>
      <c r="AUT7" s="177">
        <v>0.43336564</v>
      </c>
      <c r="AUU7" s="177">
        <v>0.30789058000000002</v>
      </c>
      <c r="AUV7" s="177">
        <v>0.35491809000000002</v>
      </c>
      <c r="AUW7" s="177">
        <v>0.86803936999999998</v>
      </c>
      <c r="AUX7" s="177">
        <v>0.59928342999999995</v>
      </c>
      <c r="AUY7" s="177">
        <v>0.53974226999999997</v>
      </c>
      <c r="AUZ7" s="177">
        <v>1.2096946500000001</v>
      </c>
      <c r="AVA7" s="177">
        <v>0.84068728999999998</v>
      </c>
      <c r="AVB7" s="177">
        <v>0.37319430999999997</v>
      </c>
      <c r="AVC7" s="178">
        <v>0.26759803999999998</v>
      </c>
    </row>
    <row r="8" spans="1:1251" x14ac:dyDescent="0.25">
      <c r="A8" s="168" t="s">
        <v>1568</v>
      </c>
      <c r="B8" s="170">
        <v>0</v>
      </c>
      <c r="C8" s="176">
        <v>2.772838E-2</v>
      </c>
      <c r="D8" s="177">
        <v>1.167471E-2</v>
      </c>
      <c r="E8" s="177">
        <v>1.477465E-2</v>
      </c>
      <c r="F8" s="177">
        <v>0.23495425</v>
      </c>
      <c r="G8" s="177">
        <v>38.097484899999998</v>
      </c>
      <c r="H8" s="177">
        <v>1.92176093</v>
      </c>
      <c r="I8" s="177">
        <v>0.76045461000000003</v>
      </c>
      <c r="J8" s="177">
        <v>0.39570718999999999</v>
      </c>
      <c r="K8" s="177">
        <v>3.7128599999999998E-2</v>
      </c>
      <c r="L8" s="177">
        <v>3.3317972999999999</v>
      </c>
      <c r="M8" s="177">
        <v>7.5695750000000006E-2</v>
      </c>
      <c r="N8" s="177">
        <v>2.0536763200000001</v>
      </c>
      <c r="O8" s="177">
        <v>71.032386599999995</v>
      </c>
      <c r="P8" s="177">
        <v>0.27635784000000002</v>
      </c>
      <c r="Q8" s="177">
        <v>1.7737435699999999</v>
      </c>
      <c r="R8" s="177">
        <v>63.483097800000003</v>
      </c>
      <c r="S8" s="177">
        <v>35.0417621</v>
      </c>
      <c r="T8" s="177">
        <v>3.6406627199999999</v>
      </c>
      <c r="U8" s="177">
        <v>17.806122500000001</v>
      </c>
      <c r="V8" s="177">
        <v>13.5735071</v>
      </c>
      <c r="W8" s="177">
        <v>14.947573500000001</v>
      </c>
      <c r="X8" s="177">
        <v>222.53129200000001</v>
      </c>
      <c r="Y8" s="177">
        <v>19.238464100000002</v>
      </c>
      <c r="Z8" s="177">
        <v>40.817135200000003</v>
      </c>
      <c r="AA8" s="177">
        <v>4.9165815899999998</v>
      </c>
      <c r="AB8" s="177">
        <v>4.4764509199999996</v>
      </c>
      <c r="AC8" s="177">
        <v>5456.0315000000001</v>
      </c>
      <c r="AD8" s="177">
        <v>855.06806900000004</v>
      </c>
      <c r="AE8" s="177">
        <v>110.00506300000001</v>
      </c>
      <c r="AF8" s="177">
        <v>40.498155500000003</v>
      </c>
      <c r="AG8" s="177">
        <v>23.345327999999999</v>
      </c>
      <c r="AH8" s="177">
        <v>35.3837452</v>
      </c>
      <c r="AI8" s="177">
        <v>1242.1836900000001</v>
      </c>
      <c r="AJ8" s="177">
        <v>4.3368973000000004</v>
      </c>
      <c r="AK8" s="177">
        <v>561.48404600000003</v>
      </c>
      <c r="AL8" s="177">
        <v>6111.0747499999998</v>
      </c>
      <c r="AM8" s="177">
        <v>50.961610399999998</v>
      </c>
      <c r="AN8" s="177">
        <v>5733.2218000000003</v>
      </c>
      <c r="AO8" s="177">
        <v>218.04563899999999</v>
      </c>
      <c r="AP8" s="177">
        <v>43.775365399999998</v>
      </c>
      <c r="AQ8" s="177">
        <v>44.684764299999998</v>
      </c>
      <c r="AR8" s="177">
        <v>72.713573299999993</v>
      </c>
      <c r="AS8" s="177">
        <v>54.386041599999999</v>
      </c>
      <c r="AT8" s="177">
        <v>13.4431548</v>
      </c>
      <c r="AU8" s="177">
        <v>373.158728</v>
      </c>
      <c r="AV8" s="177">
        <v>24.368210099999999</v>
      </c>
      <c r="AW8" s="177">
        <v>1419.4459400000001</v>
      </c>
      <c r="AX8" s="177">
        <v>117.005747</v>
      </c>
      <c r="AY8" s="177">
        <v>94.037674100000004</v>
      </c>
      <c r="AZ8" s="177">
        <v>10.9051191</v>
      </c>
      <c r="BA8" s="177">
        <v>30.32761</v>
      </c>
      <c r="BB8" s="177">
        <v>59.8317002</v>
      </c>
      <c r="BC8" s="177">
        <v>30.816814399999998</v>
      </c>
      <c r="BD8" s="177">
        <v>536.79378899999995</v>
      </c>
      <c r="BE8" s="177">
        <v>36.333016499999999</v>
      </c>
      <c r="BF8" s="177">
        <v>71.433053799999996</v>
      </c>
      <c r="BG8" s="177">
        <v>227.22857500000001</v>
      </c>
      <c r="BH8" s="177">
        <v>5.6802926400000002</v>
      </c>
      <c r="BI8" s="177">
        <v>0.49511593999999998</v>
      </c>
      <c r="BJ8" s="177">
        <v>4.2457487</v>
      </c>
      <c r="BK8" s="177">
        <v>0.10539932</v>
      </c>
      <c r="BL8" s="177">
        <v>0.85330039999999996</v>
      </c>
      <c r="BM8" s="177">
        <v>9.8291994200000001</v>
      </c>
      <c r="BN8" s="177">
        <v>1.72053352</v>
      </c>
      <c r="BO8" s="177">
        <v>1.31939875</v>
      </c>
      <c r="BP8" s="177">
        <v>0.40113476999999997</v>
      </c>
      <c r="BQ8" s="177">
        <v>4.1604341099999997</v>
      </c>
      <c r="BR8" s="177">
        <v>1.929873E-2</v>
      </c>
      <c r="BS8" s="177">
        <v>2.191757</v>
      </c>
      <c r="BT8" s="177">
        <v>0.24814359</v>
      </c>
      <c r="BU8" s="177">
        <v>6.7392229999999997E-2</v>
      </c>
      <c r="BV8" s="177">
        <v>0.77835460000000001</v>
      </c>
      <c r="BW8" s="177">
        <v>64.460865299999995</v>
      </c>
      <c r="BX8" s="177">
        <v>0.58183298999999999</v>
      </c>
      <c r="BY8" s="177">
        <v>48.185567599999999</v>
      </c>
      <c r="BZ8" s="177">
        <v>0.19652161000000001</v>
      </c>
      <c r="CA8" s="177">
        <v>16.275297699999999</v>
      </c>
      <c r="CB8" s="177">
        <v>1.2074839399999999</v>
      </c>
      <c r="CC8" s="177">
        <v>2.6466E-4</v>
      </c>
      <c r="CD8" s="177">
        <v>0.29155588999999998</v>
      </c>
      <c r="CE8" s="177">
        <v>24.145736899999999</v>
      </c>
      <c r="CF8" s="177">
        <v>0.13757345000000001</v>
      </c>
      <c r="CG8" s="177">
        <v>11.3933979</v>
      </c>
      <c r="CH8" s="177">
        <v>3.1961910000000003E-2</v>
      </c>
      <c r="CI8" s="177">
        <v>0.42645407000000002</v>
      </c>
      <c r="CJ8" s="177">
        <v>41.927730500000003</v>
      </c>
      <c r="CK8" s="177">
        <v>0.32429290999999999</v>
      </c>
      <c r="CL8" s="177">
        <v>31.8835403</v>
      </c>
      <c r="CM8" s="177">
        <v>0.10216117</v>
      </c>
      <c r="CN8" s="177">
        <v>10.0441903</v>
      </c>
      <c r="CO8" s="177">
        <v>1.0171169900000001</v>
      </c>
      <c r="CP8" s="177">
        <v>2.2449499999999999E-3</v>
      </c>
      <c r="CQ8" s="177">
        <v>0.52781312000000002</v>
      </c>
      <c r="CR8" s="177">
        <v>51.893058799999999</v>
      </c>
      <c r="CS8" s="177">
        <v>6.2849799999999997E-2</v>
      </c>
      <c r="CT8" s="177">
        <v>6.17921064</v>
      </c>
      <c r="CU8" s="177">
        <v>1.09478064</v>
      </c>
      <c r="CV8" s="177">
        <v>71.653681800000001</v>
      </c>
      <c r="CW8" s="177">
        <v>0.83100660000000004</v>
      </c>
      <c r="CX8" s="177">
        <v>54.389601200000001</v>
      </c>
      <c r="CY8" s="177">
        <v>0.26377403999999999</v>
      </c>
      <c r="CZ8" s="177">
        <v>17.2640806</v>
      </c>
      <c r="DA8" s="177">
        <v>1.52787772</v>
      </c>
      <c r="DB8" s="177">
        <v>6.7584999999999998E-4</v>
      </c>
      <c r="DC8" s="177">
        <v>0.30973421000000001</v>
      </c>
      <c r="DD8" s="177">
        <v>20.2721859</v>
      </c>
      <c r="DE8" s="177">
        <v>0.12336287</v>
      </c>
      <c r="DF8" s="177">
        <v>8.0741323099999995</v>
      </c>
      <c r="DG8" s="177">
        <v>0.12163262</v>
      </c>
      <c r="DH8" s="177">
        <v>25.7270684</v>
      </c>
      <c r="DI8" s="177">
        <v>6.2199669999999999E-2</v>
      </c>
      <c r="DJ8" s="177">
        <v>13.1561337</v>
      </c>
      <c r="DK8" s="177">
        <v>5.943296E-2</v>
      </c>
      <c r="DL8" s="177">
        <v>12.5709347</v>
      </c>
      <c r="DM8" s="177">
        <v>0.47278072999999998</v>
      </c>
      <c r="DN8" s="177">
        <v>1.4382999999999999E-5</v>
      </c>
      <c r="DO8" s="177">
        <v>9.4123200000000004E-2</v>
      </c>
      <c r="DP8" s="177">
        <v>19.9084246</v>
      </c>
      <c r="DQ8" s="177">
        <v>0.25702491</v>
      </c>
      <c r="DR8" s="177">
        <v>54.364507000000003</v>
      </c>
      <c r="DS8" s="177">
        <v>4.2910424599999999</v>
      </c>
      <c r="DT8" s="177">
        <v>27.541136300000002</v>
      </c>
      <c r="DU8" s="177">
        <v>1.3906716400000001</v>
      </c>
      <c r="DV8" s="177">
        <v>24.022188199999999</v>
      </c>
      <c r="DW8" s="177">
        <v>1.58755165</v>
      </c>
      <c r="DX8" s="177">
        <v>1.20159957</v>
      </c>
      <c r="DY8" s="177">
        <v>0.38595209000000003</v>
      </c>
      <c r="DZ8" s="177">
        <v>2.2903359299999999</v>
      </c>
      <c r="EA8" s="177">
        <v>1.0516E-3</v>
      </c>
      <c r="EB8" s="177">
        <v>0.51913905999999999</v>
      </c>
      <c r="EC8" s="177">
        <v>0.18364522</v>
      </c>
      <c r="ED8" s="177">
        <v>7.8749120000000006E-2</v>
      </c>
      <c r="EE8" s="177">
        <v>0.70998631999999995</v>
      </c>
      <c r="EF8" s="177">
        <v>46.342444800000003</v>
      </c>
      <c r="EG8" s="177">
        <v>0.57350131000000004</v>
      </c>
      <c r="EH8" s="177">
        <v>37.433753600000003</v>
      </c>
      <c r="EI8" s="177">
        <v>0.13648500999999999</v>
      </c>
      <c r="EJ8" s="177">
        <v>8.9086911700000009</v>
      </c>
      <c r="EK8" s="177">
        <v>1.5320433</v>
      </c>
      <c r="EL8" s="177">
        <v>5.7585900000000001E-3</v>
      </c>
      <c r="EM8" s="177">
        <v>0.72329750000000004</v>
      </c>
      <c r="EN8" s="177">
        <v>47.211296300000001</v>
      </c>
      <c r="EO8" s="177">
        <v>9.8759479999999997E-2</v>
      </c>
      <c r="EP8" s="177">
        <v>6.4462589299999999</v>
      </c>
      <c r="EQ8" s="177">
        <v>0.34886963999999998</v>
      </c>
      <c r="ER8" s="177">
        <v>66.146782900000005</v>
      </c>
      <c r="ES8" s="177">
        <v>0.25908160000000002</v>
      </c>
      <c r="ET8" s="177">
        <v>49.1226871</v>
      </c>
      <c r="EU8" s="177">
        <v>8.978804E-2</v>
      </c>
      <c r="EV8" s="177">
        <v>17.0240957</v>
      </c>
      <c r="EW8" s="177">
        <v>0.52741740000000004</v>
      </c>
      <c r="EX8" s="177">
        <v>2.3279999999999999E-4</v>
      </c>
      <c r="EY8" s="177">
        <v>0.13777165999999999</v>
      </c>
      <c r="EZ8" s="177">
        <v>26.121940800000001</v>
      </c>
      <c r="FA8" s="177">
        <v>4.0776100000000003E-2</v>
      </c>
      <c r="FB8" s="177">
        <v>7.7312763499999999</v>
      </c>
      <c r="FC8" s="177">
        <v>0.13773049000000001</v>
      </c>
      <c r="FD8" s="177">
        <v>20.182963699999998</v>
      </c>
      <c r="FE8" s="177">
        <v>6.1946729999999998E-2</v>
      </c>
      <c r="FF8" s="177">
        <v>9.0776453900000007</v>
      </c>
      <c r="FG8" s="177">
        <v>7.5783760000000006E-2</v>
      </c>
      <c r="FH8" s="177">
        <v>11.1053183</v>
      </c>
      <c r="FI8" s="177">
        <v>0.68240964000000004</v>
      </c>
      <c r="FJ8" s="177">
        <v>3.7625E-5</v>
      </c>
      <c r="FK8" s="177">
        <v>0.13744835</v>
      </c>
      <c r="FL8" s="177">
        <v>20.141619299999999</v>
      </c>
      <c r="FM8" s="177">
        <v>0.4072308</v>
      </c>
      <c r="FN8" s="177">
        <v>59.675417099999997</v>
      </c>
      <c r="FO8" s="177">
        <v>4.3386329699999999</v>
      </c>
      <c r="FP8" s="177">
        <v>27.8465858</v>
      </c>
      <c r="FQ8" s="177">
        <v>3.0820425999999999</v>
      </c>
      <c r="FR8" s="177">
        <v>0.63010953999999997</v>
      </c>
      <c r="FS8" s="177">
        <v>4.0442230199999996</v>
      </c>
      <c r="FT8" s="177">
        <v>5.4029718100000004</v>
      </c>
      <c r="FU8" s="177">
        <v>34.677816499999999</v>
      </c>
      <c r="FV8" s="177">
        <v>8.5746548199999992</v>
      </c>
      <c r="FW8" s="177">
        <v>3.775734E-2</v>
      </c>
      <c r="FX8" s="177">
        <v>2.9705461299999998</v>
      </c>
      <c r="FY8" s="177">
        <v>3.1036664100000002</v>
      </c>
      <c r="FZ8" s="177">
        <v>6.0330813499999998</v>
      </c>
      <c r="GA8" s="177">
        <v>38.722039500000001</v>
      </c>
      <c r="GB8" s="177">
        <v>1.3905489099999999</v>
      </c>
      <c r="GC8" s="177">
        <v>8.9274069999999997E-2</v>
      </c>
      <c r="GD8" s="177">
        <v>1.4944909500000001</v>
      </c>
      <c r="GE8" s="177">
        <v>0.50359043999999997</v>
      </c>
      <c r="GF8" s="177">
        <v>35.347307499999999</v>
      </c>
      <c r="GG8" s="177">
        <v>0.36067861000000001</v>
      </c>
      <c r="GH8" s="177">
        <v>25.316242599999999</v>
      </c>
      <c r="GI8" s="177">
        <v>0.14291182999999999</v>
      </c>
      <c r="GJ8" s="177">
        <v>10.031064900000001</v>
      </c>
      <c r="GK8" s="177">
        <v>1.4246924999999999</v>
      </c>
      <c r="GL8" s="177">
        <v>1.102905E-2</v>
      </c>
      <c r="GM8" s="177">
        <v>0.84610660999999998</v>
      </c>
      <c r="GN8" s="177">
        <v>59.388717499999998</v>
      </c>
      <c r="GO8" s="177">
        <v>7.499546E-2</v>
      </c>
      <c r="GP8" s="177">
        <v>5.2639750000000003</v>
      </c>
      <c r="GQ8" s="177">
        <v>0.14390137</v>
      </c>
      <c r="GR8" s="177">
        <v>61.223992500000001</v>
      </c>
      <c r="GS8" s="177">
        <v>0.11151137</v>
      </c>
      <c r="GT8" s="177">
        <v>47.4434057</v>
      </c>
      <c r="GU8" s="177">
        <v>3.2390000000000002E-2</v>
      </c>
      <c r="GV8" s="177">
        <v>13.7805868</v>
      </c>
      <c r="GW8" s="177">
        <v>0.23504082000000001</v>
      </c>
      <c r="GX8" s="177">
        <v>1.4295000000000001E-4</v>
      </c>
      <c r="GY8" s="177">
        <v>7.1633189999999999E-2</v>
      </c>
      <c r="GZ8" s="177">
        <v>30.476913700000001</v>
      </c>
      <c r="HA8" s="177">
        <v>1.9506260000000001E-2</v>
      </c>
      <c r="HB8" s="177">
        <v>8.2990937999999996</v>
      </c>
      <c r="HC8" s="177">
        <v>0.14207230000000001</v>
      </c>
      <c r="HD8" s="177">
        <v>29.130695500000002</v>
      </c>
      <c r="HE8" s="177">
        <v>8.8077249999999996E-2</v>
      </c>
      <c r="HF8" s="177">
        <v>18.059478500000001</v>
      </c>
      <c r="HG8" s="177">
        <v>5.3995050000000003E-2</v>
      </c>
      <c r="HH8" s="177">
        <v>11.071217000000001</v>
      </c>
      <c r="HI8" s="177">
        <v>0.48770650999999998</v>
      </c>
      <c r="HJ8" s="177">
        <v>4.7363E-5</v>
      </c>
      <c r="HK8" s="177">
        <v>0.10092013</v>
      </c>
      <c r="HL8" s="177">
        <v>20.692799000000001</v>
      </c>
      <c r="HM8" s="177">
        <v>0.24471408</v>
      </c>
      <c r="HN8" s="177">
        <v>50.176505499999998</v>
      </c>
      <c r="HO8" s="177">
        <v>5.2087701500000003</v>
      </c>
      <c r="HP8" s="177">
        <v>33.4313748</v>
      </c>
      <c r="HQ8" s="177">
        <v>0.48762636999999998</v>
      </c>
      <c r="HR8" s="177">
        <v>0.60788918000000003</v>
      </c>
      <c r="HS8" s="177">
        <v>0.26377328999999999</v>
      </c>
      <c r="HT8" s="177">
        <v>4.8025761300000003</v>
      </c>
      <c r="HU8" s="177">
        <v>3.4987286599999998</v>
      </c>
      <c r="HV8" s="177">
        <v>15.580484500000001</v>
      </c>
      <c r="HW8" s="177">
        <v>1.3038474600000001</v>
      </c>
      <c r="HX8" s="177">
        <v>10.2388212</v>
      </c>
      <c r="HY8" s="177">
        <v>2.07811E-2</v>
      </c>
      <c r="HZ8" s="177">
        <v>3.5495598799999999</v>
      </c>
      <c r="IA8" s="177">
        <v>1.8866852300000001</v>
      </c>
      <c r="IB8" s="177">
        <v>2.189257E-2</v>
      </c>
      <c r="IC8" s="177">
        <v>1.29973513</v>
      </c>
      <c r="ID8" s="177">
        <v>0.15306226000000001</v>
      </c>
      <c r="IE8" s="177">
        <v>39.292351199999999</v>
      </c>
      <c r="IF8" s="177">
        <v>0.71613636000000003</v>
      </c>
      <c r="IG8" s="177">
        <v>0.40716457</v>
      </c>
      <c r="IH8" s="177">
        <v>0.30897179000000002</v>
      </c>
      <c r="II8" s="177">
        <v>2.5805672500000001</v>
      </c>
      <c r="IJ8" s="177">
        <v>1.6610999999999999E-4</v>
      </c>
      <c r="IK8" s="177">
        <v>0.54710793000000002</v>
      </c>
      <c r="IL8" s="177">
        <v>1.31732296</v>
      </c>
      <c r="IM8" s="177">
        <v>8.0502690000000002E-2</v>
      </c>
      <c r="IN8" s="177">
        <v>43.146170499999997</v>
      </c>
      <c r="IO8" s="177">
        <v>6.0925930000000003E-2</v>
      </c>
      <c r="IP8" s="177">
        <v>32.6538191</v>
      </c>
      <c r="IQ8" s="177">
        <v>1.957677E-2</v>
      </c>
      <c r="IR8" s="177">
        <v>10.4923514</v>
      </c>
      <c r="IS8" s="177">
        <v>0.18658131999999999</v>
      </c>
      <c r="IT8" s="177">
        <v>2.6614E-4</v>
      </c>
      <c r="IU8" s="177">
        <v>9.4539769999999995E-2</v>
      </c>
      <c r="IV8" s="177">
        <v>50.6694733</v>
      </c>
      <c r="IW8" s="177">
        <v>1.153885E-2</v>
      </c>
      <c r="IX8" s="177">
        <v>6.1843562700000003</v>
      </c>
      <c r="IY8" s="177">
        <v>6.2169469999999998E-2</v>
      </c>
      <c r="IZ8" s="177">
        <v>22.8478016</v>
      </c>
      <c r="JA8" s="177">
        <v>3.287901E-2</v>
      </c>
      <c r="JB8" s="177">
        <v>12.0833095</v>
      </c>
      <c r="JC8" s="177">
        <v>2.9290469999999999E-2</v>
      </c>
      <c r="JD8" s="177">
        <v>10.764492199999999</v>
      </c>
      <c r="JE8" s="177">
        <v>0.27210265</v>
      </c>
      <c r="JF8" s="177">
        <v>4.7999999999999998E-6</v>
      </c>
      <c r="JG8" s="177">
        <v>4.9539670000000001E-2</v>
      </c>
      <c r="JH8" s="177">
        <v>18.206242400000001</v>
      </c>
      <c r="JI8" s="177">
        <v>0.16039350999999999</v>
      </c>
      <c r="JJ8" s="177">
        <v>58.945956000000002</v>
      </c>
      <c r="JK8" s="177">
        <v>0.18671076</v>
      </c>
      <c r="JL8" s="177">
        <v>45.530781900000001</v>
      </c>
      <c r="JM8" s="177">
        <v>0.12576396000000001</v>
      </c>
      <c r="JN8" s="177">
        <v>30.6684585</v>
      </c>
      <c r="JO8" s="177">
        <v>6.0946809999999997E-2</v>
      </c>
      <c r="JP8" s="177">
        <v>14.8623235</v>
      </c>
      <c r="JQ8" s="177">
        <v>0.41007589</v>
      </c>
      <c r="JR8" s="177">
        <v>5.9812000000000003E-5</v>
      </c>
      <c r="JS8" s="177">
        <v>0.12256813</v>
      </c>
      <c r="JT8" s="177">
        <v>29.889132</v>
      </c>
      <c r="JU8" s="177">
        <v>0.10079701000000001</v>
      </c>
      <c r="JV8" s="177">
        <v>24.580086099999999</v>
      </c>
      <c r="JW8" s="177">
        <v>6.5820710000000004E-2</v>
      </c>
      <c r="JX8" s="177">
        <v>25.762355299999999</v>
      </c>
      <c r="JY8" s="177">
        <v>3.6297969999999999E-2</v>
      </c>
      <c r="JZ8" s="177">
        <v>14.207094400000001</v>
      </c>
      <c r="KA8" s="177">
        <v>2.952275E-2</v>
      </c>
      <c r="KB8" s="177">
        <v>11.555260799999999</v>
      </c>
      <c r="KC8" s="177">
        <v>0.25549182999999998</v>
      </c>
      <c r="KD8" s="177">
        <v>2.1220000000000002E-6</v>
      </c>
      <c r="KE8" s="177">
        <v>4.2508459999999998E-2</v>
      </c>
      <c r="KF8" s="177">
        <v>16.6378944</v>
      </c>
      <c r="KG8" s="177">
        <v>0.14716266</v>
      </c>
      <c r="KH8" s="177">
        <v>57.599750299999997</v>
      </c>
      <c r="KI8" s="177">
        <v>4.1474539999999997E-2</v>
      </c>
      <c r="KJ8" s="177"/>
      <c r="KK8" s="177">
        <v>3.9623279999999997E-2</v>
      </c>
      <c r="KL8" s="177">
        <v>4.8542009999999997E-2</v>
      </c>
      <c r="KM8" s="177"/>
      <c r="KN8" s="177">
        <v>0.36700455999999998</v>
      </c>
      <c r="KO8" s="177"/>
      <c r="KP8" s="177">
        <v>2.8103356499999999</v>
      </c>
      <c r="KQ8" s="177">
        <v>1.46432038</v>
      </c>
      <c r="KR8" s="177"/>
      <c r="KS8" s="177"/>
      <c r="KT8" s="177">
        <v>13.72307</v>
      </c>
      <c r="KU8" s="177">
        <v>0.33042281000000001</v>
      </c>
      <c r="KV8" s="177">
        <v>0.39017047999999999</v>
      </c>
      <c r="KW8" s="177">
        <v>6.3216471199999997</v>
      </c>
      <c r="KX8" s="177">
        <v>3.1530948900000002</v>
      </c>
      <c r="KY8" s="177">
        <v>1.2816593700000001</v>
      </c>
      <c r="KZ8" s="177">
        <v>1.83032175</v>
      </c>
      <c r="LA8" s="177">
        <v>1.2959350700000001</v>
      </c>
      <c r="LB8" s="177">
        <v>0.18577961000000001</v>
      </c>
      <c r="LC8" s="177">
        <v>0.26148791999999998</v>
      </c>
      <c r="LD8" s="177">
        <v>0.81692894999999999</v>
      </c>
      <c r="LE8" s="177"/>
      <c r="LF8" s="177"/>
      <c r="LG8" s="177">
        <v>1.0563635600000001</v>
      </c>
      <c r="LH8" s="177">
        <v>0.29406051</v>
      </c>
      <c r="LI8" s="177">
        <v>0.42289557</v>
      </c>
      <c r="LJ8" s="177">
        <v>2.3666679999999999E-2</v>
      </c>
      <c r="LK8" s="177">
        <v>5.9414581000000002</v>
      </c>
      <c r="LL8" s="177">
        <v>6.4858618300000002</v>
      </c>
      <c r="LM8" s="177">
        <v>1.0074532599999999</v>
      </c>
      <c r="LN8" s="177">
        <v>2.2876210000000001</v>
      </c>
      <c r="LO8" s="177">
        <v>1.73541145</v>
      </c>
      <c r="LP8" s="177">
        <v>3.16424E-3</v>
      </c>
      <c r="LQ8" s="177">
        <v>1.6976879899999999</v>
      </c>
      <c r="LR8" s="177">
        <v>159.581199</v>
      </c>
      <c r="LS8" s="177">
        <v>180.965225</v>
      </c>
      <c r="LT8" s="177">
        <v>7.3033460400000001</v>
      </c>
      <c r="LU8" s="177">
        <v>0.18624725</v>
      </c>
      <c r="LV8" s="177">
        <v>5.0490999999999999E-3</v>
      </c>
      <c r="LW8" s="177">
        <v>4.6885836000000003</v>
      </c>
      <c r="LX8" s="177">
        <v>6.23141108</v>
      </c>
      <c r="LY8" s="177">
        <v>0.71064516</v>
      </c>
      <c r="LZ8" s="177">
        <v>0.31634330999999999</v>
      </c>
      <c r="MA8" s="177">
        <v>1.067574E-2</v>
      </c>
      <c r="MB8" s="177">
        <v>3.4042070000000001E-2</v>
      </c>
      <c r="MC8" s="177">
        <v>31.201753499999999</v>
      </c>
      <c r="MD8" s="177">
        <v>136.13763399999999</v>
      </c>
      <c r="ME8" s="177">
        <v>83.041711399999997</v>
      </c>
      <c r="MF8" s="177">
        <v>54.906381600000003</v>
      </c>
      <c r="MG8" s="177">
        <v>6.6988936600000004</v>
      </c>
      <c r="MH8" s="177">
        <v>56.133933599999999</v>
      </c>
      <c r="MI8" s="177">
        <v>6.3423473599999998</v>
      </c>
      <c r="MJ8" s="177">
        <v>0.12366421</v>
      </c>
      <c r="MK8" s="177">
        <v>4.6765550000000003E-2</v>
      </c>
      <c r="ML8" s="177">
        <v>1.11833508</v>
      </c>
      <c r="MM8" s="177">
        <v>1.4323479400000001</v>
      </c>
      <c r="MN8" s="177">
        <v>1.6620302499999999</v>
      </c>
      <c r="MO8" s="177">
        <v>0.31375104999999998</v>
      </c>
      <c r="MP8" s="177">
        <v>0.13246246</v>
      </c>
      <c r="MQ8" s="177">
        <v>0.96861918999999996</v>
      </c>
      <c r="MR8" s="177">
        <v>3.8350972799999998</v>
      </c>
      <c r="MS8" s="177">
        <v>24.726318299999999</v>
      </c>
      <c r="MT8" s="177">
        <v>40.504450800000001</v>
      </c>
      <c r="MU8" s="177">
        <v>7.8356666600000002</v>
      </c>
      <c r="MV8" s="177">
        <v>40.405304299999997</v>
      </c>
      <c r="MW8" s="177">
        <v>23.430255800000001</v>
      </c>
      <c r="MX8" s="177">
        <v>11.3696786</v>
      </c>
      <c r="MY8" s="177">
        <v>5.2795364999999999</v>
      </c>
      <c r="MZ8" s="177">
        <v>41.941311399999996</v>
      </c>
      <c r="NA8" s="177">
        <v>2.4371266999999999</v>
      </c>
      <c r="NB8" s="177">
        <v>38.960317000000003</v>
      </c>
      <c r="NC8" s="177">
        <v>0.45310528</v>
      </c>
      <c r="ND8" s="177">
        <v>0.26962607</v>
      </c>
      <c r="NE8" s="177">
        <v>0.13398060000000001</v>
      </c>
      <c r="NF8" s="177">
        <v>0.21545320000000001</v>
      </c>
      <c r="NG8" s="177">
        <v>5.5659319999999998E-2</v>
      </c>
      <c r="NH8" s="177">
        <v>0.65017157999999997</v>
      </c>
      <c r="NI8" s="177">
        <v>0.41819441000000002</v>
      </c>
      <c r="NJ8" s="177">
        <v>1.3497996299999999</v>
      </c>
      <c r="NK8" s="177">
        <v>5.6827038300000003</v>
      </c>
      <c r="NL8" s="177">
        <v>2.46977628</v>
      </c>
      <c r="NM8" s="177">
        <v>1.78061899</v>
      </c>
      <c r="NN8" s="177">
        <v>1.14077969</v>
      </c>
      <c r="NO8" s="177">
        <v>14.071354299999999</v>
      </c>
      <c r="NP8" s="177">
        <v>0.57045994</v>
      </c>
      <c r="NQ8" s="177">
        <v>13.4061228</v>
      </c>
      <c r="NR8" s="177">
        <v>2.85826943</v>
      </c>
      <c r="NS8" s="177">
        <v>0.33005199000000002</v>
      </c>
      <c r="NT8" s="177">
        <v>1.02702073</v>
      </c>
      <c r="NU8" s="177">
        <v>0.74983582000000004</v>
      </c>
      <c r="NV8" s="177">
        <v>0.90903882999999996</v>
      </c>
      <c r="NW8" s="177">
        <v>4.5808689999999999E-2</v>
      </c>
      <c r="NX8" s="177">
        <v>0.29629555000000002</v>
      </c>
      <c r="NY8" s="177">
        <v>4.5181651699999996</v>
      </c>
      <c r="NZ8" s="177">
        <v>2.0224821300000002</v>
      </c>
      <c r="OA8" s="177">
        <v>2.2639346200000001</v>
      </c>
      <c r="OB8" s="177">
        <v>4.0611851999999997</v>
      </c>
      <c r="OC8" s="177">
        <v>1.68156555</v>
      </c>
      <c r="OD8" s="177">
        <v>0.47716265000000002</v>
      </c>
      <c r="OE8" s="177">
        <v>0.67308034999999999</v>
      </c>
      <c r="OF8" s="177">
        <v>2.0556643499999998</v>
      </c>
      <c r="OG8" s="177">
        <v>1.91624985</v>
      </c>
      <c r="OH8" s="177">
        <v>0.15307235</v>
      </c>
      <c r="OI8" s="177">
        <v>3.7600276899999998</v>
      </c>
      <c r="OJ8" s="177">
        <v>1.2552927899999999</v>
      </c>
      <c r="OK8" s="177">
        <v>1.4235759100000001</v>
      </c>
      <c r="OL8" s="177">
        <v>5.8031888699999996</v>
      </c>
      <c r="OM8" s="177">
        <v>5.8006068900000001</v>
      </c>
      <c r="ON8" s="177">
        <v>5.8006068900000001</v>
      </c>
      <c r="OO8" s="177">
        <v>3.52162365</v>
      </c>
      <c r="OP8" s="177">
        <v>2.4967920000000001E-2</v>
      </c>
      <c r="OQ8" s="177">
        <v>3.4397389999999999</v>
      </c>
      <c r="OR8" s="177">
        <v>0.31940437999999999</v>
      </c>
      <c r="OS8" s="177">
        <v>0.45804972999999999</v>
      </c>
      <c r="OT8" s="177">
        <v>0.99061427999999996</v>
      </c>
      <c r="OU8" s="177">
        <v>1.05261245</v>
      </c>
      <c r="OV8" s="177">
        <v>3.7039723599999999</v>
      </c>
      <c r="OW8" s="177">
        <v>0.43175416</v>
      </c>
      <c r="OX8" s="177">
        <v>2.9748533699999999</v>
      </c>
      <c r="OY8" s="177">
        <v>8.2318147100000001</v>
      </c>
      <c r="OZ8" s="177">
        <v>6.6167872900000004</v>
      </c>
      <c r="PA8" s="177">
        <v>0.50501757999999997</v>
      </c>
      <c r="PB8" s="177">
        <v>1.0270054900000001</v>
      </c>
      <c r="PC8" s="177">
        <v>1.9405777900000001</v>
      </c>
      <c r="PD8" s="177">
        <v>0.12572079999999999</v>
      </c>
      <c r="PE8" s="177">
        <v>1.59218949</v>
      </c>
      <c r="PF8" s="177">
        <v>0.20473036</v>
      </c>
      <c r="PG8" s="177">
        <v>0.41891306</v>
      </c>
      <c r="PH8" s="177">
        <v>0.12808349999999999</v>
      </c>
      <c r="PI8" s="177">
        <v>0.30410176</v>
      </c>
      <c r="PJ8" s="177">
        <v>0.14100069000000001</v>
      </c>
      <c r="PK8" s="177">
        <v>1.4827533399999999</v>
      </c>
      <c r="PL8" s="177">
        <v>0.47872121000000001</v>
      </c>
      <c r="PM8" s="177">
        <v>0.87074315999999996</v>
      </c>
      <c r="PN8" s="177">
        <v>3.24393647</v>
      </c>
      <c r="PO8" s="177">
        <v>4.6654319199999996</v>
      </c>
      <c r="PP8" s="177">
        <v>0.97696552000000003</v>
      </c>
      <c r="PQ8" s="177">
        <v>94.065247900000003</v>
      </c>
      <c r="PR8" s="177">
        <v>109.317724</v>
      </c>
      <c r="PS8" s="177">
        <v>1.46681624</v>
      </c>
      <c r="PT8" s="177">
        <v>6.6400018000000003</v>
      </c>
      <c r="PU8" s="177">
        <v>21.884165100000001</v>
      </c>
      <c r="PV8" s="177">
        <v>0.70831025999999997</v>
      </c>
      <c r="PW8" s="177">
        <v>16.061239400000002</v>
      </c>
      <c r="PX8" s="177">
        <v>32.5770397</v>
      </c>
      <c r="PY8" s="177">
        <v>266.79756900000001</v>
      </c>
      <c r="PZ8" s="177">
        <v>714.61226799999997</v>
      </c>
      <c r="QA8" s="177">
        <v>178.21605500000001</v>
      </c>
      <c r="QB8" s="177">
        <v>110.232536</v>
      </c>
      <c r="QC8" s="177">
        <v>1.1349997700000001</v>
      </c>
      <c r="QD8" s="177">
        <v>9.5045151099999998</v>
      </c>
      <c r="QE8" s="177">
        <v>19.594944399999999</v>
      </c>
      <c r="QF8" s="177">
        <v>9.8580300000000003E-3</v>
      </c>
      <c r="QG8" s="177">
        <v>2.7884346600000001</v>
      </c>
      <c r="QH8" s="177">
        <v>6.9254670300000001</v>
      </c>
      <c r="QI8" s="177">
        <v>42.533214899999997</v>
      </c>
      <c r="QJ8" s="177">
        <v>432.08869900000002</v>
      </c>
      <c r="QK8" s="177">
        <v>64.050038400000005</v>
      </c>
      <c r="QL8" s="177">
        <v>1.9448164400000001</v>
      </c>
      <c r="QM8" s="177">
        <v>1.3076194699999999</v>
      </c>
      <c r="QN8" s="177">
        <v>2.3644550400000002</v>
      </c>
      <c r="QO8" s="177">
        <v>1.6403501700000001</v>
      </c>
      <c r="QP8" s="177">
        <v>1.56053898</v>
      </c>
      <c r="QQ8" s="177">
        <v>4.7688836500000003</v>
      </c>
      <c r="QR8" s="177">
        <v>0.58532998999999997</v>
      </c>
      <c r="QS8" s="177">
        <v>87.9682478</v>
      </c>
      <c r="QT8" s="177">
        <v>5.5588489999999997E-2</v>
      </c>
      <c r="QU8" s="177">
        <v>1.0794330999999999</v>
      </c>
      <c r="QV8" s="177">
        <v>0.27324295999999998</v>
      </c>
      <c r="QW8" s="177">
        <v>1.1233692099999999</v>
      </c>
      <c r="QX8" s="177"/>
      <c r="QY8" s="177">
        <v>1.0822001999999999</v>
      </c>
      <c r="QZ8" s="177">
        <v>23.880306300000001</v>
      </c>
      <c r="RA8" s="177">
        <v>3.5252586799999999</v>
      </c>
      <c r="RB8" s="177">
        <v>1.0162396899999999</v>
      </c>
      <c r="RC8" s="177">
        <v>9.1612089999999993E-2</v>
      </c>
      <c r="RD8" s="177">
        <v>4.0392530500000001</v>
      </c>
      <c r="RE8" s="177">
        <v>1.14810013</v>
      </c>
      <c r="RF8" s="177">
        <v>10.709449599999999</v>
      </c>
      <c r="RG8" s="177">
        <v>0.36893217</v>
      </c>
      <c r="RH8" s="177">
        <v>2.4915422</v>
      </c>
      <c r="RI8" s="177">
        <v>2.8529271999999999</v>
      </c>
      <c r="RJ8" s="177">
        <v>3.75766394</v>
      </c>
      <c r="RK8" s="177">
        <v>0.34292962999999999</v>
      </c>
      <c r="RL8" s="177">
        <v>9.7148235100000004</v>
      </c>
      <c r="RM8" s="177">
        <v>5.0681167399999998</v>
      </c>
      <c r="RN8" s="177">
        <v>0.23574091999999999</v>
      </c>
      <c r="RO8" s="177">
        <v>2.78788568</v>
      </c>
      <c r="RP8" s="177">
        <v>0.82697706999999998</v>
      </c>
      <c r="RQ8" s="177">
        <v>0.66969336000000002</v>
      </c>
      <c r="RR8" s="177">
        <v>20.427416699999998</v>
      </c>
      <c r="RS8" s="177">
        <v>21.137635400000001</v>
      </c>
      <c r="RT8" s="177">
        <v>2.0085622500000002</v>
      </c>
      <c r="RU8" s="177">
        <v>0.76007148999999996</v>
      </c>
      <c r="RV8" s="177">
        <v>9.6507613800000005</v>
      </c>
      <c r="RW8" s="177">
        <v>7.7330099900000002</v>
      </c>
      <c r="RX8" s="177">
        <v>2.2905456700000002</v>
      </c>
      <c r="RY8" s="177">
        <v>23.9882755</v>
      </c>
      <c r="RZ8" s="177">
        <v>87.207928199999998</v>
      </c>
      <c r="SA8" s="177">
        <v>26.2103717</v>
      </c>
      <c r="SB8" s="177">
        <v>0.40262363000000001</v>
      </c>
      <c r="SC8" s="177">
        <v>2.7238595399999999</v>
      </c>
      <c r="SD8" s="177">
        <v>2.5329148799999999</v>
      </c>
      <c r="SE8" s="177">
        <v>7.1883610000000001E-2</v>
      </c>
      <c r="SF8" s="177">
        <v>1.15194175</v>
      </c>
      <c r="SG8" s="177">
        <v>2.7028304200000002</v>
      </c>
      <c r="SH8" s="177">
        <v>0.31549741999999997</v>
      </c>
      <c r="SI8" s="177">
        <v>9.4445520000000005E-2</v>
      </c>
      <c r="SJ8" s="177">
        <v>0.61014268000000005</v>
      </c>
      <c r="SK8" s="177">
        <v>0.36712644</v>
      </c>
      <c r="SL8" s="177">
        <v>0.2312342</v>
      </c>
      <c r="SM8" s="177">
        <v>1.7247763899999999</v>
      </c>
      <c r="SN8" s="177">
        <v>1.0457121599999999</v>
      </c>
      <c r="SO8" s="177">
        <v>0.17220010999999999</v>
      </c>
      <c r="SP8" s="177">
        <v>0.31304082999999999</v>
      </c>
      <c r="SQ8" s="177">
        <v>0.56158295999999996</v>
      </c>
      <c r="SR8" s="177">
        <v>0.41122945</v>
      </c>
      <c r="SS8" s="177">
        <v>1.171782E-2</v>
      </c>
      <c r="ST8" s="177">
        <v>0.54182912999999999</v>
      </c>
      <c r="SU8" s="177">
        <v>3.9810906699999999</v>
      </c>
      <c r="SV8" s="177">
        <v>9.4213234999999997</v>
      </c>
      <c r="SW8" s="177">
        <v>2.9403783200000002</v>
      </c>
      <c r="SX8" s="177">
        <v>0.20098863</v>
      </c>
      <c r="SY8" s="177">
        <v>0.15017009000000001</v>
      </c>
      <c r="SZ8" s="177">
        <v>2.3962609600000002</v>
      </c>
      <c r="TA8" s="177">
        <v>2.2360753299999998</v>
      </c>
      <c r="TB8" s="177">
        <v>0.48284272</v>
      </c>
      <c r="TC8" s="177">
        <v>0.86307873000000002</v>
      </c>
      <c r="TD8" s="177">
        <v>9.0288989399999995</v>
      </c>
      <c r="TE8" s="177">
        <v>18.143921299999999</v>
      </c>
      <c r="TF8" s="177">
        <v>22.383918699999999</v>
      </c>
      <c r="TG8" s="177">
        <v>5.3600269100000002</v>
      </c>
      <c r="TH8" s="177">
        <v>0.40886896</v>
      </c>
      <c r="TI8" s="177">
        <v>0.50975954999999995</v>
      </c>
      <c r="TJ8" s="177">
        <v>2.8171390000000001E-2</v>
      </c>
      <c r="TK8" s="177">
        <v>4.47223E-2</v>
      </c>
      <c r="TL8" s="177">
        <v>1.9287717</v>
      </c>
      <c r="TM8" s="177">
        <v>8.0974810700000006</v>
      </c>
      <c r="TN8" s="177">
        <v>3.9924736599999999</v>
      </c>
      <c r="TO8" s="177">
        <v>0.93213047999999998</v>
      </c>
      <c r="TP8" s="177">
        <v>5.7951570000000001E-2</v>
      </c>
      <c r="TQ8" s="177">
        <v>9.0571653300000001</v>
      </c>
      <c r="TR8" s="177">
        <v>53.812036499999998</v>
      </c>
      <c r="TS8" s="177">
        <v>44.040103299999998</v>
      </c>
      <c r="TT8" s="177">
        <v>33.6839145</v>
      </c>
      <c r="TU8" s="177">
        <v>8.2581117499999994</v>
      </c>
      <c r="TV8" s="177">
        <v>1.1408961500000001</v>
      </c>
      <c r="TW8" s="177">
        <v>6.9781540000000003E-2</v>
      </c>
      <c r="TX8" s="177">
        <v>0.56377200999999999</v>
      </c>
      <c r="TY8" s="177">
        <v>0.14150045999999999</v>
      </c>
      <c r="TZ8" s="177">
        <v>5.301326E-2</v>
      </c>
      <c r="UA8" s="177">
        <v>0.17046053</v>
      </c>
      <c r="UB8" s="177">
        <v>3.3189434900000001</v>
      </c>
      <c r="UC8" s="177">
        <v>3.8753838100000002</v>
      </c>
      <c r="UD8" s="177">
        <v>1.30597428</v>
      </c>
      <c r="UE8" s="177">
        <v>0.44250546000000002</v>
      </c>
      <c r="UF8" s="177">
        <v>0.47721522</v>
      </c>
      <c r="UG8" s="177">
        <v>15.3881552</v>
      </c>
      <c r="UH8" s="177">
        <v>18.664863199999999</v>
      </c>
      <c r="UI8" s="177">
        <v>11.8070463</v>
      </c>
      <c r="UJ8" s="177">
        <v>11.5040561</v>
      </c>
      <c r="UK8" s="177">
        <v>2.8313965699999999</v>
      </c>
      <c r="UL8" s="177">
        <v>4.4382103099999997</v>
      </c>
      <c r="UM8" s="177">
        <v>1.8538025499999999</v>
      </c>
      <c r="UN8" s="177">
        <v>0.66964458000000004</v>
      </c>
      <c r="UO8" s="177">
        <v>0.62951763000000005</v>
      </c>
      <c r="UP8" s="177">
        <v>0.67198122000000005</v>
      </c>
      <c r="UQ8" s="177">
        <v>1.9612049999999999E-2</v>
      </c>
      <c r="UR8" s="177">
        <v>0.21013661</v>
      </c>
      <c r="US8" s="177">
        <v>0.30297476000000001</v>
      </c>
      <c r="UT8" s="177">
        <v>2.1627299999999999E-2</v>
      </c>
      <c r="UU8" s="177">
        <v>2.5465499999999999E-2</v>
      </c>
      <c r="UV8" s="177">
        <v>1.678907E-2</v>
      </c>
      <c r="UW8" s="177">
        <v>0.39116970000000001</v>
      </c>
      <c r="UX8" s="177">
        <v>1.9212202300000001</v>
      </c>
      <c r="UY8" s="177">
        <v>0.64163219999999999</v>
      </c>
      <c r="UZ8" s="177">
        <v>0.32977278999999998</v>
      </c>
      <c r="VA8" s="177">
        <v>1.0787531699999999</v>
      </c>
      <c r="VB8" s="177">
        <v>1.23495753</v>
      </c>
      <c r="VC8" s="177">
        <v>8.3660100000000001E-3</v>
      </c>
      <c r="VD8" s="177">
        <v>2.5835976899999999</v>
      </c>
      <c r="VE8" s="177">
        <v>5.9575200000000002E-2</v>
      </c>
      <c r="VF8" s="177">
        <v>1.4243412600000001</v>
      </c>
      <c r="VG8" s="177">
        <v>1.13117986</v>
      </c>
      <c r="VH8" s="177">
        <v>0.25121599</v>
      </c>
      <c r="VI8" s="177">
        <v>0.84209312999999997</v>
      </c>
      <c r="VJ8" s="177">
        <v>0.48144545</v>
      </c>
      <c r="VK8" s="177">
        <v>3.8045900000000001E-3</v>
      </c>
      <c r="VL8" s="177">
        <v>1.2968578900000001</v>
      </c>
      <c r="VM8" s="177">
        <v>2.0791179999999999E-2</v>
      </c>
      <c r="VN8" s="177">
        <v>2.217032E-2</v>
      </c>
      <c r="VO8" s="177">
        <v>3.2506100000000001E-3</v>
      </c>
      <c r="VP8" s="177">
        <v>3.2358709999999999E-2</v>
      </c>
      <c r="VQ8" s="177">
        <v>4.7992359999999998E-2</v>
      </c>
      <c r="VR8" s="177">
        <v>2.0783510000000002E-2</v>
      </c>
      <c r="VS8" s="177">
        <v>0.36400779</v>
      </c>
      <c r="VT8" s="177">
        <v>0.19058174</v>
      </c>
      <c r="VU8" s="177">
        <v>6.8470569999999994E-2</v>
      </c>
      <c r="VV8" s="177">
        <v>6.6362459999999998E-2</v>
      </c>
      <c r="VW8" s="177">
        <v>0.39570242</v>
      </c>
      <c r="VX8" s="177">
        <v>8.503819E-2</v>
      </c>
      <c r="VY8" s="177">
        <v>0.36645251000000001</v>
      </c>
      <c r="VZ8" s="177">
        <v>3.2363870000000003E-2</v>
      </c>
      <c r="WA8" s="177">
        <v>0.13189397999999999</v>
      </c>
      <c r="WB8" s="177">
        <v>2.4241800000000001E-2</v>
      </c>
      <c r="WC8" s="177">
        <v>0.10134321</v>
      </c>
      <c r="WD8" s="177">
        <v>2.5144619999999999E-2</v>
      </c>
      <c r="WE8" s="177">
        <v>3.9498699999999998E-2</v>
      </c>
      <c r="WF8" s="177">
        <v>3.1972399999999998E-2</v>
      </c>
      <c r="WG8" s="177">
        <v>2.8644340000000001E-2</v>
      </c>
      <c r="WH8" s="177">
        <v>2.076886E-2</v>
      </c>
      <c r="WI8" s="177">
        <v>8.0765100000000003E-3</v>
      </c>
      <c r="WJ8" s="177">
        <v>1.0811019999999999E-2</v>
      </c>
      <c r="WK8" s="177">
        <v>1.564635E-2</v>
      </c>
      <c r="WL8" s="177">
        <v>1.602831E-2</v>
      </c>
      <c r="WM8" s="177">
        <v>2.5399399999999999E-2</v>
      </c>
      <c r="WN8" s="177">
        <v>5.5007500000000004E-3</v>
      </c>
      <c r="WO8" s="177">
        <v>4.2247670000000001E-2</v>
      </c>
      <c r="WP8" s="177">
        <v>3.8001720000000003E-2</v>
      </c>
      <c r="WQ8" s="177"/>
      <c r="WR8" s="177">
        <v>1.0391070000000001E-2</v>
      </c>
      <c r="WS8" s="177">
        <v>1.8398100000000001E-2</v>
      </c>
      <c r="WT8" s="177">
        <v>3.0192299999999999E-3</v>
      </c>
      <c r="WU8" s="177">
        <v>0.10156685999999999</v>
      </c>
      <c r="WV8" s="177">
        <v>5.7847999999999997E-3</v>
      </c>
      <c r="WW8" s="177">
        <v>0.60080381000000005</v>
      </c>
      <c r="WX8" s="177">
        <v>0.28677332</v>
      </c>
      <c r="WY8" s="177">
        <v>0.13071464999999999</v>
      </c>
      <c r="WZ8" s="177">
        <v>0.17606416999999999</v>
      </c>
      <c r="XA8" s="177">
        <v>7.3483623199999997</v>
      </c>
      <c r="XB8" s="177">
        <v>8.9835170000000006E-2</v>
      </c>
      <c r="XC8" s="177">
        <v>0.30248195999999999</v>
      </c>
      <c r="XD8" s="177">
        <v>2.6383299400000002</v>
      </c>
      <c r="XE8" s="177">
        <v>1.3324981</v>
      </c>
      <c r="XF8" s="177">
        <v>0.67940756000000002</v>
      </c>
      <c r="XG8" s="177">
        <v>0.25252205</v>
      </c>
      <c r="XH8" s="177">
        <v>0.33545369000000003</v>
      </c>
      <c r="XI8" s="177">
        <v>8.0244659999999995E-2</v>
      </c>
      <c r="XJ8" s="177">
        <v>0.13371454999999999</v>
      </c>
      <c r="XK8" s="177">
        <v>7.8008999999999995E-2</v>
      </c>
      <c r="XL8" s="177">
        <v>6.690372E-2</v>
      </c>
      <c r="XM8" s="177">
        <v>1.151075E-2</v>
      </c>
      <c r="XN8" s="177">
        <v>1.8338878599999999</v>
      </c>
      <c r="XO8" s="177">
        <v>6.9411650000000005E-2</v>
      </c>
      <c r="XP8" s="177">
        <v>0.38592713000000001</v>
      </c>
      <c r="XQ8" s="177">
        <v>8.1729769999999993E-2</v>
      </c>
      <c r="XR8" s="177">
        <v>7.1627929400000001</v>
      </c>
      <c r="XS8" s="177">
        <v>7.6798596999999997</v>
      </c>
      <c r="XT8" s="177">
        <v>1.64353397</v>
      </c>
      <c r="XU8" s="177">
        <v>1.18704923</v>
      </c>
      <c r="XV8" s="177">
        <v>1.1862028600000001</v>
      </c>
      <c r="XW8" s="177">
        <v>9.4158999999999996E-3</v>
      </c>
      <c r="XX8" s="177">
        <v>1.19475625</v>
      </c>
      <c r="XY8" s="177">
        <v>85.868707400000005</v>
      </c>
      <c r="XZ8" s="177">
        <v>151.31891999999999</v>
      </c>
      <c r="YA8" s="177">
        <v>10.4734038</v>
      </c>
      <c r="YB8" s="177">
        <v>0.39294236999999999</v>
      </c>
      <c r="YC8" s="177">
        <v>5.1701000000000004E-3</v>
      </c>
      <c r="YD8" s="177">
        <v>1.61316923</v>
      </c>
      <c r="YE8" s="177">
        <v>3.1250014899999998</v>
      </c>
      <c r="YF8" s="177">
        <v>0.53195135000000004</v>
      </c>
      <c r="YG8" s="177">
        <v>0.69114640999999999</v>
      </c>
      <c r="YH8" s="177">
        <v>2.9829999999999999E-2</v>
      </c>
      <c r="YI8" s="177"/>
      <c r="YJ8" s="177">
        <v>13.9114187</v>
      </c>
      <c r="YK8" s="177">
        <v>73.652146500000001</v>
      </c>
      <c r="YL8" s="177">
        <v>51.993315099999997</v>
      </c>
      <c r="YM8" s="177">
        <v>56.984126600000003</v>
      </c>
      <c r="YN8" s="177">
        <v>10.6693278</v>
      </c>
      <c r="YO8" s="177">
        <v>46.8464296</v>
      </c>
      <c r="YP8" s="177">
        <v>9.3828077000000008</v>
      </c>
      <c r="YQ8" s="177">
        <v>0.14718360999999999</v>
      </c>
      <c r="YR8" s="177">
        <v>0.16979253999999999</v>
      </c>
      <c r="YS8" s="177">
        <v>0.36840700999999998</v>
      </c>
      <c r="YT8" s="177">
        <v>0.83861364000000005</v>
      </c>
      <c r="YU8" s="177">
        <v>1.3146153199999999</v>
      </c>
      <c r="YV8" s="177">
        <v>0.30334932999999997</v>
      </c>
      <c r="YW8" s="177">
        <v>0.27024735999999999</v>
      </c>
      <c r="YX8" s="177">
        <v>0.88767660999999998</v>
      </c>
      <c r="YY8" s="177">
        <v>2.6662214400000002</v>
      </c>
      <c r="YZ8" s="177">
        <v>9.3030779900000002</v>
      </c>
      <c r="ZA8" s="177">
        <v>30.974285800000001</v>
      </c>
      <c r="ZB8" s="177">
        <v>5.3044886099999999</v>
      </c>
      <c r="ZC8" s="177">
        <v>26.1415185</v>
      </c>
      <c r="ZD8" s="177">
        <v>17.891233100000001</v>
      </c>
      <c r="ZE8" s="177">
        <v>9.3149585300000002</v>
      </c>
      <c r="ZF8" s="177">
        <v>4.2525800599999997</v>
      </c>
      <c r="ZG8" s="177">
        <v>36.495859400000001</v>
      </c>
      <c r="ZH8" s="177">
        <v>2.2409215699999998</v>
      </c>
      <c r="ZI8" s="177">
        <v>35.566526099999997</v>
      </c>
      <c r="ZJ8" s="177">
        <v>0.36344199999999999</v>
      </c>
      <c r="ZK8" s="177">
        <v>0.27578552000000001</v>
      </c>
      <c r="ZL8" s="177">
        <v>0.27578552000000001</v>
      </c>
      <c r="ZM8" s="177">
        <v>7.8085479999999999E-2</v>
      </c>
      <c r="ZN8" s="177">
        <v>0.12555007000000001</v>
      </c>
      <c r="ZO8" s="177">
        <v>0.69536005000000001</v>
      </c>
      <c r="ZP8" s="177">
        <v>5.7443950000000001E-2</v>
      </c>
      <c r="ZQ8" s="177">
        <v>0.82710567999999995</v>
      </c>
      <c r="ZR8" s="177">
        <v>3.3917169299999999</v>
      </c>
      <c r="ZS8" s="177">
        <v>1.4988375</v>
      </c>
      <c r="ZT8" s="177">
        <v>1.2933338400000001</v>
      </c>
      <c r="ZU8" s="177">
        <v>0.61931254999999996</v>
      </c>
      <c r="ZV8" s="177">
        <v>8.5742471200000008</v>
      </c>
      <c r="ZW8" s="177">
        <v>0.80103844000000002</v>
      </c>
      <c r="ZX8" s="177">
        <v>7.7579839399999999</v>
      </c>
      <c r="ZY8" s="177">
        <v>2.6326728300000002</v>
      </c>
      <c r="ZZ8" s="177">
        <v>0.20512664</v>
      </c>
      <c r="AAA8" s="177">
        <v>1.0125844100000001</v>
      </c>
      <c r="AAB8" s="177">
        <v>0.71449063999999995</v>
      </c>
      <c r="AAC8" s="177">
        <v>0.55797478</v>
      </c>
      <c r="AAD8" s="177">
        <v>8.8631009999999996E-2</v>
      </c>
      <c r="AAE8" s="177">
        <v>0.1646581</v>
      </c>
      <c r="AAF8" s="177">
        <v>2.02129344</v>
      </c>
      <c r="AAG8" s="177">
        <v>1.3283806300000001</v>
      </c>
      <c r="AAH8" s="177">
        <v>0.96968659999999995</v>
      </c>
      <c r="AAI8" s="177">
        <v>2.14134527</v>
      </c>
      <c r="AAJ8" s="177">
        <v>0.99835671000000004</v>
      </c>
      <c r="AAK8" s="177">
        <v>0.99835671000000004</v>
      </c>
      <c r="AAL8" s="177">
        <v>5.8385399999999997E-3</v>
      </c>
      <c r="AAM8" s="177">
        <v>0.71521528999999995</v>
      </c>
      <c r="AAN8" s="177">
        <v>0.78470227999999997</v>
      </c>
      <c r="AAO8" s="177">
        <v>0.12960452</v>
      </c>
      <c r="AAP8" s="177">
        <v>1.86560272</v>
      </c>
      <c r="AAQ8" s="177">
        <v>0.73271633000000003</v>
      </c>
      <c r="AAR8" s="177">
        <v>0.48684738999999999</v>
      </c>
      <c r="AAS8" s="177">
        <v>3.3666767599999998</v>
      </c>
      <c r="AAT8" s="177">
        <v>3.2172695199999999</v>
      </c>
      <c r="AAU8" s="177">
        <v>3.21726928</v>
      </c>
      <c r="AAV8" s="177">
        <v>2.35917625</v>
      </c>
      <c r="AAW8" s="177">
        <v>0.27919653999999999</v>
      </c>
      <c r="AAX8" s="177">
        <v>2.2675137900000002</v>
      </c>
      <c r="AAY8" s="177">
        <v>0.1600393</v>
      </c>
      <c r="AAZ8" s="177">
        <v>1.82190433</v>
      </c>
      <c r="ABA8" s="177">
        <v>1.6687511500000001</v>
      </c>
      <c r="ABB8" s="177">
        <v>0.57591921000000001</v>
      </c>
      <c r="ABC8" s="177">
        <v>1.85678816</v>
      </c>
      <c r="ABD8" s="177">
        <v>0.26286681000000001</v>
      </c>
      <c r="ABE8" s="177">
        <v>1.2635637099999999</v>
      </c>
      <c r="ABF8" s="177">
        <v>3.5434281900000002</v>
      </c>
      <c r="ABG8" s="177">
        <v>2.5811141200000001</v>
      </c>
      <c r="ABH8" s="177">
        <v>0.34952899999999998</v>
      </c>
      <c r="ABI8" s="177">
        <v>0.46086898999999998</v>
      </c>
      <c r="ABJ8" s="177">
        <v>1.35252543</v>
      </c>
      <c r="ABK8" s="177">
        <v>0.21022444000000001</v>
      </c>
      <c r="ABL8" s="177">
        <v>0.95781833999999999</v>
      </c>
      <c r="ABM8" s="177">
        <v>0.20973064</v>
      </c>
      <c r="ABN8" s="177">
        <v>0.54943980999999997</v>
      </c>
      <c r="ABO8" s="177">
        <v>2.2191329999999999E-2</v>
      </c>
      <c r="ABP8" s="177">
        <v>0.54617755999999995</v>
      </c>
      <c r="ABQ8" s="177">
        <v>0.33029312</v>
      </c>
      <c r="ABR8" s="177">
        <v>0.62454533999999995</v>
      </c>
      <c r="ABS8" s="177">
        <v>0.23148767000000001</v>
      </c>
      <c r="ABT8" s="177">
        <v>0.71724023999999997</v>
      </c>
      <c r="ABU8" s="177">
        <v>2.9747288200000002</v>
      </c>
      <c r="ABV8" s="177">
        <v>2.3761444200000001</v>
      </c>
      <c r="ABW8" s="177">
        <v>0.54585691000000003</v>
      </c>
      <c r="ABX8" s="177">
        <v>136.27322599999999</v>
      </c>
      <c r="ABY8" s="177">
        <v>109.765674</v>
      </c>
      <c r="ABZ8" s="177">
        <v>0.50344696</v>
      </c>
      <c r="ACA8" s="177">
        <v>3.4053320299999998</v>
      </c>
      <c r="ACB8" s="177">
        <v>7.9683143000000003</v>
      </c>
      <c r="ACC8" s="177">
        <v>0.57374013000000001</v>
      </c>
      <c r="ACD8" s="177">
        <v>8.0713325699999992</v>
      </c>
      <c r="ACE8" s="177">
        <v>4.1166756199999996</v>
      </c>
      <c r="ACF8" s="177">
        <v>522.74811699999998</v>
      </c>
      <c r="ACG8" s="177">
        <v>1514.31897</v>
      </c>
      <c r="ACH8" s="177">
        <v>2.00257277</v>
      </c>
      <c r="ACI8" s="177">
        <v>89.716879500000005</v>
      </c>
      <c r="ACJ8" s="177">
        <v>0.45704221</v>
      </c>
      <c r="ACK8" s="177">
        <v>2.98974552</v>
      </c>
      <c r="ACL8" s="177">
        <v>7.6030954399999997</v>
      </c>
      <c r="ACM8" s="177">
        <v>0.19711371</v>
      </c>
      <c r="ACN8" s="177">
        <v>1.0659542099999999</v>
      </c>
      <c r="ACO8" s="177">
        <v>2.6393878100000001</v>
      </c>
      <c r="ACP8" s="177">
        <v>47.537441600000001</v>
      </c>
      <c r="ACQ8" s="177">
        <v>480.57565699999998</v>
      </c>
      <c r="ACR8" s="177">
        <v>14.422454</v>
      </c>
      <c r="ACS8" s="177">
        <v>2.2345884900000001</v>
      </c>
      <c r="ACT8" s="177">
        <v>1.5909175099999999</v>
      </c>
      <c r="ACU8" s="177">
        <v>0.30126068</v>
      </c>
      <c r="ACV8" s="177">
        <v>1.0947745799999999</v>
      </c>
      <c r="ACW8" s="177">
        <v>2.4790036999999998</v>
      </c>
      <c r="ACX8" s="177">
        <v>2.48758503</v>
      </c>
      <c r="ACY8" s="177">
        <v>2.1884150199999999</v>
      </c>
      <c r="ACZ8" s="177">
        <v>61.791996699999999</v>
      </c>
      <c r="ADA8" s="177">
        <v>5.4438309999999997E-2</v>
      </c>
      <c r="ADB8" s="177">
        <v>3.9378462299999999</v>
      </c>
      <c r="ADC8" s="177">
        <v>0.12649582000000001</v>
      </c>
      <c r="ADD8" s="177">
        <v>4.2393998599999998</v>
      </c>
      <c r="ADE8" s="177">
        <v>7.7395459999999999E-2</v>
      </c>
      <c r="ADF8" s="177">
        <v>2.3537861200000001</v>
      </c>
      <c r="ADG8" s="177">
        <v>46.597597700000001</v>
      </c>
      <c r="ADH8" s="177">
        <v>4.8207354599999999</v>
      </c>
      <c r="ADI8" s="177">
        <v>1.27268428</v>
      </c>
      <c r="ADJ8" s="177">
        <v>0.20038264</v>
      </c>
      <c r="ADK8" s="177">
        <v>4.0456006899999997</v>
      </c>
      <c r="ADL8" s="177">
        <v>0.58867605999999995</v>
      </c>
      <c r="ADM8" s="177">
        <v>10.018827699999999</v>
      </c>
      <c r="ADN8" s="177">
        <v>0.17796471999999999</v>
      </c>
      <c r="ADO8" s="177">
        <v>1.2054630200000001</v>
      </c>
      <c r="ADP8" s="177">
        <v>1.3583334300000001</v>
      </c>
      <c r="ADQ8" s="177">
        <v>1.4541886500000001</v>
      </c>
      <c r="ADR8" s="177">
        <v>0.38921021</v>
      </c>
      <c r="ADS8" s="177">
        <v>8.7650279999999992</v>
      </c>
      <c r="ADT8" s="177">
        <v>2.4851513199999999</v>
      </c>
      <c r="ADU8" s="177">
        <v>9.2144840000000006E-2</v>
      </c>
      <c r="ADV8" s="177">
        <v>2.6407923900000001</v>
      </c>
      <c r="ADW8" s="177">
        <v>0.60201499999999997</v>
      </c>
      <c r="ADX8" s="177">
        <v>0.43813151</v>
      </c>
      <c r="ADY8" s="177">
        <v>15.984014699999999</v>
      </c>
      <c r="ADZ8" s="177">
        <v>9.3339090099999993</v>
      </c>
      <c r="AEA8" s="177">
        <v>1.4664863100000001</v>
      </c>
      <c r="AEB8" s="177">
        <v>8.0429E-2</v>
      </c>
      <c r="AEC8" s="177">
        <v>4.3377632500000001</v>
      </c>
      <c r="AED8" s="177">
        <v>4.3865763800000002</v>
      </c>
      <c r="AEE8" s="177">
        <v>1.11506156</v>
      </c>
      <c r="AEF8" s="177">
        <v>6.9993773900000003</v>
      </c>
      <c r="AEG8" s="177">
        <v>34.721352400000001</v>
      </c>
      <c r="AEH8" s="177">
        <v>12.732295300000001</v>
      </c>
      <c r="AEI8" s="177">
        <v>6.5233879999999994E-2</v>
      </c>
      <c r="AEJ8" s="177">
        <v>0.96322196000000004</v>
      </c>
      <c r="AEK8" s="177">
        <v>1.2517475499999999</v>
      </c>
      <c r="AEL8" s="177"/>
      <c r="AEM8" s="177">
        <v>0.39483349000000001</v>
      </c>
      <c r="AEN8" s="177">
        <v>1.56191586</v>
      </c>
      <c r="AEO8" s="177">
        <v>0.33287587000000002</v>
      </c>
      <c r="AEP8" s="177">
        <v>4.7444239999999999E-2</v>
      </c>
      <c r="AEQ8" s="177">
        <v>0.15288040999999999</v>
      </c>
      <c r="AER8" s="177">
        <v>0.18875218999999999</v>
      </c>
      <c r="AES8" s="177">
        <v>0.89853198999999995</v>
      </c>
      <c r="AET8" s="177">
        <v>1.9653822400000001</v>
      </c>
      <c r="AEU8" s="177">
        <v>0.62746429000000004</v>
      </c>
      <c r="AEV8" s="177">
        <v>0.12150896</v>
      </c>
      <c r="AEW8" s="177">
        <v>0.69628517000000001</v>
      </c>
      <c r="AEX8" s="177">
        <v>0.91093458999999999</v>
      </c>
      <c r="AEY8" s="177">
        <v>0.66446532999999997</v>
      </c>
      <c r="AEZ8" s="177"/>
      <c r="AFA8" s="177">
        <v>1.8580118299999999</v>
      </c>
      <c r="AFB8" s="177">
        <v>6.0824777499999998</v>
      </c>
      <c r="AFC8" s="177">
        <v>7.0240778400000004</v>
      </c>
      <c r="AFD8" s="177">
        <v>1.70455092</v>
      </c>
      <c r="AFE8" s="177">
        <v>0.37809180999999997</v>
      </c>
      <c r="AFF8" s="177">
        <v>0.35330982999999999</v>
      </c>
      <c r="AFG8" s="177">
        <v>2.40081488</v>
      </c>
      <c r="AFH8" s="177">
        <v>1.7669623800000001</v>
      </c>
      <c r="AFI8" s="177">
        <v>0.29399665000000003</v>
      </c>
      <c r="AFJ8" s="177">
        <v>1.0046819199999999</v>
      </c>
      <c r="AFK8" s="177">
        <v>17.4439885</v>
      </c>
      <c r="AFL8" s="177">
        <v>29.905167200000001</v>
      </c>
      <c r="AFM8" s="177">
        <v>17.9366457</v>
      </c>
      <c r="AFN8" s="177">
        <v>2.96350618</v>
      </c>
      <c r="AFO8" s="177">
        <v>0.21733462000000001</v>
      </c>
      <c r="AFP8" s="177">
        <v>0.29689991999999998</v>
      </c>
      <c r="AFQ8" s="177">
        <v>8.1293619999999997E-2</v>
      </c>
      <c r="AFR8" s="177">
        <v>0.13644181999999999</v>
      </c>
      <c r="AFS8" s="177">
        <v>1.9554839799999999</v>
      </c>
      <c r="AFT8" s="177">
        <v>4.1301421100000004</v>
      </c>
      <c r="AFU8" s="177">
        <v>1.91204643</v>
      </c>
      <c r="AFV8" s="177">
        <v>0.53305256000000001</v>
      </c>
      <c r="AFW8" s="177">
        <v>6.7282839999999997E-2</v>
      </c>
      <c r="AFX8" s="177">
        <v>7.5762800400000003</v>
      </c>
      <c r="AFY8" s="177">
        <v>84.280485900000002</v>
      </c>
      <c r="AFZ8" s="177">
        <v>76.485078999999999</v>
      </c>
      <c r="AGA8" s="177">
        <v>35.704570699999998</v>
      </c>
      <c r="AGB8" s="177">
        <v>5.6047590500000002</v>
      </c>
      <c r="AGC8" s="177">
        <v>0.80270633999999996</v>
      </c>
      <c r="AGD8" s="177">
        <v>0.15728760999999999</v>
      </c>
      <c r="AGE8" s="177">
        <v>0.62863340000000001</v>
      </c>
      <c r="AGF8" s="177">
        <v>8.0286999999999997E-2</v>
      </c>
      <c r="AGG8" s="177">
        <v>0.14130931999999999</v>
      </c>
      <c r="AGH8" s="177">
        <v>0.31596591000000002</v>
      </c>
      <c r="AGI8" s="177">
        <v>2.6358753799999999</v>
      </c>
      <c r="AGJ8" s="177">
        <v>2.66079563</v>
      </c>
      <c r="AGK8" s="177">
        <v>1.28466893</v>
      </c>
      <c r="AGL8" s="177">
        <v>0.37960318999999998</v>
      </c>
      <c r="AGM8" s="177">
        <v>0.76538395000000004</v>
      </c>
      <c r="AGN8" s="177">
        <v>13.494199399999999</v>
      </c>
      <c r="AGO8" s="177">
        <v>37.215100200000002</v>
      </c>
      <c r="AGP8" s="177">
        <v>27.1203343</v>
      </c>
      <c r="AGQ8" s="177">
        <v>15.7389133</v>
      </c>
      <c r="AGR8" s="177">
        <v>3.5806161699999999</v>
      </c>
      <c r="AGS8" s="177">
        <v>3.76636829</v>
      </c>
      <c r="AGT8" s="177">
        <v>2.78448421</v>
      </c>
      <c r="AGU8" s="177">
        <v>0.71686424999999998</v>
      </c>
      <c r="AGV8" s="177">
        <v>0.36969948000000002</v>
      </c>
      <c r="AGW8" s="177">
        <v>0.15579501000000001</v>
      </c>
      <c r="AGX8" s="177">
        <v>9.0274060000000003E-2</v>
      </c>
      <c r="AGY8" s="177">
        <v>0.41797487</v>
      </c>
      <c r="AGZ8" s="177">
        <v>0.37989209000000002</v>
      </c>
      <c r="AHA8" s="177">
        <v>0.11307188999999999</v>
      </c>
      <c r="AHB8" s="177">
        <v>0.22870156</v>
      </c>
      <c r="AHC8" s="177">
        <v>5.5938979999999999E-2</v>
      </c>
      <c r="AHD8" s="177">
        <v>0.71557996000000001</v>
      </c>
      <c r="AHE8" s="177">
        <v>2.9104921799999999</v>
      </c>
      <c r="AHF8" s="177">
        <v>1.7712717099999999</v>
      </c>
      <c r="AHG8" s="177">
        <v>0.85661891999999995</v>
      </c>
      <c r="AHH8" s="177">
        <v>1.9665906</v>
      </c>
      <c r="AHI8" s="177">
        <v>1.6397907899999999</v>
      </c>
      <c r="AHJ8" s="177">
        <v>2.4293417499999999</v>
      </c>
      <c r="AHK8" s="177">
        <v>4.3628664400000003</v>
      </c>
      <c r="AHL8" s="177">
        <v>0.52133160000000001</v>
      </c>
      <c r="AHM8" s="177">
        <v>2.6047667900000002</v>
      </c>
      <c r="AHN8" s="177">
        <v>2.9646856399999999</v>
      </c>
      <c r="AHO8" s="177">
        <v>0.57575290000000001</v>
      </c>
      <c r="AHP8" s="177">
        <v>1.34711516</v>
      </c>
      <c r="AHQ8" s="177">
        <v>2.4114569999999998E-2</v>
      </c>
      <c r="AHR8" s="177">
        <v>5.1702480000000002E-2</v>
      </c>
      <c r="AHS8" s="177">
        <v>1.079361E-2</v>
      </c>
      <c r="AHT8" s="177">
        <v>1.9658390000000001E-2</v>
      </c>
      <c r="AHU8" s="177">
        <v>2.984434E-2</v>
      </c>
      <c r="AHV8" s="177">
        <v>4.4911659999999999E-2</v>
      </c>
      <c r="AHW8" s="177">
        <v>3.8717399999999999E-2</v>
      </c>
      <c r="AHX8" s="177">
        <v>4.4491889999999999E-2</v>
      </c>
      <c r="AHY8" s="177">
        <v>4.0279700000000002E-2</v>
      </c>
      <c r="AHZ8" s="177">
        <v>1.4656784199999999</v>
      </c>
      <c r="AIA8" s="177">
        <v>0.79736594999999999</v>
      </c>
      <c r="AIB8" s="177">
        <v>0.36333515</v>
      </c>
      <c r="AIC8" s="177">
        <v>0.23006264000000001</v>
      </c>
      <c r="AID8" s="177">
        <v>1.93868777</v>
      </c>
      <c r="AIE8" s="177">
        <v>6.505437E-2</v>
      </c>
      <c r="AIF8" s="177">
        <v>0.95668752000000001</v>
      </c>
      <c r="AIG8" s="177">
        <v>0.33227743999999998</v>
      </c>
      <c r="AIH8" s="177">
        <v>0.15015334999999999</v>
      </c>
      <c r="AII8" s="177">
        <v>3.3109300000000001E-2</v>
      </c>
      <c r="AIJ8" s="177">
        <v>3.7995809999999998E-2</v>
      </c>
      <c r="AIK8" s="177">
        <v>6.2710020000000005E-2</v>
      </c>
      <c r="AIL8" s="177">
        <v>0.18345196</v>
      </c>
      <c r="AIM8" s="177">
        <v>0.39782430000000002</v>
      </c>
      <c r="AIN8" s="177">
        <v>0.24310366</v>
      </c>
      <c r="AIO8" s="177">
        <v>0.23592631999999999</v>
      </c>
      <c r="AIP8" s="177">
        <v>3.8201699999999998E-2</v>
      </c>
      <c r="AIQ8" s="177">
        <v>9.8821270000000003E-2</v>
      </c>
      <c r="AIR8" s="177">
        <v>0.14008151999999999</v>
      </c>
      <c r="AIS8" s="177">
        <v>0.14008151999999999</v>
      </c>
      <c r="AIT8" s="177">
        <v>4.4716399999999998E-3</v>
      </c>
      <c r="AIU8" s="177">
        <v>2.920524E-2</v>
      </c>
      <c r="AIV8" s="177">
        <v>2.5156230000000002E-2</v>
      </c>
      <c r="AIW8" s="177">
        <v>0.24020055000000001</v>
      </c>
      <c r="AIX8" s="177"/>
      <c r="AIY8" s="177">
        <v>6.4884280000000003E-2</v>
      </c>
      <c r="AIZ8" s="177">
        <v>0.21659440999999999</v>
      </c>
      <c r="AJA8" s="177"/>
      <c r="AJB8" s="177">
        <v>1.5005937199999999</v>
      </c>
      <c r="AJC8" s="177"/>
      <c r="AJD8" s="177">
        <v>7.8726769000000001</v>
      </c>
      <c r="AJE8" s="177">
        <v>4.6289753999999999</v>
      </c>
      <c r="AJF8" s="177">
        <v>0.68156607999999996</v>
      </c>
      <c r="AJG8" s="177">
        <v>0.29946531999999998</v>
      </c>
      <c r="AJH8" s="177">
        <v>4.1988534099999999</v>
      </c>
      <c r="AJI8" s="177">
        <v>0.34194829999999998</v>
      </c>
      <c r="AJJ8" s="177">
        <v>0.17609572000000001</v>
      </c>
      <c r="AJK8" s="177">
        <v>1.59557174</v>
      </c>
      <c r="AJL8" s="177">
        <v>1.05905581</v>
      </c>
      <c r="AJM8" s="177">
        <v>0.87488588</v>
      </c>
      <c r="AJN8" s="177">
        <v>0.19834979</v>
      </c>
      <c r="AJO8" s="177">
        <v>0.97645433000000004</v>
      </c>
      <c r="AJP8" s="177">
        <v>0.18817729</v>
      </c>
      <c r="AJQ8" s="177">
        <v>0.52444281999999998</v>
      </c>
      <c r="AJR8" s="177">
        <v>0.91752085999999999</v>
      </c>
      <c r="AJS8" s="177">
        <v>0.11142678</v>
      </c>
      <c r="AJT8" s="177">
        <v>5.4418000000000001E-4</v>
      </c>
      <c r="AJU8" s="177">
        <v>0.39396343</v>
      </c>
      <c r="AJV8" s="177">
        <v>0.14433926999999999</v>
      </c>
      <c r="AJW8" s="177">
        <v>0.29305920000000002</v>
      </c>
      <c r="AJX8" s="177">
        <v>9.0096380000000004E-2</v>
      </c>
      <c r="AJY8" s="177">
        <v>4.2431199399999997</v>
      </c>
      <c r="AJZ8" s="177">
        <v>6.8012927200000002</v>
      </c>
      <c r="AKA8" s="177">
        <v>1.2988045699999999</v>
      </c>
      <c r="AKB8" s="177">
        <v>1.15631891</v>
      </c>
      <c r="AKC8" s="177">
        <v>0.98741142000000004</v>
      </c>
      <c r="AKD8" s="177">
        <v>1.3023949999999999E-2</v>
      </c>
      <c r="AKE8" s="177">
        <v>0.51083968000000002</v>
      </c>
      <c r="AKF8" s="177">
        <v>93.698221200000006</v>
      </c>
      <c r="AKG8" s="177">
        <v>167.419421</v>
      </c>
      <c r="AKH8" s="177">
        <v>9.0160347600000001</v>
      </c>
      <c r="AKI8" s="177">
        <v>0.37991229999999998</v>
      </c>
      <c r="AKJ8" s="177">
        <v>1.3140779999999999E-2</v>
      </c>
      <c r="AKK8" s="177">
        <v>1.6906566599999999</v>
      </c>
      <c r="AKL8" s="177">
        <v>3.4905222400000002</v>
      </c>
      <c r="AKM8" s="177">
        <v>0.58311519000000001</v>
      </c>
      <c r="AKN8" s="177">
        <v>0.47236271000000002</v>
      </c>
      <c r="AKO8" s="177">
        <v>2.8889729999999999E-2</v>
      </c>
      <c r="AKP8" s="177">
        <v>8.4287500000000005E-3</v>
      </c>
      <c r="AKQ8" s="177">
        <v>12.1248684</v>
      </c>
      <c r="AKR8" s="177">
        <v>78.609544</v>
      </c>
      <c r="AKS8" s="177">
        <v>44.820292799999997</v>
      </c>
      <c r="AKT8" s="177">
        <v>0.23767769999999999</v>
      </c>
      <c r="AKU8" s="177">
        <v>78.609544</v>
      </c>
      <c r="AKV8" s="177">
        <v>12.1248684</v>
      </c>
      <c r="AKW8" s="177">
        <v>6.7418806900000003</v>
      </c>
      <c r="AKX8" s="177">
        <v>0.21206489000000001</v>
      </c>
      <c r="AKY8" s="177">
        <v>0.23611705999999999</v>
      </c>
      <c r="AKZ8" s="177">
        <v>0.24566320999999999</v>
      </c>
      <c r="ALA8" s="177">
        <v>0.74175824000000001</v>
      </c>
      <c r="ALB8" s="177">
        <v>1.5558295799999999</v>
      </c>
      <c r="ALC8" s="177">
        <v>0.26664965000000002</v>
      </c>
      <c r="ALD8" s="177">
        <v>0.23767769999999999</v>
      </c>
      <c r="ALE8" s="177">
        <v>0.65668724000000001</v>
      </c>
      <c r="ALF8" s="177">
        <v>0.18409861</v>
      </c>
      <c r="ALG8" s="177">
        <v>0.19123090000000001</v>
      </c>
      <c r="ALH8" s="177">
        <v>27.439717399999999</v>
      </c>
      <c r="ALI8" s="177">
        <v>3.06372277</v>
      </c>
      <c r="ALJ8" s="177">
        <v>27.064274600000001</v>
      </c>
      <c r="ALK8" s="177">
        <v>19.112330400000001</v>
      </c>
      <c r="ALL8" s="177">
        <v>11.2584432</v>
      </c>
      <c r="ALM8" s="177">
        <v>4.5215438199999998</v>
      </c>
      <c r="ALN8" s="177">
        <v>31.044210700000001</v>
      </c>
      <c r="ALO8" s="177">
        <v>1.2158689</v>
      </c>
      <c r="ALP8" s="177">
        <v>30.6181643</v>
      </c>
      <c r="ALQ8" s="177">
        <v>0.55352939999999995</v>
      </c>
      <c r="ALR8" s="177">
        <v>6.8291229999999994E-2</v>
      </c>
      <c r="ALS8" s="177">
        <v>9.4223340000000003E-2</v>
      </c>
      <c r="ALT8" s="177"/>
      <c r="ALU8" s="177">
        <v>0.26454786000000002</v>
      </c>
      <c r="ALV8" s="177">
        <v>0.62882028999999995</v>
      </c>
      <c r="ALW8" s="177">
        <v>6.1076100000000001E-2</v>
      </c>
      <c r="ALX8" s="177">
        <v>0.79377217</v>
      </c>
      <c r="ALY8" s="177">
        <v>3.4404077200000001</v>
      </c>
      <c r="ALZ8" s="177">
        <v>1.12797233</v>
      </c>
      <c r="AMA8" s="177">
        <v>1.5208572600000001</v>
      </c>
      <c r="AMB8" s="177">
        <v>0.67371117000000003</v>
      </c>
      <c r="AMC8" s="177">
        <v>8.6967072099999996</v>
      </c>
      <c r="AMD8" s="177">
        <v>8.16719127</v>
      </c>
      <c r="AME8" s="177">
        <v>8.6944052999999997</v>
      </c>
      <c r="AMF8" s="177">
        <v>2.0953879099999999</v>
      </c>
      <c r="AMG8" s="177">
        <v>0.18409861</v>
      </c>
      <c r="AMH8" s="177">
        <v>0.37957005999999999</v>
      </c>
      <c r="AMI8" s="177">
        <v>0.15271175000000001</v>
      </c>
      <c r="AMJ8" s="177">
        <v>0.24463419</v>
      </c>
      <c r="AMK8" s="177">
        <v>1.7455660000000001E-2</v>
      </c>
      <c r="AML8" s="177">
        <v>0.18713505</v>
      </c>
      <c r="AMM8" s="177">
        <v>0.92560158999999997</v>
      </c>
      <c r="AMN8" s="177">
        <v>1.05601254</v>
      </c>
      <c r="AMO8" s="177">
        <v>0.87043302</v>
      </c>
      <c r="AMP8" s="177">
        <v>1.6386991200000001</v>
      </c>
      <c r="AMQ8" s="177">
        <v>1.0275099400000001</v>
      </c>
      <c r="AMR8" s="177">
        <v>0.63724192999999996</v>
      </c>
      <c r="AMS8" s="177">
        <v>0.14526684000000001</v>
      </c>
      <c r="AMT8" s="177">
        <v>0.70602171000000002</v>
      </c>
      <c r="AMU8" s="177">
        <v>0.54935206999999997</v>
      </c>
      <c r="AMV8" s="177">
        <v>6.6194450000000002E-2</v>
      </c>
      <c r="AMW8" s="177">
        <v>1.4162429000000001</v>
      </c>
      <c r="AMX8" s="177">
        <v>1.09713846</v>
      </c>
      <c r="AMY8" s="177">
        <v>0.54393486999999996</v>
      </c>
      <c r="AMZ8" s="177">
        <v>3.2924975700000001</v>
      </c>
      <c r="ANA8" s="177">
        <v>2.5061594199999999</v>
      </c>
      <c r="ANB8" s="177">
        <v>0.27267382000000001</v>
      </c>
      <c r="ANC8" s="177">
        <v>1.8147088199999999</v>
      </c>
      <c r="AND8" s="177">
        <v>0.1563378</v>
      </c>
      <c r="ANE8" s="177">
        <v>1.4507897700000001</v>
      </c>
      <c r="ANF8" s="177">
        <v>0.16721237999999999</v>
      </c>
      <c r="ANG8" s="177">
        <v>1.07740357</v>
      </c>
      <c r="ANH8" s="177">
        <v>1.4600346799999999</v>
      </c>
      <c r="ANI8" s="177">
        <v>0.10272504</v>
      </c>
      <c r="ANJ8" s="177">
        <v>1.59446062</v>
      </c>
      <c r="ANK8" s="177">
        <v>0.34620764999999998</v>
      </c>
      <c r="ANL8" s="177">
        <v>1.08394999</v>
      </c>
      <c r="ANM8" s="177">
        <v>3.87790071</v>
      </c>
      <c r="ANN8" s="177">
        <v>2.6435607999999999</v>
      </c>
      <c r="ANO8" s="177">
        <v>0.34021215999999999</v>
      </c>
      <c r="ANP8" s="177">
        <v>0.46541318999999998</v>
      </c>
      <c r="ANQ8" s="177">
        <v>1.42369163</v>
      </c>
      <c r="ANR8" s="177">
        <v>0.20527216000000001</v>
      </c>
      <c r="ANS8" s="177">
        <v>1.2076789800000001</v>
      </c>
      <c r="ANT8" s="177">
        <v>0.10164126</v>
      </c>
      <c r="ANU8" s="177">
        <v>0.48470516000000002</v>
      </c>
      <c r="ANV8" s="177">
        <v>3.9060530000000003E-2</v>
      </c>
      <c r="ANW8" s="177">
        <v>0.49437512</v>
      </c>
      <c r="ANX8" s="177">
        <v>8.2595429999999997E-2</v>
      </c>
      <c r="ANY8" s="177">
        <v>0.75673184999999998</v>
      </c>
      <c r="ANZ8" s="177">
        <v>0.42052704000000002</v>
      </c>
      <c r="AOA8" s="177">
        <v>0.65848041000000002</v>
      </c>
      <c r="AOB8" s="177">
        <v>0.74508987000000004</v>
      </c>
      <c r="AOC8" s="177">
        <v>0.79548454999999996</v>
      </c>
      <c r="AOD8" s="177">
        <v>1.0263865999999999</v>
      </c>
      <c r="AOE8" s="177">
        <v>67.601512099999994</v>
      </c>
      <c r="AOF8" s="177">
        <v>30.394322800000001</v>
      </c>
      <c r="AOG8" s="177">
        <v>0.42578122000000002</v>
      </c>
      <c r="AOH8" s="177">
        <v>1.99723031</v>
      </c>
      <c r="AOI8" s="177">
        <v>1.7448558999999999</v>
      </c>
      <c r="AOJ8" s="177">
        <v>1.6707984199999999</v>
      </c>
      <c r="AOK8" s="177">
        <v>3.1214234300000001</v>
      </c>
      <c r="AOL8" s="177">
        <v>2.19453765</v>
      </c>
      <c r="AOM8" s="177">
        <v>236.906834</v>
      </c>
      <c r="AON8" s="177">
        <v>334.10385200000002</v>
      </c>
      <c r="AOO8" s="177">
        <v>17.539726399999999</v>
      </c>
      <c r="AOP8" s="177">
        <v>4.3985558600000001</v>
      </c>
      <c r="AOQ8" s="177">
        <v>1.3787605599999999</v>
      </c>
      <c r="AOR8" s="177">
        <v>2.0177941000000001</v>
      </c>
      <c r="AOS8" s="177">
        <v>2.3386082300000002</v>
      </c>
      <c r="AOT8" s="177">
        <v>0.16536633000000001</v>
      </c>
      <c r="AOU8" s="177">
        <v>0.65662611999999998</v>
      </c>
      <c r="AOV8" s="177">
        <v>0.80867188000000001</v>
      </c>
      <c r="AOW8" s="177">
        <v>7.7639702100000001</v>
      </c>
      <c r="AOX8" s="177">
        <v>125.85856800000001</v>
      </c>
      <c r="AOY8" s="177">
        <v>8.1972088000000003</v>
      </c>
      <c r="AOZ8" s="177">
        <v>0.73636807999999998</v>
      </c>
      <c r="APA8" s="177">
        <v>0.57758089999999995</v>
      </c>
      <c r="APB8" s="177">
        <v>0.77839128000000002</v>
      </c>
      <c r="APC8" s="177">
        <v>0.82121056999999997</v>
      </c>
      <c r="APD8" s="177">
        <v>0.63666855</v>
      </c>
      <c r="APE8" s="177">
        <v>1.92458324</v>
      </c>
      <c r="APF8" s="177">
        <v>1.83994258</v>
      </c>
      <c r="APG8" s="177">
        <v>15.158200000000001</v>
      </c>
      <c r="APH8" s="177">
        <v>3.9573650000000002E-2</v>
      </c>
      <c r="API8" s="177">
        <v>1.6748408800000001</v>
      </c>
      <c r="APJ8" s="177">
        <v>9.1331789999999996E-2</v>
      </c>
      <c r="APK8" s="177">
        <v>1.6766741300000001</v>
      </c>
      <c r="APL8" s="177">
        <v>3.6139400000000002E-2</v>
      </c>
      <c r="APM8" s="177">
        <v>0.96831782</v>
      </c>
      <c r="APN8" s="177">
        <v>21.184108999999999</v>
      </c>
      <c r="APO8" s="177">
        <v>2.30303733</v>
      </c>
      <c r="APP8" s="177">
        <v>0.52668630999999999</v>
      </c>
      <c r="APQ8" s="177">
        <v>0.16466555999999999</v>
      </c>
      <c r="APR8" s="177">
        <v>2.2269283899999999</v>
      </c>
      <c r="APS8" s="177">
        <v>0.29392058999999998</v>
      </c>
      <c r="APT8" s="177">
        <v>5.0146962000000004</v>
      </c>
      <c r="APU8" s="177">
        <v>9.8027299999999998E-2</v>
      </c>
      <c r="APV8" s="177">
        <v>1.7958439999999999E-2</v>
      </c>
      <c r="APW8" s="177">
        <v>0.72373827999999996</v>
      </c>
      <c r="APX8" s="177">
        <v>8.4982730000000006E-2</v>
      </c>
      <c r="APY8" s="177">
        <v>0.16371395999999999</v>
      </c>
      <c r="APZ8" s="177">
        <v>4.2563906999999999</v>
      </c>
      <c r="AQA8" s="177">
        <v>1.9426759600000001</v>
      </c>
      <c r="AQB8" s="177">
        <v>9.805933E-2</v>
      </c>
      <c r="AQC8" s="177">
        <v>1.9342023699999999</v>
      </c>
      <c r="AQD8" s="177">
        <v>0.47008452000000001</v>
      </c>
      <c r="AQE8" s="177">
        <v>0.22470044</v>
      </c>
      <c r="AQF8" s="177">
        <v>6.2280265699999999</v>
      </c>
      <c r="AQG8" s="177">
        <v>6.7942932799999998</v>
      </c>
      <c r="AQH8" s="177">
        <v>0.77256572999999995</v>
      </c>
      <c r="AQI8" s="177">
        <v>0.44124527000000002</v>
      </c>
      <c r="AQJ8" s="177">
        <v>2.5365449999999998</v>
      </c>
      <c r="AQK8" s="177">
        <v>2.8818637599999999</v>
      </c>
      <c r="AQL8" s="177">
        <v>0.90215789000000002</v>
      </c>
      <c r="AQM8" s="177">
        <v>3.21837193</v>
      </c>
      <c r="AQN8" s="177">
        <v>15.9215885</v>
      </c>
      <c r="AQO8" s="177">
        <v>7.6555909700000004</v>
      </c>
      <c r="AQP8" s="177">
        <v>3.5212960000000001E-2</v>
      </c>
      <c r="AQQ8" s="177">
        <v>0.51793529999999999</v>
      </c>
      <c r="AQR8" s="177">
        <v>0.86034058999999996</v>
      </c>
      <c r="AQS8" s="177">
        <v>1.6506059999999999E-2</v>
      </c>
      <c r="AQT8" s="177">
        <v>0.20962248</v>
      </c>
      <c r="AQU8" s="177">
        <v>1.05385263</v>
      </c>
      <c r="AQV8" s="177">
        <v>0.42670941000000001</v>
      </c>
      <c r="AQW8" s="177">
        <v>2.0319250000000001E-2</v>
      </c>
      <c r="AQX8" s="177">
        <v>0.12516469</v>
      </c>
      <c r="AQY8" s="177">
        <v>3.4933970000000002E-2</v>
      </c>
      <c r="AQZ8" s="177">
        <v>2.00886838</v>
      </c>
      <c r="ARA8" s="177">
        <v>7.0904707599999997</v>
      </c>
      <c r="ARB8" s="177">
        <v>6.1628175900000004</v>
      </c>
      <c r="ARC8" s="177">
        <v>1.1936152600000001</v>
      </c>
      <c r="ARD8" s="177">
        <v>0.95233076999999999</v>
      </c>
      <c r="ARE8" s="177">
        <v>2.31045905</v>
      </c>
      <c r="ARF8" s="177">
        <v>1.4725543800000001</v>
      </c>
      <c r="ARG8" s="177">
        <v>2.9973400000000001E-2</v>
      </c>
      <c r="ARH8" s="177">
        <v>6.2110596300000003</v>
      </c>
      <c r="ARI8" s="177">
        <v>29.0928386</v>
      </c>
      <c r="ARJ8" s="177">
        <v>41.2485626</v>
      </c>
      <c r="ARK8" s="177">
        <v>15.858822399999999</v>
      </c>
      <c r="ARL8" s="177">
        <v>2.0265267300000001</v>
      </c>
      <c r="ARM8" s="177">
        <v>1.1097947800000001</v>
      </c>
      <c r="ARN8" s="177">
        <v>11.1600774</v>
      </c>
      <c r="ARO8" s="177">
        <v>9.1361205699999992</v>
      </c>
      <c r="ARP8" s="177">
        <v>2.1637025200000002</v>
      </c>
      <c r="ARQ8" s="177">
        <v>3.67809908</v>
      </c>
      <c r="ARR8" s="177">
        <v>87.833873800000006</v>
      </c>
      <c r="ARS8" s="177">
        <v>150.325909</v>
      </c>
      <c r="ART8" s="177">
        <v>104.538335</v>
      </c>
      <c r="ARU8" s="177">
        <v>28.450927100000001</v>
      </c>
      <c r="ARV8" s="177">
        <v>1.52435174</v>
      </c>
      <c r="ARW8" s="177">
        <v>3.9047038299999999</v>
      </c>
      <c r="ARX8" s="177">
        <v>0.45252492999999999</v>
      </c>
      <c r="ARY8" s="177">
        <v>0.27234464000000003</v>
      </c>
      <c r="ARZ8" s="177">
        <v>11.677388499999999</v>
      </c>
      <c r="ASA8" s="177">
        <v>29.832451800000001</v>
      </c>
      <c r="ASB8" s="177">
        <v>16.9189486</v>
      </c>
      <c r="ASC8" s="177">
        <v>4.6642465099999999</v>
      </c>
      <c r="ASD8" s="177">
        <v>0.85367999999999999</v>
      </c>
      <c r="ASE8" s="177">
        <v>51.617529400000002</v>
      </c>
      <c r="ASF8" s="177">
        <v>380.30979200000002</v>
      </c>
      <c r="ASG8" s="177">
        <v>336.58998000000003</v>
      </c>
      <c r="ASH8" s="177">
        <v>181.6859</v>
      </c>
      <c r="ASI8" s="177">
        <v>51.709174900000001</v>
      </c>
      <c r="ASJ8" s="177">
        <v>5.6909097600000003</v>
      </c>
      <c r="ASK8" s="177">
        <v>1.01465045</v>
      </c>
      <c r="ASL8" s="177">
        <v>5.1839779799999999</v>
      </c>
      <c r="ASM8" s="177">
        <v>0.82710243000000006</v>
      </c>
      <c r="ASN8" s="177">
        <v>0.66843198999999998</v>
      </c>
      <c r="ASO8" s="177">
        <v>1.5015360499999999</v>
      </c>
      <c r="ASP8" s="177">
        <v>18.052050300000001</v>
      </c>
      <c r="ASQ8" s="177">
        <v>16.842446800000001</v>
      </c>
      <c r="ASR8" s="177">
        <v>7.0471918799999997</v>
      </c>
      <c r="ASS8" s="177">
        <v>2.11013955</v>
      </c>
      <c r="AST8" s="177">
        <v>3.2559087600000001</v>
      </c>
      <c r="ASU8" s="177">
        <v>65.778372099999999</v>
      </c>
      <c r="ASV8" s="177">
        <v>115.352453</v>
      </c>
      <c r="ASW8" s="177">
        <v>92.614696199999997</v>
      </c>
      <c r="ASX8" s="177">
        <v>63.109776500000002</v>
      </c>
      <c r="ASY8" s="177">
        <v>16.808222499999999</v>
      </c>
      <c r="ASZ8" s="177">
        <v>24.873401300000001</v>
      </c>
      <c r="ATA8" s="177">
        <v>12.221817400000001</v>
      </c>
      <c r="ATB8" s="177">
        <v>5.7071676499999997</v>
      </c>
      <c r="ATC8" s="177">
        <v>6.2682775900000003</v>
      </c>
      <c r="ATD8" s="177">
        <v>1.2066936100000001</v>
      </c>
      <c r="ATE8" s="177">
        <v>1.0581608300000001</v>
      </c>
      <c r="ATF8" s="177">
        <v>1.8873378300000001</v>
      </c>
      <c r="ATG8" s="177">
        <v>1.1193908299999999</v>
      </c>
      <c r="ATH8" s="177">
        <v>0.16739101000000001</v>
      </c>
      <c r="ATI8" s="177">
        <v>0.47743517000000002</v>
      </c>
      <c r="ATJ8" s="177">
        <v>0.17124924999999999</v>
      </c>
      <c r="ATK8" s="177">
        <v>4.3655459700000003</v>
      </c>
      <c r="ATL8" s="177">
        <v>12.317388299999999</v>
      </c>
      <c r="ATM8" s="177">
        <v>5.4233230900000002</v>
      </c>
      <c r="ATN8" s="177">
        <v>4.7323491899999999</v>
      </c>
      <c r="ATO8" s="177">
        <v>11.2312134</v>
      </c>
      <c r="ATP8" s="177">
        <v>8.1914295399999997</v>
      </c>
      <c r="ATQ8" s="177">
        <v>0.22186966</v>
      </c>
      <c r="ATR8" s="177">
        <v>19.575744799999999</v>
      </c>
      <c r="ATS8" s="177">
        <v>0.63745322000000004</v>
      </c>
      <c r="ATT8" s="177">
        <v>7.6089878500000001</v>
      </c>
      <c r="ATU8" s="177">
        <v>15.717743499999999</v>
      </c>
      <c r="ATV8" s="177">
        <v>2.1422837399999999</v>
      </c>
      <c r="ATW8" s="177">
        <v>10.0440304</v>
      </c>
      <c r="ATX8" s="177">
        <v>2.3193139</v>
      </c>
      <c r="ATY8" s="177">
        <v>0.93734271000000002</v>
      </c>
      <c r="ATZ8" s="177">
        <v>1.497447E-2</v>
      </c>
      <c r="AUA8" s="177">
        <v>3.3301020000000001E-2</v>
      </c>
      <c r="AUB8" s="177">
        <v>2.48454E-2</v>
      </c>
      <c r="AUC8" s="177">
        <v>8.6991869999999999E-2</v>
      </c>
      <c r="AUD8" s="177">
        <v>1.3928919999999999E-2</v>
      </c>
      <c r="AUE8" s="177">
        <v>6.7681050000000006E-2</v>
      </c>
      <c r="AUF8" s="177">
        <v>7.7861710000000001E-2</v>
      </c>
      <c r="AUG8" s="177">
        <v>5.1609428099999999</v>
      </c>
      <c r="AUH8" s="177">
        <v>5.4077490399999997</v>
      </c>
      <c r="AUI8" s="177">
        <v>1.07595464</v>
      </c>
      <c r="AUJ8" s="177">
        <v>0.93225493000000004</v>
      </c>
      <c r="AUK8" s="177">
        <v>5.1717860199999999</v>
      </c>
      <c r="AUL8" s="177">
        <v>2.7458059999999999E-2</v>
      </c>
      <c r="AUM8" s="177">
        <v>3.5077782800000001</v>
      </c>
      <c r="AUN8" s="177">
        <v>1.0954002599999999</v>
      </c>
      <c r="AUO8" s="177">
        <v>0.35803590000000002</v>
      </c>
      <c r="AUP8" s="177">
        <v>0.24839911000000001</v>
      </c>
      <c r="AUQ8" s="177">
        <v>3.7077930000000002E-2</v>
      </c>
      <c r="AUR8" s="177">
        <v>0.17027275</v>
      </c>
      <c r="AUS8" s="177">
        <v>0.62402287999999995</v>
      </c>
      <c r="AUT8" s="177">
        <v>0.99775696000000003</v>
      </c>
      <c r="AUU8" s="177">
        <v>0.85147571</v>
      </c>
      <c r="AUV8" s="177">
        <v>0.37945029000000002</v>
      </c>
      <c r="AUW8" s="177">
        <v>0.41593388999999997</v>
      </c>
      <c r="AUX8" s="177">
        <v>0.27411870999999999</v>
      </c>
      <c r="AUY8" s="177">
        <v>6.0951470000000001E-2</v>
      </c>
      <c r="AUZ8" s="177">
        <v>0.39940572000000002</v>
      </c>
      <c r="AVA8" s="177">
        <v>8.4380079999999996E-2</v>
      </c>
      <c r="AVB8" s="177">
        <v>0.28307554000000001</v>
      </c>
      <c r="AVC8" s="178"/>
    </row>
    <row r="9" spans="1:1251" x14ac:dyDescent="0.25">
      <c r="A9" s="168" t="s">
        <v>1568</v>
      </c>
      <c r="B9" s="170">
        <v>28</v>
      </c>
      <c r="C9" s="176">
        <v>4.0192480000000003E-2</v>
      </c>
      <c r="D9" s="177">
        <v>1.469533E-2</v>
      </c>
      <c r="E9" s="177">
        <v>1.4202950000000001E-2</v>
      </c>
      <c r="F9" s="177">
        <v>0.28219534000000002</v>
      </c>
      <c r="G9" s="177">
        <v>39.914057100000001</v>
      </c>
      <c r="H9" s="177">
        <v>1.76588415</v>
      </c>
      <c r="I9" s="177">
        <v>0.86059092999999998</v>
      </c>
      <c r="J9" s="177">
        <v>0.48734280000000002</v>
      </c>
      <c r="K9" s="177">
        <v>5.5241430000000001E-2</v>
      </c>
      <c r="L9" s="177">
        <v>3.08814023</v>
      </c>
      <c r="M9" s="177">
        <v>6.4619529999999994E-2</v>
      </c>
      <c r="N9" s="177">
        <v>2.6554822699999998</v>
      </c>
      <c r="O9" s="177">
        <v>70.869836500000005</v>
      </c>
      <c r="P9" s="177">
        <v>0.51964273999999999</v>
      </c>
      <c r="Q9" s="177">
        <v>3.6277305000000002</v>
      </c>
      <c r="R9" s="177">
        <v>67.181162200000003</v>
      </c>
      <c r="S9" s="177">
        <v>36.817843199999999</v>
      </c>
      <c r="T9" s="177">
        <v>3.1352755000000001</v>
      </c>
      <c r="U9" s="177">
        <v>18.4127866</v>
      </c>
      <c r="V9" s="177">
        <v>9.7768650299999997</v>
      </c>
      <c r="W9" s="177">
        <v>10.075241800000001</v>
      </c>
      <c r="X9" s="177">
        <v>169.088438</v>
      </c>
      <c r="Y9" s="177">
        <v>13.038912</v>
      </c>
      <c r="Z9" s="177">
        <v>34.361258999999997</v>
      </c>
      <c r="AA9" s="177">
        <v>3.4893080900000002</v>
      </c>
      <c r="AB9" s="177">
        <v>3.0146879800000002</v>
      </c>
      <c r="AC9" s="177">
        <v>4583.1574799999999</v>
      </c>
      <c r="AD9" s="177">
        <v>649.41326400000003</v>
      </c>
      <c r="AE9" s="177">
        <v>93.138398800000004</v>
      </c>
      <c r="AF9" s="177">
        <v>34.316425199999998</v>
      </c>
      <c r="AG9" s="177">
        <v>15.56352</v>
      </c>
      <c r="AH9" s="177">
        <v>24.8224771</v>
      </c>
      <c r="AI9" s="177">
        <v>1120.44048</v>
      </c>
      <c r="AJ9" s="177">
        <v>1.9340382899999999</v>
      </c>
      <c r="AK9" s="177">
        <v>410.62523900000002</v>
      </c>
      <c r="AL9" s="177">
        <v>4615.6558199999999</v>
      </c>
      <c r="AM9" s="177">
        <v>35.404804900000002</v>
      </c>
      <c r="AN9" s="177">
        <v>4265.63508</v>
      </c>
      <c r="AO9" s="177">
        <v>168.93383900000001</v>
      </c>
      <c r="AP9" s="177">
        <v>17.202273399999999</v>
      </c>
      <c r="AQ9" s="177">
        <v>62.923495199999998</v>
      </c>
      <c r="AR9" s="177">
        <v>38.543172400000003</v>
      </c>
      <c r="AS9" s="177">
        <v>18.582845899999999</v>
      </c>
      <c r="AT9" s="177">
        <v>26.839998999999999</v>
      </c>
      <c r="AU9" s="177">
        <v>181.33734699999999</v>
      </c>
      <c r="AV9" s="177">
        <v>17.964448399999998</v>
      </c>
      <c r="AW9" s="177">
        <v>1194.67138</v>
      </c>
      <c r="AX9" s="177">
        <v>1300.8007600000001</v>
      </c>
      <c r="AY9" s="177">
        <v>92.959063499999999</v>
      </c>
      <c r="AZ9" s="177">
        <v>8.0144320600000007</v>
      </c>
      <c r="BA9" s="177">
        <v>16.6101578</v>
      </c>
      <c r="BB9" s="177">
        <v>262.10315700000001</v>
      </c>
      <c r="BC9" s="177">
        <v>15.0981758</v>
      </c>
      <c r="BD9" s="177">
        <v>542.58818099999996</v>
      </c>
      <c r="BE9" s="177">
        <v>35.845413100000002</v>
      </c>
      <c r="BF9" s="177">
        <v>75.9407633</v>
      </c>
      <c r="BG9" s="177">
        <v>220.28557000000001</v>
      </c>
      <c r="BH9" s="177">
        <v>4.9904681100000001</v>
      </c>
      <c r="BI9" s="177">
        <v>0.52242807000000002</v>
      </c>
      <c r="BJ9" s="177">
        <v>4.6765383299999996</v>
      </c>
      <c r="BK9" s="177">
        <v>0.13586788</v>
      </c>
      <c r="BL9" s="177">
        <v>0.84028897000000002</v>
      </c>
      <c r="BM9" s="177">
        <v>9.7994170399999998</v>
      </c>
      <c r="BN9" s="177">
        <v>1.70864153</v>
      </c>
      <c r="BO9" s="177">
        <v>1.3212592700000001</v>
      </c>
      <c r="BP9" s="177">
        <v>0.38738225999999998</v>
      </c>
      <c r="BQ9" s="177">
        <v>3.8225299700000002</v>
      </c>
      <c r="BR9" s="177">
        <v>1.8438570000000001E-2</v>
      </c>
      <c r="BS9" s="177">
        <v>1.94262476</v>
      </c>
      <c r="BT9" s="177">
        <v>0.17126368</v>
      </c>
      <c r="BU9" s="177">
        <v>8.7954779999999996E-2</v>
      </c>
      <c r="BV9" s="177">
        <v>0.92808398000000003</v>
      </c>
      <c r="BW9" s="177">
        <v>68.413780200000005</v>
      </c>
      <c r="BX9" s="177">
        <v>0.70546189999999998</v>
      </c>
      <c r="BY9" s="177">
        <v>52.0031769</v>
      </c>
      <c r="BZ9" s="177">
        <v>0.22262208</v>
      </c>
      <c r="CA9" s="177">
        <v>16.410603299999998</v>
      </c>
      <c r="CB9" s="177">
        <v>1.3565746299999999</v>
      </c>
      <c r="CC9" s="177">
        <v>3.1070000000000002E-4</v>
      </c>
      <c r="CD9" s="177">
        <v>0.30330067999999999</v>
      </c>
      <c r="CE9" s="177">
        <v>22.357831999999998</v>
      </c>
      <c r="CF9" s="177">
        <v>0.12518997000000001</v>
      </c>
      <c r="CG9" s="177">
        <v>9.2283878099999992</v>
      </c>
      <c r="CH9" s="177">
        <v>3.8978680000000002E-2</v>
      </c>
      <c r="CI9" s="177">
        <v>0.44854967000000001</v>
      </c>
      <c r="CJ9" s="177">
        <v>45.396755200000001</v>
      </c>
      <c r="CK9" s="177">
        <v>0.34680144000000002</v>
      </c>
      <c r="CL9" s="177">
        <v>35.0990337</v>
      </c>
      <c r="CM9" s="177">
        <v>0.10174823</v>
      </c>
      <c r="CN9" s="177">
        <v>10.297721599999999</v>
      </c>
      <c r="CO9" s="177">
        <v>0.98806548000000005</v>
      </c>
      <c r="CP9" s="177">
        <v>2.1979999999999999E-3</v>
      </c>
      <c r="CQ9" s="177">
        <v>0.49663591000000001</v>
      </c>
      <c r="CR9" s="177">
        <v>50.263461</v>
      </c>
      <c r="CS9" s="177">
        <v>4.287991E-2</v>
      </c>
      <c r="CT9" s="177">
        <v>4.3397838100000001</v>
      </c>
      <c r="CU9" s="177">
        <v>1.2726524400000001</v>
      </c>
      <c r="CV9" s="177">
        <v>71.897005300000004</v>
      </c>
      <c r="CW9" s="177">
        <v>0.95085105000000003</v>
      </c>
      <c r="CX9" s="177">
        <v>53.7172135</v>
      </c>
      <c r="CY9" s="177">
        <v>0.32180139000000002</v>
      </c>
      <c r="CZ9" s="177">
        <v>18.179791699999999</v>
      </c>
      <c r="DA9" s="177">
        <v>1.77010494</v>
      </c>
      <c r="DB9" s="177">
        <v>7.7957000000000005E-4</v>
      </c>
      <c r="DC9" s="177">
        <v>0.37677442999999999</v>
      </c>
      <c r="DD9" s="177">
        <v>21.285429199999999</v>
      </c>
      <c r="DE9" s="177">
        <v>0.12067807</v>
      </c>
      <c r="DF9" s="177">
        <v>6.8175655900000001</v>
      </c>
      <c r="DG9" s="177">
        <v>9.3869380000000002E-2</v>
      </c>
      <c r="DH9" s="177">
        <v>27.801285199999999</v>
      </c>
      <c r="DI9" s="177">
        <v>5.1123429999999997E-2</v>
      </c>
      <c r="DJ9" s="177">
        <v>15.1412222</v>
      </c>
      <c r="DK9" s="177">
        <v>4.2745949999999998E-2</v>
      </c>
      <c r="DL9" s="177">
        <v>12.660062999999999</v>
      </c>
      <c r="DM9" s="177">
        <v>0.33764403999999998</v>
      </c>
      <c r="DN9" s="177">
        <v>1.0016E-5</v>
      </c>
      <c r="DO9" s="177">
        <v>6.1485169999999999E-2</v>
      </c>
      <c r="DP9" s="177">
        <v>18.2100574</v>
      </c>
      <c r="DQ9" s="177">
        <v>0.18228949</v>
      </c>
      <c r="DR9" s="177">
        <v>53.988657400000001</v>
      </c>
      <c r="DS9" s="177">
        <v>3.36614273</v>
      </c>
      <c r="DT9" s="177">
        <v>23.499719599999999</v>
      </c>
      <c r="DU9" s="177">
        <v>1.9819778699999999</v>
      </c>
      <c r="DV9" s="177">
        <v>24.044546799999999</v>
      </c>
      <c r="DW9" s="177">
        <v>1.88063063</v>
      </c>
      <c r="DX9" s="177">
        <v>1.3776539000000001</v>
      </c>
      <c r="DY9" s="177">
        <v>0.50297672000000004</v>
      </c>
      <c r="DZ9" s="177">
        <v>2.7057200799999999</v>
      </c>
      <c r="EA9" s="177">
        <v>1.21323E-3</v>
      </c>
      <c r="EB9" s="177">
        <v>0.64726377999999996</v>
      </c>
      <c r="EC9" s="177">
        <v>0.17782566999999999</v>
      </c>
      <c r="ED9" s="177">
        <v>9.5150929999999995E-2</v>
      </c>
      <c r="EE9" s="177">
        <v>0.65623418</v>
      </c>
      <c r="EF9" s="177">
        <v>49.228853299999997</v>
      </c>
      <c r="EG9" s="177">
        <v>0.53306120000000001</v>
      </c>
      <c r="EH9" s="177">
        <v>39.988760599999999</v>
      </c>
      <c r="EI9" s="177">
        <v>0.12317298</v>
      </c>
      <c r="EJ9" s="177">
        <v>9.2400927599999996</v>
      </c>
      <c r="EK9" s="177">
        <v>1.3330275599999999</v>
      </c>
      <c r="EL9" s="177">
        <v>5.0813300000000002E-3</v>
      </c>
      <c r="EM9" s="177">
        <v>0.61418443</v>
      </c>
      <c r="EN9" s="177">
        <v>46.074398600000002</v>
      </c>
      <c r="EO9" s="177">
        <v>6.2608949999999997E-2</v>
      </c>
      <c r="EP9" s="177">
        <v>4.6967480999999998</v>
      </c>
      <c r="EQ9" s="177">
        <v>0.42880772</v>
      </c>
      <c r="ER9" s="177">
        <v>66.555556800000005</v>
      </c>
      <c r="ES9" s="177">
        <v>0.29971944</v>
      </c>
      <c r="ET9" s="177">
        <v>46.519671600000002</v>
      </c>
      <c r="EU9" s="177">
        <v>0.12908828</v>
      </c>
      <c r="EV9" s="177">
        <v>20.035885199999999</v>
      </c>
      <c r="EW9" s="177">
        <v>0.64428538000000002</v>
      </c>
      <c r="EX9" s="177">
        <v>2.7514E-4</v>
      </c>
      <c r="EY9" s="177">
        <v>0.17550801999999999</v>
      </c>
      <c r="EZ9" s="177">
        <v>27.2407261</v>
      </c>
      <c r="FA9" s="177">
        <v>3.9969640000000001E-2</v>
      </c>
      <c r="FB9" s="177">
        <v>6.2037171899999999</v>
      </c>
      <c r="FC9" s="177">
        <v>0.16618774</v>
      </c>
      <c r="FD9" s="177">
        <v>25.966026200000002</v>
      </c>
      <c r="FE9" s="177">
        <v>8.6092489999999994E-2</v>
      </c>
      <c r="FF9" s="177">
        <v>13.4515329</v>
      </c>
      <c r="FG9" s="177">
        <v>8.0095250000000007E-2</v>
      </c>
      <c r="FH9" s="177">
        <v>12.5144933</v>
      </c>
      <c r="FI9" s="177">
        <v>0.64001991000000003</v>
      </c>
      <c r="FJ9" s="177">
        <v>3.6006000000000001E-5</v>
      </c>
      <c r="FK9" s="177">
        <v>0.13567551</v>
      </c>
      <c r="FL9" s="177">
        <v>21.198638599999999</v>
      </c>
      <c r="FM9" s="177">
        <v>0.33815666999999999</v>
      </c>
      <c r="FN9" s="177">
        <v>52.835335200000003</v>
      </c>
      <c r="FO9" s="177">
        <v>3.51201893</v>
      </c>
      <c r="FP9" s="177">
        <v>24.518110700000001</v>
      </c>
      <c r="FQ9" s="177">
        <v>3.4663742900000001</v>
      </c>
      <c r="FR9" s="177">
        <v>1.31252141</v>
      </c>
      <c r="FS9" s="177">
        <v>9.1629760299999994</v>
      </c>
      <c r="FT9" s="177">
        <v>4.8277234900000003</v>
      </c>
      <c r="FU9" s="177">
        <v>33.703308999999997</v>
      </c>
      <c r="FV9" s="177">
        <v>3.6782055200000001</v>
      </c>
      <c r="FW9" s="177">
        <v>4.6925429999999997E-2</v>
      </c>
      <c r="FX9" s="177">
        <v>2.5652529199999998</v>
      </c>
      <c r="FY9" s="177">
        <v>2.8183372200000001</v>
      </c>
      <c r="FZ9" s="177">
        <v>6.1402448999999999</v>
      </c>
      <c r="GA9" s="177">
        <v>42.866284999999998</v>
      </c>
      <c r="GB9" s="177">
        <v>1.74835188</v>
      </c>
      <c r="GC9" s="177">
        <v>0.12493559999999999</v>
      </c>
      <c r="GD9" s="177">
        <v>1.5857436600000001</v>
      </c>
      <c r="GE9" s="177">
        <v>0.50621855000000004</v>
      </c>
      <c r="GF9" s="177">
        <v>39.011912299999999</v>
      </c>
      <c r="GG9" s="177">
        <v>0.36651513000000002</v>
      </c>
      <c r="GH9" s="177">
        <v>28.2456186</v>
      </c>
      <c r="GI9" s="177">
        <v>0.13970341999999999</v>
      </c>
      <c r="GJ9" s="177">
        <v>10.7662937</v>
      </c>
      <c r="GK9" s="177">
        <v>1.2975999300000001</v>
      </c>
      <c r="GL9" s="177">
        <v>1.0870039999999999E-2</v>
      </c>
      <c r="GM9" s="177">
        <v>0.73518300999999997</v>
      </c>
      <c r="GN9" s="177">
        <v>56.657140300000002</v>
      </c>
      <c r="GO9" s="177">
        <v>5.6198369999999997E-2</v>
      </c>
      <c r="GP9" s="177">
        <v>4.3309473699999996</v>
      </c>
      <c r="GQ9" s="177">
        <v>0.17917046</v>
      </c>
      <c r="GR9" s="177">
        <v>61.500913699999998</v>
      </c>
      <c r="GS9" s="177">
        <v>0.12708341000000001</v>
      </c>
      <c r="GT9" s="177">
        <v>43.621842999999998</v>
      </c>
      <c r="GU9" s="177">
        <v>5.2087050000000003E-2</v>
      </c>
      <c r="GV9" s="177">
        <v>17.8790707</v>
      </c>
      <c r="GW9" s="177">
        <v>0.29132975999999999</v>
      </c>
      <c r="GX9" s="177">
        <v>1.5851999999999999E-4</v>
      </c>
      <c r="GY9" s="177">
        <v>9.4981339999999997E-2</v>
      </c>
      <c r="GZ9" s="177">
        <v>32.602688999999998</v>
      </c>
      <c r="HA9" s="177">
        <v>1.7177959999999999E-2</v>
      </c>
      <c r="HB9" s="177">
        <v>5.89639735</v>
      </c>
      <c r="HC9" s="177">
        <v>0.15640788999999999</v>
      </c>
      <c r="HD9" s="177">
        <v>32.270382099999999</v>
      </c>
      <c r="HE9" s="177">
        <v>9.3960169999999996E-2</v>
      </c>
      <c r="HF9" s="177">
        <v>19.386045800000002</v>
      </c>
      <c r="HG9" s="177">
        <v>6.2447719999999998E-2</v>
      </c>
      <c r="HH9" s="177">
        <v>12.884336299999999</v>
      </c>
      <c r="HI9" s="177">
        <v>0.48467937999999999</v>
      </c>
      <c r="HJ9" s="177">
        <v>4.6978999999999999E-5</v>
      </c>
      <c r="HK9" s="177">
        <v>0.10944485</v>
      </c>
      <c r="HL9" s="177">
        <v>22.5808751</v>
      </c>
      <c r="HM9" s="177">
        <v>0.21882665000000001</v>
      </c>
      <c r="HN9" s="177">
        <v>45.148742800000001</v>
      </c>
      <c r="HO9" s="177">
        <v>4.67191869</v>
      </c>
      <c r="HP9" s="177">
        <v>32.615604300000001</v>
      </c>
      <c r="HQ9" s="177">
        <v>0.55631118999999996</v>
      </c>
      <c r="HR9" s="177">
        <v>0.49708036999999999</v>
      </c>
      <c r="HS9" s="177">
        <v>0.31749519999999998</v>
      </c>
      <c r="HT9" s="177">
        <v>5.1750158199999996</v>
      </c>
      <c r="HU9" s="177">
        <v>3.8016965900000002</v>
      </c>
      <c r="HV9" s="177">
        <v>14.324182499999999</v>
      </c>
      <c r="HW9" s="177">
        <v>1.3733192299999999</v>
      </c>
      <c r="HX9" s="177">
        <v>9.9170247299999996</v>
      </c>
      <c r="HY9" s="177">
        <v>2.0116129999999999E-2</v>
      </c>
      <c r="HZ9" s="177">
        <v>3.3410687999999999</v>
      </c>
      <c r="IA9" s="177">
        <v>1.4009401100000001</v>
      </c>
      <c r="IB9" s="177">
        <v>4.0455230000000002E-2</v>
      </c>
      <c r="IC9" s="177">
        <v>1.5018294599999999</v>
      </c>
      <c r="ID9" s="177">
        <v>0.18336558999999999</v>
      </c>
      <c r="IE9" s="177">
        <v>38.251179200000003</v>
      </c>
      <c r="IF9" s="177">
        <v>0.65765967999999997</v>
      </c>
      <c r="IG9" s="177">
        <v>0.39193897999999999</v>
      </c>
      <c r="IH9" s="177">
        <v>0.26572069999999998</v>
      </c>
      <c r="II9" s="177">
        <v>2.0322000500000001</v>
      </c>
      <c r="IJ9" s="177">
        <v>1.5363E-4</v>
      </c>
      <c r="IK9" s="177">
        <v>0.44787958</v>
      </c>
      <c r="IL9" s="177">
        <v>0.92666079000000001</v>
      </c>
      <c r="IM9" s="177">
        <v>9.7639139999999999E-2</v>
      </c>
      <c r="IN9" s="177">
        <v>47.900592000000003</v>
      </c>
      <c r="IO9" s="177">
        <v>7.4881509999999998E-2</v>
      </c>
      <c r="IP9" s="177">
        <v>36.7359747</v>
      </c>
      <c r="IQ9" s="177">
        <v>2.2757619999999999E-2</v>
      </c>
      <c r="IR9" s="177">
        <v>11.1646173</v>
      </c>
      <c r="IS9" s="177">
        <v>0.20383702000000001</v>
      </c>
      <c r="IT9" s="177">
        <v>2.8920999999999998E-4</v>
      </c>
      <c r="IU9" s="177">
        <v>9.662142E-2</v>
      </c>
      <c r="IV9" s="177">
        <v>47.401311700000001</v>
      </c>
      <c r="IW9" s="177">
        <v>9.5764600000000002E-3</v>
      </c>
      <c r="IX9" s="177">
        <v>4.6980962599999998</v>
      </c>
      <c r="IY9" s="177">
        <v>4.2606690000000003E-2</v>
      </c>
      <c r="IZ9" s="177">
        <v>26.618175699999998</v>
      </c>
      <c r="JA9" s="177">
        <v>2.625183E-2</v>
      </c>
      <c r="JB9" s="177">
        <v>16.400613499999999</v>
      </c>
      <c r="JC9" s="177">
        <v>1.6354859999999999E-2</v>
      </c>
      <c r="JD9" s="177">
        <v>10.2175622</v>
      </c>
      <c r="JE9" s="177">
        <v>0.16006614999999999</v>
      </c>
      <c r="JF9" s="177">
        <v>2.8009999999999999E-6</v>
      </c>
      <c r="JG9" s="177">
        <v>2.6030999999999999E-2</v>
      </c>
      <c r="JH9" s="177">
        <v>16.2626502</v>
      </c>
      <c r="JI9" s="177">
        <v>9.1428460000000003E-2</v>
      </c>
      <c r="JJ9" s="177">
        <v>57.119174100000002</v>
      </c>
      <c r="JK9" s="177">
        <v>0.17872292000000001</v>
      </c>
      <c r="JL9" s="177">
        <v>47.541420799999997</v>
      </c>
      <c r="JM9" s="177">
        <v>0.12125258999999999</v>
      </c>
      <c r="JN9" s="177">
        <v>32.253951999999998</v>
      </c>
      <c r="JO9" s="177">
        <v>5.747033E-2</v>
      </c>
      <c r="JP9" s="177">
        <v>15.287468799999999</v>
      </c>
      <c r="JQ9" s="177">
        <v>0.37593096999999998</v>
      </c>
      <c r="JR9" s="177">
        <v>5.7389000000000002E-5</v>
      </c>
      <c r="JS9" s="177">
        <v>0.10877591</v>
      </c>
      <c r="JT9" s="177">
        <v>28.935076800000001</v>
      </c>
      <c r="JU9" s="177">
        <v>8.8432129999999998E-2</v>
      </c>
      <c r="JV9" s="177">
        <v>23.523502400000002</v>
      </c>
      <c r="JW9" s="177">
        <v>1.986506E-2</v>
      </c>
      <c r="JX9" s="177">
        <v>58.668907900000001</v>
      </c>
      <c r="JY9" s="177">
        <v>1.325847E-2</v>
      </c>
      <c r="JZ9" s="177">
        <v>39.1571924</v>
      </c>
      <c r="KA9" s="177">
        <v>6.6065899999999999E-3</v>
      </c>
      <c r="KB9" s="177">
        <v>19.511715500000001</v>
      </c>
      <c r="KC9" s="177">
        <v>3.3859599999999997E-2</v>
      </c>
      <c r="KD9" s="177">
        <v>4.4200000000000001E-7</v>
      </c>
      <c r="KE9" s="177">
        <v>6.4671399999999997E-3</v>
      </c>
      <c r="KF9" s="177">
        <v>19.099874700000001</v>
      </c>
      <c r="KG9" s="177">
        <v>7.5274000000000001E-3</v>
      </c>
      <c r="KH9" s="177">
        <v>22.2312175</v>
      </c>
      <c r="KI9" s="177">
        <v>0.10185859</v>
      </c>
      <c r="KJ9" s="177"/>
      <c r="KK9" s="177"/>
      <c r="KL9" s="177"/>
      <c r="KM9" s="177"/>
      <c r="KN9" s="177">
        <v>0.33917754</v>
      </c>
      <c r="KO9" s="177"/>
      <c r="KP9" s="177">
        <v>3.07464461</v>
      </c>
      <c r="KQ9" s="177">
        <v>1.27915607</v>
      </c>
      <c r="KR9" s="177"/>
      <c r="KS9" s="177"/>
      <c r="KT9" s="177">
        <v>15.953651499999999</v>
      </c>
      <c r="KU9" s="177"/>
      <c r="KV9" s="177"/>
      <c r="KW9" s="177">
        <v>7.8314113599999997</v>
      </c>
      <c r="KX9" s="177">
        <v>1.71577325</v>
      </c>
      <c r="KY9" s="177">
        <v>0.68970863999999998</v>
      </c>
      <c r="KZ9" s="177">
        <v>2.8372815199999999</v>
      </c>
      <c r="LA9" s="177">
        <v>1.0940465500000001</v>
      </c>
      <c r="LB9" s="177">
        <v>0.23957000000000001</v>
      </c>
      <c r="LC9" s="177">
        <v>0.97112569000000004</v>
      </c>
      <c r="LD9" s="177">
        <v>0.36569633000000001</v>
      </c>
      <c r="LE9" s="177">
        <v>3.7755179999999999E-2</v>
      </c>
      <c r="LF9" s="177">
        <v>3.43691E-2</v>
      </c>
      <c r="LG9" s="177">
        <v>1.02759209</v>
      </c>
      <c r="LH9" s="177">
        <v>0.1063752</v>
      </c>
      <c r="LI9" s="177">
        <v>0.50981635999999997</v>
      </c>
      <c r="LJ9" s="177">
        <v>5.6369610000000001E-2</v>
      </c>
      <c r="LK9" s="177">
        <v>6.3777337300000001</v>
      </c>
      <c r="LL9" s="177">
        <v>6.5045967100000004</v>
      </c>
      <c r="LM9" s="177">
        <v>1.5018956699999999</v>
      </c>
      <c r="LN9" s="177">
        <v>1.73723469</v>
      </c>
      <c r="LO9" s="177">
        <v>0.77251404999999995</v>
      </c>
      <c r="LP9" s="177">
        <v>2.706855E-2</v>
      </c>
      <c r="LQ9" s="177">
        <v>2.33904201</v>
      </c>
      <c r="LR9" s="177">
        <v>128.309584</v>
      </c>
      <c r="LS9" s="177">
        <v>135.21220099999999</v>
      </c>
      <c r="LT9" s="177">
        <v>2.7146133300000002</v>
      </c>
      <c r="LU9" s="177">
        <v>0.17295674</v>
      </c>
      <c r="LV9" s="177">
        <v>0.16472366999999999</v>
      </c>
      <c r="LW9" s="177">
        <v>3.3484185200000001</v>
      </c>
      <c r="LX9" s="177">
        <v>4.32187155</v>
      </c>
      <c r="LY9" s="177">
        <v>0.45574720000000002</v>
      </c>
      <c r="LZ9" s="177">
        <v>0.28516412000000002</v>
      </c>
      <c r="MA9" s="177">
        <v>0.20428851000000001</v>
      </c>
      <c r="MB9" s="177">
        <v>2.1638850000000001E-2</v>
      </c>
      <c r="MC9" s="177">
        <v>23.473545900000001</v>
      </c>
      <c r="MD9" s="177">
        <v>101.160391</v>
      </c>
      <c r="ME9" s="177">
        <v>49.404528599999999</v>
      </c>
      <c r="MF9" s="177">
        <v>52.230805699999998</v>
      </c>
      <c r="MG9" s="177">
        <v>5.3347319899999999</v>
      </c>
      <c r="MH9" s="177">
        <v>52.181650300000001</v>
      </c>
      <c r="MI9" s="177">
        <v>48.122744699999998</v>
      </c>
      <c r="MJ9" s="177">
        <v>0.48605163000000001</v>
      </c>
      <c r="MK9" s="177">
        <v>1.7715700000000001E-2</v>
      </c>
      <c r="ML9" s="177">
        <v>0.59216431000000003</v>
      </c>
      <c r="MM9" s="177">
        <v>0.85435799000000001</v>
      </c>
      <c r="MN9" s="177">
        <v>2.5377438200000002</v>
      </c>
      <c r="MO9" s="177">
        <v>1.9461913</v>
      </c>
      <c r="MP9" s="177">
        <v>0.25852039999999998</v>
      </c>
      <c r="MQ9" s="177">
        <v>1.21733391</v>
      </c>
      <c r="MR9" s="177">
        <v>2.4091117299999998</v>
      </c>
      <c r="MS9" s="177">
        <v>12.120305699999999</v>
      </c>
      <c r="MT9" s="177">
        <v>40.214908999999999</v>
      </c>
      <c r="MU9" s="177">
        <v>6.1287657500000003</v>
      </c>
      <c r="MV9" s="177">
        <v>40.062945800000001</v>
      </c>
      <c r="MW9" s="177">
        <v>63.659498399999997</v>
      </c>
      <c r="MX9" s="177">
        <v>24.12978</v>
      </c>
      <c r="MY9" s="177">
        <v>33.250748199999997</v>
      </c>
      <c r="MZ9" s="177">
        <v>51.340972399999998</v>
      </c>
      <c r="NA9" s="177">
        <v>7.2030156400000003</v>
      </c>
      <c r="NB9" s="177">
        <v>43.358688800000003</v>
      </c>
      <c r="NC9" s="177">
        <v>1.1026402900000001</v>
      </c>
      <c r="ND9" s="177">
        <v>0.55033328999999997</v>
      </c>
      <c r="NE9" s="177">
        <v>0.49561705</v>
      </c>
      <c r="NF9" s="177">
        <v>0.20000329</v>
      </c>
      <c r="NG9" s="177">
        <v>0.92071016000000006</v>
      </c>
      <c r="NH9" s="177">
        <v>0.66487379999999996</v>
      </c>
      <c r="NI9" s="177">
        <v>7.4547779999999994E-2</v>
      </c>
      <c r="NJ9" s="177">
        <v>1.2701007600000001</v>
      </c>
      <c r="NK9" s="177">
        <v>11.523065000000001</v>
      </c>
      <c r="NL9" s="177">
        <v>2.8018426299999999</v>
      </c>
      <c r="NM9" s="177">
        <v>7.6502636199999996</v>
      </c>
      <c r="NN9" s="177">
        <v>0.87495814000000005</v>
      </c>
      <c r="NO9" s="177">
        <v>20.4833079</v>
      </c>
      <c r="NP9" s="177">
        <v>2.2034453900000002</v>
      </c>
      <c r="NQ9" s="177">
        <v>18.154755999999999</v>
      </c>
      <c r="NR9" s="177">
        <v>2.7417656099999999</v>
      </c>
      <c r="NS9" s="177">
        <v>0.12739259999999999</v>
      </c>
      <c r="NT9" s="177">
        <v>0.76307935999999998</v>
      </c>
      <c r="NU9" s="177">
        <v>0.49103184999999999</v>
      </c>
      <c r="NV9" s="177">
        <v>0.85753555999999997</v>
      </c>
      <c r="NW9" s="177">
        <v>0.24580104999999999</v>
      </c>
      <c r="NX9" s="177">
        <v>0.31012255</v>
      </c>
      <c r="NY9" s="177">
        <v>3.0597319600000001</v>
      </c>
      <c r="NZ9" s="177">
        <v>0.96815284999999995</v>
      </c>
      <c r="OA9" s="177">
        <v>2.4447677400000001</v>
      </c>
      <c r="OB9" s="177">
        <v>3.9460385499999999</v>
      </c>
      <c r="OC9" s="177">
        <v>1.7530390899999999</v>
      </c>
      <c r="OD9" s="177">
        <v>0.64492404000000003</v>
      </c>
      <c r="OE9" s="177">
        <v>1.03162548</v>
      </c>
      <c r="OF9" s="177">
        <v>1.48506965</v>
      </c>
      <c r="OG9" s="177">
        <v>1.0453976199999999</v>
      </c>
      <c r="OH9" s="177">
        <v>0.23460499000000001</v>
      </c>
      <c r="OI9" s="177">
        <v>2.4235051699999999</v>
      </c>
      <c r="OJ9" s="177">
        <v>0.55417517000000005</v>
      </c>
      <c r="OK9" s="177">
        <v>1.0101065300000001</v>
      </c>
      <c r="OL9" s="177">
        <v>5.5866893199999996</v>
      </c>
      <c r="OM9" s="177">
        <v>5.4771152000000001</v>
      </c>
      <c r="ON9" s="177">
        <v>5.45458072</v>
      </c>
      <c r="OO9" s="177">
        <v>4.31352476</v>
      </c>
      <c r="OP9" s="177">
        <v>1.1301982699999999</v>
      </c>
      <c r="OQ9" s="177">
        <v>3.1180101499999999</v>
      </c>
      <c r="OR9" s="177">
        <v>0.96869404999999997</v>
      </c>
      <c r="OS9" s="177">
        <v>0.40747886999999999</v>
      </c>
      <c r="OT9" s="177">
        <v>0.62194813999999998</v>
      </c>
      <c r="OU9" s="177">
        <v>0.17983334000000001</v>
      </c>
      <c r="OV9" s="177">
        <v>2.1387616700000001</v>
      </c>
      <c r="OW9" s="177">
        <v>0.37131956999999999</v>
      </c>
      <c r="OX9" s="177">
        <v>1.6725276</v>
      </c>
      <c r="OY9" s="177">
        <v>8.7777073699999999</v>
      </c>
      <c r="OZ9" s="177">
        <v>5.4708388000000001</v>
      </c>
      <c r="PA9" s="177">
        <v>1.7436613599999999</v>
      </c>
      <c r="PB9" s="177">
        <v>0.95238374999999997</v>
      </c>
      <c r="PC9" s="177">
        <v>4.0598428699999998</v>
      </c>
      <c r="PD9" s="177">
        <v>1.05132811</v>
      </c>
      <c r="PE9" s="177">
        <v>2.1697266700000002</v>
      </c>
      <c r="PF9" s="177">
        <v>0.60533495999999998</v>
      </c>
      <c r="PG9" s="177">
        <v>0.73308225000000005</v>
      </c>
      <c r="PH9" s="177">
        <v>0.35251032999999998</v>
      </c>
      <c r="PI9" s="177">
        <v>0.37339855999999999</v>
      </c>
      <c r="PJ9" s="177">
        <v>8.6144960000000007E-2</v>
      </c>
      <c r="PK9" s="177">
        <v>1.6243472400000001</v>
      </c>
      <c r="PL9" s="177">
        <v>0.99655355000000001</v>
      </c>
      <c r="PM9" s="177">
        <v>0.60948813000000002</v>
      </c>
      <c r="PN9" s="177">
        <v>2.7598213700000001</v>
      </c>
      <c r="PO9" s="177">
        <v>9.6972564899999991</v>
      </c>
      <c r="PP9" s="177">
        <v>1.27007461</v>
      </c>
      <c r="PQ9" s="177">
        <v>69.744772800000007</v>
      </c>
      <c r="PR9" s="177">
        <v>99.504526200000001</v>
      </c>
      <c r="PS9" s="177">
        <v>2.6272847399999999</v>
      </c>
      <c r="PT9" s="177">
        <v>7.7622119500000002</v>
      </c>
      <c r="PU9" s="177">
        <v>23.696598900000001</v>
      </c>
      <c r="PV9" s="177">
        <v>0.68496871999999998</v>
      </c>
      <c r="PW9" s="177">
        <v>26.867126299999999</v>
      </c>
      <c r="PX9" s="177">
        <v>21.354050999999998</v>
      </c>
      <c r="PY9" s="177">
        <v>338.81577299999998</v>
      </c>
      <c r="PZ9" s="177">
        <v>846.55498899999998</v>
      </c>
      <c r="QA9" s="177">
        <v>193.382902</v>
      </c>
      <c r="QB9" s="177">
        <v>102.30467400000001</v>
      </c>
      <c r="QC9" s="177">
        <v>0.99820799000000004</v>
      </c>
      <c r="QD9" s="177">
        <v>9.3444881199999994</v>
      </c>
      <c r="QE9" s="177">
        <v>25.452705300000002</v>
      </c>
      <c r="QF9" s="177">
        <v>0.12926320999999999</v>
      </c>
      <c r="QG9" s="177">
        <v>3.8815742200000001</v>
      </c>
      <c r="QH9" s="177">
        <v>10.237918799999999</v>
      </c>
      <c r="QI9" s="177">
        <v>42.2433111</v>
      </c>
      <c r="QJ9" s="177">
        <v>536.43685800000003</v>
      </c>
      <c r="QK9" s="177">
        <v>677.87861699999996</v>
      </c>
      <c r="QL9" s="177">
        <v>2.06618046</v>
      </c>
      <c r="QM9" s="177">
        <v>1.4596671699999999</v>
      </c>
      <c r="QN9" s="177">
        <v>0.13595483</v>
      </c>
      <c r="QO9" s="177">
        <v>1.45263144</v>
      </c>
      <c r="QP9" s="177">
        <v>14.691288800000001</v>
      </c>
      <c r="QQ9" s="177">
        <v>1.1120064000000001</v>
      </c>
      <c r="QR9" s="177">
        <v>0.77593173999999998</v>
      </c>
      <c r="QS9" s="177">
        <v>135.61669800000001</v>
      </c>
      <c r="QT9" s="177">
        <v>1.5924509999999999E-2</v>
      </c>
      <c r="QU9" s="177">
        <v>1.51130735</v>
      </c>
      <c r="QV9" s="177">
        <v>0.23842285999999999</v>
      </c>
      <c r="QW9" s="177">
        <v>0.63103109999999996</v>
      </c>
      <c r="QX9" s="177">
        <v>5.0217500000000002E-3</v>
      </c>
      <c r="QY9" s="177">
        <v>1.21446644</v>
      </c>
      <c r="QZ9" s="177">
        <v>26.574047799999999</v>
      </c>
      <c r="RA9" s="177">
        <v>2.9877304699999998</v>
      </c>
      <c r="RB9" s="177">
        <v>1.39006282</v>
      </c>
      <c r="RC9" s="177"/>
      <c r="RD9" s="177">
        <v>3.55540615</v>
      </c>
      <c r="RE9" s="177">
        <v>1.0059102099999999</v>
      </c>
      <c r="RF9" s="177">
        <v>11.5764721</v>
      </c>
      <c r="RG9" s="177">
        <v>0.1616947</v>
      </c>
      <c r="RH9" s="177">
        <v>0.11774562</v>
      </c>
      <c r="RI9" s="177">
        <v>2.61500054</v>
      </c>
      <c r="RJ9" s="177">
        <v>2.1780195</v>
      </c>
      <c r="RK9" s="177">
        <v>0.96189555999999998</v>
      </c>
      <c r="RL9" s="177">
        <v>10.4707262</v>
      </c>
      <c r="RM9" s="177">
        <v>5.0790094200000002</v>
      </c>
      <c r="RN9" s="177">
        <v>0.20794692000000001</v>
      </c>
      <c r="RO9" s="177">
        <v>3.35108154</v>
      </c>
      <c r="RP9" s="177">
        <v>1.42370694</v>
      </c>
      <c r="RQ9" s="177">
        <v>1.1192129399999999</v>
      </c>
      <c r="RR9" s="177">
        <v>25.696999099999999</v>
      </c>
      <c r="RS9" s="177">
        <v>20.716508600000001</v>
      </c>
      <c r="RT9" s="177">
        <v>1.41472044</v>
      </c>
      <c r="RU9" s="177">
        <v>0.27134125999999997</v>
      </c>
      <c r="RV9" s="177">
        <v>13.1512747</v>
      </c>
      <c r="RW9" s="177">
        <v>7.9138242600000002</v>
      </c>
      <c r="RX9" s="177">
        <v>1.9598161700000001</v>
      </c>
      <c r="RY9" s="177">
        <v>23.273085900000002</v>
      </c>
      <c r="RZ9" s="177">
        <v>98.293359199999998</v>
      </c>
      <c r="SA9" s="177">
        <v>28.638685299999999</v>
      </c>
      <c r="SB9" s="177">
        <v>0.42537936999999998</v>
      </c>
      <c r="SC9" s="177">
        <v>3.7065055099999999</v>
      </c>
      <c r="SD9" s="177">
        <v>3.4462684100000001</v>
      </c>
      <c r="SE9" s="177">
        <v>3.1538879999999998E-2</v>
      </c>
      <c r="SF9" s="177">
        <v>0.99559613000000002</v>
      </c>
      <c r="SG9" s="177">
        <v>4.3111859199999998</v>
      </c>
      <c r="SH9" s="177">
        <v>0.21755540000000001</v>
      </c>
      <c r="SI9" s="177">
        <v>4.27064E-3</v>
      </c>
      <c r="SJ9" s="177">
        <v>0.97886720000000005</v>
      </c>
      <c r="SK9" s="177">
        <v>0.63030406999999999</v>
      </c>
      <c r="SL9" s="177">
        <v>0.18205383</v>
      </c>
      <c r="SM9" s="177">
        <v>1.3484929000000001</v>
      </c>
      <c r="SN9" s="177">
        <v>0.88873236</v>
      </c>
      <c r="SO9" s="177">
        <v>9.9643460000000003E-2</v>
      </c>
      <c r="SP9" s="177">
        <v>0.15475179999999999</v>
      </c>
      <c r="SQ9" s="177">
        <v>0.30545316</v>
      </c>
      <c r="SR9" s="177">
        <v>0.18918683</v>
      </c>
      <c r="SS9" s="177">
        <v>1.4846359999999999E-2</v>
      </c>
      <c r="ST9" s="177">
        <v>0.28463353000000002</v>
      </c>
      <c r="SU9" s="177">
        <v>2.4899779500000001</v>
      </c>
      <c r="SV9" s="177">
        <v>7.19795608</v>
      </c>
      <c r="SW9" s="177">
        <v>2.5009376200000002</v>
      </c>
      <c r="SX9" s="177">
        <v>0.1497107</v>
      </c>
      <c r="SY9" s="177">
        <v>0.13227321</v>
      </c>
      <c r="SZ9" s="177">
        <v>1.69392042</v>
      </c>
      <c r="TA9" s="177">
        <v>1.57734642</v>
      </c>
      <c r="TB9" s="177">
        <v>0.33320661000000001</v>
      </c>
      <c r="TC9" s="177">
        <v>0.35581289999999999</v>
      </c>
      <c r="TD9" s="177">
        <v>7.1559323900000003</v>
      </c>
      <c r="TE9" s="177">
        <v>13.5315189</v>
      </c>
      <c r="TF9" s="177">
        <v>20.023774700000001</v>
      </c>
      <c r="TG9" s="177">
        <v>4.8417502199999998</v>
      </c>
      <c r="TH9" s="177">
        <v>0.3032435</v>
      </c>
      <c r="TI9" s="177">
        <v>0.57379952999999995</v>
      </c>
      <c r="TJ9" s="177">
        <v>0.19228688999999999</v>
      </c>
      <c r="TK9" s="177">
        <v>1.090965E-2</v>
      </c>
      <c r="TL9" s="177">
        <v>1.4923541899999999</v>
      </c>
      <c r="TM9" s="177">
        <v>5.8490352200000002</v>
      </c>
      <c r="TN9" s="177">
        <v>3.2135784900000002</v>
      </c>
      <c r="TO9" s="177">
        <v>0.78549882999999998</v>
      </c>
      <c r="TP9" s="177">
        <v>9.4711660000000003E-2</v>
      </c>
      <c r="TQ9" s="177">
        <v>7.2081238399999998</v>
      </c>
      <c r="TR9" s="177">
        <v>42.868913599999999</v>
      </c>
      <c r="TS9" s="177">
        <v>33.727088999999999</v>
      </c>
      <c r="TT9" s="177">
        <v>28.139687299999999</v>
      </c>
      <c r="TU9" s="177">
        <v>6.7309369500000003</v>
      </c>
      <c r="TV9" s="177">
        <v>1.1098958800000001</v>
      </c>
      <c r="TW9" s="177">
        <v>0.55226200000000003</v>
      </c>
      <c r="TX9" s="177">
        <v>0.61267366999999995</v>
      </c>
      <c r="TY9" s="177">
        <v>1.3596842200000001</v>
      </c>
      <c r="TZ9" s="177">
        <v>0.22163241</v>
      </c>
      <c r="UA9" s="177">
        <v>0.30459823000000003</v>
      </c>
      <c r="UB9" s="177">
        <v>2.25428658</v>
      </c>
      <c r="UC9" s="177">
        <v>3.4142381899999998</v>
      </c>
      <c r="UD9" s="177">
        <v>1.17883442</v>
      </c>
      <c r="UE9" s="177">
        <v>0.55831414999999995</v>
      </c>
      <c r="UF9" s="177">
        <v>0.39515864000000001</v>
      </c>
      <c r="UG9" s="177">
        <v>12.6345112</v>
      </c>
      <c r="UH9" s="177">
        <v>14.1324512</v>
      </c>
      <c r="UI9" s="177">
        <v>8.3560107800000001</v>
      </c>
      <c r="UJ9" s="177">
        <v>10.6319573</v>
      </c>
      <c r="UK9" s="177">
        <v>2.9749258300000001</v>
      </c>
      <c r="UL9" s="177">
        <v>3.10866664</v>
      </c>
      <c r="UM9" s="177">
        <v>7.0128429600000004</v>
      </c>
      <c r="UN9" s="177">
        <v>0.53391465999999999</v>
      </c>
      <c r="UO9" s="177">
        <v>4.1689180300000004</v>
      </c>
      <c r="UP9" s="177">
        <v>0.73109661999999997</v>
      </c>
      <c r="UQ9" s="177">
        <v>5.177317E-2</v>
      </c>
      <c r="UR9" s="177">
        <v>0.21049956</v>
      </c>
      <c r="US9" s="177">
        <v>4.3977290000000002E-2</v>
      </c>
      <c r="UT9" s="177">
        <v>3.0705139999999999E-2</v>
      </c>
      <c r="UU9" s="177">
        <v>0.12136709</v>
      </c>
      <c r="UV9" s="177">
        <v>0.13134261</v>
      </c>
      <c r="UW9" s="177">
        <v>0.30765772000000002</v>
      </c>
      <c r="UX9" s="177">
        <v>1.49882892</v>
      </c>
      <c r="UY9" s="177">
        <v>0.92073377999999995</v>
      </c>
      <c r="UZ9" s="177">
        <v>0.24755290999999999</v>
      </c>
      <c r="VA9" s="177">
        <v>0.93124132000000004</v>
      </c>
      <c r="VB9" s="177">
        <v>1.67032987</v>
      </c>
      <c r="VC9" s="177">
        <v>0.50577916999999994</v>
      </c>
      <c r="VD9" s="177">
        <v>6.0183302300000001</v>
      </c>
      <c r="VE9" s="177">
        <v>4.0510999999999998E-2</v>
      </c>
      <c r="VF9" s="177">
        <v>6.3107144499999999</v>
      </c>
      <c r="VG9" s="177">
        <v>2.53773223</v>
      </c>
      <c r="VH9" s="177">
        <v>2.41932115</v>
      </c>
      <c r="VI9" s="177">
        <v>1.3444596900000001</v>
      </c>
      <c r="VJ9" s="177">
        <v>1.4463037400000001</v>
      </c>
      <c r="VK9" s="177">
        <v>0.25004295999999998</v>
      </c>
      <c r="VL9" s="177">
        <v>0.69680127999999997</v>
      </c>
      <c r="VM9" s="177">
        <v>0.42262073</v>
      </c>
      <c r="VN9" s="177">
        <v>1.0130989999999999E-2</v>
      </c>
      <c r="VO9" s="177">
        <v>1.2747980000000001E-2</v>
      </c>
      <c r="VP9" s="177">
        <v>1.384027E-2</v>
      </c>
      <c r="VQ9" s="177">
        <v>2.2434300000000001E-2</v>
      </c>
      <c r="VR9" s="177">
        <v>3.6401990000000002E-2</v>
      </c>
      <c r="VS9" s="177">
        <v>1.12330733</v>
      </c>
      <c r="VT9" s="177">
        <v>1.18958261</v>
      </c>
      <c r="VU9" s="177">
        <v>0.21384649999999999</v>
      </c>
      <c r="VV9" s="177">
        <v>0.65099298000000005</v>
      </c>
      <c r="VW9" s="177">
        <v>0.89310135000000002</v>
      </c>
      <c r="VX9" s="177">
        <v>0.17801681</v>
      </c>
      <c r="VY9" s="177">
        <v>0.59760650999999998</v>
      </c>
      <c r="VZ9" s="177">
        <v>0.61114745999999998</v>
      </c>
      <c r="WA9" s="177">
        <v>0.60165555000000004</v>
      </c>
      <c r="WB9" s="177">
        <v>0.80345467999999998</v>
      </c>
      <c r="WC9" s="177">
        <v>1.1524768400000001</v>
      </c>
      <c r="WD9" s="177">
        <v>4.411901E-2</v>
      </c>
      <c r="WE9" s="177">
        <v>0.10050291</v>
      </c>
      <c r="WF9" s="177">
        <v>0.16110126</v>
      </c>
      <c r="WG9" s="177">
        <v>0.11472623</v>
      </c>
      <c r="WH9" s="177">
        <v>0.15544247</v>
      </c>
      <c r="WI9" s="177">
        <v>0.10615637999999999</v>
      </c>
      <c r="WJ9" s="177">
        <v>1.9918169999999999E-2</v>
      </c>
      <c r="WK9" s="177">
        <v>0.14970141000000001</v>
      </c>
      <c r="WL9" s="177">
        <v>0.25010219</v>
      </c>
      <c r="WM9" s="177">
        <v>3.658194E-2</v>
      </c>
      <c r="WN9" s="177">
        <v>0.13663099000000001</v>
      </c>
      <c r="WO9" s="177">
        <v>0.19148683999999999</v>
      </c>
      <c r="WP9" s="177">
        <v>3.3351949999999998E-2</v>
      </c>
      <c r="WQ9" s="177"/>
      <c r="WR9" s="177">
        <v>1.236164E-2</v>
      </c>
      <c r="WS9" s="177">
        <v>1.433507E-2</v>
      </c>
      <c r="WT9" s="177">
        <v>5.2267600000000004E-3</v>
      </c>
      <c r="WU9" s="177">
        <v>0.10729743999999999</v>
      </c>
      <c r="WV9" s="177"/>
      <c r="WW9" s="177">
        <v>0.58956344000000005</v>
      </c>
      <c r="WX9" s="177">
        <v>0.26906531</v>
      </c>
      <c r="WY9" s="177">
        <v>0.12133927999999999</v>
      </c>
      <c r="WZ9" s="177">
        <v>0.24136289</v>
      </c>
      <c r="XA9" s="177">
        <v>6.0953709700000003</v>
      </c>
      <c r="XB9" s="177">
        <v>0.13816908</v>
      </c>
      <c r="XC9" s="177">
        <v>0.34739376</v>
      </c>
      <c r="XD9" s="177">
        <v>2.6567332700000001</v>
      </c>
      <c r="XE9" s="177">
        <v>0.90996381000000004</v>
      </c>
      <c r="XF9" s="177">
        <v>0.53102187999999995</v>
      </c>
      <c r="XG9" s="177">
        <v>0.21368539</v>
      </c>
      <c r="XH9" s="177">
        <v>0.34932858999999999</v>
      </c>
      <c r="XI9" s="177">
        <v>0.23413095</v>
      </c>
      <c r="XJ9" s="177">
        <v>0.26113918000000003</v>
      </c>
      <c r="XK9" s="177">
        <v>0.12274443</v>
      </c>
      <c r="XL9" s="177">
        <v>7.4106900000000003E-2</v>
      </c>
      <c r="XM9" s="177">
        <v>2.5321349999999999E-2</v>
      </c>
      <c r="XN9" s="177">
        <v>2.0205913199999999</v>
      </c>
      <c r="XO9" s="177">
        <v>0.60388509000000001</v>
      </c>
      <c r="XP9" s="177">
        <v>0.46366893999999997</v>
      </c>
      <c r="XQ9" s="177">
        <v>8.7887720000000003E-2</v>
      </c>
      <c r="XR9" s="177">
        <v>7.1918801800000001</v>
      </c>
      <c r="XS9" s="177">
        <v>6.4710791299999997</v>
      </c>
      <c r="XT9" s="177">
        <v>0.93885505000000002</v>
      </c>
      <c r="XU9" s="177">
        <v>1.0914882100000001</v>
      </c>
      <c r="XV9" s="177">
        <v>0.89603847999999997</v>
      </c>
      <c r="XW9" s="177">
        <v>1.927953E-2</v>
      </c>
      <c r="XX9" s="177">
        <v>1.29511029</v>
      </c>
      <c r="XY9" s="177">
        <v>72.852875900000001</v>
      </c>
      <c r="XZ9" s="177">
        <v>116.461181</v>
      </c>
      <c r="YA9" s="177">
        <v>5.9851532000000001</v>
      </c>
      <c r="YB9" s="177">
        <v>0.28518490000000002</v>
      </c>
      <c r="YC9" s="177">
        <v>0.11277067</v>
      </c>
      <c r="YD9" s="177">
        <v>1.47917367</v>
      </c>
      <c r="YE9" s="177">
        <v>2.2055516499999999</v>
      </c>
      <c r="YF9" s="177">
        <v>0.35260191000000002</v>
      </c>
      <c r="YG9" s="177">
        <v>0.42953870999999999</v>
      </c>
      <c r="YH9" s="177">
        <v>0.20347313</v>
      </c>
      <c r="YI9" s="177"/>
      <c r="YJ9" s="177">
        <v>13.3670784</v>
      </c>
      <c r="YK9" s="177">
        <v>52.039771000000002</v>
      </c>
      <c r="YL9" s="177">
        <v>31.785200799999998</v>
      </c>
      <c r="YM9" s="177">
        <v>52.401484500000002</v>
      </c>
      <c r="YN9" s="177">
        <v>9.6708416600000007</v>
      </c>
      <c r="YO9" s="177">
        <v>43.134940299999997</v>
      </c>
      <c r="YP9" s="177">
        <v>65.790710599999997</v>
      </c>
      <c r="YQ9" s="177">
        <v>0.48910186</v>
      </c>
      <c r="YR9" s="177">
        <v>0.22022885</v>
      </c>
      <c r="YS9" s="177">
        <v>0.27512198999999998</v>
      </c>
      <c r="YT9" s="177">
        <v>0.49380755999999998</v>
      </c>
      <c r="YU9" s="177">
        <v>1.47071258</v>
      </c>
      <c r="YV9" s="177">
        <v>1.81346527</v>
      </c>
      <c r="YW9" s="177">
        <v>0.27155697000000001</v>
      </c>
      <c r="YX9" s="177">
        <v>1.2176088300000001</v>
      </c>
      <c r="YY9" s="177">
        <v>2.2780846700000001</v>
      </c>
      <c r="YZ9" s="177">
        <v>5.7789162899999997</v>
      </c>
      <c r="ZA9" s="177">
        <v>31.189988400000001</v>
      </c>
      <c r="ZB9" s="177">
        <v>5.4131937299999997</v>
      </c>
      <c r="ZC9" s="177">
        <v>24.503735599999999</v>
      </c>
      <c r="ZD9" s="177">
        <v>46.909868199999998</v>
      </c>
      <c r="ZE9" s="177">
        <v>20.350180399999999</v>
      </c>
      <c r="ZF9" s="177">
        <v>24.6494201</v>
      </c>
      <c r="ZG9" s="177">
        <v>48.264911599999998</v>
      </c>
      <c r="ZH9" s="177">
        <v>5.6525774499999999</v>
      </c>
      <c r="ZI9" s="177">
        <v>44.659029599999997</v>
      </c>
      <c r="ZJ9" s="177">
        <v>0.70501634000000002</v>
      </c>
      <c r="ZK9" s="177">
        <v>0.70951770999999997</v>
      </c>
      <c r="ZL9" s="177">
        <v>0.70951770999999997</v>
      </c>
      <c r="ZM9" s="177">
        <v>0.10043012</v>
      </c>
      <c r="ZN9" s="177">
        <v>0.66598997000000004</v>
      </c>
      <c r="ZO9" s="177">
        <v>0.74084260999999996</v>
      </c>
      <c r="ZP9" s="177">
        <v>0.14242156</v>
      </c>
      <c r="ZQ9" s="177">
        <v>0.64383113000000003</v>
      </c>
      <c r="ZR9" s="177">
        <v>8.0257064299999996</v>
      </c>
      <c r="ZS9" s="177">
        <v>2.8136219599999999</v>
      </c>
      <c r="ZT9" s="177">
        <v>5.4741610400000003</v>
      </c>
      <c r="ZU9" s="177">
        <v>0.25791756999999998</v>
      </c>
      <c r="ZV9" s="177">
        <v>11.923196799999999</v>
      </c>
      <c r="ZW9" s="177">
        <v>1.6873202700000001</v>
      </c>
      <c r="ZX9" s="177">
        <v>11.2067426</v>
      </c>
      <c r="ZY9" s="177">
        <v>2.1866448300000001</v>
      </c>
      <c r="ZZ9" s="177">
        <v>0.15968307000000001</v>
      </c>
      <c r="AAA9" s="177">
        <v>1.1065954200000001</v>
      </c>
      <c r="AAB9" s="177">
        <v>0.68723244999999999</v>
      </c>
      <c r="AAC9" s="177">
        <v>0.71155774000000005</v>
      </c>
      <c r="AAD9" s="177">
        <v>9.3653840000000002E-2</v>
      </c>
      <c r="AAE9" s="177">
        <v>0.18768272999999999</v>
      </c>
      <c r="AAF9" s="177">
        <v>1.9789185300000001</v>
      </c>
      <c r="AAG9" s="177">
        <v>0.86508176000000003</v>
      </c>
      <c r="AAH9" s="177">
        <v>1.01555526</v>
      </c>
      <c r="AAI9" s="177">
        <v>1.66415549</v>
      </c>
      <c r="AAJ9" s="177">
        <v>1.0312534099999999</v>
      </c>
      <c r="AAK9" s="177">
        <v>1.0312534099999999</v>
      </c>
      <c r="AAL9" s="177">
        <v>3.2771599999999999E-3</v>
      </c>
      <c r="AAM9" s="177">
        <v>0.49796262000000002</v>
      </c>
      <c r="AAN9" s="177">
        <v>0.57813049999999999</v>
      </c>
      <c r="AAO9" s="177">
        <v>0.14315037</v>
      </c>
      <c r="AAP9" s="177">
        <v>1.2234061199999999</v>
      </c>
      <c r="AAQ9" s="177">
        <v>0.45182069000000002</v>
      </c>
      <c r="AAR9" s="177">
        <v>0.38643958</v>
      </c>
      <c r="AAS9" s="177">
        <v>2.6594190000000002</v>
      </c>
      <c r="AAT9" s="177">
        <v>2.6490544200000001</v>
      </c>
      <c r="AAU9" s="177">
        <v>2.54599135</v>
      </c>
      <c r="AAV9" s="177">
        <v>3.6826741699999999</v>
      </c>
      <c r="AAW9" s="177">
        <v>1.9508968099999999</v>
      </c>
      <c r="AAX9" s="177">
        <v>1.59158858</v>
      </c>
      <c r="AAY9" s="177">
        <v>1.43106271</v>
      </c>
      <c r="AAZ9" s="177">
        <v>2.0030383299999999</v>
      </c>
      <c r="ABA9" s="177">
        <v>2.0261879299999999</v>
      </c>
      <c r="ABB9" s="177">
        <v>0.49992934999999999</v>
      </c>
      <c r="ABC9" s="177">
        <v>1.14163835</v>
      </c>
      <c r="ABD9" s="177">
        <v>0.17923473000000001</v>
      </c>
      <c r="ABE9" s="177">
        <v>0.96543184999999998</v>
      </c>
      <c r="ABF9" s="177">
        <v>3.9186086599999999</v>
      </c>
      <c r="ABG9" s="177">
        <v>2.6130455800000001</v>
      </c>
      <c r="ABH9" s="177">
        <v>0.83061786000000004</v>
      </c>
      <c r="ABI9" s="177">
        <v>0.38927540999999999</v>
      </c>
      <c r="ABJ9" s="177">
        <v>2.9232806899999999</v>
      </c>
      <c r="ABK9" s="177">
        <v>1.03178064</v>
      </c>
      <c r="ABL9" s="177">
        <v>1.3175978500000001</v>
      </c>
      <c r="ABM9" s="177">
        <v>0.59669388999999995</v>
      </c>
      <c r="ABN9" s="177">
        <v>0.68038494000000005</v>
      </c>
      <c r="ABO9" s="177">
        <v>0.16554901999999999</v>
      </c>
      <c r="ABP9" s="177">
        <v>0.52291578999999999</v>
      </c>
      <c r="ABQ9" s="177">
        <v>0.16683918</v>
      </c>
      <c r="ABR9" s="177">
        <v>0.47234258000000001</v>
      </c>
      <c r="ABS9" s="177">
        <v>0.52122464999999996</v>
      </c>
      <c r="ABT9" s="177">
        <v>0.62072874</v>
      </c>
      <c r="ABU9" s="177">
        <v>4.0129795899999996</v>
      </c>
      <c r="ABV9" s="177">
        <v>3.0275014800000002</v>
      </c>
      <c r="ABW9" s="177">
        <v>0.62142476000000002</v>
      </c>
      <c r="ABX9" s="177">
        <v>148.656059</v>
      </c>
      <c r="ABY9" s="177">
        <v>80.776903000000004</v>
      </c>
      <c r="ABZ9" s="177">
        <v>0.55191361999999999</v>
      </c>
      <c r="ACA9" s="177">
        <v>4.6939138099999997</v>
      </c>
      <c r="ACB9" s="177">
        <v>9.28407436</v>
      </c>
      <c r="ACC9" s="177">
        <v>0.59009288000000004</v>
      </c>
      <c r="ACD9" s="177">
        <v>9.8617675699999996</v>
      </c>
      <c r="ACE9" s="177">
        <v>5.1574783499999999</v>
      </c>
      <c r="ACF9" s="177">
        <v>533.20340399999998</v>
      </c>
      <c r="ACG9" s="177">
        <v>1444.2004400000001</v>
      </c>
      <c r="ACH9" s="177">
        <v>1.58223877</v>
      </c>
      <c r="ACI9" s="177">
        <v>53.111469999999997</v>
      </c>
      <c r="ACJ9" s="177">
        <v>0.47739573000000002</v>
      </c>
      <c r="ACK9" s="177">
        <v>3.6600835799999998</v>
      </c>
      <c r="ACL9" s="177">
        <v>9.0870276099999998</v>
      </c>
      <c r="ACM9" s="177">
        <v>5.0275670000000001E-2</v>
      </c>
      <c r="ACN9" s="177">
        <v>0.37988355000000001</v>
      </c>
      <c r="ACO9" s="177">
        <v>2.3129410199999998</v>
      </c>
      <c r="ACP9" s="177">
        <v>33.862580199999996</v>
      </c>
      <c r="ACQ9" s="177">
        <v>489.99044300000003</v>
      </c>
      <c r="ACR9" s="177">
        <v>355.18603100000001</v>
      </c>
      <c r="ACS9" s="177">
        <v>1.87868233</v>
      </c>
      <c r="ACT9" s="177">
        <v>1.78159369</v>
      </c>
      <c r="ACU9" s="177">
        <v>0.10355198</v>
      </c>
      <c r="ACV9" s="177">
        <v>0.94663246999999995</v>
      </c>
      <c r="ACW9" s="177">
        <v>11.2220294</v>
      </c>
      <c r="ACX9" s="177">
        <v>0.98516952000000002</v>
      </c>
      <c r="ACY9" s="177">
        <v>2.6106335600000001</v>
      </c>
      <c r="ACZ9" s="177">
        <v>84.581369300000006</v>
      </c>
      <c r="ADA9" s="177">
        <v>5.0170329999999999E-2</v>
      </c>
      <c r="ADB9" s="177">
        <v>4.2825733100000001</v>
      </c>
      <c r="ADC9" s="177">
        <v>0.24158409</v>
      </c>
      <c r="ADD9" s="177">
        <v>4.0694259800000001</v>
      </c>
      <c r="ADE9" s="177">
        <v>2.4438020000000001E-2</v>
      </c>
      <c r="ADF9" s="177">
        <v>2.4182921999999998</v>
      </c>
      <c r="ADG9" s="177">
        <v>59.686898499999998</v>
      </c>
      <c r="ADH9" s="177">
        <v>6.0248670500000001</v>
      </c>
      <c r="ADI9" s="177">
        <v>1.51126151</v>
      </c>
      <c r="ADJ9" s="177">
        <v>0.15222774</v>
      </c>
      <c r="ADK9" s="177">
        <v>5.0598517100000002</v>
      </c>
      <c r="ADL9" s="177">
        <v>0.47867261999999999</v>
      </c>
      <c r="ADM9" s="177">
        <v>11.0574896</v>
      </c>
      <c r="ADN9" s="177">
        <v>0.25553419999999999</v>
      </c>
      <c r="ADO9" s="177">
        <v>1.0949834199999999</v>
      </c>
      <c r="ADP9" s="177">
        <v>1.50833138</v>
      </c>
      <c r="ADQ9" s="177">
        <v>1.2637180699999999</v>
      </c>
      <c r="ADR9" s="177">
        <v>0.35729022999999999</v>
      </c>
      <c r="ADS9" s="177">
        <v>9.6276346799999999</v>
      </c>
      <c r="ADT9" s="177">
        <v>3.5283820600000002</v>
      </c>
      <c r="ADU9" s="177">
        <v>7.9341369999999994E-2</v>
      </c>
      <c r="ADV9" s="177">
        <v>2.9578628999999999</v>
      </c>
      <c r="ADW9" s="177">
        <v>0.64255317999999995</v>
      </c>
      <c r="ADX9" s="177">
        <v>0.85034237999999995</v>
      </c>
      <c r="ADY9" s="177">
        <v>16.717281700000001</v>
      </c>
      <c r="ADZ9" s="177">
        <v>11.6876204</v>
      </c>
      <c r="AEA9" s="177">
        <v>0.89604490000000003</v>
      </c>
      <c r="AEB9" s="177">
        <v>9.724286E-2</v>
      </c>
      <c r="AEC9" s="177">
        <v>4.6094470999999997</v>
      </c>
      <c r="AED9" s="177">
        <v>5.4545445499999996</v>
      </c>
      <c r="AEE9" s="177">
        <v>1.2026974100000001</v>
      </c>
      <c r="AEF9" s="177">
        <v>7.3988589899999999</v>
      </c>
      <c r="AEG9" s="177">
        <v>38.8248569</v>
      </c>
      <c r="AEH9" s="177">
        <v>17.037672000000001</v>
      </c>
      <c r="AEI9" s="177">
        <v>6.4592150000000001E-2</v>
      </c>
      <c r="AEJ9" s="177">
        <v>0.83245121</v>
      </c>
      <c r="AEK9" s="177">
        <v>2.04011371</v>
      </c>
      <c r="AEL9" s="177"/>
      <c r="AEM9" s="177">
        <v>0.43018882000000003</v>
      </c>
      <c r="AEN9" s="177">
        <v>1.7506117400000001</v>
      </c>
      <c r="AEO9" s="177">
        <v>0.31439667999999998</v>
      </c>
      <c r="AEP9" s="177">
        <v>3.2312510000000003E-2</v>
      </c>
      <c r="AEQ9" s="177">
        <v>0.21259059999999999</v>
      </c>
      <c r="AER9" s="177">
        <v>0.15853016</v>
      </c>
      <c r="AES9" s="177">
        <v>0.95114763999999996</v>
      </c>
      <c r="AET9" s="177">
        <v>1.66253107</v>
      </c>
      <c r="AEU9" s="177">
        <v>0.48109969000000002</v>
      </c>
      <c r="AEV9" s="177">
        <v>0.11273540999999999</v>
      </c>
      <c r="AEW9" s="177">
        <v>0.72887829999999998</v>
      </c>
      <c r="AEX9" s="177">
        <v>1.1584699199999999</v>
      </c>
      <c r="AEY9" s="177">
        <v>0.73916053000000004</v>
      </c>
      <c r="AEZ9" s="177"/>
      <c r="AFA9" s="177">
        <v>1.4920116400000001</v>
      </c>
      <c r="AFB9" s="177">
        <v>5.0056431200000002</v>
      </c>
      <c r="AFC9" s="177">
        <v>6.51548178</v>
      </c>
      <c r="AFD9" s="177">
        <v>1.5898733599999999</v>
      </c>
      <c r="AFE9" s="177">
        <v>0.30379687</v>
      </c>
      <c r="AFF9" s="177">
        <v>0.38295815</v>
      </c>
      <c r="AFG9" s="177">
        <v>2.16220357</v>
      </c>
      <c r="AFH9" s="177">
        <v>1.6241775700000001</v>
      </c>
      <c r="AFI9" s="177">
        <v>0.37819206</v>
      </c>
      <c r="AFJ9" s="177">
        <v>0.70927633999999995</v>
      </c>
      <c r="AFK9" s="177">
        <v>12.836761600000001</v>
      </c>
      <c r="AFL9" s="177">
        <v>24.643376499999999</v>
      </c>
      <c r="AFM9" s="177">
        <v>16.212895700000001</v>
      </c>
      <c r="AFN9" s="177">
        <v>3.1238746900000001</v>
      </c>
      <c r="AFO9" s="177">
        <v>0.27663339999999997</v>
      </c>
      <c r="AFP9" s="177">
        <v>0.35224229000000001</v>
      </c>
      <c r="AFQ9" s="177">
        <v>0.28414672000000002</v>
      </c>
      <c r="AFR9" s="177">
        <v>0.12175981</v>
      </c>
      <c r="AFS9" s="177">
        <v>1.66806031</v>
      </c>
      <c r="AFT9" s="177">
        <v>3.46421526</v>
      </c>
      <c r="AFU9" s="177">
        <v>1.6857869599999999</v>
      </c>
      <c r="AFV9" s="177">
        <v>0.46910222000000001</v>
      </c>
      <c r="AFW9" s="177">
        <v>0.10271636000000001</v>
      </c>
      <c r="AFX9" s="177">
        <v>5.8554504200000004</v>
      </c>
      <c r="AFY9" s="177">
        <v>66.034677200000004</v>
      </c>
      <c r="AFZ9" s="177">
        <v>62.743466599999998</v>
      </c>
      <c r="AGA9" s="177">
        <v>33.968281400000002</v>
      </c>
      <c r="AGB9" s="177">
        <v>5.8798215799999998</v>
      </c>
      <c r="AGC9" s="177">
        <v>1.3181467600000001</v>
      </c>
      <c r="AGD9" s="177">
        <v>1.2794433700000001</v>
      </c>
      <c r="AGE9" s="177">
        <v>0.96506510000000001</v>
      </c>
      <c r="AGF9" s="177">
        <v>1.5596151199999999</v>
      </c>
      <c r="AGG9" s="177">
        <v>0.53019801</v>
      </c>
      <c r="AGH9" s="177">
        <v>0.17256332999999999</v>
      </c>
      <c r="AGI9" s="177">
        <v>1.9922225499999999</v>
      </c>
      <c r="AGJ9" s="177">
        <v>2.26516831</v>
      </c>
      <c r="AGK9" s="177">
        <v>1.2158810499999999</v>
      </c>
      <c r="AGL9" s="177">
        <v>0.36511954000000002</v>
      </c>
      <c r="AGM9" s="177">
        <v>0.77763265000000004</v>
      </c>
      <c r="AGN9" s="177">
        <v>10.6335192</v>
      </c>
      <c r="AGO9" s="177">
        <v>30.9591417</v>
      </c>
      <c r="AGP9" s="177">
        <v>22.840069799999998</v>
      </c>
      <c r="AGQ9" s="177">
        <v>15.7976115</v>
      </c>
      <c r="AGR9" s="177">
        <v>4.5316208299999996</v>
      </c>
      <c r="AGS9" s="177">
        <v>2.8981116600000001</v>
      </c>
      <c r="AGT9" s="177">
        <v>11.139553599999999</v>
      </c>
      <c r="AGU9" s="177">
        <v>0.76764162000000002</v>
      </c>
      <c r="AGV9" s="177">
        <v>5.4048547999999998</v>
      </c>
      <c r="AGW9" s="177">
        <v>1.2755569200000001</v>
      </c>
      <c r="AGX9" s="177">
        <v>0.1851035</v>
      </c>
      <c r="AGY9" s="177">
        <v>0.39720209000000001</v>
      </c>
      <c r="AGZ9" s="177">
        <v>0.29970827</v>
      </c>
      <c r="AHA9" s="177">
        <v>9.4653390000000004E-2</v>
      </c>
      <c r="AHB9" s="177">
        <v>0.77992253</v>
      </c>
      <c r="AHC9" s="177">
        <v>0.44893713000000002</v>
      </c>
      <c r="AHD9" s="177">
        <v>0.51540657999999995</v>
      </c>
      <c r="AHE9" s="177">
        <v>1.9653920199999999</v>
      </c>
      <c r="AHF9" s="177">
        <v>1.49096568</v>
      </c>
      <c r="AHG9" s="177">
        <v>0.62317721999999998</v>
      </c>
      <c r="AHH9" s="177">
        <v>1.42419403</v>
      </c>
      <c r="AHI9" s="177">
        <v>1.50385039</v>
      </c>
      <c r="AHJ9" s="177">
        <v>2.5488252400000002</v>
      </c>
      <c r="AHK9" s="177">
        <v>10.627858099999999</v>
      </c>
      <c r="AHL9" s="177">
        <v>1.2048641600000001</v>
      </c>
      <c r="AHM9" s="177">
        <v>13.108023599999999</v>
      </c>
      <c r="AHN9" s="177">
        <v>6.8099105199999999</v>
      </c>
      <c r="AHO9" s="177">
        <v>4.10680405</v>
      </c>
      <c r="AHP9" s="177">
        <v>3.27705358</v>
      </c>
      <c r="AHQ9" s="177">
        <v>1.8942606500000001</v>
      </c>
      <c r="AHR9" s="177">
        <v>0.45900833000000002</v>
      </c>
      <c r="AHS9" s="177">
        <v>0.19506281</v>
      </c>
      <c r="AHT9" s="177">
        <v>0.90703275999999999</v>
      </c>
      <c r="AHU9" s="177">
        <v>2.5441310000000002E-2</v>
      </c>
      <c r="AHV9" s="177">
        <v>5.8743209999999997E-2</v>
      </c>
      <c r="AHW9" s="177">
        <v>7.5720259999999998E-2</v>
      </c>
      <c r="AHX9" s="177">
        <v>4.3871229999999997E-2</v>
      </c>
      <c r="AHY9" s="177">
        <v>3.917822E-2</v>
      </c>
      <c r="AHZ9" s="177">
        <v>3.8528301599999999</v>
      </c>
      <c r="AIA9" s="177">
        <v>3.4136630499999998</v>
      </c>
      <c r="AIB9" s="177">
        <v>0.71829876000000004</v>
      </c>
      <c r="AIC9" s="177">
        <v>1.9972939599999999</v>
      </c>
      <c r="AID9" s="177">
        <v>3.7881841700000001</v>
      </c>
      <c r="AIE9" s="177">
        <v>0.60171834999999996</v>
      </c>
      <c r="AIF9" s="177">
        <v>2.0968548500000002</v>
      </c>
      <c r="AIG9" s="177">
        <v>1.6309300200000001</v>
      </c>
      <c r="AIH9" s="177">
        <v>1.1110881399999999</v>
      </c>
      <c r="AII9" s="177">
        <v>2.50179778</v>
      </c>
      <c r="AIJ9" s="177">
        <v>1.03824384</v>
      </c>
      <c r="AIK9" s="177">
        <v>0.11788112000000001</v>
      </c>
      <c r="AIL9" s="177">
        <v>0.41479898999999998</v>
      </c>
      <c r="AIM9" s="177">
        <v>1.06875567</v>
      </c>
      <c r="AIN9" s="177">
        <v>0.48637080999999999</v>
      </c>
      <c r="AIO9" s="177">
        <v>0.47470738000000001</v>
      </c>
      <c r="AIP9" s="177">
        <v>0.4217031</v>
      </c>
      <c r="AIQ9" s="177">
        <v>0.26106858999999999</v>
      </c>
      <c r="AIR9" s="177">
        <v>0.54129636000000003</v>
      </c>
      <c r="AIS9" s="177">
        <v>0.73917836999999997</v>
      </c>
      <c r="AIT9" s="177">
        <v>0.16065784999999999</v>
      </c>
      <c r="AIU9" s="177">
        <v>0.76566124000000002</v>
      </c>
      <c r="AIV9" s="177">
        <v>0.39672305000000002</v>
      </c>
      <c r="AIW9" s="177">
        <v>0.36682742000000002</v>
      </c>
      <c r="AIX9" s="177"/>
      <c r="AIY9" s="177">
        <v>0.12635020999999999</v>
      </c>
      <c r="AIZ9" s="177">
        <v>0.23655704</v>
      </c>
      <c r="AJA9" s="177"/>
      <c r="AJB9" s="177">
        <v>1.1760399399999999</v>
      </c>
      <c r="AJC9" s="177"/>
      <c r="AJD9" s="177">
        <v>9.2909432600000006</v>
      </c>
      <c r="AJE9" s="177">
        <v>5.2306343699999998</v>
      </c>
      <c r="AJF9" s="177">
        <v>0.90120679000000004</v>
      </c>
      <c r="AJG9" s="177">
        <v>0.24661491999999999</v>
      </c>
      <c r="AJH9" s="177">
        <v>2.9825020900000001</v>
      </c>
      <c r="AJI9" s="177">
        <v>0.40931857999999999</v>
      </c>
      <c r="AJJ9" s="177">
        <v>6.766076E-2</v>
      </c>
      <c r="AJK9" s="177">
        <v>1.11121454</v>
      </c>
      <c r="AJL9" s="177">
        <v>0.65982264000000002</v>
      </c>
      <c r="AJM9" s="177">
        <v>0.78146523999999995</v>
      </c>
      <c r="AJN9" s="177">
        <v>0.23237938</v>
      </c>
      <c r="AJO9" s="177">
        <v>0.61063250000000002</v>
      </c>
      <c r="AJP9" s="177">
        <v>0.67683117000000004</v>
      </c>
      <c r="AJQ9" s="177">
        <v>0.43665927999999998</v>
      </c>
      <c r="AJR9" s="177">
        <v>1.2631990500000001</v>
      </c>
      <c r="AJS9" s="177">
        <v>3.4714370000000001E-2</v>
      </c>
      <c r="AJT9" s="177">
        <v>1.2937300000000001E-3</v>
      </c>
      <c r="AJU9" s="177">
        <v>0.28372598999999998</v>
      </c>
      <c r="AJV9" s="177">
        <v>2.8910300000000002E-3</v>
      </c>
      <c r="AJW9" s="177">
        <v>0.26689886000000002</v>
      </c>
      <c r="AJX9" s="177">
        <v>0.10902173</v>
      </c>
      <c r="AJY9" s="177">
        <v>3.98027072</v>
      </c>
      <c r="AJZ9" s="177">
        <v>6.4585048499999997</v>
      </c>
      <c r="AKA9" s="177">
        <v>0.79199622999999997</v>
      </c>
      <c r="AKB9" s="177">
        <v>1.03411955</v>
      </c>
      <c r="AKC9" s="177">
        <v>0.74968011000000001</v>
      </c>
      <c r="AKD9" s="177">
        <v>1.3468020000000001E-2</v>
      </c>
      <c r="AKE9" s="177">
        <v>0.71388987000000004</v>
      </c>
      <c r="AKF9" s="177">
        <v>87.291831599999995</v>
      </c>
      <c r="AKG9" s="177">
        <v>126.48145599999999</v>
      </c>
      <c r="AKH9" s="177">
        <v>6.1743645799999998</v>
      </c>
      <c r="AKI9" s="177">
        <v>0.25461075</v>
      </c>
      <c r="AKJ9" s="177">
        <v>0.14183509</v>
      </c>
      <c r="AKK9" s="177">
        <v>1.35569757</v>
      </c>
      <c r="AKL9" s="177">
        <v>2.3765608199999999</v>
      </c>
      <c r="AKM9" s="177">
        <v>0.13321564999999999</v>
      </c>
      <c r="AKN9" s="177">
        <v>0.47274051</v>
      </c>
      <c r="AKO9" s="177">
        <v>0.22736405000000001</v>
      </c>
      <c r="AKP9" s="177"/>
      <c r="AKQ9" s="177">
        <v>10.129452799999999</v>
      </c>
      <c r="AKR9" s="177">
        <v>53.557311400000003</v>
      </c>
      <c r="AKS9" s="177">
        <v>26.2689266</v>
      </c>
      <c r="AKT9" s="177">
        <v>0.29237146000000003</v>
      </c>
      <c r="AKU9" s="177">
        <v>53.557311400000003</v>
      </c>
      <c r="AKV9" s="177">
        <v>10.129452799999999</v>
      </c>
      <c r="AKW9" s="177">
        <v>61.949433800000001</v>
      </c>
      <c r="AKX9" s="177">
        <v>0.50650072000000002</v>
      </c>
      <c r="AKY9" s="177">
        <v>6.7463709999999996E-2</v>
      </c>
      <c r="AKZ9" s="177">
        <v>0.13814812000000001</v>
      </c>
      <c r="ALA9" s="177">
        <v>0.35428071999999999</v>
      </c>
      <c r="ALB9" s="177">
        <v>1.30230464</v>
      </c>
      <c r="ALC9" s="177">
        <v>1.77615273</v>
      </c>
      <c r="ALD9" s="177">
        <v>0.29237146000000003</v>
      </c>
      <c r="ALE9" s="177">
        <v>0.14546029999999999</v>
      </c>
      <c r="ALF9" s="177">
        <v>0.20794393</v>
      </c>
      <c r="ALG9" s="177">
        <v>9.4716980000000006E-2</v>
      </c>
      <c r="ALH9" s="177">
        <v>27.999918099999999</v>
      </c>
      <c r="ALI9" s="177">
        <v>4.2897297400000003</v>
      </c>
      <c r="ALJ9" s="177">
        <v>29.082736400000002</v>
      </c>
      <c r="ALK9" s="177">
        <v>54.105867600000003</v>
      </c>
      <c r="ALL9" s="177">
        <v>21.4632763</v>
      </c>
      <c r="ALM9" s="177">
        <v>28.456963099999999</v>
      </c>
      <c r="ALN9" s="177">
        <v>42.687403099999997</v>
      </c>
      <c r="ALO9" s="177">
        <v>8.2650765600000007</v>
      </c>
      <c r="ALP9" s="177">
        <v>36.597189899999996</v>
      </c>
      <c r="ALQ9" s="177">
        <v>1.0110949300000001</v>
      </c>
      <c r="ALR9" s="177">
        <v>0.39467245000000001</v>
      </c>
      <c r="ALS9" s="177">
        <v>0.15744380999999999</v>
      </c>
      <c r="ALT9" s="177">
        <v>8.3171529999999994E-2</v>
      </c>
      <c r="ALU9" s="177">
        <v>0.56922163000000003</v>
      </c>
      <c r="ALV9" s="177">
        <v>0.65094518999999995</v>
      </c>
      <c r="ALW9" s="177">
        <v>6.9013E-3</v>
      </c>
      <c r="ALX9" s="177">
        <v>0.51689578000000003</v>
      </c>
      <c r="ALY9" s="177">
        <v>8.1691718299999998</v>
      </c>
      <c r="ALZ9" s="177">
        <v>1.4778090699999999</v>
      </c>
      <c r="AMA9" s="177">
        <v>5.8341440499999999</v>
      </c>
      <c r="AMB9" s="177">
        <v>0.43025252000000003</v>
      </c>
      <c r="AMC9" s="177">
        <v>11.141579</v>
      </c>
      <c r="AMD9" s="177">
        <v>0.94110315</v>
      </c>
      <c r="AME9" s="177">
        <v>11.7162291</v>
      </c>
      <c r="AMF9" s="177">
        <v>2.0612707800000001</v>
      </c>
      <c r="AMG9" s="177">
        <v>0.20794393</v>
      </c>
      <c r="AMH9" s="177">
        <v>0.40444210000000003</v>
      </c>
      <c r="AMI9" s="177">
        <v>0.16014057000000001</v>
      </c>
      <c r="AMJ9" s="177">
        <v>0.23956573</v>
      </c>
      <c r="AMK9" s="177">
        <v>1.039195E-2</v>
      </c>
      <c r="AML9" s="177">
        <v>0.13748787000000001</v>
      </c>
      <c r="AMM9" s="177">
        <v>1.2546765600000001</v>
      </c>
      <c r="AMN9" s="177">
        <v>0.71674402999999998</v>
      </c>
      <c r="AMO9" s="177">
        <v>0.89326154999999996</v>
      </c>
      <c r="AMP9" s="177">
        <v>1.5346951200000001</v>
      </c>
      <c r="AMQ9" s="177">
        <v>0.64707128999999997</v>
      </c>
      <c r="AMR9" s="177">
        <v>0.32193291000000002</v>
      </c>
      <c r="AMS9" s="177">
        <v>0.15330425</v>
      </c>
      <c r="AMT9" s="177">
        <v>0.55811882999999995</v>
      </c>
      <c r="AMU9" s="177">
        <v>0.40610055</v>
      </c>
      <c r="AMV9" s="177">
        <v>0.15167340000000001</v>
      </c>
      <c r="AMW9" s="177">
        <v>0.75819320999999995</v>
      </c>
      <c r="AMX9" s="177">
        <v>0.61470133999999998</v>
      </c>
      <c r="AMY9" s="177">
        <v>0.45902664999999998</v>
      </c>
      <c r="AMZ9" s="177">
        <v>2.74488742</v>
      </c>
      <c r="ANA9" s="177">
        <v>1.7370972600000001</v>
      </c>
      <c r="ANB9" s="177">
        <v>0.30892752000000001</v>
      </c>
      <c r="ANC9" s="177">
        <v>3.19127889</v>
      </c>
      <c r="AND9" s="177">
        <v>1.4361059199999999</v>
      </c>
      <c r="ANE9" s="177">
        <v>1.68419238</v>
      </c>
      <c r="ANF9" s="177">
        <v>0.99918304999999996</v>
      </c>
      <c r="ANG9" s="177">
        <v>0.77860529999999994</v>
      </c>
      <c r="ANH9" s="177">
        <v>1.0811737400000001</v>
      </c>
      <c r="ANI9" s="177">
        <v>0.10773733000000001</v>
      </c>
      <c r="ANJ9" s="177">
        <v>0.96379124999999999</v>
      </c>
      <c r="ANK9" s="177">
        <v>0.22093400999999999</v>
      </c>
      <c r="ANL9" s="177">
        <v>0.70512874999999997</v>
      </c>
      <c r="ANM9" s="177">
        <v>4.3421950300000001</v>
      </c>
      <c r="ANN9" s="177">
        <v>2.4046112100000001</v>
      </c>
      <c r="ANO9" s="177">
        <v>1.0591434900000001</v>
      </c>
      <c r="ANP9" s="177">
        <v>0.38992389999999999</v>
      </c>
      <c r="ANQ9" s="177">
        <v>3.0621980899999999</v>
      </c>
      <c r="ANR9" s="177">
        <v>1.20191253</v>
      </c>
      <c r="ANS9" s="177">
        <v>1.3831766999999999</v>
      </c>
      <c r="ANT9" s="177">
        <v>0.48411218</v>
      </c>
      <c r="ANU9" s="177">
        <v>0.61550424999999997</v>
      </c>
      <c r="ANV9" s="177">
        <v>0.17919439000000001</v>
      </c>
      <c r="ANW9" s="177">
        <v>0.39348872000000001</v>
      </c>
      <c r="ANX9" s="177">
        <v>2.6724700000000001E-2</v>
      </c>
      <c r="ANY9" s="177">
        <v>0.75645664000000001</v>
      </c>
      <c r="ANZ9" s="177">
        <v>0.82117123999999997</v>
      </c>
      <c r="AOA9" s="177">
        <v>0.55373064999999999</v>
      </c>
      <c r="AOB9" s="177">
        <v>0.75488376000000001</v>
      </c>
      <c r="AOC9" s="177">
        <v>1.7564043199999999</v>
      </c>
      <c r="AOD9" s="177">
        <v>2.4258904499999998</v>
      </c>
      <c r="AOE9" s="177">
        <v>63.429314300000001</v>
      </c>
      <c r="AOF9" s="177">
        <v>12.212161699999999</v>
      </c>
      <c r="AOG9" s="177">
        <v>1.07352907</v>
      </c>
      <c r="AOH9" s="177">
        <v>0.87082110000000001</v>
      </c>
      <c r="AOI9" s="177">
        <v>1.17819099</v>
      </c>
      <c r="AOJ9" s="177">
        <v>0.78962615000000003</v>
      </c>
      <c r="AOK9" s="177">
        <v>1.9942111199999999</v>
      </c>
      <c r="AOL9" s="177">
        <v>0.88506174999999998</v>
      </c>
      <c r="AOM9" s="177">
        <v>196.468029</v>
      </c>
      <c r="AON9" s="177">
        <v>228.79008300000001</v>
      </c>
      <c r="AOO9" s="177">
        <v>7.6804736699999996</v>
      </c>
      <c r="AOP9" s="177">
        <v>4.1094620300000004</v>
      </c>
      <c r="AOQ9" s="177">
        <v>1.1349721500000001</v>
      </c>
      <c r="AOR9" s="177">
        <v>2.6784327600000002</v>
      </c>
      <c r="AOS9" s="177">
        <v>3.9580483000000002</v>
      </c>
      <c r="AOT9" s="177">
        <v>2.6798700000000002E-2</v>
      </c>
      <c r="AOU9" s="177">
        <v>2.0995135</v>
      </c>
      <c r="AOV9" s="177">
        <v>0.76703248000000002</v>
      </c>
      <c r="AOW9" s="177">
        <v>0.93352305999999996</v>
      </c>
      <c r="AOX9" s="177">
        <v>81.290488800000006</v>
      </c>
      <c r="AOY9" s="177">
        <v>130.81981200000001</v>
      </c>
      <c r="AOZ9" s="177">
        <v>1.0206298300000001</v>
      </c>
      <c r="APA9" s="177">
        <v>1.5367230300000001</v>
      </c>
      <c r="APB9" s="177">
        <v>0.51820432999999999</v>
      </c>
      <c r="APC9" s="177">
        <v>0.29617505999999999</v>
      </c>
      <c r="APD9" s="177">
        <v>1.5305222199999999</v>
      </c>
      <c r="APE9" s="177">
        <v>0.25394831000000001</v>
      </c>
      <c r="APF9" s="177">
        <v>1.3074098999999999</v>
      </c>
      <c r="APG9" s="177">
        <v>9.2193070800000001</v>
      </c>
      <c r="APH9" s="177">
        <v>2.711032E-2</v>
      </c>
      <c r="API9" s="177">
        <v>1.06575617</v>
      </c>
      <c r="APJ9" s="177">
        <v>0.16352875</v>
      </c>
      <c r="APK9" s="177">
        <v>1.4549960200000001</v>
      </c>
      <c r="APL9" s="177">
        <v>2.3785560000000001E-2</v>
      </c>
      <c r="APM9" s="177">
        <v>0.80923668999999998</v>
      </c>
      <c r="APN9" s="177">
        <v>17.711592700000001</v>
      </c>
      <c r="APO9" s="177">
        <v>2.1663118099999998</v>
      </c>
      <c r="APP9" s="177">
        <v>0.46648645999999999</v>
      </c>
      <c r="APQ9" s="177">
        <v>0.15913475999999999</v>
      </c>
      <c r="APR9" s="177">
        <v>2.0206676400000001</v>
      </c>
      <c r="APS9" s="177">
        <v>0.19330679000000001</v>
      </c>
      <c r="APT9" s="177">
        <v>3.9027517500000002</v>
      </c>
      <c r="APU9" s="177">
        <v>0.11106692</v>
      </c>
      <c r="APV9" s="177">
        <v>5.0432999999999997E-3</v>
      </c>
      <c r="APW9" s="177">
        <v>0.63581852000000005</v>
      </c>
      <c r="APX9" s="177">
        <v>5.6444939999999999E-2</v>
      </c>
      <c r="APY9" s="177"/>
      <c r="APZ9" s="177">
        <v>3.2067351799999999</v>
      </c>
      <c r="AQA9" s="177">
        <v>1.60080249</v>
      </c>
      <c r="AQB9" s="177">
        <v>6.8179229999999993E-2</v>
      </c>
      <c r="AQC9" s="177">
        <v>1.53801034</v>
      </c>
      <c r="AQD9" s="177">
        <v>0.34458913000000002</v>
      </c>
      <c r="AQE9" s="177">
        <v>0.12197537999999999</v>
      </c>
      <c r="AQF9" s="177">
        <v>4.9241415899999996</v>
      </c>
      <c r="AQG9" s="177">
        <v>5.8670356000000004</v>
      </c>
      <c r="AQH9" s="177">
        <v>0.51922771000000001</v>
      </c>
      <c r="AQI9" s="177">
        <v>0.29854947999999998</v>
      </c>
      <c r="AQJ9" s="177">
        <v>2.01941974</v>
      </c>
      <c r="AQK9" s="177">
        <v>2.8311067900000002</v>
      </c>
      <c r="AQL9" s="177">
        <v>0.37340195999999998</v>
      </c>
      <c r="AQM9" s="177">
        <v>2.7529042000000001</v>
      </c>
      <c r="AQN9" s="177">
        <v>12.859143899999999</v>
      </c>
      <c r="AQO9" s="177">
        <v>6.8408770399999996</v>
      </c>
      <c r="AQP9" s="177">
        <v>6.3612580000000002E-2</v>
      </c>
      <c r="AQQ9" s="177">
        <v>0.35339934000000001</v>
      </c>
      <c r="AQR9" s="177">
        <v>1.2214088000000001</v>
      </c>
      <c r="AQS9" s="177">
        <v>3.333593E-2</v>
      </c>
      <c r="AQT9" s="177">
        <v>0.26134415999999999</v>
      </c>
      <c r="AQU9" s="177">
        <v>0.73955099999999996</v>
      </c>
      <c r="AQV9" s="177">
        <v>0.24994016999999999</v>
      </c>
      <c r="AQW9" s="177">
        <v>1.6161160000000001E-2</v>
      </c>
      <c r="AQX9" s="177">
        <v>1.5490999999999999E-4</v>
      </c>
      <c r="AQY9" s="177">
        <v>8.9825200000000008E-3</v>
      </c>
      <c r="AQZ9" s="177">
        <v>1.7179646500000001</v>
      </c>
      <c r="ARA9" s="177">
        <v>6.7414728300000002</v>
      </c>
      <c r="ARB9" s="177">
        <v>5.6030082200000004</v>
      </c>
      <c r="ARC9" s="177">
        <v>1.4780926299999999</v>
      </c>
      <c r="ARD9" s="177">
        <v>0.98690211999999999</v>
      </c>
      <c r="ARE9" s="177">
        <v>2.1137750799999999</v>
      </c>
      <c r="ARF9" s="177">
        <v>1.68947498</v>
      </c>
      <c r="ARG9" s="177"/>
      <c r="ARH9" s="177">
        <v>4.7146375899999997</v>
      </c>
      <c r="ARI9" s="177">
        <v>26.9545888</v>
      </c>
      <c r="ARJ9" s="177">
        <v>38.939230700000003</v>
      </c>
      <c r="ARK9" s="177">
        <v>14.9669782</v>
      </c>
      <c r="ARL9" s="177">
        <v>2.3198689300000002</v>
      </c>
      <c r="ARM9" s="177">
        <v>0.88749407999999996</v>
      </c>
      <c r="ARN9" s="177">
        <v>9.3476452900000009</v>
      </c>
      <c r="ARO9" s="177">
        <v>9.2396270900000008</v>
      </c>
      <c r="ARP9" s="177">
        <v>2.4585072100000001</v>
      </c>
      <c r="ARQ9" s="177">
        <v>2.5779907899999999</v>
      </c>
      <c r="ARR9" s="177">
        <v>75.801410899999993</v>
      </c>
      <c r="ARS9" s="177">
        <v>141.14336299999999</v>
      </c>
      <c r="ART9" s="177">
        <v>102.085047</v>
      </c>
      <c r="ARU9" s="177">
        <v>27.684116599999999</v>
      </c>
      <c r="ARV9" s="177">
        <v>1.5397379</v>
      </c>
      <c r="ARW9" s="177">
        <v>4.0440302900000002</v>
      </c>
      <c r="ARX9" s="177">
        <v>1.3717864900000001</v>
      </c>
      <c r="ARY9" s="177">
        <v>0.37169110999999999</v>
      </c>
      <c r="ARZ9" s="177">
        <v>8.4750947300000004</v>
      </c>
      <c r="ASA9" s="177">
        <v>24.9819347</v>
      </c>
      <c r="ASB9" s="177">
        <v>14.057661100000001</v>
      </c>
      <c r="ASC9" s="177">
        <v>3.9173695999999998</v>
      </c>
      <c r="ASD9" s="177">
        <v>0.77983329999999995</v>
      </c>
      <c r="ASE9" s="177">
        <v>38.162435500000001</v>
      </c>
      <c r="ASF9" s="177">
        <v>346.79951999999997</v>
      </c>
      <c r="ASG9" s="177">
        <v>314.19865099999998</v>
      </c>
      <c r="ASH9" s="177">
        <v>166.684248</v>
      </c>
      <c r="ASI9" s="177">
        <v>51.2321727</v>
      </c>
      <c r="ASJ9" s="177">
        <v>6.6803668900000002</v>
      </c>
      <c r="ASK9" s="177">
        <v>3.9584336200000001</v>
      </c>
      <c r="ASL9" s="177">
        <v>4.9620092500000004</v>
      </c>
      <c r="ASM9" s="177">
        <v>6.1664363399999997</v>
      </c>
      <c r="ASN9" s="177">
        <v>2.2612230800000002</v>
      </c>
      <c r="ASO9" s="177">
        <v>1.3770452399999999</v>
      </c>
      <c r="ASP9" s="177">
        <v>12.4476529</v>
      </c>
      <c r="ASQ9" s="177">
        <v>13.1968707</v>
      </c>
      <c r="ASR9" s="177">
        <v>5.5506684000000002</v>
      </c>
      <c r="ASS9" s="177">
        <v>1.8529412700000001</v>
      </c>
      <c r="AST9" s="177">
        <v>2.34267146</v>
      </c>
      <c r="ASU9" s="177">
        <v>51.354478700000001</v>
      </c>
      <c r="ASV9" s="177">
        <v>100.501509</v>
      </c>
      <c r="ASW9" s="177">
        <v>78.810916800000001</v>
      </c>
      <c r="ASX9" s="177">
        <v>59.319021100000001</v>
      </c>
      <c r="ASY9" s="177">
        <v>15.975437100000001</v>
      </c>
      <c r="ASZ9" s="177">
        <v>20.693280399999999</v>
      </c>
      <c r="ATA9" s="177">
        <v>31.401602400000002</v>
      </c>
      <c r="ATB9" s="177">
        <v>5.4519495300000003</v>
      </c>
      <c r="ATC9" s="177">
        <v>24.690016499999999</v>
      </c>
      <c r="ATD9" s="177">
        <v>5.1649755700000002</v>
      </c>
      <c r="ATE9" s="177">
        <v>4.8331099999999998E-3</v>
      </c>
      <c r="ATF9" s="177">
        <v>1.1301262999999999</v>
      </c>
      <c r="ATG9" s="177">
        <v>0.31492042999999997</v>
      </c>
      <c r="ATH9" s="177">
        <v>0.25601110999999999</v>
      </c>
      <c r="ATI9" s="177">
        <v>1.9404166300000001</v>
      </c>
      <c r="ATJ9" s="177">
        <v>1.1414471900000001</v>
      </c>
      <c r="ATK9" s="177">
        <v>2.77164302</v>
      </c>
      <c r="ATL9" s="177">
        <v>7.2914844700000003</v>
      </c>
      <c r="ATM9" s="177">
        <v>6.1742679699999998</v>
      </c>
      <c r="ATN9" s="177">
        <v>3.14554621</v>
      </c>
      <c r="ATO9" s="177">
        <v>7.8861883500000003</v>
      </c>
      <c r="ATP9" s="177">
        <v>7.78946717</v>
      </c>
      <c r="ATQ9" s="177">
        <v>1.6830890000000001E-2</v>
      </c>
      <c r="ATR9" s="177">
        <v>42.808605499999999</v>
      </c>
      <c r="ATS9" s="177">
        <v>0.97966343</v>
      </c>
      <c r="ATT9" s="177">
        <v>29.150631700000002</v>
      </c>
      <c r="ATU9" s="177">
        <v>27.1560588</v>
      </c>
      <c r="ATV9" s="177">
        <v>10.4564269</v>
      </c>
      <c r="ATW9" s="177">
        <v>17.656270899999999</v>
      </c>
      <c r="ATX9" s="177">
        <v>7.6290657900000003</v>
      </c>
      <c r="ATY9" s="177">
        <v>1.2351016100000001</v>
      </c>
      <c r="ATZ9" s="177">
        <v>0.94902836000000002</v>
      </c>
      <c r="AUA9" s="177">
        <v>1.0673181</v>
      </c>
      <c r="AUB9" s="177">
        <v>1.192412E-2</v>
      </c>
      <c r="AUC9" s="177">
        <v>2.4897570000000001E-2</v>
      </c>
      <c r="AUD9" s="177">
        <v>6.3317330000000005E-2</v>
      </c>
      <c r="AUE9" s="177">
        <v>4.7253570000000002E-2</v>
      </c>
      <c r="AUF9" s="177">
        <v>7.9594830000000005E-2</v>
      </c>
      <c r="AUG9" s="177">
        <v>13.2912035</v>
      </c>
      <c r="AUH9" s="177">
        <v>15.2687709</v>
      </c>
      <c r="AUI9" s="177">
        <v>1.6784160800000001</v>
      </c>
      <c r="AUJ9" s="177">
        <v>5.7871964499999997</v>
      </c>
      <c r="AUK9" s="177">
        <v>8.1944099599999998</v>
      </c>
      <c r="AUL9" s="177">
        <v>1.3363149400000001</v>
      </c>
      <c r="AUM9" s="177">
        <v>6.45378439</v>
      </c>
      <c r="AUN9" s="177">
        <v>4.5492288399999996</v>
      </c>
      <c r="AUO9" s="177">
        <v>0.97698251000000003</v>
      </c>
      <c r="AUP9" s="177">
        <v>2.31236664</v>
      </c>
      <c r="AUQ9" s="177">
        <v>1.0887776899999999</v>
      </c>
      <c r="AUR9" s="177">
        <v>0.38613033000000002</v>
      </c>
      <c r="AUS9" s="177">
        <v>1.1134522099999999</v>
      </c>
      <c r="AUT9" s="177">
        <v>2.81519919</v>
      </c>
      <c r="AUU9" s="177">
        <v>2.10360652</v>
      </c>
      <c r="AUV9" s="177">
        <v>1.37817346</v>
      </c>
      <c r="AUW9" s="177">
        <v>1.05732965</v>
      </c>
      <c r="AUX9" s="177">
        <v>0.33534354999999999</v>
      </c>
      <c r="AUY9" s="177">
        <v>0.61545441000000001</v>
      </c>
      <c r="AUZ9" s="177">
        <v>1.60828617</v>
      </c>
      <c r="AVA9" s="177">
        <v>0.76105705000000001</v>
      </c>
      <c r="AVB9" s="177">
        <v>0.56227349000000004</v>
      </c>
      <c r="AVC9" s="178">
        <v>0.3441379</v>
      </c>
    </row>
    <row r="10" spans="1:1251" x14ac:dyDescent="0.25">
      <c r="A10" s="168" t="s">
        <v>1568</v>
      </c>
      <c r="B10" s="170">
        <v>35</v>
      </c>
      <c r="C10" s="176">
        <v>3.4716120000000003E-2</v>
      </c>
      <c r="D10" s="177">
        <v>4.0854400000000001E-3</v>
      </c>
      <c r="E10" s="177">
        <v>1.0681990000000001E-2</v>
      </c>
      <c r="F10" s="177">
        <v>0.34939206</v>
      </c>
      <c r="G10" s="177">
        <v>38.460808700000001</v>
      </c>
      <c r="H10" s="177">
        <v>1.8104248999999999</v>
      </c>
      <c r="I10" s="177">
        <v>0.76571133000000002</v>
      </c>
      <c r="J10" s="177">
        <v>0.42294564000000001</v>
      </c>
      <c r="K10" s="177">
        <v>1.107815E-2</v>
      </c>
      <c r="L10" s="177">
        <v>2.9735093400000001</v>
      </c>
      <c r="M10" s="177">
        <v>5.7844230000000003E-2</v>
      </c>
      <c r="N10" s="177">
        <v>2.45754436</v>
      </c>
      <c r="O10" s="177">
        <v>66.614551500000005</v>
      </c>
      <c r="P10" s="177">
        <v>0.29038410999999997</v>
      </c>
      <c r="Q10" s="177">
        <v>2.3306041099999999</v>
      </c>
      <c r="R10" s="177">
        <v>74.917899199999994</v>
      </c>
      <c r="S10" s="177">
        <v>46.3809714</v>
      </c>
      <c r="T10" s="177">
        <v>6.0035709900000001</v>
      </c>
      <c r="U10" s="177">
        <v>20.720827</v>
      </c>
      <c r="V10" s="177">
        <v>16.531521999999999</v>
      </c>
      <c r="W10" s="177">
        <v>16.4933269</v>
      </c>
      <c r="X10" s="177">
        <v>235.031645</v>
      </c>
      <c r="Y10" s="177">
        <v>18.738155500000001</v>
      </c>
      <c r="Z10" s="177">
        <v>39.129116000000003</v>
      </c>
      <c r="AA10" s="177">
        <v>4.7396613099999998</v>
      </c>
      <c r="AB10" s="177">
        <v>4.26743132</v>
      </c>
      <c r="AC10" s="177">
        <v>5062.6666299999997</v>
      </c>
      <c r="AD10" s="177">
        <v>539.18248200000005</v>
      </c>
      <c r="AE10" s="177">
        <v>68.4802933</v>
      </c>
      <c r="AF10" s="177">
        <v>38.082223800000001</v>
      </c>
      <c r="AG10" s="177">
        <v>13.9203679</v>
      </c>
      <c r="AH10" s="177">
        <v>24.2677604</v>
      </c>
      <c r="AI10" s="177">
        <v>1472.73777</v>
      </c>
      <c r="AJ10" s="177">
        <v>2.7986571599999999</v>
      </c>
      <c r="AK10" s="177">
        <v>394.16620699999999</v>
      </c>
      <c r="AL10" s="177">
        <v>4742.8210900000004</v>
      </c>
      <c r="AM10" s="177">
        <v>36.9398439</v>
      </c>
      <c r="AN10" s="177">
        <v>5784.7219100000002</v>
      </c>
      <c r="AO10" s="177">
        <v>183.362392</v>
      </c>
      <c r="AP10" s="177">
        <v>36.512753500000002</v>
      </c>
      <c r="AQ10" s="177">
        <v>51.578973599999998</v>
      </c>
      <c r="AR10" s="177">
        <v>46.8150063</v>
      </c>
      <c r="AS10" s="177">
        <v>47.320222999999999</v>
      </c>
      <c r="AT10" s="177">
        <v>7.4723451599999997</v>
      </c>
      <c r="AU10" s="177">
        <v>310.54851200000002</v>
      </c>
      <c r="AV10" s="177">
        <v>33.698471099999999</v>
      </c>
      <c r="AW10" s="177">
        <v>1200.8253099999999</v>
      </c>
      <c r="AX10" s="177">
        <v>279.85009000000002</v>
      </c>
      <c r="AY10" s="177">
        <v>104.44789900000001</v>
      </c>
      <c r="AZ10" s="177">
        <v>9.5018924400000007</v>
      </c>
      <c r="BA10" s="177">
        <v>25.816396999999998</v>
      </c>
      <c r="BB10" s="177">
        <v>134.94319200000001</v>
      </c>
      <c r="BC10" s="177">
        <v>19.2850395</v>
      </c>
      <c r="BD10" s="177">
        <v>511.39556599999997</v>
      </c>
      <c r="BE10" s="177">
        <v>35.542251399999998</v>
      </c>
      <c r="BF10" s="177">
        <v>80.739175599999996</v>
      </c>
      <c r="BG10" s="177">
        <v>221.60781299999999</v>
      </c>
      <c r="BH10" s="177">
        <v>6.5209406200000002</v>
      </c>
      <c r="BI10" s="177">
        <v>0.51514455000000003</v>
      </c>
      <c r="BJ10" s="177">
        <v>4.8890548300000001</v>
      </c>
      <c r="BK10" s="177">
        <v>0.15738793000000001</v>
      </c>
      <c r="BL10" s="177">
        <v>0.79646275</v>
      </c>
      <c r="BM10" s="177">
        <v>9.7075474400000008</v>
      </c>
      <c r="BN10" s="177">
        <v>1.6752048399999999</v>
      </c>
      <c r="BO10" s="177">
        <v>1.3052139700000001</v>
      </c>
      <c r="BP10" s="177">
        <v>0.36999087000000003</v>
      </c>
      <c r="BQ10" s="177">
        <v>3.82817527</v>
      </c>
      <c r="BR10" s="177">
        <v>1.907559E-2</v>
      </c>
      <c r="BS10" s="177">
        <v>1.9801158800000001</v>
      </c>
      <c r="BT10" s="177">
        <v>0.17285454</v>
      </c>
      <c r="BU10" s="177">
        <v>8.2586569999999998E-2</v>
      </c>
      <c r="BV10" s="177">
        <v>0.81193528999999998</v>
      </c>
      <c r="BW10" s="177">
        <v>67.138173899999998</v>
      </c>
      <c r="BX10" s="177">
        <v>0.60722463999999998</v>
      </c>
      <c r="BY10" s="177">
        <v>50.210840300000001</v>
      </c>
      <c r="BZ10" s="177">
        <v>0.20471064999999999</v>
      </c>
      <c r="CA10" s="177">
        <v>16.9273335</v>
      </c>
      <c r="CB10" s="177">
        <v>1.2093496800000001</v>
      </c>
      <c r="CC10" s="177">
        <v>2.6785999999999997E-4</v>
      </c>
      <c r="CD10" s="177">
        <v>0.28738715999999997</v>
      </c>
      <c r="CE10" s="177">
        <v>23.7637772</v>
      </c>
      <c r="CF10" s="177">
        <v>0.11002723</v>
      </c>
      <c r="CG10" s="177">
        <v>9.0980489200000001</v>
      </c>
      <c r="CH10" s="177">
        <v>3.9055390000000002E-2</v>
      </c>
      <c r="CI10" s="177">
        <v>0.36918658999999998</v>
      </c>
      <c r="CJ10" s="177">
        <v>43.363115100000002</v>
      </c>
      <c r="CK10" s="177">
        <v>0.28483282999999998</v>
      </c>
      <c r="CL10" s="177">
        <v>33.4552744</v>
      </c>
      <c r="CM10" s="177">
        <v>8.435376E-2</v>
      </c>
      <c r="CN10" s="177">
        <v>9.90784077</v>
      </c>
      <c r="CO10" s="177">
        <v>0.85138393000000001</v>
      </c>
      <c r="CP10" s="177">
        <v>1.8492300000000001E-3</v>
      </c>
      <c r="CQ10" s="177">
        <v>0.44220239</v>
      </c>
      <c r="CR10" s="177">
        <v>51.939245999999997</v>
      </c>
      <c r="CS10" s="177">
        <v>3.999494E-2</v>
      </c>
      <c r="CT10" s="177">
        <v>4.6976388900000003</v>
      </c>
      <c r="CU10" s="177">
        <v>1.2389858</v>
      </c>
      <c r="CV10" s="177">
        <v>72.991070399999998</v>
      </c>
      <c r="CW10" s="177">
        <v>0.93051651999999996</v>
      </c>
      <c r="CX10" s="177">
        <v>54.818543400000003</v>
      </c>
      <c r="CY10" s="177">
        <v>0.30846928000000001</v>
      </c>
      <c r="CZ10" s="177">
        <v>18.172526999999999</v>
      </c>
      <c r="DA10" s="177">
        <v>1.6974484599999999</v>
      </c>
      <c r="DB10" s="177">
        <v>6.9110000000000005E-4</v>
      </c>
      <c r="DC10" s="177">
        <v>0.35266473999999998</v>
      </c>
      <c r="DD10" s="177">
        <v>20.776167600000001</v>
      </c>
      <c r="DE10" s="177">
        <v>0.10579792</v>
      </c>
      <c r="DF10" s="177">
        <v>6.2327620499999998</v>
      </c>
      <c r="DG10" s="177">
        <v>7.7993300000000002E-2</v>
      </c>
      <c r="DH10" s="177">
        <v>25.638304399999999</v>
      </c>
      <c r="DI10" s="177">
        <v>4.0021960000000002E-2</v>
      </c>
      <c r="DJ10" s="177">
        <v>13.1561979</v>
      </c>
      <c r="DK10" s="177">
        <v>3.7971339999999999E-2</v>
      </c>
      <c r="DL10" s="177">
        <v>12.4821065</v>
      </c>
      <c r="DM10" s="177">
        <v>0.30420615000000001</v>
      </c>
      <c r="DN10" s="177">
        <v>8.9709999999999993E-6</v>
      </c>
      <c r="DO10" s="177">
        <v>5.5836209999999997E-2</v>
      </c>
      <c r="DP10" s="177">
        <v>18.3547273</v>
      </c>
      <c r="DQ10" s="177">
        <v>0.17037664</v>
      </c>
      <c r="DR10" s="177">
        <v>56.006968299999997</v>
      </c>
      <c r="DS10" s="177">
        <v>3.6580401299999998</v>
      </c>
      <c r="DT10" s="177">
        <v>29.359193900000001</v>
      </c>
      <c r="DU10" s="177">
        <v>1.40655895</v>
      </c>
      <c r="DV10" s="177">
        <v>23.9968042</v>
      </c>
      <c r="DW10" s="177">
        <v>1.8149287700000001</v>
      </c>
      <c r="DX10" s="177">
        <v>1.3373555800000001</v>
      </c>
      <c r="DY10" s="177">
        <v>0.47757318999999998</v>
      </c>
      <c r="DZ10" s="177">
        <v>2.5702774100000001</v>
      </c>
      <c r="EA10" s="177">
        <v>1.0941E-3</v>
      </c>
      <c r="EB10" s="177">
        <v>0.60068416999999996</v>
      </c>
      <c r="EC10" s="177">
        <v>0.15466447999999999</v>
      </c>
      <c r="ED10" s="177">
        <v>9.7325700000000001E-2</v>
      </c>
      <c r="EE10" s="177">
        <v>0.68889336000000001</v>
      </c>
      <c r="EF10" s="177">
        <v>48.9053106</v>
      </c>
      <c r="EG10" s="177">
        <v>0.56372886</v>
      </c>
      <c r="EH10" s="177">
        <v>40.019742899999997</v>
      </c>
      <c r="EI10" s="177">
        <v>0.12516450000000001</v>
      </c>
      <c r="EJ10" s="177">
        <v>8.8855677100000001</v>
      </c>
      <c r="EK10" s="177">
        <v>1.4086268900000001</v>
      </c>
      <c r="EL10" s="177">
        <v>5.32308E-3</v>
      </c>
      <c r="EM10" s="177">
        <v>0.65238945000000004</v>
      </c>
      <c r="EN10" s="177">
        <v>46.3138577</v>
      </c>
      <c r="EO10" s="177">
        <v>6.7344080000000001E-2</v>
      </c>
      <c r="EP10" s="177">
        <v>4.7808316599999996</v>
      </c>
      <c r="EQ10" s="177">
        <v>0.40905163</v>
      </c>
      <c r="ER10" s="177">
        <v>67.400930299999999</v>
      </c>
      <c r="ES10" s="177">
        <v>0.28801803999999998</v>
      </c>
      <c r="ET10" s="177">
        <v>47.457783800000001</v>
      </c>
      <c r="EU10" s="177">
        <v>0.12103359</v>
      </c>
      <c r="EV10" s="177">
        <v>19.943146500000001</v>
      </c>
      <c r="EW10" s="177">
        <v>0.60689316000000004</v>
      </c>
      <c r="EX10" s="177">
        <v>2.5482E-4</v>
      </c>
      <c r="EY10" s="177">
        <v>0.16361734</v>
      </c>
      <c r="EZ10" s="177">
        <v>26.959826799999998</v>
      </c>
      <c r="FA10" s="177">
        <v>3.422418E-2</v>
      </c>
      <c r="FB10" s="177">
        <v>5.6392429399999999</v>
      </c>
      <c r="FC10" s="177">
        <v>0.14005648000000001</v>
      </c>
      <c r="FD10" s="177">
        <v>25.447240600000001</v>
      </c>
      <c r="FE10" s="177">
        <v>7.4299439999999994E-2</v>
      </c>
      <c r="FF10" s="177">
        <v>13.499667000000001</v>
      </c>
      <c r="FG10" s="177">
        <v>6.5757040000000003E-2</v>
      </c>
      <c r="FH10" s="177">
        <v>11.9475737</v>
      </c>
      <c r="FI10" s="177">
        <v>0.55037983000000001</v>
      </c>
      <c r="FJ10" s="177">
        <v>3.0224000000000001E-5</v>
      </c>
      <c r="FK10" s="177">
        <v>0.11215700000000001</v>
      </c>
      <c r="FL10" s="177">
        <v>20.3781079</v>
      </c>
      <c r="FM10" s="177">
        <v>0.29816636000000002</v>
      </c>
      <c r="FN10" s="177">
        <v>54.174651500000003</v>
      </c>
      <c r="FO10" s="177">
        <v>2.9751688199999999</v>
      </c>
      <c r="FP10" s="177">
        <v>23.8785129</v>
      </c>
      <c r="FQ10" s="177">
        <v>3.1906768699999999</v>
      </c>
      <c r="FR10" s="177">
        <v>0.54797828000000004</v>
      </c>
      <c r="FS10" s="177">
        <v>4.3980382599999999</v>
      </c>
      <c r="FT10" s="177">
        <v>4.6108405599999998</v>
      </c>
      <c r="FU10" s="177">
        <v>37.006308699999998</v>
      </c>
      <c r="FV10" s="177">
        <v>8.4142762100000006</v>
      </c>
      <c r="FW10" s="177">
        <v>4.4250940000000002E-2</v>
      </c>
      <c r="FX10" s="177">
        <v>2.5896528700000001</v>
      </c>
      <c r="FY10" s="177">
        <v>2.6986708300000002</v>
      </c>
      <c r="FZ10" s="177">
        <v>5.1588188400000003</v>
      </c>
      <c r="GA10" s="177">
        <v>41.4043469</v>
      </c>
      <c r="GB10" s="177">
        <v>1.73395835</v>
      </c>
      <c r="GC10" s="177">
        <v>0.10353727</v>
      </c>
      <c r="GD10" s="177">
        <v>1.3757481</v>
      </c>
      <c r="GE10" s="177">
        <v>0.54402176999999996</v>
      </c>
      <c r="GF10" s="177">
        <v>38.355201299999997</v>
      </c>
      <c r="GG10" s="177">
        <v>0.4015553</v>
      </c>
      <c r="GH10" s="177">
        <v>28.310878800000001</v>
      </c>
      <c r="GI10" s="177">
        <v>0.14246647000000001</v>
      </c>
      <c r="GJ10" s="177">
        <v>10.0443225</v>
      </c>
      <c r="GK10" s="177">
        <v>1.41837809</v>
      </c>
      <c r="GL10" s="177">
        <v>1.168517E-2</v>
      </c>
      <c r="GM10" s="177">
        <v>0.81647977999999999</v>
      </c>
      <c r="GN10" s="177">
        <v>57.5643253</v>
      </c>
      <c r="GO10" s="177">
        <v>5.7876539999999997E-2</v>
      </c>
      <c r="GP10" s="177">
        <v>4.0804734199999997</v>
      </c>
      <c r="GQ10" s="177">
        <v>0.16689133</v>
      </c>
      <c r="GR10" s="177">
        <v>62.756251200000001</v>
      </c>
      <c r="GS10" s="177">
        <v>0.11882102</v>
      </c>
      <c r="GT10" s="177">
        <v>44.680340200000003</v>
      </c>
      <c r="GU10" s="177">
        <v>4.807032E-2</v>
      </c>
      <c r="GV10" s="177">
        <v>18.075911099999999</v>
      </c>
      <c r="GW10" s="177">
        <v>0.26593579000000001</v>
      </c>
      <c r="GX10" s="177">
        <v>1.4818000000000001E-4</v>
      </c>
      <c r="GY10" s="177">
        <v>8.4402080000000004E-2</v>
      </c>
      <c r="GZ10" s="177">
        <v>31.737767999999999</v>
      </c>
      <c r="HA10" s="177">
        <v>1.464237E-2</v>
      </c>
      <c r="HB10" s="177">
        <v>5.5059808300000004</v>
      </c>
      <c r="HC10" s="177">
        <v>0.13216650999999999</v>
      </c>
      <c r="HD10" s="177">
        <v>32.897643700000003</v>
      </c>
      <c r="HE10" s="177">
        <v>7.9870129999999998E-2</v>
      </c>
      <c r="HF10" s="177">
        <v>19.880521399999999</v>
      </c>
      <c r="HG10" s="177">
        <v>5.2296380000000003E-2</v>
      </c>
      <c r="HH10" s="177">
        <v>13.0171223</v>
      </c>
      <c r="HI10" s="177">
        <v>0.40175066999999998</v>
      </c>
      <c r="HJ10" s="177">
        <v>3.8361000000000001E-5</v>
      </c>
      <c r="HK10" s="177">
        <v>9.0100440000000004E-2</v>
      </c>
      <c r="HL10" s="177">
        <v>22.426954899999998</v>
      </c>
      <c r="HM10" s="177">
        <v>0.17948373000000001</v>
      </c>
      <c r="HN10" s="177">
        <v>44.675401399999998</v>
      </c>
      <c r="HO10" s="177">
        <v>4.3256191700000004</v>
      </c>
      <c r="HP10" s="177">
        <v>34.717140200000003</v>
      </c>
      <c r="HQ10" s="177">
        <v>0.48938288000000002</v>
      </c>
      <c r="HR10" s="177">
        <v>0.47484654999999998</v>
      </c>
      <c r="HS10" s="177">
        <v>0.31534475000000001</v>
      </c>
      <c r="HT10" s="177">
        <v>4.86588171</v>
      </c>
      <c r="HU10" s="177">
        <v>3.5895257699999998</v>
      </c>
      <c r="HV10" s="177">
        <v>12.4596068</v>
      </c>
      <c r="HW10" s="177">
        <v>1.2763559499999999</v>
      </c>
      <c r="HX10" s="177">
        <v>9.4003120899999999</v>
      </c>
      <c r="HY10" s="177">
        <v>2.0568199999999998E-2</v>
      </c>
      <c r="HZ10" s="177">
        <v>3.2529758499999999</v>
      </c>
      <c r="IA10" s="177">
        <v>1.28145452</v>
      </c>
      <c r="IB10" s="177">
        <v>4.6612750000000001E-2</v>
      </c>
      <c r="IC10" s="177">
        <v>1.32529724</v>
      </c>
      <c r="ID10" s="177">
        <v>0.17896366</v>
      </c>
      <c r="IE10" s="177">
        <v>38.338721200000002</v>
      </c>
      <c r="IF10" s="177">
        <v>0.56381281000000005</v>
      </c>
      <c r="IG10" s="177">
        <v>0.33599214999999999</v>
      </c>
      <c r="IH10" s="177">
        <v>0.22782066000000001</v>
      </c>
      <c r="II10" s="177">
        <v>1.7925097400000001</v>
      </c>
      <c r="IJ10" s="177">
        <v>1.3066E-4</v>
      </c>
      <c r="IK10" s="177">
        <v>0.38478864000000002</v>
      </c>
      <c r="IL10" s="177">
        <v>0.84390827999999996</v>
      </c>
      <c r="IM10" s="177">
        <v>7.3103119999999994E-2</v>
      </c>
      <c r="IN10" s="177">
        <v>48.804927499999998</v>
      </c>
      <c r="IO10" s="177">
        <v>5.5096979999999997E-2</v>
      </c>
      <c r="IP10" s="177">
        <v>36.783710300000003</v>
      </c>
      <c r="IQ10" s="177">
        <v>1.800614E-2</v>
      </c>
      <c r="IR10" s="177">
        <v>12.021217200000001</v>
      </c>
      <c r="IS10" s="177">
        <v>0.14978636000000001</v>
      </c>
      <c r="IT10" s="177">
        <v>2.1811000000000001E-4</v>
      </c>
      <c r="IU10" s="177">
        <v>6.9044259999999996E-2</v>
      </c>
      <c r="IV10" s="177">
        <v>46.095157700000001</v>
      </c>
      <c r="IW10" s="177">
        <v>7.6389800000000001E-3</v>
      </c>
      <c r="IX10" s="177">
        <v>5.0999148200000004</v>
      </c>
      <c r="IY10" s="177">
        <v>3.7441679999999998E-2</v>
      </c>
      <c r="IZ10" s="177">
        <v>24.4128361</v>
      </c>
      <c r="JA10" s="177">
        <v>2.2602210000000001E-2</v>
      </c>
      <c r="JB10" s="177">
        <v>14.7371584</v>
      </c>
      <c r="JC10" s="177">
        <v>1.483947E-2</v>
      </c>
      <c r="JD10" s="177">
        <v>9.6756776799999997</v>
      </c>
      <c r="JE10" s="177">
        <v>0.15336884000000001</v>
      </c>
      <c r="JF10" s="177">
        <v>2.6699999999999998E-6</v>
      </c>
      <c r="JG10" s="177">
        <v>2.3705549999999999E-2</v>
      </c>
      <c r="JH10" s="177">
        <v>15.456561799999999</v>
      </c>
      <c r="JI10" s="177">
        <v>9.2221600000000001E-2</v>
      </c>
      <c r="JJ10" s="177">
        <v>60.130602099999997</v>
      </c>
      <c r="JK10" s="177">
        <v>0.15892028</v>
      </c>
      <c r="JL10" s="177">
        <v>48.128149000000001</v>
      </c>
      <c r="JM10" s="177">
        <v>0.10922377</v>
      </c>
      <c r="JN10" s="177">
        <v>33.077827999999997</v>
      </c>
      <c r="JO10" s="177">
        <v>4.9696520000000001E-2</v>
      </c>
      <c r="JP10" s="177">
        <v>15.050321</v>
      </c>
      <c r="JQ10" s="177">
        <v>0.33020235999999997</v>
      </c>
      <c r="JR10" s="177">
        <v>4.9920999999999999E-5</v>
      </c>
      <c r="JS10" s="177">
        <v>9.5207159999999999E-2</v>
      </c>
      <c r="JT10" s="177">
        <v>28.8329749</v>
      </c>
      <c r="JU10" s="177">
        <v>7.6074909999999996E-2</v>
      </c>
      <c r="JV10" s="177">
        <v>23.0388761</v>
      </c>
      <c r="JW10" s="177">
        <v>1.7234570000000001E-2</v>
      </c>
      <c r="JX10" s="177">
        <v>32.764154699999999</v>
      </c>
      <c r="JY10" s="177">
        <v>9.9746399999999999E-3</v>
      </c>
      <c r="JZ10" s="177">
        <v>18.962513600000001</v>
      </c>
      <c r="KA10" s="177">
        <v>7.2599300000000004E-3</v>
      </c>
      <c r="KB10" s="177">
        <v>13.801641099999999</v>
      </c>
      <c r="KC10" s="177">
        <v>5.2601889999999998E-2</v>
      </c>
      <c r="KD10" s="177">
        <v>5.1200000000000003E-7</v>
      </c>
      <c r="KE10" s="177">
        <v>7.7822899999999999E-3</v>
      </c>
      <c r="KF10" s="177">
        <v>14.7946866</v>
      </c>
      <c r="KG10" s="177">
        <v>2.7585040000000002E-2</v>
      </c>
      <c r="KH10" s="177">
        <v>52.441158700000003</v>
      </c>
      <c r="KI10" s="177">
        <v>7.0972019999999997E-2</v>
      </c>
      <c r="KJ10" s="177"/>
      <c r="KK10" s="177">
        <v>4.039798E-2</v>
      </c>
      <c r="KL10" s="177"/>
      <c r="KM10" s="177"/>
      <c r="KN10" s="177">
        <v>0.40508366000000001</v>
      </c>
      <c r="KO10" s="177"/>
      <c r="KP10" s="177">
        <v>2.4468920500000002</v>
      </c>
      <c r="KQ10" s="177">
        <v>0.90994427</v>
      </c>
      <c r="KR10" s="177"/>
      <c r="KS10" s="177"/>
      <c r="KT10" s="177">
        <v>9.5856251799999992</v>
      </c>
      <c r="KU10" s="177"/>
      <c r="KV10" s="177"/>
      <c r="KW10" s="177">
        <v>7.1767398800000004</v>
      </c>
      <c r="KX10" s="177">
        <v>1.8706369199999999</v>
      </c>
      <c r="KY10" s="177">
        <v>1.70330015</v>
      </c>
      <c r="KZ10" s="177">
        <v>1.8336981999999999</v>
      </c>
      <c r="LA10" s="177">
        <v>1.11601028</v>
      </c>
      <c r="LB10" s="177">
        <v>0.39560084000000001</v>
      </c>
      <c r="LC10" s="177">
        <v>0.56889593000000005</v>
      </c>
      <c r="LD10" s="177">
        <v>0.65475508000000004</v>
      </c>
      <c r="LE10" s="177"/>
      <c r="LF10" s="177"/>
      <c r="LG10" s="177">
        <v>1.0090499799999999</v>
      </c>
      <c r="LH10" s="177">
        <v>5.1112600000000001E-2</v>
      </c>
      <c r="LI10" s="177">
        <v>0.50934210000000002</v>
      </c>
      <c r="LJ10" s="177">
        <v>2.180298E-2</v>
      </c>
      <c r="LK10" s="177">
        <v>5.9629666500000003</v>
      </c>
      <c r="LL10" s="177">
        <v>5.0812322099999996</v>
      </c>
      <c r="LM10" s="177">
        <v>1.3051556200000001</v>
      </c>
      <c r="LN10" s="177">
        <v>2.05452543</v>
      </c>
      <c r="LO10" s="177">
        <v>1.1873748500000001</v>
      </c>
      <c r="LP10" s="177">
        <v>5.7894319999999999E-2</v>
      </c>
      <c r="LQ10" s="177">
        <v>1.5483219399999999</v>
      </c>
      <c r="LR10" s="177">
        <v>131.23021700000001</v>
      </c>
      <c r="LS10" s="177">
        <v>163.33809199999999</v>
      </c>
      <c r="LT10" s="177">
        <v>4.8430337799999998</v>
      </c>
      <c r="LU10" s="177">
        <v>0.20412126</v>
      </c>
      <c r="LV10" s="177">
        <v>4.7799090000000002E-2</v>
      </c>
      <c r="LW10" s="177">
        <v>3.2231833700000001</v>
      </c>
      <c r="LX10" s="177">
        <v>6.4188721800000001</v>
      </c>
      <c r="LY10" s="177">
        <v>0.52133322000000004</v>
      </c>
      <c r="LZ10" s="177">
        <v>0.19158048999999999</v>
      </c>
      <c r="MA10" s="177">
        <v>1.2624699999999999E-3</v>
      </c>
      <c r="MB10" s="177"/>
      <c r="MC10" s="177">
        <v>29.1066666</v>
      </c>
      <c r="MD10" s="177">
        <v>131.060305</v>
      </c>
      <c r="ME10" s="177">
        <v>62.168956100000003</v>
      </c>
      <c r="MF10" s="177">
        <v>40.171221699999997</v>
      </c>
      <c r="MG10" s="177">
        <v>5.3764721099999999</v>
      </c>
      <c r="MH10" s="177">
        <v>39.958096400000002</v>
      </c>
      <c r="MI10" s="177">
        <v>7.2774740700000002</v>
      </c>
      <c r="MJ10" s="177">
        <v>0.17772101000000001</v>
      </c>
      <c r="MK10" s="177">
        <v>6.4323199999999997E-2</v>
      </c>
      <c r="ML10" s="177">
        <v>0.68255573000000003</v>
      </c>
      <c r="MM10" s="177">
        <v>1.0379614500000001</v>
      </c>
      <c r="MN10" s="177">
        <v>1.3350295999999999</v>
      </c>
      <c r="MO10" s="177">
        <v>0.26359409</v>
      </c>
      <c r="MP10" s="177">
        <v>0.27298123000000002</v>
      </c>
      <c r="MQ10" s="177">
        <v>1.5026962500000001</v>
      </c>
      <c r="MR10" s="177">
        <v>2.9513202600000001</v>
      </c>
      <c r="MS10" s="177">
        <v>15.198962</v>
      </c>
      <c r="MT10" s="177">
        <v>30.5931751</v>
      </c>
      <c r="MU10" s="177">
        <v>4.4721384200000003</v>
      </c>
      <c r="MV10" s="177">
        <v>27.3515424</v>
      </c>
      <c r="MW10" s="177">
        <v>23.9104128</v>
      </c>
      <c r="MX10" s="177">
        <v>12.4785576</v>
      </c>
      <c r="MY10" s="177">
        <v>5.8625751499999996</v>
      </c>
      <c r="MZ10" s="177">
        <v>32.920629599999998</v>
      </c>
      <c r="NA10" s="177">
        <v>2.5886191699999999</v>
      </c>
      <c r="NB10" s="177">
        <v>29.9792269</v>
      </c>
      <c r="NC10" s="177">
        <v>0.31205453</v>
      </c>
      <c r="ND10" s="177">
        <v>0.11778808</v>
      </c>
      <c r="NE10" s="177">
        <v>0.12913256000000001</v>
      </c>
      <c r="NF10" s="177">
        <v>0.20305210000000001</v>
      </c>
      <c r="NG10" s="177">
        <v>0.36158400000000002</v>
      </c>
      <c r="NH10" s="177">
        <v>0.32329419999999998</v>
      </c>
      <c r="NI10" s="177">
        <v>4.7617909999999999E-2</v>
      </c>
      <c r="NJ10" s="177">
        <v>1.3587669200000001</v>
      </c>
      <c r="NK10" s="177">
        <v>6.3197701300000002</v>
      </c>
      <c r="NL10" s="177">
        <v>1.91107666</v>
      </c>
      <c r="NM10" s="177">
        <v>3.6071601499999999</v>
      </c>
      <c r="NN10" s="177">
        <v>0.68885730999999994</v>
      </c>
      <c r="NO10" s="177">
        <v>12.124920899999999</v>
      </c>
      <c r="NP10" s="177">
        <v>1.00927498</v>
      </c>
      <c r="NQ10" s="177">
        <v>10.9688354</v>
      </c>
      <c r="NR10" s="177">
        <v>1.68785954</v>
      </c>
      <c r="NS10" s="177">
        <v>0.11953701</v>
      </c>
      <c r="NT10" s="177">
        <v>1.0091967399999999</v>
      </c>
      <c r="NU10" s="177">
        <v>0.26132125</v>
      </c>
      <c r="NV10" s="177">
        <v>0.81178311999999997</v>
      </c>
      <c r="NW10" s="177">
        <v>0.17266609999999999</v>
      </c>
      <c r="NX10" s="177">
        <v>0.14916371</v>
      </c>
      <c r="NY10" s="177">
        <v>2.2046773100000001</v>
      </c>
      <c r="NZ10" s="177">
        <v>1.85324691</v>
      </c>
      <c r="OA10" s="177">
        <v>2.45033872</v>
      </c>
      <c r="OB10" s="177">
        <v>2.7645125199999998</v>
      </c>
      <c r="OC10" s="177">
        <v>1.29906207</v>
      </c>
      <c r="OD10" s="177">
        <v>0.51447334</v>
      </c>
      <c r="OE10" s="177">
        <v>0.69714025999999996</v>
      </c>
      <c r="OF10" s="177">
        <v>1.2645330299999999</v>
      </c>
      <c r="OG10" s="177">
        <v>1.06408112</v>
      </c>
      <c r="OH10" s="177">
        <v>0.20929336000000001</v>
      </c>
      <c r="OI10" s="177">
        <v>2.6409759500000001</v>
      </c>
      <c r="OJ10" s="177">
        <v>1.12399629</v>
      </c>
      <c r="OK10" s="177">
        <v>0.84016036000000005</v>
      </c>
      <c r="OL10" s="177">
        <v>4.7498689599999997</v>
      </c>
      <c r="OM10" s="177">
        <v>4.7137738300000001</v>
      </c>
      <c r="ON10" s="177">
        <v>4.7137738300000001</v>
      </c>
      <c r="OO10" s="177">
        <v>2.9040330700000001</v>
      </c>
      <c r="OP10" s="177">
        <v>0.41564252000000002</v>
      </c>
      <c r="OQ10" s="177">
        <v>2.4531969199999999</v>
      </c>
      <c r="OR10" s="177">
        <v>0.15776968</v>
      </c>
      <c r="OS10" s="177">
        <v>0.69896088999999995</v>
      </c>
      <c r="OT10" s="177">
        <v>0.65628505999999998</v>
      </c>
      <c r="OU10" s="177">
        <v>0.39856306000000002</v>
      </c>
      <c r="OV10" s="177">
        <v>1.92348838</v>
      </c>
      <c r="OW10" s="177">
        <v>0.35968196000000002</v>
      </c>
      <c r="OX10" s="177">
        <v>1.44331396</v>
      </c>
      <c r="OY10" s="177">
        <v>5.5720694599999998</v>
      </c>
      <c r="OZ10" s="177">
        <v>4.2344421199999998</v>
      </c>
      <c r="PA10" s="177">
        <v>0.54506094000000005</v>
      </c>
      <c r="PB10" s="177">
        <v>0.48389132000000001</v>
      </c>
      <c r="PC10" s="177">
        <v>1.8055972300000001</v>
      </c>
      <c r="PD10" s="177">
        <v>0.30221407</v>
      </c>
      <c r="PE10" s="177">
        <v>1.3834480899999999</v>
      </c>
      <c r="PF10" s="177">
        <v>0.32954640000000002</v>
      </c>
      <c r="PG10" s="177">
        <v>0.45650157000000002</v>
      </c>
      <c r="PH10" s="177">
        <v>8.4496160000000001E-2</v>
      </c>
      <c r="PI10" s="177">
        <v>0.38742562000000003</v>
      </c>
      <c r="PJ10" s="177">
        <v>0.11789380000000001</v>
      </c>
      <c r="PK10" s="177">
        <v>1.4806032099999999</v>
      </c>
      <c r="PL10" s="177">
        <v>0.67398800000000003</v>
      </c>
      <c r="PM10" s="177">
        <v>0.55885240999999997</v>
      </c>
      <c r="PN10" s="177">
        <v>3.38766393</v>
      </c>
      <c r="PO10" s="177">
        <v>7.3577967099999997</v>
      </c>
      <c r="PP10" s="177">
        <v>0.73725202999999995</v>
      </c>
      <c r="PQ10" s="177">
        <v>92.805263499999995</v>
      </c>
      <c r="PR10" s="177">
        <v>66.857932000000005</v>
      </c>
      <c r="PS10" s="177">
        <v>2.5075301699999999</v>
      </c>
      <c r="PT10" s="177">
        <v>6.8817145799999997</v>
      </c>
      <c r="PU10" s="177">
        <v>15.4317954</v>
      </c>
      <c r="PV10" s="177">
        <v>0.26267995999999999</v>
      </c>
      <c r="PW10" s="177">
        <v>26.165434900000001</v>
      </c>
      <c r="PX10" s="177">
        <v>25.329382500000001</v>
      </c>
      <c r="PY10" s="177">
        <v>291.35109599999998</v>
      </c>
      <c r="PZ10" s="177">
        <v>803.51162099999999</v>
      </c>
      <c r="QA10" s="177">
        <v>171.20015699999999</v>
      </c>
      <c r="QB10" s="177">
        <v>173.346023</v>
      </c>
      <c r="QC10" s="177">
        <v>0.72429339999999998</v>
      </c>
      <c r="QD10" s="177">
        <v>7.1256356800000002</v>
      </c>
      <c r="QE10" s="177">
        <v>17.110200500000001</v>
      </c>
      <c r="QF10" s="177">
        <v>0.37321217000000001</v>
      </c>
      <c r="QG10" s="177">
        <v>1.81352523</v>
      </c>
      <c r="QH10" s="177">
        <v>7.2321569400000003</v>
      </c>
      <c r="QI10" s="177">
        <v>38.074513699999997</v>
      </c>
      <c r="QJ10" s="177">
        <v>389.539378</v>
      </c>
      <c r="QK10" s="177">
        <v>180.32206300000001</v>
      </c>
      <c r="QL10" s="177">
        <v>1.97043816</v>
      </c>
      <c r="QM10" s="177">
        <v>1.84649212</v>
      </c>
      <c r="QN10" s="177">
        <v>0.15157707000000001</v>
      </c>
      <c r="QO10" s="177">
        <v>1.54119662</v>
      </c>
      <c r="QP10" s="177">
        <v>6.9973217500000002</v>
      </c>
      <c r="QQ10" s="177">
        <v>0.52708469999999996</v>
      </c>
      <c r="QR10" s="177">
        <v>1.2217147100000001</v>
      </c>
      <c r="QS10" s="177">
        <v>79.468445299999999</v>
      </c>
      <c r="QT10" s="177">
        <v>4.5639150000000003E-2</v>
      </c>
      <c r="QU10" s="177">
        <v>0.77531589000000001</v>
      </c>
      <c r="QV10" s="177">
        <v>0.10235213</v>
      </c>
      <c r="QW10" s="177">
        <v>0.84630616999999997</v>
      </c>
      <c r="QX10" s="177">
        <v>6.9742470000000001E-2</v>
      </c>
      <c r="QY10" s="177">
        <v>1.1881470300000001</v>
      </c>
      <c r="QZ10" s="177">
        <v>24.9187218</v>
      </c>
      <c r="RA10" s="177">
        <v>1.96351264</v>
      </c>
      <c r="RB10" s="177">
        <v>1.1267921700000001</v>
      </c>
      <c r="RC10" s="177">
        <v>0.14017186000000001</v>
      </c>
      <c r="RD10" s="177">
        <v>3.9007358000000001</v>
      </c>
      <c r="RE10" s="177">
        <v>0.62967963999999998</v>
      </c>
      <c r="RF10" s="177">
        <v>8.5718455000000002</v>
      </c>
      <c r="RG10" s="177">
        <v>3.7071630000000001E-2</v>
      </c>
      <c r="RH10" s="177">
        <v>0.89082753999999997</v>
      </c>
      <c r="RI10" s="177">
        <v>2.4653001699999999</v>
      </c>
      <c r="RJ10" s="177">
        <v>5.6170980000000002E-2</v>
      </c>
      <c r="RK10" s="177">
        <v>0.25139265999999999</v>
      </c>
      <c r="RL10" s="177">
        <v>9.5420809000000002</v>
      </c>
      <c r="RM10" s="177">
        <v>3.96255779</v>
      </c>
      <c r="RN10" s="177">
        <v>0.34092827999999997</v>
      </c>
      <c r="RO10" s="177">
        <v>3.1893409899999998</v>
      </c>
      <c r="RP10" s="177">
        <v>1.98215283</v>
      </c>
      <c r="RQ10" s="177">
        <v>0.71504502000000003</v>
      </c>
      <c r="RR10" s="177">
        <v>17.838627599999999</v>
      </c>
      <c r="RS10" s="177">
        <v>21.449642900000001</v>
      </c>
      <c r="RT10" s="177">
        <v>2.4722237200000001</v>
      </c>
      <c r="RU10" s="177">
        <v>0.48973579</v>
      </c>
      <c r="RV10" s="177">
        <v>8.1885885799999993</v>
      </c>
      <c r="RW10" s="177">
        <v>6.2225881699999999</v>
      </c>
      <c r="RX10" s="177">
        <v>0.97109277999999999</v>
      </c>
      <c r="RY10" s="177">
        <v>17.003485300000001</v>
      </c>
      <c r="RZ10" s="177">
        <v>77.055580500000005</v>
      </c>
      <c r="SA10" s="177">
        <v>22.395301799999999</v>
      </c>
      <c r="SB10" s="177">
        <v>0.1926495</v>
      </c>
      <c r="SC10" s="177">
        <v>1.93234145</v>
      </c>
      <c r="SD10" s="177">
        <v>1.98318536</v>
      </c>
      <c r="SE10" s="177">
        <v>0.10037865999999999</v>
      </c>
      <c r="SF10" s="177">
        <v>0.34127654000000002</v>
      </c>
      <c r="SG10" s="177">
        <v>1.9546151899999999</v>
      </c>
      <c r="SH10" s="177">
        <v>0.30061262999999999</v>
      </c>
      <c r="SI10" s="177">
        <v>5.5788810000000001E-2</v>
      </c>
      <c r="SJ10" s="177">
        <v>0.66177512000000005</v>
      </c>
      <c r="SK10" s="177">
        <v>0.35900747</v>
      </c>
      <c r="SL10" s="177">
        <v>0.48319905000000002</v>
      </c>
      <c r="SM10" s="177">
        <v>2.7104070199999999</v>
      </c>
      <c r="SN10" s="177">
        <v>0.93598033999999997</v>
      </c>
      <c r="SO10" s="177">
        <v>0.21314992999999999</v>
      </c>
      <c r="SP10" s="177">
        <v>0.41826043000000002</v>
      </c>
      <c r="SQ10" s="177">
        <v>0.59268147000000004</v>
      </c>
      <c r="SR10" s="177">
        <v>0.34126621000000001</v>
      </c>
      <c r="SS10" s="177"/>
      <c r="ST10" s="177">
        <v>0.85976894999999998</v>
      </c>
      <c r="SU10" s="177">
        <v>3.8323797900000001</v>
      </c>
      <c r="SV10" s="177">
        <v>7.2955633799999999</v>
      </c>
      <c r="SW10" s="177">
        <v>1.56232639</v>
      </c>
      <c r="SX10" s="177">
        <v>0.10729743</v>
      </c>
      <c r="SY10" s="177">
        <v>0.38003263999999998</v>
      </c>
      <c r="SZ10" s="177">
        <v>2.9390861199999998</v>
      </c>
      <c r="TA10" s="177">
        <v>1.2974516</v>
      </c>
      <c r="TB10" s="177">
        <v>0.35213482000000002</v>
      </c>
      <c r="TC10" s="177">
        <v>1.1696044400000001</v>
      </c>
      <c r="TD10" s="177">
        <v>8.8087304500000005</v>
      </c>
      <c r="TE10" s="177">
        <v>10.3816252</v>
      </c>
      <c r="TF10" s="177">
        <v>13.2184828</v>
      </c>
      <c r="TG10" s="177">
        <v>2.3512368399999999</v>
      </c>
      <c r="TH10" s="177">
        <v>0.19958345</v>
      </c>
      <c r="TI10" s="177">
        <v>0.21583295999999999</v>
      </c>
      <c r="TJ10" s="177">
        <v>2.4851370000000001E-2</v>
      </c>
      <c r="TK10" s="177">
        <v>0.12864902</v>
      </c>
      <c r="TL10" s="177">
        <v>1.90636932</v>
      </c>
      <c r="TM10" s="177">
        <v>4.5766668599999996</v>
      </c>
      <c r="TN10" s="177">
        <v>1.8542915799999999</v>
      </c>
      <c r="TO10" s="177">
        <v>0.46536316</v>
      </c>
      <c r="TP10" s="177">
        <v>3.8301139999999997E-2</v>
      </c>
      <c r="TQ10" s="177">
        <v>12.4760665</v>
      </c>
      <c r="TR10" s="177">
        <v>32.572141500000001</v>
      </c>
      <c r="TS10" s="177">
        <v>22.0197948</v>
      </c>
      <c r="TT10" s="177">
        <v>16.811549400000001</v>
      </c>
      <c r="TU10" s="177">
        <v>3.0966345799999999</v>
      </c>
      <c r="TV10" s="177">
        <v>0.58489827000000005</v>
      </c>
      <c r="TW10" s="177">
        <v>0.20167526999999999</v>
      </c>
      <c r="TX10" s="177">
        <v>5.8229200000000002E-2</v>
      </c>
      <c r="TY10" s="177">
        <v>7.8295569999999995E-2</v>
      </c>
      <c r="TZ10" s="177">
        <v>4.0589890000000003E-2</v>
      </c>
      <c r="UA10" s="177">
        <v>0.51833342999999998</v>
      </c>
      <c r="UB10" s="177">
        <v>1.9739188700000001</v>
      </c>
      <c r="UC10" s="177">
        <v>1.90953182</v>
      </c>
      <c r="UD10" s="177">
        <v>0.42457863000000001</v>
      </c>
      <c r="UE10" s="177">
        <v>0.25247526999999997</v>
      </c>
      <c r="UF10" s="177">
        <v>0.91687746000000003</v>
      </c>
      <c r="UG10" s="177">
        <v>11.720397999999999</v>
      </c>
      <c r="UH10" s="177">
        <v>8.81379643</v>
      </c>
      <c r="UI10" s="177">
        <v>5.3484139199999996</v>
      </c>
      <c r="UJ10" s="177">
        <v>5.1271617699999998</v>
      </c>
      <c r="UK10" s="177">
        <v>1.5754490699999999</v>
      </c>
      <c r="UL10" s="177">
        <v>1.1817182900000001</v>
      </c>
      <c r="UM10" s="177">
        <v>1.54135793</v>
      </c>
      <c r="UN10" s="177">
        <v>0.27158394000000002</v>
      </c>
      <c r="UO10" s="177">
        <v>0.49213384999999998</v>
      </c>
      <c r="UP10" s="177">
        <v>0.19695544000000001</v>
      </c>
      <c r="UQ10" s="177">
        <v>3.1069059999999999E-2</v>
      </c>
      <c r="UR10" s="177">
        <v>0.19435308000000001</v>
      </c>
      <c r="US10" s="177">
        <v>3.2154580000000002E-2</v>
      </c>
      <c r="UT10" s="177">
        <v>6.6227289999999994E-2</v>
      </c>
      <c r="UU10" s="177">
        <v>8.8391940000000002E-2</v>
      </c>
      <c r="UV10" s="177">
        <v>1.982946E-2</v>
      </c>
      <c r="UW10" s="177">
        <v>0.27327416999999998</v>
      </c>
      <c r="UX10" s="177">
        <v>0.92338651000000005</v>
      </c>
      <c r="UY10" s="177">
        <v>7.7725909999999995E-2</v>
      </c>
      <c r="UZ10" s="177">
        <v>7.6369580000000006E-2</v>
      </c>
      <c r="VA10" s="177">
        <v>0.99451621000000001</v>
      </c>
      <c r="VB10" s="177">
        <v>0.94280794000000001</v>
      </c>
      <c r="VC10" s="177">
        <v>3.5294499999999999E-2</v>
      </c>
      <c r="VD10" s="177">
        <v>1.78812321</v>
      </c>
      <c r="VE10" s="177">
        <v>5.5059070000000002E-2</v>
      </c>
      <c r="VF10" s="177">
        <v>0.90578135999999998</v>
      </c>
      <c r="VG10" s="177">
        <v>1.10353156</v>
      </c>
      <c r="VH10" s="177">
        <v>0.16476353999999999</v>
      </c>
      <c r="VI10" s="177">
        <v>0.63515648000000002</v>
      </c>
      <c r="VJ10" s="177">
        <v>0.31654563000000002</v>
      </c>
      <c r="VK10" s="177">
        <v>1.8397730000000001E-2</v>
      </c>
      <c r="VL10" s="177">
        <v>0.24486991999999999</v>
      </c>
      <c r="VM10" s="177">
        <v>4.9778269999999999E-2</v>
      </c>
      <c r="VN10" s="177">
        <v>1.293792E-2</v>
      </c>
      <c r="VO10" s="177">
        <v>1.429423E-2</v>
      </c>
      <c r="VP10" s="177">
        <v>6.8379000000000001E-3</v>
      </c>
      <c r="VQ10" s="177">
        <v>3.5309559999999997E-2</v>
      </c>
      <c r="VR10" s="177">
        <v>2.2140779999999999E-2</v>
      </c>
      <c r="VS10" s="177">
        <v>0.32872974999999999</v>
      </c>
      <c r="VT10" s="177">
        <v>0.24166438000000001</v>
      </c>
      <c r="VU10" s="177">
        <v>0.12373222</v>
      </c>
      <c r="VV10" s="177">
        <v>0.11622637</v>
      </c>
      <c r="VW10" s="177">
        <v>0.25004546</v>
      </c>
      <c r="VX10" s="177">
        <v>2.044634E-2</v>
      </c>
      <c r="VY10" s="177">
        <v>0.29104174999999999</v>
      </c>
      <c r="VZ10" s="177">
        <v>0.10749538</v>
      </c>
      <c r="WA10" s="177">
        <v>2.8739020000000001E-2</v>
      </c>
      <c r="WB10" s="177">
        <v>5.6714439999999998E-2</v>
      </c>
      <c r="WC10" s="177">
        <v>0.10475588</v>
      </c>
      <c r="WD10" s="177">
        <v>6.3728430000000003E-2</v>
      </c>
      <c r="WE10" s="177">
        <v>5.1812980000000002E-2</v>
      </c>
      <c r="WF10" s="177">
        <v>8.1206849999999997E-2</v>
      </c>
      <c r="WG10" s="177">
        <v>2.7647649999999999E-2</v>
      </c>
      <c r="WH10" s="177">
        <v>7.79994E-3</v>
      </c>
      <c r="WI10" s="177">
        <v>3.4579600000000002E-2</v>
      </c>
      <c r="WJ10" s="177">
        <v>2.19197E-2</v>
      </c>
      <c r="WK10" s="177">
        <v>2.6788159999999998E-2</v>
      </c>
      <c r="WL10" s="177">
        <v>1.6322199999999999E-2</v>
      </c>
      <c r="WM10" s="177">
        <v>1.9231470000000001E-2</v>
      </c>
      <c r="WN10" s="177">
        <v>2.665054E-2</v>
      </c>
      <c r="WO10" s="177">
        <v>1.6904059999999999E-2</v>
      </c>
      <c r="WP10" s="177">
        <v>3.9986510000000003E-2</v>
      </c>
      <c r="WQ10" s="177"/>
      <c r="WR10" s="177">
        <v>1.50971E-2</v>
      </c>
      <c r="WS10" s="177">
        <v>1.9407500000000001E-2</v>
      </c>
      <c r="WT10" s="177"/>
      <c r="WU10" s="177">
        <v>0.16731626999999999</v>
      </c>
      <c r="WV10" s="177">
        <v>6.5134099999999999E-3</v>
      </c>
      <c r="WW10" s="177">
        <v>0.85871407</v>
      </c>
      <c r="WX10" s="177">
        <v>0.30987364000000001</v>
      </c>
      <c r="WY10" s="177">
        <v>0.10252964000000001</v>
      </c>
      <c r="WZ10" s="177">
        <v>0.20223764</v>
      </c>
      <c r="XA10" s="177">
        <v>7.3089096600000003</v>
      </c>
      <c r="XB10" s="177">
        <v>0.21491577000000001</v>
      </c>
      <c r="XC10" s="177">
        <v>0.26838559000000001</v>
      </c>
      <c r="XD10" s="177">
        <v>4.13336214</v>
      </c>
      <c r="XE10" s="177">
        <v>1.2065210500000001</v>
      </c>
      <c r="XF10" s="177">
        <v>0.87036997999999999</v>
      </c>
      <c r="XG10" s="177">
        <v>0.30884748000000001</v>
      </c>
      <c r="XH10" s="177">
        <v>0.24634060999999999</v>
      </c>
      <c r="XI10" s="177">
        <v>0.16830890000000001</v>
      </c>
      <c r="XJ10" s="177">
        <v>5.9932699999999998E-2</v>
      </c>
      <c r="XK10" s="177">
        <v>9.7594600000000004E-2</v>
      </c>
      <c r="XL10" s="177">
        <v>0.19668083</v>
      </c>
      <c r="XM10" s="177">
        <v>2.377754E-2</v>
      </c>
      <c r="XN10" s="177">
        <v>3.2108865</v>
      </c>
      <c r="XO10" s="177">
        <v>0.1814876</v>
      </c>
      <c r="XP10" s="177">
        <v>0.70678485000000002</v>
      </c>
      <c r="XQ10" s="177">
        <v>0.11174232000000001</v>
      </c>
      <c r="XR10" s="177">
        <v>7.70958816</v>
      </c>
      <c r="XS10" s="177">
        <v>7.24026748</v>
      </c>
      <c r="XT10" s="177">
        <v>2.0001487099999999</v>
      </c>
      <c r="XU10" s="177">
        <v>1.46834804</v>
      </c>
      <c r="XV10" s="177">
        <v>1.51169552</v>
      </c>
      <c r="XW10" s="177">
        <v>3.2320340000000003E-2</v>
      </c>
      <c r="XX10" s="177">
        <v>1.78267632</v>
      </c>
      <c r="XY10" s="177">
        <v>98.735444799999996</v>
      </c>
      <c r="XZ10" s="177">
        <v>178.168477</v>
      </c>
      <c r="YA10" s="177">
        <v>11.476172399999999</v>
      </c>
      <c r="YB10" s="177">
        <v>0.36443389999999998</v>
      </c>
      <c r="YC10" s="177">
        <v>3.2546480000000003E-2</v>
      </c>
      <c r="YD10" s="177">
        <v>2.06000177</v>
      </c>
      <c r="YE10" s="177">
        <v>3.8813742699999998</v>
      </c>
      <c r="YF10" s="177">
        <v>0.38754813999999999</v>
      </c>
      <c r="YG10" s="177">
        <v>0.614452</v>
      </c>
      <c r="YH10" s="177">
        <v>3.8133859999999999E-2</v>
      </c>
      <c r="YI10" s="177">
        <v>4.3900500000000004E-3</v>
      </c>
      <c r="YJ10" s="177">
        <v>22.095331399999999</v>
      </c>
      <c r="YK10" s="177">
        <v>99.840184600000001</v>
      </c>
      <c r="YL10" s="177">
        <v>48.720195599999997</v>
      </c>
      <c r="YM10" s="177">
        <v>52.790672800000003</v>
      </c>
      <c r="YN10" s="177">
        <v>13.065970200000001</v>
      </c>
      <c r="YO10" s="177">
        <v>40.223890900000001</v>
      </c>
      <c r="YP10" s="177">
        <v>18.315004099999999</v>
      </c>
      <c r="YQ10" s="177">
        <v>0.17842506999999999</v>
      </c>
      <c r="YR10" s="177">
        <v>0.18515648000000001</v>
      </c>
      <c r="YS10" s="177">
        <v>0.46115086999999999</v>
      </c>
      <c r="YT10" s="177">
        <v>0.84193638999999998</v>
      </c>
      <c r="YU10" s="177">
        <v>1.63883405</v>
      </c>
      <c r="YV10" s="177">
        <v>0.60254046999999999</v>
      </c>
      <c r="YW10" s="177">
        <v>0.2650556</v>
      </c>
      <c r="YX10" s="177">
        <v>1.4689625500000001</v>
      </c>
      <c r="YY10" s="177">
        <v>3.4363043700000002</v>
      </c>
      <c r="YZ10" s="177">
        <v>11.2679811</v>
      </c>
      <c r="ZA10" s="177">
        <v>29.091405399999999</v>
      </c>
      <c r="ZB10" s="177">
        <v>5.1026321899999996</v>
      </c>
      <c r="ZC10" s="177">
        <v>22.760154799999999</v>
      </c>
      <c r="ZD10" s="177">
        <v>23.5661892</v>
      </c>
      <c r="ZE10" s="177">
        <v>13.2890593</v>
      </c>
      <c r="ZF10" s="177">
        <v>6.1235274300000002</v>
      </c>
      <c r="ZG10" s="177">
        <v>42.473410299999998</v>
      </c>
      <c r="ZH10" s="177">
        <v>3.3672901799999999</v>
      </c>
      <c r="ZI10" s="177">
        <v>40.851618799999997</v>
      </c>
      <c r="ZJ10" s="177">
        <v>0.45970756000000002</v>
      </c>
      <c r="ZK10" s="177">
        <v>0.45284795999999999</v>
      </c>
      <c r="ZL10" s="177">
        <v>0.45284795999999999</v>
      </c>
      <c r="ZM10" s="177">
        <v>0.15969459</v>
      </c>
      <c r="ZN10" s="177">
        <v>0.30024106</v>
      </c>
      <c r="ZO10" s="177">
        <v>0.70988079999999998</v>
      </c>
      <c r="ZP10" s="177">
        <v>0.11626188</v>
      </c>
      <c r="ZQ10" s="177">
        <v>0.92078822000000005</v>
      </c>
      <c r="ZR10" s="177">
        <v>6.2500002700000001</v>
      </c>
      <c r="ZS10" s="177">
        <v>2.5463221699999998</v>
      </c>
      <c r="ZT10" s="177">
        <v>3.7214258600000001</v>
      </c>
      <c r="ZU10" s="177">
        <v>0.39591067000000002</v>
      </c>
      <c r="ZV10" s="177">
        <v>11.6086635</v>
      </c>
      <c r="ZW10" s="177">
        <v>1.1643379599999999</v>
      </c>
      <c r="ZX10" s="177">
        <v>10.9096201</v>
      </c>
      <c r="ZY10" s="177">
        <v>2.32423264</v>
      </c>
      <c r="ZZ10" s="177">
        <v>0.25533862000000002</v>
      </c>
      <c r="AAA10" s="177">
        <v>1.1569612499999999</v>
      </c>
      <c r="AAB10" s="177">
        <v>0.81698521999999996</v>
      </c>
      <c r="AAC10" s="177">
        <v>0.92273488000000004</v>
      </c>
      <c r="AAD10" s="177">
        <v>0.10050281</v>
      </c>
      <c r="AAE10" s="177">
        <v>0.20019048</v>
      </c>
      <c r="AAF10" s="177">
        <v>2.1869151599999999</v>
      </c>
      <c r="AAG10" s="177">
        <v>2.0257593800000002</v>
      </c>
      <c r="AAH10" s="177">
        <v>1.35273895</v>
      </c>
      <c r="AAI10" s="177">
        <v>2.4831958300000001</v>
      </c>
      <c r="AAJ10" s="177">
        <v>1.22183464</v>
      </c>
      <c r="AAK10" s="177">
        <v>1.22183464</v>
      </c>
      <c r="AAL10" s="177">
        <v>2.6657199999999999E-3</v>
      </c>
      <c r="AAM10" s="177">
        <v>1.03014202</v>
      </c>
      <c r="AAN10" s="177">
        <v>1.0248191799999999</v>
      </c>
      <c r="AAO10" s="177">
        <v>0.15011057999999999</v>
      </c>
      <c r="AAP10" s="177">
        <v>1.9811916000000001</v>
      </c>
      <c r="AAQ10" s="177">
        <v>1.33612529</v>
      </c>
      <c r="AAR10" s="177">
        <v>0.4821705</v>
      </c>
      <c r="AAS10" s="177">
        <v>3.5629098400000001</v>
      </c>
      <c r="AAT10" s="177">
        <v>3.4143617800000001</v>
      </c>
      <c r="AAU10" s="177">
        <v>3.3816983399999998</v>
      </c>
      <c r="AAV10" s="177">
        <v>2.5341698199999998</v>
      </c>
      <c r="AAW10" s="177">
        <v>0.64178563</v>
      </c>
      <c r="AAX10" s="177">
        <v>2.1245048</v>
      </c>
      <c r="AAY10" s="177">
        <v>0.58415742000000004</v>
      </c>
      <c r="AAZ10" s="177">
        <v>2.3555943199999998</v>
      </c>
      <c r="ABA10" s="177">
        <v>2.2041182500000001</v>
      </c>
      <c r="ABB10" s="177">
        <v>0.68853432000000003</v>
      </c>
      <c r="ABC10" s="177">
        <v>1.7299798200000001</v>
      </c>
      <c r="ABD10" s="177">
        <v>0.33401062999999998</v>
      </c>
      <c r="ABE10" s="177">
        <v>1.2818563599999999</v>
      </c>
      <c r="ABF10" s="177">
        <v>3.8666299</v>
      </c>
      <c r="ABG10" s="177">
        <v>2.8454079499999998</v>
      </c>
      <c r="ABH10" s="177">
        <v>0.39545139000000001</v>
      </c>
      <c r="ABI10" s="177">
        <v>0.54389401000000004</v>
      </c>
      <c r="ABJ10" s="177">
        <v>2.2116279300000001</v>
      </c>
      <c r="ABK10" s="177">
        <v>0.43956468999999998</v>
      </c>
      <c r="ABL10" s="177">
        <v>1.53983498</v>
      </c>
      <c r="ABM10" s="177">
        <v>0.28547845999999999</v>
      </c>
      <c r="ABN10" s="177">
        <v>0.68772263</v>
      </c>
      <c r="ABO10" s="177">
        <v>0.12951223000000001</v>
      </c>
      <c r="ABP10" s="177">
        <v>0.57639558000000002</v>
      </c>
      <c r="ABQ10" s="177">
        <v>0.35096007000000001</v>
      </c>
      <c r="ABR10" s="177">
        <v>0.67938346999999999</v>
      </c>
      <c r="ABS10" s="177">
        <v>0.46273266000000002</v>
      </c>
      <c r="ABT10" s="177">
        <v>0.85206051000000005</v>
      </c>
      <c r="ABU10" s="177">
        <v>5.2091937599999998</v>
      </c>
      <c r="ABV10" s="177">
        <v>3.8450745899999998</v>
      </c>
      <c r="ABW10" s="177">
        <v>0.54545723999999995</v>
      </c>
      <c r="ABX10" s="177">
        <v>160.91900200000001</v>
      </c>
      <c r="ABY10" s="177">
        <v>99.726742599999994</v>
      </c>
      <c r="ABZ10" s="177">
        <v>0.74772380000000005</v>
      </c>
      <c r="ACA10" s="177">
        <v>5.4344552899999998</v>
      </c>
      <c r="ACB10" s="177">
        <v>11.2980479</v>
      </c>
      <c r="ACC10" s="177">
        <v>1.0890025999999999</v>
      </c>
      <c r="ACD10" s="177">
        <v>16.126421700000002</v>
      </c>
      <c r="ACE10" s="177">
        <v>6.1280958800000001</v>
      </c>
      <c r="ACF10" s="177">
        <v>611.44113800000002</v>
      </c>
      <c r="ACG10" s="177">
        <v>1705.0457200000001</v>
      </c>
      <c r="ACH10" s="177">
        <v>8.66274868</v>
      </c>
      <c r="ACI10" s="177">
        <v>121.541349</v>
      </c>
      <c r="ACJ10" s="177">
        <v>0.45594269999999998</v>
      </c>
      <c r="ACK10" s="177">
        <v>5.3277493500000004</v>
      </c>
      <c r="ACL10" s="177">
        <v>12.684979999999999</v>
      </c>
      <c r="ACM10" s="177">
        <v>0.36507328999999999</v>
      </c>
      <c r="ACN10" s="177">
        <v>0.45942997000000002</v>
      </c>
      <c r="ACO10" s="177">
        <v>3.1126151499999999</v>
      </c>
      <c r="ACP10" s="177">
        <v>45.581349799999998</v>
      </c>
      <c r="ACQ10" s="177">
        <v>462.92356999999998</v>
      </c>
      <c r="ACR10" s="177">
        <v>57.250754800000003</v>
      </c>
      <c r="ACS10" s="177">
        <v>2.1306018299999998</v>
      </c>
      <c r="ACT10" s="177">
        <v>1.0044680399999999</v>
      </c>
      <c r="ACU10" s="177">
        <v>0.52598018999999996</v>
      </c>
      <c r="ACV10" s="177">
        <v>1.4055677499999999</v>
      </c>
      <c r="ACW10" s="177">
        <v>6.5514958999999999</v>
      </c>
      <c r="ACX10" s="177">
        <v>1.9925008900000001</v>
      </c>
      <c r="ACY10" s="177">
        <v>2.3542527299999998</v>
      </c>
      <c r="ACZ10" s="177">
        <v>78.926914699999998</v>
      </c>
      <c r="ADA10" s="177">
        <v>6.749753E-2</v>
      </c>
      <c r="ADB10" s="177">
        <v>5.14211039</v>
      </c>
      <c r="ADC10" s="177">
        <v>0.20830515999999999</v>
      </c>
      <c r="ADD10" s="177">
        <v>5.1413154900000002</v>
      </c>
      <c r="ADE10" s="177">
        <v>3.4867240000000001E-2</v>
      </c>
      <c r="ADF10" s="177">
        <v>2.6879303299999999</v>
      </c>
      <c r="ADG10" s="177">
        <v>65.9042259</v>
      </c>
      <c r="ADH10" s="177">
        <v>6.6659051800000002</v>
      </c>
      <c r="ADI10" s="177">
        <v>1.44337296</v>
      </c>
      <c r="ADJ10" s="177">
        <v>0.22064987</v>
      </c>
      <c r="ADK10" s="177">
        <v>5.0024204399999999</v>
      </c>
      <c r="ADL10" s="177">
        <v>0.72995144999999995</v>
      </c>
      <c r="ADM10" s="177">
        <v>10.9463829</v>
      </c>
      <c r="ADN10" s="177">
        <v>0.24605389</v>
      </c>
      <c r="ADO10" s="177">
        <v>1.3955818900000001</v>
      </c>
      <c r="ADP10" s="177">
        <v>1.5310958400000001</v>
      </c>
      <c r="ADQ10" s="177">
        <v>1.72314605</v>
      </c>
      <c r="ADR10" s="177">
        <v>1.87924235</v>
      </c>
      <c r="ADS10" s="177">
        <v>10.266454899999999</v>
      </c>
      <c r="ADT10" s="177">
        <v>3.4148973100000002</v>
      </c>
      <c r="ADU10" s="177">
        <v>5.8762479999999999E-2</v>
      </c>
      <c r="ADV10" s="177">
        <v>3.1225218699999999</v>
      </c>
      <c r="ADW10" s="177">
        <v>0.86161867000000003</v>
      </c>
      <c r="ADX10" s="177">
        <v>0.65810343999999998</v>
      </c>
      <c r="ADY10" s="177">
        <v>19.946954999999999</v>
      </c>
      <c r="ADZ10" s="177">
        <v>11.247681200000001</v>
      </c>
      <c r="AEA10" s="177">
        <v>1.22681358</v>
      </c>
      <c r="AEB10" s="177">
        <v>7.2231660000000003E-2</v>
      </c>
      <c r="AEC10" s="177">
        <v>5.2350509000000001</v>
      </c>
      <c r="AED10" s="177">
        <v>5.2485685599999998</v>
      </c>
      <c r="AEE10" s="177">
        <v>1.214502</v>
      </c>
      <c r="AEF10" s="177">
        <v>8.4745021600000001</v>
      </c>
      <c r="AEG10" s="177">
        <v>39.627365599999997</v>
      </c>
      <c r="AEH10" s="177">
        <v>16.4294875</v>
      </c>
      <c r="AEI10" s="177">
        <v>8.6345400000000003E-2</v>
      </c>
      <c r="AEJ10" s="177">
        <v>0.64449542000000004</v>
      </c>
      <c r="AEK10" s="177">
        <v>1.64556645</v>
      </c>
      <c r="AEL10" s="177"/>
      <c r="AEM10" s="177">
        <v>0.34393089999999998</v>
      </c>
      <c r="AEN10" s="177">
        <v>1.8539306600000001</v>
      </c>
      <c r="AEO10" s="177">
        <v>0.36627301000000001</v>
      </c>
      <c r="AEP10" s="177">
        <v>5.6185739999999998E-2</v>
      </c>
      <c r="AEQ10" s="177">
        <v>0.23352202</v>
      </c>
      <c r="AER10" s="177">
        <v>0.17827165</v>
      </c>
      <c r="AES10" s="177">
        <v>1.5589537099999999</v>
      </c>
      <c r="AET10" s="177">
        <v>3.29867994</v>
      </c>
      <c r="AEU10" s="177">
        <v>0.95750389999999996</v>
      </c>
      <c r="AEV10" s="177">
        <v>0.13132168999999999</v>
      </c>
      <c r="AEW10" s="177">
        <v>0.94962521</v>
      </c>
      <c r="AEX10" s="177">
        <v>1.29985342</v>
      </c>
      <c r="AEY10" s="177">
        <v>0.68574683999999997</v>
      </c>
      <c r="AEZ10" s="177"/>
      <c r="AFA10" s="177">
        <v>3.1450184800000001</v>
      </c>
      <c r="AFB10" s="177">
        <v>9.7793967800000008</v>
      </c>
      <c r="AFC10" s="177">
        <v>9.0760012000000003</v>
      </c>
      <c r="AFD10" s="177">
        <v>1.37273121</v>
      </c>
      <c r="AFE10" s="177">
        <v>0.37004449</v>
      </c>
      <c r="AFF10" s="177">
        <v>0.86046341000000004</v>
      </c>
      <c r="AFG10" s="177">
        <v>3.76875297</v>
      </c>
      <c r="AFH10" s="177">
        <v>1.8170231999999999</v>
      </c>
      <c r="AFI10" s="177">
        <v>0.31534084000000001</v>
      </c>
      <c r="AFJ10" s="177">
        <v>2.7639941700000001</v>
      </c>
      <c r="AFK10" s="177">
        <v>22.592145599999998</v>
      </c>
      <c r="AFL10" s="177">
        <v>28.231501999999999</v>
      </c>
      <c r="AFM10" s="177">
        <v>14.160731999999999</v>
      </c>
      <c r="AFN10" s="177">
        <v>2.4031418699999998</v>
      </c>
      <c r="AFO10" s="177">
        <v>0.46908155000000001</v>
      </c>
      <c r="AFP10" s="177">
        <v>0.39757825000000002</v>
      </c>
      <c r="AFQ10" s="177">
        <v>6.2805970000000003E-2</v>
      </c>
      <c r="AFR10" s="177">
        <v>0.21911792999999999</v>
      </c>
      <c r="AFS10" s="177">
        <v>3.4490512199999999</v>
      </c>
      <c r="AFT10" s="177">
        <v>4.4948276399999996</v>
      </c>
      <c r="AFU10" s="177">
        <v>1.3999342299999999</v>
      </c>
      <c r="AFV10" s="177">
        <v>0.40519462000000001</v>
      </c>
      <c r="AFW10" s="177">
        <v>5.1930289999999997E-2</v>
      </c>
      <c r="AFX10" s="177">
        <v>17.4377104</v>
      </c>
      <c r="AFY10" s="177">
        <v>74.272091599999996</v>
      </c>
      <c r="AFZ10" s="177">
        <v>54.432804599999997</v>
      </c>
      <c r="AGA10" s="177">
        <v>25.703727399999998</v>
      </c>
      <c r="AGB10" s="177">
        <v>3.8985255400000001</v>
      </c>
      <c r="AGC10" s="177">
        <v>1.05610816</v>
      </c>
      <c r="AGD10" s="177">
        <v>0.46862546999999999</v>
      </c>
      <c r="AGE10" s="177">
        <v>0.55991997000000004</v>
      </c>
      <c r="AGF10" s="177">
        <v>0.17212802999999999</v>
      </c>
      <c r="AGG10" s="177">
        <v>0.1645606</v>
      </c>
      <c r="AGH10" s="177">
        <v>0.40706638000000001</v>
      </c>
      <c r="AGI10" s="177">
        <v>2.8552941299999999</v>
      </c>
      <c r="AGJ10" s="177">
        <v>2.13166696</v>
      </c>
      <c r="AGK10" s="177">
        <v>0.94407037999999999</v>
      </c>
      <c r="AGL10" s="177">
        <v>0.31246360000000001</v>
      </c>
      <c r="AGM10" s="177">
        <v>1.99941379</v>
      </c>
      <c r="AGN10" s="177">
        <v>16.109202</v>
      </c>
      <c r="AGO10" s="177">
        <v>25.416817500000001</v>
      </c>
      <c r="AGP10" s="177">
        <v>18.5732228</v>
      </c>
      <c r="AGQ10" s="177">
        <v>10.0426132</v>
      </c>
      <c r="AGR10" s="177">
        <v>4.0927127900000002</v>
      </c>
      <c r="AGS10" s="177">
        <v>1.7981338</v>
      </c>
      <c r="AGT10" s="177">
        <v>3.7484007899999998</v>
      </c>
      <c r="AGU10" s="177">
        <v>0.76538055999999999</v>
      </c>
      <c r="AGV10" s="177">
        <v>0.65488236</v>
      </c>
      <c r="AGW10" s="177">
        <v>0.24129779000000001</v>
      </c>
      <c r="AGX10" s="177">
        <v>0.22871596</v>
      </c>
      <c r="AGY10" s="177">
        <v>0.42572927999999999</v>
      </c>
      <c r="AGZ10" s="177">
        <v>0.27077992000000001</v>
      </c>
      <c r="AHA10" s="177">
        <v>0.18861633</v>
      </c>
      <c r="AHB10" s="177">
        <v>0.35006172000000002</v>
      </c>
      <c r="AHC10" s="177">
        <v>0.23288151000000001</v>
      </c>
      <c r="AHD10" s="177">
        <v>0.86092393</v>
      </c>
      <c r="AHE10" s="177">
        <v>2.20941067</v>
      </c>
      <c r="AHF10" s="177">
        <v>1.2851319299999999</v>
      </c>
      <c r="AHG10" s="177">
        <v>0.82732368000000001</v>
      </c>
      <c r="AHH10" s="177">
        <v>1.0573543599999999</v>
      </c>
      <c r="AHI10" s="177">
        <v>2.25903622</v>
      </c>
      <c r="AHJ10" s="177">
        <v>2.82675214</v>
      </c>
      <c r="AHK10" s="177">
        <v>5.1006016299999999</v>
      </c>
      <c r="AHL10" s="177">
        <v>0.52786107999999998</v>
      </c>
      <c r="AHM10" s="177">
        <v>2.96236919</v>
      </c>
      <c r="AHN10" s="177">
        <v>4.2281561200000004</v>
      </c>
      <c r="AHO10" s="177">
        <v>0.52409581000000005</v>
      </c>
      <c r="AHP10" s="177">
        <v>1.57733071</v>
      </c>
      <c r="AHQ10" s="177">
        <v>0.29316838000000001</v>
      </c>
      <c r="AHR10" s="177">
        <v>0.17835110000000001</v>
      </c>
      <c r="AHS10" s="177">
        <v>1.4645480000000001E-2</v>
      </c>
      <c r="AHT10" s="177">
        <v>7.4704999999999997E-3</v>
      </c>
      <c r="AHU10" s="177">
        <v>5.8611759999999999E-2</v>
      </c>
      <c r="AHV10" s="177">
        <v>6.0001939999999997E-2</v>
      </c>
      <c r="AHW10" s="177">
        <v>0.16080343</v>
      </c>
      <c r="AHX10" s="177">
        <v>1.9313049999999998E-2</v>
      </c>
      <c r="AHY10" s="177">
        <v>1.0799410000000001E-2</v>
      </c>
      <c r="AHZ10" s="177">
        <v>2.1199838999999998</v>
      </c>
      <c r="AIA10" s="177">
        <v>1.3296158600000001</v>
      </c>
      <c r="AIB10" s="177">
        <v>0.58184663999999997</v>
      </c>
      <c r="AIC10" s="177">
        <v>0.75330587999999998</v>
      </c>
      <c r="AID10" s="177">
        <v>1.79824758</v>
      </c>
      <c r="AIE10" s="177">
        <v>9.3656089999999997E-2</v>
      </c>
      <c r="AIF10" s="177">
        <v>0.89323163999999999</v>
      </c>
      <c r="AIG10" s="177">
        <v>0.20924159000000001</v>
      </c>
      <c r="AIH10" s="177">
        <v>0.13874839999999999</v>
      </c>
      <c r="AII10" s="177">
        <v>0.10055596999999999</v>
      </c>
      <c r="AIJ10" s="177">
        <v>2.6400170000000001E-2</v>
      </c>
      <c r="AIK10" s="177">
        <v>0.15953912000000001</v>
      </c>
      <c r="AIL10" s="177">
        <v>0.28369280000000002</v>
      </c>
      <c r="AIM10" s="177">
        <v>0.48628444999999998</v>
      </c>
      <c r="AIN10" s="177">
        <v>0.25580525999999998</v>
      </c>
      <c r="AIO10" s="177">
        <v>0.42392591000000002</v>
      </c>
      <c r="AIP10" s="177">
        <v>0.10758284</v>
      </c>
      <c r="AIQ10" s="177">
        <v>0.13601494</v>
      </c>
      <c r="AIR10" s="177">
        <v>7.4751460000000006E-2</v>
      </c>
      <c r="AIS10" s="177">
        <v>0.20072648000000001</v>
      </c>
      <c r="AIT10" s="177">
        <v>2.6226510000000001E-2</v>
      </c>
      <c r="AIU10" s="177">
        <v>5.2102559999999999E-2</v>
      </c>
      <c r="AIV10" s="177">
        <v>3.0386400000000001E-2</v>
      </c>
      <c r="AIW10" s="177">
        <v>0.17942064999999999</v>
      </c>
      <c r="AIX10" s="177"/>
      <c r="AIY10" s="177">
        <v>0.11070078999999999</v>
      </c>
      <c r="AIZ10" s="177">
        <v>0.22030516999999999</v>
      </c>
      <c r="AJA10" s="177"/>
      <c r="AJB10" s="177">
        <v>1.70292749</v>
      </c>
      <c r="AJC10" s="177"/>
      <c r="AJD10" s="177">
        <v>9.7790869800000007</v>
      </c>
      <c r="AJE10" s="177">
        <v>5.0511542599999997</v>
      </c>
      <c r="AJF10" s="177">
        <v>0.64739051000000003</v>
      </c>
      <c r="AJG10" s="177">
        <v>0.14577008</v>
      </c>
      <c r="AJH10" s="177">
        <v>2.8472866899999998</v>
      </c>
      <c r="AJI10" s="177">
        <v>0.40101091999999999</v>
      </c>
      <c r="AJJ10" s="177">
        <v>5.131206E-2</v>
      </c>
      <c r="AJK10" s="177">
        <v>1.0471613500000001</v>
      </c>
      <c r="AJL10" s="177">
        <v>0.66480671999999996</v>
      </c>
      <c r="AJM10" s="177">
        <v>0.84160309</v>
      </c>
      <c r="AJN10" s="177">
        <v>0.16941845999999999</v>
      </c>
      <c r="AJO10" s="177">
        <v>0.39656466000000001</v>
      </c>
      <c r="AJP10" s="177">
        <v>0.31857471999999998</v>
      </c>
      <c r="AJQ10" s="177">
        <v>0.68052975999999998</v>
      </c>
      <c r="AJR10" s="177">
        <v>1.03908668</v>
      </c>
      <c r="AJS10" s="177">
        <v>0.14681698000000001</v>
      </c>
      <c r="AJT10" s="177">
        <v>9.0653000000000001E-4</v>
      </c>
      <c r="AJU10" s="177">
        <v>0.25574876000000002</v>
      </c>
      <c r="AJV10" s="177">
        <v>9.1782050000000004E-2</v>
      </c>
      <c r="AJW10" s="177">
        <v>0.32914475999999998</v>
      </c>
      <c r="AJX10" s="177">
        <v>8.2070649999999995E-2</v>
      </c>
      <c r="AJY10" s="177">
        <v>3.2341906599999999</v>
      </c>
      <c r="AJZ10" s="177">
        <v>5.3537799100000001</v>
      </c>
      <c r="AKA10" s="177">
        <v>1.17628077</v>
      </c>
      <c r="AKB10" s="177">
        <v>1.0312386</v>
      </c>
      <c r="AKC10" s="177">
        <v>0.90210623999999995</v>
      </c>
      <c r="AKD10" s="177">
        <v>4.8150869999999998E-2</v>
      </c>
      <c r="AKE10" s="177">
        <v>0.46229228999999999</v>
      </c>
      <c r="AKF10" s="177">
        <v>84.209686700000006</v>
      </c>
      <c r="AKG10" s="177">
        <v>138.98893699999999</v>
      </c>
      <c r="AKH10" s="177">
        <v>7.6642857299999996</v>
      </c>
      <c r="AKI10" s="177">
        <v>0.22357017000000001</v>
      </c>
      <c r="AKJ10" s="177">
        <v>1.7851639999999998E-2</v>
      </c>
      <c r="AKK10" s="177">
        <v>1.3642177200000001</v>
      </c>
      <c r="AKL10" s="177">
        <v>3.1457136700000001</v>
      </c>
      <c r="AKM10" s="177">
        <v>0.32786530000000003</v>
      </c>
      <c r="AKN10" s="177">
        <v>0.33746883</v>
      </c>
      <c r="AKO10" s="177">
        <v>4.0380369999999999E-2</v>
      </c>
      <c r="AKP10" s="177"/>
      <c r="AKQ10" s="177">
        <v>12.850426199999999</v>
      </c>
      <c r="AKR10" s="177">
        <v>75.102803699999996</v>
      </c>
      <c r="AKS10" s="177">
        <v>32.687690500000002</v>
      </c>
      <c r="AKT10" s="177">
        <v>0.17962511</v>
      </c>
      <c r="AKU10" s="177">
        <v>75.102803699999996</v>
      </c>
      <c r="AKV10" s="177">
        <v>12.850426199999999</v>
      </c>
      <c r="AKW10" s="177">
        <v>10.195846</v>
      </c>
      <c r="AKX10" s="177">
        <v>0.30563564999999998</v>
      </c>
      <c r="AKY10" s="177">
        <v>7.6035599999999995E-2</v>
      </c>
      <c r="AKZ10" s="177">
        <v>0.24403652000000001</v>
      </c>
      <c r="ALA10" s="177">
        <v>0.22522919999999999</v>
      </c>
      <c r="ALB10" s="177">
        <v>0.90720011</v>
      </c>
      <c r="ALC10" s="177">
        <v>0.40704129999999999</v>
      </c>
      <c r="ALD10" s="177">
        <v>0.17962511</v>
      </c>
      <c r="ALE10" s="177">
        <v>0.24406776999999999</v>
      </c>
      <c r="ALF10" s="177">
        <v>0.19176141999999999</v>
      </c>
      <c r="ALG10" s="177">
        <v>5.7767239999999997E-2</v>
      </c>
      <c r="ALH10" s="177">
        <v>20.244796300000001</v>
      </c>
      <c r="ALI10" s="177">
        <v>1.35714833</v>
      </c>
      <c r="ALJ10" s="177">
        <v>21.163136099999999</v>
      </c>
      <c r="ALK10" s="177">
        <v>20.338942899999999</v>
      </c>
      <c r="ALL10" s="177">
        <v>11.3500953</v>
      </c>
      <c r="ALM10" s="177">
        <v>6.0032140099999998</v>
      </c>
      <c r="ALN10" s="177">
        <v>28.511579699999999</v>
      </c>
      <c r="ALO10" s="177">
        <v>2.5300783999999998</v>
      </c>
      <c r="ALP10" s="177">
        <v>27.231954099999999</v>
      </c>
      <c r="ALQ10" s="177">
        <v>0.44327559</v>
      </c>
      <c r="ALR10" s="177">
        <v>0.19496274</v>
      </c>
      <c r="ALS10" s="177">
        <v>0.23108813</v>
      </c>
      <c r="ALT10" s="177">
        <v>3.604686E-2</v>
      </c>
      <c r="ALU10" s="177">
        <v>0.2263165</v>
      </c>
      <c r="ALV10" s="177">
        <v>0.43651623000000001</v>
      </c>
      <c r="ALW10" s="177">
        <v>2.230704E-2</v>
      </c>
      <c r="ALX10" s="177">
        <v>0.54441890999999998</v>
      </c>
      <c r="ALY10" s="177">
        <v>4.8853640800000004</v>
      </c>
      <c r="ALZ10" s="177">
        <v>1.0963572399999999</v>
      </c>
      <c r="AMA10" s="177">
        <v>3.2091350799999998</v>
      </c>
      <c r="AMB10" s="177">
        <v>0.39983902999999998</v>
      </c>
      <c r="AMC10" s="177">
        <v>8.2551548599999993</v>
      </c>
      <c r="AMD10" s="177">
        <v>0.35972064999999998</v>
      </c>
      <c r="AME10" s="177">
        <v>8.1734457599999999</v>
      </c>
      <c r="AMF10" s="177">
        <v>1.58044082</v>
      </c>
      <c r="AMG10" s="177">
        <v>0.19176141999999999</v>
      </c>
      <c r="AMH10" s="177">
        <v>0.3459063</v>
      </c>
      <c r="AMI10" s="177">
        <v>5.5623480000000003E-2</v>
      </c>
      <c r="AMJ10" s="177">
        <v>0.32737733000000002</v>
      </c>
      <c r="AMK10" s="177">
        <v>2.5211910000000001E-2</v>
      </c>
      <c r="AML10" s="177">
        <v>0.46790693999999999</v>
      </c>
      <c r="AMM10" s="177">
        <v>1.0305121399999999</v>
      </c>
      <c r="AMN10" s="177">
        <v>0.97287411000000001</v>
      </c>
      <c r="AMO10" s="177">
        <v>0.72079696999999998</v>
      </c>
      <c r="AMP10" s="177">
        <v>1.3848326799999999</v>
      </c>
      <c r="AMQ10" s="177">
        <v>0.70722041999999996</v>
      </c>
      <c r="AMR10" s="177">
        <v>0.56410285000000004</v>
      </c>
      <c r="AMS10" s="177">
        <v>0.13207880999999999</v>
      </c>
      <c r="AMT10" s="177">
        <v>0.59368235000000003</v>
      </c>
      <c r="AMU10" s="177">
        <v>0.64075464999999998</v>
      </c>
      <c r="AMV10" s="177">
        <v>8.1149299999999994E-2</v>
      </c>
      <c r="AMW10" s="177">
        <v>0.96468169000000004</v>
      </c>
      <c r="AMX10" s="177">
        <v>0.90691113999999995</v>
      </c>
      <c r="AMY10" s="177">
        <v>0.35520899</v>
      </c>
      <c r="AMZ10" s="177">
        <v>2.5953085100000002</v>
      </c>
      <c r="ANA10" s="177">
        <v>1.8095667499999999</v>
      </c>
      <c r="ANB10" s="177">
        <v>0.21727811</v>
      </c>
      <c r="ANC10" s="177">
        <v>1.6063501899999999</v>
      </c>
      <c r="AND10" s="177">
        <v>0.41603031000000001</v>
      </c>
      <c r="ANE10" s="177">
        <v>1.1866781200000001</v>
      </c>
      <c r="ANF10" s="177">
        <v>0.25733177000000002</v>
      </c>
      <c r="ANG10" s="177">
        <v>0.74104141999999995</v>
      </c>
      <c r="ANH10" s="177">
        <v>1.12760561</v>
      </c>
      <c r="ANI10" s="177">
        <v>5.9088179999999997E-2</v>
      </c>
      <c r="ANJ10" s="177">
        <v>1.0093302500000001</v>
      </c>
      <c r="ANK10" s="177">
        <v>0.25696846000000001</v>
      </c>
      <c r="ANL10" s="177">
        <v>0.66845869000000002</v>
      </c>
      <c r="ANM10" s="177">
        <v>2.7952852799999999</v>
      </c>
      <c r="ANN10" s="177">
        <v>2.1119119099999999</v>
      </c>
      <c r="ANO10" s="177">
        <v>0.44944471000000003</v>
      </c>
      <c r="ANP10" s="177">
        <v>0.37966577000000001</v>
      </c>
      <c r="ANQ10" s="177">
        <v>1.4401093199999999</v>
      </c>
      <c r="ANR10" s="177">
        <v>0.3586259</v>
      </c>
      <c r="ANS10" s="177">
        <v>0.98918426000000004</v>
      </c>
      <c r="ANT10" s="177">
        <v>0.17515227</v>
      </c>
      <c r="ANU10" s="177">
        <v>0.39997890000000003</v>
      </c>
      <c r="ANV10" s="177">
        <v>7.9584870000000002E-2</v>
      </c>
      <c r="ANW10" s="177">
        <v>0.36941342999999999</v>
      </c>
      <c r="ANX10" s="177">
        <v>6.7620390000000002E-2</v>
      </c>
      <c r="ANY10" s="177">
        <v>0.58543354999999997</v>
      </c>
      <c r="ANZ10" s="177">
        <v>0.55418939</v>
      </c>
      <c r="AOA10" s="177">
        <v>0.58029713000000005</v>
      </c>
      <c r="AOB10" s="177">
        <v>0.61617389</v>
      </c>
      <c r="AOC10" s="177">
        <v>2.5637100099999999</v>
      </c>
      <c r="AOD10" s="177">
        <v>1.93893732</v>
      </c>
      <c r="AOE10" s="177">
        <v>53.322183899999999</v>
      </c>
      <c r="AOF10" s="177">
        <v>15.1081603</v>
      </c>
      <c r="AOG10" s="177">
        <v>0.36759077000000001</v>
      </c>
      <c r="AOH10" s="177">
        <v>0.44330384</v>
      </c>
      <c r="AOI10" s="177">
        <v>1.70729967</v>
      </c>
      <c r="AOJ10" s="177">
        <v>0.12038165000000001</v>
      </c>
      <c r="AOK10" s="177">
        <v>3.12207861</v>
      </c>
      <c r="AOL10" s="177">
        <v>0.27084770000000002</v>
      </c>
      <c r="AOM10" s="177">
        <v>158.069671</v>
      </c>
      <c r="AON10" s="177">
        <v>266.47355599999997</v>
      </c>
      <c r="AOO10" s="177">
        <v>12.590868199999999</v>
      </c>
      <c r="AOP10" s="177">
        <v>6.9385762599999996</v>
      </c>
      <c r="AOQ10" s="177">
        <v>1.07289452</v>
      </c>
      <c r="AOR10" s="177">
        <v>2.4051449699999998</v>
      </c>
      <c r="AOS10" s="177">
        <v>2.76814056</v>
      </c>
      <c r="AOT10" s="177">
        <v>0.82623721999999999</v>
      </c>
      <c r="AOU10" s="177">
        <v>0.73878927000000005</v>
      </c>
      <c r="AOV10" s="177">
        <v>0.98633999000000006</v>
      </c>
      <c r="AOW10" s="177">
        <v>2.4935037000000002</v>
      </c>
      <c r="AOX10" s="177">
        <v>53.7695571</v>
      </c>
      <c r="AOY10" s="177">
        <v>15.641833200000001</v>
      </c>
      <c r="AOZ10" s="177">
        <v>2.1317059399999998</v>
      </c>
      <c r="APA10" s="177">
        <v>2.1706063200000001</v>
      </c>
      <c r="APB10" s="177">
        <v>0.20430703</v>
      </c>
      <c r="APC10" s="177">
        <v>0.23201835000000001</v>
      </c>
      <c r="APD10" s="177">
        <v>0.69841204000000001</v>
      </c>
      <c r="APE10" s="177">
        <v>1.1158644499999999</v>
      </c>
      <c r="APF10" s="177">
        <v>1.3014812</v>
      </c>
      <c r="APG10" s="177">
        <v>9.20632479</v>
      </c>
      <c r="APH10" s="177">
        <v>9.7181400000000001E-3</v>
      </c>
      <c r="API10" s="177">
        <v>1.2166796099999999</v>
      </c>
      <c r="APJ10" s="177">
        <v>5.1267920000000002E-2</v>
      </c>
      <c r="APK10" s="177">
        <v>1.1637746099999999</v>
      </c>
      <c r="APL10" s="177">
        <v>5.2008000000000002E-4</v>
      </c>
      <c r="APM10" s="177">
        <v>0.72166107999999995</v>
      </c>
      <c r="APN10" s="177">
        <v>14.059031900000001</v>
      </c>
      <c r="APO10" s="177">
        <v>1.8454025199999999</v>
      </c>
      <c r="APP10" s="177">
        <v>0.31260219</v>
      </c>
      <c r="APQ10" s="177">
        <v>9.9167279999999997E-2</v>
      </c>
      <c r="APR10" s="177">
        <v>1.5917579100000001</v>
      </c>
      <c r="APS10" s="177">
        <v>0.1727563</v>
      </c>
      <c r="APT10" s="177">
        <v>2.8814936200000001</v>
      </c>
      <c r="APU10" s="177">
        <v>6.0808359999999999E-2</v>
      </c>
      <c r="APV10" s="177">
        <v>1.1373400000000001E-2</v>
      </c>
      <c r="APW10" s="177">
        <v>0.63460718000000005</v>
      </c>
      <c r="APX10" s="177"/>
      <c r="APY10" s="177">
        <v>0.14713703</v>
      </c>
      <c r="APZ10" s="177">
        <v>2.6297196600000001</v>
      </c>
      <c r="AQA10" s="177">
        <v>1.2368279499999999</v>
      </c>
      <c r="AQB10" s="177">
        <v>3.7620010000000002E-2</v>
      </c>
      <c r="AQC10" s="177">
        <v>1.2321243900000001</v>
      </c>
      <c r="AQD10" s="177">
        <v>0.28938602000000002</v>
      </c>
      <c r="AQE10" s="177">
        <v>0.17682136000000001</v>
      </c>
      <c r="AQF10" s="177">
        <v>4.1421627799999996</v>
      </c>
      <c r="AQG10" s="177">
        <v>4.5682172999999997</v>
      </c>
      <c r="AQH10" s="177">
        <v>0.50705659000000003</v>
      </c>
      <c r="AQI10" s="177">
        <v>6.7555530000000003E-2</v>
      </c>
      <c r="AQJ10" s="177">
        <v>1.86545301</v>
      </c>
      <c r="AQK10" s="177">
        <v>2.2381129199999998</v>
      </c>
      <c r="AQL10" s="177">
        <v>0.60720485999999996</v>
      </c>
      <c r="AQM10" s="177">
        <v>2.2053827400000001</v>
      </c>
      <c r="AQN10" s="177">
        <v>9.8908545599999993</v>
      </c>
      <c r="AQO10" s="177">
        <v>5.0540612200000004</v>
      </c>
      <c r="AQP10" s="177">
        <v>1.627876E-2</v>
      </c>
      <c r="AQQ10" s="177">
        <v>0.17865779000000001</v>
      </c>
      <c r="AQR10" s="177">
        <v>0.72565696000000002</v>
      </c>
      <c r="AQS10" s="177">
        <v>1.263212E-2</v>
      </c>
      <c r="AQT10" s="177">
        <v>0.16599702</v>
      </c>
      <c r="AQU10" s="177">
        <v>0.55387792000000002</v>
      </c>
      <c r="AQV10" s="177">
        <v>0.25816113000000002</v>
      </c>
      <c r="AQW10" s="177">
        <v>1.033883E-2</v>
      </c>
      <c r="AQX10" s="177">
        <v>7.8329350000000006E-2</v>
      </c>
      <c r="AQY10" s="177">
        <v>4.0300500000000003E-3</v>
      </c>
      <c r="AQZ10" s="177">
        <v>5.0844277199999999</v>
      </c>
      <c r="ARA10" s="177">
        <v>13.962888</v>
      </c>
      <c r="ARB10" s="177">
        <v>9.1458017500000004</v>
      </c>
      <c r="ARC10" s="177">
        <v>2.0389404500000001</v>
      </c>
      <c r="ARD10" s="177">
        <v>1.26504678</v>
      </c>
      <c r="ARE10" s="177">
        <v>3.48316223</v>
      </c>
      <c r="ARF10" s="177">
        <v>1.9863870400000001</v>
      </c>
      <c r="ARG10" s="177"/>
      <c r="ARH10" s="177">
        <v>12.728081400000001</v>
      </c>
      <c r="ARI10" s="177">
        <v>42.456282600000002</v>
      </c>
      <c r="ARJ10" s="177">
        <v>44.762197999999998</v>
      </c>
      <c r="ARK10" s="177">
        <v>15.2434519</v>
      </c>
      <c r="ARL10" s="177">
        <v>2.2118529599999999</v>
      </c>
      <c r="ARM10" s="177">
        <v>2.3952520100000001</v>
      </c>
      <c r="ARN10" s="177">
        <v>13.805389999999999</v>
      </c>
      <c r="ARO10" s="177">
        <v>8.9768798099999998</v>
      </c>
      <c r="ARP10" s="177">
        <v>2.3674054899999999</v>
      </c>
      <c r="ARQ10" s="177">
        <v>8.4197529600000003</v>
      </c>
      <c r="ARR10" s="177">
        <v>95.272818400000006</v>
      </c>
      <c r="ARS10" s="177">
        <v>132.34409500000001</v>
      </c>
      <c r="ART10" s="177">
        <v>80.166459399999994</v>
      </c>
      <c r="ARU10" s="177">
        <v>21.780753199999999</v>
      </c>
      <c r="ARV10" s="177">
        <v>2.3907709399999999</v>
      </c>
      <c r="ARW10" s="177">
        <v>3.4083662499999998</v>
      </c>
      <c r="ARX10" s="177">
        <v>0.69078390000000001</v>
      </c>
      <c r="ARY10" s="177">
        <v>0.64573395</v>
      </c>
      <c r="ARZ10" s="177">
        <v>15.548827599999999</v>
      </c>
      <c r="ASA10" s="177">
        <v>25.095137099999999</v>
      </c>
      <c r="ASB10" s="177">
        <v>12.057718599999999</v>
      </c>
      <c r="ASC10" s="177">
        <v>3.3350477700000001</v>
      </c>
      <c r="ASD10" s="177">
        <v>0.46609863000000001</v>
      </c>
      <c r="ASE10" s="177">
        <v>84.343342500000006</v>
      </c>
      <c r="ASF10" s="177">
        <v>304.19204400000001</v>
      </c>
      <c r="ASG10" s="177">
        <v>243.56376900000001</v>
      </c>
      <c r="ASH10" s="177">
        <v>117.79138</v>
      </c>
      <c r="ASI10" s="177">
        <v>35.894868600000002</v>
      </c>
      <c r="ASJ10" s="177">
        <v>6.8436386100000002</v>
      </c>
      <c r="ASK10" s="177">
        <v>1.0086619699999999</v>
      </c>
      <c r="ASL10" s="177">
        <v>2.1457867199999998</v>
      </c>
      <c r="ASM10" s="177">
        <v>1.5285875900000001</v>
      </c>
      <c r="ASN10" s="177">
        <v>1.4394470500000001</v>
      </c>
      <c r="ASO10" s="177">
        <v>3.1995439399999999</v>
      </c>
      <c r="ASP10" s="177">
        <v>15.666253899999999</v>
      </c>
      <c r="ASQ10" s="177">
        <v>11.965643099999999</v>
      </c>
      <c r="ASR10" s="177">
        <v>4.2287172999999996</v>
      </c>
      <c r="ASS10" s="177">
        <v>1.4280863699999999</v>
      </c>
      <c r="AST10" s="177">
        <v>12.303800900000001</v>
      </c>
      <c r="ASU10" s="177">
        <v>62.455910500000002</v>
      </c>
      <c r="ASV10" s="177">
        <v>83.691895700000003</v>
      </c>
      <c r="ASW10" s="177">
        <v>65.125004599999997</v>
      </c>
      <c r="ASX10" s="177">
        <v>43.4697113</v>
      </c>
      <c r="ASY10" s="177">
        <v>16.3850625</v>
      </c>
      <c r="ASZ10" s="177">
        <v>15.613857400000001</v>
      </c>
      <c r="ATA10" s="177">
        <v>14.220059600000001</v>
      </c>
      <c r="ATB10" s="177">
        <v>3.93079351</v>
      </c>
      <c r="ATC10" s="177">
        <v>10.441930599999999</v>
      </c>
      <c r="ATD10" s="177">
        <v>2.0264536999999998</v>
      </c>
      <c r="ATE10" s="177">
        <v>0.96030948000000005</v>
      </c>
      <c r="ATF10" s="177">
        <v>1.43073067</v>
      </c>
      <c r="ATG10" s="177">
        <v>0.88114154</v>
      </c>
      <c r="ATH10" s="177">
        <v>0.23209595999999999</v>
      </c>
      <c r="ATI10" s="177">
        <v>0.83219588</v>
      </c>
      <c r="ATJ10" s="177">
        <v>0.30466421999999999</v>
      </c>
      <c r="ATK10" s="177">
        <v>5.7048975500000001</v>
      </c>
      <c r="ATL10" s="177">
        <v>7.9138519499999997</v>
      </c>
      <c r="ATM10" s="177">
        <v>2.69287162</v>
      </c>
      <c r="ATN10" s="177">
        <v>4.9847497199999999</v>
      </c>
      <c r="ATO10" s="177">
        <v>9.9283579700000004</v>
      </c>
      <c r="ATP10" s="177">
        <v>7.75518733</v>
      </c>
      <c r="ATQ10" s="177">
        <v>6.6182080000000004E-2</v>
      </c>
      <c r="ATR10" s="177">
        <v>21.455746999999999</v>
      </c>
      <c r="ATS10" s="177">
        <v>2.3905999900000001</v>
      </c>
      <c r="ATT10" s="177">
        <v>9.4880964700000003</v>
      </c>
      <c r="ATU10" s="177">
        <v>22.6024235</v>
      </c>
      <c r="ATV10" s="177">
        <v>2.0164928799999999</v>
      </c>
      <c r="ATW10" s="177">
        <v>12.796614399999999</v>
      </c>
      <c r="ATX10" s="177">
        <v>3.0048327800000001</v>
      </c>
      <c r="ATY10" s="177">
        <v>1.5504853999999999</v>
      </c>
      <c r="ATZ10" s="177">
        <v>6.6695099999999993E-2</v>
      </c>
      <c r="AUA10" s="177">
        <v>0.16870033000000001</v>
      </c>
      <c r="AUB10" s="177">
        <v>6.6045060000000003E-2</v>
      </c>
      <c r="AUC10" s="177">
        <v>4.4039189999999999E-2</v>
      </c>
      <c r="AUD10" s="177">
        <v>6.1477299999999999E-2</v>
      </c>
      <c r="AUE10" s="177">
        <v>2.4355709999999999E-2</v>
      </c>
      <c r="AUF10" s="177">
        <v>1.3641520000000001E-2</v>
      </c>
      <c r="AUG10" s="177">
        <v>7.4233068700000002</v>
      </c>
      <c r="AUH10" s="177">
        <v>5.6637306900000004</v>
      </c>
      <c r="AUI10" s="177">
        <v>2.1764224599999999</v>
      </c>
      <c r="AUJ10" s="177">
        <v>3.1753654400000002</v>
      </c>
      <c r="AUK10" s="177">
        <v>6.0066558099999998</v>
      </c>
      <c r="AUL10" s="177">
        <v>0.44754274999999999</v>
      </c>
      <c r="AUM10" s="177">
        <v>4.4892950200000001</v>
      </c>
      <c r="AUN10" s="177">
        <v>1.53977415</v>
      </c>
      <c r="AUO10" s="177">
        <v>0.54880576000000003</v>
      </c>
      <c r="AUP10" s="177">
        <v>0.24198194000000001</v>
      </c>
      <c r="AUQ10" s="177">
        <v>6.522174E-2</v>
      </c>
      <c r="AUR10" s="177">
        <v>0.38524342</v>
      </c>
      <c r="AUS10" s="177">
        <v>0.73989700999999997</v>
      </c>
      <c r="AUT10" s="177">
        <v>1.40357697</v>
      </c>
      <c r="AUU10" s="177">
        <v>1.54962161</v>
      </c>
      <c r="AUV10" s="177">
        <v>0.76011832999999995</v>
      </c>
      <c r="AUW10" s="177">
        <v>0.18165922000000001</v>
      </c>
      <c r="AUX10" s="177">
        <v>0.32806890999999999</v>
      </c>
      <c r="AUY10" s="177">
        <v>0.36307635999999999</v>
      </c>
      <c r="AUZ10" s="177">
        <v>0.65797762999999998</v>
      </c>
      <c r="AVA10" s="177">
        <v>0.16563425000000001</v>
      </c>
      <c r="AVB10" s="177">
        <v>0.76387075000000004</v>
      </c>
      <c r="AVC10" s="178"/>
    </row>
    <row r="11" spans="1:1251" x14ac:dyDescent="0.25">
      <c r="A11" s="168" t="s">
        <v>1568</v>
      </c>
      <c r="B11" s="170">
        <v>7</v>
      </c>
      <c r="C11" s="176">
        <v>2.6128149999999999E-2</v>
      </c>
      <c r="D11" s="177">
        <v>1.937724E-2</v>
      </c>
      <c r="E11" s="177">
        <v>2.1217280000000002E-2</v>
      </c>
      <c r="F11" s="177">
        <v>0.25592608999999999</v>
      </c>
      <c r="G11" s="177">
        <v>37.728919500000003</v>
      </c>
      <c r="H11" s="177">
        <v>1.8887294299999999</v>
      </c>
      <c r="I11" s="177">
        <v>0.88310697999999999</v>
      </c>
      <c r="J11" s="177">
        <v>0.4675667</v>
      </c>
      <c r="K11" s="177">
        <v>6.751675E-2</v>
      </c>
      <c r="L11" s="177">
        <v>3.2337456499999999</v>
      </c>
      <c r="M11" s="177">
        <v>7.4655360000000004E-2</v>
      </c>
      <c r="N11" s="177">
        <v>2.9731098399999998</v>
      </c>
      <c r="O11" s="177">
        <v>71.261069300000003</v>
      </c>
      <c r="P11" s="177">
        <v>0.48138861999999999</v>
      </c>
      <c r="Q11" s="177">
        <v>3.46570365</v>
      </c>
      <c r="R11" s="177">
        <v>83.684067499999998</v>
      </c>
      <c r="S11" s="177">
        <v>49.890086099999998</v>
      </c>
      <c r="T11" s="177">
        <v>6.5314809800000004</v>
      </c>
      <c r="U11" s="177">
        <v>26.606455499999999</v>
      </c>
      <c r="V11" s="177">
        <v>7.5862648899999998</v>
      </c>
      <c r="W11" s="177">
        <v>9.1607726899999999</v>
      </c>
      <c r="X11" s="177">
        <v>138.69811999999999</v>
      </c>
      <c r="Y11" s="177">
        <v>9.4879431400000005</v>
      </c>
      <c r="Z11" s="177">
        <v>34.3034812</v>
      </c>
      <c r="AA11" s="177">
        <v>2.7076763000000001</v>
      </c>
      <c r="AB11" s="177">
        <v>2.8661494900000002</v>
      </c>
      <c r="AC11" s="177">
        <v>5425.1455699999997</v>
      </c>
      <c r="AD11" s="177">
        <v>598.18005300000004</v>
      </c>
      <c r="AE11" s="177">
        <v>75.997265900000002</v>
      </c>
      <c r="AF11" s="177">
        <v>39.723945899999997</v>
      </c>
      <c r="AG11" s="177">
        <v>14.5931654</v>
      </c>
      <c r="AH11" s="177">
        <v>24.614464600000002</v>
      </c>
      <c r="AI11" s="177">
        <v>1390.10295</v>
      </c>
      <c r="AJ11" s="177">
        <v>2.6770040700000002</v>
      </c>
      <c r="AK11" s="177">
        <v>439.80399399999999</v>
      </c>
      <c r="AL11" s="177">
        <v>4878.16939</v>
      </c>
      <c r="AM11" s="177">
        <v>29.86964</v>
      </c>
      <c r="AN11" s="177">
        <v>5355.8910800000003</v>
      </c>
      <c r="AO11" s="177">
        <v>114.831717</v>
      </c>
      <c r="AP11" s="177">
        <v>23.419951600000001</v>
      </c>
      <c r="AQ11" s="177">
        <v>58.347101500000001</v>
      </c>
      <c r="AR11" s="177">
        <v>56.787929800000001</v>
      </c>
      <c r="AS11" s="177">
        <v>45.105218200000003</v>
      </c>
      <c r="AT11" s="177">
        <v>10.592143399999999</v>
      </c>
      <c r="AU11" s="177">
        <v>292.11720600000001</v>
      </c>
      <c r="AV11" s="177">
        <v>17.628012200000001</v>
      </c>
      <c r="AW11" s="177">
        <v>1730.4096400000001</v>
      </c>
      <c r="AX11" s="177">
        <v>1333.07987</v>
      </c>
      <c r="AY11" s="177">
        <v>126.524653</v>
      </c>
      <c r="AZ11" s="177">
        <v>11.013034599999999</v>
      </c>
      <c r="BA11" s="177">
        <v>28.145178999999999</v>
      </c>
      <c r="BB11" s="177">
        <v>212.42564100000001</v>
      </c>
      <c r="BC11" s="177">
        <v>23.406319499999999</v>
      </c>
      <c r="BD11" s="177">
        <v>646.64899300000002</v>
      </c>
      <c r="BE11" s="177">
        <v>43.433581699999998</v>
      </c>
      <c r="BF11" s="177">
        <v>104.91436299999999</v>
      </c>
      <c r="BG11" s="177">
        <v>306.54678699999999</v>
      </c>
      <c r="BH11" s="177">
        <v>5.6436903200000001</v>
      </c>
      <c r="BI11" s="177">
        <v>0.50890625</v>
      </c>
      <c r="BJ11" s="177">
        <v>4.1151221600000003</v>
      </c>
      <c r="BK11" s="177">
        <v>0.14765232</v>
      </c>
      <c r="BL11" s="177">
        <v>0.81945913000000004</v>
      </c>
      <c r="BM11" s="177">
        <v>9.7979860199999997</v>
      </c>
      <c r="BN11" s="177">
        <v>1.8865354999999999</v>
      </c>
      <c r="BO11" s="177">
        <v>1.46465003</v>
      </c>
      <c r="BP11" s="177">
        <v>0.42188546999999998</v>
      </c>
      <c r="BQ11" s="177">
        <v>4.1335664999999997</v>
      </c>
      <c r="BR11" s="177">
        <v>1.991981E-2</v>
      </c>
      <c r="BS11" s="177">
        <v>2.1102147000000002</v>
      </c>
      <c r="BT11" s="177">
        <v>0.1368163</v>
      </c>
      <c r="BU11" s="177">
        <v>8.7698310000000002E-2</v>
      </c>
      <c r="BV11" s="177">
        <v>0.97420340000000005</v>
      </c>
      <c r="BW11" s="177">
        <v>67.6524687</v>
      </c>
      <c r="BX11" s="177">
        <v>0.71690739000000003</v>
      </c>
      <c r="BY11" s="177">
        <v>49.7848343</v>
      </c>
      <c r="BZ11" s="177">
        <v>0.25729601000000002</v>
      </c>
      <c r="CA11" s="177">
        <v>17.8676344</v>
      </c>
      <c r="CB11" s="177">
        <v>1.44001161</v>
      </c>
      <c r="CC11" s="177">
        <v>3.1945999999999998E-4</v>
      </c>
      <c r="CD11" s="177">
        <v>0.34633975</v>
      </c>
      <c r="CE11" s="177">
        <v>24.0511777</v>
      </c>
      <c r="CF11" s="177">
        <v>0.11946846</v>
      </c>
      <c r="CG11" s="177">
        <v>8.2963536799999993</v>
      </c>
      <c r="CH11" s="177">
        <v>4.3829930000000003E-2</v>
      </c>
      <c r="CI11" s="177">
        <v>0.49171437000000001</v>
      </c>
      <c r="CJ11" s="177">
        <v>45.8748188</v>
      </c>
      <c r="CK11" s="177">
        <v>0.37807250999999997</v>
      </c>
      <c r="CL11" s="177">
        <v>35.2725261</v>
      </c>
      <c r="CM11" s="177">
        <v>0.11364186</v>
      </c>
      <c r="CN11" s="177">
        <v>10.6022927</v>
      </c>
      <c r="CO11" s="177">
        <v>1.0718611600000001</v>
      </c>
      <c r="CP11" s="177">
        <v>2.3397299999999999E-3</v>
      </c>
      <c r="CQ11" s="177">
        <v>0.54754519000000001</v>
      </c>
      <c r="CR11" s="177">
        <v>51.083592600000003</v>
      </c>
      <c r="CS11" s="177">
        <v>3.2601610000000003E-2</v>
      </c>
      <c r="CT11" s="177">
        <v>3.0415885500000002</v>
      </c>
      <c r="CU11" s="177">
        <v>1.4468340500000001</v>
      </c>
      <c r="CV11" s="177">
        <v>72.960260000000005</v>
      </c>
      <c r="CW11" s="177">
        <v>1.0870580000000001</v>
      </c>
      <c r="CX11" s="177">
        <v>54.817644100000003</v>
      </c>
      <c r="CY11" s="177">
        <v>0.35977606000000001</v>
      </c>
      <c r="CZ11" s="177">
        <v>18.142615899999999</v>
      </c>
      <c r="DA11" s="177">
        <v>1.9830439900000001</v>
      </c>
      <c r="DB11" s="177">
        <v>8.1123000000000002E-4</v>
      </c>
      <c r="DC11" s="177">
        <v>0.41426686000000001</v>
      </c>
      <c r="DD11" s="177">
        <v>20.8904523</v>
      </c>
      <c r="DE11" s="177">
        <v>0.12194308</v>
      </c>
      <c r="DF11" s="177">
        <v>6.14928776</v>
      </c>
      <c r="DG11" s="177">
        <v>5.5548E-2</v>
      </c>
      <c r="DH11" s="177">
        <v>31.9026733</v>
      </c>
      <c r="DI11" s="177">
        <v>3.021074E-2</v>
      </c>
      <c r="DJ11" s="177">
        <v>17.3508195</v>
      </c>
      <c r="DK11" s="177">
        <v>2.533726E-2</v>
      </c>
      <c r="DL11" s="177">
        <v>14.5518538</v>
      </c>
      <c r="DM11" s="177">
        <v>0.17411708000000001</v>
      </c>
      <c r="DN11" s="177">
        <v>5.6210000000000001E-6</v>
      </c>
      <c r="DO11" s="177">
        <v>3.0867789999999999E-2</v>
      </c>
      <c r="DP11" s="177">
        <v>17.728179300000001</v>
      </c>
      <c r="DQ11" s="177">
        <v>8.7701290000000001E-2</v>
      </c>
      <c r="DR11" s="177">
        <v>50.369147400000003</v>
      </c>
      <c r="DS11" s="177">
        <v>3.4284918100000001</v>
      </c>
      <c r="DT11" s="177">
        <v>24.6830444</v>
      </c>
      <c r="DU11" s="177">
        <v>2.3016567299999999</v>
      </c>
      <c r="DV11" s="177">
        <v>24.010297399999999</v>
      </c>
      <c r="DW11" s="177">
        <v>2.1017718200000002</v>
      </c>
      <c r="DX11" s="177">
        <v>1.5361213600000001</v>
      </c>
      <c r="DY11" s="177">
        <v>0.56565045999999997</v>
      </c>
      <c r="DZ11" s="177">
        <v>2.9781667999999999</v>
      </c>
      <c r="EA11" s="177">
        <v>1.2709799999999999E-3</v>
      </c>
      <c r="EB11" s="177">
        <v>0.70174970999999997</v>
      </c>
      <c r="EC11" s="177">
        <v>0.17464528000000001</v>
      </c>
      <c r="ED11" s="177">
        <v>0.10023461</v>
      </c>
      <c r="EE11" s="177">
        <v>0.73889592999999998</v>
      </c>
      <c r="EF11" s="177">
        <v>50.5109554</v>
      </c>
      <c r="EG11" s="177">
        <v>0.60194915999999998</v>
      </c>
      <c r="EH11" s="177">
        <v>41.149268999999997</v>
      </c>
      <c r="EI11" s="177">
        <v>0.13694677</v>
      </c>
      <c r="EJ11" s="177">
        <v>9.3616864199999998</v>
      </c>
      <c r="EK11" s="177">
        <v>1.46284291</v>
      </c>
      <c r="EL11" s="177">
        <v>5.5816399999999997E-3</v>
      </c>
      <c r="EM11" s="177">
        <v>0.67267160999999998</v>
      </c>
      <c r="EN11" s="177">
        <v>45.983858400000003</v>
      </c>
      <c r="EO11" s="177">
        <v>5.1275370000000001E-2</v>
      </c>
      <c r="EP11" s="177">
        <v>3.5051862699999998</v>
      </c>
      <c r="EQ11" s="177">
        <v>0.46115286999999999</v>
      </c>
      <c r="ER11" s="177">
        <v>67.2889184</v>
      </c>
      <c r="ES11" s="177">
        <v>0.31374203000000001</v>
      </c>
      <c r="ET11" s="177">
        <v>45.779530999999999</v>
      </c>
      <c r="EU11" s="177">
        <v>0.14741083999999999</v>
      </c>
      <c r="EV11" s="177">
        <v>21.509387499999999</v>
      </c>
      <c r="EW11" s="177">
        <v>0.68533255999999998</v>
      </c>
      <c r="EX11" s="177">
        <v>2.8672000000000002E-4</v>
      </c>
      <c r="EY11" s="177">
        <v>0.18604180000000001</v>
      </c>
      <c r="EZ11" s="177">
        <v>27.146207199999999</v>
      </c>
      <c r="FA11" s="177">
        <v>3.8137900000000002E-2</v>
      </c>
      <c r="FB11" s="177">
        <v>5.5648743400000003</v>
      </c>
      <c r="FC11" s="177">
        <v>0.16486207</v>
      </c>
      <c r="FD11" s="177">
        <v>33.885739899999997</v>
      </c>
      <c r="FE11" s="177">
        <v>9.5109440000000003E-2</v>
      </c>
      <c r="FF11" s="177">
        <v>19.548789500000002</v>
      </c>
      <c r="FG11" s="177">
        <v>6.9752629999999996E-2</v>
      </c>
      <c r="FH11" s="177">
        <v>14.3369503</v>
      </c>
      <c r="FI11" s="177">
        <v>0.48652345000000002</v>
      </c>
      <c r="FJ11" s="177">
        <v>2.9437E-5</v>
      </c>
      <c r="FK11" s="177">
        <v>0.11157892</v>
      </c>
      <c r="FL11" s="177">
        <v>22.933925200000001</v>
      </c>
      <c r="FM11" s="177">
        <v>0.21008245</v>
      </c>
      <c r="FN11" s="177">
        <v>43.180334999999999</v>
      </c>
      <c r="FO11" s="177">
        <v>3.1391327200000001</v>
      </c>
      <c r="FP11" s="177">
        <v>22.599835899999999</v>
      </c>
      <c r="FQ11" s="177">
        <v>3.66347683</v>
      </c>
      <c r="FR11" s="177">
        <v>1.1343408699999999</v>
      </c>
      <c r="FS11" s="177">
        <v>8.1665605600000006</v>
      </c>
      <c r="FT11" s="177">
        <v>4.9815785000000004</v>
      </c>
      <c r="FU11" s="177">
        <v>35.864318799999999</v>
      </c>
      <c r="FV11" s="177">
        <v>4.3916063000000003</v>
      </c>
      <c r="FW11" s="177">
        <v>4.7841340000000003E-2</v>
      </c>
      <c r="FX11" s="177">
        <v>2.6736469700000001</v>
      </c>
      <c r="FY11" s="177">
        <v>2.9371060299999998</v>
      </c>
      <c r="FZ11" s="177">
        <v>6.1159193700000003</v>
      </c>
      <c r="GA11" s="177">
        <v>44.030879400000003</v>
      </c>
      <c r="GB11" s="177">
        <v>1.94828315</v>
      </c>
      <c r="GC11" s="177">
        <v>9.2090169999999999E-2</v>
      </c>
      <c r="GD11" s="177">
        <v>1.5617050100000001</v>
      </c>
      <c r="GE11" s="177">
        <v>0.55014554000000004</v>
      </c>
      <c r="GF11" s="177">
        <v>39.752309599999997</v>
      </c>
      <c r="GG11" s="177">
        <v>0.40375453</v>
      </c>
      <c r="GH11" s="177">
        <v>29.174416399999998</v>
      </c>
      <c r="GI11" s="177">
        <v>0.14639100999999999</v>
      </c>
      <c r="GJ11" s="177">
        <v>10.5778932</v>
      </c>
      <c r="GK11" s="177">
        <v>1.38393352</v>
      </c>
      <c r="GL11" s="177">
        <v>1.170612E-2</v>
      </c>
      <c r="GM11" s="177">
        <v>0.78803853000000001</v>
      </c>
      <c r="GN11" s="177">
        <v>56.9419355</v>
      </c>
      <c r="GO11" s="177">
        <v>4.5749449999999997E-2</v>
      </c>
      <c r="GP11" s="177">
        <v>3.30575492</v>
      </c>
      <c r="GQ11" s="177">
        <v>0.19378490000000001</v>
      </c>
      <c r="GR11" s="177">
        <v>62.5535821</v>
      </c>
      <c r="GS11" s="177">
        <v>0.13532132999999999</v>
      </c>
      <c r="GT11" s="177">
        <v>43.681598299999997</v>
      </c>
      <c r="GU11" s="177">
        <v>5.8463569999999999E-2</v>
      </c>
      <c r="GV11" s="177">
        <v>18.871983799999999</v>
      </c>
      <c r="GW11" s="177">
        <v>0.30979024999999999</v>
      </c>
      <c r="GX11" s="177">
        <v>1.7302999999999999E-4</v>
      </c>
      <c r="GY11" s="177">
        <v>0.10144105</v>
      </c>
      <c r="GZ11" s="177">
        <v>32.745074899999999</v>
      </c>
      <c r="HA11" s="177">
        <v>1.4564300000000001E-2</v>
      </c>
      <c r="HB11" s="177">
        <v>4.7013429999999996</v>
      </c>
      <c r="HC11" s="177">
        <v>0.14612592999999999</v>
      </c>
      <c r="HD11" s="177">
        <v>37.6021626</v>
      </c>
      <c r="HE11" s="177">
        <v>8.8063900000000001E-2</v>
      </c>
      <c r="HF11" s="177">
        <v>22.6612267</v>
      </c>
      <c r="HG11" s="177">
        <v>5.8062040000000002E-2</v>
      </c>
      <c r="HH11" s="177">
        <v>14.940935899999999</v>
      </c>
      <c r="HI11" s="177">
        <v>0.38861045</v>
      </c>
      <c r="HJ11" s="177">
        <v>3.6387000000000002E-5</v>
      </c>
      <c r="HK11" s="177">
        <v>9.4977249999999999E-2</v>
      </c>
      <c r="HL11" s="177">
        <v>24.4402215</v>
      </c>
      <c r="HM11" s="177">
        <v>0.14750726</v>
      </c>
      <c r="HN11" s="177">
        <v>37.9576159</v>
      </c>
      <c r="HO11" s="177">
        <v>4.6350165600000004</v>
      </c>
      <c r="HP11" s="177">
        <v>33.369284800000003</v>
      </c>
      <c r="HQ11" s="177">
        <v>0.58004639999999996</v>
      </c>
      <c r="HR11" s="177">
        <v>0.33568102</v>
      </c>
      <c r="HS11" s="177">
        <v>0.35867179999999999</v>
      </c>
      <c r="HT11" s="177">
        <v>5.5500123200000004</v>
      </c>
      <c r="HU11" s="177">
        <v>4.1246790899999999</v>
      </c>
      <c r="HV11" s="177">
        <v>13.890068599999999</v>
      </c>
      <c r="HW11" s="177">
        <v>1.4253332400000001</v>
      </c>
      <c r="HX11" s="177">
        <v>10.0513701</v>
      </c>
      <c r="HY11" s="177">
        <v>2.1641270000000001E-2</v>
      </c>
      <c r="HZ11" s="177">
        <v>3.5154270099999998</v>
      </c>
      <c r="IA11" s="177">
        <v>0.98593076000000002</v>
      </c>
      <c r="IB11" s="177">
        <v>3.9769390000000002E-2</v>
      </c>
      <c r="IC11" s="177">
        <v>1.5144044999999999</v>
      </c>
      <c r="ID11" s="177">
        <v>0.21460726999999999</v>
      </c>
      <c r="IE11" s="177">
        <v>37.095879699999998</v>
      </c>
      <c r="IF11" s="177">
        <v>0.58750161000000001</v>
      </c>
      <c r="IG11" s="177">
        <v>0.36647804</v>
      </c>
      <c r="IH11" s="177">
        <v>0.22102357</v>
      </c>
      <c r="II11" s="177">
        <v>1.49962518</v>
      </c>
      <c r="IJ11" s="177">
        <v>1.3102E-4</v>
      </c>
      <c r="IK11" s="177">
        <v>0.35712284999999999</v>
      </c>
      <c r="IL11" s="177">
        <v>0.55500072</v>
      </c>
      <c r="IM11" s="177">
        <v>0.10577966</v>
      </c>
      <c r="IN11" s="177">
        <v>49.216116999999997</v>
      </c>
      <c r="IO11" s="177">
        <v>8.0873829999999994E-2</v>
      </c>
      <c r="IP11" s="177">
        <v>37.628177000000001</v>
      </c>
      <c r="IQ11" s="177">
        <v>2.490583E-2</v>
      </c>
      <c r="IR11" s="177">
        <v>11.58794</v>
      </c>
      <c r="IS11" s="177">
        <v>0.21492891</v>
      </c>
      <c r="IT11" s="177">
        <v>2.9231999999999999E-4</v>
      </c>
      <c r="IU11" s="177">
        <v>0.10195936999999999</v>
      </c>
      <c r="IV11" s="177">
        <v>47.438649099999999</v>
      </c>
      <c r="IW11" s="177">
        <v>7.1898800000000001E-3</v>
      </c>
      <c r="IX11" s="177">
        <v>3.3452339200000001</v>
      </c>
      <c r="IY11" s="177">
        <v>2.6632409999999999E-2</v>
      </c>
      <c r="IZ11" s="177">
        <v>38.172746799999999</v>
      </c>
      <c r="JA11" s="177">
        <v>1.8549159999999999E-2</v>
      </c>
      <c r="JB11" s="177">
        <v>26.586868200000001</v>
      </c>
      <c r="JC11" s="177">
        <v>8.0832500000000002E-3</v>
      </c>
      <c r="JD11" s="177">
        <v>11.585878599999999</v>
      </c>
      <c r="JE11" s="177">
        <v>6.9768120000000003E-2</v>
      </c>
      <c r="JF11" s="177">
        <v>1.3570000000000001E-6</v>
      </c>
      <c r="JG11" s="177">
        <v>1.0501949999999999E-2</v>
      </c>
      <c r="JH11" s="177">
        <v>15.0526465</v>
      </c>
      <c r="JI11" s="177">
        <v>3.2633759999999998E-2</v>
      </c>
      <c r="JJ11" s="177">
        <v>46.7746067</v>
      </c>
      <c r="JK11" s="177">
        <v>0.19126971000000001</v>
      </c>
      <c r="JL11" s="177">
        <v>50.678898599999997</v>
      </c>
      <c r="JM11" s="177">
        <v>0.13281209999999999</v>
      </c>
      <c r="JN11" s="177">
        <v>35.189947600000004</v>
      </c>
      <c r="JO11" s="177">
        <v>5.845761E-2</v>
      </c>
      <c r="JP11" s="177">
        <v>15.488951</v>
      </c>
      <c r="JQ11" s="177">
        <v>0.37741489</v>
      </c>
      <c r="JR11" s="177">
        <v>5.8196000000000003E-5</v>
      </c>
      <c r="JS11" s="177">
        <v>0.10907664</v>
      </c>
      <c r="JT11" s="177">
        <v>28.9009891</v>
      </c>
      <c r="JU11" s="177">
        <v>7.706855E-2</v>
      </c>
      <c r="JV11" s="177">
        <v>20.4201123</v>
      </c>
      <c r="JW11" s="177">
        <v>3.0634899999999999E-3</v>
      </c>
      <c r="JX11" s="177"/>
      <c r="JY11" s="177">
        <v>1.7327E-3</v>
      </c>
      <c r="JZ11" s="177"/>
      <c r="KA11" s="177">
        <v>1.3307900000000001E-3</v>
      </c>
      <c r="KB11" s="177"/>
      <c r="KC11" s="177">
        <v>3.19119E-3</v>
      </c>
      <c r="KD11" s="177">
        <v>2.1999999999999998E-8</v>
      </c>
      <c r="KE11" s="177">
        <v>1.203E-4</v>
      </c>
      <c r="KF11" s="177"/>
      <c r="KG11" s="177">
        <v>7.4080000000000001E-6</v>
      </c>
      <c r="KH11" s="177"/>
      <c r="KI11" s="177">
        <v>4.6547079999999998E-2</v>
      </c>
      <c r="KJ11" s="177"/>
      <c r="KK11" s="177"/>
      <c r="KL11" s="177"/>
      <c r="KM11" s="177"/>
      <c r="KN11" s="177">
        <v>0.26298516</v>
      </c>
      <c r="KO11" s="177"/>
      <c r="KP11" s="177">
        <v>2.2404662599999998</v>
      </c>
      <c r="KQ11" s="177">
        <v>1.11205248</v>
      </c>
      <c r="KR11" s="177"/>
      <c r="KS11" s="177"/>
      <c r="KT11" s="177">
        <v>16.850238099999999</v>
      </c>
      <c r="KU11" s="177"/>
      <c r="KV11" s="177"/>
      <c r="KW11" s="177">
        <v>9.4288625800000005</v>
      </c>
      <c r="KX11" s="177">
        <v>2.9979261899999998</v>
      </c>
      <c r="KY11" s="177">
        <v>1.57561415</v>
      </c>
      <c r="KZ11" s="177">
        <v>2.5984902399999998</v>
      </c>
      <c r="LA11" s="177">
        <v>1.0261078100000001</v>
      </c>
      <c r="LB11" s="177">
        <v>0.36204879000000001</v>
      </c>
      <c r="LC11" s="177">
        <v>0.87652034000000001</v>
      </c>
      <c r="LD11" s="177">
        <v>0.56272601</v>
      </c>
      <c r="LE11" s="177">
        <v>6.3936430000000002E-2</v>
      </c>
      <c r="LF11" s="177">
        <v>1.503752E-2</v>
      </c>
      <c r="LG11" s="177">
        <v>1.2023707699999999</v>
      </c>
      <c r="LH11" s="177">
        <v>2.9845219999999999E-2</v>
      </c>
      <c r="LI11" s="177">
        <v>0.47554465000000001</v>
      </c>
      <c r="LJ11" s="177">
        <v>8.3133899999999997E-2</v>
      </c>
      <c r="LK11" s="177">
        <v>6.3894826699999996</v>
      </c>
      <c r="LL11" s="177">
        <v>4.7942578100000004</v>
      </c>
      <c r="LM11" s="177">
        <v>0.67271433999999997</v>
      </c>
      <c r="LN11" s="177">
        <v>1.90837031</v>
      </c>
      <c r="LO11" s="177">
        <v>0.58092586000000002</v>
      </c>
      <c r="LP11" s="177">
        <v>2.8019400000000002E-3</v>
      </c>
      <c r="LQ11" s="177">
        <v>1.4277010999999999</v>
      </c>
      <c r="LR11" s="177">
        <v>129.43925300000001</v>
      </c>
      <c r="LS11" s="177">
        <v>146.08995200000001</v>
      </c>
      <c r="LT11" s="177">
        <v>3.0231303500000002</v>
      </c>
      <c r="LU11" s="177">
        <v>0.10547484999999999</v>
      </c>
      <c r="LV11" s="177">
        <v>3.1021710000000001E-2</v>
      </c>
      <c r="LW11" s="177">
        <v>2.7846024599999999</v>
      </c>
      <c r="LX11" s="177">
        <v>3.8016135900000001</v>
      </c>
      <c r="LY11" s="177">
        <v>5.2654930000000003E-2</v>
      </c>
      <c r="LZ11" s="177">
        <v>7.8381430000000002E-2</v>
      </c>
      <c r="MA11" s="177">
        <v>0.10053051</v>
      </c>
      <c r="MB11" s="177">
        <v>4.6054989999999997E-2</v>
      </c>
      <c r="MC11" s="177">
        <v>17.745268800000002</v>
      </c>
      <c r="MD11" s="177">
        <v>111.950935</v>
      </c>
      <c r="ME11" s="177">
        <v>54.450012399999999</v>
      </c>
      <c r="MF11" s="177">
        <v>56.133813699999997</v>
      </c>
      <c r="MG11" s="177">
        <v>5.8212325800000002</v>
      </c>
      <c r="MH11" s="177">
        <v>57.007240799999998</v>
      </c>
      <c r="MI11" s="177">
        <v>38.5698869</v>
      </c>
      <c r="MJ11" s="177">
        <v>0.43373984999999998</v>
      </c>
      <c r="MK11" s="177">
        <v>0.49964339000000002</v>
      </c>
      <c r="ML11" s="177">
        <v>0.51342016999999995</v>
      </c>
      <c r="MM11" s="177">
        <v>0.55867096999999999</v>
      </c>
      <c r="MN11" s="177">
        <v>1.8346032000000001</v>
      </c>
      <c r="MO11" s="177">
        <v>1.4411884399999999</v>
      </c>
      <c r="MP11" s="177">
        <v>0.43065555</v>
      </c>
      <c r="MQ11" s="177">
        <v>1.11667702</v>
      </c>
      <c r="MR11" s="177">
        <v>1.49989792</v>
      </c>
      <c r="MS11" s="177">
        <v>13.6522138</v>
      </c>
      <c r="MT11" s="177">
        <v>46.567367900000001</v>
      </c>
      <c r="MU11" s="177">
        <v>5.6789263200000004</v>
      </c>
      <c r="MV11" s="177">
        <v>45.651713100000002</v>
      </c>
      <c r="MW11" s="177">
        <v>48.210686899999999</v>
      </c>
      <c r="MX11" s="177">
        <v>14.3109248</v>
      </c>
      <c r="MY11" s="177">
        <v>24.746773699999999</v>
      </c>
      <c r="MZ11" s="177">
        <v>48.433623900000001</v>
      </c>
      <c r="NA11" s="177">
        <v>5.3597953699999996</v>
      </c>
      <c r="NB11" s="177">
        <v>42.814685599999997</v>
      </c>
      <c r="NC11" s="177">
        <v>0.73159757000000003</v>
      </c>
      <c r="ND11" s="177">
        <v>0.55134576999999996</v>
      </c>
      <c r="NE11" s="177">
        <v>0.14773333</v>
      </c>
      <c r="NF11" s="177">
        <v>0.24007845999999999</v>
      </c>
      <c r="NG11" s="177">
        <v>0.62027684999999999</v>
      </c>
      <c r="NH11" s="177">
        <v>0.61587559000000003</v>
      </c>
      <c r="NI11" s="177">
        <v>7.2214529999999999E-2</v>
      </c>
      <c r="NJ11" s="177">
        <v>1.8467168599999999</v>
      </c>
      <c r="NK11" s="177">
        <v>8.2775214199999994</v>
      </c>
      <c r="NL11" s="177">
        <v>2.17006436</v>
      </c>
      <c r="NM11" s="177">
        <v>4.6593238299999999</v>
      </c>
      <c r="NN11" s="177">
        <v>1.2380582</v>
      </c>
      <c r="NO11" s="177">
        <v>16.4898889</v>
      </c>
      <c r="NP11" s="177">
        <v>0.95180388000000005</v>
      </c>
      <c r="NQ11" s="177">
        <v>15.224055699999999</v>
      </c>
      <c r="NR11" s="177">
        <v>2.2062225299999998</v>
      </c>
      <c r="NS11" s="177">
        <v>0.16279044000000001</v>
      </c>
      <c r="NT11" s="177">
        <v>0.56249190999999998</v>
      </c>
      <c r="NU11" s="177">
        <v>0.33355692999999997</v>
      </c>
      <c r="NV11" s="177">
        <v>1.0113476100000001</v>
      </c>
      <c r="NW11" s="177">
        <v>0.21482619</v>
      </c>
      <c r="NX11" s="177">
        <v>0.23137278999999999</v>
      </c>
      <c r="NY11" s="177">
        <v>2.9495428800000001</v>
      </c>
      <c r="NZ11" s="177">
        <v>1.5336936400000001</v>
      </c>
      <c r="OA11" s="177">
        <v>2.4173661800000001</v>
      </c>
      <c r="OB11" s="177">
        <v>3.4930910599999998</v>
      </c>
      <c r="OC11" s="177">
        <v>1.4537381599999999</v>
      </c>
      <c r="OD11" s="177">
        <v>0.49676466000000002</v>
      </c>
      <c r="OE11" s="177">
        <v>0.94093952999999997</v>
      </c>
      <c r="OF11" s="177">
        <v>1.5148681500000001</v>
      </c>
      <c r="OG11" s="177">
        <v>1.0456755900000001</v>
      </c>
      <c r="OH11" s="177">
        <v>2.6741930000000001E-2</v>
      </c>
      <c r="OI11" s="177">
        <v>2.0403151500000001</v>
      </c>
      <c r="OJ11" s="177">
        <v>0.58386201999999998</v>
      </c>
      <c r="OK11" s="177">
        <v>0.40682110999999999</v>
      </c>
      <c r="OL11" s="177">
        <v>5.6608473899999998</v>
      </c>
      <c r="OM11" s="177">
        <v>5.3828200300000004</v>
      </c>
      <c r="ON11" s="177">
        <v>5.3828200300000004</v>
      </c>
      <c r="OO11" s="177">
        <v>4.1109825600000001</v>
      </c>
      <c r="OP11" s="177">
        <v>1.3822551700000001</v>
      </c>
      <c r="OQ11" s="177">
        <v>2.6289692200000001</v>
      </c>
      <c r="OR11" s="177">
        <v>0.91060403000000001</v>
      </c>
      <c r="OS11" s="177">
        <v>0.56079835</v>
      </c>
      <c r="OT11" s="177">
        <v>0.51873988999999998</v>
      </c>
      <c r="OU11" s="177">
        <v>0.85326796999999999</v>
      </c>
      <c r="OV11" s="177">
        <v>3.0114075200000001</v>
      </c>
      <c r="OW11" s="177">
        <v>0.62049650999999995</v>
      </c>
      <c r="OX11" s="177">
        <v>2.0219220899999999</v>
      </c>
      <c r="OY11" s="177">
        <v>10.1833797</v>
      </c>
      <c r="OZ11" s="177">
        <v>6.47368816</v>
      </c>
      <c r="PA11" s="177">
        <v>1.7493937500000001</v>
      </c>
      <c r="PB11" s="177">
        <v>0.89385674999999998</v>
      </c>
      <c r="PC11" s="177">
        <v>4.0429936499999997</v>
      </c>
      <c r="PD11" s="177">
        <v>1.24121389</v>
      </c>
      <c r="PE11" s="177">
        <v>2.2351046800000001</v>
      </c>
      <c r="PF11" s="177">
        <v>0.59490261</v>
      </c>
      <c r="PG11" s="177">
        <v>0.88849518000000005</v>
      </c>
      <c r="PH11" s="177">
        <v>0.20884098000000001</v>
      </c>
      <c r="PI11" s="177">
        <v>0.53275189999999994</v>
      </c>
      <c r="PJ11" s="177">
        <v>0.22075157000000001</v>
      </c>
      <c r="PK11" s="177">
        <v>1.5091677999999999</v>
      </c>
      <c r="PL11" s="177">
        <v>1.0861086799999999</v>
      </c>
      <c r="PM11" s="177">
        <v>0.81116630999999995</v>
      </c>
      <c r="PN11" s="177">
        <v>4.1589697000000001</v>
      </c>
      <c r="PO11" s="177">
        <v>4.7548265399999998</v>
      </c>
      <c r="PP11" s="177">
        <v>0.78762898999999997</v>
      </c>
      <c r="PQ11" s="177">
        <v>139.33064300000001</v>
      </c>
      <c r="PR11" s="177">
        <v>98.398402599999997</v>
      </c>
      <c r="PS11" s="177">
        <v>1.5450454499999999</v>
      </c>
      <c r="PT11" s="177">
        <v>8.1987573299999994</v>
      </c>
      <c r="PU11" s="177">
        <v>20.791795400000002</v>
      </c>
      <c r="PV11" s="177">
        <v>0.36731301</v>
      </c>
      <c r="PW11" s="177">
        <v>27.480878499999999</v>
      </c>
      <c r="PX11" s="177">
        <v>26.7628983</v>
      </c>
      <c r="PY11" s="177">
        <v>300.459203</v>
      </c>
      <c r="PZ11" s="177">
        <v>895.34399900000005</v>
      </c>
      <c r="QA11" s="177">
        <v>181.65505300000001</v>
      </c>
      <c r="QB11" s="177">
        <v>115.82638300000001</v>
      </c>
      <c r="QC11" s="177">
        <v>1.6325460999999999</v>
      </c>
      <c r="QD11" s="177">
        <v>11.308784899999999</v>
      </c>
      <c r="QE11" s="177">
        <v>19.165242899999999</v>
      </c>
      <c r="QF11" s="177">
        <v>4.50359E-3</v>
      </c>
      <c r="QG11" s="177">
        <v>2.5909076500000001</v>
      </c>
      <c r="QH11" s="177">
        <v>10.5915708</v>
      </c>
      <c r="QI11" s="177">
        <v>56.345529999999997</v>
      </c>
      <c r="QJ11" s="177">
        <v>590.78234999999995</v>
      </c>
      <c r="QK11" s="177">
        <v>598.24102300000004</v>
      </c>
      <c r="QL11" s="177">
        <v>1.7628240900000001</v>
      </c>
      <c r="QM11" s="177">
        <v>1.36550317</v>
      </c>
      <c r="QN11" s="177">
        <v>0.34123176</v>
      </c>
      <c r="QO11" s="177">
        <v>3.5369840699999999</v>
      </c>
      <c r="QP11" s="177">
        <v>8.0821531699999998</v>
      </c>
      <c r="QQ11" s="177">
        <v>4.2539272700000001</v>
      </c>
      <c r="QR11" s="177">
        <v>2.02892334</v>
      </c>
      <c r="QS11" s="177">
        <v>136.46088900000001</v>
      </c>
      <c r="QT11" s="177">
        <v>5.5430439999999997E-2</v>
      </c>
      <c r="QU11" s="177">
        <v>0.76489472999999997</v>
      </c>
      <c r="QV11" s="177">
        <v>1.5545430000000001E-2</v>
      </c>
      <c r="QW11" s="177">
        <v>1.0589846999999999</v>
      </c>
      <c r="QX11" s="177">
        <v>0.10111072</v>
      </c>
      <c r="QY11" s="177">
        <v>1.26908431</v>
      </c>
      <c r="QZ11" s="177">
        <v>26.8803904</v>
      </c>
      <c r="RA11" s="177">
        <v>1.8719671499999999</v>
      </c>
      <c r="RB11" s="177">
        <v>1.99594475</v>
      </c>
      <c r="RC11" s="177"/>
      <c r="RD11" s="177">
        <v>3.6997011</v>
      </c>
      <c r="RE11" s="177">
        <v>1.1292901500000001</v>
      </c>
      <c r="RF11" s="177">
        <v>9.8636020000000002</v>
      </c>
      <c r="RG11" s="177">
        <v>5.251256E-2</v>
      </c>
      <c r="RH11" s="177">
        <v>1.5861386500000001</v>
      </c>
      <c r="RI11" s="177">
        <v>1.96919044</v>
      </c>
      <c r="RJ11" s="177">
        <v>2.5446408200000001</v>
      </c>
      <c r="RK11" s="177">
        <v>0.10141853000000001</v>
      </c>
      <c r="RL11" s="177">
        <v>9.9325165099999992</v>
      </c>
      <c r="RM11" s="177">
        <v>4.3593025299999999</v>
      </c>
      <c r="RN11" s="177">
        <v>0.46703436999999998</v>
      </c>
      <c r="RO11" s="177">
        <v>3.114757</v>
      </c>
      <c r="RP11" s="177">
        <v>2.0015900100000001</v>
      </c>
      <c r="RQ11" s="177">
        <v>0.66460730999999995</v>
      </c>
      <c r="RR11" s="177">
        <v>23.258260100000001</v>
      </c>
      <c r="RS11" s="177">
        <v>19.620643399999999</v>
      </c>
      <c r="RT11" s="177">
        <v>2.1394385100000002</v>
      </c>
      <c r="RU11" s="177">
        <v>0.22452727</v>
      </c>
      <c r="RV11" s="177">
        <v>9.8779015799999996</v>
      </c>
      <c r="RW11" s="177">
        <v>5.4893929799999999</v>
      </c>
      <c r="RX11" s="177">
        <v>1.7090236000000001</v>
      </c>
      <c r="RY11" s="177">
        <v>21.0596198</v>
      </c>
      <c r="RZ11" s="177">
        <v>95.937765799999994</v>
      </c>
      <c r="SA11" s="177">
        <v>24.761035199999998</v>
      </c>
      <c r="SB11" s="177">
        <v>0.14467189</v>
      </c>
      <c r="SC11" s="177">
        <v>4.00032532</v>
      </c>
      <c r="SD11" s="177">
        <v>3.3710749400000002</v>
      </c>
      <c r="SE11" s="177"/>
      <c r="SF11" s="177">
        <v>0.88286215000000001</v>
      </c>
      <c r="SG11" s="177">
        <v>2.3789488200000002</v>
      </c>
      <c r="SH11" s="177">
        <v>0.37819820999999998</v>
      </c>
      <c r="SI11" s="177">
        <v>0.12229719999999999</v>
      </c>
      <c r="SJ11" s="177">
        <v>0.57387960000000005</v>
      </c>
      <c r="SK11" s="177">
        <v>0.46304402</v>
      </c>
      <c r="SL11" s="177">
        <v>0.15107710999999999</v>
      </c>
      <c r="SM11" s="177">
        <v>0.53760377000000004</v>
      </c>
      <c r="SN11" s="177">
        <v>0.28729402999999998</v>
      </c>
      <c r="SO11" s="177">
        <v>4.3938919999999999E-2</v>
      </c>
      <c r="SP11" s="177">
        <v>0.17067259000000001</v>
      </c>
      <c r="SQ11" s="177">
        <v>0.26434478</v>
      </c>
      <c r="SR11" s="177">
        <v>0.13012855000000001</v>
      </c>
      <c r="SS11" s="177"/>
      <c r="ST11" s="177">
        <v>0.28416782000000002</v>
      </c>
      <c r="SU11" s="177">
        <v>1.45714078</v>
      </c>
      <c r="SV11" s="177">
        <v>3.1789667499999998</v>
      </c>
      <c r="SW11" s="177">
        <v>0.73531875000000002</v>
      </c>
      <c r="SX11" s="177">
        <v>1.7235029999999998E-2</v>
      </c>
      <c r="SY11" s="177">
        <v>8.210162E-2</v>
      </c>
      <c r="SZ11" s="177">
        <v>0.87090497</v>
      </c>
      <c r="TA11" s="177">
        <v>0.52267852999999997</v>
      </c>
      <c r="TB11" s="177">
        <v>9.7813430000000007E-2</v>
      </c>
      <c r="TC11" s="177">
        <v>0.37179542999999998</v>
      </c>
      <c r="TD11" s="177">
        <v>5.5382082800000001</v>
      </c>
      <c r="TE11" s="177">
        <v>9.1010107300000005</v>
      </c>
      <c r="TF11" s="177">
        <v>10.7376165</v>
      </c>
      <c r="TG11" s="177">
        <v>1.6372362300000001</v>
      </c>
      <c r="TH11" s="177">
        <v>6.1728070000000003E-2</v>
      </c>
      <c r="TI11" s="177">
        <v>8.7226830000000005E-2</v>
      </c>
      <c r="TJ11" s="177">
        <v>4.8177770000000002E-2</v>
      </c>
      <c r="TK11" s="177">
        <v>3.30564E-2</v>
      </c>
      <c r="TL11" s="177">
        <v>1.0786041799999999</v>
      </c>
      <c r="TM11" s="177">
        <v>3.3108439600000001</v>
      </c>
      <c r="TN11" s="177">
        <v>1.5797216199999999</v>
      </c>
      <c r="TO11" s="177">
        <v>0.55539466999999998</v>
      </c>
      <c r="TP11" s="177">
        <v>5.9044560000000003E-2</v>
      </c>
      <c r="TQ11" s="177">
        <v>5.1107043399999998</v>
      </c>
      <c r="TR11" s="177">
        <v>32.275616900000003</v>
      </c>
      <c r="TS11" s="177">
        <v>27.055735800000001</v>
      </c>
      <c r="TT11" s="177">
        <v>18.754845</v>
      </c>
      <c r="TU11" s="177">
        <v>2.8326909200000001</v>
      </c>
      <c r="TV11" s="177">
        <v>0.62845877000000006</v>
      </c>
      <c r="TW11" s="177">
        <v>0.25729336000000003</v>
      </c>
      <c r="TX11" s="177">
        <v>0.1432158</v>
      </c>
      <c r="TY11" s="177">
        <v>0.53192656999999999</v>
      </c>
      <c r="TZ11" s="177">
        <v>6.029031E-2</v>
      </c>
      <c r="UA11" s="177">
        <v>0.1771701</v>
      </c>
      <c r="UB11" s="177">
        <v>1.85621572</v>
      </c>
      <c r="UC11" s="177">
        <v>2.0682500199999998</v>
      </c>
      <c r="UD11" s="177">
        <v>0.67225961000000001</v>
      </c>
      <c r="UE11" s="177">
        <v>0.16634197000000001</v>
      </c>
      <c r="UF11" s="177">
        <v>0.21403237</v>
      </c>
      <c r="UG11" s="177">
        <v>8.0240644799999998</v>
      </c>
      <c r="UH11" s="177">
        <v>10.7280508</v>
      </c>
      <c r="UI11" s="177">
        <v>6.7126626700000003</v>
      </c>
      <c r="UJ11" s="177">
        <v>6.1403176000000004</v>
      </c>
      <c r="UK11" s="177">
        <v>2.5268721099999998</v>
      </c>
      <c r="UL11" s="177">
        <v>1.17688802</v>
      </c>
      <c r="UM11" s="177">
        <v>5.1772956299999997</v>
      </c>
      <c r="UN11" s="177">
        <v>0.18096219999999999</v>
      </c>
      <c r="UO11" s="177">
        <v>1.86176604</v>
      </c>
      <c r="UP11" s="177">
        <v>0.14496790000000001</v>
      </c>
      <c r="UQ11" s="177">
        <v>3.0084899999999999E-3</v>
      </c>
      <c r="UR11" s="177">
        <v>0.16899504000000001</v>
      </c>
      <c r="US11" s="177">
        <v>0.1058825</v>
      </c>
      <c r="UT11" s="177">
        <v>6.3005820000000004E-2</v>
      </c>
      <c r="UU11" s="177">
        <v>7.6828010000000002E-2</v>
      </c>
      <c r="UV11" s="177">
        <v>0.12282198</v>
      </c>
      <c r="UW11" s="177">
        <v>0.23098010999999999</v>
      </c>
      <c r="UX11" s="177">
        <v>0.97383302999999999</v>
      </c>
      <c r="UY11" s="177">
        <v>0.73539065999999997</v>
      </c>
      <c r="UZ11" s="177">
        <v>0.27925918</v>
      </c>
      <c r="VA11" s="177">
        <v>0.87214623000000002</v>
      </c>
      <c r="VB11" s="177">
        <v>1.5451911899999999</v>
      </c>
      <c r="VC11" s="177">
        <v>1.0323801100000001</v>
      </c>
      <c r="VD11" s="177">
        <v>4.6932454999999997</v>
      </c>
      <c r="VE11" s="177">
        <v>9.1562450000000004E-2</v>
      </c>
      <c r="VF11" s="177">
        <v>4.2086485800000002</v>
      </c>
      <c r="VG11" s="177">
        <v>2.0185045700000002</v>
      </c>
      <c r="VH11" s="177">
        <v>1.4433125600000001</v>
      </c>
      <c r="VI11" s="177">
        <v>1.10699714</v>
      </c>
      <c r="VJ11" s="177">
        <v>0.54974778999999996</v>
      </c>
      <c r="VK11" s="177">
        <v>4.109989E-2</v>
      </c>
      <c r="VL11" s="177">
        <v>0.38448156</v>
      </c>
      <c r="VM11" s="177">
        <v>0.33717556999999998</v>
      </c>
      <c r="VN11" s="177">
        <v>2.886151E-2</v>
      </c>
      <c r="VO11" s="177">
        <v>1.0077910000000001E-2</v>
      </c>
      <c r="VP11" s="177">
        <v>2.4322800000000002E-3</v>
      </c>
      <c r="VQ11" s="177">
        <v>5.4900299999999999E-2</v>
      </c>
      <c r="VR11" s="177">
        <v>1.6635500000000001E-2</v>
      </c>
      <c r="VS11" s="177">
        <v>0.68730484000000003</v>
      </c>
      <c r="VT11" s="177">
        <v>0.70241657000000002</v>
      </c>
      <c r="VU11" s="177">
        <v>0.18739444999999999</v>
      </c>
      <c r="VV11" s="177">
        <v>0.38578625999999999</v>
      </c>
      <c r="VW11" s="177">
        <v>8.4381289999999998E-2</v>
      </c>
      <c r="VX11" s="177">
        <v>8.3437189999999994E-2</v>
      </c>
      <c r="VY11" s="177">
        <v>0.79722510999999996</v>
      </c>
      <c r="VZ11" s="177">
        <v>4.0480580000000002E-2</v>
      </c>
      <c r="WA11" s="177">
        <v>0.36970689000000001</v>
      </c>
      <c r="WB11" s="177">
        <v>0.44059579999999998</v>
      </c>
      <c r="WC11" s="177">
        <v>0.29288483999999998</v>
      </c>
      <c r="WD11" s="177">
        <v>2.2764260000000001E-2</v>
      </c>
      <c r="WE11" s="177">
        <v>3.2243210000000001E-2</v>
      </c>
      <c r="WF11" s="177">
        <v>0.17643713999999999</v>
      </c>
      <c r="WG11" s="177">
        <v>7.3805499999999996E-2</v>
      </c>
      <c r="WH11" s="177">
        <v>3.727217E-2</v>
      </c>
      <c r="WI11" s="177">
        <v>5.8990380000000002E-2</v>
      </c>
      <c r="WJ11" s="177">
        <v>5.0913060000000003E-2</v>
      </c>
      <c r="WK11" s="177">
        <v>7.0299420000000001E-2</v>
      </c>
      <c r="WL11" s="177">
        <v>4.9762300000000002E-2</v>
      </c>
      <c r="WM11" s="177">
        <v>4.5612850000000003E-2</v>
      </c>
      <c r="WN11" s="177">
        <v>0.10035748999999999</v>
      </c>
      <c r="WO11" s="177">
        <v>0.17217368</v>
      </c>
      <c r="WP11" s="177">
        <v>4.644649E-2</v>
      </c>
      <c r="WQ11" s="177"/>
      <c r="WR11" s="177">
        <v>1.4038109999999999E-2</v>
      </c>
      <c r="WS11" s="177">
        <v>2.2373489999999999E-2</v>
      </c>
      <c r="WT11" s="177">
        <v>2.3868100000000001E-3</v>
      </c>
      <c r="WU11" s="177">
        <v>0.12114197</v>
      </c>
      <c r="WV11" s="177">
        <v>4.2018999999999997E-3</v>
      </c>
      <c r="WW11" s="177">
        <v>0.66179924000000001</v>
      </c>
      <c r="WX11" s="177">
        <v>0.29260329000000002</v>
      </c>
      <c r="WY11" s="177">
        <v>0.1032018</v>
      </c>
      <c r="WZ11" s="177">
        <v>0.16666044999999999</v>
      </c>
      <c r="XA11" s="177">
        <v>8.4163367600000001</v>
      </c>
      <c r="XB11" s="177">
        <v>0.21719452</v>
      </c>
      <c r="XC11" s="177">
        <v>0.25658682999999999</v>
      </c>
      <c r="XD11" s="177">
        <v>3.6527113099999999</v>
      </c>
      <c r="XE11" s="177">
        <v>1.0945017699999999</v>
      </c>
      <c r="XF11" s="177">
        <v>0.74209424000000002</v>
      </c>
      <c r="XG11" s="177">
        <v>0.19446906</v>
      </c>
      <c r="XH11" s="177">
        <v>0.211979</v>
      </c>
      <c r="XI11" s="177">
        <v>0.13106180000000001</v>
      </c>
      <c r="XJ11" s="177">
        <v>0.12196416</v>
      </c>
      <c r="XK11" s="177">
        <v>0.13289688999999999</v>
      </c>
      <c r="XL11" s="177">
        <v>0.11132685</v>
      </c>
      <c r="XM11" s="177">
        <v>2.1626679999999999E-2</v>
      </c>
      <c r="XN11" s="177">
        <v>2.3360603000000002</v>
      </c>
      <c r="XO11" s="177">
        <v>0.78159005999999998</v>
      </c>
      <c r="XP11" s="177">
        <v>0.39219639000000001</v>
      </c>
      <c r="XQ11" s="177">
        <v>8.625447E-2</v>
      </c>
      <c r="XR11" s="177">
        <v>9.0584184899999993</v>
      </c>
      <c r="XS11" s="177">
        <v>6.2542085500000004</v>
      </c>
      <c r="XT11" s="177">
        <v>0.87402192000000001</v>
      </c>
      <c r="XU11" s="177">
        <v>1.3669481299999999</v>
      </c>
      <c r="XV11" s="177">
        <v>1.1050001899999999</v>
      </c>
      <c r="XW11" s="177">
        <v>2.3958449999999999E-2</v>
      </c>
      <c r="XX11" s="177">
        <v>1.6801727900000001</v>
      </c>
      <c r="XY11" s="177">
        <v>82.639586199999997</v>
      </c>
      <c r="XZ11" s="177">
        <v>142.62885399999999</v>
      </c>
      <c r="YA11" s="177">
        <v>5.6301606199999998</v>
      </c>
      <c r="YB11" s="177">
        <v>0.27470712000000003</v>
      </c>
      <c r="YC11" s="177">
        <v>6.6908609999999993E-2</v>
      </c>
      <c r="YD11" s="177">
        <v>1.62613729</v>
      </c>
      <c r="YE11" s="177">
        <v>3.0927661899999999</v>
      </c>
      <c r="YF11" s="177">
        <v>0.36061713000000001</v>
      </c>
      <c r="YG11" s="177">
        <v>0.79072710000000002</v>
      </c>
      <c r="YH11" s="177">
        <v>0.18012289000000001</v>
      </c>
      <c r="YI11" s="177">
        <v>6.0429300000000002E-3</v>
      </c>
      <c r="YJ11" s="177">
        <v>14.741252899999999</v>
      </c>
      <c r="YK11" s="177">
        <v>66.171833699999993</v>
      </c>
      <c r="YL11" s="177">
        <v>43.982640600000003</v>
      </c>
      <c r="YM11" s="177">
        <v>70.991697299999998</v>
      </c>
      <c r="YN11" s="177">
        <v>11.269413</v>
      </c>
      <c r="YO11" s="177">
        <v>61.346316899999998</v>
      </c>
      <c r="YP11" s="177">
        <v>72.242986599999995</v>
      </c>
      <c r="YQ11" s="177">
        <v>0.41526616</v>
      </c>
      <c r="YR11" s="177">
        <v>0.25906871999999997</v>
      </c>
      <c r="YS11" s="177">
        <v>0.34179477000000003</v>
      </c>
      <c r="YT11" s="177">
        <v>0.76110352000000003</v>
      </c>
      <c r="YU11" s="177">
        <v>1.7339998599999999</v>
      </c>
      <c r="YV11" s="177">
        <v>1.6709342899999999</v>
      </c>
      <c r="YW11" s="177">
        <v>0.28922522000000001</v>
      </c>
      <c r="YX11" s="177">
        <v>1.13470877</v>
      </c>
      <c r="YY11" s="177">
        <v>2.6595939199999998</v>
      </c>
      <c r="YZ11" s="177">
        <v>8.9843311299999993</v>
      </c>
      <c r="ZA11" s="177">
        <v>40.381776799999997</v>
      </c>
      <c r="ZB11" s="177">
        <v>6.2786767499999998</v>
      </c>
      <c r="ZC11" s="177">
        <v>33.020065000000002</v>
      </c>
      <c r="ZD11" s="177">
        <v>45.879209400000001</v>
      </c>
      <c r="ZE11" s="177">
        <v>18.682921199999999</v>
      </c>
      <c r="ZF11" s="177">
        <v>24.355098099999999</v>
      </c>
      <c r="ZG11" s="177">
        <v>54.776929000000003</v>
      </c>
      <c r="ZH11" s="177">
        <v>6.6518058800000004</v>
      </c>
      <c r="ZI11" s="177">
        <v>51.253998600000003</v>
      </c>
      <c r="ZJ11" s="177">
        <v>0.69521367000000001</v>
      </c>
      <c r="ZK11" s="177">
        <v>0.68464236999999994</v>
      </c>
      <c r="ZL11" s="177">
        <v>0.68464236999999994</v>
      </c>
      <c r="ZM11" s="177">
        <v>0.24724445</v>
      </c>
      <c r="ZN11" s="177">
        <v>0.55268143000000003</v>
      </c>
      <c r="ZO11" s="177">
        <v>0.75851521</v>
      </c>
      <c r="ZP11" s="177">
        <v>0.22016606999999999</v>
      </c>
      <c r="ZQ11" s="177">
        <v>0.79056428999999995</v>
      </c>
      <c r="ZR11" s="177">
        <v>6.9679992100000003</v>
      </c>
      <c r="ZS11" s="177">
        <v>2.6846662399999999</v>
      </c>
      <c r="ZT11" s="177">
        <v>4.1664545400000002</v>
      </c>
      <c r="ZU11" s="177">
        <v>0.50894817999999997</v>
      </c>
      <c r="ZV11" s="177">
        <v>12.289414300000001</v>
      </c>
      <c r="ZW11" s="177">
        <v>1.6847361599999999</v>
      </c>
      <c r="ZX11" s="177">
        <v>11.716404199999999</v>
      </c>
      <c r="ZY11" s="177">
        <v>2.4504535199999999</v>
      </c>
      <c r="ZZ11" s="177">
        <v>0.18223885000000001</v>
      </c>
      <c r="AAA11" s="177">
        <v>1.08184682</v>
      </c>
      <c r="AAB11" s="177">
        <v>0.66347210999999995</v>
      </c>
      <c r="AAC11" s="177">
        <v>0.70956686999999996</v>
      </c>
      <c r="AAD11" s="177">
        <v>0.1153064</v>
      </c>
      <c r="AAE11" s="177">
        <v>0.18953738000000001</v>
      </c>
      <c r="AAF11" s="177">
        <v>2.2580955999999999</v>
      </c>
      <c r="AAG11" s="177">
        <v>1.61052069</v>
      </c>
      <c r="AAH11" s="177">
        <v>1.1583967500000001</v>
      </c>
      <c r="AAI11" s="177">
        <v>2.3093763900000002</v>
      </c>
      <c r="AAJ11" s="177">
        <v>1.1782754499999999</v>
      </c>
      <c r="AAK11" s="177">
        <v>1.1782754499999999</v>
      </c>
      <c r="AAL11" s="177">
        <v>8.9472500000000003E-3</v>
      </c>
      <c r="AAM11" s="177">
        <v>0.68229072000000002</v>
      </c>
      <c r="AAN11" s="177">
        <v>0.68532585999999995</v>
      </c>
      <c r="AAO11" s="177">
        <v>0.10991575000000001</v>
      </c>
      <c r="AAP11" s="177">
        <v>1.74821296</v>
      </c>
      <c r="AAQ11" s="177">
        <v>0.39395407999999998</v>
      </c>
      <c r="AAR11" s="177">
        <v>0.46985302000000001</v>
      </c>
      <c r="AAS11" s="177">
        <v>3.9637334700000002</v>
      </c>
      <c r="AAT11" s="177">
        <v>3.8846892</v>
      </c>
      <c r="AAU11" s="177">
        <v>3.8846892</v>
      </c>
      <c r="AAV11" s="177">
        <v>4.5839268300000002</v>
      </c>
      <c r="AAW11" s="177">
        <v>2.1904372599999999</v>
      </c>
      <c r="AAX11" s="177">
        <v>2.3263891600000002</v>
      </c>
      <c r="AAY11" s="177">
        <v>1.18256999</v>
      </c>
      <c r="AAZ11" s="177">
        <v>2.1746356699999998</v>
      </c>
      <c r="ABA11" s="177">
        <v>2.0682787899999999</v>
      </c>
      <c r="ABB11" s="177">
        <v>0.59515680999999998</v>
      </c>
      <c r="ABC11" s="177">
        <v>1.57766823</v>
      </c>
      <c r="ABD11" s="177">
        <v>0.35853346000000003</v>
      </c>
      <c r="ABE11" s="177">
        <v>1.0322650600000001</v>
      </c>
      <c r="ABF11" s="177">
        <v>5.4176253299999999</v>
      </c>
      <c r="ABG11" s="177">
        <v>3.3659670099999999</v>
      </c>
      <c r="ABH11" s="177">
        <v>1.01484094</v>
      </c>
      <c r="ABI11" s="177">
        <v>0.63103184999999995</v>
      </c>
      <c r="ABJ11" s="177">
        <v>3.5839934800000002</v>
      </c>
      <c r="ABK11" s="177">
        <v>1.5328168200000001</v>
      </c>
      <c r="ABL11" s="177">
        <v>1.6144634899999999</v>
      </c>
      <c r="ABM11" s="177">
        <v>0.42205053999999997</v>
      </c>
      <c r="ABN11" s="177">
        <v>0.76801059999999999</v>
      </c>
      <c r="ABO11" s="177">
        <v>0.26910674000000001</v>
      </c>
      <c r="ABP11" s="177">
        <v>0.54289988</v>
      </c>
      <c r="ABQ11" s="177">
        <v>0.19648640000000001</v>
      </c>
      <c r="ABR11" s="177">
        <v>0.65442391</v>
      </c>
      <c r="ABS11" s="177">
        <v>0.80669922000000005</v>
      </c>
      <c r="ABT11" s="177">
        <v>0.85207679999999997</v>
      </c>
      <c r="ABU11" s="177">
        <v>4.58035923</v>
      </c>
      <c r="ABV11" s="177">
        <v>3.21475036</v>
      </c>
      <c r="ABW11" s="177">
        <v>0.92312057000000003</v>
      </c>
      <c r="ABX11" s="177">
        <v>151.50449800000001</v>
      </c>
      <c r="ABY11" s="177">
        <v>100.591241</v>
      </c>
      <c r="ABZ11" s="177">
        <v>0.61282205999999995</v>
      </c>
      <c r="ACA11" s="177">
        <v>3.96881415</v>
      </c>
      <c r="ACB11" s="177">
        <v>9.9886192099999995</v>
      </c>
      <c r="ACC11" s="177">
        <v>0.46465001</v>
      </c>
      <c r="ACD11" s="177">
        <v>11.636364199999999</v>
      </c>
      <c r="ACE11" s="177">
        <v>4.2957149000000001</v>
      </c>
      <c r="ACF11" s="177">
        <v>596.90739900000005</v>
      </c>
      <c r="ACG11" s="177">
        <v>1617.0703599999999</v>
      </c>
      <c r="ACH11" s="177">
        <v>2.4332745500000001</v>
      </c>
      <c r="ACI11" s="177">
        <v>61.665437400000002</v>
      </c>
      <c r="ACJ11" s="177">
        <v>0.59622337999999997</v>
      </c>
      <c r="ACK11" s="177">
        <v>4.9682903600000001</v>
      </c>
      <c r="ACL11" s="177">
        <v>10.933474199999999</v>
      </c>
      <c r="ACM11" s="177">
        <v>0.12727912999999999</v>
      </c>
      <c r="ACN11" s="177">
        <v>0.42507925000000002</v>
      </c>
      <c r="ACO11" s="177">
        <v>3.0669198400000002</v>
      </c>
      <c r="ACP11" s="177">
        <v>57.227507099999997</v>
      </c>
      <c r="ACQ11" s="177">
        <v>607.03172600000005</v>
      </c>
      <c r="ACR11" s="177">
        <v>346.51640900000001</v>
      </c>
      <c r="ACS11" s="177">
        <v>1.9948129400000001</v>
      </c>
      <c r="ACT11" s="177">
        <v>1.17088024</v>
      </c>
      <c r="ACU11" s="177">
        <v>0.33334409999999998</v>
      </c>
      <c r="ACV11" s="177">
        <v>1.79411543</v>
      </c>
      <c r="ACW11" s="177">
        <v>7.2021481600000001</v>
      </c>
      <c r="ACX11" s="177">
        <v>2.0990494200000001</v>
      </c>
      <c r="ACY11" s="177">
        <v>2.12388047</v>
      </c>
      <c r="ACZ11" s="177">
        <v>91.655809399999995</v>
      </c>
      <c r="ADA11" s="177">
        <v>7.5623019999999999E-2</v>
      </c>
      <c r="ADB11" s="177">
        <v>4.9249044099999999</v>
      </c>
      <c r="ADC11" s="177">
        <v>0.22081334999999999</v>
      </c>
      <c r="ADD11" s="177">
        <v>3.7699796700000001</v>
      </c>
      <c r="ADE11" s="177">
        <v>2.1869079999999999E-2</v>
      </c>
      <c r="ADF11" s="177">
        <v>3.0008467099999998</v>
      </c>
      <c r="ADG11" s="177">
        <v>63.861198899999998</v>
      </c>
      <c r="ADH11" s="177">
        <v>6.5083307899999996</v>
      </c>
      <c r="ADI11" s="177">
        <v>1.4432078500000001</v>
      </c>
      <c r="ADJ11" s="177">
        <v>0.30592711</v>
      </c>
      <c r="ADK11" s="177">
        <v>5.0636226200000003</v>
      </c>
      <c r="ADL11" s="177">
        <v>1.0501336400000001</v>
      </c>
      <c r="ADM11" s="177">
        <v>11.7697264</v>
      </c>
      <c r="ADN11" s="177">
        <v>0.24218301</v>
      </c>
      <c r="ADO11" s="177">
        <v>1.23636634</v>
      </c>
      <c r="ADP11" s="177">
        <v>1.7451075</v>
      </c>
      <c r="ADQ11" s="177">
        <v>1.4729261199999999</v>
      </c>
      <c r="ADR11" s="177">
        <v>0.57814007000000001</v>
      </c>
      <c r="ADS11" s="177">
        <v>10.862129100000001</v>
      </c>
      <c r="ADT11" s="177">
        <v>3.6277884999999999</v>
      </c>
      <c r="ADU11" s="177">
        <v>8.8273610000000002E-2</v>
      </c>
      <c r="ADV11" s="177">
        <v>2.8682591999999998</v>
      </c>
      <c r="ADW11" s="177">
        <v>0.62027913000000001</v>
      </c>
      <c r="ADX11" s="177">
        <v>0.17233578999999999</v>
      </c>
      <c r="ADY11" s="177">
        <v>18.721932200000001</v>
      </c>
      <c r="ADZ11" s="177">
        <v>12.014571999999999</v>
      </c>
      <c r="AEA11" s="177">
        <v>1.87404616</v>
      </c>
      <c r="AEB11" s="177">
        <v>0.14074708999999999</v>
      </c>
      <c r="AEC11" s="177">
        <v>5.4562731500000003</v>
      </c>
      <c r="AED11" s="177">
        <v>5.3335456299999997</v>
      </c>
      <c r="AEE11" s="177">
        <v>1.28566856</v>
      </c>
      <c r="AEF11" s="177">
        <v>8.52341178</v>
      </c>
      <c r="AEG11" s="177">
        <v>43.085250500000001</v>
      </c>
      <c r="AEH11" s="177">
        <v>16.627997499999999</v>
      </c>
      <c r="AEI11" s="177">
        <v>8.2521670000000005E-2</v>
      </c>
      <c r="AEJ11" s="177">
        <v>1.3064260400000001</v>
      </c>
      <c r="AEK11" s="177">
        <v>2.0624696899999999</v>
      </c>
      <c r="AEL11" s="177">
        <v>9.0269700000000005E-3</v>
      </c>
      <c r="AEM11" s="177">
        <v>0.52979913000000001</v>
      </c>
      <c r="AEN11" s="177">
        <v>1.73836072</v>
      </c>
      <c r="AEO11" s="177">
        <v>0.30154405000000001</v>
      </c>
      <c r="AEP11" s="177">
        <v>6.2814700000000001E-2</v>
      </c>
      <c r="AEQ11" s="177">
        <v>0.21927963</v>
      </c>
      <c r="AER11" s="177">
        <v>0.20645867000000001</v>
      </c>
      <c r="AES11" s="177">
        <v>0.70652205999999995</v>
      </c>
      <c r="AET11" s="177">
        <v>1.5007640799999999</v>
      </c>
      <c r="AEU11" s="177">
        <v>0.59631246999999998</v>
      </c>
      <c r="AEV11" s="177">
        <v>9.7192399999999998E-2</v>
      </c>
      <c r="AEW11" s="177">
        <v>0.76776118000000004</v>
      </c>
      <c r="AEX11" s="177">
        <v>1.05843307</v>
      </c>
      <c r="AEY11" s="177">
        <v>0.74420065000000002</v>
      </c>
      <c r="AEZ11" s="177"/>
      <c r="AFA11" s="177">
        <v>1.59340595</v>
      </c>
      <c r="AFB11" s="177">
        <v>4.0844945099999999</v>
      </c>
      <c r="AFC11" s="177">
        <v>4.3488700600000003</v>
      </c>
      <c r="AFD11" s="177">
        <v>1.08256379</v>
      </c>
      <c r="AFE11" s="177">
        <v>0.22130338999999999</v>
      </c>
      <c r="AFF11" s="177">
        <v>0.59000978000000004</v>
      </c>
      <c r="AFG11" s="177">
        <v>2.0396062700000002</v>
      </c>
      <c r="AFH11" s="177">
        <v>1.46428118</v>
      </c>
      <c r="AFI11" s="177">
        <v>0.51841663999999998</v>
      </c>
      <c r="AFJ11" s="177">
        <v>0.92576088999999995</v>
      </c>
      <c r="AFK11" s="177">
        <v>16.004116100000001</v>
      </c>
      <c r="AFL11" s="177">
        <v>23.8297442</v>
      </c>
      <c r="AFM11" s="177">
        <v>13.363451899999999</v>
      </c>
      <c r="AFN11" s="177">
        <v>1.95292588</v>
      </c>
      <c r="AFO11" s="177">
        <v>0.28840895999999999</v>
      </c>
      <c r="AFP11" s="177">
        <v>0.18869577000000001</v>
      </c>
      <c r="AFQ11" s="177">
        <v>0.19959798000000001</v>
      </c>
      <c r="AFR11" s="177">
        <v>0.13405112</v>
      </c>
      <c r="AFS11" s="177">
        <v>1.24862753</v>
      </c>
      <c r="AFT11" s="177">
        <v>3.6062092899999998</v>
      </c>
      <c r="AFU11" s="177">
        <v>1.5854696800000001</v>
      </c>
      <c r="AFV11" s="177">
        <v>0.41726470999999998</v>
      </c>
      <c r="AFW11" s="177">
        <v>4.610877E-2</v>
      </c>
      <c r="AFX11" s="177">
        <v>7.4543526099999999</v>
      </c>
      <c r="AFY11" s="177">
        <v>79.521827900000005</v>
      </c>
      <c r="AFZ11" s="177">
        <v>69.751124300000001</v>
      </c>
      <c r="AGA11" s="177">
        <v>29.913860499999998</v>
      </c>
      <c r="AGB11" s="177">
        <v>3.8628448400000002</v>
      </c>
      <c r="AGC11" s="177">
        <v>1.35134065</v>
      </c>
      <c r="AGD11" s="177">
        <v>1.29194944</v>
      </c>
      <c r="AGE11" s="177">
        <v>0.40259063</v>
      </c>
      <c r="AGF11" s="177">
        <v>1.46523783</v>
      </c>
      <c r="AGG11" s="177">
        <v>0.44646894999999998</v>
      </c>
      <c r="AGH11" s="177">
        <v>0.18323249999999999</v>
      </c>
      <c r="AGI11" s="177">
        <v>2.3636771300000001</v>
      </c>
      <c r="AGJ11" s="177">
        <v>2.4173353400000002</v>
      </c>
      <c r="AGK11" s="177">
        <v>1.2808514799999999</v>
      </c>
      <c r="AGL11" s="177">
        <v>0.29097664000000001</v>
      </c>
      <c r="AGM11" s="177">
        <v>0.83597009</v>
      </c>
      <c r="AGN11" s="177">
        <v>12.6924647</v>
      </c>
      <c r="AGO11" s="177">
        <v>35.034287200000001</v>
      </c>
      <c r="AGP11" s="177">
        <v>24.122532199999998</v>
      </c>
      <c r="AGQ11" s="177">
        <v>14.015646800000001</v>
      </c>
      <c r="AGR11" s="177">
        <v>6.0091661800000002</v>
      </c>
      <c r="AGS11" s="177">
        <v>2.1786327700000001</v>
      </c>
      <c r="AGT11" s="177">
        <v>11.6785672</v>
      </c>
      <c r="AGU11" s="177">
        <v>0.27743602000000001</v>
      </c>
      <c r="AGV11" s="177">
        <v>4.6708337699999998</v>
      </c>
      <c r="AGW11" s="177">
        <v>0.95549759999999995</v>
      </c>
      <c r="AGX11" s="177">
        <v>2.737382E-2</v>
      </c>
      <c r="AGY11" s="177">
        <v>0.49011717999999999</v>
      </c>
      <c r="AGZ11" s="177">
        <v>0.30315567999999998</v>
      </c>
      <c r="AHA11" s="177">
        <v>0.20788028</v>
      </c>
      <c r="AHB11" s="177">
        <v>0.83841264999999998</v>
      </c>
      <c r="AHC11" s="177">
        <v>0.46714829000000002</v>
      </c>
      <c r="AHD11" s="177">
        <v>0.68199752999999996</v>
      </c>
      <c r="AHE11" s="177">
        <v>2.6325767899999999</v>
      </c>
      <c r="AHF11" s="177">
        <v>1.7997632299999999</v>
      </c>
      <c r="AHG11" s="177">
        <v>0.90798078000000004</v>
      </c>
      <c r="AHH11" s="177">
        <v>1.52948226</v>
      </c>
      <c r="AHI11" s="177">
        <v>2.6612136199999998</v>
      </c>
      <c r="AHJ11" s="177">
        <v>3.74960615</v>
      </c>
      <c r="AHK11" s="177">
        <v>13.250608700000001</v>
      </c>
      <c r="AHL11" s="177">
        <v>1.3338910100000001</v>
      </c>
      <c r="AHM11" s="177">
        <v>14.8875774</v>
      </c>
      <c r="AHN11" s="177">
        <v>8.0556973900000006</v>
      </c>
      <c r="AHO11" s="177">
        <v>4.5570201700000004</v>
      </c>
      <c r="AHP11" s="177">
        <v>3.94006889</v>
      </c>
      <c r="AHQ11" s="177">
        <v>1.52903308</v>
      </c>
      <c r="AHR11" s="177">
        <v>0.66410027000000005</v>
      </c>
      <c r="AHS11" s="177">
        <v>6.7223569999999996E-2</v>
      </c>
      <c r="AHT11" s="177">
        <v>0.98479428999999996</v>
      </c>
      <c r="AHU11" s="177">
        <v>3.211261E-2</v>
      </c>
      <c r="AHV11" s="177">
        <v>1.1680060000000001E-2</v>
      </c>
      <c r="AHW11" s="177">
        <v>4.302798E-2</v>
      </c>
      <c r="AHX11" s="177">
        <v>2.306076E-2</v>
      </c>
      <c r="AHY11" s="177">
        <v>3.1734430000000001E-2</v>
      </c>
      <c r="AHZ11" s="177">
        <v>4.12654312</v>
      </c>
      <c r="AIA11" s="177">
        <v>3.7516453699999999</v>
      </c>
      <c r="AIB11" s="177">
        <v>0.97810445000000001</v>
      </c>
      <c r="AIC11" s="177">
        <v>1.70047697</v>
      </c>
      <c r="AID11" s="177">
        <v>5.4902717499999998</v>
      </c>
      <c r="AIE11" s="177">
        <v>0.52702954999999996</v>
      </c>
      <c r="AIF11" s="177">
        <v>3.1592055700000001</v>
      </c>
      <c r="AIG11" s="177">
        <v>1.67664898</v>
      </c>
      <c r="AIH11" s="177">
        <v>1.32512867</v>
      </c>
      <c r="AII11" s="177">
        <v>2.1076688300000002</v>
      </c>
      <c r="AIJ11" s="177">
        <v>0.67220168000000002</v>
      </c>
      <c r="AIK11" s="177">
        <v>8.4920549999999997E-2</v>
      </c>
      <c r="AIL11" s="177">
        <v>0.35392720999999999</v>
      </c>
      <c r="AIM11" s="177">
        <v>1.03033105</v>
      </c>
      <c r="AIN11" s="177">
        <v>0.47789214000000002</v>
      </c>
      <c r="AIO11" s="177">
        <v>0.61942114000000004</v>
      </c>
      <c r="AIP11" s="177">
        <v>0.46809842000000002</v>
      </c>
      <c r="AIQ11" s="177">
        <v>0.41088913999999999</v>
      </c>
      <c r="AIR11" s="177">
        <v>0.43035041000000002</v>
      </c>
      <c r="AIS11" s="177">
        <v>0.88492309999999996</v>
      </c>
      <c r="AIT11" s="177">
        <v>0.12774906</v>
      </c>
      <c r="AIU11" s="177">
        <v>0.97383597</v>
      </c>
      <c r="AIV11" s="177">
        <v>0.3497014</v>
      </c>
      <c r="AIW11" s="177">
        <v>0.15940219</v>
      </c>
      <c r="AIX11" s="177"/>
      <c r="AIY11" s="177">
        <v>9.324557E-2</v>
      </c>
      <c r="AIZ11" s="177">
        <v>0.13088599000000001</v>
      </c>
      <c r="AJA11" s="177"/>
      <c r="AJB11" s="177">
        <v>1.4404473900000001</v>
      </c>
      <c r="AJC11" s="177"/>
      <c r="AJD11" s="177">
        <v>8.3888006799999992</v>
      </c>
      <c r="AJE11" s="177">
        <v>4.2102858000000003</v>
      </c>
      <c r="AJF11" s="177">
        <v>0.57743528</v>
      </c>
      <c r="AJG11" s="177">
        <v>0.15104197999999999</v>
      </c>
      <c r="AJH11" s="177">
        <v>2.8572784000000002</v>
      </c>
      <c r="AJI11" s="177">
        <v>0.35667544000000001</v>
      </c>
      <c r="AJJ11" s="177">
        <v>8.975756E-2</v>
      </c>
      <c r="AJK11" s="177">
        <v>0.87732272</v>
      </c>
      <c r="AJL11" s="177">
        <v>0.56870878000000002</v>
      </c>
      <c r="AJM11" s="177">
        <v>0.60424953999999997</v>
      </c>
      <c r="AJN11" s="177">
        <v>0.15507254000000001</v>
      </c>
      <c r="AJO11" s="177">
        <v>0.52737330999999998</v>
      </c>
      <c r="AJP11" s="177">
        <v>0.55125226000000005</v>
      </c>
      <c r="AJQ11" s="177">
        <v>0.66819572999999999</v>
      </c>
      <c r="AJR11" s="177">
        <v>0.78071899</v>
      </c>
      <c r="AJS11" s="177">
        <v>6.9141969999999997E-2</v>
      </c>
      <c r="AJT11" s="177">
        <v>1.36735E-3</v>
      </c>
      <c r="AJU11" s="177">
        <v>0.22987527999999999</v>
      </c>
      <c r="AJV11" s="177"/>
      <c r="AJW11" s="177">
        <v>0.25744446999999998</v>
      </c>
      <c r="AJX11" s="177">
        <v>9.1722910000000005E-2</v>
      </c>
      <c r="AJY11" s="177">
        <v>3.7985445699999998</v>
      </c>
      <c r="AJZ11" s="177">
        <v>4.2442180599999997</v>
      </c>
      <c r="AKA11" s="177">
        <v>0.56388892999999995</v>
      </c>
      <c r="AKB11" s="177">
        <v>0.71963085000000004</v>
      </c>
      <c r="AKC11" s="177">
        <v>0.51093708000000004</v>
      </c>
      <c r="AKD11" s="177">
        <v>1.0484490000000001E-2</v>
      </c>
      <c r="AKE11" s="177">
        <v>0.61058635000000006</v>
      </c>
      <c r="AKF11" s="177">
        <v>63.740190800000001</v>
      </c>
      <c r="AKG11" s="177">
        <v>104.316337</v>
      </c>
      <c r="AKH11" s="177">
        <v>3.9128320799999998</v>
      </c>
      <c r="AKI11" s="177">
        <v>0.11610471999999999</v>
      </c>
      <c r="AKJ11" s="177">
        <v>6.6660230000000001E-2</v>
      </c>
      <c r="AKK11" s="177">
        <v>1.07625554</v>
      </c>
      <c r="AKL11" s="177">
        <v>1.6799771400000001</v>
      </c>
      <c r="AKM11" s="177">
        <v>0.27363555000000001</v>
      </c>
      <c r="AKN11" s="177">
        <v>0.43903499000000001</v>
      </c>
      <c r="AKO11" s="177">
        <v>0.15111013000000001</v>
      </c>
      <c r="AKP11" s="177">
        <v>6.2743800000000004E-3</v>
      </c>
      <c r="AKQ11" s="177">
        <v>7.6082103500000002</v>
      </c>
      <c r="AKR11" s="177">
        <v>44.597411299999997</v>
      </c>
      <c r="AKS11" s="177">
        <v>23.916864799999999</v>
      </c>
      <c r="AKT11" s="177">
        <v>0.17077118999999999</v>
      </c>
      <c r="AKU11" s="177">
        <v>44.597411299999997</v>
      </c>
      <c r="AKV11" s="177">
        <v>7.6082103500000002</v>
      </c>
      <c r="AKW11" s="177">
        <v>41.062163400000003</v>
      </c>
      <c r="AKX11" s="177">
        <v>0.48482850999999999</v>
      </c>
      <c r="AKY11" s="177">
        <v>0.1714765</v>
      </c>
      <c r="AKZ11" s="177">
        <v>0.1014814</v>
      </c>
      <c r="ALA11" s="177">
        <v>0.38635185</v>
      </c>
      <c r="ALB11" s="177">
        <v>1.39573565</v>
      </c>
      <c r="ALC11" s="177">
        <v>0.99329009999999995</v>
      </c>
      <c r="ALD11" s="177">
        <v>0.17077118999999999</v>
      </c>
      <c r="ALE11" s="177">
        <v>0.26925812999999998</v>
      </c>
      <c r="ALF11" s="177">
        <v>0.14572615</v>
      </c>
      <c r="ALG11" s="177">
        <v>0.13175672999999999</v>
      </c>
      <c r="ALH11" s="177">
        <v>26.657774</v>
      </c>
      <c r="ALI11" s="177">
        <v>4.5172678399999997</v>
      </c>
      <c r="ALJ11" s="177">
        <v>27.486341700000001</v>
      </c>
      <c r="ALK11" s="177">
        <v>34.484462200000003</v>
      </c>
      <c r="ALL11" s="177">
        <v>12.765362400000001</v>
      </c>
      <c r="ALM11" s="177">
        <v>18.1541608</v>
      </c>
      <c r="ALN11" s="177">
        <v>32.630898100000003</v>
      </c>
      <c r="ALO11" s="177">
        <v>5.51912878</v>
      </c>
      <c r="ALP11" s="177">
        <v>29.2192106</v>
      </c>
      <c r="ALQ11" s="177">
        <v>0.67886259000000004</v>
      </c>
      <c r="ALR11" s="177">
        <v>0.44992823999999998</v>
      </c>
      <c r="ALS11" s="177">
        <v>0.12098697</v>
      </c>
      <c r="ALT11" s="177">
        <v>0.11953215</v>
      </c>
      <c r="ALU11" s="177">
        <v>0.35350421999999998</v>
      </c>
      <c r="ALV11" s="177">
        <v>0.44610132000000002</v>
      </c>
      <c r="ALW11" s="177">
        <v>3.5078959999999999E-2</v>
      </c>
      <c r="ALX11" s="177">
        <v>0.35011892999999999</v>
      </c>
      <c r="ALY11" s="177">
        <v>4.7601595000000003</v>
      </c>
      <c r="ALZ11" s="177">
        <v>1.1540276700000001</v>
      </c>
      <c r="AMA11" s="177">
        <v>2.8725655699999999</v>
      </c>
      <c r="AMB11" s="177">
        <v>0.47285042999999999</v>
      </c>
      <c r="AMC11" s="177">
        <v>8.1045863499999999</v>
      </c>
      <c r="AMD11" s="177">
        <v>0.24800053999999999</v>
      </c>
      <c r="AME11" s="177">
        <v>8.1264218899999996</v>
      </c>
      <c r="AMF11" s="177">
        <v>1.55450165</v>
      </c>
      <c r="AMG11" s="177">
        <v>0.14572615</v>
      </c>
      <c r="AMH11" s="177">
        <v>0.34430748</v>
      </c>
      <c r="AMI11" s="177">
        <v>0.16384939000000001</v>
      </c>
      <c r="AMJ11" s="177">
        <v>0.21913984</v>
      </c>
      <c r="AMK11" s="177">
        <v>3.1077400000000002E-2</v>
      </c>
      <c r="AML11" s="177">
        <v>0.27777980000000002</v>
      </c>
      <c r="AMM11" s="177">
        <v>0.91086619999999996</v>
      </c>
      <c r="AMN11" s="177">
        <v>0.74682899000000003</v>
      </c>
      <c r="AMO11" s="177">
        <v>0.68975317000000003</v>
      </c>
      <c r="AMP11" s="177">
        <v>1.2755637500000001</v>
      </c>
      <c r="AMQ11" s="177">
        <v>0.71155849000000004</v>
      </c>
      <c r="AMR11" s="177">
        <v>0.53726536000000003</v>
      </c>
      <c r="AMS11" s="177">
        <v>0.1274421</v>
      </c>
      <c r="AMT11" s="177">
        <v>0.34182118</v>
      </c>
      <c r="AMU11" s="177">
        <v>0.21426481999999999</v>
      </c>
      <c r="AMV11" s="177">
        <v>7.5899069999999999E-2</v>
      </c>
      <c r="AMW11" s="177">
        <v>0.80320848</v>
      </c>
      <c r="AMX11" s="177">
        <v>0.66825688000000005</v>
      </c>
      <c r="AMY11" s="177">
        <v>0.38114639</v>
      </c>
      <c r="AMZ11" s="177">
        <v>2.9357364399999999</v>
      </c>
      <c r="ANA11" s="177">
        <v>2.09349264</v>
      </c>
      <c r="ANB11" s="177">
        <v>0.3555683</v>
      </c>
      <c r="ANC11" s="177">
        <v>2.4585099499999998</v>
      </c>
      <c r="AND11" s="177">
        <v>1.18347253</v>
      </c>
      <c r="ANE11" s="177">
        <v>1.10658145</v>
      </c>
      <c r="ANF11" s="177">
        <v>0.50296015000000005</v>
      </c>
      <c r="ANG11" s="177">
        <v>0.73408552999999999</v>
      </c>
      <c r="ANH11" s="177">
        <v>0.87583071999999995</v>
      </c>
      <c r="ANI11" s="177">
        <v>7.3223860000000002E-2</v>
      </c>
      <c r="ANJ11" s="177">
        <v>1.0679483700000001</v>
      </c>
      <c r="ANK11" s="177">
        <v>0.30629909999999999</v>
      </c>
      <c r="ANL11" s="177">
        <v>0.77322031999999996</v>
      </c>
      <c r="ANM11" s="177">
        <v>3.1887065200000002</v>
      </c>
      <c r="ANN11" s="177">
        <v>2.2814862599999999</v>
      </c>
      <c r="ANO11" s="177">
        <v>0.72826745000000004</v>
      </c>
      <c r="ANP11" s="177">
        <v>0.32736113</v>
      </c>
      <c r="ANQ11" s="177">
        <v>2.2532266000000001</v>
      </c>
      <c r="ANR11" s="177">
        <v>0.88178712999999997</v>
      </c>
      <c r="ANS11" s="177">
        <v>1.09718355</v>
      </c>
      <c r="ANT11" s="177">
        <v>0.23961477</v>
      </c>
      <c r="ANU11" s="177">
        <v>0.55659398000000004</v>
      </c>
      <c r="ANV11" s="177">
        <v>0.20974093999999999</v>
      </c>
      <c r="ANW11" s="177">
        <v>0.34992315000000002</v>
      </c>
      <c r="ANX11" s="177">
        <v>6.8391060000000004E-2</v>
      </c>
      <c r="ANY11" s="177">
        <v>0.61836437</v>
      </c>
      <c r="ANZ11" s="177">
        <v>0.41511538999999997</v>
      </c>
      <c r="AOA11" s="177">
        <v>0.46084766999999999</v>
      </c>
      <c r="AOB11" s="177">
        <v>0.55290592999999999</v>
      </c>
      <c r="AOC11" s="177">
        <v>1.1916858400000001</v>
      </c>
      <c r="AOD11" s="177">
        <v>1.62369356</v>
      </c>
      <c r="AOE11" s="177">
        <v>57.472473600000001</v>
      </c>
      <c r="AOF11" s="177">
        <v>11.652408599999999</v>
      </c>
      <c r="AOG11" s="177">
        <v>0.73043948000000003</v>
      </c>
      <c r="AOH11" s="177">
        <v>1.11090183</v>
      </c>
      <c r="AOI11" s="177">
        <v>1.4860286899999999</v>
      </c>
      <c r="AOJ11" s="177">
        <v>1.3214756700000001</v>
      </c>
      <c r="AOK11" s="177">
        <v>2.0494840999999999</v>
      </c>
      <c r="AOL11" s="177">
        <v>0.31303990999999998</v>
      </c>
      <c r="AOM11" s="177">
        <v>162.84710999999999</v>
      </c>
      <c r="AON11" s="177">
        <v>234.35386800000001</v>
      </c>
      <c r="AOO11" s="177">
        <v>9.6697434799999993</v>
      </c>
      <c r="AOP11" s="177">
        <v>2.2028352199999999</v>
      </c>
      <c r="AOQ11" s="177">
        <v>0.42806520999999997</v>
      </c>
      <c r="AOR11" s="177">
        <v>2.0142920800000002</v>
      </c>
      <c r="AOS11" s="177">
        <v>5.2572338700000003</v>
      </c>
      <c r="AOT11" s="177">
        <v>0.20805491000000001</v>
      </c>
      <c r="AOU11" s="177">
        <v>1.75978412</v>
      </c>
      <c r="AOV11" s="177">
        <v>1.0617937799999999</v>
      </c>
      <c r="AOW11" s="177">
        <v>2.7491974899999998</v>
      </c>
      <c r="AOX11" s="177">
        <v>86.1099952</v>
      </c>
      <c r="AOY11" s="177">
        <v>81.291113999999993</v>
      </c>
      <c r="AOZ11" s="177">
        <v>0.88433260000000002</v>
      </c>
      <c r="APA11" s="177">
        <v>0.95504842999999995</v>
      </c>
      <c r="APB11" s="177">
        <v>0.18963421999999999</v>
      </c>
      <c r="APC11" s="177">
        <v>0.67198996</v>
      </c>
      <c r="APD11" s="177">
        <v>2.1350861299999999</v>
      </c>
      <c r="APE11" s="177">
        <v>0.38087124</v>
      </c>
      <c r="APF11" s="177">
        <v>1.1130199199999999</v>
      </c>
      <c r="APG11" s="177">
        <v>8.6335599799999994</v>
      </c>
      <c r="APH11" s="177">
        <v>3.021793E-2</v>
      </c>
      <c r="API11" s="177">
        <v>1.1607387600000001</v>
      </c>
      <c r="APJ11" s="177">
        <v>6.4717949999999996E-2</v>
      </c>
      <c r="APK11" s="177">
        <v>1.18338951</v>
      </c>
      <c r="APL11" s="177">
        <v>2.4883639999999999E-2</v>
      </c>
      <c r="APM11" s="177">
        <v>0.86223802000000005</v>
      </c>
      <c r="APN11" s="177">
        <v>14.8269851</v>
      </c>
      <c r="APO11" s="177">
        <v>1.84956538</v>
      </c>
      <c r="APP11" s="177">
        <v>0.40442103000000001</v>
      </c>
      <c r="APQ11" s="177">
        <v>9.1403590000000007E-2</v>
      </c>
      <c r="APR11" s="177">
        <v>1.71520041</v>
      </c>
      <c r="APS11" s="177">
        <v>0.26360779000000001</v>
      </c>
      <c r="APT11" s="177">
        <v>3.2797240599999999</v>
      </c>
      <c r="APU11" s="177">
        <v>9.4019850000000002E-2</v>
      </c>
      <c r="APV11" s="177">
        <v>3.291844E-2</v>
      </c>
      <c r="APW11" s="177">
        <v>0.62558066999999995</v>
      </c>
      <c r="APX11" s="177">
        <v>2.9832600000000002E-3</v>
      </c>
      <c r="APY11" s="177">
        <v>2.9312689999999999E-2</v>
      </c>
      <c r="APZ11" s="177">
        <v>3.2075661200000001</v>
      </c>
      <c r="AQA11" s="177">
        <v>1.1587886000000001</v>
      </c>
      <c r="AQB11" s="177">
        <v>0.19591183000000001</v>
      </c>
      <c r="AQC11" s="177">
        <v>1.5100975999999999</v>
      </c>
      <c r="AQD11" s="177">
        <v>0.70619743999999995</v>
      </c>
      <c r="AQE11" s="177">
        <v>0.11156059</v>
      </c>
      <c r="AQF11" s="177">
        <v>5.1923486099999998</v>
      </c>
      <c r="AQG11" s="177">
        <v>4.81360659</v>
      </c>
      <c r="AQH11" s="177">
        <v>0.66144442999999997</v>
      </c>
      <c r="AQI11" s="177">
        <v>0.23465158999999999</v>
      </c>
      <c r="AQJ11" s="177">
        <v>2.2948528399999999</v>
      </c>
      <c r="AQK11" s="177">
        <v>2.6769164999999999</v>
      </c>
      <c r="AQL11" s="177">
        <v>0.55202112000000003</v>
      </c>
      <c r="AQM11" s="177">
        <v>2.8173468700000002</v>
      </c>
      <c r="AQN11" s="177">
        <v>12.756378700000001</v>
      </c>
      <c r="AQO11" s="177">
        <v>6.1477558700000001</v>
      </c>
      <c r="AQP11" s="177">
        <v>8.6577979999999999E-2</v>
      </c>
      <c r="AQQ11" s="177">
        <v>0.54960695999999998</v>
      </c>
      <c r="AQR11" s="177">
        <v>0.91730529000000005</v>
      </c>
      <c r="AQS11" s="177">
        <v>1.9624599999999999E-2</v>
      </c>
      <c r="AQT11" s="177">
        <v>0.17600984</v>
      </c>
      <c r="AQU11" s="177">
        <v>0.73934422</v>
      </c>
      <c r="AQV11" s="177">
        <v>0.24021149999999999</v>
      </c>
      <c r="AQW11" s="177">
        <v>4.0691360000000003E-2</v>
      </c>
      <c r="AQX11" s="177">
        <v>7.8123269999999995E-2</v>
      </c>
      <c r="AQY11" s="177">
        <v>3.6315729999999997E-2</v>
      </c>
      <c r="AQZ11" s="177">
        <v>0.75902548000000003</v>
      </c>
      <c r="ARA11" s="177">
        <v>2.3209839400000001</v>
      </c>
      <c r="ARB11" s="177">
        <v>1.89117015</v>
      </c>
      <c r="ARC11" s="177">
        <v>0.46622771000000002</v>
      </c>
      <c r="ARD11" s="177">
        <v>0.57911157999999996</v>
      </c>
      <c r="ARE11" s="177">
        <v>1.1142171300000001</v>
      </c>
      <c r="ARF11" s="177">
        <v>0.66227528999999996</v>
      </c>
      <c r="ARG11" s="177">
        <v>3.3088529999999998E-2</v>
      </c>
      <c r="ARH11" s="177">
        <v>2.88275098</v>
      </c>
      <c r="ARI11" s="177">
        <v>14.0369248</v>
      </c>
      <c r="ARJ11" s="177">
        <v>16.827002100000001</v>
      </c>
      <c r="ARK11" s="177">
        <v>5.1136891599999998</v>
      </c>
      <c r="ARL11" s="177">
        <v>0.55222283000000005</v>
      </c>
      <c r="ARM11" s="177">
        <v>0.53730922000000003</v>
      </c>
      <c r="ARN11" s="177">
        <v>5.6454736399999996</v>
      </c>
      <c r="ARO11" s="177">
        <v>4.43871913</v>
      </c>
      <c r="ARP11" s="177">
        <v>1.08434611</v>
      </c>
      <c r="ARQ11" s="177">
        <v>1.4097248200000001</v>
      </c>
      <c r="ARR11" s="177">
        <v>64.052490800000001</v>
      </c>
      <c r="ARS11" s="177">
        <v>98.287095600000001</v>
      </c>
      <c r="ART11" s="177">
        <v>55.986845500000001</v>
      </c>
      <c r="ARU11" s="177">
        <v>11.507312600000001</v>
      </c>
      <c r="ARV11" s="177">
        <v>0.75130529999999995</v>
      </c>
      <c r="ARW11" s="177">
        <v>1.13652479</v>
      </c>
      <c r="ARX11" s="177">
        <v>0.62551964000000004</v>
      </c>
      <c r="ARY11" s="177">
        <v>0.19314221000000001</v>
      </c>
      <c r="ARZ11" s="177">
        <v>5.6543505700000001</v>
      </c>
      <c r="ASA11" s="177">
        <v>17.173277200000001</v>
      </c>
      <c r="ASB11" s="177">
        <v>8.0624949299999997</v>
      </c>
      <c r="ASC11" s="177">
        <v>2.4347340800000001</v>
      </c>
      <c r="ASD11" s="177">
        <v>0.22382777000000001</v>
      </c>
      <c r="ASE11" s="177">
        <v>26.633618200000001</v>
      </c>
      <c r="ASF11" s="177">
        <v>278.96310699999998</v>
      </c>
      <c r="ASG11" s="177">
        <v>231.137775</v>
      </c>
      <c r="ASH11" s="177">
        <v>107.074203</v>
      </c>
      <c r="ASI11" s="177">
        <v>24.132409599999999</v>
      </c>
      <c r="ASJ11" s="177">
        <v>3.56512027</v>
      </c>
      <c r="ASK11" s="177">
        <v>2.6702167499999998</v>
      </c>
      <c r="ASL11" s="177">
        <v>1.6768933500000001</v>
      </c>
      <c r="ASM11" s="177">
        <v>2.9857547900000001</v>
      </c>
      <c r="ASN11" s="177">
        <v>0.97363365000000002</v>
      </c>
      <c r="ASO11" s="177">
        <v>0.61120405</v>
      </c>
      <c r="ASP11" s="177">
        <v>9.1789049699999996</v>
      </c>
      <c r="ASQ11" s="177">
        <v>8.6542669799999992</v>
      </c>
      <c r="ASR11" s="177">
        <v>2.97963076</v>
      </c>
      <c r="ASS11" s="177">
        <v>0.76928843999999996</v>
      </c>
      <c r="AST11" s="177">
        <v>0.98850172000000003</v>
      </c>
      <c r="ASU11" s="177">
        <v>36.323059200000003</v>
      </c>
      <c r="ASV11" s="177">
        <v>71.915068700000006</v>
      </c>
      <c r="ASW11" s="177">
        <v>54.994430199999996</v>
      </c>
      <c r="ASX11" s="177">
        <v>34.934406799999998</v>
      </c>
      <c r="ASY11" s="177">
        <v>14.422702599999999</v>
      </c>
      <c r="ASZ11" s="177">
        <v>9.9249562900000008</v>
      </c>
      <c r="ATA11" s="177">
        <v>22.5491414</v>
      </c>
      <c r="ATB11" s="177">
        <v>1.49101379</v>
      </c>
      <c r="ATC11" s="177">
        <v>14.4666345</v>
      </c>
      <c r="ATD11" s="177">
        <v>1.8886459600000001</v>
      </c>
      <c r="ATE11" s="177">
        <v>0.42802337000000001</v>
      </c>
      <c r="ATF11" s="177">
        <v>0.59272230000000004</v>
      </c>
      <c r="ATG11" s="177">
        <v>0.31818449999999998</v>
      </c>
      <c r="ATH11" s="177">
        <v>0.23136778</v>
      </c>
      <c r="ATI11" s="177">
        <v>1.6260268</v>
      </c>
      <c r="ATJ11" s="177">
        <v>0.45198336</v>
      </c>
      <c r="ATK11" s="177">
        <v>1.6204200499999999</v>
      </c>
      <c r="ATL11" s="177">
        <v>4.7918931999999996</v>
      </c>
      <c r="ATM11" s="177">
        <v>3.5723293599999999</v>
      </c>
      <c r="ATN11" s="177">
        <v>2.4851682099999999</v>
      </c>
      <c r="ATO11" s="177">
        <v>6.5781231900000003</v>
      </c>
      <c r="ATP11" s="177">
        <v>8.5810796299999996</v>
      </c>
      <c r="ATQ11" s="177">
        <v>7.8685329999999998E-2</v>
      </c>
      <c r="ATR11" s="177">
        <v>33.803055299999997</v>
      </c>
      <c r="ATS11" s="177">
        <v>0.73360409000000004</v>
      </c>
      <c r="ATT11" s="177">
        <v>18.5928547</v>
      </c>
      <c r="ATU11" s="177">
        <v>23.247765099999999</v>
      </c>
      <c r="ATV11" s="177">
        <v>5.9433886400000002</v>
      </c>
      <c r="ATW11" s="177">
        <v>12.6876563</v>
      </c>
      <c r="ATX11" s="177">
        <v>3.39534373</v>
      </c>
      <c r="ATY11" s="177">
        <v>1.30791634</v>
      </c>
      <c r="ATZ11" s="177">
        <v>0.16537468</v>
      </c>
      <c r="AUA11" s="177">
        <v>0.5609499</v>
      </c>
      <c r="AUB11" s="177">
        <v>4.0470000000000002E-3</v>
      </c>
      <c r="AUC11" s="177">
        <v>2.4969870000000002E-2</v>
      </c>
      <c r="AUD11" s="177">
        <v>2.0288779999999999E-2</v>
      </c>
      <c r="AUE11" s="177">
        <v>5.4241320000000003E-2</v>
      </c>
      <c r="AUF11" s="177">
        <v>1.8413599999999999E-2</v>
      </c>
      <c r="AUG11" s="177">
        <v>6.9431016799999998</v>
      </c>
      <c r="AUH11" s="177">
        <v>6.5394636300000002</v>
      </c>
      <c r="AUI11" s="177">
        <v>1.6977871200000001</v>
      </c>
      <c r="AUJ11" s="177">
        <v>2.5378972900000001</v>
      </c>
      <c r="AUK11" s="177">
        <v>6.79264153</v>
      </c>
      <c r="AUL11" s="177">
        <v>0.65701525999999999</v>
      </c>
      <c r="AUM11" s="177">
        <v>4.81005343</v>
      </c>
      <c r="AUN11" s="177">
        <v>2.2164563199999998</v>
      </c>
      <c r="AUO11" s="177">
        <v>0.74359909000000002</v>
      </c>
      <c r="AUP11" s="177">
        <v>1.0885394100000001</v>
      </c>
      <c r="AUQ11" s="177">
        <v>0.44039953999999998</v>
      </c>
      <c r="AUR11" s="177">
        <v>0.22587736999999999</v>
      </c>
      <c r="AUS11" s="177">
        <v>0.44105826999999997</v>
      </c>
      <c r="AUT11" s="177">
        <v>1.13824456</v>
      </c>
      <c r="AUU11" s="177">
        <v>1.07204276</v>
      </c>
      <c r="AUV11" s="177">
        <v>0.39119946</v>
      </c>
      <c r="AUW11" s="177">
        <v>0.57347135999999999</v>
      </c>
      <c r="AUX11" s="177">
        <v>0.32123392000000001</v>
      </c>
      <c r="AUY11" s="177">
        <v>0.39747204000000003</v>
      </c>
      <c r="AUZ11" s="177">
        <v>1.1106301300000001</v>
      </c>
      <c r="AVA11" s="177">
        <v>0.68363229000000003</v>
      </c>
      <c r="AVB11" s="177">
        <v>0.41635202999999998</v>
      </c>
      <c r="AVC11" s="178">
        <v>0.12494239</v>
      </c>
    </row>
    <row r="12" spans="1:1251" x14ac:dyDescent="0.25">
      <c r="A12" s="168" t="s">
        <v>1569</v>
      </c>
      <c r="B12" s="170">
        <v>0</v>
      </c>
      <c r="C12" s="176">
        <v>2.424689E-2</v>
      </c>
      <c r="D12" s="177">
        <v>1.6345950000000001E-2</v>
      </c>
      <c r="E12" s="177">
        <v>2.2539429999999999E-2</v>
      </c>
      <c r="F12" s="177">
        <v>0.27615010000000001</v>
      </c>
      <c r="G12" s="177">
        <v>43.336217900000001</v>
      </c>
      <c r="H12" s="177">
        <v>1.7770971600000001</v>
      </c>
      <c r="I12" s="177">
        <v>0.77659803999999999</v>
      </c>
      <c r="J12" s="177">
        <v>0.43700370999999999</v>
      </c>
      <c r="K12" s="177">
        <v>6.2038070000000001E-2</v>
      </c>
      <c r="L12" s="177">
        <v>2.7769932599999998</v>
      </c>
      <c r="M12" s="177">
        <v>6.9173999999999999E-2</v>
      </c>
      <c r="N12" s="177">
        <v>2.73228662</v>
      </c>
      <c r="O12" s="177">
        <v>65.425317300000003</v>
      </c>
      <c r="P12" s="177">
        <v>0.23562053999999999</v>
      </c>
      <c r="Q12" s="177">
        <v>2.1484189499999999</v>
      </c>
      <c r="R12" s="177">
        <v>80.519234100000006</v>
      </c>
      <c r="S12" s="177">
        <v>44.114804399999997</v>
      </c>
      <c r="T12" s="177">
        <v>3.6131058999999999</v>
      </c>
      <c r="U12" s="177">
        <v>20.8387612</v>
      </c>
      <c r="V12" s="177">
        <v>11.801056000000001</v>
      </c>
      <c r="W12" s="177">
        <v>9.6058553700000004</v>
      </c>
      <c r="X12" s="177">
        <v>121.72741499999999</v>
      </c>
      <c r="Y12" s="177">
        <v>11.328420899999999</v>
      </c>
      <c r="Z12" s="177">
        <v>34.413433900000001</v>
      </c>
      <c r="AA12" s="177">
        <v>3.2804498400000002</v>
      </c>
      <c r="AB12" s="177">
        <v>5.8379491300000002</v>
      </c>
      <c r="AC12" s="177">
        <v>4036.0929000000001</v>
      </c>
      <c r="AD12" s="177">
        <v>396.71211099999999</v>
      </c>
      <c r="AE12" s="177">
        <v>54.2690482</v>
      </c>
      <c r="AF12" s="177">
        <v>36.850715899999997</v>
      </c>
      <c r="AG12" s="177">
        <v>21.3262176</v>
      </c>
      <c r="AH12" s="177">
        <v>21.403617700000002</v>
      </c>
      <c r="AI12" s="177">
        <v>1284.5184300000001</v>
      </c>
      <c r="AJ12" s="177">
        <v>6.4044525200000004</v>
      </c>
      <c r="AK12" s="177">
        <v>305.34203100000002</v>
      </c>
      <c r="AL12" s="177">
        <v>3674.1466399999999</v>
      </c>
      <c r="AM12" s="177">
        <v>21.438200800000001</v>
      </c>
      <c r="AN12" s="177">
        <v>5469.1208500000002</v>
      </c>
      <c r="AO12" s="177">
        <v>110.410522</v>
      </c>
      <c r="AP12" s="177">
        <v>92.231362300000001</v>
      </c>
      <c r="AQ12" s="177">
        <v>48.197251700000002</v>
      </c>
      <c r="AR12" s="177">
        <v>27.915113099999999</v>
      </c>
      <c r="AS12" s="177">
        <v>31.4261166</v>
      </c>
      <c r="AT12" s="177">
        <v>3.1618793599999999</v>
      </c>
      <c r="AU12" s="177">
        <v>331.56586800000002</v>
      </c>
      <c r="AV12" s="177">
        <v>21.006736</v>
      </c>
      <c r="AW12" s="177">
        <v>1434.4952599999999</v>
      </c>
      <c r="AX12" s="177">
        <v>244.77227999999999</v>
      </c>
      <c r="AY12" s="177">
        <v>106.04811599999999</v>
      </c>
      <c r="AZ12" s="177">
        <v>6.9610750299999999</v>
      </c>
      <c r="BA12" s="177">
        <v>29.071175199999999</v>
      </c>
      <c r="BB12" s="177">
        <v>93.884761699999999</v>
      </c>
      <c r="BC12" s="177">
        <v>19.351689799999999</v>
      </c>
      <c r="BD12" s="177">
        <v>386.95474899999999</v>
      </c>
      <c r="BE12" s="177">
        <v>40.671320100000003</v>
      </c>
      <c r="BF12" s="177">
        <v>86.342361999999994</v>
      </c>
      <c r="BG12" s="177">
        <v>193.231999</v>
      </c>
      <c r="BH12" s="177">
        <v>5.0738282899999998</v>
      </c>
      <c r="BI12" s="177">
        <v>0.61472579000000005</v>
      </c>
      <c r="BJ12" s="177">
        <v>4.2771867500000003</v>
      </c>
      <c r="BK12" s="177">
        <v>0.17685988</v>
      </c>
      <c r="BL12" s="177">
        <v>0.79395948000000005</v>
      </c>
      <c r="BM12" s="177">
        <v>9.7797292799999997</v>
      </c>
      <c r="BN12" s="177">
        <v>1.82433438</v>
      </c>
      <c r="BO12" s="177">
        <v>1.4414881500000001</v>
      </c>
      <c r="BP12" s="177">
        <v>0.38284624</v>
      </c>
      <c r="BQ12" s="177">
        <v>3.8478256499999999</v>
      </c>
      <c r="BR12" s="177">
        <v>1.8889639999999999E-2</v>
      </c>
      <c r="BS12" s="177">
        <v>1.9407646999999999</v>
      </c>
      <c r="BT12" s="177">
        <v>8.2726569999999999E-2</v>
      </c>
      <c r="BU12" s="177">
        <v>7.5503150000000005E-2</v>
      </c>
      <c r="BV12" s="177">
        <v>0.88119702</v>
      </c>
      <c r="BW12" s="177">
        <v>70.111845700000003</v>
      </c>
      <c r="BX12" s="177">
        <v>0.65700877999999996</v>
      </c>
      <c r="BY12" s="177">
        <v>52.274459399999998</v>
      </c>
      <c r="BZ12" s="177">
        <v>0.22418825000000001</v>
      </c>
      <c r="CA12" s="177">
        <v>17.8373864</v>
      </c>
      <c r="CB12" s="177">
        <v>1.25684471</v>
      </c>
      <c r="CC12" s="177">
        <v>2.7515999999999999E-4</v>
      </c>
      <c r="CD12" s="177">
        <v>0.29906173000000003</v>
      </c>
      <c r="CE12" s="177">
        <v>23.7946448</v>
      </c>
      <c r="CF12" s="177">
        <v>7.658595E-2</v>
      </c>
      <c r="CG12" s="177">
        <v>6.0935095099999996</v>
      </c>
      <c r="CH12" s="177">
        <v>4.4655050000000002E-2</v>
      </c>
      <c r="CI12" s="177">
        <v>0.49505207000000001</v>
      </c>
      <c r="CJ12" s="177">
        <v>49.049846199999998</v>
      </c>
      <c r="CK12" s="177">
        <v>0.38969325999999999</v>
      </c>
      <c r="CL12" s="177">
        <v>38.6108762</v>
      </c>
      <c r="CM12" s="177">
        <v>0.10535882000000001</v>
      </c>
      <c r="CN12" s="177">
        <v>10.4389699</v>
      </c>
      <c r="CO12" s="177">
        <v>1.00928364</v>
      </c>
      <c r="CP12" s="177">
        <v>2.2094699999999998E-3</v>
      </c>
      <c r="CQ12" s="177">
        <v>0.49562938000000001</v>
      </c>
      <c r="CR12" s="177">
        <v>49.107046099999998</v>
      </c>
      <c r="CS12" s="177">
        <v>1.8602190000000001E-2</v>
      </c>
      <c r="CT12" s="177">
        <v>1.8431077199999999</v>
      </c>
      <c r="CU12" s="177">
        <v>1.27091899</v>
      </c>
      <c r="CV12" s="177">
        <v>73.531571400000004</v>
      </c>
      <c r="CW12" s="177">
        <v>0.93303868999999995</v>
      </c>
      <c r="CX12" s="177">
        <v>53.982827700000001</v>
      </c>
      <c r="CY12" s="177">
        <v>0.33788030000000002</v>
      </c>
      <c r="CZ12" s="177">
        <v>19.548743600000002</v>
      </c>
      <c r="DA12" s="177">
        <v>1.7283990600000001</v>
      </c>
      <c r="DB12" s="177">
        <v>7.2740000000000001E-4</v>
      </c>
      <c r="DC12" s="177">
        <v>0.37809685999999998</v>
      </c>
      <c r="DD12" s="177">
        <v>21.8755533</v>
      </c>
      <c r="DE12" s="177">
        <v>7.9383209999999996E-2</v>
      </c>
      <c r="DF12" s="177">
        <v>4.59287534</v>
      </c>
      <c r="DG12" s="177">
        <v>3.6286060000000002E-2</v>
      </c>
      <c r="DH12" s="177">
        <v>30.785585600000001</v>
      </c>
      <c r="DI12" s="177">
        <v>2.1565500000000001E-2</v>
      </c>
      <c r="DJ12" s="177">
        <v>18.296464799999999</v>
      </c>
      <c r="DK12" s="177">
        <v>1.4720560000000001E-2</v>
      </c>
      <c r="DL12" s="177">
        <v>12.4891208</v>
      </c>
      <c r="DM12" s="177">
        <v>0.11786704000000001</v>
      </c>
      <c r="DN12" s="177">
        <v>3.5580000000000001E-6</v>
      </c>
      <c r="DO12" s="177">
        <v>1.6785100000000001E-2</v>
      </c>
      <c r="DP12" s="177">
        <v>14.240705800000001</v>
      </c>
      <c r="DQ12" s="177">
        <v>6.479588E-2</v>
      </c>
      <c r="DR12" s="177">
        <v>54.973708600000002</v>
      </c>
      <c r="DS12" s="177">
        <v>3.3757515300000001</v>
      </c>
      <c r="DT12" s="177">
        <v>30.780545100000001</v>
      </c>
      <c r="DU12" s="177">
        <v>1.46381366</v>
      </c>
      <c r="DV12" s="177">
        <v>23.974885799999999</v>
      </c>
      <c r="DW12" s="177">
        <v>1.87569195</v>
      </c>
      <c r="DX12" s="177">
        <v>1.3458401</v>
      </c>
      <c r="DY12" s="177">
        <v>0.52985185000000001</v>
      </c>
      <c r="DZ12" s="177">
        <v>2.6270802099999999</v>
      </c>
      <c r="EA12" s="177">
        <v>1.1432899999999999E-3</v>
      </c>
      <c r="EB12" s="177">
        <v>0.63823938000000002</v>
      </c>
      <c r="EC12" s="177">
        <v>0.11314887999999999</v>
      </c>
      <c r="ED12" s="177">
        <v>0.10709286</v>
      </c>
      <c r="EE12" s="177">
        <v>0.69613219999999998</v>
      </c>
      <c r="EF12" s="177">
        <v>52.061216100000003</v>
      </c>
      <c r="EG12" s="177">
        <v>0.57401767000000004</v>
      </c>
      <c r="EH12" s="177">
        <v>42.928711100000001</v>
      </c>
      <c r="EI12" s="177">
        <v>0.12211453</v>
      </c>
      <c r="EJ12" s="177">
        <v>9.1325050700000006</v>
      </c>
      <c r="EK12" s="177">
        <v>1.33714164</v>
      </c>
      <c r="EL12" s="177">
        <v>5.1512399999999996E-3</v>
      </c>
      <c r="EM12" s="177">
        <v>0.61031709000000001</v>
      </c>
      <c r="EN12" s="177">
        <v>45.643413500000001</v>
      </c>
      <c r="EO12" s="177">
        <v>3.069235E-2</v>
      </c>
      <c r="EP12" s="177">
        <v>2.2953704199999998</v>
      </c>
      <c r="EQ12" s="177">
        <v>0.42065683999999998</v>
      </c>
      <c r="ER12" s="177">
        <v>68.722870400000005</v>
      </c>
      <c r="ES12" s="177">
        <v>0.28536633</v>
      </c>
      <c r="ET12" s="177">
        <v>46.620407700000001</v>
      </c>
      <c r="EU12" s="177">
        <v>0.13529051</v>
      </c>
      <c r="EV12" s="177">
        <v>22.102462800000001</v>
      </c>
      <c r="EW12" s="177">
        <v>0.61210604000000002</v>
      </c>
      <c r="EX12" s="177">
        <v>2.5218000000000001E-4</v>
      </c>
      <c r="EY12" s="177">
        <v>0.16697575000000001</v>
      </c>
      <c r="EZ12" s="177">
        <v>27.278892299999999</v>
      </c>
      <c r="FA12" s="177">
        <v>2.4473450000000001E-2</v>
      </c>
      <c r="FB12" s="177">
        <v>3.99823722</v>
      </c>
      <c r="FC12" s="177">
        <v>0.14988978</v>
      </c>
      <c r="FD12" s="177">
        <v>38.0071376</v>
      </c>
      <c r="FE12" s="177">
        <v>9.2062550000000007E-2</v>
      </c>
      <c r="FF12" s="177">
        <v>23.344046800000001</v>
      </c>
      <c r="FG12" s="177">
        <v>5.782723E-2</v>
      </c>
      <c r="FH12" s="177">
        <v>14.663090800000001</v>
      </c>
      <c r="FI12" s="177">
        <v>0.39437271000000002</v>
      </c>
      <c r="FJ12" s="177">
        <v>2.4358999999999998E-5</v>
      </c>
      <c r="FK12" s="177">
        <v>9.1412160000000006E-2</v>
      </c>
      <c r="FL12" s="177">
        <v>23.179128200000001</v>
      </c>
      <c r="FM12" s="177">
        <v>0.15307076999999999</v>
      </c>
      <c r="FN12" s="177">
        <v>38.813734199999999</v>
      </c>
      <c r="FO12" s="177">
        <v>2.3787123399999999</v>
      </c>
      <c r="FP12" s="177">
        <v>21.689411</v>
      </c>
      <c r="FQ12" s="177">
        <v>3.22589769</v>
      </c>
      <c r="FR12" s="177">
        <v>0.39753950999999998</v>
      </c>
      <c r="FS12" s="177">
        <v>3.6248173700000001</v>
      </c>
      <c r="FT12" s="177">
        <v>4.4953024700000004</v>
      </c>
      <c r="FU12" s="177">
        <v>40.988757399999997</v>
      </c>
      <c r="FV12" s="177">
        <v>11.307813100000001</v>
      </c>
      <c r="FW12" s="177">
        <v>4.4439060000000002E-2</v>
      </c>
      <c r="FX12" s="177">
        <v>2.24354494</v>
      </c>
      <c r="FY12" s="177">
        <v>2.4302788500000001</v>
      </c>
      <c r="FZ12" s="177">
        <v>4.89284198</v>
      </c>
      <c r="GA12" s="177">
        <v>44.613574700000001</v>
      </c>
      <c r="GB12" s="177">
        <v>2.0569288299999999</v>
      </c>
      <c r="GC12" s="177">
        <v>9.6999650000000007E-2</v>
      </c>
      <c r="GD12" s="177">
        <v>1.35020574</v>
      </c>
      <c r="GE12" s="177">
        <v>0.52736198999999995</v>
      </c>
      <c r="GF12" s="177">
        <v>40.815141500000003</v>
      </c>
      <c r="GG12" s="177">
        <v>0.39720140999999998</v>
      </c>
      <c r="GH12" s="177">
        <v>30.741373100000001</v>
      </c>
      <c r="GI12" s="177">
        <v>0.13016058</v>
      </c>
      <c r="GJ12" s="177">
        <v>10.073768299999999</v>
      </c>
      <c r="GK12" s="177">
        <v>1.2920744</v>
      </c>
      <c r="GL12" s="177">
        <v>1.125201E-2</v>
      </c>
      <c r="GM12" s="177">
        <v>0.73536462000000002</v>
      </c>
      <c r="GN12" s="177">
        <v>56.913488899999997</v>
      </c>
      <c r="GO12" s="177">
        <v>2.9347789999999999E-2</v>
      </c>
      <c r="GP12" s="177">
        <v>2.27136966</v>
      </c>
      <c r="GQ12" s="177">
        <v>0.18411612999999999</v>
      </c>
      <c r="GR12" s="177">
        <v>64.247074699999999</v>
      </c>
      <c r="GS12" s="177">
        <v>0.12743509</v>
      </c>
      <c r="GT12" s="177">
        <v>44.4683019</v>
      </c>
      <c r="GU12" s="177">
        <v>5.6681040000000002E-2</v>
      </c>
      <c r="GV12" s="177">
        <v>19.778772799999999</v>
      </c>
      <c r="GW12" s="177">
        <v>0.28657511000000002</v>
      </c>
      <c r="GX12" s="177">
        <v>1.6370999999999999E-4</v>
      </c>
      <c r="GY12" s="177">
        <v>9.3166780000000005E-2</v>
      </c>
      <c r="GZ12" s="177">
        <v>32.510421000000001</v>
      </c>
      <c r="HA12" s="177">
        <v>9.2922100000000004E-3</v>
      </c>
      <c r="HB12" s="177">
        <v>3.2425042799999999</v>
      </c>
      <c r="HC12" s="177">
        <v>0.11099434</v>
      </c>
      <c r="HD12" s="177">
        <v>41.527448200000002</v>
      </c>
      <c r="HE12" s="177">
        <v>6.3756499999999994E-2</v>
      </c>
      <c r="HF12" s="177">
        <v>23.853872800000001</v>
      </c>
      <c r="HG12" s="177">
        <v>4.7237840000000003E-2</v>
      </c>
      <c r="HH12" s="177">
        <v>17.673575400000001</v>
      </c>
      <c r="HI12" s="177">
        <v>0.26727944999999997</v>
      </c>
      <c r="HJ12" s="177">
        <v>2.4623000000000001E-5</v>
      </c>
      <c r="HK12" s="177">
        <v>7.1916670000000002E-2</v>
      </c>
      <c r="HL12" s="177">
        <v>26.906922099999999</v>
      </c>
      <c r="HM12" s="177">
        <v>8.4368440000000003E-2</v>
      </c>
      <c r="HN12" s="177">
        <v>31.565629699999999</v>
      </c>
      <c r="HO12" s="177">
        <v>3.6956053600000001</v>
      </c>
      <c r="HP12" s="177">
        <v>33.697014299999999</v>
      </c>
      <c r="HQ12" s="177">
        <v>0.51682052999999994</v>
      </c>
      <c r="HR12" s="177">
        <v>0.26070195000000002</v>
      </c>
      <c r="HS12" s="177">
        <v>0.36592839999999999</v>
      </c>
      <c r="HT12" s="177">
        <v>5.0502320699999999</v>
      </c>
      <c r="HU12" s="177">
        <v>3.77111106</v>
      </c>
      <c r="HV12" s="177">
        <v>10.9671597</v>
      </c>
      <c r="HW12" s="177">
        <v>1.2791210099999999</v>
      </c>
      <c r="HX12" s="177">
        <v>8.8225203400000005</v>
      </c>
      <c r="HY12" s="177">
        <v>2.0403480000000002E-2</v>
      </c>
      <c r="HZ12" s="177">
        <v>3.1387098299999998</v>
      </c>
      <c r="IA12" s="177">
        <v>0.63357843999999996</v>
      </c>
      <c r="IB12" s="177">
        <v>5.582836E-2</v>
      </c>
      <c r="IC12" s="177">
        <v>1.37725103</v>
      </c>
      <c r="ID12" s="177">
        <v>0.2141805</v>
      </c>
      <c r="IE12" s="177">
        <v>37.131655000000002</v>
      </c>
      <c r="IF12" s="177">
        <v>0.46900871999999999</v>
      </c>
      <c r="IG12" s="177">
        <v>0.30103802000000002</v>
      </c>
      <c r="IH12" s="177">
        <v>0.1679707</v>
      </c>
      <c r="II12" s="177">
        <v>1.09076978</v>
      </c>
      <c r="IJ12" s="177">
        <v>9.5387E-5</v>
      </c>
      <c r="IK12" s="177">
        <v>0.26064401999999998</v>
      </c>
      <c r="IL12" s="177">
        <v>0.36111704</v>
      </c>
      <c r="IM12" s="177">
        <v>0.10578812</v>
      </c>
      <c r="IN12" s="177">
        <v>50.537501499999998</v>
      </c>
      <c r="IO12" s="177">
        <v>8.0575809999999998E-2</v>
      </c>
      <c r="IP12" s="177">
        <v>38.492980799999998</v>
      </c>
      <c r="IQ12" s="177">
        <v>2.5212310000000002E-2</v>
      </c>
      <c r="IR12" s="177">
        <v>12.0445207</v>
      </c>
      <c r="IS12" s="177">
        <v>0.20932597999999999</v>
      </c>
      <c r="IT12" s="177">
        <v>2.7692E-4</v>
      </c>
      <c r="IU12" s="177">
        <v>9.9453609999999998E-2</v>
      </c>
      <c r="IV12" s="177">
        <v>47.511357500000003</v>
      </c>
      <c r="IW12" s="177">
        <v>4.0842500000000002E-3</v>
      </c>
      <c r="IX12" s="177">
        <v>1.95114101</v>
      </c>
      <c r="IY12" s="177">
        <v>1.6786510000000001E-2</v>
      </c>
      <c r="IZ12" s="177">
        <v>51.992303399999997</v>
      </c>
      <c r="JA12" s="177">
        <v>1.306526E-2</v>
      </c>
      <c r="JB12" s="177">
        <v>40.466611700000001</v>
      </c>
      <c r="JC12" s="177">
        <v>3.7212500000000002E-3</v>
      </c>
      <c r="JD12" s="177">
        <v>11.525691699999999</v>
      </c>
      <c r="JE12" s="177">
        <v>3.2286519999999999E-2</v>
      </c>
      <c r="JF12" s="177">
        <v>5.8899999999999999E-7</v>
      </c>
      <c r="JG12" s="177">
        <v>3.1508899999999999E-3</v>
      </c>
      <c r="JH12" s="177">
        <v>9.75915745</v>
      </c>
      <c r="JI12" s="177">
        <v>1.234912E-2</v>
      </c>
      <c r="JJ12" s="177">
        <v>38.248539200000003</v>
      </c>
      <c r="JK12" s="177">
        <v>0.15215255999999999</v>
      </c>
      <c r="JL12" s="177">
        <v>55.629133899999999</v>
      </c>
      <c r="JM12" s="177">
        <v>0.10874097000000001</v>
      </c>
      <c r="JN12" s="177">
        <v>39.757240199999998</v>
      </c>
      <c r="JO12" s="177">
        <v>4.341159E-2</v>
      </c>
      <c r="JP12" s="177">
        <v>15.871893699999999</v>
      </c>
      <c r="JQ12" s="177">
        <v>0.27351236000000001</v>
      </c>
      <c r="JR12" s="177">
        <v>4.2242E-5</v>
      </c>
      <c r="JS12" s="177">
        <v>7.7360600000000002E-2</v>
      </c>
      <c r="JT12" s="177">
        <v>28.284132899999999</v>
      </c>
      <c r="JU12" s="177">
        <v>4.3999200000000002E-2</v>
      </c>
      <c r="JV12" s="177">
        <v>16.086733200000001</v>
      </c>
      <c r="JW12" s="177">
        <v>2.8994899999999998E-3</v>
      </c>
      <c r="JX12" s="177"/>
      <c r="JY12" s="177">
        <v>1.84724E-3</v>
      </c>
      <c r="JZ12" s="177"/>
      <c r="KA12" s="177">
        <v>1.05225E-3</v>
      </c>
      <c r="KB12" s="177"/>
      <c r="KC12" s="177">
        <v>5.4517000000000003E-3</v>
      </c>
      <c r="KD12" s="177">
        <v>1.6000000000000001E-8</v>
      </c>
      <c r="KE12" s="177">
        <v>1.8601E-5</v>
      </c>
      <c r="KF12" s="177"/>
      <c r="KG12" s="177">
        <v>2.5336099999999999E-3</v>
      </c>
      <c r="KH12" s="177"/>
      <c r="KI12" s="177">
        <v>5.3625699999999998E-2</v>
      </c>
      <c r="KJ12" s="177"/>
      <c r="KK12" s="177">
        <v>3.1811449999999998E-2</v>
      </c>
      <c r="KL12" s="177">
        <v>0.10269419</v>
      </c>
      <c r="KM12" s="177"/>
      <c r="KN12" s="177">
        <v>1.18827167</v>
      </c>
      <c r="KO12" s="177"/>
      <c r="KP12" s="177">
        <v>5.02365072</v>
      </c>
      <c r="KQ12" s="177">
        <v>2.3246213099999999</v>
      </c>
      <c r="KR12" s="177">
        <v>0.12239232999999999</v>
      </c>
      <c r="KS12" s="177">
        <v>0.20257082000000001</v>
      </c>
      <c r="KT12" s="177">
        <v>8.6033155099999998</v>
      </c>
      <c r="KU12" s="177">
        <v>0.24371986000000001</v>
      </c>
      <c r="KV12" s="177">
        <v>7.2360460000000001E-2</v>
      </c>
      <c r="KW12" s="177">
        <v>6.5316886900000002</v>
      </c>
      <c r="KX12" s="177">
        <v>2.6603754899999998</v>
      </c>
      <c r="KY12" s="177">
        <v>1.8537713199999999</v>
      </c>
      <c r="KZ12" s="177">
        <v>0.55184032000000005</v>
      </c>
      <c r="LA12" s="177">
        <v>0.56659006000000001</v>
      </c>
      <c r="LB12" s="177">
        <v>0.16869050999999999</v>
      </c>
      <c r="LC12" s="177">
        <v>0.35163687999999999</v>
      </c>
      <c r="LD12" s="177">
        <v>0.40137019000000002</v>
      </c>
      <c r="LE12" s="177">
        <v>4.4387019999999999E-2</v>
      </c>
      <c r="LF12" s="177">
        <v>6.5598000000000002E-3</v>
      </c>
      <c r="LG12" s="177">
        <v>1.2810089600000001</v>
      </c>
      <c r="LH12" s="177">
        <v>0.15256601</v>
      </c>
      <c r="LI12" s="177">
        <v>0.33760277</v>
      </c>
      <c r="LJ12" s="177">
        <v>9.7963690000000006E-2</v>
      </c>
      <c r="LK12" s="177">
        <v>4.8493849200000003</v>
      </c>
      <c r="LL12" s="177">
        <v>6.70103049</v>
      </c>
      <c r="LM12" s="177">
        <v>1.7660154800000001</v>
      </c>
      <c r="LN12" s="177">
        <v>1.63785903</v>
      </c>
      <c r="LO12" s="177">
        <v>1.6784446</v>
      </c>
      <c r="LP12" s="177">
        <v>4.38924E-3</v>
      </c>
      <c r="LQ12" s="177">
        <v>1.78939369</v>
      </c>
      <c r="LR12" s="177">
        <v>142.024517</v>
      </c>
      <c r="LS12" s="177">
        <v>176.314168</v>
      </c>
      <c r="LT12" s="177">
        <v>10.2562485</v>
      </c>
      <c r="LU12" s="177">
        <v>0.40190211999999997</v>
      </c>
      <c r="LV12" s="177">
        <v>5.5000319999999998E-2</v>
      </c>
      <c r="LW12" s="177">
        <v>3.1468112600000002</v>
      </c>
      <c r="LX12" s="177">
        <v>5.0874561399999996</v>
      </c>
      <c r="LY12" s="177">
        <v>0.63584598999999997</v>
      </c>
      <c r="LZ12" s="177">
        <v>1.06537923</v>
      </c>
      <c r="MA12" s="177">
        <v>0.10786664</v>
      </c>
      <c r="MB12" s="177">
        <v>0.24025563999999999</v>
      </c>
      <c r="MC12" s="177">
        <v>27.2832233</v>
      </c>
      <c r="MD12" s="177">
        <v>122.369043</v>
      </c>
      <c r="ME12" s="177">
        <v>65.322878200000005</v>
      </c>
      <c r="MF12" s="177">
        <v>63.488670599999999</v>
      </c>
      <c r="MG12" s="177">
        <v>14.976777500000001</v>
      </c>
      <c r="MH12" s="177">
        <v>64.131642200000002</v>
      </c>
      <c r="MI12" s="177">
        <v>13.103626800000001</v>
      </c>
      <c r="MJ12" s="177">
        <v>0.32948576000000002</v>
      </c>
      <c r="MK12" s="177">
        <v>0.23306600999999999</v>
      </c>
      <c r="ML12" s="177">
        <v>0.49946023000000001</v>
      </c>
      <c r="MM12" s="177">
        <v>1.07027954</v>
      </c>
      <c r="MN12" s="177">
        <v>1.97297415</v>
      </c>
      <c r="MO12" s="177">
        <v>0.90886149000000005</v>
      </c>
      <c r="MP12" s="177">
        <v>0.2318027</v>
      </c>
      <c r="MQ12" s="177">
        <v>1.0908346499999999</v>
      </c>
      <c r="MR12" s="177">
        <v>2.1788917699999999</v>
      </c>
      <c r="MS12" s="177">
        <v>16.449842100000001</v>
      </c>
      <c r="MT12" s="177">
        <v>40.234903099999997</v>
      </c>
      <c r="MU12" s="177">
        <v>4.3529126299999996</v>
      </c>
      <c r="MV12" s="177">
        <v>40.046760499999998</v>
      </c>
      <c r="MW12" s="177">
        <v>29.053121399999998</v>
      </c>
      <c r="MX12" s="177">
        <v>15.1837193</v>
      </c>
      <c r="MY12" s="177">
        <v>6.9891663700000004</v>
      </c>
      <c r="MZ12" s="177">
        <v>38.483316500000001</v>
      </c>
      <c r="NA12" s="177">
        <v>3.4365212600000001</v>
      </c>
      <c r="NB12" s="177">
        <v>35.284592199999999</v>
      </c>
      <c r="NC12" s="177">
        <v>0.74944376000000001</v>
      </c>
      <c r="ND12" s="177">
        <v>0.31050615999999998</v>
      </c>
      <c r="NE12" s="177">
        <v>0.33814904000000001</v>
      </c>
      <c r="NF12" s="177">
        <v>0.15683211</v>
      </c>
      <c r="NG12" s="177">
        <v>0.30175781000000002</v>
      </c>
      <c r="NH12" s="177">
        <v>0.55166055000000003</v>
      </c>
      <c r="NI12" s="177">
        <v>0.13993017999999999</v>
      </c>
      <c r="NJ12" s="177">
        <v>1.2915824</v>
      </c>
      <c r="NK12" s="177">
        <v>4.5835488</v>
      </c>
      <c r="NL12" s="177">
        <v>0.94736319999999996</v>
      </c>
      <c r="NM12" s="177">
        <v>2.8316569600000001</v>
      </c>
      <c r="NN12" s="177">
        <v>0.78230129999999998</v>
      </c>
      <c r="NO12" s="177">
        <v>7.58910485</v>
      </c>
      <c r="NP12" s="177">
        <v>1.13822157</v>
      </c>
      <c r="NQ12" s="177">
        <v>6.25573785</v>
      </c>
      <c r="NR12" s="177">
        <v>2.1405986600000002</v>
      </c>
      <c r="NS12" s="177">
        <v>0.42413919</v>
      </c>
      <c r="NT12" s="177">
        <v>0.91480183999999998</v>
      </c>
      <c r="NU12" s="177">
        <v>0.25647318000000002</v>
      </c>
      <c r="NV12" s="177">
        <v>0.55325937999999997</v>
      </c>
      <c r="NW12" s="177">
        <v>8.9437760000000005E-2</v>
      </c>
      <c r="NX12" s="177">
        <v>0.14951993</v>
      </c>
      <c r="NY12" s="177">
        <v>3.2071917499999998</v>
      </c>
      <c r="NZ12" s="177">
        <v>2.7021788600000001</v>
      </c>
      <c r="OA12" s="177">
        <v>1.95176091</v>
      </c>
      <c r="OB12" s="177">
        <v>3.8027891899999999</v>
      </c>
      <c r="OC12" s="177">
        <v>1.4569611</v>
      </c>
      <c r="OD12" s="177">
        <v>0.86745660000000002</v>
      </c>
      <c r="OE12" s="177">
        <v>0.41816057000000001</v>
      </c>
      <c r="OF12" s="177">
        <v>2.00865647</v>
      </c>
      <c r="OG12" s="177">
        <v>1.62450629</v>
      </c>
      <c r="OH12" s="177">
        <v>0.21974847</v>
      </c>
      <c r="OI12" s="177">
        <v>3.9998477100000001</v>
      </c>
      <c r="OJ12" s="177">
        <v>2.3932342900000001</v>
      </c>
      <c r="OK12" s="177">
        <v>1.0906296799999999</v>
      </c>
      <c r="OL12" s="177">
        <v>5.5263967200000002</v>
      </c>
      <c r="OM12" s="177">
        <v>5.5072569800000002</v>
      </c>
      <c r="ON12" s="177">
        <v>5.4981396800000004</v>
      </c>
      <c r="OO12" s="177">
        <v>3.3701407200000002</v>
      </c>
      <c r="OP12" s="177">
        <v>0.46974301000000002</v>
      </c>
      <c r="OQ12" s="177">
        <v>2.8788755300000002</v>
      </c>
      <c r="OR12" s="177">
        <v>0.34308351999999998</v>
      </c>
      <c r="OS12" s="177">
        <v>0.29189896999999998</v>
      </c>
      <c r="OT12" s="177">
        <v>0.60536281000000003</v>
      </c>
      <c r="OU12" s="177">
        <v>0.44663028999999999</v>
      </c>
      <c r="OV12" s="177">
        <v>3.2480508499999998</v>
      </c>
      <c r="OW12" s="177">
        <v>0.65270079999999997</v>
      </c>
      <c r="OX12" s="177">
        <v>2.3412576500000002</v>
      </c>
      <c r="OY12" s="177">
        <v>6.2972329299999998</v>
      </c>
      <c r="OZ12" s="177">
        <v>4.8539641199999997</v>
      </c>
      <c r="PA12" s="177">
        <v>0.58791943000000002</v>
      </c>
      <c r="PB12" s="177">
        <v>1.08017136</v>
      </c>
      <c r="PC12" s="177">
        <v>3.1842196299999999</v>
      </c>
      <c r="PD12" s="177">
        <v>0.37355051</v>
      </c>
      <c r="PE12" s="177">
        <v>1.78561199</v>
      </c>
      <c r="PF12" s="177">
        <v>0.22320193999999999</v>
      </c>
      <c r="PG12" s="177">
        <v>0.68691906999999996</v>
      </c>
      <c r="PH12" s="177">
        <v>9.4225249999999997E-2</v>
      </c>
      <c r="PI12" s="177">
        <v>0.58864223999999998</v>
      </c>
      <c r="PJ12" s="177">
        <v>6.0011540000000002E-2</v>
      </c>
      <c r="PK12" s="177">
        <v>1.07805507</v>
      </c>
      <c r="PL12" s="177">
        <v>0.36568378000000001</v>
      </c>
      <c r="PM12" s="177">
        <v>0.75787599000000005</v>
      </c>
      <c r="PN12" s="177">
        <v>0.80945778999999995</v>
      </c>
      <c r="PO12" s="177">
        <v>1.30571134</v>
      </c>
      <c r="PP12" s="177">
        <v>0.20721676</v>
      </c>
      <c r="PQ12" s="177">
        <v>57.4274244</v>
      </c>
      <c r="PR12" s="177">
        <v>25.568249600000001</v>
      </c>
      <c r="PS12" s="177">
        <v>0.33317717000000002</v>
      </c>
      <c r="PT12" s="177">
        <v>1.89213846</v>
      </c>
      <c r="PU12" s="177">
        <v>3.1588145399999998</v>
      </c>
      <c r="PV12" s="177">
        <v>7.1359229999999996E-2</v>
      </c>
      <c r="PW12" s="177">
        <v>6.3765718299999996</v>
      </c>
      <c r="PX12" s="177">
        <v>1.9856911799999999</v>
      </c>
      <c r="PY12" s="177">
        <v>268.140784</v>
      </c>
      <c r="PZ12" s="177">
        <v>577.31758600000001</v>
      </c>
      <c r="QA12" s="177">
        <v>29.024112899999999</v>
      </c>
      <c r="QB12" s="177">
        <v>37.4914494</v>
      </c>
      <c r="QC12" s="177">
        <v>0.11905879</v>
      </c>
      <c r="QD12" s="177">
        <v>3.9130277200000001</v>
      </c>
      <c r="QE12" s="177">
        <v>3.8503278700000001</v>
      </c>
      <c r="QF12" s="177">
        <v>4.9860340000000003E-2</v>
      </c>
      <c r="QG12" s="177">
        <v>1.6539426100000001</v>
      </c>
      <c r="QH12" s="177">
        <v>2.7393110900000002</v>
      </c>
      <c r="QI12" s="177">
        <v>16.0490867</v>
      </c>
      <c r="QJ12" s="177">
        <v>107.530996</v>
      </c>
      <c r="QK12" s="177">
        <v>4.4326342299999997</v>
      </c>
      <c r="QL12" s="177">
        <v>1.5442486</v>
      </c>
      <c r="QM12" s="177">
        <v>0.19433895000000001</v>
      </c>
      <c r="QN12" s="177">
        <v>3.5265579999999998E-2</v>
      </c>
      <c r="QO12" s="177">
        <v>0.46999522999999999</v>
      </c>
      <c r="QP12" s="177">
        <v>1.3878803799999999</v>
      </c>
      <c r="QQ12" s="177">
        <v>0.36528741999999997</v>
      </c>
      <c r="QR12" s="177">
        <v>0.44997208</v>
      </c>
      <c r="QS12" s="177">
        <v>7.1294280199999998</v>
      </c>
      <c r="QT12" s="177">
        <v>4.4375999999999999E-3</v>
      </c>
      <c r="QU12" s="177">
        <v>1.3377650699999999</v>
      </c>
      <c r="QV12" s="177">
        <v>0.10194852</v>
      </c>
      <c r="QW12" s="177">
        <v>1.7462468499999999</v>
      </c>
      <c r="QX12" s="177">
        <v>1.4178380000000001E-2</v>
      </c>
      <c r="QY12" s="177">
        <v>0.75838132000000003</v>
      </c>
      <c r="QZ12" s="177">
        <v>21.6306127</v>
      </c>
      <c r="RA12" s="177">
        <v>2.7679407899999999</v>
      </c>
      <c r="RB12" s="177">
        <v>0.73596110999999997</v>
      </c>
      <c r="RC12" s="177">
        <v>0.29686051000000002</v>
      </c>
      <c r="RD12" s="177">
        <v>3.05933601</v>
      </c>
      <c r="RE12" s="177">
        <v>0.56923049000000003</v>
      </c>
      <c r="RF12" s="177">
        <v>6.1709695199999999</v>
      </c>
      <c r="RG12" s="177">
        <v>0.22877434999999999</v>
      </c>
      <c r="RH12" s="177">
        <v>1.3517531</v>
      </c>
      <c r="RI12" s="177">
        <v>1.84207035</v>
      </c>
      <c r="RJ12" s="177">
        <v>2.03686363</v>
      </c>
      <c r="RK12" s="177">
        <v>2.160287E-2</v>
      </c>
      <c r="RL12" s="177">
        <v>5.9622255700000002</v>
      </c>
      <c r="RM12" s="177">
        <v>2.5209663600000001</v>
      </c>
      <c r="RN12" s="177">
        <v>0.25003648000000001</v>
      </c>
      <c r="RO12" s="177">
        <v>2.4648527699999998</v>
      </c>
      <c r="RP12" s="177">
        <v>1.11673969</v>
      </c>
      <c r="RQ12" s="177">
        <v>0.20219577999999999</v>
      </c>
      <c r="RR12" s="177">
        <v>14.478259100000001</v>
      </c>
      <c r="RS12" s="177">
        <v>9.9019697000000004</v>
      </c>
      <c r="RT12" s="177">
        <v>1.05362047</v>
      </c>
      <c r="RU12" s="177">
        <v>4.7695090000000002E-2</v>
      </c>
      <c r="RV12" s="177">
        <v>5.2484449399999997</v>
      </c>
      <c r="RW12" s="177">
        <v>4.8929899199999998</v>
      </c>
      <c r="RX12" s="177">
        <v>1.4410487599999999</v>
      </c>
      <c r="RY12" s="177">
        <v>7.3413650500000003</v>
      </c>
      <c r="RZ12" s="177">
        <v>34.701548000000003</v>
      </c>
      <c r="SA12" s="177">
        <v>13.4549348</v>
      </c>
      <c r="SB12" s="177">
        <v>0.11184806</v>
      </c>
      <c r="SC12" s="177">
        <v>0.65802154999999996</v>
      </c>
      <c r="SD12" s="177">
        <v>1.2697334199999999</v>
      </c>
      <c r="SE12" s="177">
        <v>3.8118029999999997E-2</v>
      </c>
      <c r="SF12" s="177">
        <v>0.50739343000000003</v>
      </c>
      <c r="SG12" s="177">
        <v>1.6838048999999999</v>
      </c>
      <c r="SH12" s="177">
        <v>0.13076521999999999</v>
      </c>
      <c r="SI12" s="177">
        <v>1.483454E-2</v>
      </c>
      <c r="SJ12" s="177">
        <v>0.15878850999999999</v>
      </c>
      <c r="SK12" s="177">
        <v>0.18413547</v>
      </c>
      <c r="SL12" s="177">
        <v>0.13138974</v>
      </c>
      <c r="SM12" s="177">
        <v>0.20176703000000001</v>
      </c>
      <c r="SN12" s="177">
        <v>9.4107560000000007E-2</v>
      </c>
      <c r="SO12" s="177">
        <v>1.5763650000000001E-2</v>
      </c>
      <c r="SP12" s="177">
        <v>0.12289899999999999</v>
      </c>
      <c r="SQ12" s="177">
        <v>0.18007606000000001</v>
      </c>
      <c r="SR12" s="177">
        <v>4.560898E-2</v>
      </c>
      <c r="SS12" s="177"/>
      <c r="ST12" s="177">
        <v>0.17691739000000001</v>
      </c>
      <c r="SU12" s="177">
        <v>0.83266309999999999</v>
      </c>
      <c r="SV12" s="177">
        <v>0.82983412999999995</v>
      </c>
      <c r="SW12" s="177">
        <v>0.14713161</v>
      </c>
      <c r="SX12" s="177">
        <v>2.2092400000000002E-2</v>
      </c>
      <c r="SY12" s="177">
        <v>4.5344710000000003E-2</v>
      </c>
      <c r="SZ12" s="177">
        <v>0.43754332000000001</v>
      </c>
      <c r="TA12" s="177">
        <v>1.1712264299999999</v>
      </c>
      <c r="TB12" s="177">
        <v>3.333038E-2</v>
      </c>
      <c r="TC12" s="177">
        <v>0.22805515000000001</v>
      </c>
      <c r="TD12" s="177">
        <v>2.37753726</v>
      </c>
      <c r="TE12" s="177">
        <v>3.4290223100000001</v>
      </c>
      <c r="TF12" s="177">
        <v>1.8716974500000001</v>
      </c>
      <c r="TG12" s="177">
        <v>0.26784513999999998</v>
      </c>
      <c r="TH12" s="177">
        <v>2.3901599999999999E-2</v>
      </c>
      <c r="TI12" s="177">
        <v>3.5079550000000001E-2</v>
      </c>
      <c r="TJ12" s="177">
        <v>3.2747399999999999E-3</v>
      </c>
      <c r="TK12" s="177">
        <v>2.10838E-2</v>
      </c>
      <c r="TL12" s="177">
        <v>0.40394722999999999</v>
      </c>
      <c r="TM12" s="177">
        <v>0.91939616999999996</v>
      </c>
      <c r="TN12" s="177">
        <v>0.34994241999999998</v>
      </c>
      <c r="TO12" s="177">
        <v>3.4793299999999999E-2</v>
      </c>
      <c r="TP12" s="177">
        <v>1.914223E-2</v>
      </c>
      <c r="TQ12" s="177">
        <v>2.1497106000000001</v>
      </c>
      <c r="TR12" s="177">
        <v>14.0909987</v>
      </c>
      <c r="TS12" s="177">
        <v>10.0505218</v>
      </c>
      <c r="TT12" s="177">
        <v>3.2860874400000002</v>
      </c>
      <c r="TU12" s="177">
        <v>0.42756453999999999</v>
      </c>
      <c r="TV12" s="177">
        <v>0.17947903000000001</v>
      </c>
      <c r="TW12" s="177">
        <v>1.115795E-2</v>
      </c>
      <c r="TX12" s="177">
        <v>2.009917E-2</v>
      </c>
      <c r="TY12" s="177">
        <v>1.7551000000000001E-2</v>
      </c>
      <c r="TZ12" s="177">
        <v>7.0836800000000002E-3</v>
      </c>
      <c r="UA12" s="177">
        <v>5.8236099999999999E-2</v>
      </c>
      <c r="UB12" s="177">
        <v>0.68608369000000002</v>
      </c>
      <c r="UC12" s="177">
        <v>0.53106023000000002</v>
      </c>
      <c r="UD12" s="177">
        <v>0.13565529000000001</v>
      </c>
      <c r="UE12" s="177">
        <v>4.5039709999999997E-2</v>
      </c>
      <c r="UF12" s="177">
        <v>0.22593331</v>
      </c>
      <c r="UG12" s="177">
        <v>2.6991164900000002</v>
      </c>
      <c r="UH12" s="177">
        <v>3.5268608600000002</v>
      </c>
      <c r="UI12" s="177">
        <v>2.4078218499999999</v>
      </c>
      <c r="UJ12" s="177">
        <v>0.94203316000000004</v>
      </c>
      <c r="UK12" s="177">
        <v>0.51483498999999999</v>
      </c>
      <c r="UL12" s="177">
        <v>0.18109679000000001</v>
      </c>
      <c r="UM12" s="177">
        <v>0.50904868999999997</v>
      </c>
      <c r="UN12" s="177">
        <v>5.2485999999999998E-2</v>
      </c>
      <c r="UO12" s="177">
        <v>0.11597590000000001</v>
      </c>
      <c r="UP12" s="177">
        <v>3.281763E-2</v>
      </c>
      <c r="UQ12" s="177">
        <v>9.3540099999999994E-3</v>
      </c>
      <c r="UR12" s="177">
        <v>2.0169969999999999E-2</v>
      </c>
      <c r="US12" s="177">
        <v>3.6883289999999999E-2</v>
      </c>
      <c r="UT12" s="177">
        <v>2.2566289999999999E-2</v>
      </c>
      <c r="UU12" s="177">
        <v>2.5408940000000001E-2</v>
      </c>
      <c r="UV12" s="177">
        <v>4.0755499999999998E-3</v>
      </c>
      <c r="UW12" s="177">
        <v>0.10557738</v>
      </c>
      <c r="UX12" s="177">
        <v>0.27413046000000002</v>
      </c>
      <c r="UY12" s="177">
        <v>0.27933253000000002</v>
      </c>
      <c r="UZ12" s="177">
        <v>7.5086189999999997E-2</v>
      </c>
      <c r="VA12" s="177">
        <v>0.31664544</v>
      </c>
      <c r="VB12" s="177">
        <v>0.54419466999999999</v>
      </c>
      <c r="VC12" s="177">
        <v>0.51940655999999996</v>
      </c>
      <c r="VD12" s="177">
        <v>0.56727536999999995</v>
      </c>
      <c r="VE12" s="177">
        <v>3.6451999999999998E-2</v>
      </c>
      <c r="VF12" s="177">
        <v>0.32092503</v>
      </c>
      <c r="VG12" s="177">
        <v>0.34172411000000003</v>
      </c>
      <c r="VH12" s="177">
        <v>5.7233029999999997E-2</v>
      </c>
      <c r="VI12" s="177">
        <v>0.16238558</v>
      </c>
      <c r="VJ12" s="177">
        <v>3.0278900000000001E-2</v>
      </c>
      <c r="VK12" s="177">
        <v>8.1762599999999994E-3</v>
      </c>
      <c r="VL12" s="177">
        <v>6.9754300000000003E-3</v>
      </c>
      <c r="VM12" s="177">
        <v>1.6090799999999999E-3</v>
      </c>
      <c r="VN12" s="177">
        <v>6.3305000000000002E-4</v>
      </c>
      <c r="VO12" s="177">
        <v>3.5487499999999998E-3</v>
      </c>
      <c r="VP12" s="177">
        <v>6.5254700000000002E-3</v>
      </c>
      <c r="VQ12" s="177">
        <v>1.98095E-3</v>
      </c>
      <c r="VR12" s="177">
        <v>8.0678799999999995E-3</v>
      </c>
      <c r="VS12" s="177">
        <v>0.101421</v>
      </c>
      <c r="VT12" s="177">
        <v>2.9489040000000001E-2</v>
      </c>
      <c r="VU12" s="177">
        <v>4.0720659999999999E-2</v>
      </c>
      <c r="VV12" s="177">
        <v>1.5738220000000001E-2</v>
      </c>
      <c r="VW12" s="177">
        <v>0.11660482</v>
      </c>
      <c r="VX12" s="177">
        <v>1.0911779999999999E-2</v>
      </c>
      <c r="VY12" s="177">
        <v>5.6903290000000002E-2</v>
      </c>
      <c r="VZ12" s="177">
        <v>3.0512089999999999E-2</v>
      </c>
      <c r="WA12" s="177">
        <v>1.5674400000000002E-2</v>
      </c>
      <c r="WB12" s="177">
        <v>3.81804E-3</v>
      </c>
      <c r="WC12" s="177">
        <v>8.2815700000000003E-3</v>
      </c>
      <c r="WD12" s="177">
        <v>9.3370799999999993E-3</v>
      </c>
      <c r="WE12" s="177">
        <v>7.4725099999999999E-3</v>
      </c>
      <c r="WF12" s="177">
        <v>1.6515390000000001E-2</v>
      </c>
      <c r="WG12" s="177">
        <v>8.6997900000000006E-3</v>
      </c>
      <c r="WH12" s="177">
        <v>1.6375170000000001E-2</v>
      </c>
      <c r="WI12" s="177">
        <v>8.0610899999999999E-3</v>
      </c>
      <c r="WJ12" s="177">
        <v>2.2116900000000001E-3</v>
      </c>
      <c r="WK12" s="177">
        <v>1.15351E-3</v>
      </c>
      <c r="WL12" s="177">
        <v>1.1122669999999999E-2</v>
      </c>
      <c r="WM12" s="177">
        <v>7.6722400000000003E-3</v>
      </c>
      <c r="WN12" s="177">
        <v>5.0525199999999996E-3</v>
      </c>
      <c r="WO12" s="177">
        <v>1.6994740000000001E-2</v>
      </c>
      <c r="WP12" s="177">
        <v>6.0617270000000001E-2</v>
      </c>
      <c r="WQ12" s="177"/>
      <c r="WR12" s="177">
        <v>2.9268829999999999E-2</v>
      </c>
      <c r="WS12" s="177">
        <v>2.723362E-2</v>
      </c>
      <c r="WT12" s="177">
        <v>3.1296200000000001E-3</v>
      </c>
      <c r="WU12" s="177">
        <v>0.29089184000000001</v>
      </c>
      <c r="WV12" s="177">
        <v>1.013408E-2</v>
      </c>
      <c r="WW12" s="177">
        <v>1.54155233</v>
      </c>
      <c r="WX12" s="177">
        <v>0.59953400999999995</v>
      </c>
      <c r="WY12" s="177">
        <v>0.15211052</v>
      </c>
      <c r="WZ12" s="177">
        <v>0.23165728999999999</v>
      </c>
      <c r="XA12" s="177">
        <v>11.071718600000001</v>
      </c>
      <c r="XB12" s="177">
        <v>0.22135937</v>
      </c>
      <c r="XC12" s="177">
        <v>0.24698343</v>
      </c>
      <c r="XD12" s="177">
        <v>6.1157677899999996</v>
      </c>
      <c r="XE12" s="177">
        <v>2.0542859600000001</v>
      </c>
      <c r="XF12" s="177">
        <v>1.33595902</v>
      </c>
      <c r="XG12" s="177">
        <v>0.32252048999999999</v>
      </c>
      <c r="XH12" s="177">
        <v>0.40665779000000002</v>
      </c>
      <c r="XI12" s="177">
        <v>0.1073871</v>
      </c>
      <c r="XJ12" s="177">
        <v>0.12103712</v>
      </c>
      <c r="XK12" s="177">
        <v>0.15456790000000001</v>
      </c>
      <c r="XL12" s="177">
        <v>0.13127132</v>
      </c>
      <c r="XM12" s="177"/>
      <c r="XN12" s="177">
        <v>2.5914130700000002</v>
      </c>
      <c r="XO12" s="177">
        <v>0.14281715</v>
      </c>
      <c r="XP12" s="177">
        <v>0.64633985000000005</v>
      </c>
      <c r="XQ12" s="177">
        <v>0.15669015999999999</v>
      </c>
      <c r="XR12" s="177">
        <v>7.1421595</v>
      </c>
      <c r="XS12" s="177">
        <v>7.2175198399999996</v>
      </c>
      <c r="XT12" s="177">
        <v>1.5679924999999999</v>
      </c>
      <c r="XU12" s="177">
        <v>1.5939844599999999</v>
      </c>
      <c r="XV12" s="177">
        <v>1.49228122</v>
      </c>
      <c r="XW12" s="177">
        <v>4.2138790000000002E-2</v>
      </c>
      <c r="XX12" s="177">
        <v>1.7429338700000001</v>
      </c>
      <c r="XY12" s="177">
        <v>96.179639699999996</v>
      </c>
      <c r="XZ12" s="177">
        <v>168.280269</v>
      </c>
      <c r="YA12" s="177">
        <v>9.4783663699999998</v>
      </c>
      <c r="YB12" s="177">
        <v>0.42695537</v>
      </c>
      <c r="YC12" s="177">
        <v>2.890216E-2</v>
      </c>
      <c r="YD12" s="177">
        <v>2.7356454800000001</v>
      </c>
      <c r="YE12" s="177">
        <v>4.4323098999999999</v>
      </c>
      <c r="YF12" s="177">
        <v>0.65333123000000004</v>
      </c>
      <c r="YG12" s="177">
        <v>0.78847407000000003</v>
      </c>
      <c r="YH12" s="177">
        <v>6.319205E-2</v>
      </c>
      <c r="YI12" s="177"/>
      <c r="YJ12" s="177">
        <v>20.608428400000001</v>
      </c>
      <c r="YK12" s="177">
        <v>90.911103100000005</v>
      </c>
      <c r="YL12" s="177">
        <v>50.165849600000001</v>
      </c>
      <c r="YM12" s="177">
        <v>61.550821999999997</v>
      </c>
      <c r="YN12" s="177">
        <v>10.227845200000001</v>
      </c>
      <c r="YO12" s="177">
        <v>49.7462333</v>
      </c>
      <c r="YP12" s="177">
        <v>16.759764499999999</v>
      </c>
      <c r="YQ12" s="177">
        <v>0.17775365000000001</v>
      </c>
      <c r="YR12" s="177">
        <v>0.24469402000000001</v>
      </c>
      <c r="YS12" s="177">
        <v>0.45001270999999998</v>
      </c>
      <c r="YT12" s="177">
        <v>1.1582162499999999</v>
      </c>
      <c r="YU12" s="177">
        <v>2.02025706</v>
      </c>
      <c r="YV12" s="177">
        <v>0.62010874999999999</v>
      </c>
      <c r="YW12" s="177">
        <v>0.24927261000000001</v>
      </c>
      <c r="YX12" s="177">
        <v>1.06602234</v>
      </c>
      <c r="YY12" s="177">
        <v>2.5498094299999998</v>
      </c>
      <c r="YZ12" s="177">
        <v>13.7656224</v>
      </c>
      <c r="ZA12" s="177">
        <v>37.661020800000003</v>
      </c>
      <c r="ZB12" s="177">
        <v>5.9812915899999997</v>
      </c>
      <c r="ZC12" s="177">
        <v>30.8653142</v>
      </c>
      <c r="ZD12" s="177">
        <v>23.235446499999998</v>
      </c>
      <c r="ZE12" s="177">
        <v>11.834299700000001</v>
      </c>
      <c r="ZF12" s="177">
        <v>6.1845954299999999</v>
      </c>
      <c r="ZG12" s="177">
        <v>33.266899199999997</v>
      </c>
      <c r="ZH12" s="177">
        <v>4.6081314200000003</v>
      </c>
      <c r="ZI12" s="177">
        <v>31.4523346</v>
      </c>
      <c r="ZJ12" s="177">
        <v>0.41319367000000001</v>
      </c>
      <c r="ZK12" s="177">
        <v>0.40718591999999998</v>
      </c>
      <c r="ZL12" s="177">
        <v>0.40718591999999998</v>
      </c>
      <c r="ZM12" s="177">
        <v>0.23175475000000001</v>
      </c>
      <c r="ZN12" s="177">
        <v>0.34412758999999998</v>
      </c>
      <c r="ZO12" s="177">
        <v>0.57010539000000005</v>
      </c>
      <c r="ZP12" s="177">
        <v>6.4022560000000006E-2</v>
      </c>
      <c r="ZQ12" s="177">
        <v>1.0362220900000001</v>
      </c>
      <c r="ZR12" s="177">
        <v>3.9954539499999999</v>
      </c>
      <c r="ZS12" s="177">
        <v>1.3525608200000001</v>
      </c>
      <c r="ZT12" s="177">
        <v>2.2417246300000002</v>
      </c>
      <c r="ZU12" s="177">
        <v>0.53646411000000005</v>
      </c>
      <c r="ZV12" s="177">
        <v>8.9855997799999994</v>
      </c>
      <c r="ZW12" s="177">
        <v>1.33106514</v>
      </c>
      <c r="ZX12" s="177">
        <v>8.7191645900000001</v>
      </c>
      <c r="ZY12" s="177">
        <v>1.8202391899999999</v>
      </c>
      <c r="ZZ12" s="177">
        <v>0.27100670999999998</v>
      </c>
      <c r="AAA12" s="177">
        <v>1.52861358</v>
      </c>
      <c r="AAB12" s="177">
        <v>0.90186321999999997</v>
      </c>
      <c r="AAC12" s="177">
        <v>0.91596095</v>
      </c>
      <c r="AAD12" s="177">
        <v>0.16654489</v>
      </c>
      <c r="AAE12" s="177">
        <v>0.37757045</v>
      </c>
      <c r="AAF12" s="177">
        <v>2.84482305</v>
      </c>
      <c r="AAG12" s="177">
        <v>2.6573658299999998</v>
      </c>
      <c r="AAH12" s="177">
        <v>1.74108635</v>
      </c>
      <c r="AAI12" s="177">
        <v>3.7643248699999998</v>
      </c>
      <c r="AAJ12" s="177">
        <v>1.41677626</v>
      </c>
      <c r="AAK12" s="177">
        <v>1.41677626</v>
      </c>
      <c r="AAL12" s="177">
        <v>5.9336099999999998E-3</v>
      </c>
      <c r="AAM12" s="177">
        <v>1.0086568600000001</v>
      </c>
      <c r="AAN12" s="177">
        <v>1.1041582400000001</v>
      </c>
      <c r="AAO12" s="177">
        <v>0.24564683000000001</v>
      </c>
      <c r="AAP12" s="177">
        <v>2.8018901399999998</v>
      </c>
      <c r="AAQ12" s="177">
        <v>0.77469257000000002</v>
      </c>
      <c r="AAR12" s="177">
        <v>0.87647003999999995</v>
      </c>
      <c r="AAS12" s="177">
        <v>4.6681458899999999</v>
      </c>
      <c r="AAT12" s="177">
        <v>4.1872813899999999</v>
      </c>
      <c r="AAU12" s="177">
        <v>4.1872813899999999</v>
      </c>
      <c r="AAV12" s="177">
        <v>2.95470012</v>
      </c>
      <c r="AAW12" s="177">
        <v>0.50508655000000002</v>
      </c>
      <c r="AAX12" s="177">
        <v>2.65022789</v>
      </c>
      <c r="AAY12" s="177">
        <v>0.2539556</v>
      </c>
      <c r="AAZ12" s="177">
        <v>2.7349771299999999</v>
      </c>
      <c r="ABA12" s="177">
        <v>2.1188656699999999</v>
      </c>
      <c r="ABB12" s="177">
        <v>0.90061590000000002</v>
      </c>
      <c r="ABC12" s="177">
        <v>2.6003765699999999</v>
      </c>
      <c r="ABD12" s="177">
        <v>0.43399756</v>
      </c>
      <c r="ABE12" s="177">
        <v>1.7375617299999999</v>
      </c>
      <c r="ABF12" s="177">
        <v>4.7254003500000001</v>
      </c>
      <c r="ABG12" s="177">
        <v>3.42022586</v>
      </c>
      <c r="ABH12" s="177">
        <v>0.49592519000000002</v>
      </c>
      <c r="ABI12" s="177">
        <v>0.60981856000000001</v>
      </c>
      <c r="ABJ12" s="177">
        <v>1.98195408</v>
      </c>
      <c r="ABK12" s="177">
        <v>0.3768724</v>
      </c>
      <c r="ABL12" s="177">
        <v>1.47829206</v>
      </c>
      <c r="ABM12" s="177">
        <v>0.28101899000000002</v>
      </c>
      <c r="ABN12" s="177">
        <v>0.58934321000000001</v>
      </c>
      <c r="ABO12" s="177">
        <v>7.2201409999999994E-2</v>
      </c>
      <c r="ABP12" s="177">
        <v>0.52846660999999995</v>
      </c>
      <c r="ABQ12" s="177">
        <v>0.45870781999999999</v>
      </c>
      <c r="ABR12" s="177">
        <v>0.59333267000000001</v>
      </c>
      <c r="ABS12" s="177">
        <v>0.32048404000000003</v>
      </c>
      <c r="ABT12" s="177">
        <v>0.88166909000000004</v>
      </c>
      <c r="ABU12" s="177">
        <v>5.5901143600000003</v>
      </c>
      <c r="ABV12" s="177">
        <v>3.7550092099999999</v>
      </c>
      <c r="ABW12" s="177">
        <v>0.48525117000000001</v>
      </c>
      <c r="ABX12" s="177">
        <v>130.03488999999999</v>
      </c>
      <c r="ABY12" s="177">
        <v>123.172336</v>
      </c>
      <c r="ABZ12" s="177">
        <v>1.4691987099999999</v>
      </c>
      <c r="ACA12" s="177">
        <v>6.0082692800000004</v>
      </c>
      <c r="ACB12" s="177">
        <v>13.8694288</v>
      </c>
      <c r="ACC12" s="177">
        <v>1.2008364499999999</v>
      </c>
      <c r="ACD12" s="177">
        <v>15.3842388</v>
      </c>
      <c r="ACE12" s="177">
        <v>8.3443052400000006</v>
      </c>
      <c r="ACF12" s="177">
        <v>655.29360299999996</v>
      </c>
      <c r="ACG12" s="177">
        <v>1978.2061699999999</v>
      </c>
      <c r="ACH12" s="177">
        <v>4.8280578199999997</v>
      </c>
      <c r="ACI12" s="177">
        <v>234.42080000000001</v>
      </c>
      <c r="ACJ12" s="177">
        <v>2.35559998</v>
      </c>
      <c r="ACK12" s="177">
        <v>7.2522486700000002</v>
      </c>
      <c r="ACL12" s="177">
        <v>17.752288499999999</v>
      </c>
      <c r="ACM12" s="177">
        <v>0.10090233999999999</v>
      </c>
      <c r="ACN12" s="177">
        <v>0.86471929000000003</v>
      </c>
      <c r="ACO12" s="177">
        <v>5.8146593299999996</v>
      </c>
      <c r="ACP12" s="177">
        <v>73.535917499999996</v>
      </c>
      <c r="ACQ12" s="177">
        <v>609.43296799999996</v>
      </c>
      <c r="ACR12" s="177">
        <v>68.025774200000001</v>
      </c>
      <c r="ACS12" s="177">
        <v>2.16315671</v>
      </c>
      <c r="ACT12" s="177">
        <v>1.1032571200000001</v>
      </c>
      <c r="ACU12" s="177">
        <v>0.27879784000000002</v>
      </c>
      <c r="ACV12" s="177">
        <v>2.53308197</v>
      </c>
      <c r="ACW12" s="177">
        <v>4.7414079100000004</v>
      </c>
      <c r="ACX12" s="177">
        <v>1.7795287099999999</v>
      </c>
      <c r="ACY12" s="177">
        <v>3.17976547</v>
      </c>
      <c r="ACZ12" s="177">
        <v>67.391437100000005</v>
      </c>
      <c r="ADA12" s="177">
        <v>0.10992253</v>
      </c>
      <c r="ADB12" s="177">
        <v>5.96214055</v>
      </c>
      <c r="ADC12" s="177">
        <v>0.29439633999999998</v>
      </c>
      <c r="ADD12" s="177">
        <v>6.4117290300000001</v>
      </c>
      <c r="ADE12" s="177">
        <v>4.0094659999999997E-2</v>
      </c>
      <c r="ADF12" s="177">
        <v>3.0134165799999999</v>
      </c>
      <c r="ADG12" s="177">
        <v>67.974149800000006</v>
      </c>
      <c r="ADH12" s="177">
        <v>6.8124868100000002</v>
      </c>
      <c r="ADI12" s="177">
        <v>1.40950135</v>
      </c>
      <c r="ADJ12" s="177">
        <v>0.33292296999999998</v>
      </c>
      <c r="ADK12" s="177">
        <v>5.73830844</v>
      </c>
      <c r="ADL12" s="177">
        <v>0.53576553999999998</v>
      </c>
      <c r="ADM12" s="177">
        <v>12.548252099999999</v>
      </c>
      <c r="ADN12" s="177">
        <v>0.25053046000000001</v>
      </c>
      <c r="ADO12" s="177">
        <v>1.3571319900000001</v>
      </c>
      <c r="ADP12" s="177">
        <v>2.04996533</v>
      </c>
      <c r="ADQ12" s="177">
        <v>2.4246552299999999</v>
      </c>
      <c r="ADR12" s="177">
        <v>1.69215022</v>
      </c>
      <c r="ADS12" s="177">
        <v>12.8612214</v>
      </c>
      <c r="ADT12" s="177">
        <v>3.12828543</v>
      </c>
      <c r="ADU12" s="177">
        <v>8.6055190000000004E-2</v>
      </c>
      <c r="ADV12" s="177">
        <v>3.0565207700000001</v>
      </c>
      <c r="ADW12" s="177">
        <v>0.98243378000000003</v>
      </c>
      <c r="ADX12" s="177">
        <v>0.18358773</v>
      </c>
      <c r="ADY12" s="177">
        <v>19.230835200000001</v>
      </c>
      <c r="ADZ12" s="177">
        <v>10.8502571</v>
      </c>
      <c r="AEA12" s="177">
        <v>0.89866250000000003</v>
      </c>
      <c r="AEB12" s="177">
        <v>8.8160479999999999E-2</v>
      </c>
      <c r="AEC12" s="177">
        <v>5.7223518000000002</v>
      </c>
      <c r="AED12" s="177">
        <v>5.0837540499999996</v>
      </c>
      <c r="AEE12" s="177">
        <v>1.50134444</v>
      </c>
      <c r="AEF12" s="177">
        <v>8.8161293100000009</v>
      </c>
      <c r="AEG12" s="177">
        <v>35.549047399999999</v>
      </c>
      <c r="AEH12" s="177">
        <v>13.1549672</v>
      </c>
      <c r="AEI12" s="177">
        <v>2.868238E-2</v>
      </c>
      <c r="AEJ12" s="177">
        <v>0.33053730999999997</v>
      </c>
      <c r="AEK12" s="177">
        <v>1.0535790700000001</v>
      </c>
      <c r="AEL12" s="177">
        <v>8.8175600000000003E-3</v>
      </c>
      <c r="AEM12" s="177">
        <v>0.50908829</v>
      </c>
      <c r="AEN12" s="177">
        <v>1.57359271</v>
      </c>
      <c r="AEO12" s="177">
        <v>0.45767761000000001</v>
      </c>
      <c r="AEP12" s="177">
        <v>8.9784520000000007E-2</v>
      </c>
      <c r="AEQ12" s="177">
        <v>0.22255264999999999</v>
      </c>
      <c r="AER12" s="177">
        <v>0.13513894000000001</v>
      </c>
      <c r="AES12" s="177">
        <v>0.31192945999999999</v>
      </c>
      <c r="AET12" s="177">
        <v>0.93803353</v>
      </c>
      <c r="AEU12" s="177">
        <v>0.18804610999999999</v>
      </c>
      <c r="AEV12" s="177">
        <v>5.937945E-2</v>
      </c>
      <c r="AEW12" s="177">
        <v>0.33393513000000002</v>
      </c>
      <c r="AEX12" s="177">
        <v>0.39078171</v>
      </c>
      <c r="AEY12" s="177">
        <v>0.21247553999999999</v>
      </c>
      <c r="AEZ12" s="177"/>
      <c r="AFA12" s="177">
        <v>0.49105999</v>
      </c>
      <c r="AFB12" s="177">
        <v>2.72925394</v>
      </c>
      <c r="AFC12" s="177">
        <v>3.2081964599999999</v>
      </c>
      <c r="AFD12" s="177">
        <v>0.44008254000000002</v>
      </c>
      <c r="AFE12" s="177">
        <v>0.13271269999999999</v>
      </c>
      <c r="AFF12" s="177">
        <v>0.30440993</v>
      </c>
      <c r="AFG12" s="177">
        <v>1.63714805</v>
      </c>
      <c r="AFH12" s="177">
        <v>0.79301116000000005</v>
      </c>
      <c r="AFI12" s="177">
        <v>0.27935924000000001</v>
      </c>
      <c r="AFJ12" s="177">
        <v>0.55138653999999998</v>
      </c>
      <c r="AFK12" s="177">
        <v>8.76549786</v>
      </c>
      <c r="AFL12" s="177">
        <v>13.952707200000001</v>
      </c>
      <c r="AFM12" s="177">
        <v>8.0474157099999992</v>
      </c>
      <c r="AFN12" s="177">
        <v>1.25689232</v>
      </c>
      <c r="AFO12" s="177">
        <v>0.23457161000000001</v>
      </c>
      <c r="AFP12" s="177">
        <v>3.8939719999999997E-2</v>
      </c>
      <c r="AFQ12" s="177">
        <v>3.6522550000000001E-2</v>
      </c>
      <c r="AFR12" s="177">
        <v>5.4680640000000003E-2</v>
      </c>
      <c r="AFS12" s="177">
        <v>1.79786782</v>
      </c>
      <c r="AFT12" s="177">
        <v>2.8887368100000002</v>
      </c>
      <c r="AFU12" s="177">
        <v>1.22805849</v>
      </c>
      <c r="AFV12" s="177">
        <v>0.31124560000000001</v>
      </c>
      <c r="AFW12" s="177">
        <v>0.12088718</v>
      </c>
      <c r="AFX12" s="177">
        <v>7.9892353600000003</v>
      </c>
      <c r="AFY12" s="177">
        <v>62.248928399999997</v>
      </c>
      <c r="AFZ12" s="177">
        <v>43.1673653</v>
      </c>
      <c r="AGA12" s="177">
        <v>18.3094328</v>
      </c>
      <c r="AGB12" s="177">
        <v>2.0068157100000001</v>
      </c>
      <c r="AGC12" s="177">
        <v>1.1410758000000001</v>
      </c>
      <c r="AGD12" s="177">
        <v>0.30798446000000002</v>
      </c>
      <c r="AGE12" s="177">
        <v>0.36022831</v>
      </c>
      <c r="AGF12" s="177">
        <v>0.22046108</v>
      </c>
      <c r="AGG12" s="177">
        <v>0.11957603</v>
      </c>
      <c r="AGH12" s="177">
        <v>0.2489866</v>
      </c>
      <c r="AGI12" s="177">
        <v>2.2702439399999998</v>
      </c>
      <c r="AGJ12" s="177">
        <v>1.9096322299999999</v>
      </c>
      <c r="AGK12" s="177">
        <v>0.88850806999999998</v>
      </c>
      <c r="AGL12" s="177">
        <v>0.17371017999999999</v>
      </c>
      <c r="AGM12" s="177">
        <v>0.51662916999999997</v>
      </c>
      <c r="AGN12" s="177">
        <v>10.330405900000001</v>
      </c>
      <c r="AGO12" s="177">
        <v>19.634664999999998</v>
      </c>
      <c r="AGP12" s="177">
        <v>13.6589192</v>
      </c>
      <c r="AGQ12" s="177">
        <v>7.1275512699999997</v>
      </c>
      <c r="AGR12" s="177">
        <v>4.5276688500000004</v>
      </c>
      <c r="AGS12" s="177">
        <v>0.75446584000000005</v>
      </c>
      <c r="AGT12" s="177">
        <v>4.0928818400000004</v>
      </c>
      <c r="AGU12" s="177">
        <v>0.51722464000000001</v>
      </c>
      <c r="AGV12" s="177">
        <v>0.49221570999999997</v>
      </c>
      <c r="AGW12" s="177">
        <v>0.30277055000000003</v>
      </c>
      <c r="AGX12" s="177">
        <v>5.5268490000000003E-2</v>
      </c>
      <c r="AGY12" s="177">
        <v>0.32411836999999999</v>
      </c>
      <c r="AGZ12" s="177">
        <v>0.28529715999999999</v>
      </c>
      <c r="AHA12" s="177">
        <v>0.20520182000000001</v>
      </c>
      <c r="AHB12" s="177">
        <v>0.50183924000000002</v>
      </c>
      <c r="AHC12" s="177">
        <v>0.18701165</v>
      </c>
      <c r="AHD12" s="177">
        <v>0.37945920999999999</v>
      </c>
      <c r="AHE12" s="177">
        <v>1.4190126199999999</v>
      </c>
      <c r="AHF12" s="177">
        <v>1.3945700599999999</v>
      </c>
      <c r="AHG12" s="177">
        <v>0.85887742</v>
      </c>
      <c r="AHH12" s="177">
        <v>0.94984278</v>
      </c>
      <c r="AHI12" s="177">
        <v>2.6500921399999999</v>
      </c>
      <c r="AHJ12" s="177">
        <v>3.4116165700000001</v>
      </c>
      <c r="AHK12" s="177">
        <v>6.7028618599999996</v>
      </c>
      <c r="AHL12" s="177">
        <v>0.73463835</v>
      </c>
      <c r="AHM12" s="177">
        <v>3.7639872799999998</v>
      </c>
      <c r="AHN12" s="177">
        <v>3.9211468699999998</v>
      </c>
      <c r="AHO12" s="177">
        <v>0.65608495</v>
      </c>
      <c r="AHP12" s="177">
        <v>1.73710494</v>
      </c>
      <c r="AHQ12" s="177">
        <v>0.37338838000000002</v>
      </c>
      <c r="AHR12" s="177">
        <v>9.4694589999999995E-2</v>
      </c>
      <c r="AHS12" s="177">
        <v>9.2829399999999999E-3</v>
      </c>
      <c r="AHT12" s="177">
        <v>2.6539139999999999E-2</v>
      </c>
      <c r="AHU12" s="177">
        <v>1.263865E-2</v>
      </c>
      <c r="AHV12" s="177">
        <v>2.944604E-2</v>
      </c>
      <c r="AHW12" s="177">
        <v>1.158761E-2</v>
      </c>
      <c r="AHX12" s="177">
        <v>1.67571E-2</v>
      </c>
      <c r="AHY12" s="177">
        <v>1.324549E-2</v>
      </c>
      <c r="AHZ12" s="177">
        <v>0.72219763000000003</v>
      </c>
      <c r="AIA12" s="177">
        <v>0.90014072000000001</v>
      </c>
      <c r="AIB12" s="177">
        <v>0.56169327000000002</v>
      </c>
      <c r="AIC12" s="177">
        <v>0.37464459999999999</v>
      </c>
      <c r="AID12" s="177">
        <v>2.2219987699999999</v>
      </c>
      <c r="AIE12" s="177">
        <v>0.10682381000000001</v>
      </c>
      <c r="AIF12" s="177">
        <v>1.18280075</v>
      </c>
      <c r="AIG12" s="177">
        <v>0.52097609</v>
      </c>
      <c r="AIH12" s="177">
        <v>0.17647331999999999</v>
      </c>
      <c r="AII12" s="177">
        <v>0.10707680999999999</v>
      </c>
      <c r="AIJ12" s="177">
        <v>9.1057390000000002E-2</v>
      </c>
      <c r="AIK12" s="177">
        <v>6.8048479999999995E-2</v>
      </c>
      <c r="AIL12" s="177">
        <v>8.4704710000000003E-2</v>
      </c>
      <c r="AIM12" s="177">
        <v>0.10910543</v>
      </c>
      <c r="AIN12" s="177">
        <v>7.8677990000000003E-2</v>
      </c>
      <c r="AIO12" s="177">
        <v>0.29629647999999997</v>
      </c>
      <c r="AIP12" s="177">
        <v>0.17660322000000001</v>
      </c>
      <c r="AIQ12" s="177">
        <v>0.17258931999999999</v>
      </c>
      <c r="AIR12" s="177">
        <v>0.13037831999999999</v>
      </c>
      <c r="AIS12" s="177">
        <v>0.25843871000000002</v>
      </c>
      <c r="AIT12" s="177">
        <v>3.3167059999999998E-2</v>
      </c>
      <c r="AIU12" s="177">
        <v>0.13970758999999999</v>
      </c>
      <c r="AIV12" s="177">
        <v>1.9223599999999999E-3</v>
      </c>
      <c r="AIW12" s="177">
        <v>0.1542424</v>
      </c>
      <c r="AIX12" s="177"/>
      <c r="AIY12" s="177">
        <v>4.3698010000000002E-2</v>
      </c>
      <c r="AIZ12" s="177">
        <v>0.17860111000000001</v>
      </c>
      <c r="AJA12" s="177"/>
      <c r="AJB12" s="177">
        <v>1.43939061</v>
      </c>
      <c r="AJC12" s="177"/>
      <c r="AJD12" s="177">
        <v>5.5790090899999996</v>
      </c>
      <c r="AJE12" s="177">
        <v>2.86058565</v>
      </c>
      <c r="AJF12" s="177">
        <v>0.35043646000000001</v>
      </c>
      <c r="AJG12" s="177">
        <v>0.20996569000000001</v>
      </c>
      <c r="AJH12" s="177">
        <v>2.0788227099999999</v>
      </c>
      <c r="AJI12" s="177">
        <v>0.35990632</v>
      </c>
      <c r="AJJ12" s="177">
        <v>0.13279518000000001</v>
      </c>
      <c r="AJK12" s="177">
        <v>0.76917583</v>
      </c>
      <c r="AJL12" s="177">
        <v>0.46427695000000002</v>
      </c>
      <c r="AJM12" s="177">
        <v>0.67953348000000002</v>
      </c>
      <c r="AJN12" s="177">
        <v>0.10463723</v>
      </c>
      <c r="AJO12" s="177">
        <v>0.63239822000000001</v>
      </c>
      <c r="AJP12" s="177">
        <v>0.45572664000000002</v>
      </c>
      <c r="AJQ12" s="177">
        <v>0.78981045999999999</v>
      </c>
      <c r="AJR12" s="177">
        <v>1.0694190100000001</v>
      </c>
      <c r="AJS12" s="177">
        <v>1.7636260000000001E-2</v>
      </c>
      <c r="AJT12" s="177"/>
      <c r="AJU12" s="177">
        <v>0.2018702</v>
      </c>
      <c r="AJV12" s="177"/>
      <c r="AJW12" s="177">
        <v>0.17030258000000001</v>
      </c>
      <c r="AJX12" s="177">
        <v>4.8897509999999998E-2</v>
      </c>
      <c r="AJY12" s="177">
        <v>1.4373567899999999</v>
      </c>
      <c r="AJZ12" s="177">
        <v>2.0146215999999999</v>
      </c>
      <c r="AKA12" s="177">
        <v>0.38507137000000002</v>
      </c>
      <c r="AKB12" s="177">
        <v>0.48323506999999999</v>
      </c>
      <c r="AKC12" s="177">
        <v>0.33807208</v>
      </c>
      <c r="AKD12" s="177">
        <v>4.9437999999999999E-3</v>
      </c>
      <c r="AKE12" s="177">
        <v>0.30063086</v>
      </c>
      <c r="AKF12" s="177">
        <v>40.268643699999998</v>
      </c>
      <c r="AKG12" s="177">
        <v>60.096245500000002</v>
      </c>
      <c r="AKH12" s="177">
        <v>2.62530157</v>
      </c>
      <c r="AKI12" s="177">
        <v>6.4892179999999994E-2</v>
      </c>
      <c r="AKJ12" s="177">
        <v>1.0338160000000001E-2</v>
      </c>
      <c r="AKK12" s="177">
        <v>0.82121100000000002</v>
      </c>
      <c r="AKL12" s="177">
        <v>1.5499625400000001</v>
      </c>
      <c r="AKM12" s="177">
        <v>0.19255390999999999</v>
      </c>
      <c r="AKN12" s="177">
        <v>0.25753248000000001</v>
      </c>
      <c r="AKO12" s="177">
        <v>2.4856590000000001E-2</v>
      </c>
      <c r="AKP12" s="177">
        <v>1.74978E-3</v>
      </c>
      <c r="AKQ12" s="177">
        <v>6.2757316300000001</v>
      </c>
      <c r="AKR12" s="177">
        <v>34.162964299999999</v>
      </c>
      <c r="AKS12" s="177">
        <v>14.405892</v>
      </c>
      <c r="AKT12" s="177">
        <v>0.14434962000000001</v>
      </c>
      <c r="AKU12" s="177">
        <v>34.162964299999999</v>
      </c>
      <c r="AKV12" s="177">
        <v>6.2757316300000001</v>
      </c>
      <c r="AKW12" s="177">
        <v>4.4203886600000004</v>
      </c>
      <c r="AKX12" s="177">
        <v>9.490498E-2</v>
      </c>
      <c r="AKY12" s="177">
        <v>7.9163029999999995E-2</v>
      </c>
      <c r="AKZ12" s="177">
        <v>0.16872456</v>
      </c>
      <c r="ALA12" s="177">
        <v>0.20235497999999999</v>
      </c>
      <c r="ALB12" s="177">
        <v>0.64000055</v>
      </c>
      <c r="ALC12" s="177">
        <v>0.18021912000000001</v>
      </c>
      <c r="ALD12" s="177">
        <v>0.14434962000000001</v>
      </c>
      <c r="ALE12" s="177">
        <v>8.9864299999999994E-2</v>
      </c>
      <c r="ALF12" s="177">
        <v>0.10337216</v>
      </c>
      <c r="ALG12" s="177">
        <v>0.15159315000000001</v>
      </c>
      <c r="ALH12" s="177">
        <v>13.0694058</v>
      </c>
      <c r="ALI12" s="177">
        <v>0.87994737999999995</v>
      </c>
      <c r="ALJ12" s="177">
        <v>12.8506433</v>
      </c>
      <c r="ALK12" s="177">
        <v>8.4833470999999996</v>
      </c>
      <c r="ALL12" s="177">
        <v>4.4711748599999996</v>
      </c>
      <c r="ALM12" s="177">
        <v>2.6082435899999998</v>
      </c>
      <c r="ALN12" s="177">
        <v>9.9864954200000007</v>
      </c>
      <c r="ALO12" s="177">
        <v>1.0881560299999999</v>
      </c>
      <c r="ALP12" s="177">
        <v>9.6086635200000003</v>
      </c>
      <c r="ALQ12" s="177">
        <v>0.19508513</v>
      </c>
      <c r="ALR12" s="177">
        <v>4.5337080000000002E-2</v>
      </c>
      <c r="ALS12" s="177">
        <v>4.6512190000000002E-2</v>
      </c>
      <c r="ALT12" s="177">
        <v>5.2369979999999997E-2</v>
      </c>
      <c r="ALU12" s="177">
        <v>6.154275E-2</v>
      </c>
      <c r="ALV12" s="177">
        <v>0.20794689999999999</v>
      </c>
      <c r="ALW12" s="177">
        <v>2.8907889999999999E-2</v>
      </c>
      <c r="ALX12" s="177">
        <v>0.31983351999999998</v>
      </c>
      <c r="ALY12" s="177">
        <v>1.7082732599999999</v>
      </c>
      <c r="ALZ12" s="177">
        <v>0.41253152999999998</v>
      </c>
      <c r="AMA12" s="177">
        <v>0.98173589999999999</v>
      </c>
      <c r="AMB12" s="177">
        <v>0.25756965999999998</v>
      </c>
      <c r="AMC12" s="177">
        <v>2.9038885799999998</v>
      </c>
      <c r="AMD12" s="177">
        <v>3.1410250199999998</v>
      </c>
      <c r="AME12" s="177">
        <v>3.1410250199999998</v>
      </c>
      <c r="AMF12" s="177">
        <v>0.35830517000000001</v>
      </c>
      <c r="AMG12" s="177">
        <v>0.10337216</v>
      </c>
      <c r="AMH12" s="177">
        <v>0.25029606999999998</v>
      </c>
      <c r="AMI12" s="177">
        <v>3.4543619999999997E-2</v>
      </c>
      <c r="AMJ12" s="177">
        <v>0.12159631999999999</v>
      </c>
      <c r="AMK12" s="177">
        <v>1.376846E-2</v>
      </c>
      <c r="AML12" s="177">
        <v>0.22989862</v>
      </c>
      <c r="AMM12" s="177">
        <v>0.64766752999999999</v>
      </c>
      <c r="AMN12" s="177">
        <v>0.56151737999999995</v>
      </c>
      <c r="AMO12" s="177">
        <v>0.39343955000000003</v>
      </c>
      <c r="AMP12" s="177">
        <v>1.0763432399999999</v>
      </c>
      <c r="AMQ12" s="177">
        <v>0.34693834000000001</v>
      </c>
      <c r="AMR12" s="177">
        <v>0.29488258000000001</v>
      </c>
      <c r="AMS12" s="177">
        <v>4.7757529999999999E-2</v>
      </c>
      <c r="AMT12" s="177">
        <v>0.34338939000000002</v>
      </c>
      <c r="AMU12" s="177">
        <v>0.26652544</v>
      </c>
      <c r="AMV12" s="177">
        <v>6.6115080000000007E-2</v>
      </c>
      <c r="AMW12" s="177">
        <v>0.69261342000000004</v>
      </c>
      <c r="AMX12" s="177">
        <v>0.49211080000000001</v>
      </c>
      <c r="AMY12" s="177">
        <v>0.30202274000000001</v>
      </c>
      <c r="AMZ12" s="177">
        <v>1.9532433899999999</v>
      </c>
      <c r="ANA12" s="177">
        <v>1.57663021</v>
      </c>
      <c r="ANB12" s="177">
        <v>0.23553552999999999</v>
      </c>
      <c r="ANC12" s="177">
        <v>0.95322214999999999</v>
      </c>
      <c r="AND12" s="177">
        <v>0.11930306</v>
      </c>
      <c r="ANE12" s="177">
        <v>0.73655685999999998</v>
      </c>
      <c r="ANF12" s="177">
        <v>5.8680700000000002E-2</v>
      </c>
      <c r="ANG12" s="177">
        <v>2.4101689999999999E-2</v>
      </c>
      <c r="ANH12" s="177">
        <v>0.68747407999999999</v>
      </c>
      <c r="ANI12" s="177">
        <v>7.6301270000000004E-2</v>
      </c>
      <c r="ANJ12" s="177">
        <v>0.86045558</v>
      </c>
      <c r="ANK12" s="177">
        <v>0.11486414</v>
      </c>
      <c r="ANL12" s="177">
        <v>0.73846891999999997</v>
      </c>
      <c r="ANM12" s="177">
        <v>1.9386722000000001</v>
      </c>
      <c r="ANN12" s="177">
        <v>1.2738237699999999</v>
      </c>
      <c r="ANO12" s="177">
        <v>0.12336548999999999</v>
      </c>
      <c r="ANP12" s="177">
        <v>0.28376417999999998</v>
      </c>
      <c r="ANQ12" s="177">
        <v>0.60177135000000004</v>
      </c>
      <c r="ANR12" s="177">
        <v>6.2822859999999994E-2</v>
      </c>
      <c r="ANS12" s="177">
        <v>0.44346843000000002</v>
      </c>
      <c r="ANT12" s="177">
        <v>6.4980800000000005E-2</v>
      </c>
      <c r="ANU12" s="177">
        <v>0.15837153000000001</v>
      </c>
      <c r="ANV12" s="177">
        <v>1.7738150000000001E-2</v>
      </c>
      <c r="ANW12" s="177">
        <v>0.15152942999999999</v>
      </c>
      <c r="ANX12" s="177">
        <v>5.8006080000000002E-2</v>
      </c>
      <c r="ANY12" s="177">
        <v>0.28608878999999998</v>
      </c>
      <c r="ANZ12" s="177">
        <v>0.17046425000000001</v>
      </c>
      <c r="AOA12" s="177">
        <v>0.20054367000000001</v>
      </c>
      <c r="AOB12" s="177">
        <v>0.36724971000000001</v>
      </c>
      <c r="AOC12" s="177">
        <v>0.68940637999999999</v>
      </c>
      <c r="AOD12" s="177">
        <v>0.92151784999999997</v>
      </c>
      <c r="AOE12" s="177">
        <v>16.5553788</v>
      </c>
      <c r="AOF12" s="177">
        <v>6.74892863</v>
      </c>
      <c r="AOG12" s="177">
        <v>0.67222017000000001</v>
      </c>
      <c r="AOH12" s="177">
        <v>0.71955601999999996</v>
      </c>
      <c r="AOI12" s="177">
        <v>0.8659483</v>
      </c>
      <c r="AOJ12" s="177">
        <v>0.62542313000000005</v>
      </c>
      <c r="AOK12" s="177">
        <v>1.1510836</v>
      </c>
      <c r="AOL12" s="177">
        <v>0.20795561000000001</v>
      </c>
      <c r="AOM12" s="177">
        <v>87.341882299999995</v>
      </c>
      <c r="AON12" s="177">
        <v>143.83830399999999</v>
      </c>
      <c r="AOO12" s="177">
        <v>6.47740296</v>
      </c>
      <c r="AOP12" s="177">
        <v>6.4208932599999997</v>
      </c>
      <c r="AOQ12" s="177">
        <v>0.93109101999999999</v>
      </c>
      <c r="AOR12" s="177">
        <v>1.48452023</v>
      </c>
      <c r="AOS12" s="177">
        <v>5.28679115</v>
      </c>
      <c r="AOT12" s="177">
        <v>0.19337362</v>
      </c>
      <c r="AOU12" s="177">
        <v>1.60470142</v>
      </c>
      <c r="AOV12" s="177">
        <v>0.43913374999999999</v>
      </c>
      <c r="AOW12" s="177">
        <v>1.9105920300000001</v>
      </c>
      <c r="AOX12" s="177">
        <v>31.070183100000001</v>
      </c>
      <c r="AOY12" s="177">
        <v>5.1352246700000004</v>
      </c>
      <c r="AOZ12" s="177">
        <v>0.46366557000000003</v>
      </c>
      <c r="APA12" s="177">
        <v>1.07236384</v>
      </c>
      <c r="APB12" s="177">
        <v>0.19591126</v>
      </c>
      <c r="APC12" s="177">
        <v>8.2930199999999999E-3</v>
      </c>
      <c r="APD12" s="177">
        <v>1.1405964500000001</v>
      </c>
      <c r="APE12" s="177">
        <v>0.37925219999999998</v>
      </c>
      <c r="APF12" s="177">
        <v>0.56119342999999999</v>
      </c>
      <c r="APG12" s="177">
        <v>4.0858912399999996</v>
      </c>
      <c r="APH12" s="177">
        <v>2.491807E-2</v>
      </c>
      <c r="API12" s="177">
        <v>0.70447704</v>
      </c>
      <c r="APJ12" s="177">
        <v>1.980927E-2</v>
      </c>
      <c r="APK12" s="177">
        <v>0.91514450999999997</v>
      </c>
      <c r="APL12" s="177">
        <v>1.162995E-2</v>
      </c>
      <c r="APM12" s="177">
        <v>0.47782867000000001</v>
      </c>
      <c r="APN12" s="177">
        <v>10.9394367</v>
      </c>
      <c r="APO12" s="177">
        <v>1.068459</v>
      </c>
      <c r="APP12" s="177">
        <v>0.30763591000000001</v>
      </c>
      <c r="APQ12" s="177">
        <v>9.2760460000000003E-2</v>
      </c>
      <c r="APR12" s="177">
        <v>1.0277646499999999</v>
      </c>
      <c r="APS12" s="177">
        <v>0.13876119000000001</v>
      </c>
      <c r="APT12" s="177">
        <v>2.5912995099999998</v>
      </c>
      <c r="APU12" s="177">
        <v>2.3143770000000001E-2</v>
      </c>
      <c r="APV12" s="177">
        <v>2.80284E-3</v>
      </c>
      <c r="APW12" s="177">
        <v>0.42302762999999999</v>
      </c>
      <c r="APX12" s="177">
        <v>9.7310699999999997E-3</v>
      </c>
      <c r="APY12" s="177">
        <v>6.4759380000000005E-2</v>
      </c>
      <c r="APZ12" s="177">
        <v>2.0669421699999999</v>
      </c>
      <c r="AQA12" s="177">
        <v>0.91066952000000001</v>
      </c>
      <c r="AQB12" s="177">
        <v>4.4131730000000001E-2</v>
      </c>
      <c r="AQC12" s="177">
        <v>0.92878713999999996</v>
      </c>
      <c r="AQD12" s="177">
        <v>0.20311355</v>
      </c>
      <c r="AQE12" s="177">
        <v>6.3488799999999998E-2</v>
      </c>
      <c r="AQF12" s="177">
        <v>3.5277928099999998</v>
      </c>
      <c r="AQG12" s="177">
        <v>2.8997065399999999</v>
      </c>
      <c r="AQH12" s="177">
        <v>0.21449201000000001</v>
      </c>
      <c r="AQI12" s="177">
        <v>0.17293581999999999</v>
      </c>
      <c r="AQJ12" s="177">
        <v>1.48631464</v>
      </c>
      <c r="AQK12" s="177">
        <v>1.6452951</v>
      </c>
      <c r="AQL12" s="177">
        <v>0.49123766000000002</v>
      </c>
      <c r="AQM12" s="177">
        <v>1.7910727799999999</v>
      </c>
      <c r="AQN12" s="177">
        <v>6.6773311099999999</v>
      </c>
      <c r="AQO12" s="177">
        <v>3.20991407</v>
      </c>
      <c r="AQP12" s="177">
        <v>6.1582700000000004E-3</v>
      </c>
      <c r="AQQ12" s="177">
        <v>0.11248356</v>
      </c>
      <c r="AQR12" s="177">
        <v>0.46271131999999998</v>
      </c>
      <c r="AQS12" s="177">
        <v>2.446781E-2</v>
      </c>
      <c r="AQT12" s="177">
        <v>0.11496611</v>
      </c>
      <c r="AQU12" s="177">
        <v>0.31874406999999999</v>
      </c>
      <c r="AQV12" s="177">
        <v>0.18170935999999999</v>
      </c>
      <c r="AQW12" s="177">
        <v>8.2328899999999997E-3</v>
      </c>
      <c r="AQX12" s="177">
        <v>4.6399709999999997E-2</v>
      </c>
      <c r="AQY12" s="177">
        <v>1.46499E-2</v>
      </c>
      <c r="AQZ12" s="177">
        <v>0.76372090000000004</v>
      </c>
      <c r="ARA12" s="177">
        <v>2.2201179400000002</v>
      </c>
      <c r="ARB12" s="177">
        <v>1.07670391</v>
      </c>
      <c r="ARC12" s="177">
        <v>0.29450091</v>
      </c>
      <c r="ARD12" s="177">
        <v>0.50567777000000003</v>
      </c>
      <c r="ARE12" s="177">
        <v>0.83026248999999996</v>
      </c>
      <c r="ARF12" s="177">
        <v>0.30654336999999998</v>
      </c>
      <c r="ARG12" s="177">
        <v>3.0795880000000001E-2</v>
      </c>
      <c r="ARH12" s="177">
        <v>2.1213574199999998</v>
      </c>
      <c r="ARI12" s="177">
        <v>8.8517729000000003</v>
      </c>
      <c r="ARJ12" s="177">
        <v>9.4820910200000004</v>
      </c>
      <c r="ARK12" s="177">
        <v>2.7418784500000002</v>
      </c>
      <c r="ARL12" s="177">
        <v>0.37108133999999998</v>
      </c>
      <c r="ARM12" s="177">
        <v>0.65021021000000001</v>
      </c>
      <c r="ARN12" s="177">
        <v>3.9662216799999999</v>
      </c>
      <c r="ARO12" s="177">
        <v>2.1937515699999999</v>
      </c>
      <c r="ARP12" s="177">
        <v>0.59011018000000004</v>
      </c>
      <c r="ARQ12" s="177">
        <v>1.9299224100000001</v>
      </c>
      <c r="ARR12" s="177">
        <v>26.778350199999998</v>
      </c>
      <c r="ARS12" s="177">
        <v>39.250648400000003</v>
      </c>
      <c r="ART12" s="177">
        <v>23.7466407</v>
      </c>
      <c r="ARU12" s="177">
        <v>5.0383539600000002</v>
      </c>
      <c r="ARV12" s="177">
        <v>0.44707507000000002</v>
      </c>
      <c r="ARW12" s="177">
        <v>0.50874070000000005</v>
      </c>
      <c r="ARX12" s="177">
        <v>0.14841800999999999</v>
      </c>
      <c r="ARY12" s="177">
        <v>0.22881832999999999</v>
      </c>
      <c r="ARZ12" s="177">
        <v>4.05858645</v>
      </c>
      <c r="ASA12" s="177">
        <v>9.0439959999999999</v>
      </c>
      <c r="ASB12" s="177">
        <v>4.3625802800000004</v>
      </c>
      <c r="ASC12" s="177">
        <v>1.1806170199999999</v>
      </c>
      <c r="ASD12" s="177">
        <v>0.17961732</v>
      </c>
      <c r="ASE12" s="177">
        <v>19.674294</v>
      </c>
      <c r="ASF12" s="177">
        <v>139.74006</v>
      </c>
      <c r="ASG12" s="177">
        <v>106.169777</v>
      </c>
      <c r="ASH12" s="177">
        <v>45.176217899999997</v>
      </c>
      <c r="ASI12" s="177">
        <v>10.566588299999999</v>
      </c>
      <c r="ASJ12" s="177">
        <v>1.9455857599999999</v>
      </c>
      <c r="ASK12" s="177">
        <v>0.40490120000000002</v>
      </c>
      <c r="ASL12" s="177">
        <v>0.49727631</v>
      </c>
      <c r="ASM12" s="177">
        <v>0.46951520000000002</v>
      </c>
      <c r="ASN12" s="177">
        <v>0.16122502</v>
      </c>
      <c r="ASO12" s="177">
        <v>0.61157748000000001</v>
      </c>
      <c r="ASP12" s="177">
        <v>5.7280030999999996</v>
      </c>
      <c r="ASQ12" s="177">
        <v>4.7203350200000003</v>
      </c>
      <c r="ASR12" s="177">
        <v>1.4616185799999999</v>
      </c>
      <c r="ASS12" s="177">
        <v>0.64203454000000004</v>
      </c>
      <c r="AST12" s="177">
        <v>1.3255566599999999</v>
      </c>
      <c r="ASU12" s="177">
        <v>18.324308800000001</v>
      </c>
      <c r="ASV12" s="177">
        <v>34.796322799999999</v>
      </c>
      <c r="ASW12" s="177">
        <v>26.720230900000001</v>
      </c>
      <c r="ASX12" s="177">
        <v>15.3433856</v>
      </c>
      <c r="ASY12" s="177">
        <v>6.5789668199999998</v>
      </c>
      <c r="ASZ12" s="177">
        <v>4.0999193099999998</v>
      </c>
      <c r="ATA12" s="177">
        <v>5.2558065100000002</v>
      </c>
      <c r="ATB12" s="177">
        <v>0.67288559000000003</v>
      </c>
      <c r="ATC12" s="177">
        <v>2.3201809099999999</v>
      </c>
      <c r="ATD12" s="177">
        <v>0.35110905999999997</v>
      </c>
      <c r="ATE12" s="177">
        <v>0.19670831999999999</v>
      </c>
      <c r="ATF12" s="177">
        <v>0.22122849</v>
      </c>
      <c r="ATG12" s="177">
        <v>0.16908985000000001</v>
      </c>
      <c r="ATH12" s="177">
        <v>0.15852494</v>
      </c>
      <c r="ATI12" s="177">
        <v>0.37079952999999999</v>
      </c>
      <c r="ATJ12" s="177">
        <v>0.16698087</v>
      </c>
      <c r="ATK12" s="177">
        <v>0.85956752000000003</v>
      </c>
      <c r="ATL12" s="177">
        <v>2.0060723399999998</v>
      </c>
      <c r="ATM12" s="177">
        <v>1.75315971</v>
      </c>
      <c r="ATN12" s="177">
        <v>1.64106884</v>
      </c>
      <c r="ATO12" s="177">
        <v>3.6197226300000001</v>
      </c>
      <c r="ATP12" s="177">
        <v>4.6875916899999996</v>
      </c>
      <c r="ATQ12" s="177">
        <v>7.6809619999999995E-2</v>
      </c>
      <c r="ATR12" s="177">
        <v>10.271213700000001</v>
      </c>
      <c r="ATS12" s="177">
        <v>0.49373225999999998</v>
      </c>
      <c r="ATT12" s="177">
        <v>3.8878504700000001</v>
      </c>
      <c r="ATU12" s="177">
        <v>7.8109318600000002</v>
      </c>
      <c r="ATV12" s="177">
        <v>0.96605412000000002</v>
      </c>
      <c r="ATW12" s="177">
        <v>3.4079382100000002</v>
      </c>
      <c r="ATX12" s="177">
        <v>0.65086149999999998</v>
      </c>
      <c r="ATY12" s="177">
        <v>0.20010175999999999</v>
      </c>
      <c r="ATZ12" s="177">
        <v>6.3327100000000001E-3</v>
      </c>
      <c r="AUA12" s="177">
        <v>3.0782029999999998E-2</v>
      </c>
      <c r="AUB12" s="177">
        <v>1.22725E-2</v>
      </c>
      <c r="AUC12" s="177">
        <v>2.2183439999999999E-2</v>
      </c>
      <c r="AUD12" s="177">
        <v>1.9283850000000002E-2</v>
      </c>
      <c r="AUE12" s="177">
        <v>1.0500010000000001E-2</v>
      </c>
      <c r="AUF12" s="177">
        <v>4.1394180000000003E-2</v>
      </c>
      <c r="AUG12" s="177">
        <v>1.31182628</v>
      </c>
      <c r="AUH12" s="177">
        <v>1.82678775</v>
      </c>
      <c r="AUI12" s="177">
        <v>0.53817592000000003</v>
      </c>
      <c r="AUJ12" s="177">
        <v>0.40060973</v>
      </c>
      <c r="AUK12" s="177">
        <v>2.1706799299999999</v>
      </c>
      <c r="AUL12" s="177">
        <v>0.14014535</v>
      </c>
      <c r="AUM12" s="177">
        <v>1.08720325</v>
      </c>
      <c r="AUN12" s="177">
        <v>0.40000973000000001</v>
      </c>
      <c r="AUO12" s="177">
        <v>0.20603224000000001</v>
      </c>
      <c r="AUP12" s="177">
        <v>8.9644580000000001E-2</v>
      </c>
      <c r="AUQ12" s="177">
        <v>3.3260770000000002E-2</v>
      </c>
      <c r="AUR12" s="177">
        <v>6.4543229999999993E-2</v>
      </c>
      <c r="AUS12" s="177">
        <v>0.11842042999999999</v>
      </c>
      <c r="AUT12" s="177">
        <v>0.17027737000000001</v>
      </c>
      <c r="AUU12" s="177">
        <v>9.8273600000000003E-2</v>
      </c>
      <c r="AUV12" s="177">
        <v>0.11636058000000001</v>
      </c>
      <c r="AUW12" s="177">
        <v>8.472441E-2</v>
      </c>
      <c r="AUX12" s="177">
        <v>0.13792988</v>
      </c>
      <c r="AUY12" s="177">
        <v>0.10291668</v>
      </c>
      <c r="AUZ12" s="177">
        <v>0.22543299</v>
      </c>
      <c r="AVA12" s="177">
        <v>1.694464E-2</v>
      </c>
      <c r="AVB12" s="177">
        <v>0.12675834999999999</v>
      </c>
      <c r="AVC12" s="178"/>
    </row>
    <row r="13" spans="1:1251" x14ac:dyDescent="0.25">
      <c r="A13" s="168" t="s">
        <v>1569</v>
      </c>
      <c r="B13" s="170">
        <v>28</v>
      </c>
      <c r="C13" s="176">
        <v>3.4817269999999997E-2</v>
      </c>
      <c r="D13" s="177">
        <v>6.11993E-3</v>
      </c>
      <c r="E13" s="177">
        <v>1.328112E-2</v>
      </c>
      <c r="F13" s="177">
        <v>0.31358290999999999</v>
      </c>
      <c r="G13" s="177">
        <v>44.068289800000002</v>
      </c>
      <c r="H13" s="177">
        <v>1.9157733699999999</v>
      </c>
      <c r="I13" s="177">
        <v>0.71655681999999998</v>
      </c>
      <c r="J13" s="177">
        <v>0.37403006</v>
      </c>
      <c r="K13" s="177">
        <v>1.8698280000000001E-2</v>
      </c>
      <c r="L13" s="177">
        <v>2.9132522500000002</v>
      </c>
      <c r="M13" s="177">
        <v>8.3392220000000003E-2</v>
      </c>
      <c r="N13" s="177">
        <v>2.4731606400000001</v>
      </c>
      <c r="O13" s="177">
        <v>69.934328600000001</v>
      </c>
      <c r="P13" s="177">
        <v>0.48762592999999999</v>
      </c>
      <c r="Q13" s="177">
        <v>4.2606689800000002</v>
      </c>
      <c r="R13" s="177">
        <v>92.528088199999999</v>
      </c>
      <c r="S13" s="177">
        <v>68.288987500000005</v>
      </c>
      <c r="T13" s="177">
        <v>4.2916383900000001</v>
      </c>
      <c r="U13" s="177">
        <v>21.542020099999998</v>
      </c>
      <c r="V13" s="177">
        <v>13.0607951</v>
      </c>
      <c r="W13" s="177">
        <v>13.1282221</v>
      </c>
      <c r="X13" s="177">
        <v>178.98410000000001</v>
      </c>
      <c r="Y13" s="177">
        <v>9.6639313799999993</v>
      </c>
      <c r="Z13" s="177">
        <v>45.744673900000002</v>
      </c>
      <c r="AA13" s="177">
        <v>5.9572678999999997</v>
      </c>
      <c r="AB13" s="177">
        <v>5.1317425500000002</v>
      </c>
      <c r="AC13" s="177">
        <v>4387.8986599999998</v>
      </c>
      <c r="AD13" s="177">
        <v>321.01637399999998</v>
      </c>
      <c r="AE13" s="177">
        <v>41.773769399999999</v>
      </c>
      <c r="AF13" s="177">
        <v>40.195612699999998</v>
      </c>
      <c r="AG13" s="177">
        <v>27.3917693</v>
      </c>
      <c r="AH13" s="177">
        <v>16.226220099999999</v>
      </c>
      <c r="AI13" s="177">
        <v>1371.36708</v>
      </c>
      <c r="AJ13" s="177">
        <v>4.3955124400000001</v>
      </c>
      <c r="AK13" s="177">
        <v>322.01502299999999</v>
      </c>
      <c r="AL13" s="177">
        <v>3324.8826100000001</v>
      </c>
      <c r="AM13" s="177">
        <v>24.641840500000001</v>
      </c>
      <c r="AN13" s="177">
        <v>4677.1951799999997</v>
      </c>
      <c r="AO13" s="177">
        <v>106.713274</v>
      </c>
      <c r="AP13" s="177">
        <v>29.760826600000001</v>
      </c>
      <c r="AQ13" s="177">
        <v>60.194100900000002</v>
      </c>
      <c r="AR13" s="177">
        <v>22.010364500000001</v>
      </c>
      <c r="AS13" s="177">
        <v>22.568004200000001</v>
      </c>
      <c r="AT13" s="177">
        <v>3.9873056500000001</v>
      </c>
      <c r="AU13" s="177">
        <v>151.81648000000001</v>
      </c>
      <c r="AV13" s="177">
        <v>13.459890100000001</v>
      </c>
      <c r="AW13" s="177">
        <v>1553.30521</v>
      </c>
      <c r="AX13" s="177">
        <v>2159.2699699999998</v>
      </c>
      <c r="AY13" s="177">
        <v>133.217558</v>
      </c>
      <c r="AZ13" s="177">
        <v>5.5508834599999997</v>
      </c>
      <c r="BA13" s="177">
        <v>18.046749500000001</v>
      </c>
      <c r="BB13" s="177">
        <v>322.82414699999998</v>
      </c>
      <c r="BC13" s="177">
        <v>7.8142443400000001</v>
      </c>
      <c r="BD13" s="177">
        <v>495.03274399999998</v>
      </c>
      <c r="BE13" s="177">
        <v>56.857374900000003</v>
      </c>
      <c r="BF13" s="177">
        <v>107.050409</v>
      </c>
      <c r="BG13" s="177">
        <v>270.52082899999999</v>
      </c>
      <c r="BH13" s="177">
        <v>3.8542739699999999</v>
      </c>
      <c r="BI13" s="177">
        <v>0.64142418000000001</v>
      </c>
      <c r="BJ13" s="177">
        <v>4.5462260299999997</v>
      </c>
      <c r="BK13" s="177">
        <v>0.20730245999999999</v>
      </c>
      <c r="BL13" s="177">
        <v>0.73967112000000002</v>
      </c>
      <c r="BM13" s="177">
        <v>10.111972700000001</v>
      </c>
      <c r="BN13" s="177">
        <v>2.1620823800000002</v>
      </c>
      <c r="BO13" s="177">
        <v>1.6861549899999999</v>
      </c>
      <c r="BP13" s="177">
        <v>0.4759274</v>
      </c>
      <c r="BQ13" s="177">
        <v>4.4321370499999997</v>
      </c>
      <c r="BR13" s="177">
        <v>1.9094369999999999E-2</v>
      </c>
      <c r="BS13" s="177">
        <v>2.2006728899999999</v>
      </c>
      <c r="BT13" s="177">
        <v>6.9381780000000004E-2</v>
      </c>
      <c r="BU13" s="177">
        <v>8.2974270000000003E-2</v>
      </c>
      <c r="BV13" s="177">
        <v>0.93847135999999998</v>
      </c>
      <c r="BW13" s="177">
        <v>72.142332600000003</v>
      </c>
      <c r="BX13" s="177">
        <v>0.70175023000000003</v>
      </c>
      <c r="BY13" s="177">
        <v>53.945064500000001</v>
      </c>
      <c r="BZ13" s="177">
        <v>0.23672114</v>
      </c>
      <c r="CA13" s="177">
        <v>18.197268099999999</v>
      </c>
      <c r="CB13" s="177">
        <v>1.30086086</v>
      </c>
      <c r="CC13" s="177">
        <v>3.0427999999999998E-4</v>
      </c>
      <c r="CD13" s="177">
        <v>0.29448192000000001</v>
      </c>
      <c r="CE13" s="177">
        <v>22.6374645</v>
      </c>
      <c r="CF13" s="177">
        <v>6.7907579999999995E-2</v>
      </c>
      <c r="CG13" s="177">
        <v>5.2202029000000003</v>
      </c>
      <c r="CH13" s="177">
        <v>4.2378399999999997E-2</v>
      </c>
      <c r="CI13" s="177">
        <v>0.77488270000000004</v>
      </c>
      <c r="CJ13" s="177">
        <v>50.078163699999998</v>
      </c>
      <c r="CK13" s="177">
        <v>0.60121698000000001</v>
      </c>
      <c r="CL13" s="177">
        <v>38.8547102</v>
      </c>
      <c r="CM13" s="177">
        <v>0.17366571</v>
      </c>
      <c r="CN13" s="177">
        <v>11.2234535</v>
      </c>
      <c r="CO13" s="177">
        <v>1.54734646</v>
      </c>
      <c r="CP13" s="177">
        <v>3.5359499999999999E-3</v>
      </c>
      <c r="CQ13" s="177">
        <v>0.74495345999999996</v>
      </c>
      <c r="CR13" s="177">
        <v>48.143934100000003</v>
      </c>
      <c r="CS13" s="177">
        <v>2.751031E-2</v>
      </c>
      <c r="CT13" s="177">
        <v>1.7779021800000001</v>
      </c>
      <c r="CU13" s="177">
        <v>1.1671396599999999</v>
      </c>
      <c r="CV13" s="177">
        <v>73.792559499999996</v>
      </c>
      <c r="CW13" s="177">
        <v>0.84257466000000003</v>
      </c>
      <c r="CX13" s="177">
        <v>53.271894099999997</v>
      </c>
      <c r="CY13" s="177">
        <v>0.32456500999999999</v>
      </c>
      <c r="CZ13" s="177">
        <v>20.520665300000001</v>
      </c>
      <c r="DA13" s="177">
        <v>1.58164952</v>
      </c>
      <c r="DB13" s="177">
        <v>6.2664000000000003E-4</v>
      </c>
      <c r="DC13" s="177">
        <v>0.34631041000000001</v>
      </c>
      <c r="DD13" s="177">
        <v>21.895521500000001</v>
      </c>
      <c r="DE13" s="177">
        <v>6.8199449999999995E-2</v>
      </c>
      <c r="DF13" s="177">
        <v>4.3119190200000004</v>
      </c>
      <c r="DG13" s="177">
        <v>1.416387E-2</v>
      </c>
      <c r="DH13" s="177">
        <v>23.641916500000001</v>
      </c>
      <c r="DI13" s="177">
        <v>9.9764999999999993E-3</v>
      </c>
      <c r="DJ13" s="177">
        <v>16.6524845</v>
      </c>
      <c r="DK13" s="177">
        <v>4.1873700000000002E-3</v>
      </c>
      <c r="DL13" s="177">
        <v>6.9894319400000002</v>
      </c>
      <c r="DM13" s="177">
        <v>5.9909999999999998E-2</v>
      </c>
      <c r="DN13" s="177">
        <v>1.787E-6</v>
      </c>
      <c r="DO13" s="177">
        <v>2.0916000000000001E-5</v>
      </c>
      <c r="DP13" s="177">
        <v>3.4912940000000003E-2</v>
      </c>
      <c r="DQ13" s="177">
        <v>4.5725210000000002E-2</v>
      </c>
      <c r="DR13" s="177">
        <v>76.323170599999997</v>
      </c>
      <c r="DS13" s="177">
        <v>2.7614334600000001</v>
      </c>
      <c r="DT13" s="177">
        <v>24.128236999999999</v>
      </c>
      <c r="DU13" s="177">
        <v>1.3958498699999999</v>
      </c>
      <c r="DV13" s="177">
        <v>23.893053800000001</v>
      </c>
      <c r="DW13" s="177">
        <v>1.6749718300000001</v>
      </c>
      <c r="DX13" s="177">
        <v>1.1773391</v>
      </c>
      <c r="DY13" s="177">
        <v>0.49763273000000002</v>
      </c>
      <c r="DZ13" s="177">
        <v>2.34822855</v>
      </c>
      <c r="EA13" s="177">
        <v>1.00927E-3</v>
      </c>
      <c r="EB13" s="177">
        <v>0.57512454000000002</v>
      </c>
      <c r="EC13" s="177">
        <v>9.8132179999999999E-2</v>
      </c>
      <c r="ED13" s="177">
        <v>8.6683990000000002E-2</v>
      </c>
      <c r="EE13" s="177">
        <v>0.75599271999999995</v>
      </c>
      <c r="EF13" s="177">
        <v>53.670949700000001</v>
      </c>
      <c r="EG13" s="177">
        <v>0.61640315999999995</v>
      </c>
      <c r="EH13" s="177">
        <v>43.760928499999999</v>
      </c>
      <c r="EI13" s="177">
        <v>0.13958955000000001</v>
      </c>
      <c r="EJ13" s="177">
        <v>9.9100212200000009</v>
      </c>
      <c r="EK13" s="177">
        <v>1.4085696700000001</v>
      </c>
      <c r="EL13" s="177">
        <v>5.5778099999999999E-3</v>
      </c>
      <c r="EM13" s="177">
        <v>0.63024239999999998</v>
      </c>
      <c r="EN13" s="177">
        <v>44.743431299999997</v>
      </c>
      <c r="EO13" s="177">
        <v>2.2334550000000002E-2</v>
      </c>
      <c r="EP13" s="177">
        <v>1.58561902</v>
      </c>
      <c r="EQ13" s="177">
        <v>0.34748108999999999</v>
      </c>
      <c r="ER13" s="177">
        <v>68.372491800000006</v>
      </c>
      <c r="ES13" s="177">
        <v>0.22686334</v>
      </c>
      <c r="ET13" s="177">
        <v>44.639010900000002</v>
      </c>
      <c r="EU13" s="177">
        <v>0.12061774</v>
      </c>
      <c r="EV13" s="177">
        <v>23.733481000000001</v>
      </c>
      <c r="EW13" s="177">
        <v>0.50821766999999995</v>
      </c>
      <c r="EX13" s="177">
        <v>2.2791E-4</v>
      </c>
      <c r="EY13" s="177">
        <v>0.13935101</v>
      </c>
      <c r="EZ13" s="177">
        <v>27.419552899999999</v>
      </c>
      <c r="FA13" s="177">
        <v>2.138557E-2</v>
      </c>
      <c r="FB13" s="177">
        <v>4.2079552299999996</v>
      </c>
      <c r="FC13" s="177">
        <v>0.12873777</v>
      </c>
      <c r="FD13" s="177">
        <v>40.842026699999998</v>
      </c>
      <c r="FE13" s="177">
        <v>7.9968600000000001E-2</v>
      </c>
      <c r="FF13" s="177">
        <v>25.370019899999999</v>
      </c>
      <c r="FG13" s="177">
        <v>4.8769170000000001E-2</v>
      </c>
      <c r="FH13" s="177">
        <v>15.472006800000001</v>
      </c>
      <c r="FI13" s="177">
        <v>0.31520905999999999</v>
      </c>
      <c r="FJ13" s="177">
        <v>1.9983000000000002E-5</v>
      </c>
      <c r="FK13" s="177">
        <v>7.2594539999999999E-2</v>
      </c>
      <c r="FL13" s="177">
        <v>23.030599500000001</v>
      </c>
      <c r="FM13" s="177">
        <v>0.11387675</v>
      </c>
      <c r="FN13" s="177">
        <v>36.127373800000001</v>
      </c>
      <c r="FO13" s="177">
        <v>2.0044230500000002</v>
      </c>
      <c r="FP13" s="177">
        <v>17.513800400000001</v>
      </c>
      <c r="FQ13" s="177">
        <v>3.0015171899999999</v>
      </c>
      <c r="FR13" s="177">
        <v>1.26254227</v>
      </c>
      <c r="FS13" s="177">
        <v>11.031560000000001</v>
      </c>
      <c r="FT13" s="177">
        <v>4.37668765</v>
      </c>
      <c r="FU13" s="177">
        <v>38.2416445</v>
      </c>
      <c r="FV13" s="177">
        <v>3.4665672299999999</v>
      </c>
      <c r="FW13" s="177">
        <v>4.7632470000000003E-2</v>
      </c>
      <c r="FX13" s="177">
        <v>2.2992943800000001</v>
      </c>
      <c r="FY13" s="177">
        <v>2.5870469200000001</v>
      </c>
      <c r="FZ13" s="177">
        <v>5.63922992</v>
      </c>
      <c r="GA13" s="177">
        <v>49.273204499999999</v>
      </c>
      <c r="GB13" s="177">
        <v>2.8133930700000001</v>
      </c>
      <c r="GC13" s="177">
        <v>9.6982869999999999E-2</v>
      </c>
      <c r="GD13" s="177">
        <v>1.3265453599999999</v>
      </c>
      <c r="GE13" s="177">
        <v>0.45414160999999997</v>
      </c>
      <c r="GF13" s="177">
        <v>41.402627500000001</v>
      </c>
      <c r="GG13" s="177">
        <v>0.33202091</v>
      </c>
      <c r="GH13" s="177">
        <v>30.269276999999999</v>
      </c>
      <c r="GI13" s="177">
        <v>0.1221207</v>
      </c>
      <c r="GJ13" s="177">
        <v>11.133350500000001</v>
      </c>
      <c r="GK13" s="177">
        <v>1.09689079</v>
      </c>
      <c r="GL13" s="177">
        <v>9.5043000000000002E-3</v>
      </c>
      <c r="GM13" s="177">
        <v>0.62904539999999998</v>
      </c>
      <c r="GN13" s="177">
        <v>57.348042700000001</v>
      </c>
      <c r="GO13" s="177">
        <v>1.370378E-2</v>
      </c>
      <c r="GP13" s="177">
        <v>1.24932976</v>
      </c>
      <c r="GQ13" s="177">
        <v>0.16035108000000001</v>
      </c>
      <c r="GR13" s="177">
        <v>62.064652799999998</v>
      </c>
      <c r="GS13" s="177">
        <v>0.1079011</v>
      </c>
      <c r="GT13" s="177">
        <v>41.763636400000003</v>
      </c>
      <c r="GU13" s="177">
        <v>5.244998E-2</v>
      </c>
      <c r="GV13" s="177">
        <v>20.301016400000002</v>
      </c>
      <c r="GW13" s="177">
        <v>0.25836135999999998</v>
      </c>
      <c r="GX13" s="177">
        <v>1.5470999999999999E-4</v>
      </c>
      <c r="GY13" s="177">
        <v>8.9463109999999998E-2</v>
      </c>
      <c r="GZ13" s="177">
        <v>34.627125700000001</v>
      </c>
      <c r="HA13" s="177">
        <v>8.5471699999999998E-3</v>
      </c>
      <c r="HB13" s="177">
        <v>3.3082214300000001</v>
      </c>
      <c r="HC13" s="177">
        <v>8.0204010000000006E-2</v>
      </c>
      <c r="HD13" s="177">
        <v>39.201065</v>
      </c>
      <c r="HE13" s="177">
        <v>4.1486309999999998E-2</v>
      </c>
      <c r="HF13" s="177">
        <v>20.277132900000002</v>
      </c>
      <c r="HG13" s="177">
        <v>3.8717700000000001E-2</v>
      </c>
      <c r="HH13" s="177">
        <v>18.923932099999998</v>
      </c>
      <c r="HI13" s="177">
        <v>0.20459651000000001</v>
      </c>
      <c r="HJ13" s="177">
        <v>1.9066E-5</v>
      </c>
      <c r="HK13" s="177">
        <v>5.6052190000000002E-2</v>
      </c>
      <c r="HL13" s="177">
        <v>27.396453300000001</v>
      </c>
      <c r="HM13" s="177">
        <v>6.8340310000000001E-2</v>
      </c>
      <c r="HN13" s="177">
        <v>33.402481799999997</v>
      </c>
      <c r="HO13" s="177">
        <v>3.8011677499999998</v>
      </c>
      <c r="HP13" s="177">
        <v>33.212995200000002</v>
      </c>
      <c r="HQ13" s="177">
        <v>0.58719626999999996</v>
      </c>
      <c r="HR13" s="177">
        <v>0.20161618000000001</v>
      </c>
      <c r="HS13" s="177">
        <v>0.34231572999999998</v>
      </c>
      <c r="HT13" s="177">
        <v>5.1635995699999997</v>
      </c>
      <c r="HU13" s="177">
        <v>3.8709267399999998</v>
      </c>
      <c r="HV13" s="177">
        <v>11.444820699999999</v>
      </c>
      <c r="HW13" s="177">
        <v>1.2926728300000001</v>
      </c>
      <c r="HX13" s="177">
        <v>8.9554504399999999</v>
      </c>
      <c r="HY13" s="177">
        <v>2.0491160000000001E-2</v>
      </c>
      <c r="HZ13" s="177">
        <v>3.27026036</v>
      </c>
      <c r="IA13" s="177">
        <v>0.52159051000000001</v>
      </c>
      <c r="IB13" s="177">
        <v>6.4111650000000006E-2</v>
      </c>
      <c r="IC13" s="177">
        <v>1.6719928399999999</v>
      </c>
      <c r="ID13" s="177">
        <v>0.21325334000000001</v>
      </c>
      <c r="IE13" s="177">
        <v>36.247636700000001</v>
      </c>
      <c r="IF13" s="177">
        <v>0.38807399999999997</v>
      </c>
      <c r="IG13" s="177">
        <v>0.25195890999999998</v>
      </c>
      <c r="IH13" s="177">
        <v>0.13611508999999999</v>
      </c>
      <c r="II13" s="177">
        <v>0.87422398000000001</v>
      </c>
      <c r="IJ13" s="177">
        <v>8.3255000000000002E-5</v>
      </c>
      <c r="IK13" s="177">
        <v>0.19998102000000001</v>
      </c>
      <c r="IL13" s="177">
        <v>0.28616897000000002</v>
      </c>
      <c r="IM13" s="177">
        <v>0.17706536</v>
      </c>
      <c r="IN13" s="177">
        <v>46.678433099999999</v>
      </c>
      <c r="IO13" s="177">
        <v>0.13651393000000001</v>
      </c>
      <c r="IP13" s="177">
        <v>35.988157999999999</v>
      </c>
      <c r="IQ13" s="177">
        <v>4.0551440000000001E-2</v>
      </c>
      <c r="IR13" s="177">
        <v>10.690275099999999</v>
      </c>
      <c r="IS13" s="177">
        <v>0.37933013999999998</v>
      </c>
      <c r="IT13" s="177">
        <v>4.7629999999999998E-4</v>
      </c>
      <c r="IU13" s="177">
        <v>0.19643163</v>
      </c>
      <c r="IV13" s="177">
        <v>51.7838183</v>
      </c>
      <c r="IW13" s="177">
        <v>5.8331399999999997E-3</v>
      </c>
      <c r="IX13" s="177">
        <v>1.5377486</v>
      </c>
      <c r="IY13" s="177">
        <v>5.3221800000000001E-3</v>
      </c>
      <c r="IZ13" s="177">
        <v>43.059687199999999</v>
      </c>
      <c r="JA13" s="177">
        <v>4.5969100000000001E-3</v>
      </c>
      <c r="JB13" s="177">
        <v>37.191766899999998</v>
      </c>
      <c r="JC13" s="177">
        <v>7.2528000000000002E-4</v>
      </c>
      <c r="JD13" s="177">
        <v>5.8679203600000003</v>
      </c>
      <c r="JE13" s="177">
        <v>1.2360009999999999E-2</v>
      </c>
      <c r="JF13" s="177">
        <v>7.3000000000000005E-8</v>
      </c>
      <c r="JG13" s="177">
        <v>5.1311999999999999E-5</v>
      </c>
      <c r="JH13" s="177">
        <v>0.41514828999999998</v>
      </c>
      <c r="JI13" s="177">
        <v>6.9865200000000004E-3</v>
      </c>
      <c r="JJ13" s="177">
        <v>56.525164500000002</v>
      </c>
      <c r="JK13" s="177">
        <v>0.15689607</v>
      </c>
      <c r="JL13" s="177">
        <v>59.292341200000003</v>
      </c>
      <c r="JM13" s="177">
        <v>0.11419308</v>
      </c>
      <c r="JN13" s="177">
        <v>43.154521299999999</v>
      </c>
      <c r="JO13" s="177">
        <v>4.2702999999999998E-2</v>
      </c>
      <c r="JP13" s="177">
        <v>16.1378199</v>
      </c>
      <c r="JQ13" s="177">
        <v>0.26461440000000003</v>
      </c>
      <c r="JR13" s="177">
        <v>4.2321999999999999E-5</v>
      </c>
      <c r="JS13" s="177">
        <v>7.1215749999999994E-2</v>
      </c>
      <c r="JT13" s="177">
        <v>26.9130273</v>
      </c>
      <c r="JU13" s="177">
        <v>3.650258E-2</v>
      </c>
      <c r="JV13" s="177">
        <v>13.794631600000001</v>
      </c>
      <c r="JW13" s="177">
        <v>2.7500900000000002E-3</v>
      </c>
      <c r="JX13" s="177">
        <v>15.684316600000001</v>
      </c>
      <c r="JY13" s="177">
        <v>1.7375100000000001E-3</v>
      </c>
      <c r="JZ13" s="177">
        <v>9.9093832400000004</v>
      </c>
      <c r="KA13" s="177">
        <v>1.0125799999999999E-3</v>
      </c>
      <c r="KB13" s="177">
        <v>5.7749333399999996</v>
      </c>
      <c r="KC13" s="177">
        <v>1.7534000000000001E-2</v>
      </c>
      <c r="KD13" s="177">
        <v>2.4E-8</v>
      </c>
      <c r="KE13" s="177">
        <v>4.6319999999999997E-5</v>
      </c>
      <c r="KF13" s="177">
        <v>0.26417077</v>
      </c>
      <c r="KG13" s="177">
        <v>1.473759E-2</v>
      </c>
      <c r="KH13" s="177">
        <v>84.051512700000004</v>
      </c>
      <c r="KI13" s="177">
        <v>5.3138270000000001E-2</v>
      </c>
      <c r="KJ13" s="177"/>
      <c r="KK13" s="177">
        <v>0.1165601</v>
      </c>
      <c r="KL13" s="177">
        <v>0.12047061000000001</v>
      </c>
      <c r="KM13" s="177"/>
      <c r="KN13" s="177">
        <v>1.12098699</v>
      </c>
      <c r="KO13" s="177"/>
      <c r="KP13" s="177">
        <v>6.7119536499999999</v>
      </c>
      <c r="KQ13" s="177">
        <v>3.1285563000000001</v>
      </c>
      <c r="KR13" s="177"/>
      <c r="KS13" s="177"/>
      <c r="KT13" s="177">
        <v>12.943987399999999</v>
      </c>
      <c r="KU13" s="177"/>
      <c r="KV13" s="177"/>
      <c r="KW13" s="177">
        <v>7.2116653499999996</v>
      </c>
      <c r="KX13" s="177">
        <v>3.1143661300000001</v>
      </c>
      <c r="KY13" s="177">
        <v>1.8397638199999999</v>
      </c>
      <c r="KZ13" s="177">
        <v>1.02420282</v>
      </c>
      <c r="LA13" s="177">
        <v>1.2316772</v>
      </c>
      <c r="LB13" s="177">
        <v>0.85561195000000001</v>
      </c>
      <c r="LC13" s="177">
        <v>0.72993182000000001</v>
      </c>
      <c r="LD13" s="177">
        <v>0.68454815999999996</v>
      </c>
      <c r="LE13" s="177">
        <v>0.27501868000000002</v>
      </c>
      <c r="LF13" s="177">
        <v>1.9907589999999999E-2</v>
      </c>
      <c r="LG13" s="177">
        <v>3.3659560399999999</v>
      </c>
      <c r="LH13" s="177">
        <v>0.25349068000000002</v>
      </c>
      <c r="LI13" s="177">
        <v>0.70115634000000004</v>
      </c>
      <c r="LJ13" s="177">
        <v>9.9757499999999999E-2</v>
      </c>
      <c r="LK13" s="177">
        <v>9.6551811000000001</v>
      </c>
      <c r="LL13" s="177">
        <v>8.9307092600000004</v>
      </c>
      <c r="LM13" s="177">
        <v>2.3349548499999999</v>
      </c>
      <c r="LN13" s="177">
        <v>2.8439313899999998</v>
      </c>
      <c r="LO13" s="177">
        <v>2.5640985199999999</v>
      </c>
      <c r="LP13" s="177">
        <v>6.4339430000000003E-2</v>
      </c>
      <c r="LQ13" s="177">
        <v>2.9534790900000001</v>
      </c>
      <c r="LR13" s="177">
        <v>158.15181899999999</v>
      </c>
      <c r="LS13" s="177">
        <v>179.97330199999999</v>
      </c>
      <c r="LT13" s="177">
        <v>11.006766600000001</v>
      </c>
      <c r="LU13" s="177">
        <v>0.88754352999999997</v>
      </c>
      <c r="LV13" s="177">
        <v>0.65799657</v>
      </c>
      <c r="LW13" s="177">
        <v>3.9468050200000002</v>
      </c>
      <c r="LX13" s="177">
        <v>4.6796888399999998</v>
      </c>
      <c r="LY13" s="177">
        <v>0.56232165999999995</v>
      </c>
      <c r="LZ13" s="177">
        <v>1.3279827799999999</v>
      </c>
      <c r="MA13" s="177">
        <v>0.99726767999999999</v>
      </c>
      <c r="MB13" s="177">
        <v>0.17183577999999999</v>
      </c>
      <c r="MC13" s="177">
        <v>37.8610708</v>
      </c>
      <c r="MD13" s="177">
        <v>129.92714599999999</v>
      </c>
      <c r="ME13" s="177">
        <v>50.2258225</v>
      </c>
      <c r="MF13" s="177">
        <v>81.481078600000004</v>
      </c>
      <c r="MG13" s="177">
        <v>20.7350867</v>
      </c>
      <c r="MH13" s="177">
        <v>82.639209199999996</v>
      </c>
      <c r="MI13" s="177">
        <v>117.25636900000001</v>
      </c>
      <c r="MJ13" s="177">
        <v>1.04898348</v>
      </c>
      <c r="MK13" s="177">
        <v>3.3717959999999998E-2</v>
      </c>
      <c r="ML13" s="177">
        <v>0.92863328999999994</v>
      </c>
      <c r="MM13" s="177">
        <v>0.82049218999999995</v>
      </c>
      <c r="MN13" s="177">
        <v>2.7805039699999998</v>
      </c>
      <c r="MO13" s="177">
        <v>5.2688754299999996</v>
      </c>
      <c r="MP13" s="177">
        <v>0.51310151000000004</v>
      </c>
      <c r="MQ13" s="177">
        <v>2.4559846300000001</v>
      </c>
      <c r="MR13" s="177">
        <v>2.2010940400000001</v>
      </c>
      <c r="MS13" s="177">
        <v>10.326279299999999</v>
      </c>
      <c r="MT13" s="177">
        <v>51.038542300000003</v>
      </c>
      <c r="MU13" s="177">
        <v>8.0725394099999992</v>
      </c>
      <c r="MV13" s="177">
        <v>50.800379</v>
      </c>
      <c r="MW13" s="177">
        <v>102.381193</v>
      </c>
      <c r="MX13" s="177">
        <v>34.433244100000003</v>
      </c>
      <c r="MY13" s="177">
        <v>55.758549299999999</v>
      </c>
      <c r="MZ13" s="177">
        <v>77.9468593</v>
      </c>
      <c r="NA13" s="177">
        <v>11.551500799999999</v>
      </c>
      <c r="NB13" s="177">
        <v>67.223145299999999</v>
      </c>
      <c r="NC13" s="177">
        <v>2.0583292700000002</v>
      </c>
      <c r="ND13" s="177">
        <v>1.86968881</v>
      </c>
      <c r="NE13" s="177">
        <v>0.35374708999999999</v>
      </c>
      <c r="NF13" s="177">
        <v>0.18872685</v>
      </c>
      <c r="NG13" s="177">
        <v>1.1586266300000001</v>
      </c>
      <c r="NH13" s="177">
        <v>0.81405607999999996</v>
      </c>
      <c r="NI13" s="177">
        <v>0.1125926</v>
      </c>
      <c r="NJ13" s="177">
        <v>0.77876604000000005</v>
      </c>
      <c r="NK13" s="177">
        <v>11.224512199999999</v>
      </c>
      <c r="NL13" s="177">
        <v>1.26994959</v>
      </c>
      <c r="NM13" s="177">
        <v>9.3789469499999996</v>
      </c>
      <c r="NN13" s="177">
        <v>0.70123243999999996</v>
      </c>
      <c r="NO13" s="177">
        <v>14.558705099999999</v>
      </c>
      <c r="NP13" s="177">
        <v>1.8815880700000001</v>
      </c>
      <c r="NQ13" s="177">
        <v>12.4855225</v>
      </c>
      <c r="NR13" s="177">
        <v>2.43079774</v>
      </c>
      <c r="NS13" s="177">
        <v>0.40118102</v>
      </c>
      <c r="NT13" s="177">
        <v>1.69765002</v>
      </c>
      <c r="NU13" s="177">
        <v>0.41506768999999999</v>
      </c>
      <c r="NV13" s="177">
        <v>1.20004866</v>
      </c>
      <c r="NW13" s="177">
        <v>0.26030302999999999</v>
      </c>
      <c r="NX13" s="177">
        <v>7.2708540000000002E-2</v>
      </c>
      <c r="NY13" s="177">
        <v>4.6860152499999996</v>
      </c>
      <c r="NZ13" s="177">
        <v>1.8174327400000001</v>
      </c>
      <c r="OA13" s="177">
        <v>3.0150446199999998</v>
      </c>
      <c r="OB13" s="177">
        <v>4.3329152300000002</v>
      </c>
      <c r="OC13" s="177">
        <v>1.8946900499999999</v>
      </c>
      <c r="OD13" s="177">
        <v>1.1977044400000001</v>
      </c>
      <c r="OE13" s="177">
        <v>0.41219637999999997</v>
      </c>
      <c r="OF13" s="177">
        <v>2.39815997</v>
      </c>
      <c r="OG13" s="177">
        <v>2.0352957100000002</v>
      </c>
      <c r="OH13" s="177">
        <v>0.20157348999999999</v>
      </c>
      <c r="OI13" s="177">
        <v>3.9038490299999999</v>
      </c>
      <c r="OJ13" s="177">
        <v>1.90588976</v>
      </c>
      <c r="OK13" s="177">
        <v>1.5767183</v>
      </c>
      <c r="OL13" s="177">
        <v>6.4549931000000003</v>
      </c>
      <c r="OM13" s="177">
        <v>6.2728881400000001</v>
      </c>
      <c r="ON13" s="177">
        <v>6.0091431699999998</v>
      </c>
      <c r="OO13" s="177">
        <v>8.4043107199999998</v>
      </c>
      <c r="OP13" s="177">
        <v>4.2663235000000004</v>
      </c>
      <c r="OQ13" s="177">
        <v>3.9205983299999998</v>
      </c>
      <c r="OR13" s="177">
        <v>3.7040047299999999</v>
      </c>
      <c r="OS13" s="177">
        <v>0.59179037999999995</v>
      </c>
      <c r="OT13" s="177">
        <v>0.90548505999999995</v>
      </c>
      <c r="OU13" s="177">
        <v>0.58883764000000005</v>
      </c>
      <c r="OV13" s="177">
        <v>2.51810219</v>
      </c>
      <c r="OW13" s="177">
        <v>2.8353830499999999</v>
      </c>
      <c r="OX13" s="177">
        <v>2.77885531</v>
      </c>
      <c r="OY13" s="177">
        <v>9.7709736800000009</v>
      </c>
      <c r="OZ13" s="177">
        <v>5.3903558599999997</v>
      </c>
      <c r="PA13" s="177">
        <v>2.41620122</v>
      </c>
      <c r="PB13" s="177">
        <v>1.2382674199999999</v>
      </c>
      <c r="PC13" s="177">
        <v>8.9465789900000008</v>
      </c>
      <c r="PD13" s="177">
        <v>3.5565487400000002</v>
      </c>
      <c r="PE13" s="177">
        <v>2.73627726</v>
      </c>
      <c r="PF13" s="177">
        <v>1.123237</v>
      </c>
      <c r="PG13" s="177">
        <v>1.8665805600000001</v>
      </c>
      <c r="PH13" s="177">
        <v>0.48133748999999998</v>
      </c>
      <c r="PI13" s="177">
        <v>1.21181819</v>
      </c>
      <c r="PJ13" s="177">
        <v>0.16809077</v>
      </c>
      <c r="PK13" s="177">
        <v>1.8779042399999999</v>
      </c>
      <c r="PL13" s="177">
        <v>1.2384658900000001</v>
      </c>
      <c r="PM13" s="177">
        <v>1.07323915</v>
      </c>
      <c r="PN13" s="177">
        <v>2.15823118</v>
      </c>
      <c r="PO13" s="177">
        <v>2.1461668700000001</v>
      </c>
      <c r="PP13" s="177">
        <v>0.53735889000000003</v>
      </c>
      <c r="PQ13" s="177">
        <v>68.039560199999997</v>
      </c>
      <c r="PR13" s="177">
        <v>30.0600925</v>
      </c>
      <c r="PS13" s="177">
        <v>0.24847366000000001</v>
      </c>
      <c r="PT13" s="177">
        <v>3.90192183</v>
      </c>
      <c r="PU13" s="177">
        <v>4.6875697299999999</v>
      </c>
      <c r="PV13" s="177">
        <v>0.37391603000000001</v>
      </c>
      <c r="PW13" s="177">
        <v>12.688220100000001</v>
      </c>
      <c r="PX13" s="177">
        <v>2.8319671199999998</v>
      </c>
      <c r="PY13" s="177">
        <v>353.95565900000003</v>
      </c>
      <c r="PZ13" s="177">
        <v>727.09246499999995</v>
      </c>
      <c r="QA13" s="177">
        <v>56.939953000000003</v>
      </c>
      <c r="QB13" s="177">
        <v>21.8316482</v>
      </c>
      <c r="QC13" s="177">
        <v>0.38221095999999999</v>
      </c>
      <c r="QD13" s="177">
        <v>4.1712428099999999</v>
      </c>
      <c r="QE13" s="177">
        <v>5.3312527200000002</v>
      </c>
      <c r="QF13" s="177">
        <v>1.853341E-2</v>
      </c>
      <c r="QG13" s="177">
        <v>1.16387186</v>
      </c>
      <c r="QH13" s="177">
        <v>3.4160655000000002</v>
      </c>
      <c r="QI13" s="177">
        <v>14.843923800000001</v>
      </c>
      <c r="QJ13" s="177">
        <v>194.61369099999999</v>
      </c>
      <c r="QK13" s="177">
        <v>136.35780500000001</v>
      </c>
      <c r="QL13" s="177">
        <v>0.82096371000000001</v>
      </c>
      <c r="QM13" s="177">
        <v>0.10113445</v>
      </c>
      <c r="QN13" s="177"/>
      <c r="QO13" s="177">
        <v>0.75135567999999997</v>
      </c>
      <c r="QP13" s="177">
        <v>5.1380236999999997</v>
      </c>
      <c r="QQ13" s="177">
        <v>0.53318533000000001</v>
      </c>
      <c r="QR13" s="177">
        <v>0.38591403000000002</v>
      </c>
      <c r="QS13" s="177">
        <v>21.898215400000002</v>
      </c>
      <c r="QT13" s="177">
        <v>4.8745770000000001E-2</v>
      </c>
      <c r="QU13" s="177">
        <v>1.8279025</v>
      </c>
      <c r="QV13" s="177">
        <v>5.5253539999999997E-2</v>
      </c>
      <c r="QW13" s="177">
        <v>2.2964626099999998</v>
      </c>
      <c r="QX13" s="177">
        <v>3.7426029999999999E-2</v>
      </c>
      <c r="QY13" s="177">
        <v>1.2113725900000001</v>
      </c>
      <c r="QZ13" s="177">
        <v>37.060686199999999</v>
      </c>
      <c r="RA13" s="177">
        <v>5.0189863600000004</v>
      </c>
      <c r="RB13" s="177">
        <v>1.1974651300000001</v>
      </c>
      <c r="RC13" s="177">
        <v>0.33053916</v>
      </c>
      <c r="RD13" s="177">
        <v>4.9381030600000004</v>
      </c>
      <c r="RE13" s="177">
        <v>0.99344582000000003</v>
      </c>
      <c r="RF13" s="177">
        <v>10.432506800000001</v>
      </c>
      <c r="RG13" s="177">
        <v>0.26702143</v>
      </c>
      <c r="RH13" s="177">
        <v>1.6970741</v>
      </c>
      <c r="RI13" s="177">
        <v>2.9927850999999999</v>
      </c>
      <c r="RJ13" s="177">
        <v>5.871295E-2</v>
      </c>
      <c r="RK13" s="177">
        <v>0.78046201999999998</v>
      </c>
      <c r="RL13" s="177">
        <v>10.0392598</v>
      </c>
      <c r="RM13" s="177">
        <v>3.85851956</v>
      </c>
      <c r="RN13" s="177">
        <v>0.66448631000000002</v>
      </c>
      <c r="RO13" s="177">
        <v>3.7315291400000001</v>
      </c>
      <c r="RP13" s="177">
        <v>1.2972571799999999</v>
      </c>
      <c r="RQ13" s="177">
        <v>0.98869366000000003</v>
      </c>
      <c r="RR13" s="177">
        <v>25.068018599999998</v>
      </c>
      <c r="RS13" s="177">
        <v>19.0676132</v>
      </c>
      <c r="RT13" s="177">
        <v>1.9769642000000001</v>
      </c>
      <c r="RU13" s="177">
        <v>0.43413729000000001</v>
      </c>
      <c r="RV13" s="177">
        <v>12.070436000000001</v>
      </c>
      <c r="RW13" s="177">
        <v>7.9033593700000004</v>
      </c>
      <c r="RX13" s="177">
        <v>1.70339394</v>
      </c>
      <c r="RY13" s="177">
        <v>13.198373200000001</v>
      </c>
      <c r="RZ13" s="177">
        <v>66.254348199999995</v>
      </c>
      <c r="SA13" s="177">
        <v>23.9888783</v>
      </c>
      <c r="SB13" s="177">
        <v>9.6388080000000001E-2</v>
      </c>
      <c r="SC13" s="177">
        <v>1.7591995600000001</v>
      </c>
      <c r="SD13" s="177">
        <v>1.3897482000000001</v>
      </c>
      <c r="SE13" s="177">
        <v>0.20099634999999999</v>
      </c>
      <c r="SF13" s="177">
        <v>1.0970646799999999</v>
      </c>
      <c r="SG13" s="177">
        <v>3.1176141799999999</v>
      </c>
      <c r="SH13" s="177">
        <v>0.58980007999999995</v>
      </c>
      <c r="SI13" s="177">
        <v>6.7496630000000002E-2</v>
      </c>
      <c r="SJ13" s="177">
        <v>0.58458292000000001</v>
      </c>
      <c r="SK13" s="177">
        <v>0.54832199000000004</v>
      </c>
      <c r="SL13" s="177">
        <v>0.35642739000000001</v>
      </c>
      <c r="SM13" s="177">
        <v>0.80007704000000002</v>
      </c>
      <c r="SN13" s="177">
        <v>0.35085718999999999</v>
      </c>
      <c r="SO13" s="177">
        <v>3.442725E-2</v>
      </c>
      <c r="SP13" s="177">
        <v>0.16251207000000001</v>
      </c>
      <c r="SQ13" s="177">
        <v>0.24433278</v>
      </c>
      <c r="SR13" s="177">
        <v>5.6748369999999999E-2</v>
      </c>
      <c r="SS13" s="177"/>
      <c r="ST13" s="177">
        <v>0.46022263000000002</v>
      </c>
      <c r="SU13" s="177">
        <v>2.3511431300000001</v>
      </c>
      <c r="SV13" s="177">
        <v>1.98062988</v>
      </c>
      <c r="SW13" s="177">
        <v>0.43089873000000001</v>
      </c>
      <c r="SX13" s="177">
        <v>2.888833E-2</v>
      </c>
      <c r="SY13" s="177">
        <v>7.9888390000000004E-2</v>
      </c>
      <c r="SZ13" s="177">
        <v>0.80361987999999995</v>
      </c>
      <c r="TA13" s="177">
        <v>0.95105592999999999</v>
      </c>
      <c r="TB13" s="177">
        <v>0.1138005</v>
      </c>
      <c r="TC13" s="177">
        <v>0.53407548999999999</v>
      </c>
      <c r="TD13" s="177">
        <v>3.45775655</v>
      </c>
      <c r="TE13" s="177">
        <v>5.27013803</v>
      </c>
      <c r="TF13" s="177">
        <v>3.5055987399999999</v>
      </c>
      <c r="TG13" s="177">
        <v>0.5449946</v>
      </c>
      <c r="TH13" s="177">
        <v>0.15965313</v>
      </c>
      <c r="TI13" s="177">
        <v>5.0274159999999998E-2</v>
      </c>
      <c r="TJ13" s="177">
        <v>8.629175E-2</v>
      </c>
      <c r="TK13" s="177">
        <v>2.262204E-2</v>
      </c>
      <c r="TL13" s="177">
        <v>0.52699233999999995</v>
      </c>
      <c r="TM13" s="177">
        <v>1.2807276999999999</v>
      </c>
      <c r="TN13" s="177">
        <v>0.55526461000000005</v>
      </c>
      <c r="TO13" s="177">
        <v>0.14132702</v>
      </c>
      <c r="TP13" s="177">
        <v>1.8797959999999999E-2</v>
      </c>
      <c r="TQ13" s="177">
        <v>2.9634328499999998</v>
      </c>
      <c r="TR13" s="177">
        <v>14.135512800000001</v>
      </c>
      <c r="TS13" s="177">
        <v>12.3197732</v>
      </c>
      <c r="TT13" s="177">
        <v>4.64861068</v>
      </c>
      <c r="TU13" s="177">
        <v>0.63283564000000003</v>
      </c>
      <c r="TV13" s="177">
        <v>0.40613991999999999</v>
      </c>
      <c r="TW13" s="177">
        <v>0.17961261000000001</v>
      </c>
      <c r="TX13" s="177">
        <v>0.12821096000000001</v>
      </c>
      <c r="TY13" s="177">
        <v>0.47488071999999998</v>
      </c>
      <c r="TZ13" s="177">
        <v>0.17088450999999999</v>
      </c>
      <c r="UA13" s="177">
        <v>0.14764589</v>
      </c>
      <c r="UB13" s="177">
        <v>0.71152316999999998</v>
      </c>
      <c r="UC13" s="177">
        <v>0.55169356999999997</v>
      </c>
      <c r="UD13" s="177">
        <v>0.21938113000000001</v>
      </c>
      <c r="UE13" s="177">
        <v>7.7844319999999995E-2</v>
      </c>
      <c r="UF13" s="177">
        <v>0.28439325999999998</v>
      </c>
      <c r="UG13" s="177">
        <v>2.62084545</v>
      </c>
      <c r="UH13" s="177">
        <v>2.9938722499999999</v>
      </c>
      <c r="UI13" s="177">
        <v>2.5147731000000002</v>
      </c>
      <c r="UJ13" s="177">
        <v>1.61216264</v>
      </c>
      <c r="UK13" s="177">
        <v>0.98782873000000004</v>
      </c>
      <c r="UL13" s="177">
        <v>0.49174351999999999</v>
      </c>
      <c r="UM13" s="177">
        <v>3.0099175699999998</v>
      </c>
      <c r="UN13" s="177">
        <v>2.8870690000000001E-2</v>
      </c>
      <c r="UO13" s="177">
        <v>1.2671241</v>
      </c>
      <c r="UP13" s="177">
        <v>0.19590436</v>
      </c>
      <c r="UQ13" s="177">
        <v>1.4536159999999999E-2</v>
      </c>
      <c r="UR13" s="177">
        <v>6.3987879999999997E-2</v>
      </c>
      <c r="US13" s="177">
        <v>1.314687E-2</v>
      </c>
      <c r="UT13" s="177">
        <v>2.5414079999999999E-2</v>
      </c>
      <c r="UU13" s="177">
        <v>0.16517096000000001</v>
      </c>
      <c r="UV13" s="177">
        <v>4.4167169999999999E-2</v>
      </c>
      <c r="UW13" s="177">
        <v>7.9799480000000006E-2</v>
      </c>
      <c r="UX13" s="177">
        <v>0.22341161000000001</v>
      </c>
      <c r="UY13" s="177">
        <v>0.22205526</v>
      </c>
      <c r="UZ13" s="177">
        <v>0.10022822000000001</v>
      </c>
      <c r="VA13" s="177">
        <v>0.21262891</v>
      </c>
      <c r="VB13" s="177">
        <v>0.91125031999999995</v>
      </c>
      <c r="VC13" s="177">
        <v>0.70888874000000002</v>
      </c>
      <c r="VD13" s="177">
        <v>2.04926918</v>
      </c>
      <c r="VE13" s="177">
        <v>0.26737453999999999</v>
      </c>
      <c r="VF13" s="177">
        <v>0.82271907</v>
      </c>
      <c r="VG13" s="177">
        <v>0.86210229999999999</v>
      </c>
      <c r="VH13" s="177">
        <v>0.80159787999999998</v>
      </c>
      <c r="VI13" s="177">
        <v>0.26732439000000002</v>
      </c>
      <c r="VJ13" s="177">
        <v>0.25674197999999998</v>
      </c>
      <c r="VK13" s="177">
        <v>0.12047036</v>
      </c>
      <c r="VL13" s="177">
        <v>4.6396500000000004E-3</v>
      </c>
      <c r="VM13" s="177">
        <v>0.19241201999999999</v>
      </c>
      <c r="VN13" s="177">
        <v>1.323042E-2</v>
      </c>
      <c r="VO13" s="177">
        <v>4.43232E-3</v>
      </c>
      <c r="VP13" s="177">
        <v>8.3141900000000008E-3</v>
      </c>
      <c r="VQ13" s="177">
        <v>1.42673E-3</v>
      </c>
      <c r="VR13" s="177">
        <v>1.079739E-2</v>
      </c>
      <c r="VS13" s="177">
        <v>0.29209281999999998</v>
      </c>
      <c r="VT13" s="177">
        <v>0.26975536999999999</v>
      </c>
      <c r="VU13" s="177">
        <v>8.3535799999999993E-2</v>
      </c>
      <c r="VV13" s="177">
        <v>9.1499629999999998E-2</v>
      </c>
      <c r="VW13" s="177">
        <v>0.33004116</v>
      </c>
      <c r="VX13" s="177">
        <v>0.14383551999999999</v>
      </c>
      <c r="VY13" s="177">
        <v>0.30776930000000002</v>
      </c>
      <c r="VZ13" s="177">
        <v>0.46795374000000001</v>
      </c>
      <c r="WA13" s="177">
        <v>0.46147621</v>
      </c>
      <c r="WB13" s="177">
        <v>0.42473245999999998</v>
      </c>
      <c r="WC13" s="177">
        <v>0.1954168</v>
      </c>
      <c r="WD13" s="177">
        <v>2.3331339999999999E-2</v>
      </c>
      <c r="WE13" s="177">
        <v>1.30356E-2</v>
      </c>
      <c r="WF13" s="177">
        <v>2.916494E-2</v>
      </c>
      <c r="WG13" s="177">
        <v>3.2927659999999997E-2</v>
      </c>
      <c r="WH13" s="177">
        <v>2.1552620000000001E-2</v>
      </c>
      <c r="WI13" s="177">
        <v>2.1763270000000001E-2</v>
      </c>
      <c r="WJ13" s="177">
        <v>4.0487910000000002E-2</v>
      </c>
      <c r="WK13" s="177">
        <v>7.9732819999999996E-2</v>
      </c>
      <c r="WL13" s="177">
        <v>0.14780225999999999</v>
      </c>
      <c r="WM13" s="177">
        <v>0.10012393</v>
      </c>
      <c r="WN13" s="177">
        <v>0.10146313</v>
      </c>
      <c r="WO13" s="177">
        <v>1.7841639999999999E-2</v>
      </c>
      <c r="WP13" s="177">
        <v>6.168336E-2</v>
      </c>
      <c r="WQ13" s="177"/>
      <c r="WR13" s="177">
        <v>2.9331309999999999E-2</v>
      </c>
      <c r="WS13" s="177">
        <v>3.2561819999999998E-2</v>
      </c>
      <c r="WT13" s="177"/>
      <c r="WU13" s="177">
        <v>0.23932954000000001</v>
      </c>
      <c r="WV13" s="177">
        <v>7.1359400000000003E-3</v>
      </c>
      <c r="WW13" s="177">
        <v>1.42114947</v>
      </c>
      <c r="WX13" s="177">
        <v>0.52575117999999998</v>
      </c>
      <c r="WY13" s="177">
        <v>0.13988051000000001</v>
      </c>
      <c r="WZ13" s="177">
        <v>0.28858999000000002</v>
      </c>
      <c r="XA13" s="177">
        <v>11.0185069</v>
      </c>
      <c r="XB13" s="177">
        <v>0.12716569</v>
      </c>
      <c r="XC13" s="177">
        <v>0.3024056</v>
      </c>
      <c r="XD13" s="177">
        <v>5.9485339000000002</v>
      </c>
      <c r="XE13" s="177">
        <v>1.81157663</v>
      </c>
      <c r="XF13" s="177">
        <v>1.2942421399999999</v>
      </c>
      <c r="XG13" s="177">
        <v>0.39504293000000001</v>
      </c>
      <c r="XH13" s="177">
        <v>0.41679881000000002</v>
      </c>
      <c r="XI13" s="177">
        <v>0.27662279000000001</v>
      </c>
      <c r="XJ13" s="177">
        <v>0.21784754000000001</v>
      </c>
      <c r="XK13" s="177">
        <v>0.17530229999999999</v>
      </c>
      <c r="XL13" s="177">
        <v>0.52399991000000001</v>
      </c>
      <c r="XM13" s="177">
        <v>2.187368E-2</v>
      </c>
      <c r="XN13" s="177">
        <v>5.5497565699999996</v>
      </c>
      <c r="XO13" s="177">
        <v>0.25503737999999998</v>
      </c>
      <c r="XP13" s="177">
        <v>0.97441392000000004</v>
      </c>
      <c r="XQ13" s="177">
        <v>0.13264366999999999</v>
      </c>
      <c r="XR13" s="177">
        <v>11.010757699999999</v>
      </c>
      <c r="XS13" s="177">
        <v>6.9158266499999996</v>
      </c>
      <c r="XT13" s="177">
        <v>1.5246834499999999</v>
      </c>
      <c r="XU13" s="177">
        <v>1.51113684</v>
      </c>
      <c r="XV13" s="177">
        <v>1.3247066199999999</v>
      </c>
      <c r="XW13" s="177">
        <v>1.064237E-2</v>
      </c>
      <c r="XX13" s="177">
        <v>2.5041463500000001</v>
      </c>
      <c r="XY13" s="177">
        <v>79.752484300000006</v>
      </c>
      <c r="XZ13" s="177">
        <v>128.29203200000001</v>
      </c>
      <c r="YA13" s="177">
        <v>6.1595132599999998</v>
      </c>
      <c r="YB13" s="177">
        <v>0.35928786000000001</v>
      </c>
      <c r="YC13" s="177">
        <v>0.38624070999999999</v>
      </c>
      <c r="YD13" s="177">
        <v>2.2443274600000001</v>
      </c>
      <c r="YE13" s="177">
        <v>3.4273118600000001</v>
      </c>
      <c r="YF13" s="177">
        <v>0.43016399999999999</v>
      </c>
      <c r="YG13" s="177">
        <v>0.83659410000000001</v>
      </c>
      <c r="YH13" s="177">
        <v>0.47271360000000001</v>
      </c>
      <c r="YI13" s="177"/>
      <c r="YJ13" s="177">
        <v>18.922599900000002</v>
      </c>
      <c r="YK13" s="177">
        <v>70.075808899999998</v>
      </c>
      <c r="YL13" s="177">
        <v>30.2367171</v>
      </c>
      <c r="YM13" s="177">
        <v>60.474970399999997</v>
      </c>
      <c r="YN13" s="177">
        <v>14.698632699999999</v>
      </c>
      <c r="YO13" s="177">
        <v>47.983387200000003</v>
      </c>
      <c r="YP13" s="177">
        <v>90.0728565</v>
      </c>
      <c r="YQ13" s="177">
        <v>0.44973887000000001</v>
      </c>
      <c r="YR13" s="177">
        <v>0.28851684</v>
      </c>
      <c r="YS13" s="177">
        <v>0.45295317000000002</v>
      </c>
      <c r="YT13" s="177">
        <v>0.66125109000000004</v>
      </c>
      <c r="YU13" s="177">
        <v>1.8744238200000001</v>
      </c>
      <c r="YV13" s="177">
        <v>2.9478676400000001</v>
      </c>
      <c r="YW13" s="177">
        <v>0.22615113000000001</v>
      </c>
      <c r="YX13" s="177">
        <v>1.2548635699999999</v>
      </c>
      <c r="YY13" s="177">
        <v>2.2181331000000002</v>
      </c>
      <c r="YZ13" s="177">
        <v>5.4482163100000003</v>
      </c>
      <c r="ZA13" s="177">
        <v>36.5702608</v>
      </c>
      <c r="ZB13" s="177">
        <v>5.5292707099999996</v>
      </c>
      <c r="ZC13" s="177">
        <v>28.764351000000001</v>
      </c>
      <c r="ZD13" s="177">
        <v>59.784903200000002</v>
      </c>
      <c r="ZE13" s="177">
        <v>21.687986899999999</v>
      </c>
      <c r="ZF13" s="177">
        <v>37.295650700000003</v>
      </c>
      <c r="ZG13" s="177">
        <v>44.5581417</v>
      </c>
      <c r="ZH13" s="177">
        <v>6.1577001999999998</v>
      </c>
      <c r="ZI13" s="177">
        <v>39.719808299999997</v>
      </c>
      <c r="ZJ13" s="177">
        <v>1.0696260500000001</v>
      </c>
      <c r="ZK13" s="177">
        <v>0.94904153999999996</v>
      </c>
      <c r="ZL13" s="177">
        <v>0.96308813000000004</v>
      </c>
      <c r="ZM13" s="177">
        <v>0.25047048999999999</v>
      </c>
      <c r="ZN13" s="177">
        <v>0.79188689999999995</v>
      </c>
      <c r="ZO13" s="177">
        <v>0.58169208999999999</v>
      </c>
      <c r="ZP13" s="177">
        <v>2.0830209999999998E-2</v>
      </c>
      <c r="ZQ13" s="177">
        <v>0.46307306999999998</v>
      </c>
      <c r="ZR13" s="177">
        <v>6.8461167200000004</v>
      </c>
      <c r="ZS13" s="177">
        <v>1.64336919</v>
      </c>
      <c r="ZT13" s="177">
        <v>5.1664295899999999</v>
      </c>
      <c r="ZU13" s="177">
        <v>0.25616515000000001</v>
      </c>
      <c r="ZV13" s="177">
        <v>8.8739883299999995</v>
      </c>
      <c r="ZW13" s="177">
        <v>1.3521155300000001</v>
      </c>
      <c r="ZX13" s="177">
        <v>8.8935808699999992</v>
      </c>
      <c r="ZY13" s="177">
        <v>1.4752035299999999</v>
      </c>
      <c r="ZZ13" s="177">
        <v>0.11264235</v>
      </c>
      <c r="AAA13" s="177">
        <v>1.54481259</v>
      </c>
      <c r="AAB13" s="177">
        <v>1.23076279</v>
      </c>
      <c r="AAC13" s="177">
        <v>1.2059648999999999</v>
      </c>
      <c r="AAD13" s="177">
        <v>0.16353165</v>
      </c>
      <c r="AAE13" s="177">
        <v>0.30489501000000002</v>
      </c>
      <c r="AAF13" s="177">
        <v>2.9417117899999998</v>
      </c>
      <c r="AAG13" s="177">
        <v>1.6352813399999999</v>
      </c>
      <c r="AAH13" s="177">
        <v>1.5433873899999999</v>
      </c>
      <c r="AAI13" s="177">
        <v>2.4476268499999998</v>
      </c>
      <c r="AAJ13" s="177">
        <v>1.44434003</v>
      </c>
      <c r="AAK13" s="177">
        <v>1.44434003</v>
      </c>
      <c r="AAL13" s="177">
        <v>1.1830469999999999E-2</v>
      </c>
      <c r="AAM13" s="177">
        <v>0.91408940000000005</v>
      </c>
      <c r="AAN13" s="177">
        <v>0.83503397000000001</v>
      </c>
      <c r="AAO13" s="177">
        <v>0.198848</v>
      </c>
      <c r="AAP13" s="177">
        <v>1.8128546000000001</v>
      </c>
      <c r="AAQ13" s="177">
        <v>0.39952223999999997</v>
      </c>
      <c r="AAR13" s="177">
        <v>0.74229166999999996</v>
      </c>
      <c r="AAS13" s="177">
        <v>4.0701482200000001</v>
      </c>
      <c r="AAT13" s="177">
        <v>3.8910806999999998</v>
      </c>
      <c r="AAU13" s="177">
        <v>3.8910809799999999</v>
      </c>
      <c r="AAV13" s="177">
        <v>5.7955544100000003</v>
      </c>
      <c r="AAW13" s="177">
        <v>3.12173385</v>
      </c>
      <c r="AAX13" s="177">
        <v>2.7586605</v>
      </c>
      <c r="AAY13" s="177">
        <v>2.6801584599999999</v>
      </c>
      <c r="AAZ13" s="177">
        <v>3.6138412099999999</v>
      </c>
      <c r="ABA13" s="177">
        <v>2.51648015</v>
      </c>
      <c r="ABB13" s="177">
        <v>0.64394465000000001</v>
      </c>
      <c r="ABC13" s="177">
        <v>1.7628314700000001</v>
      </c>
      <c r="ABD13" s="177">
        <v>0.23934496999999999</v>
      </c>
      <c r="ABE13" s="177">
        <v>1.3186503000000001</v>
      </c>
      <c r="ABF13" s="177">
        <v>5.4598574700000002</v>
      </c>
      <c r="ABG13" s="177">
        <v>3.3658108800000002</v>
      </c>
      <c r="ABH13" s="177">
        <v>1.19735258</v>
      </c>
      <c r="ABI13" s="177">
        <v>0.73742138999999995</v>
      </c>
      <c r="ABJ13" s="177">
        <v>4.3802804699999998</v>
      </c>
      <c r="ABK13" s="177">
        <v>1.6415656999999999</v>
      </c>
      <c r="ABL13" s="177">
        <v>1.6204488399999999</v>
      </c>
      <c r="ABM13" s="177">
        <v>1.0655861</v>
      </c>
      <c r="ABN13" s="177">
        <v>1.08871893</v>
      </c>
      <c r="ABO13" s="177">
        <v>0.35527994000000002</v>
      </c>
      <c r="ABP13" s="177">
        <v>0.76685888000000002</v>
      </c>
      <c r="ABQ13" s="177">
        <v>0.19821208000000001</v>
      </c>
      <c r="ABR13" s="177">
        <v>0.63513609999999998</v>
      </c>
      <c r="ABS13" s="177">
        <v>0.57696442000000003</v>
      </c>
      <c r="ABT13" s="177">
        <v>0.83222684000000002</v>
      </c>
      <c r="ABU13" s="177">
        <v>6.2093832999999998</v>
      </c>
      <c r="ABV13" s="177">
        <v>7.1504329599999998</v>
      </c>
      <c r="ABW13" s="177">
        <v>0.58934580999999997</v>
      </c>
      <c r="ABX13" s="177">
        <v>194.78238099999999</v>
      </c>
      <c r="ABY13" s="177">
        <v>84.395312000000004</v>
      </c>
      <c r="ABZ13" s="177">
        <v>1.49775434</v>
      </c>
      <c r="ACA13" s="177">
        <v>8.8125600599999991</v>
      </c>
      <c r="ACB13" s="177">
        <v>12.9162409</v>
      </c>
      <c r="ACC13" s="177">
        <v>1.2555676600000001</v>
      </c>
      <c r="ACD13" s="177">
        <v>22.576980500000001</v>
      </c>
      <c r="ACE13" s="177">
        <v>6.02734273</v>
      </c>
      <c r="ACF13" s="177">
        <v>639.48014699999999</v>
      </c>
      <c r="ACG13" s="177">
        <v>1750.87501</v>
      </c>
      <c r="ACH13" s="177">
        <v>6.2988863999999998</v>
      </c>
      <c r="ACI13" s="177">
        <v>94.333622300000002</v>
      </c>
      <c r="ACJ13" s="177">
        <v>0.77356959999999997</v>
      </c>
      <c r="ACK13" s="177">
        <v>7.0582938999999998</v>
      </c>
      <c r="ACL13" s="177">
        <v>15.745793300000001</v>
      </c>
      <c r="ACM13" s="177">
        <v>0.44458298000000002</v>
      </c>
      <c r="ACN13" s="177">
        <v>1.27978915</v>
      </c>
      <c r="ACO13" s="177">
        <v>5.1258632500000001</v>
      </c>
      <c r="ACP13" s="177">
        <v>42.672225300000001</v>
      </c>
      <c r="ACQ13" s="177">
        <v>656.16126599999996</v>
      </c>
      <c r="ACR13" s="177">
        <v>638.42554800000005</v>
      </c>
      <c r="ACS13" s="177">
        <v>1.50168955</v>
      </c>
      <c r="ACT13" s="177">
        <v>0.19275042000000001</v>
      </c>
      <c r="ACU13" s="177">
        <v>0.37091861999999998</v>
      </c>
      <c r="ACV13" s="177">
        <v>2.2338769300000001</v>
      </c>
      <c r="ACW13" s="177">
        <v>15.311752</v>
      </c>
      <c r="ACX13" s="177">
        <v>1.28958795</v>
      </c>
      <c r="ACY13" s="177">
        <v>2.21785415</v>
      </c>
      <c r="ACZ13" s="177">
        <v>93.835403600000006</v>
      </c>
      <c r="ADA13" s="177">
        <v>0.11262088000000001</v>
      </c>
      <c r="ADB13" s="177">
        <v>7.6759653099999996</v>
      </c>
      <c r="ADC13" s="177">
        <v>0.4174929</v>
      </c>
      <c r="ADD13" s="177">
        <v>6.2047536399999998</v>
      </c>
      <c r="ADE13" s="177">
        <v>4.9058020000000001E-2</v>
      </c>
      <c r="ADF13" s="177">
        <v>4.4563685499999997</v>
      </c>
      <c r="ADG13" s="177">
        <v>90.757649700000002</v>
      </c>
      <c r="ADH13" s="177">
        <v>7.8728384800000004</v>
      </c>
      <c r="ADI13" s="177">
        <v>2.1165393799999999</v>
      </c>
      <c r="ADJ13" s="177">
        <v>0.26773004</v>
      </c>
      <c r="ADK13" s="177">
        <v>6.5595787699999999</v>
      </c>
      <c r="ADL13" s="177">
        <v>0.96615916999999996</v>
      </c>
      <c r="ADM13" s="177">
        <v>15.6900335</v>
      </c>
      <c r="ADN13" s="177">
        <v>0.34375654</v>
      </c>
      <c r="ADO13" s="177">
        <v>1.62535378</v>
      </c>
      <c r="ADP13" s="177">
        <v>2.3563399</v>
      </c>
      <c r="ADQ13" s="177">
        <v>1.7005636500000001</v>
      </c>
      <c r="ADR13" s="177">
        <v>1.34679313</v>
      </c>
      <c r="ADS13" s="177">
        <v>13.151684599999999</v>
      </c>
      <c r="ADT13" s="177">
        <v>3.7200058199999999</v>
      </c>
      <c r="ADU13" s="177">
        <v>7.4375300000000005E-2</v>
      </c>
      <c r="ADV13" s="177">
        <v>3.9708866</v>
      </c>
      <c r="ADW13" s="177">
        <v>0.99441190000000002</v>
      </c>
      <c r="ADX13" s="177">
        <v>0.61323470000000002</v>
      </c>
      <c r="ADY13" s="177">
        <v>20.742217400000001</v>
      </c>
      <c r="ADZ13" s="177">
        <v>13.150246900000001</v>
      </c>
      <c r="AEA13" s="177">
        <v>1.39712331</v>
      </c>
      <c r="AEB13" s="177">
        <v>9.7989030000000005E-2</v>
      </c>
      <c r="AEC13" s="177">
        <v>8.6675492700000003</v>
      </c>
      <c r="AED13" s="177">
        <v>6.9099936099999999</v>
      </c>
      <c r="AEE13" s="177">
        <v>1.44528729</v>
      </c>
      <c r="AEF13" s="177">
        <v>11.4937725</v>
      </c>
      <c r="AEG13" s="177">
        <v>45.749634499999999</v>
      </c>
      <c r="AEH13" s="177">
        <v>15.652103500000001</v>
      </c>
      <c r="AEI13" s="177">
        <v>7.9077690000000006E-2</v>
      </c>
      <c r="AEJ13" s="177">
        <v>0.55549216999999995</v>
      </c>
      <c r="AEK13" s="177">
        <v>2.57687168</v>
      </c>
      <c r="AEL13" s="177"/>
      <c r="AEM13" s="177">
        <v>0.69689082999999996</v>
      </c>
      <c r="AEN13" s="177">
        <v>2.0463002100000001</v>
      </c>
      <c r="AEO13" s="177">
        <v>0.38761568000000002</v>
      </c>
      <c r="AEP13" s="177">
        <v>0.12305948999999999</v>
      </c>
      <c r="AEQ13" s="177">
        <v>0.30707161999999999</v>
      </c>
      <c r="AER13" s="177">
        <v>0.27537739</v>
      </c>
      <c r="AES13" s="177">
        <v>0.920408</v>
      </c>
      <c r="AET13" s="177">
        <v>2.0957041599999999</v>
      </c>
      <c r="AEU13" s="177">
        <v>0.69682683999999995</v>
      </c>
      <c r="AEV13" s="177">
        <v>0.10604353</v>
      </c>
      <c r="AEW13" s="177">
        <v>0.38318309</v>
      </c>
      <c r="AEX13" s="177">
        <v>0.64964421999999999</v>
      </c>
      <c r="AEY13" s="177">
        <v>0.33737218000000002</v>
      </c>
      <c r="AEZ13" s="177"/>
      <c r="AFA13" s="177">
        <v>1.28396325</v>
      </c>
      <c r="AFB13" s="177">
        <v>5.0531968999999997</v>
      </c>
      <c r="AFC13" s="177">
        <v>5.5100006700000002</v>
      </c>
      <c r="AFD13" s="177">
        <v>1.22340217</v>
      </c>
      <c r="AFE13" s="177">
        <v>0.26963825000000002</v>
      </c>
      <c r="AFF13" s="177">
        <v>0.34179198999999999</v>
      </c>
      <c r="AFG13" s="177">
        <v>2.4245225700000002</v>
      </c>
      <c r="AFH13" s="177">
        <v>1.17192093</v>
      </c>
      <c r="AFI13" s="177">
        <v>0.28348442000000001</v>
      </c>
      <c r="AFJ13" s="177">
        <v>1.15477484</v>
      </c>
      <c r="AFK13" s="177">
        <v>10.5765104</v>
      </c>
      <c r="AFL13" s="177">
        <v>14.4333809</v>
      </c>
      <c r="AFM13" s="177">
        <v>9.1830946600000001</v>
      </c>
      <c r="AFN13" s="177">
        <v>1.8508629400000001</v>
      </c>
      <c r="AFO13" s="177">
        <v>0.68679007000000003</v>
      </c>
      <c r="AFP13" s="177">
        <v>0.11923731</v>
      </c>
      <c r="AFQ13" s="177">
        <v>0.66634565999999995</v>
      </c>
      <c r="AFR13" s="177">
        <v>9.3715489999999999E-2</v>
      </c>
      <c r="AFS13" s="177">
        <v>1.8589636199999999</v>
      </c>
      <c r="AFT13" s="177">
        <v>2.6739103499999999</v>
      </c>
      <c r="AFU13" s="177">
        <v>1.1817904699999999</v>
      </c>
      <c r="AFV13" s="177">
        <v>0.39255731999999999</v>
      </c>
      <c r="AFW13" s="177">
        <v>0.1798699</v>
      </c>
      <c r="AFX13" s="177">
        <v>6.2317333000000001</v>
      </c>
      <c r="AFY13" s="177">
        <v>41.1924937</v>
      </c>
      <c r="AFZ13" s="177">
        <v>34.207980300000003</v>
      </c>
      <c r="AGA13" s="177">
        <v>16.655321099999998</v>
      </c>
      <c r="AGB13" s="177">
        <v>1.7864001300000001</v>
      </c>
      <c r="AGC13" s="177">
        <v>2.42002805</v>
      </c>
      <c r="AGD13" s="177">
        <v>2.1421853799999999</v>
      </c>
      <c r="AGE13" s="177">
        <v>0.66657381000000004</v>
      </c>
      <c r="AGF13" s="177">
        <v>2.4584965400000001</v>
      </c>
      <c r="AGG13" s="177">
        <v>0.81806500000000004</v>
      </c>
      <c r="AGH13" s="177">
        <v>0.35544014000000002</v>
      </c>
      <c r="AGI13" s="177">
        <v>1.67378658</v>
      </c>
      <c r="AGJ13" s="177">
        <v>1.4466201299999999</v>
      </c>
      <c r="AGK13" s="177">
        <v>0.67746371000000005</v>
      </c>
      <c r="AGL13" s="177">
        <v>0.75086832999999997</v>
      </c>
      <c r="AGM13" s="177">
        <v>0.43195903000000002</v>
      </c>
      <c r="AGN13" s="177">
        <v>5.4079716800000002</v>
      </c>
      <c r="AGO13" s="177">
        <v>9.6783135199999997</v>
      </c>
      <c r="AGP13" s="177">
        <v>10.868482200000001</v>
      </c>
      <c r="AGQ13" s="177">
        <v>7.4271142499999998</v>
      </c>
      <c r="AGR13" s="177">
        <v>5.3968869000000002</v>
      </c>
      <c r="AGS13" s="177">
        <v>0.84081854</v>
      </c>
      <c r="AGT13" s="177">
        <v>13.864745900000001</v>
      </c>
      <c r="AGU13" s="177">
        <v>0.36079534000000002</v>
      </c>
      <c r="AGV13" s="177">
        <v>5.9575806699999996</v>
      </c>
      <c r="AGW13" s="177">
        <v>1.4860639899999999</v>
      </c>
      <c r="AGX13" s="177">
        <v>0.11232779</v>
      </c>
      <c r="AGY13" s="177">
        <v>0.19120402</v>
      </c>
      <c r="AGZ13" s="177">
        <v>7.9383469999999998E-2</v>
      </c>
      <c r="AHA13" s="177">
        <v>0.28505330000000001</v>
      </c>
      <c r="AHB13" s="177">
        <v>0.99607188000000002</v>
      </c>
      <c r="AHC13" s="177">
        <v>0.64009621000000005</v>
      </c>
      <c r="AHD13" s="177">
        <v>0.21185017</v>
      </c>
      <c r="AHE13" s="177">
        <v>0.57775224999999997</v>
      </c>
      <c r="AHF13" s="177">
        <v>1.0010528599999999</v>
      </c>
      <c r="AHG13" s="177">
        <v>0.2624399</v>
      </c>
      <c r="AHH13" s="177">
        <v>0.93430992000000002</v>
      </c>
      <c r="AHI13" s="177">
        <v>1.58014327</v>
      </c>
      <c r="AHJ13" s="177">
        <v>2.6977080999999998</v>
      </c>
      <c r="AHK13" s="177">
        <v>11.3194704</v>
      </c>
      <c r="AHL13" s="177">
        <v>1.3843464299999999</v>
      </c>
      <c r="AHM13" s="177">
        <v>12.234785499999999</v>
      </c>
      <c r="AHN13" s="177">
        <v>5.09641009</v>
      </c>
      <c r="AHO13" s="177">
        <v>4.7961110800000002</v>
      </c>
      <c r="AHP13" s="177">
        <v>2.26905768</v>
      </c>
      <c r="AHQ13" s="177">
        <v>2.2052140699999998</v>
      </c>
      <c r="AHR13" s="177">
        <v>0.78325951999999999</v>
      </c>
      <c r="AHS13" s="177">
        <v>0.51682563000000004</v>
      </c>
      <c r="AHT13" s="177">
        <v>1.2503893399999999</v>
      </c>
      <c r="AHU13" s="177">
        <v>2.4610670000000001E-2</v>
      </c>
      <c r="AHV13" s="177">
        <v>1.8975840000000001E-2</v>
      </c>
      <c r="AHW13" s="177">
        <v>2.9194649999999999E-2</v>
      </c>
      <c r="AHX13" s="177">
        <v>2.5402300000000001E-3</v>
      </c>
      <c r="AHY13" s="177">
        <v>7.77671E-3</v>
      </c>
      <c r="AHZ13" s="177">
        <v>1.97489195</v>
      </c>
      <c r="AIA13" s="177">
        <v>2.1479006900000002</v>
      </c>
      <c r="AIB13" s="177">
        <v>0.46396398</v>
      </c>
      <c r="AIC13" s="177">
        <v>1.63192267</v>
      </c>
      <c r="AID13" s="177">
        <v>2.50281317</v>
      </c>
      <c r="AIE13" s="177">
        <v>0.77149643999999995</v>
      </c>
      <c r="AIF13" s="177">
        <v>1.7861668900000001</v>
      </c>
      <c r="AIG13" s="177">
        <v>2.93180036</v>
      </c>
      <c r="AIH13" s="177">
        <v>2.58495184</v>
      </c>
      <c r="AII13" s="177">
        <v>3.2941910499999998</v>
      </c>
      <c r="AIJ13" s="177">
        <v>1.2338922699999999</v>
      </c>
      <c r="AIK13" s="177">
        <v>7.1045289999999997E-2</v>
      </c>
      <c r="AIL13" s="177">
        <v>0.14014056</v>
      </c>
      <c r="AIM13" s="177">
        <v>0.26423976999999998</v>
      </c>
      <c r="AIN13" s="177">
        <v>0.20019123999999999</v>
      </c>
      <c r="AIO13" s="177">
        <v>0.26827013999999999</v>
      </c>
      <c r="AIP13" s="177">
        <v>0.45342756000000001</v>
      </c>
      <c r="AIQ13" s="177">
        <v>0.56103491999999999</v>
      </c>
      <c r="AIR13" s="177">
        <v>0.96689992000000002</v>
      </c>
      <c r="AIS13" s="177">
        <v>1.0131573199999999</v>
      </c>
      <c r="AIT13" s="177">
        <v>0.31299689000000003</v>
      </c>
      <c r="AIU13" s="177">
        <v>1.25698259</v>
      </c>
      <c r="AIV13" s="177">
        <v>0.44530120000000001</v>
      </c>
      <c r="AIW13" s="177">
        <v>0.11091114000000001</v>
      </c>
      <c r="AIX13" s="177"/>
      <c r="AIY13" s="177">
        <v>6.6503179999999995E-2</v>
      </c>
      <c r="AIZ13" s="177">
        <v>0.17969911</v>
      </c>
      <c r="AJA13" s="177"/>
      <c r="AJB13" s="177">
        <v>1.04680631</v>
      </c>
      <c r="AJC13" s="177"/>
      <c r="AJD13" s="177">
        <v>4.3392124299999999</v>
      </c>
      <c r="AJE13" s="177">
        <v>2.66592881</v>
      </c>
      <c r="AJF13" s="177">
        <v>0.65750302000000005</v>
      </c>
      <c r="AJG13" s="177">
        <v>0.14498825000000001</v>
      </c>
      <c r="AJH13" s="177">
        <v>1.3752629599999999</v>
      </c>
      <c r="AJI13" s="177">
        <v>0.37250490000000003</v>
      </c>
      <c r="AJJ13" s="177">
        <v>3.7924050000000001E-2</v>
      </c>
      <c r="AJK13" s="177">
        <v>0.91452825000000004</v>
      </c>
      <c r="AJL13" s="177">
        <v>0.46357568999999998</v>
      </c>
      <c r="AJM13" s="177">
        <v>1.0333480399999999</v>
      </c>
      <c r="AJN13" s="177">
        <v>0.14992538999999999</v>
      </c>
      <c r="AJO13" s="177">
        <v>1.1817372399999999</v>
      </c>
      <c r="AJP13" s="177">
        <v>0.30058564999999998</v>
      </c>
      <c r="AJQ13" s="177">
        <v>0.38450784999999998</v>
      </c>
      <c r="AJR13" s="177">
        <v>0.94389173999999998</v>
      </c>
      <c r="AJS13" s="177">
        <v>8.5586430000000005E-2</v>
      </c>
      <c r="AJT13" s="177">
        <v>6.1496999999999995E-4</v>
      </c>
      <c r="AJU13" s="177">
        <v>0.17139558999999999</v>
      </c>
      <c r="AJV13" s="177">
        <v>5.2863859999999999E-2</v>
      </c>
      <c r="AJW13" s="177">
        <v>0.17823539999999999</v>
      </c>
      <c r="AJX13" s="177">
        <v>4.176655E-2</v>
      </c>
      <c r="AJY13" s="177">
        <v>1.75052626</v>
      </c>
      <c r="AJZ13" s="177">
        <v>1.7435384700000001</v>
      </c>
      <c r="AKA13" s="177">
        <v>0.44555591999999999</v>
      </c>
      <c r="AKB13" s="177">
        <v>0.46654498</v>
      </c>
      <c r="AKC13" s="177">
        <v>0.23673574999999999</v>
      </c>
      <c r="AKD13" s="177">
        <v>6.1496399999999996E-3</v>
      </c>
      <c r="AKE13" s="177">
        <v>0.17209023000000001</v>
      </c>
      <c r="AKF13" s="177">
        <v>29.559734200000001</v>
      </c>
      <c r="AKG13" s="177">
        <v>38.253034200000002</v>
      </c>
      <c r="AKH13" s="177">
        <v>1.7901035999999999</v>
      </c>
      <c r="AKI13" s="177">
        <v>0.2447415</v>
      </c>
      <c r="AKJ13" s="177">
        <v>0.12963342</v>
      </c>
      <c r="AKK13" s="177">
        <v>0.73211543999999995</v>
      </c>
      <c r="AKL13" s="177">
        <v>0.73771045999999996</v>
      </c>
      <c r="AKM13" s="177">
        <v>4.8666090000000002E-2</v>
      </c>
      <c r="AKN13" s="177">
        <v>0.14569868</v>
      </c>
      <c r="AKO13" s="177">
        <v>0.18745041000000001</v>
      </c>
      <c r="AKP13" s="177"/>
      <c r="AKQ13" s="177">
        <v>4.3477810899999998</v>
      </c>
      <c r="AKR13" s="177">
        <v>22.700699799999999</v>
      </c>
      <c r="AKS13" s="177">
        <v>6.8088708799999997</v>
      </c>
      <c r="AKT13" s="177">
        <v>6.4284049999999995E-2</v>
      </c>
      <c r="AKU13" s="177">
        <v>22.700699799999999</v>
      </c>
      <c r="AKV13" s="177">
        <v>4.3477810899999998</v>
      </c>
      <c r="AKW13" s="177">
        <v>26.278452600000001</v>
      </c>
      <c r="AKX13" s="177">
        <v>0.18858585999999999</v>
      </c>
      <c r="AKY13" s="177">
        <v>0.11288310999999999</v>
      </c>
      <c r="AKZ13" s="177">
        <v>3.9202939999999999E-2</v>
      </c>
      <c r="ALA13" s="177">
        <v>7.7032459999999997E-2</v>
      </c>
      <c r="ALB13" s="177">
        <v>0.55946554999999998</v>
      </c>
      <c r="ALC13" s="177">
        <v>0.75377183999999997</v>
      </c>
      <c r="ALD13" s="177">
        <v>6.4284049999999995E-2</v>
      </c>
      <c r="ALE13" s="177">
        <v>3.6924940000000003E-2</v>
      </c>
      <c r="ALF13" s="177">
        <v>5.0969920000000002E-2</v>
      </c>
      <c r="ALG13" s="177">
        <v>4.6796310000000001E-2</v>
      </c>
      <c r="ALH13" s="177">
        <v>10.969549300000001</v>
      </c>
      <c r="ALI13" s="177">
        <v>1.49138419</v>
      </c>
      <c r="ALJ13" s="177">
        <v>10.949449299999999</v>
      </c>
      <c r="ALK13" s="177">
        <v>21.821576400000001</v>
      </c>
      <c r="ALL13" s="177">
        <v>6.9710008200000004</v>
      </c>
      <c r="ALM13" s="177">
        <v>12.548763900000001</v>
      </c>
      <c r="ALN13" s="177">
        <v>12.3175449</v>
      </c>
      <c r="ALO13" s="177">
        <v>3.23562328</v>
      </c>
      <c r="ALP13" s="177">
        <v>9.9067405100000006</v>
      </c>
      <c r="ALQ13" s="177">
        <v>0.32746382000000002</v>
      </c>
      <c r="ALR13" s="177">
        <v>0.42634891000000003</v>
      </c>
      <c r="ALS13" s="177">
        <v>2.9773319999999999E-2</v>
      </c>
      <c r="ALT13" s="177">
        <v>2.6307009999999999E-2</v>
      </c>
      <c r="ALU13" s="177">
        <v>0.20184600999999999</v>
      </c>
      <c r="ALV13" s="177">
        <v>0.22462646999999999</v>
      </c>
      <c r="ALW13" s="177"/>
      <c r="ALX13" s="177">
        <v>0.19577981</v>
      </c>
      <c r="ALY13" s="177">
        <v>2.3197251799999998</v>
      </c>
      <c r="ALZ13" s="177">
        <v>0.38021965000000002</v>
      </c>
      <c r="AMA13" s="177">
        <v>1.6995001999999999</v>
      </c>
      <c r="AMB13" s="177">
        <v>0.14451411</v>
      </c>
      <c r="AMC13" s="177">
        <v>3.44340746</v>
      </c>
      <c r="AMD13" s="177">
        <v>0.31578500999999998</v>
      </c>
      <c r="AME13" s="177">
        <v>3.6796977700000002</v>
      </c>
      <c r="AMF13" s="177">
        <v>0.46720368000000001</v>
      </c>
      <c r="AMG13" s="177">
        <v>5.0969920000000002E-2</v>
      </c>
      <c r="AMH13" s="177">
        <v>0.18798854000000001</v>
      </c>
      <c r="AMI13" s="177">
        <v>8.516311E-2</v>
      </c>
      <c r="AMJ13" s="177">
        <v>0.11244124</v>
      </c>
      <c r="AMK13" s="177">
        <v>1.5985280000000001E-2</v>
      </c>
      <c r="AML13" s="177">
        <v>0.120605</v>
      </c>
      <c r="AMM13" s="177">
        <v>0.44940005</v>
      </c>
      <c r="AMN13" s="177">
        <v>0.16156920999999999</v>
      </c>
      <c r="AMO13" s="177">
        <v>0.27735824999999997</v>
      </c>
      <c r="AMP13" s="177">
        <v>0.61416618999999995</v>
      </c>
      <c r="AMQ13" s="177">
        <v>0.45709590999999999</v>
      </c>
      <c r="AMR13" s="177">
        <v>0.35240445999999997</v>
      </c>
      <c r="AMS13" s="177">
        <v>8.0485089999999995E-2</v>
      </c>
      <c r="AMT13" s="177">
        <v>0.27932659999999998</v>
      </c>
      <c r="AMU13" s="177">
        <v>4.2084490000000002E-2</v>
      </c>
      <c r="AMV13" s="177">
        <v>2.2281309999999999E-2</v>
      </c>
      <c r="AMW13" s="177">
        <v>0.40809662000000002</v>
      </c>
      <c r="AMX13" s="177">
        <v>0.29678020999999999</v>
      </c>
      <c r="AMY13" s="177">
        <v>0.17727423</v>
      </c>
      <c r="AMZ13" s="177">
        <v>1.12523956</v>
      </c>
      <c r="ANA13" s="177">
        <v>1.00010672</v>
      </c>
      <c r="ANB13" s="177">
        <v>0.1546729</v>
      </c>
      <c r="ANC13" s="177">
        <v>1.41356842</v>
      </c>
      <c r="AND13" s="177">
        <v>0.80568514000000002</v>
      </c>
      <c r="ANE13" s="177">
        <v>0.63586887999999997</v>
      </c>
      <c r="ANF13" s="177">
        <v>0.65487846999999999</v>
      </c>
      <c r="ANG13" s="177">
        <v>0.29786796999999998</v>
      </c>
      <c r="ANH13" s="177">
        <v>0.53101030000000005</v>
      </c>
      <c r="ANI13" s="177">
        <v>4.5429860000000002E-2</v>
      </c>
      <c r="ANJ13" s="177">
        <v>0.38501647</v>
      </c>
      <c r="ANK13" s="177">
        <v>5.5709130000000003E-2</v>
      </c>
      <c r="ANL13" s="177">
        <v>0.26338584999999998</v>
      </c>
      <c r="ANM13" s="177">
        <v>1.77473518</v>
      </c>
      <c r="ANN13" s="177">
        <v>1.0778089200000001</v>
      </c>
      <c r="ANO13" s="177">
        <v>0.30310276000000003</v>
      </c>
      <c r="ANP13" s="177">
        <v>0.17206219</v>
      </c>
      <c r="ANQ13" s="177">
        <v>1.2216497200000001</v>
      </c>
      <c r="ANR13" s="177">
        <v>0.48392970000000002</v>
      </c>
      <c r="ANS13" s="177">
        <v>0.63819789999999998</v>
      </c>
      <c r="ANT13" s="177">
        <v>0.20846741999999999</v>
      </c>
      <c r="ANU13" s="177">
        <v>0.24469094</v>
      </c>
      <c r="ANV13" s="177">
        <v>5.8297059999999998E-2</v>
      </c>
      <c r="ANW13" s="177">
        <v>0.15784017</v>
      </c>
      <c r="ANX13" s="177">
        <v>4.7227850000000002E-2</v>
      </c>
      <c r="ANY13" s="177">
        <v>0.17974404999999999</v>
      </c>
      <c r="ANZ13" s="177">
        <v>0.27115528</v>
      </c>
      <c r="AOA13" s="177">
        <v>0.14804055999999999</v>
      </c>
      <c r="AOB13" s="177">
        <v>0.63464644999999997</v>
      </c>
      <c r="AOC13" s="177">
        <v>1.12669419</v>
      </c>
      <c r="AOD13" s="177">
        <v>0.77882351999999999</v>
      </c>
      <c r="AOE13" s="177">
        <v>16.390642400000001</v>
      </c>
      <c r="AOF13" s="177">
        <v>2.8043554500000001</v>
      </c>
      <c r="AOG13" s="177">
        <v>0.33694636</v>
      </c>
      <c r="AOH13" s="177">
        <v>0.75372954999999997</v>
      </c>
      <c r="AOI13" s="177">
        <v>1.07718837</v>
      </c>
      <c r="AOJ13" s="177">
        <v>0.30859502</v>
      </c>
      <c r="AOK13" s="177">
        <v>0.94945356000000003</v>
      </c>
      <c r="AOL13" s="177">
        <v>2.4679380000000001E-2</v>
      </c>
      <c r="AOM13" s="177">
        <v>67.302576200000004</v>
      </c>
      <c r="AON13" s="177">
        <v>86.697474799999995</v>
      </c>
      <c r="AOO13" s="177">
        <v>1.68867576</v>
      </c>
      <c r="AOP13" s="177">
        <v>2.5736459300000001</v>
      </c>
      <c r="AOQ13" s="177">
        <v>0.58196623000000003</v>
      </c>
      <c r="AOR13" s="177">
        <v>1.4239171399999999</v>
      </c>
      <c r="AOS13" s="177">
        <v>6.4503296299999997</v>
      </c>
      <c r="AOT13" s="177">
        <v>0.14836915000000001</v>
      </c>
      <c r="AOU13" s="177">
        <v>0.96092602999999999</v>
      </c>
      <c r="AOV13" s="177">
        <v>0.31245295000000001</v>
      </c>
      <c r="AOW13" s="177">
        <v>0.47777428</v>
      </c>
      <c r="AOX13" s="177">
        <v>25.9432516</v>
      </c>
      <c r="AOY13" s="177">
        <v>48.5061684</v>
      </c>
      <c r="AOZ13" s="177">
        <v>0.55982018</v>
      </c>
      <c r="APA13" s="177">
        <v>1.88482789</v>
      </c>
      <c r="APB13" s="177">
        <v>0.14985538000000001</v>
      </c>
      <c r="APC13" s="177">
        <v>0.10282622</v>
      </c>
      <c r="APD13" s="177">
        <v>0.27799578000000003</v>
      </c>
      <c r="APE13" s="177">
        <v>0.29951615999999998</v>
      </c>
      <c r="APF13" s="177">
        <v>0.81986630999999999</v>
      </c>
      <c r="APG13" s="177">
        <v>2.90616297</v>
      </c>
      <c r="APH13" s="177">
        <v>4.4755899999999998E-3</v>
      </c>
      <c r="API13" s="177">
        <v>0.67312897000000005</v>
      </c>
      <c r="APJ13" s="177">
        <v>4.3869930000000001E-2</v>
      </c>
      <c r="APK13" s="177">
        <v>0.70910521999999998</v>
      </c>
      <c r="APL13" s="177">
        <v>7.8486000000000007E-3</v>
      </c>
      <c r="APM13" s="177">
        <v>0.48646687</v>
      </c>
      <c r="APN13" s="177">
        <v>8.8611475100000003</v>
      </c>
      <c r="APO13" s="177">
        <v>1.05044797</v>
      </c>
      <c r="APP13" s="177">
        <v>0.23944460000000001</v>
      </c>
      <c r="APQ13" s="177">
        <v>3.1036020000000001E-2</v>
      </c>
      <c r="APR13" s="177">
        <v>0.89940787</v>
      </c>
      <c r="APS13" s="177">
        <v>0.16306432000000001</v>
      </c>
      <c r="APT13" s="177">
        <v>2.1631382600000002</v>
      </c>
      <c r="APU13" s="177">
        <v>4.779518E-2</v>
      </c>
      <c r="APV13" s="177">
        <v>1.0100970000000001E-2</v>
      </c>
      <c r="APW13" s="177">
        <v>0.11265637000000001</v>
      </c>
      <c r="APX13" s="177">
        <v>1.750347E-2</v>
      </c>
      <c r="APY13" s="177">
        <v>3.36206E-2</v>
      </c>
      <c r="APZ13" s="177">
        <v>1.67924563</v>
      </c>
      <c r="AQA13" s="177">
        <v>0.69194542000000003</v>
      </c>
      <c r="AQB13" s="177">
        <v>4.1320830000000003E-2</v>
      </c>
      <c r="AQC13" s="177">
        <v>0.72202087999999998</v>
      </c>
      <c r="AQD13" s="177">
        <v>0.26117612000000001</v>
      </c>
      <c r="AQE13" s="177">
        <v>4.8350749999999998E-2</v>
      </c>
      <c r="AQF13" s="177">
        <v>2.7901081599999999</v>
      </c>
      <c r="AQG13" s="177">
        <v>2.7086247800000001</v>
      </c>
      <c r="AQH13" s="177">
        <v>0.26125159999999997</v>
      </c>
      <c r="AQI13" s="177">
        <v>0.22711666999999999</v>
      </c>
      <c r="AQJ13" s="177">
        <v>1.3935085300000001</v>
      </c>
      <c r="AQK13" s="177">
        <v>1.6041465100000001</v>
      </c>
      <c r="AQL13" s="177">
        <v>0.31561808000000002</v>
      </c>
      <c r="AQM13" s="177">
        <v>1.6329773299999999</v>
      </c>
      <c r="AQN13" s="177">
        <v>6.6920380399999999</v>
      </c>
      <c r="AQO13" s="177">
        <v>2.80270106</v>
      </c>
      <c r="AQP13" s="177">
        <v>1.6637659999999999E-2</v>
      </c>
      <c r="AQQ13" s="177">
        <v>8.2270099999999999E-2</v>
      </c>
      <c r="AQR13" s="177">
        <v>0.48614243000000001</v>
      </c>
      <c r="AQS13" s="177"/>
      <c r="AQT13" s="177">
        <v>0.13436576</v>
      </c>
      <c r="AQU13" s="177">
        <v>0.47289908000000003</v>
      </c>
      <c r="AQV13" s="177">
        <v>7.2187790000000002E-2</v>
      </c>
      <c r="AQW13" s="177">
        <v>3.7089879999999999E-2</v>
      </c>
      <c r="AQX13" s="177">
        <v>1.9697300000000001E-2</v>
      </c>
      <c r="AQY13" s="177">
        <v>1.081554E-2</v>
      </c>
      <c r="AQZ13" s="177">
        <v>1.5963300300000001</v>
      </c>
      <c r="ARA13" s="177">
        <v>4.9736857800000003</v>
      </c>
      <c r="ARB13" s="177">
        <v>3.0592724499999999</v>
      </c>
      <c r="ARC13" s="177">
        <v>0.81351857999999999</v>
      </c>
      <c r="ARD13" s="177">
        <v>0.78019656000000004</v>
      </c>
      <c r="ARE13" s="177">
        <v>1.6234342500000001</v>
      </c>
      <c r="ARF13" s="177">
        <v>0.98890316</v>
      </c>
      <c r="ARG13" s="177">
        <v>7.4310050000000002E-2</v>
      </c>
      <c r="ARH13" s="177">
        <v>2.2731415500000001</v>
      </c>
      <c r="ARI13" s="177">
        <v>14.0331303</v>
      </c>
      <c r="ARJ13" s="177">
        <v>16.043302000000001</v>
      </c>
      <c r="ARK13" s="177">
        <v>5.7424209900000003</v>
      </c>
      <c r="ARL13" s="177">
        <v>1.0204047000000001</v>
      </c>
      <c r="ARM13" s="177">
        <v>0.53324313999999995</v>
      </c>
      <c r="ARN13" s="177">
        <v>5.1489953499999999</v>
      </c>
      <c r="ARO13" s="177">
        <v>3.35391102</v>
      </c>
      <c r="ARP13" s="177">
        <v>1.1017934</v>
      </c>
      <c r="ARQ13" s="177">
        <v>0.99466467999999997</v>
      </c>
      <c r="ARR13" s="177">
        <v>25.0412842</v>
      </c>
      <c r="ARS13" s="177">
        <v>44.408181599999999</v>
      </c>
      <c r="ART13" s="177">
        <v>29.011148899999998</v>
      </c>
      <c r="ARU13" s="177">
        <v>7.8696507799999997</v>
      </c>
      <c r="ARV13" s="177">
        <v>0.91188318999999995</v>
      </c>
      <c r="ARW13" s="177">
        <v>1.0546361799999999</v>
      </c>
      <c r="ARX13" s="177">
        <v>1.2431989999999999</v>
      </c>
      <c r="ARY13" s="177">
        <v>9.6504480000000004E-2</v>
      </c>
      <c r="ARZ13" s="177">
        <v>3.9421651</v>
      </c>
      <c r="ASA13" s="177">
        <v>9.0027160100000003</v>
      </c>
      <c r="ASB13" s="177">
        <v>4.7940600499999997</v>
      </c>
      <c r="ASC13" s="177">
        <v>1.7459874799999999</v>
      </c>
      <c r="ASD13" s="177">
        <v>0.2830858</v>
      </c>
      <c r="ASE13" s="177">
        <v>11.421776100000001</v>
      </c>
      <c r="ASF13" s="177">
        <v>119.53003</v>
      </c>
      <c r="ASG13" s="177">
        <v>94.297355899999999</v>
      </c>
      <c r="ASH13" s="177">
        <v>44.598931200000003</v>
      </c>
      <c r="ASI13" s="177">
        <v>17.239664699999999</v>
      </c>
      <c r="ASJ13" s="177">
        <v>3.7420240200000001</v>
      </c>
      <c r="ASK13" s="177">
        <v>2.0672301399999999</v>
      </c>
      <c r="ASL13" s="177">
        <v>0.72911987</v>
      </c>
      <c r="ASM13" s="177">
        <v>3.80828641</v>
      </c>
      <c r="ASN13" s="177">
        <v>1.3601230399999999</v>
      </c>
      <c r="ASO13" s="177">
        <v>0.47051206000000001</v>
      </c>
      <c r="ASP13" s="177">
        <v>4.2026591900000003</v>
      </c>
      <c r="ASQ13" s="177">
        <v>3.8548432400000001</v>
      </c>
      <c r="ASR13" s="177">
        <v>1.4361797199999999</v>
      </c>
      <c r="ASS13" s="177">
        <v>0.65942827999999998</v>
      </c>
      <c r="AST13" s="177">
        <v>0.53702128999999998</v>
      </c>
      <c r="ASU13" s="177">
        <v>11.1330606</v>
      </c>
      <c r="ASV13" s="177">
        <v>24.190967400000002</v>
      </c>
      <c r="ASW13" s="177">
        <v>19.692656299999999</v>
      </c>
      <c r="ASX13" s="177">
        <v>16.354102999999999</v>
      </c>
      <c r="ASY13" s="177">
        <v>8.6544610899999999</v>
      </c>
      <c r="ASZ13" s="177">
        <v>4.5845879299999996</v>
      </c>
      <c r="ATA13" s="177">
        <v>14.8639989</v>
      </c>
      <c r="ATB13" s="177">
        <v>0.99696766999999997</v>
      </c>
      <c r="ATC13" s="177">
        <v>11.111356600000001</v>
      </c>
      <c r="ATD13" s="177">
        <v>2.2113017899999998</v>
      </c>
      <c r="ATE13" s="177">
        <v>6.4869799999999998E-3</v>
      </c>
      <c r="ATF13" s="177">
        <v>0.12201364000000001</v>
      </c>
      <c r="ATG13" s="177">
        <v>9.8435800000000004E-2</v>
      </c>
      <c r="ATH13" s="177">
        <v>0.17395358999999999</v>
      </c>
      <c r="ATI13" s="177">
        <v>1.6157084399999999</v>
      </c>
      <c r="ATJ13" s="177">
        <v>0.61152353999999998</v>
      </c>
      <c r="ATK13" s="177">
        <v>0.54905199999999998</v>
      </c>
      <c r="ATL13" s="177">
        <v>1.2112405900000001</v>
      </c>
      <c r="ATM13" s="177">
        <v>1.4074017000000001</v>
      </c>
      <c r="ATN13" s="177">
        <v>0.89397760999999998</v>
      </c>
      <c r="ATO13" s="177">
        <v>2.8892852100000002</v>
      </c>
      <c r="ATP13" s="177">
        <v>4.0207604699999999</v>
      </c>
      <c r="ATQ13" s="177">
        <v>6.4484879999999994E-2</v>
      </c>
      <c r="ATR13" s="177">
        <v>23.184795099999999</v>
      </c>
      <c r="ATS13" s="177">
        <v>0.71101917000000003</v>
      </c>
      <c r="ATT13" s="177">
        <v>12.6336204</v>
      </c>
      <c r="ATU13" s="177">
        <v>11.6468808</v>
      </c>
      <c r="ATV13" s="177">
        <v>4.78373676</v>
      </c>
      <c r="ATW13" s="177">
        <v>5.9748879199999996</v>
      </c>
      <c r="ATX13" s="177">
        <v>1.8810254799999999</v>
      </c>
      <c r="ATY13" s="177">
        <v>0.87293909000000003</v>
      </c>
      <c r="ATZ13" s="177">
        <v>0.22846759</v>
      </c>
      <c r="AUA13" s="177">
        <v>0.70851010000000003</v>
      </c>
      <c r="AUB13" s="177">
        <v>1.540034E-2</v>
      </c>
      <c r="AUC13" s="177">
        <v>5.3646900000000001E-3</v>
      </c>
      <c r="AUD13" s="177">
        <v>3.2729050000000003E-2</v>
      </c>
      <c r="AUE13" s="177">
        <v>5.0068670000000003E-2</v>
      </c>
      <c r="AUF13" s="177">
        <v>2.6995849999999998E-2</v>
      </c>
      <c r="AUG13" s="177">
        <v>2.54531091</v>
      </c>
      <c r="AUH13" s="177">
        <v>4.0737334699999996</v>
      </c>
      <c r="AUI13" s="177">
        <v>0.84490370999999997</v>
      </c>
      <c r="AUJ13" s="177">
        <v>1.90244379</v>
      </c>
      <c r="AUK13" s="177">
        <v>2.5478273800000002</v>
      </c>
      <c r="AUL13" s="177">
        <v>0.12777055000000001</v>
      </c>
      <c r="AUM13" s="177">
        <v>2.10919313</v>
      </c>
      <c r="AUN13" s="177">
        <v>2.4251057600000001</v>
      </c>
      <c r="AUO13" s="177">
        <v>0.58384307000000002</v>
      </c>
      <c r="AUP13" s="177">
        <v>1.17577738</v>
      </c>
      <c r="AUQ13" s="177">
        <v>0.44286244000000002</v>
      </c>
      <c r="AUR13" s="177">
        <v>8.0605330000000003E-2</v>
      </c>
      <c r="AUS13" s="177">
        <v>0.18443593</v>
      </c>
      <c r="AUT13" s="177">
        <v>0.40841080000000002</v>
      </c>
      <c r="AUU13" s="177">
        <v>0.34785827000000002</v>
      </c>
      <c r="AUV13" s="177">
        <v>0.36211854999999998</v>
      </c>
      <c r="AUW13" s="177">
        <v>0.71401570000000003</v>
      </c>
      <c r="AUX13" s="177">
        <v>0.48034221999999999</v>
      </c>
      <c r="AUY13" s="177">
        <v>0.43145510999999998</v>
      </c>
      <c r="AUZ13" s="177">
        <v>1.02333443</v>
      </c>
      <c r="AVA13" s="177">
        <v>0.53673420999999999</v>
      </c>
      <c r="AVB13" s="177">
        <v>0.33067537000000002</v>
      </c>
      <c r="AVC13" s="178">
        <v>0.23947957</v>
      </c>
    </row>
    <row r="14" spans="1:1251" x14ac:dyDescent="0.25">
      <c r="A14" s="168" t="s">
        <v>1569</v>
      </c>
      <c r="B14" s="170">
        <v>35</v>
      </c>
      <c r="C14" s="176">
        <v>3.7144280000000002E-2</v>
      </c>
      <c r="D14" s="177">
        <v>1.6769539999999999E-2</v>
      </c>
      <c r="E14" s="177">
        <v>2.1776440000000001E-2</v>
      </c>
      <c r="F14" s="177">
        <v>0.25577991</v>
      </c>
      <c r="G14" s="177">
        <v>43.723603300000001</v>
      </c>
      <c r="H14" s="177">
        <v>1.7637137199999999</v>
      </c>
      <c r="I14" s="177">
        <v>0.77491133999999995</v>
      </c>
      <c r="J14" s="177">
        <v>0.43936344999999999</v>
      </c>
      <c r="K14" s="177">
        <v>4.7672649999999997E-2</v>
      </c>
      <c r="L14" s="177">
        <v>2.7831567800000001</v>
      </c>
      <c r="M14" s="177">
        <v>7.8344780000000003E-2</v>
      </c>
      <c r="N14" s="177">
        <v>2.46877754</v>
      </c>
      <c r="O14" s="177">
        <v>70.623487800000007</v>
      </c>
      <c r="P14" s="177">
        <v>0.32623854000000002</v>
      </c>
      <c r="Q14" s="177">
        <v>2.9936419299999999</v>
      </c>
      <c r="R14" s="177">
        <v>99.042734499999995</v>
      </c>
      <c r="S14" s="177">
        <v>57.156792600000003</v>
      </c>
      <c r="T14" s="177">
        <v>4.00446861</v>
      </c>
      <c r="U14" s="177">
        <v>26.2068586</v>
      </c>
      <c r="V14" s="177">
        <v>10.6435114</v>
      </c>
      <c r="W14" s="177">
        <v>8.3687712300000001</v>
      </c>
      <c r="X14" s="177">
        <v>137.03152700000001</v>
      </c>
      <c r="Y14" s="177">
        <v>6.2939388300000001</v>
      </c>
      <c r="Z14" s="177">
        <v>44.794074199999997</v>
      </c>
      <c r="AA14" s="177">
        <v>5.9235833500000004</v>
      </c>
      <c r="AB14" s="177">
        <v>3.8571681299999998</v>
      </c>
      <c r="AC14" s="177">
        <v>4647.7445100000004</v>
      </c>
      <c r="AD14" s="177">
        <v>332.54344600000002</v>
      </c>
      <c r="AE14" s="177">
        <v>49.795977399999998</v>
      </c>
      <c r="AF14" s="177">
        <v>41.797561700000003</v>
      </c>
      <c r="AG14" s="177">
        <v>26.309968999999999</v>
      </c>
      <c r="AH14" s="177">
        <v>18.452540800000001</v>
      </c>
      <c r="AI14" s="177">
        <v>1404.7478100000001</v>
      </c>
      <c r="AJ14" s="177">
        <v>4.16439483</v>
      </c>
      <c r="AK14" s="177">
        <v>360.00656700000002</v>
      </c>
      <c r="AL14" s="177">
        <v>4022.7528000000002</v>
      </c>
      <c r="AM14" s="177">
        <v>29.096052199999999</v>
      </c>
      <c r="AN14" s="177">
        <v>6424.3839200000002</v>
      </c>
      <c r="AO14" s="177">
        <v>128.25873200000001</v>
      </c>
      <c r="AP14" s="177">
        <v>48.769082699999998</v>
      </c>
      <c r="AQ14" s="177">
        <v>63.9431358</v>
      </c>
      <c r="AR14" s="177">
        <v>38.519074000000003</v>
      </c>
      <c r="AS14" s="177">
        <v>38.750546200000002</v>
      </c>
      <c r="AT14" s="177">
        <v>13.440116099999999</v>
      </c>
      <c r="AU14" s="177">
        <v>224.974119</v>
      </c>
      <c r="AV14" s="177">
        <v>8.8969486399999997</v>
      </c>
      <c r="AW14" s="177">
        <v>1545.0073199999999</v>
      </c>
      <c r="AX14" s="177">
        <v>653.67531399999996</v>
      </c>
      <c r="AY14" s="177">
        <v>142.671031</v>
      </c>
      <c r="AZ14" s="177">
        <v>6.2287057700000004</v>
      </c>
      <c r="BA14" s="177">
        <v>18.275780300000001</v>
      </c>
      <c r="BB14" s="177">
        <v>214.993459</v>
      </c>
      <c r="BC14" s="177">
        <v>8.9095744000000003</v>
      </c>
      <c r="BD14" s="177">
        <v>515.48432200000002</v>
      </c>
      <c r="BE14" s="177">
        <v>55.395499800000003</v>
      </c>
      <c r="BF14" s="177">
        <v>110.410123</v>
      </c>
      <c r="BG14" s="177">
        <v>277.074296</v>
      </c>
      <c r="BH14" s="177">
        <v>3.9518612900000001</v>
      </c>
      <c r="BI14" s="177">
        <v>0.65349195000000004</v>
      </c>
      <c r="BJ14" s="177">
        <v>4.7700750200000002</v>
      </c>
      <c r="BK14" s="177">
        <v>0.21423623999999999</v>
      </c>
      <c r="BL14" s="177">
        <v>0.68020533999999999</v>
      </c>
      <c r="BM14" s="177">
        <v>10.024757599999999</v>
      </c>
      <c r="BN14" s="177">
        <v>1.8970148499999999</v>
      </c>
      <c r="BO14" s="177">
        <v>1.4784275200000001</v>
      </c>
      <c r="BP14" s="177">
        <v>0.41858732999999998</v>
      </c>
      <c r="BQ14" s="177">
        <v>3.9745108299999998</v>
      </c>
      <c r="BR14" s="177">
        <v>1.7624870000000001E-2</v>
      </c>
      <c r="BS14" s="177">
        <v>1.98149369</v>
      </c>
      <c r="BT14" s="177">
        <v>9.6002290000000004E-2</v>
      </c>
      <c r="BU14" s="177">
        <v>8.4083900000000003E-2</v>
      </c>
      <c r="BV14" s="177">
        <v>0.91428918000000003</v>
      </c>
      <c r="BW14" s="177">
        <v>70.2630336</v>
      </c>
      <c r="BX14" s="177">
        <v>0.67481944999999999</v>
      </c>
      <c r="BY14" s="177">
        <v>51.859808700000002</v>
      </c>
      <c r="BZ14" s="177">
        <v>0.23946972999999999</v>
      </c>
      <c r="CA14" s="177">
        <v>18.403224900000001</v>
      </c>
      <c r="CB14" s="177">
        <v>1.30123784</v>
      </c>
      <c r="CC14" s="177">
        <v>3.1105E-4</v>
      </c>
      <c r="CD14" s="177">
        <v>0.30094620999999999</v>
      </c>
      <c r="CE14" s="177">
        <v>23.127686600000001</v>
      </c>
      <c r="CF14" s="177">
        <v>8.6002449999999994E-2</v>
      </c>
      <c r="CG14" s="177">
        <v>6.6092798699999999</v>
      </c>
      <c r="CH14" s="177">
        <v>4.3785209999999998E-2</v>
      </c>
      <c r="CI14" s="177">
        <v>0.64577622000000001</v>
      </c>
      <c r="CJ14" s="177">
        <v>49.845249000000003</v>
      </c>
      <c r="CK14" s="177">
        <v>0.50250963999999998</v>
      </c>
      <c r="CL14" s="177">
        <v>38.786993799999998</v>
      </c>
      <c r="CM14" s="177">
        <v>0.14326658</v>
      </c>
      <c r="CN14" s="177">
        <v>11.0582552</v>
      </c>
      <c r="CO14" s="177">
        <v>1.29556223</v>
      </c>
      <c r="CP14" s="177">
        <v>2.96663E-3</v>
      </c>
      <c r="CQ14" s="177">
        <v>0.61910487000000003</v>
      </c>
      <c r="CR14" s="177">
        <v>47.786579199999998</v>
      </c>
      <c r="CS14" s="177">
        <v>3.0681139999999999E-2</v>
      </c>
      <c r="CT14" s="177">
        <v>2.3681717600000001</v>
      </c>
      <c r="CU14" s="177">
        <v>1.1573211000000001</v>
      </c>
      <c r="CV14" s="177">
        <v>73.033536299999994</v>
      </c>
      <c r="CW14" s="177">
        <v>0.84395111</v>
      </c>
      <c r="CX14" s="177">
        <v>53.258109699999999</v>
      </c>
      <c r="CY14" s="177">
        <v>0.31336998999999999</v>
      </c>
      <c r="CZ14" s="177">
        <v>19.775426599999999</v>
      </c>
      <c r="DA14" s="177">
        <v>1.5846433900000001</v>
      </c>
      <c r="DB14" s="177">
        <v>7.0719999999999995E-4</v>
      </c>
      <c r="DC14" s="177">
        <v>0.34478027</v>
      </c>
      <c r="DD14" s="177">
        <v>21.757594000000001</v>
      </c>
      <c r="DE14" s="177">
        <v>8.2542009999999999E-2</v>
      </c>
      <c r="DF14" s="177">
        <v>5.20886972</v>
      </c>
      <c r="DG14" s="177">
        <v>3.6007249999999998E-2</v>
      </c>
      <c r="DH14" s="177">
        <v>28.3317485</v>
      </c>
      <c r="DI14" s="177">
        <v>2.1743019999999998E-2</v>
      </c>
      <c r="DJ14" s="177">
        <v>17.108161800000001</v>
      </c>
      <c r="DK14" s="177">
        <v>1.4264229999999999E-2</v>
      </c>
      <c r="DL14" s="177">
        <v>11.2235867</v>
      </c>
      <c r="DM14" s="177">
        <v>0.12709153000000001</v>
      </c>
      <c r="DN14" s="177">
        <v>3.8959999999999996E-6</v>
      </c>
      <c r="DO14" s="177">
        <v>1.6953739999999998E-2</v>
      </c>
      <c r="DP14" s="177">
        <v>13.339788499999999</v>
      </c>
      <c r="DQ14" s="177">
        <v>7.413053E-2</v>
      </c>
      <c r="DR14" s="177">
        <v>58.3284631</v>
      </c>
      <c r="DS14" s="177">
        <v>3.2259831999999999</v>
      </c>
      <c r="DT14" s="177">
        <v>29.602384499999999</v>
      </c>
      <c r="DU14" s="177">
        <v>0.92386915999999997</v>
      </c>
      <c r="DV14" s="177">
        <v>23.998995499999999</v>
      </c>
      <c r="DW14" s="177">
        <v>1.6869522800000001</v>
      </c>
      <c r="DX14" s="177">
        <v>1.2032617299999999</v>
      </c>
      <c r="DY14" s="177">
        <v>0.48369055</v>
      </c>
      <c r="DZ14" s="177">
        <v>2.3890689799999998</v>
      </c>
      <c r="EA14" s="177">
        <v>1.0949099999999999E-3</v>
      </c>
      <c r="EB14" s="177">
        <v>0.58291713000000001</v>
      </c>
      <c r="EC14" s="177">
        <v>0.11919958</v>
      </c>
      <c r="ED14" s="177">
        <v>9.6189940000000002E-2</v>
      </c>
      <c r="EE14" s="177">
        <v>0.66076135000000003</v>
      </c>
      <c r="EF14" s="177">
        <v>52.245426000000002</v>
      </c>
      <c r="EG14" s="177">
        <v>0.53986237000000004</v>
      </c>
      <c r="EH14" s="177">
        <v>42.686121399999998</v>
      </c>
      <c r="EI14" s="177">
        <v>0.12089899</v>
      </c>
      <c r="EJ14" s="177">
        <v>9.5593046200000007</v>
      </c>
      <c r="EK14" s="177">
        <v>1.26472574</v>
      </c>
      <c r="EL14" s="177">
        <v>4.9633200000000002E-3</v>
      </c>
      <c r="EM14" s="177">
        <v>0.57167957000000003</v>
      </c>
      <c r="EN14" s="177">
        <v>45.201861100000002</v>
      </c>
      <c r="EO14" s="177">
        <v>3.2284819999999999E-2</v>
      </c>
      <c r="EP14" s="177">
        <v>2.5527128800000001</v>
      </c>
      <c r="EQ14" s="177">
        <v>0.36135316000000001</v>
      </c>
      <c r="ER14" s="177">
        <v>67.727041499999999</v>
      </c>
      <c r="ES14" s="177">
        <v>0.24305736999999999</v>
      </c>
      <c r="ET14" s="177">
        <v>45.555314199999998</v>
      </c>
      <c r="EU14" s="177">
        <v>0.11829579</v>
      </c>
      <c r="EV14" s="177">
        <v>22.171727199999999</v>
      </c>
      <c r="EW14" s="177">
        <v>0.5335434</v>
      </c>
      <c r="EX14" s="177">
        <v>2.3093000000000001E-4</v>
      </c>
      <c r="EY14" s="177">
        <v>0.14624005000000001</v>
      </c>
      <c r="EZ14" s="177">
        <v>27.4092129</v>
      </c>
      <c r="FA14" s="177">
        <v>2.5950190000000001E-2</v>
      </c>
      <c r="FB14" s="177">
        <v>4.8637456999999999</v>
      </c>
      <c r="FC14" s="177">
        <v>0.15271156</v>
      </c>
      <c r="FD14" s="177">
        <v>37.008884299999998</v>
      </c>
      <c r="FE14" s="177">
        <v>9.2749689999999996E-2</v>
      </c>
      <c r="FF14" s="177">
        <v>22.477425499999999</v>
      </c>
      <c r="FG14" s="177">
        <v>5.996187E-2</v>
      </c>
      <c r="FH14" s="177">
        <v>14.531458799999999</v>
      </c>
      <c r="FI14" s="177">
        <v>0.41263485999999999</v>
      </c>
      <c r="FJ14" s="177">
        <v>2.5000000000000001E-5</v>
      </c>
      <c r="FK14" s="177">
        <v>9.4920149999999995E-2</v>
      </c>
      <c r="FL14" s="177">
        <v>23.003425499999999</v>
      </c>
      <c r="FM14" s="177">
        <v>0.16500314999999999</v>
      </c>
      <c r="FN14" s="177">
        <v>39.987690200000003</v>
      </c>
      <c r="FO14" s="177">
        <v>2.2611541000000002</v>
      </c>
      <c r="FP14" s="177">
        <v>20.7488846</v>
      </c>
      <c r="FQ14" s="177">
        <v>3.0947521600000001</v>
      </c>
      <c r="FR14" s="177">
        <v>0.63618814999999995</v>
      </c>
      <c r="FS14" s="177">
        <v>5.8378128199999999</v>
      </c>
      <c r="FT14" s="177">
        <v>4.3025627699999998</v>
      </c>
      <c r="FU14" s="177">
        <v>39.481333100000001</v>
      </c>
      <c r="FV14" s="177">
        <v>6.7630351199999996</v>
      </c>
      <c r="FW14" s="177">
        <v>5.0747239999999999E-2</v>
      </c>
      <c r="FX14" s="177">
        <v>2.2602646399999999</v>
      </c>
      <c r="FY14" s="177">
        <v>2.4347390099999999</v>
      </c>
      <c r="FZ14" s="177">
        <v>4.9387509200000004</v>
      </c>
      <c r="GA14" s="177">
        <v>45.319145900000002</v>
      </c>
      <c r="GB14" s="177">
        <v>2.1841726399999999</v>
      </c>
      <c r="GC14" s="177">
        <v>7.5039649999999999E-2</v>
      </c>
      <c r="GD14" s="177">
        <v>1.40779988</v>
      </c>
      <c r="GE14" s="177">
        <v>0.43817419000000002</v>
      </c>
      <c r="GF14" s="177">
        <v>40.265847100000002</v>
      </c>
      <c r="GG14" s="177">
        <v>0.31947226000000001</v>
      </c>
      <c r="GH14" s="177">
        <v>29.357778700000001</v>
      </c>
      <c r="GI14" s="177">
        <v>0.11870194000000001</v>
      </c>
      <c r="GJ14" s="177">
        <v>10.908068399999999</v>
      </c>
      <c r="GK14" s="177">
        <v>1.0882030899999999</v>
      </c>
      <c r="GL14" s="177">
        <v>9.2765599999999997E-3</v>
      </c>
      <c r="GM14" s="177">
        <v>0.62396655000000001</v>
      </c>
      <c r="GN14" s="177">
        <v>57.339163499999998</v>
      </c>
      <c r="GO14" s="177">
        <v>2.6062350000000001E-2</v>
      </c>
      <c r="GP14" s="177">
        <v>2.3949894299999999</v>
      </c>
      <c r="GQ14" s="177">
        <v>0.16827802</v>
      </c>
      <c r="GR14" s="177">
        <v>62.122212900000001</v>
      </c>
      <c r="GS14" s="177">
        <v>0.11625325</v>
      </c>
      <c r="GT14" s="177">
        <v>42.9165317</v>
      </c>
      <c r="GU14" s="177">
        <v>5.2024769999999998E-2</v>
      </c>
      <c r="GV14" s="177">
        <v>19.205681200000001</v>
      </c>
      <c r="GW14" s="177">
        <v>0.27088220000000002</v>
      </c>
      <c r="GX14" s="177">
        <v>1.5678999999999999E-4</v>
      </c>
      <c r="GY14" s="177">
        <v>9.1896809999999995E-2</v>
      </c>
      <c r="GZ14" s="177">
        <v>33.925009500000002</v>
      </c>
      <c r="HA14" s="177">
        <v>1.0707370000000001E-2</v>
      </c>
      <c r="HB14" s="177">
        <v>3.9527776600000002</v>
      </c>
      <c r="HC14" s="177">
        <v>0.11328008000000001</v>
      </c>
      <c r="HD14" s="177">
        <v>39.473674799999998</v>
      </c>
      <c r="HE14" s="177">
        <v>6.6098939999999995E-2</v>
      </c>
      <c r="HF14" s="177">
        <v>23.032892100000002</v>
      </c>
      <c r="HG14" s="177">
        <v>4.7181149999999998E-2</v>
      </c>
      <c r="HH14" s="177">
        <v>16.4407827</v>
      </c>
      <c r="HI14" s="177">
        <v>0.28697626999999998</v>
      </c>
      <c r="HJ14" s="177">
        <v>2.6585999999999999E-5</v>
      </c>
      <c r="HK14" s="177">
        <v>7.3658409999999994E-2</v>
      </c>
      <c r="HL14" s="177">
        <v>25.667073500000001</v>
      </c>
      <c r="HM14" s="177">
        <v>0.10003778000000001</v>
      </c>
      <c r="HN14" s="177">
        <v>34.859251700000002</v>
      </c>
      <c r="HO14" s="177">
        <v>3.69780899</v>
      </c>
      <c r="HP14" s="177">
        <v>33.931969500000001</v>
      </c>
      <c r="HQ14" s="177">
        <v>0.52837111999999997</v>
      </c>
      <c r="HR14" s="177">
        <v>0.29362257000000003</v>
      </c>
      <c r="HS14" s="177">
        <v>0.33407671999999999</v>
      </c>
      <c r="HT14" s="177">
        <v>4.9917670100000002</v>
      </c>
      <c r="HU14" s="177">
        <v>3.6934281900000001</v>
      </c>
      <c r="HV14" s="177">
        <v>10.897714000000001</v>
      </c>
      <c r="HW14" s="177">
        <v>1.2983388199999999</v>
      </c>
      <c r="HX14" s="177">
        <v>8.8535578200000007</v>
      </c>
      <c r="HY14" s="177">
        <v>1.913542E-2</v>
      </c>
      <c r="HZ14" s="177">
        <v>3.1468964800000001</v>
      </c>
      <c r="IA14" s="177">
        <v>0.71489433000000002</v>
      </c>
      <c r="IB14" s="177">
        <v>5.2628370000000001E-2</v>
      </c>
      <c r="IC14" s="177">
        <v>1.4299719799999999</v>
      </c>
      <c r="ID14" s="177">
        <v>0.19410157</v>
      </c>
      <c r="IE14" s="177">
        <v>36.8857176</v>
      </c>
      <c r="IF14" s="177">
        <v>0.49351071000000002</v>
      </c>
      <c r="IG14" s="177">
        <v>0.31636649999999999</v>
      </c>
      <c r="IH14" s="177">
        <v>0.17714421</v>
      </c>
      <c r="II14" s="177">
        <v>1.18874017</v>
      </c>
      <c r="IJ14" s="177">
        <v>1.0459E-4</v>
      </c>
      <c r="IK14" s="177">
        <v>0.28153945000000002</v>
      </c>
      <c r="IL14" s="177">
        <v>0.41369001</v>
      </c>
      <c r="IM14" s="177">
        <v>0.15230309</v>
      </c>
      <c r="IN14" s="177">
        <v>46.715905200000002</v>
      </c>
      <c r="IO14" s="177">
        <v>0.11658325999999999</v>
      </c>
      <c r="IP14" s="177">
        <v>35.7595679</v>
      </c>
      <c r="IQ14" s="177">
        <v>3.5719830000000001E-2</v>
      </c>
      <c r="IR14" s="177">
        <v>10.9563373</v>
      </c>
      <c r="IS14" s="177">
        <v>0.32601976999999999</v>
      </c>
      <c r="IT14" s="177">
        <v>4.1836E-4</v>
      </c>
      <c r="IU14" s="177">
        <v>0.16674269</v>
      </c>
      <c r="IV14" s="177">
        <v>51.144964399999999</v>
      </c>
      <c r="IW14" s="177">
        <v>6.9739900000000002E-3</v>
      </c>
      <c r="IX14" s="177">
        <v>2.13913039</v>
      </c>
      <c r="IY14" s="177">
        <v>1.7468069999999999E-2</v>
      </c>
      <c r="IZ14" s="177">
        <v>44.739170899999998</v>
      </c>
      <c r="JA14" s="177">
        <v>1.280924E-2</v>
      </c>
      <c r="JB14" s="177">
        <v>32.806984200000002</v>
      </c>
      <c r="JC14" s="177">
        <v>4.6588300000000001E-3</v>
      </c>
      <c r="JD14" s="177">
        <v>11.9321868</v>
      </c>
      <c r="JE14" s="177">
        <v>3.9044240000000001E-2</v>
      </c>
      <c r="JF14" s="177">
        <v>6.1699999999999998E-7</v>
      </c>
      <c r="JG14" s="177">
        <v>4.9517700000000003E-3</v>
      </c>
      <c r="JH14" s="177">
        <v>12.6824683</v>
      </c>
      <c r="JI14" s="177">
        <v>1.6624400000000001E-2</v>
      </c>
      <c r="JJ14" s="177">
        <v>42.578360799999999</v>
      </c>
      <c r="JK14" s="177">
        <v>0.17155097</v>
      </c>
      <c r="JL14" s="177">
        <v>54.421239300000003</v>
      </c>
      <c r="JM14" s="177">
        <v>0.12131059</v>
      </c>
      <c r="JN14" s="177">
        <v>38.483447099999999</v>
      </c>
      <c r="JO14" s="177">
        <v>5.0240380000000001E-2</v>
      </c>
      <c r="JP14" s="177">
        <v>15.9377923</v>
      </c>
      <c r="JQ14" s="177">
        <v>0.31522797000000002</v>
      </c>
      <c r="JR14" s="177">
        <v>4.8464999999999998E-5</v>
      </c>
      <c r="JS14" s="177">
        <v>9.0968519999999997E-2</v>
      </c>
      <c r="JT14" s="177">
        <v>28.858010799999999</v>
      </c>
      <c r="JU14" s="177">
        <v>5.2708480000000002E-2</v>
      </c>
      <c r="JV14" s="177">
        <v>16.720749900000001</v>
      </c>
      <c r="JW14" s="177">
        <v>2.49278E-3</v>
      </c>
      <c r="JX14" s="177"/>
      <c r="JY14" s="177">
        <v>1.6550200000000001E-3</v>
      </c>
      <c r="JZ14" s="177"/>
      <c r="KA14" s="177">
        <v>8.3776E-4</v>
      </c>
      <c r="KB14" s="177"/>
      <c r="KC14" s="177">
        <v>7.7653100000000001E-3</v>
      </c>
      <c r="KD14" s="177">
        <v>2E-8</v>
      </c>
      <c r="KE14" s="177">
        <v>8.6854999999999994E-5</v>
      </c>
      <c r="KF14" s="177"/>
      <c r="KG14" s="177">
        <v>5.1856699999999999E-3</v>
      </c>
      <c r="KH14" s="177"/>
      <c r="KI14" s="177">
        <v>0.14531869</v>
      </c>
      <c r="KJ14" s="177"/>
      <c r="KK14" s="177">
        <v>5.1547990000000002E-2</v>
      </c>
      <c r="KL14" s="177">
        <v>0.17413123999999999</v>
      </c>
      <c r="KM14" s="177"/>
      <c r="KN14" s="177">
        <v>1.26125058</v>
      </c>
      <c r="KO14" s="177">
        <v>4.0887510000000002E-2</v>
      </c>
      <c r="KP14" s="177">
        <v>7.3110335700000002</v>
      </c>
      <c r="KQ14" s="177">
        <v>4.1671487300000001</v>
      </c>
      <c r="KR14" s="177"/>
      <c r="KS14" s="177"/>
      <c r="KT14" s="177">
        <v>10.7208273</v>
      </c>
      <c r="KU14" s="177"/>
      <c r="KV14" s="177"/>
      <c r="KW14" s="177">
        <v>5.9223997500000003</v>
      </c>
      <c r="KX14" s="177">
        <v>2.7847384800000001</v>
      </c>
      <c r="KY14" s="177">
        <v>2.1267151200000001</v>
      </c>
      <c r="KZ14" s="177">
        <v>0.94983598000000002</v>
      </c>
      <c r="LA14" s="177">
        <v>0.75461845999999999</v>
      </c>
      <c r="LB14" s="177">
        <v>0.71080043999999998</v>
      </c>
      <c r="LC14" s="177">
        <v>0.54339417999999995</v>
      </c>
      <c r="LD14" s="177">
        <v>0.78671268999999999</v>
      </c>
      <c r="LE14" s="177">
        <v>7.9141009999999998E-2</v>
      </c>
      <c r="LF14" s="177"/>
      <c r="LG14" s="177">
        <v>2.2201165500000002</v>
      </c>
      <c r="LH14" s="177">
        <v>0.19798304999999999</v>
      </c>
      <c r="LI14" s="177">
        <v>0.57202218999999999</v>
      </c>
      <c r="LJ14" s="177">
        <v>0.11950307</v>
      </c>
      <c r="LK14" s="177">
        <v>7.4571378700000004</v>
      </c>
      <c r="LL14" s="177">
        <v>7.20915383</v>
      </c>
      <c r="LM14" s="177">
        <v>2.0697319900000002</v>
      </c>
      <c r="LN14" s="177">
        <v>2.4514000399999998</v>
      </c>
      <c r="LO14" s="177">
        <v>2.9135662299999998</v>
      </c>
      <c r="LP14" s="177">
        <v>4.8301490000000002E-2</v>
      </c>
      <c r="LQ14" s="177">
        <v>3.035622</v>
      </c>
      <c r="LR14" s="177">
        <v>174.39620099999999</v>
      </c>
      <c r="LS14" s="177">
        <v>242.430249</v>
      </c>
      <c r="LT14" s="177">
        <v>12.0239923</v>
      </c>
      <c r="LU14" s="177">
        <v>0.52240275000000003</v>
      </c>
      <c r="LV14" s="177">
        <v>5.3359400000000001E-2</v>
      </c>
      <c r="LW14" s="177">
        <v>4.3817652200000001</v>
      </c>
      <c r="LX14" s="177">
        <v>8.1668959700000006</v>
      </c>
      <c r="LY14" s="177">
        <v>0.52844345999999998</v>
      </c>
      <c r="LZ14" s="177">
        <v>1.0645338499999999</v>
      </c>
      <c r="MA14" s="177">
        <v>0.17078982000000001</v>
      </c>
      <c r="MB14" s="177">
        <v>0.18980057</v>
      </c>
      <c r="MC14" s="177">
        <v>37.9824664</v>
      </c>
      <c r="MD14" s="177">
        <v>169.24064200000001</v>
      </c>
      <c r="ME14" s="177">
        <v>72.716642800000002</v>
      </c>
      <c r="MF14" s="177">
        <v>83.074491300000005</v>
      </c>
      <c r="MG14" s="177">
        <v>22.783197300000001</v>
      </c>
      <c r="MH14" s="177">
        <v>84.163735599999995</v>
      </c>
      <c r="MI14" s="177">
        <v>32.480440600000001</v>
      </c>
      <c r="MJ14" s="177">
        <v>0.53723399000000005</v>
      </c>
      <c r="MK14" s="177">
        <v>4.6454000000000001E-3</v>
      </c>
      <c r="ML14" s="177">
        <v>1.05890168</v>
      </c>
      <c r="MM14" s="177">
        <v>1.3076930899999999</v>
      </c>
      <c r="MN14" s="177">
        <v>2.6684020500000001</v>
      </c>
      <c r="MO14" s="177">
        <v>1.47733066</v>
      </c>
      <c r="MP14" s="177">
        <v>0.44399397000000002</v>
      </c>
      <c r="MQ14" s="177">
        <v>1.6126381400000001</v>
      </c>
      <c r="MR14" s="177">
        <v>2.7816990000000001</v>
      </c>
      <c r="MS14" s="177">
        <v>13.7285392</v>
      </c>
      <c r="MT14" s="177">
        <v>49.813463599999999</v>
      </c>
      <c r="MU14" s="177">
        <v>4.9262494600000002</v>
      </c>
      <c r="MV14" s="177">
        <v>48.718079299999999</v>
      </c>
      <c r="MW14" s="177">
        <v>52.138773299999997</v>
      </c>
      <c r="MX14" s="177">
        <v>27.570475900000002</v>
      </c>
      <c r="MY14" s="177">
        <v>15.06071</v>
      </c>
      <c r="MZ14" s="177">
        <v>64.6382203</v>
      </c>
      <c r="NA14" s="177">
        <v>6.2175614599999998</v>
      </c>
      <c r="NB14" s="177">
        <v>59.375150900000001</v>
      </c>
      <c r="NC14" s="177">
        <v>1.2976120799999999</v>
      </c>
      <c r="ND14" s="177">
        <v>0.76461564999999998</v>
      </c>
      <c r="NE14" s="177">
        <v>0.45792055999999998</v>
      </c>
      <c r="NF14" s="177">
        <v>0.42340871000000002</v>
      </c>
      <c r="NG14" s="177">
        <v>0.76701746999999998</v>
      </c>
      <c r="NH14" s="177">
        <v>0.69919465000000003</v>
      </c>
      <c r="NI14" s="177">
        <v>9.0364589999999995E-2</v>
      </c>
      <c r="NJ14" s="177">
        <v>1.09006877</v>
      </c>
      <c r="NK14" s="177">
        <v>8.1292321399999992</v>
      </c>
      <c r="NL14" s="177">
        <v>1.5328806800000001</v>
      </c>
      <c r="NM14" s="177">
        <v>5.9355797099999998</v>
      </c>
      <c r="NN14" s="177">
        <v>0.71464934000000002</v>
      </c>
      <c r="NO14" s="177">
        <v>11.337698899999999</v>
      </c>
      <c r="NP14" s="177">
        <v>1.0141228600000001</v>
      </c>
      <c r="NQ14" s="177">
        <v>10.136356599999999</v>
      </c>
      <c r="NR14" s="177">
        <v>3.11373481</v>
      </c>
      <c r="NS14" s="177">
        <v>0.57298192999999997</v>
      </c>
      <c r="NT14" s="177">
        <v>1.8996445799999999</v>
      </c>
      <c r="NU14" s="177">
        <v>0.41568543000000002</v>
      </c>
      <c r="NV14" s="177">
        <v>1.77258027</v>
      </c>
      <c r="NW14" s="177">
        <v>0.36954941000000002</v>
      </c>
      <c r="NX14" s="177">
        <v>0.48981812000000002</v>
      </c>
      <c r="NY14" s="177">
        <v>5.4967628499999996</v>
      </c>
      <c r="NZ14" s="177">
        <v>4.1163588300000002</v>
      </c>
      <c r="OA14" s="177">
        <v>4.2977019700000003</v>
      </c>
      <c r="OB14" s="177">
        <v>6.1140907799999997</v>
      </c>
      <c r="OC14" s="177">
        <v>2.1417851899999998</v>
      </c>
      <c r="OD14" s="177">
        <v>1.27750729</v>
      </c>
      <c r="OE14" s="177">
        <v>0.89895254999999996</v>
      </c>
      <c r="OF14" s="177">
        <v>3.67910739</v>
      </c>
      <c r="OG14" s="177">
        <v>2.8737981000000001</v>
      </c>
      <c r="OH14" s="177">
        <v>0.71720041000000001</v>
      </c>
      <c r="OI14" s="177">
        <v>5.48987158</v>
      </c>
      <c r="OJ14" s="177">
        <v>3.5052262600000001</v>
      </c>
      <c r="OK14" s="177">
        <v>1.1141835600000001</v>
      </c>
      <c r="OL14" s="177">
        <v>8.0683985200000006</v>
      </c>
      <c r="OM14" s="177">
        <v>7.9631481700000002</v>
      </c>
      <c r="ON14" s="177">
        <v>7.8869696899999999</v>
      </c>
      <c r="OO14" s="177">
        <v>5.54323984</v>
      </c>
      <c r="OP14" s="177">
        <v>1.2089564699999999</v>
      </c>
      <c r="OQ14" s="177">
        <v>4.3859728599999999</v>
      </c>
      <c r="OR14" s="177">
        <v>1.3981209400000001</v>
      </c>
      <c r="OS14" s="177">
        <v>0.50069814000000001</v>
      </c>
      <c r="OT14" s="177">
        <v>1.2034527500000001</v>
      </c>
      <c r="OU14" s="177">
        <v>0.69958438999999994</v>
      </c>
      <c r="OV14" s="177">
        <v>3.8930307599999998</v>
      </c>
      <c r="OW14" s="177">
        <v>0.65280685000000005</v>
      </c>
      <c r="OX14" s="177">
        <v>3.5332495800000001</v>
      </c>
      <c r="OY14" s="177">
        <v>9.8666511200000002</v>
      </c>
      <c r="OZ14" s="177">
        <v>6.2328421699999996</v>
      </c>
      <c r="PA14" s="177">
        <v>1.4804596999999999</v>
      </c>
      <c r="PB14" s="177">
        <v>1.44920429</v>
      </c>
      <c r="PC14" s="177">
        <v>6.1296736000000003</v>
      </c>
      <c r="PD14" s="177">
        <v>1.5270384299999999</v>
      </c>
      <c r="PE14" s="177">
        <v>3.57380963</v>
      </c>
      <c r="PF14" s="177">
        <v>0.58184632000000003</v>
      </c>
      <c r="PG14" s="177">
        <v>1.4563545899999999</v>
      </c>
      <c r="PH14" s="177">
        <v>0.49710538999999998</v>
      </c>
      <c r="PI14" s="177">
        <v>1.0041901600000001</v>
      </c>
      <c r="PJ14" s="177">
        <v>5.7300789999999997E-2</v>
      </c>
      <c r="PK14" s="177">
        <v>2.2571158200000001</v>
      </c>
      <c r="PL14" s="177">
        <v>1.2409766499999999</v>
      </c>
      <c r="PM14" s="177">
        <v>1.2932237</v>
      </c>
      <c r="PN14" s="177">
        <v>1.00581126</v>
      </c>
      <c r="PO14" s="177">
        <v>1.7632943299999999</v>
      </c>
      <c r="PP14" s="177">
        <v>0.43689364000000003</v>
      </c>
      <c r="PQ14" s="177">
        <v>52.6147481</v>
      </c>
      <c r="PR14" s="177">
        <v>21.797265400000001</v>
      </c>
      <c r="PS14" s="177">
        <v>0.18989317</v>
      </c>
      <c r="PT14" s="177">
        <v>3.41223309</v>
      </c>
      <c r="PU14" s="177">
        <v>4.1079953900000001</v>
      </c>
      <c r="PV14" s="177">
        <v>4.6083699999999998E-2</v>
      </c>
      <c r="PW14" s="177">
        <v>9.9390532500000006</v>
      </c>
      <c r="PX14" s="177">
        <v>2.0217564499999998</v>
      </c>
      <c r="PY14" s="177">
        <v>323.32153699999998</v>
      </c>
      <c r="PZ14" s="177">
        <v>796.55812600000002</v>
      </c>
      <c r="QA14" s="177">
        <v>66.883641699999998</v>
      </c>
      <c r="QB14" s="177">
        <v>26.5545586</v>
      </c>
      <c r="QC14" s="177">
        <v>0.39988125000000002</v>
      </c>
      <c r="QD14" s="177">
        <v>3.9008664300000002</v>
      </c>
      <c r="QE14" s="177">
        <v>6.6819461999999996</v>
      </c>
      <c r="QF14" s="177">
        <v>7.66645E-3</v>
      </c>
      <c r="QG14" s="177">
        <v>1.6610300899999999</v>
      </c>
      <c r="QH14" s="177">
        <v>5.0245148000000004</v>
      </c>
      <c r="QI14" s="177">
        <v>14.5975181</v>
      </c>
      <c r="QJ14" s="177">
        <v>164.25223299999999</v>
      </c>
      <c r="QK14" s="177">
        <v>42.905278500000001</v>
      </c>
      <c r="QL14" s="177">
        <v>0.89595084999999997</v>
      </c>
      <c r="QM14" s="177">
        <v>0.43455765000000002</v>
      </c>
      <c r="QN14" s="177"/>
      <c r="QO14" s="177">
        <v>0.92617899999999997</v>
      </c>
      <c r="QP14" s="177">
        <v>3.14247794</v>
      </c>
      <c r="QQ14" s="177">
        <v>0.40633766999999998</v>
      </c>
      <c r="QR14" s="177">
        <v>0.29710175</v>
      </c>
      <c r="QS14" s="177">
        <v>15.812397900000001</v>
      </c>
      <c r="QT14" s="177">
        <v>7.4918410000000005E-2</v>
      </c>
      <c r="QU14" s="177">
        <v>1.6422800900000001</v>
      </c>
      <c r="QV14" s="177">
        <v>8.7036119999999995E-2</v>
      </c>
      <c r="QW14" s="177">
        <v>2.3585076900000002</v>
      </c>
      <c r="QX14" s="177">
        <v>3.7398819999999999E-2</v>
      </c>
      <c r="QY14" s="177">
        <v>1.09831769</v>
      </c>
      <c r="QZ14" s="177">
        <v>32.779333600000001</v>
      </c>
      <c r="RA14" s="177">
        <v>3.49952503</v>
      </c>
      <c r="RB14" s="177">
        <v>1.0978486700000001</v>
      </c>
      <c r="RC14" s="177">
        <v>0.23158541999999999</v>
      </c>
      <c r="RD14" s="177">
        <v>4.1269657799999999</v>
      </c>
      <c r="RE14" s="177">
        <v>0.84478492000000005</v>
      </c>
      <c r="RF14" s="177">
        <v>9.4761479899999994</v>
      </c>
      <c r="RG14" s="177">
        <v>0.20054572000000001</v>
      </c>
      <c r="RH14" s="177">
        <v>0.12421788</v>
      </c>
      <c r="RI14" s="177">
        <v>3.3119502600000001</v>
      </c>
      <c r="RJ14" s="177">
        <v>3.3199016100000001</v>
      </c>
      <c r="RK14" s="177">
        <v>0.52235330000000002</v>
      </c>
      <c r="RL14" s="177">
        <v>10.7648195</v>
      </c>
      <c r="RM14" s="177">
        <v>3.6105558599999998</v>
      </c>
      <c r="RN14" s="177">
        <v>0.69888194999999997</v>
      </c>
      <c r="RO14" s="177">
        <v>3.9664166500000002</v>
      </c>
      <c r="RP14" s="177">
        <v>1.4525329499999999</v>
      </c>
      <c r="RQ14" s="177">
        <v>0.73065740999999995</v>
      </c>
      <c r="RR14" s="177">
        <v>26.771748299999999</v>
      </c>
      <c r="RS14" s="177">
        <v>18.114166099999998</v>
      </c>
      <c r="RT14" s="177">
        <v>1.1851809900000001</v>
      </c>
      <c r="RU14" s="177">
        <v>0.39189833000000002</v>
      </c>
      <c r="RV14" s="177">
        <v>9.9887370400000002</v>
      </c>
      <c r="RW14" s="177">
        <v>8.8759418399999994</v>
      </c>
      <c r="RX14" s="177">
        <v>1.9348329399999999</v>
      </c>
      <c r="RY14" s="177">
        <v>13.1750367</v>
      </c>
      <c r="RZ14" s="177">
        <v>64.080984599999994</v>
      </c>
      <c r="SA14" s="177">
        <v>23.2015101</v>
      </c>
      <c r="SB14" s="177">
        <v>0.11207598000000001</v>
      </c>
      <c r="SC14" s="177">
        <v>1.40747048</v>
      </c>
      <c r="SD14" s="177">
        <v>1.80590691</v>
      </c>
      <c r="SE14" s="177">
        <v>0.17127651999999999</v>
      </c>
      <c r="SF14" s="177">
        <v>0.98339666000000003</v>
      </c>
      <c r="SG14" s="177">
        <v>3.3329014699999999</v>
      </c>
      <c r="SH14" s="177">
        <v>0.61091218000000003</v>
      </c>
      <c r="SI14" s="177">
        <v>0.12694253999999999</v>
      </c>
      <c r="SJ14" s="177">
        <v>0.53545816999999996</v>
      </c>
      <c r="SK14" s="177">
        <v>0.56333666999999998</v>
      </c>
      <c r="SL14" s="177">
        <v>0.16235416</v>
      </c>
      <c r="SM14" s="177">
        <v>0.41430633</v>
      </c>
      <c r="SN14" s="177">
        <v>0.18503649999999999</v>
      </c>
      <c r="SO14" s="177">
        <v>1.9434239999999998E-2</v>
      </c>
      <c r="SP14" s="177">
        <v>0.12688935000000001</v>
      </c>
      <c r="SQ14" s="177">
        <v>0.15737746</v>
      </c>
      <c r="SR14" s="177">
        <v>5.8088040000000001E-2</v>
      </c>
      <c r="SS14" s="177"/>
      <c r="ST14" s="177">
        <v>0.24429827000000001</v>
      </c>
      <c r="SU14" s="177">
        <v>1.37399973</v>
      </c>
      <c r="SV14" s="177">
        <v>1.5046505299999999</v>
      </c>
      <c r="SW14" s="177">
        <v>0.39081776000000001</v>
      </c>
      <c r="SX14" s="177">
        <v>2.9281649999999999E-2</v>
      </c>
      <c r="SY14" s="177">
        <v>9.0304190000000006E-2</v>
      </c>
      <c r="SZ14" s="177">
        <v>0.65345065000000002</v>
      </c>
      <c r="TA14" s="177">
        <v>0.90628989999999998</v>
      </c>
      <c r="TB14" s="177">
        <v>6.0780349999999997E-2</v>
      </c>
      <c r="TC14" s="177">
        <v>0.31123933999999998</v>
      </c>
      <c r="TD14" s="177">
        <v>3.4682415500000001</v>
      </c>
      <c r="TE14" s="177">
        <v>6.3937372799999999</v>
      </c>
      <c r="TF14" s="177">
        <v>3.5859186200000002</v>
      </c>
      <c r="TG14" s="177">
        <v>0.55377902999999995</v>
      </c>
      <c r="TH14" s="177">
        <v>4.6815620000000002E-2</v>
      </c>
      <c r="TI14" s="177">
        <v>0.10944723000000001</v>
      </c>
      <c r="TJ14" s="177">
        <v>2.184993E-2</v>
      </c>
      <c r="TK14" s="177">
        <v>2.5119470000000001E-2</v>
      </c>
      <c r="TL14" s="177">
        <v>0.48945612999999999</v>
      </c>
      <c r="TM14" s="177">
        <v>1.3977834899999999</v>
      </c>
      <c r="TN14" s="177">
        <v>0.66558121000000003</v>
      </c>
      <c r="TO14" s="177">
        <v>0.19053542000000001</v>
      </c>
      <c r="TP14" s="177">
        <v>3.359533E-2</v>
      </c>
      <c r="TQ14" s="177">
        <v>2.55052521</v>
      </c>
      <c r="TR14" s="177">
        <v>21.0351739</v>
      </c>
      <c r="TS14" s="177">
        <v>17.410905199999998</v>
      </c>
      <c r="TT14" s="177">
        <v>6.6655807899999999</v>
      </c>
      <c r="TU14" s="177">
        <v>1.23051059</v>
      </c>
      <c r="TV14" s="177">
        <v>0.39811755999999998</v>
      </c>
      <c r="TW14" s="177">
        <v>6.0293369999999999E-2</v>
      </c>
      <c r="TX14" s="177">
        <v>3.9005390000000001E-2</v>
      </c>
      <c r="TY14" s="177">
        <v>0.12676071</v>
      </c>
      <c r="TZ14" s="177">
        <v>1.960303E-2</v>
      </c>
      <c r="UA14" s="177">
        <v>6.089199E-2</v>
      </c>
      <c r="UB14" s="177">
        <v>0.74137131000000001</v>
      </c>
      <c r="UC14" s="177">
        <v>0.66880861000000003</v>
      </c>
      <c r="UD14" s="177">
        <v>0.23922272999999999</v>
      </c>
      <c r="UE14" s="177">
        <v>4.8346380000000001E-2</v>
      </c>
      <c r="UF14" s="177">
        <v>0.23808206000000001</v>
      </c>
      <c r="UG14" s="177">
        <v>3.42687974</v>
      </c>
      <c r="UH14" s="177">
        <v>5.0447100799999998</v>
      </c>
      <c r="UI14" s="177">
        <v>4.2133142399999999</v>
      </c>
      <c r="UJ14" s="177">
        <v>2.1470362199999999</v>
      </c>
      <c r="UK14" s="177">
        <v>0.87079214000000005</v>
      </c>
      <c r="UL14" s="177">
        <v>0.46474190999999998</v>
      </c>
      <c r="UM14" s="177">
        <v>1.1696925199999999</v>
      </c>
      <c r="UN14" s="177">
        <v>5.5716219999999997E-2</v>
      </c>
      <c r="UO14" s="177">
        <v>0.42607952999999998</v>
      </c>
      <c r="UP14" s="177">
        <v>8.6356580000000002E-2</v>
      </c>
      <c r="UQ14" s="177">
        <v>1.288223E-2</v>
      </c>
      <c r="UR14" s="177">
        <v>7.9890310000000006E-2</v>
      </c>
      <c r="US14" s="177">
        <v>1.0184230000000001E-2</v>
      </c>
      <c r="UT14" s="177">
        <v>2.7901659999999998E-2</v>
      </c>
      <c r="UU14" s="177">
        <v>5.3290909999999997E-2</v>
      </c>
      <c r="UV14" s="177">
        <v>2.9014459999999999E-2</v>
      </c>
      <c r="UW14" s="177">
        <v>0.11519059</v>
      </c>
      <c r="UX14" s="177">
        <v>0.27803392999999998</v>
      </c>
      <c r="UY14" s="177">
        <v>0.16817278999999999</v>
      </c>
      <c r="UZ14" s="177">
        <v>0.22670573999999999</v>
      </c>
      <c r="VA14" s="177">
        <v>1.0213646700000001</v>
      </c>
      <c r="VB14" s="177">
        <v>1.0797863000000001</v>
      </c>
      <c r="VC14" s="177">
        <v>0.66032517999999996</v>
      </c>
      <c r="VD14" s="177">
        <v>1.3230428299999999</v>
      </c>
      <c r="VE14" s="177">
        <v>0.12938114000000001</v>
      </c>
      <c r="VF14" s="177">
        <v>0.88649679999999997</v>
      </c>
      <c r="VG14" s="177">
        <v>0.64293210999999995</v>
      </c>
      <c r="VH14" s="177">
        <v>0.22460459999999999</v>
      </c>
      <c r="VI14" s="177">
        <v>0.28538867000000001</v>
      </c>
      <c r="VJ14" s="177">
        <v>8.6397299999999996E-2</v>
      </c>
      <c r="VK14" s="177">
        <v>1.0916739999999999E-2</v>
      </c>
      <c r="VL14" s="177">
        <v>3.2474990000000002E-2</v>
      </c>
      <c r="VM14" s="177">
        <v>7.0538399999999996E-3</v>
      </c>
      <c r="VN14" s="177">
        <v>1.180032E-2</v>
      </c>
      <c r="VO14" s="177">
        <v>2.1304920000000001E-2</v>
      </c>
      <c r="VP14" s="177">
        <v>4.8919699999999998E-3</v>
      </c>
      <c r="VQ14" s="177">
        <v>2.84154E-3</v>
      </c>
      <c r="VR14" s="177">
        <v>8.7514099999999994E-3</v>
      </c>
      <c r="VS14" s="177">
        <v>0.16193033000000001</v>
      </c>
      <c r="VT14" s="177">
        <v>0.13868539999999999</v>
      </c>
      <c r="VU14" s="177">
        <v>5.9263150000000001E-2</v>
      </c>
      <c r="VV14" s="177">
        <v>9.978252E-2</v>
      </c>
      <c r="VW14" s="177">
        <v>0.24225190999999999</v>
      </c>
      <c r="VX14" s="177">
        <v>5.5368199999999996E-3</v>
      </c>
      <c r="VY14" s="177">
        <v>0.10216233</v>
      </c>
      <c r="VZ14" s="177">
        <v>4.8951099999999997E-2</v>
      </c>
      <c r="WA14" s="177">
        <v>7.6283879999999998E-2</v>
      </c>
      <c r="WB14" s="177">
        <v>1.8798E-4</v>
      </c>
      <c r="WC14" s="177">
        <v>2.6751830000000001E-2</v>
      </c>
      <c r="WD14" s="177">
        <v>2.3359709999999999E-2</v>
      </c>
      <c r="WE14" s="177">
        <v>2.6764639999999999E-2</v>
      </c>
      <c r="WF14" s="177">
        <v>1.724241E-2</v>
      </c>
      <c r="WG14" s="177">
        <v>1.549128E-2</v>
      </c>
      <c r="WH14" s="177">
        <v>3.935905E-2</v>
      </c>
      <c r="WI14" s="177">
        <v>3.5574299999999999E-3</v>
      </c>
      <c r="WJ14" s="177">
        <v>2.2035800000000001E-2</v>
      </c>
      <c r="WK14" s="177">
        <v>1.434906E-2</v>
      </c>
      <c r="WL14" s="177">
        <v>4.4689479999999997E-2</v>
      </c>
      <c r="WM14" s="177">
        <v>6.4550999999999996E-4</v>
      </c>
      <c r="WN14" s="177">
        <v>6.1923999999999998E-3</v>
      </c>
      <c r="WO14" s="177">
        <v>1.6697630000000001E-2</v>
      </c>
      <c r="WP14" s="177">
        <v>6.7471139999999999E-2</v>
      </c>
      <c r="WQ14" s="177"/>
      <c r="WR14" s="177">
        <v>1.5881369999999999E-2</v>
      </c>
      <c r="WS14" s="177">
        <v>4.1808829999999998E-2</v>
      </c>
      <c r="WT14" s="177"/>
      <c r="WU14" s="177">
        <v>0.26756670999999999</v>
      </c>
      <c r="WV14" s="177">
        <v>5.3689300000000001E-3</v>
      </c>
      <c r="WW14" s="177">
        <v>1.4056003699999999</v>
      </c>
      <c r="WX14" s="177">
        <v>0.54476058000000005</v>
      </c>
      <c r="WY14" s="177"/>
      <c r="WZ14" s="177">
        <v>0.24639288000000001</v>
      </c>
      <c r="XA14" s="177">
        <v>8.1169084700000003</v>
      </c>
      <c r="XB14" s="177">
        <v>0.15375810000000001</v>
      </c>
      <c r="XC14" s="177">
        <v>0.33245733999999999</v>
      </c>
      <c r="XD14" s="177">
        <v>4.0209002900000002</v>
      </c>
      <c r="XE14" s="177">
        <v>1.52580278</v>
      </c>
      <c r="XF14" s="177">
        <v>1.14465013</v>
      </c>
      <c r="XG14" s="177">
        <v>0.28490599999999999</v>
      </c>
      <c r="XH14" s="177">
        <v>0.29788604000000002</v>
      </c>
      <c r="XI14" s="177">
        <v>0.18408093</v>
      </c>
      <c r="XJ14" s="177">
        <v>0.17352693</v>
      </c>
      <c r="XK14" s="177">
        <v>0.21434602999999999</v>
      </c>
      <c r="XL14" s="177">
        <v>0.15362344</v>
      </c>
      <c r="XM14" s="177">
        <v>2.5450960000000002E-2</v>
      </c>
      <c r="XN14" s="177">
        <v>2.9037371900000002</v>
      </c>
      <c r="XO14" s="177">
        <v>0.12617824</v>
      </c>
      <c r="XP14" s="177">
        <v>0.73032397000000004</v>
      </c>
      <c r="XQ14" s="177">
        <v>9.2373999999999998E-2</v>
      </c>
      <c r="XR14" s="177">
        <v>8.2699008999999997</v>
      </c>
      <c r="XS14" s="177">
        <v>5.2936539399999996</v>
      </c>
      <c r="XT14" s="177">
        <v>1.52827856</v>
      </c>
      <c r="XU14" s="177">
        <v>1.34390214</v>
      </c>
      <c r="XV14" s="177">
        <v>1.84433516</v>
      </c>
      <c r="XW14" s="177">
        <v>7.4790129999999996E-2</v>
      </c>
      <c r="XX14" s="177">
        <v>1.7176809399999999</v>
      </c>
      <c r="XY14" s="177">
        <v>81.670193699999999</v>
      </c>
      <c r="XZ14" s="177">
        <v>158.62386699999999</v>
      </c>
      <c r="YA14" s="177">
        <v>8.6282009199999994</v>
      </c>
      <c r="YB14" s="177">
        <v>0.25789592</v>
      </c>
      <c r="YC14" s="177">
        <v>3.3754300000000001E-2</v>
      </c>
      <c r="YD14" s="177">
        <v>2.0099603899999998</v>
      </c>
      <c r="YE14" s="177">
        <v>4.1611762600000004</v>
      </c>
      <c r="YF14" s="177">
        <v>0.44913027</v>
      </c>
      <c r="YG14" s="177">
        <v>0.87894866000000005</v>
      </c>
      <c r="YH14" s="177">
        <v>0.1138253</v>
      </c>
      <c r="YI14" s="177">
        <v>3.7956719999999999E-2</v>
      </c>
      <c r="YJ14" s="177">
        <v>16.892508500000002</v>
      </c>
      <c r="YK14" s="177">
        <v>78.542458100000005</v>
      </c>
      <c r="YL14" s="177">
        <v>37.443078300000003</v>
      </c>
      <c r="YM14" s="177">
        <v>53.026397199999998</v>
      </c>
      <c r="YN14" s="177">
        <v>12.8508274</v>
      </c>
      <c r="YO14" s="177">
        <v>41.362210599999997</v>
      </c>
      <c r="YP14" s="177">
        <v>28.4265106</v>
      </c>
      <c r="YQ14" s="177">
        <v>0.24915419</v>
      </c>
      <c r="YR14" s="177">
        <v>0.28079398999999999</v>
      </c>
      <c r="YS14" s="177">
        <v>0.50602440999999998</v>
      </c>
      <c r="YT14" s="177">
        <v>0.60820766000000004</v>
      </c>
      <c r="YU14" s="177">
        <v>1.5716258000000001</v>
      </c>
      <c r="YV14" s="177">
        <v>0.92956256999999998</v>
      </c>
      <c r="YW14" s="177">
        <v>0.33245933</v>
      </c>
      <c r="YX14" s="177">
        <v>1.11338654</v>
      </c>
      <c r="YY14" s="177">
        <v>2.21496746</v>
      </c>
      <c r="YZ14" s="177">
        <v>6.8378416299999998</v>
      </c>
      <c r="ZA14" s="177">
        <v>28.606310300000001</v>
      </c>
      <c r="ZB14" s="177">
        <v>3.4280846899999999</v>
      </c>
      <c r="ZC14" s="177">
        <v>24.726260499999999</v>
      </c>
      <c r="ZD14" s="177">
        <v>26.954583800000002</v>
      </c>
      <c r="ZE14" s="177">
        <v>14.7133304</v>
      </c>
      <c r="ZF14" s="177">
        <v>8.0783206300000003</v>
      </c>
      <c r="ZG14" s="177">
        <v>39.420158999999998</v>
      </c>
      <c r="ZH14" s="177">
        <v>3.3202095900000002</v>
      </c>
      <c r="ZI14" s="177">
        <v>36.137785999999998</v>
      </c>
      <c r="ZJ14" s="177">
        <v>0.46305740000000001</v>
      </c>
      <c r="ZK14" s="177">
        <v>0.40882309</v>
      </c>
      <c r="ZL14" s="177">
        <v>0.40882309</v>
      </c>
      <c r="ZM14" s="177">
        <v>0.18026563000000001</v>
      </c>
      <c r="ZN14" s="177">
        <v>0.43282224000000002</v>
      </c>
      <c r="ZO14" s="177">
        <v>0.62913215</v>
      </c>
      <c r="ZP14" s="177">
        <v>7.8085749999999995E-2</v>
      </c>
      <c r="ZQ14" s="177">
        <v>0.60361494000000004</v>
      </c>
      <c r="ZR14" s="177">
        <v>4.9804402999999997</v>
      </c>
      <c r="ZS14" s="177">
        <v>1.2815046999999999</v>
      </c>
      <c r="ZT14" s="177">
        <v>3.55902648</v>
      </c>
      <c r="ZU14" s="177">
        <v>0.33382949000000001</v>
      </c>
      <c r="ZV14" s="177">
        <v>7.8183002899999998</v>
      </c>
      <c r="ZW14" s="177">
        <v>1.22767955</v>
      </c>
      <c r="ZX14" s="177">
        <v>7.5814172700000002</v>
      </c>
      <c r="ZY14" s="177">
        <v>1.66972922</v>
      </c>
      <c r="ZZ14" s="177">
        <v>0.21961789000000001</v>
      </c>
      <c r="AAA14" s="177">
        <v>1.5553748300000001</v>
      </c>
      <c r="AAB14" s="177">
        <v>1.03210194</v>
      </c>
      <c r="AAC14" s="177">
        <v>1.2758554600000001</v>
      </c>
      <c r="AAD14" s="177">
        <v>0.19303486</v>
      </c>
      <c r="AAE14" s="177">
        <v>0.30097185999999998</v>
      </c>
      <c r="AAF14" s="177">
        <v>2.7308552100000001</v>
      </c>
      <c r="AAG14" s="177">
        <v>2.3719278500000001</v>
      </c>
      <c r="AAH14" s="177">
        <v>1.44704564</v>
      </c>
      <c r="AAI14" s="177">
        <v>3.1600950600000002</v>
      </c>
      <c r="AAJ14" s="177">
        <v>1.4039331100000001</v>
      </c>
      <c r="AAK14" s="177">
        <v>1.4039331100000001</v>
      </c>
      <c r="AAL14" s="177">
        <v>1.40805555</v>
      </c>
      <c r="AAM14" s="177">
        <v>1.30534825</v>
      </c>
      <c r="AAN14" s="177">
        <v>1.2890504</v>
      </c>
      <c r="AAO14" s="177">
        <v>0.20193744</v>
      </c>
      <c r="AAP14" s="177">
        <v>2.41347932</v>
      </c>
      <c r="AAQ14" s="177">
        <v>1.0610726500000001</v>
      </c>
      <c r="AAR14" s="177">
        <v>0.79600095000000004</v>
      </c>
      <c r="AAS14" s="177">
        <v>4.1126825499999997</v>
      </c>
      <c r="AAT14" s="177">
        <v>4.0650501400000003</v>
      </c>
      <c r="AAU14" s="177">
        <v>4.1746150799999997</v>
      </c>
      <c r="AAV14" s="177">
        <v>3.52488578</v>
      </c>
      <c r="AAW14" s="177">
        <v>0.72107715999999999</v>
      </c>
      <c r="AAX14" s="177">
        <v>2.5154851800000002</v>
      </c>
      <c r="AAY14" s="177">
        <v>0.91869803000000005</v>
      </c>
      <c r="AAZ14" s="177">
        <v>2.9778081799999998</v>
      </c>
      <c r="ABA14" s="177">
        <v>2.2237710000000002</v>
      </c>
      <c r="ABB14" s="177">
        <v>0.67097783</v>
      </c>
      <c r="ABC14" s="177">
        <v>2.0665545700000001</v>
      </c>
      <c r="ABD14" s="177">
        <v>0.33280958999999999</v>
      </c>
      <c r="ABE14" s="177">
        <v>1.68873494</v>
      </c>
      <c r="ABF14" s="177">
        <v>4.8275392400000001</v>
      </c>
      <c r="ABG14" s="177">
        <v>3.2560465700000001</v>
      </c>
      <c r="ABH14" s="177">
        <v>0.48105637000000001</v>
      </c>
      <c r="ABI14" s="177">
        <v>0.73892767000000004</v>
      </c>
      <c r="ABJ14" s="177">
        <v>2.6570093199999998</v>
      </c>
      <c r="ABK14" s="177">
        <v>0.60979254999999999</v>
      </c>
      <c r="ABL14" s="177">
        <v>1.63819571</v>
      </c>
      <c r="ABM14" s="177">
        <v>0.35031747000000002</v>
      </c>
      <c r="ABN14" s="177">
        <v>0.71684893999999999</v>
      </c>
      <c r="ABO14" s="177">
        <v>0.10011307</v>
      </c>
      <c r="ABP14" s="177">
        <v>0.64070848000000002</v>
      </c>
      <c r="ABQ14" s="177">
        <v>0.33739224000000001</v>
      </c>
      <c r="ABR14" s="177">
        <v>0.62224148000000001</v>
      </c>
      <c r="ABS14" s="177">
        <v>0.60970588000000003</v>
      </c>
      <c r="ABT14" s="177">
        <v>0.80772566000000001</v>
      </c>
      <c r="ABU14" s="177">
        <v>4.3259345099999997</v>
      </c>
      <c r="ABV14" s="177">
        <v>5.7969478299999997</v>
      </c>
      <c r="ABW14" s="177">
        <v>0.40644504999999997</v>
      </c>
      <c r="ABX14" s="177">
        <v>155.621523</v>
      </c>
      <c r="ABY14" s="177">
        <v>55.5637148</v>
      </c>
      <c r="ABZ14" s="177">
        <v>1.20706822</v>
      </c>
      <c r="ACA14" s="177">
        <v>6.6127411599999997</v>
      </c>
      <c r="ACB14" s="177">
        <v>10.448349</v>
      </c>
      <c r="ACC14" s="177">
        <v>0.89672960999999995</v>
      </c>
      <c r="ACD14" s="177">
        <v>17.512527500000001</v>
      </c>
      <c r="ACE14" s="177">
        <v>8.3835708899999997</v>
      </c>
      <c r="ACF14" s="177">
        <v>518.47434299999998</v>
      </c>
      <c r="ACG14" s="177">
        <v>1675.3046099999999</v>
      </c>
      <c r="ACH14" s="177">
        <v>4.8677125500000002</v>
      </c>
      <c r="ACI14" s="177">
        <v>100.822731</v>
      </c>
      <c r="ACJ14" s="177">
        <v>0.57742512000000001</v>
      </c>
      <c r="ACK14" s="177">
        <v>5.8665316499999998</v>
      </c>
      <c r="ACL14" s="177">
        <v>15.060681000000001</v>
      </c>
      <c r="ACM14" s="177">
        <v>0.10846823</v>
      </c>
      <c r="ACN14" s="177">
        <v>1.2113258899999999</v>
      </c>
      <c r="ACO14" s="177">
        <v>4.2995392700000004</v>
      </c>
      <c r="ACP14" s="177">
        <v>34.8724445</v>
      </c>
      <c r="ACQ14" s="177">
        <v>494.67894799999999</v>
      </c>
      <c r="ACR14" s="177">
        <v>158.447935</v>
      </c>
      <c r="ACS14" s="177">
        <v>2.5094636600000002</v>
      </c>
      <c r="ACT14" s="177">
        <v>0.39783582000000001</v>
      </c>
      <c r="ACU14" s="177">
        <v>0.43447193000000001</v>
      </c>
      <c r="ACV14" s="177">
        <v>1.5965961500000001</v>
      </c>
      <c r="ACW14" s="177">
        <v>9.5907248999999997</v>
      </c>
      <c r="ACX14" s="177">
        <v>1.0651705899999999</v>
      </c>
      <c r="ACY14" s="177">
        <v>2.7198656200000002</v>
      </c>
      <c r="ACZ14" s="177">
        <v>69.082832400000001</v>
      </c>
      <c r="ADA14" s="177">
        <v>8.3582210000000004E-2</v>
      </c>
      <c r="ADB14" s="177">
        <v>6.0487751999999997</v>
      </c>
      <c r="ADC14" s="177">
        <v>0.15756547000000001</v>
      </c>
      <c r="ADD14" s="177">
        <v>5.4738728999999999</v>
      </c>
      <c r="ADE14" s="177">
        <v>8.1237799999999999E-2</v>
      </c>
      <c r="ADF14" s="177">
        <v>3.0194181699999998</v>
      </c>
      <c r="ADG14" s="177">
        <v>76.447089300000002</v>
      </c>
      <c r="ADH14" s="177">
        <v>7.0922188899999998</v>
      </c>
      <c r="ADI14" s="177">
        <v>2.0903626399999999</v>
      </c>
      <c r="ADJ14" s="177">
        <v>0.28259159</v>
      </c>
      <c r="ADK14" s="177">
        <v>5.2178578299999998</v>
      </c>
      <c r="ADL14" s="177">
        <v>0.59220826999999998</v>
      </c>
      <c r="ADM14" s="177">
        <v>14.358046699999999</v>
      </c>
      <c r="ADN14" s="177">
        <v>0.23662737</v>
      </c>
      <c r="ADO14" s="177">
        <v>1.3155637200000001</v>
      </c>
      <c r="ADP14" s="177">
        <v>2.2262010600000002</v>
      </c>
      <c r="ADQ14" s="177">
        <v>2.0249776100000001</v>
      </c>
      <c r="ADR14" s="177">
        <v>0.91572461999999999</v>
      </c>
      <c r="ADS14" s="177">
        <v>9.8431099500000006</v>
      </c>
      <c r="ADT14" s="177">
        <v>3.3643879499999998</v>
      </c>
      <c r="ADU14" s="177">
        <v>7.7834009999999995E-2</v>
      </c>
      <c r="ADV14" s="177">
        <v>2.8726945599999998</v>
      </c>
      <c r="ADW14" s="177">
        <v>0.99439672000000001</v>
      </c>
      <c r="ADX14" s="177">
        <v>0.60123506000000004</v>
      </c>
      <c r="ADY14" s="177">
        <v>19.6384531</v>
      </c>
      <c r="ADZ14" s="177">
        <v>10.292541</v>
      </c>
      <c r="AEA14" s="177">
        <v>0.94966503000000002</v>
      </c>
      <c r="AEB14" s="177">
        <v>6.3592830000000003E-2</v>
      </c>
      <c r="AEC14" s="177">
        <v>6.4309373699999997</v>
      </c>
      <c r="AED14" s="177">
        <v>5.9045452300000001</v>
      </c>
      <c r="AEE14" s="177">
        <v>1.17627127</v>
      </c>
      <c r="AEF14" s="177">
        <v>9.5137538300000006</v>
      </c>
      <c r="AEG14" s="177">
        <v>35.286320799999999</v>
      </c>
      <c r="AEH14" s="177">
        <v>12.515869</v>
      </c>
      <c r="AEI14" s="177">
        <v>8.4296769999999993E-2</v>
      </c>
      <c r="AEJ14" s="177">
        <v>0.50089609000000002</v>
      </c>
      <c r="AEK14" s="177">
        <v>1.4924859100000001</v>
      </c>
      <c r="AEL14" s="177">
        <v>1.029857E-2</v>
      </c>
      <c r="AEM14" s="177">
        <v>0.60076311000000004</v>
      </c>
      <c r="AEN14" s="177">
        <v>1.83982683</v>
      </c>
      <c r="AEO14" s="177">
        <v>0.46251204000000001</v>
      </c>
      <c r="AEP14" s="177">
        <v>6.5153020000000006E-2</v>
      </c>
      <c r="AEQ14" s="177">
        <v>0.22364992</v>
      </c>
      <c r="AER14" s="177">
        <v>0.20908255000000001</v>
      </c>
      <c r="AES14" s="177">
        <v>0.29970281999999998</v>
      </c>
      <c r="AET14" s="177">
        <v>1.09340042</v>
      </c>
      <c r="AEU14" s="177">
        <v>0.32846707000000003</v>
      </c>
      <c r="AEV14" s="177">
        <v>6.1736609999999997E-2</v>
      </c>
      <c r="AEW14" s="177">
        <v>0.23958552999999999</v>
      </c>
      <c r="AEX14" s="177">
        <v>0.39914285999999999</v>
      </c>
      <c r="AEY14" s="177">
        <v>0.29388332</v>
      </c>
      <c r="AEZ14" s="177"/>
      <c r="AFA14" s="177">
        <v>0.59293954000000004</v>
      </c>
      <c r="AFB14" s="177">
        <v>2.5047684700000001</v>
      </c>
      <c r="AFC14" s="177">
        <v>3.13418061</v>
      </c>
      <c r="AFD14" s="177">
        <v>0.71924851000000001</v>
      </c>
      <c r="AFE14" s="177">
        <v>0.21247288</v>
      </c>
      <c r="AFF14" s="177">
        <v>0.20255117</v>
      </c>
      <c r="AFG14" s="177">
        <v>1.39004368</v>
      </c>
      <c r="AFH14" s="177">
        <v>0.85317646000000003</v>
      </c>
      <c r="AFI14" s="177">
        <v>0.33585268000000001</v>
      </c>
      <c r="AFJ14" s="177">
        <v>0.63258963000000001</v>
      </c>
      <c r="AFK14" s="177">
        <v>8.3573888000000007</v>
      </c>
      <c r="AFL14" s="177">
        <v>12.543984699999999</v>
      </c>
      <c r="AFM14" s="177">
        <v>8.3792847699999999</v>
      </c>
      <c r="AFN14" s="177">
        <v>1.33071531</v>
      </c>
      <c r="AFO14" s="177">
        <v>0.24798273000000001</v>
      </c>
      <c r="AFP14" s="177">
        <v>0.13410364999999999</v>
      </c>
      <c r="AFQ14" s="177">
        <v>0.11988436</v>
      </c>
      <c r="AFR14" s="177">
        <v>4.2140759999999999E-2</v>
      </c>
      <c r="AFS14" s="177">
        <v>0.75520078999999996</v>
      </c>
      <c r="AFT14" s="177">
        <v>2.54559633</v>
      </c>
      <c r="AFU14" s="177">
        <v>1.26437212</v>
      </c>
      <c r="AFV14" s="177">
        <v>0.38814964000000002</v>
      </c>
      <c r="AFW14" s="177">
        <v>5.3029920000000001E-2</v>
      </c>
      <c r="AFX14" s="177">
        <v>5.1669409799999997</v>
      </c>
      <c r="AFY14" s="177">
        <v>49.228659100000002</v>
      </c>
      <c r="AFZ14" s="177">
        <v>41.265587799999999</v>
      </c>
      <c r="AGA14" s="177">
        <v>20.163319300000001</v>
      </c>
      <c r="AGB14" s="177">
        <v>2.39554125</v>
      </c>
      <c r="AGC14" s="177">
        <v>1.47300001</v>
      </c>
      <c r="AGD14" s="177">
        <v>0.43628475999999999</v>
      </c>
      <c r="AGE14" s="177">
        <v>0.27710575999999998</v>
      </c>
      <c r="AGF14" s="177">
        <v>0.46880137</v>
      </c>
      <c r="AGG14" s="177">
        <v>0.16304138000000001</v>
      </c>
      <c r="AGH14" s="177">
        <v>0.17958631999999999</v>
      </c>
      <c r="AGI14" s="177">
        <v>1.92017956</v>
      </c>
      <c r="AGJ14" s="177">
        <v>1.7706097300000001</v>
      </c>
      <c r="AGK14" s="177">
        <v>0.76652737000000004</v>
      </c>
      <c r="AGL14" s="177">
        <v>0.39910493000000002</v>
      </c>
      <c r="AGM14" s="177">
        <v>0.41679867999999998</v>
      </c>
      <c r="AGN14" s="177">
        <v>7.0834923200000004</v>
      </c>
      <c r="AGO14" s="177">
        <v>14.169872399999999</v>
      </c>
      <c r="AGP14" s="177">
        <v>13.896681600000001</v>
      </c>
      <c r="AGQ14" s="177">
        <v>7.9045515599999998</v>
      </c>
      <c r="AGR14" s="177">
        <v>4.2026749700000003</v>
      </c>
      <c r="AGS14" s="177">
        <v>1.1536001600000001</v>
      </c>
      <c r="AGT14" s="177">
        <v>5.4324543399999996</v>
      </c>
      <c r="AGU14" s="177">
        <v>0.16625587</v>
      </c>
      <c r="AGV14" s="177">
        <v>1.2211598800000001</v>
      </c>
      <c r="AGW14" s="177">
        <v>0.40689205000000001</v>
      </c>
      <c r="AGX14" s="177">
        <v>0.1795003</v>
      </c>
      <c r="AGY14" s="177">
        <v>0.20722246</v>
      </c>
      <c r="AGZ14" s="177">
        <v>0.13061043</v>
      </c>
      <c r="AHA14" s="177">
        <v>4.4906229999999998E-2</v>
      </c>
      <c r="AHB14" s="177">
        <v>0.42472613999999997</v>
      </c>
      <c r="AHC14" s="177">
        <v>0.30853493999999998</v>
      </c>
      <c r="AHD14" s="177">
        <v>0.24540291</v>
      </c>
      <c r="AHE14" s="177">
        <v>0.92220303999999997</v>
      </c>
      <c r="AHF14" s="177">
        <v>1.23898866</v>
      </c>
      <c r="AHG14" s="177">
        <v>0.22592546999999999</v>
      </c>
      <c r="AHH14" s="177">
        <v>0.69413935000000004</v>
      </c>
      <c r="AHI14" s="177">
        <v>2.377748</v>
      </c>
      <c r="AHJ14" s="177">
        <v>3.07455436</v>
      </c>
      <c r="AHK14" s="177">
        <v>8.1710187199999993</v>
      </c>
      <c r="AHL14" s="177">
        <v>0.71299177999999996</v>
      </c>
      <c r="AHM14" s="177">
        <v>6.1365499999999997</v>
      </c>
      <c r="AHN14" s="177">
        <v>4.3188647900000001</v>
      </c>
      <c r="AHO14" s="177">
        <v>1.66483081</v>
      </c>
      <c r="AHP14" s="177">
        <v>1.69546347</v>
      </c>
      <c r="AHQ14" s="177">
        <v>0.67506376000000001</v>
      </c>
      <c r="AHR14" s="177">
        <v>0.19181896000000001</v>
      </c>
      <c r="AHS14" s="177">
        <v>5.472341E-2</v>
      </c>
      <c r="AHT14" s="177">
        <v>4.0327130000000003E-2</v>
      </c>
      <c r="AHU14" s="177">
        <v>4.9019840000000002E-2</v>
      </c>
      <c r="AHV14" s="177">
        <v>3.9865459999999998E-2</v>
      </c>
      <c r="AHW14" s="177">
        <v>1.292537E-2</v>
      </c>
      <c r="AHX14" s="177">
        <v>2.0365680000000001E-2</v>
      </c>
      <c r="AHY14" s="177">
        <v>2.365658E-2</v>
      </c>
      <c r="AHZ14" s="177">
        <v>1.23544933</v>
      </c>
      <c r="AIA14" s="177">
        <v>1.2343845200000001</v>
      </c>
      <c r="AIB14" s="177">
        <v>0.43420798999999999</v>
      </c>
      <c r="AIC14" s="177">
        <v>0.62266036999999996</v>
      </c>
      <c r="AID14" s="177">
        <v>2.3429858299999999</v>
      </c>
      <c r="AIE14" s="177">
        <v>0.21064595</v>
      </c>
      <c r="AIF14" s="177">
        <v>1.41608825</v>
      </c>
      <c r="AIG14" s="177">
        <v>0.92184314999999994</v>
      </c>
      <c r="AIH14" s="177">
        <v>0.52839301000000005</v>
      </c>
      <c r="AII14" s="177">
        <v>0.35712621999999999</v>
      </c>
      <c r="AIJ14" s="177">
        <v>0.10595358000000001</v>
      </c>
      <c r="AIK14" s="177">
        <v>7.8980449999999994E-2</v>
      </c>
      <c r="AIL14" s="177">
        <v>0.10442261999999999</v>
      </c>
      <c r="AIM14" s="177">
        <v>0.25834722999999998</v>
      </c>
      <c r="AIN14" s="177">
        <v>0.11319445</v>
      </c>
      <c r="AIO14" s="177">
        <v>0.31651863000000002</v>
      </c>
      <c r="AIP14" s="177">
        <v>0.16376447</v>
      </c>
      <c r="AIQ14" s="177">
        <v>0.17662406</v>
      </c>
      <c r="AIR14" s="177">
        <v>0.15984557999999999</v>
      </c>
      <c r="AIS14" s="177">
        <v>0.40585445999999997</v>
      </c>
      <c r="AIT14" s="177">
        <v>4.5021569999999997E-2</v>
      </c>
      <c r="AIU14" s="177">
        <v>0.23884227999999999</v>
      </c>
      <c r="AIV14" s="177">
        <v>6.5133540000000004E-2</v>
      </c>
      <c r="AIW14" s="177">
        <v>0.24686838999999999</v>
      </c>
      <c r="AIX14" s="177"/>
      <c r="AIY14" s="177">
        <v>0.11508754</v>
      </c>
      <c r="AIZ14" s="177">
        <v>0.16049416999999999</v>
      </c>
      <c r="AJA14" s="177"/>
      <c r="AJB14" s="177">
        <v>2.01686729</v>
      </c>
      <c r="AJC14" s="177"/>
      <c r="AJD14" s="177">
        <v>7.7184599599999997</v>
      </c>
      <c r="AJE14" s="177">
        <v>4.4048148899999999</v>
      </c>
      <c r="AJF14" s="177">
        <v>0.50891264999999997</v>
      </c>
      <c r="AJG14" s="177">
        <v>0.17589066</v>
      </c>
      <c r="AJH14" s="177">
        <v>1.74799061</v>
      </c>
      <c r="AJI14" s="177">
        <v>0.21665116000000001</v>
      </c>
      <c r="AJJ14" s="177">
        <v>3.3810170000000001E-2</v>
      </c>
      <c r="AJK14" s="177">
        <v>0.65363046999999996</v>
      </c>
      <c r="AJL14" s="177">
        <v>0.62698746000000005</v>
      </c>
      <c r="AJM14" s="177">
        <v>0.51996922000000001</v>
      </c>
      <c r="AJN14" s="177">
        <v>0.16651204999999999</v>
      </c>
      <c r="AJO14" s="177">
        <v>0.39633643000000002</v>
      </c>
      <c r="AJP14" s="177">
        <v>0.20175064000000001</v>
      </c>
      <c r="AJQ14" s="177">
        <v>0.31485288</v>
      </c>
      <c r="AJR14" s="177">
        <v>0.60133042999999997</v>
      </c>
      <c r="AJS14" s="177">
        <v>8.7868340000000003E-2</v>
      </c>
      <c r="AJT14" s="177"/>
      <c r="AJU14" s="177">
        <v>0.26496728000000003</v>
      </c>
      <c r="AJV14" s="177">
        <v>5.6554999999999995E-4</v>
      </c>
      <c r="AJW14" s="177">
        <v>0.14484412999999999</v>
      </c>
      <c r="AJX14" s="177">
        <v>1.7519300000000002E-2</v>
      </c>
      <c r="AJY14" s="177">
        <v>2.0536280900000001</v>
      </c>
      <c r="AJZ14" s="177">
        <v>2.3698246699999999</v>
      </c>
      <c r="AKA14" s="177">
        <v>0.60442152999999998</v>
      </c>
      <c r="AKB14" s="177">
        <v>0.61625204</v>
      </c>
      <c r="AKC14" s="177">
        <v>0.60214230000000002</v>
      </c>
      <c r="AKD14" s="177">
        <v>1.556016E-2</v>
      </c>
      <c r="AKE14" s="177">
        <v>0.29099914999999998</v>
      </c>
      <c r="AKF14" s="177">
        <v>43.626350500000001</v>
      </c>
      <c r="AKG14" s="177">
        <v>74.314474500000003</v>
      </c>
      <c r="AKH14" s="177">
        <v>3.5612890799999999</v>
      </c>
      <c r="AKI14" s="177">
        <v>0.14069867</v>
      </c>
      <c r="AKJ14" s="177">
        <v>3.1897599999999998E-2</v>
      </c>
      <c r="AKK14" s="177">
        <v>1.0586840200000001</v>
      </c>
      <c r="AKL14" s="177">
        <v>2.1754543599999998</v>
      </c>
      <c r="AKM14" s="177">
        <v>0.13470921999999999</v>
      </c>
      <c r="AKN14" s="177">
        <v>0.32186895999999998</v>
      </c>
      <c r="AKO14" s="177">
        <v>3.6938789999999999E-2</v>
      </c>
      <c r="AKP14" s="177">
        <v>5.0435799999999998E-3</v>
      </c>
      <c r="AKQ14" s="177">
        <v>6.81300113</v>
      </c>
      <c r="AKR14" s="177">
        <v>40.779165399999997</v>
      </c>
      <c r="AKS14" s="177">
        <v>14.960635699999999</v>
      </c>
      <c r="AKT14" s="177">
        <v>9.4417589999999996E-2</v>
      </c>
      <c r="AKU14" s="177">
        <v>40.779165399999997</v>
      </c>
      <c r="AKV14" s="177">
        <v>6.81300113</v>
      </c>
      <c r="AKW14" s="177">
        <v>10.778515799999999</v>
      </c>
      <c r="AKX14" s="177">
        <v>0.18387666</v>
      </c>
      <c r="AKY14" s="177">
        <v>5.8339790000000002E-2</v>
      </c>
      <c r="AKZ14" s="177">
        <v>0.18475802</v>
      </c>
      <c r="ALA14" s="177">
        <v>0.34087236999999998</v>
      </c>
      <c r="ALB14" s="177">
        <v>0.72656213000000003</v>
      </c>
      <c r="ALC14" s="177">
        <v>0.36100117999999998</v>
      </c>
      <c r="ALD14" s="177">
        <v>9.4417589999999996E-2</v>
      </c>
      <c r="ALE14" s="177">
        <v>8.2527519999999993E-2</v>
      </c>
      <c r="ALF14" s="177">
        <v>9.5520129999999995E-2</v>
      </c>
      <c r="ALG14" s="177">
        <v>6.2234619999999997E-2</v>
      </c>
      <c r="ALH14" s="177">
        <v>14.1089319</v>
      </c>
      <c r="ALI14" s="177">
        <v>0.55629614000000005</v>
      </c>
      <c r="ALJ14" s="177">
        <v>14.085472599999999</v>
      </c>
      <c r="ALK14" s="177">
        <v>13.733770700000001</v>
      </c>
      <c r="ALL14" s="177">
        <v>6.8317555600000004</v>
      </c>
      <c r="ALM14" s="177">
        <v>5.2834261500000004</v>
      </c>
      <c r="ALN14" s="177">
        <v>15.0581812</v>
      </c>
      <c r="ALO14" s="177">
        <v>1.7115123699999999</v>
      </c>
      <c r="ALP14" s="177">
        <v>14.006151300000001</v>
      </c>
      <c r="ALQ14" s="177">
        <v>0.23380698</v>
      </c>
      <c r="ALR14" s="177">
        <v>0.13080985000000001</v>
      </c>
      <c r="ALS14" s="177">
        <v>0.14187325000000001</v>
      </c>
      <c r="ALT14" s="177">
        <v>4.0705379999999999E-2</v>
      </c>
      <c r="ALU14" s="177">
        <v>0.17427601000000001</v>
      </c>
      <c r="ALV14" s="177">
        <v>0.26968887000000002</v>
      </c>
      <c r="ALW14" s="177">
        <v>3.095564E-2</v>
      </c>
      <c r="ALX14" s="177">
        <v>0.10561126</v>
      </c>
      <c r="ALY14" s="177">
        <v>2.3638545099999999</v>
      </c>
      <c r="ALZ14" s="177">
        <v>0.41263322000000002</v>
      </c>
      <c r="AMA14" s="177">
        <v>1.7089116799999999</v>
      </c>
      <c r="AMB14" s="177">
        <v>0.20080555</v>
      </c>
      <c r="AMC14" s="177">
        <v>4.1041543899999997</v>
      </c>
      <c r="AMD14" s="177">
        <v>0.21637213999999999</v>
      </c>
      <c r="AME14" s="177">
        <v>3.9949368999999999</v>
      </c>
      <c r="AMF14" s="177">
        <v>0.70256925000000003</v>
      </c>
      <c r="AMG14" s="177">
        <v>9.5520129999999995E-2</v>
      </c>
      <c r="AMH14" s="177">
        <v>0.21203226</v>
      </c>
      <c r="AMI14" s="177">
        <v>7.2982630000000007E-2</v>
      </c>
      <c r="AMJ14" s="177">
        <v>0.21641336999999999</v>
      </c>
      <c r="AMK14" s="177">
        <v>1.335778E-2</v>
      </c>
      <c r="AML14" s="177">
        <v>0.27296671</v>
      </c>
      <c r="AMM14" s="177">
        <v>0.74971449999999995</v>
      </c>
      <c r="AMN14" s="177">
        <v>0.91336167000000001</v>
      </c>
      <c r="AMO14" s="177">
        <v>0.59328322</v>
      </c>
      <c r="AMP14" s="177">
        <v>1.22550921</v>
      </c>
      <c r="AMQ14" s="177">
        <v>0.42313153999999997</v>
      </c>
      <c r="AMR14" s="177">
        <v>0.30015015</v>
      </c>
      <c r="AMS14" s="177">
        <v>0.11706281</v>
      </c>
      <c r="AMT14" s="177">
        <v>0.46927998999999998</v>
      </c>
      <c r="AMU14" s="177">
        <v>0.34027024</v>
      </c>
      <c r="AMV14" s="177">
        <v>8.6972259999999996E-2</v>
      </c>
      <c r="AMW14" s="177">
        <v>0.82211400000000001</v>
      </c>
      <c r="AMX14" s="177">
        <v>0.75611927000000001</v>
      </c>
      <c r="AMY14" s="177">
        <v>0.34560041000000002</v>
      </c>
      <c r="AMZ14" s="177">
        <v>2.18154541</v>
      </c>
      <c r="ANA14" s="177">
        <v>1.56022142</v>
      </c>
      <c r="ANB14" s="177">
        <v>0.24988991999999999</v>
      </c>
      <c r="ANC14" s="177">
        <v>1.2299791099999999</v>
      </c>
      <c r="AND14" s="177">
        <v>0.25060911000000002</v>
      </c>
      <c r="ANE14" s="177">
        <v>0.96646394000000002</v>
      </c>
      <c r="ANF14" s="177">
        <v>0.26270192999999997</v>
      </c>
      <c r="ANG14" s="177">
        <v>2.4666670000000002E-2</v>
      </c>
      <c r="ANH14" s="177">
        <v>0.62398246999999996</v>
      </c>
      <c r="ANI14" s="177">
        <v>9.3622919999999998E-2</v>
      </c>
      <c r="ANJ14" s="177">
        <v>0.76744380999999995</v>
      </c>
      <c r="ANK14" s="177">
        <v>0.11186927000000001</v>
      </c>
      <c r="ANL14" s="177">
        <v>0.59180372000000003</v>
      </c>
      <c r="ANM14" s="177">
        <v>2.5799962700000001</v>
      </c>
      <c r="ANN14" s="177">
        <v>1.5342562799999999</v>
      </c>
      <c r="ANO14" s="177">
        <v>0.31851423000000001</v>
      </c>
      <c r="ANP14" s="177">
        <v>0.35354116000000002</v>
      </c>
      <c r="ANQ14" s="177">
        <v>1.2339247499999999</v>
      </c>
      <c r="ANR14" s="177">
        <v>0.24832048000000001</v>
      </c>
      <c r="ANS14" s="177">
        <v>0.97324648999999996</v>
      </c>
      <c r="ANT14" s="177">
        <v>0.20172981000000001</v>
      </c>
      <c r="ANU14" s="177">
        <v>0.28899132999999999</v>
      </c>
      <c r="ANV14" s="177">
        <v>4.3822560000000003E-2</v>
      </c>
      <c r="ANW14" s="177">
        <v>0.25795826999999999</v>
      </c>
      <c r="ANX14" s="177">
        <v>2.9516130000000002E-2</v>
      </c>
      <c r="ANY14" s="177">
        <v>0.42288279000000001</v>
      </c>
      <c r="ANZ14" s="177">
        <v>0.35194762000000002</v>
      </c>
      <c r="AOA14" s="177">
        <v>0.36492743999999999</v>
      </c>
      <c r="AOB14" s="177">
        <v>0.40561301</v>
      </c>
      <c r="AOC14" s="177">
        <v>0.78320679999999998</v>
      </c>
      <c r="AOD14" s="177">
        <v>0.74960746</v>
      </c>
      <c r="AOE14" s="177">
        <v>25.0210781</v>
      </c>
      <c r="AOF14" s="177">
        <v>4.4561022899999996</v>
      </c>
      <c r="AOG14" s="177">
        <v>0.40007482999999999</v>
      </c>
      <c r="AOH14" s="177">
        <v>0.37334411000000001</v>
      </c>
      <c r="AOI14" s="177">
        <v>0.68350321999999997</v>
      </c>
      <c r="AOJ14" s="177">
        <v>0.23081921</v>
      </c>
      <c r="AOK14" s="177">
        <v>1.09351105</v>
      </c>
      <c r="AOL14" s="177">
        <v>0.47361590999999997</v>
      </c>
      <c r="AOM14" s="177">
        <v>99.765340100000003</v>
      </c>
      <c r="AON14" s="177">
        <v>171.84093899999999</v>
      </c>
      <c r="AOO14" s="177">
        <v>3.8835634400000001</v>
      </c>
      <c r="AOP14" s="177">
        <v>3.8210643900000001</v>
      </c>
      <c r="AOQ14" s="177">
        <v>0.41340568</v>
      </c>
      <c r="AOR14" s="177">
        <v>1.4647224400000001</v>
      </c>
      <c r="AOS14" s="177">
        <v>4.5143262699999998</v>
      </c>
      <c r="AOT14" s="177">
        <v>0.16358584000000001</v>
      </c>
      <c r="AOU14" s="177">
        <v>1.02017465</v>
      </c>
      <c r="AOV14" s="177">
        <v>0.69777246999999998</v>
      </c>
      <c r="AOW14" s="177">
        <v>1.55780922</v>
      </c>
      <c r="AOX14" s="177">
        <v>36.919938899999998</v>
      </c>
      <c r="AOY14" s="177">
        <v>20.777514</v>
      </c>
      <c r="AOZ14" s="177">
        <v>1.0959790300000001</v>
      </c>
      <c r="APA14" s="177">
        <v>1.35807276</v>
      </c>
      <c r="APB14" s="177">
        <v>0.30178956000000001</v>
      </c>
      <c r="APC14" s="177">
        <v>6.375989E-2</v>
      </c>
      <c r="APD14" s="177">
        <v>0.83952178</v>
      </c>
      <c r="APE14" s="177">
        <v>0.62544526</v>
      </c>
      <c r="APF14" s="177">
        <v>0.63386123999999999</v>
      </c>
      <c r="APG14" s="177">
        <v>4.4621734499999999</v>
      </c>
      <c r="APH14" s="177">
        <v>4.7120599999999997E-3</v>
      </c>
      <c r="API14" s="177">
        <v>0.80842491000000005</v>
      </c>
      <c r="APJ14" s="177">
        <v>5.5798460000000001E-2</v>
      </c>
      <c r="APK14" s="177">
        <v>1.12129948</v>
      </c>
      <c r="APL14" s="177">
        <v>1.5185479999999999E-2</v>
      </c>
      <c r="APM14" s="177">
        <v>0.73441931000000005</v>
      </c>
      <c r="APN14" s="177">
        <v>12.3869506</v>
      </c>
      <c r="APO14" s="177">
        <v>1.3531963</v>
      </c>
      <c r="APP14" s="177">
        <v>0.40452911000000003</v>
      </c>
      <c r="APQ14" s="177">
        <v>7.3427279999999998E-2</v>
      </c>
      <c r="APR14" s="177">
        <v>1.13700231</v>
      </c>
      <c r="APS14" s="177">
        <v>0.13239152000000001</v>
      </c>
      <c r="APT14" s="177">
        <v>2.9412783400000002</v>
      </c>
      <c r="APU14" s="177">
        <v>9.6927979999999997E-2</v>
      </c>
      <c r="APV14" s="177">
        <v>6.6513600000000003E-3</v>
      </c>
      <c r="APW14" s="177">
        <v>0.58948942000000004</v>
      </c>
      <c r="APX14" s="177">
        <v>1.5636580000000001E-2</v>
      </c>
      <c r="APY14" s="177">
        <v>0.13855182999999999</v>
      </c>
      <c r="APZ14" s="177">
        <v>2.20958561</v>
      </c>
      <c r="AQA14" s="177">
        <v>1.11398222</v>
      </c>
      <c r="AQB14" s="177">
        <v>8.8092900000000002E-2</v>
      </c>
      <c r="AQC14" s="177">
        <v>1.0899466499999999</v>
      </c>
      <c r="AQD14" s="177">
        <v>0.37676132000000001</v>
      </c>
      <c r="AQE14" s="177">
        <v>5.8458240000000002E-2</v>
      </c>
      <c r="AQF14" s="177">
        <v>3.8695323300000002</v>
      </c>
      <c r="AQG14" s="177">
        <v>2.9427907499999999</v>
      </c>
      <c r="AQH14" s="177">
        <v>0.38381143000000001</v>
      </c>
      <c r="AQI14" s="177">
        <v>0.21145156000000001</v>
      </c>
      <c r="AQJ14" s="177">
        <v>1.5972223800000001</v>
      </c>
      <c r="AQK14" s="177">
        <v>1.8827985899999999</v>
      </c>
      <c r="AQL14" s="177">
        <v>0.44162205999999998</v>
      </c>
      <c r="AQM14" s="177">
        <v>1.86222982</v>
      </c>
      <c r="AQN14" s="177">
        <v>8.5226199699999992</v>
      </c>
      <c r="AQO14" s="177">
        <v>3.5272414300000001</v>
      </c>
      <c r="AQP14" s="177">
        <v>1.9150179999999999E-2</v>
      </c>
      <c r="AQQ14" s="177">
        <v>6.9611370000000006E-2</v>
      </c>
      <c r="AQR14" s="177">
        <v>0.51752050000000005</v>
      </c>
      <c r="AQS14" s="177">
        <v>2.0577149999999999E-2</v>
      </c>
      <c r="AQT14" s="177">
        <v>0.17133513</v>
      </c>
      <c r="AQU14" s="177">
        <v>0.51226495999999999</v>
      </c>
      <c r="AQV14" s="177">
        <v>0.12026401</v>
      </c>
      <c r="AQW14" s="177">
        <v>1.430906E-2</v>
      </c>
      <c r="AQX14" s="177">
        <v>3.4204100000000001E-2</v>
      </c>
      <c r="AQY14" s="177">
        <v>9.3354200000000005E-3</v>
      </c>
      <c r="AQZ14" s="177">
        <v>0.70240519000000001</v>
      </c>
      <c r="ARA14" s="177">
        <v>2.37896185</v>
      </c>
      <c r="ARB14" s="177">
        <v>1.54053997</v>
      </c>
      <c r="ARC14" s="177">
        <v>0.44544338999999999</v>
      </c>
      <c r="ARD14" s="177">
        <v>0.56672712999999997</v>
      </c>
      <c r="ARE14" s="177">
        <v>1.0043151100000001</v>
      </c>
      <c r="ARF14" s="177">
        <v>0.73711698999999997</v>
      </c>
      <c r="ARG14" s="177">
        <v>4.5209760000000002E-2</v>
      </c>
      <c r="ARH14" s="177">
        <v>2.01776176</v>
      </c>
      <c r="ARI14" s="177">
        <v>9.6331390500000005</v>
      </c>
      <c r="ARJ14" s="177">
        <v>12.079064499999999</v>
      </c>
      <c r="ARK14" s="177">
        <v>4.3567493099999997</v>
      </c>
      <c r="ARL14" s="177">
        <v>0.58664665000000005</v>
      </c>
      <c r="ARM14" s="177">
        <v>0.55610892999999995</v>
      </c>
      <c r="ARN14" s="177">
        <v>4.4361706300000003</v>
      </c>
      <c r="ARO14" s="177">
        <v>3.2080696400000002</v>
      </c>
      <c r="ARP14" s="177">
        <v>1.0613229900000001</v>
      </c>
      <c r="ARQ14" s="177">
        <v>0.95739313999999998</v>
      </c>
      <c r="ARR14" s="177">
        <v>30.276167999999998</v>
      </c>
      <c r="ARS14" s="177">
        <v>51.421991599999998</v>
      </c>
      <c r="ART14" s="177">
        <v>34.488725100000003</v>
      </c>
      <c r="ARU14" s="177">
        <v>8.3851204999999993</v>
      </c>
      <c r="ARV14" s="177">
        <v>0.59158734999999996</v>
      </c>
      <c r="ARW14" s="177">
        <v>0.98992477999999995</v>
      </c>
      <c r="ARX14" s="177">
        <v>0.38477630000000002</v>
      </c>
      <c r="ARY14" s="177">
        <v>0.1327769</v>
      </c>
      <c r="ARZ14" s="177">
        <v>3.9542081699999998</v>
      </c>
      <c r="ASA14" s="177">
        <v>11.5364612</v>
      </c>
      <c r="ASB14" s="177">
        <v>6.5011482000000003</v>
      </c>
      <c r="ASC14" s="177">
        <v>1.75713527</v>
      </c>
      <c r="ASD14" s="177">
        <v>0.31349170999999998</v>
      </c>
      <c r="ASE14" s="177">
        <v>16.133018</v>
      </c>
      <c r="ASF14" s="177">
        <v>167.00948</v>
      </c>
      <c r="ASG14" s="177">
        <v>140.960475</v>
      </c>
      <c r="ASH14" s="177">
        <v>66.905773199999999</v>
      </c>
      <c r="ASI14" s="177">
        <v>17.5101212</v>
      </c>
      <c r="ASJ14" s="177">
        <v>2.7836362600000002</v>
      </c>
      <c r="ASK14" s="177">
        <v>0.85164589999999996</v>
      </c>
      <c r="ASL14" s="177">
        <v>0.87323567999999996</v>
      </c>
      <c r="ASM14" s="177">
        <v>1.01180498</v>
      </c>
      <c r="ASN14" s="177">
        <v>0.57683638000000004</v>
      </c>
      <c r="ASO14" s="177">
        <v>0.66067049</v>
      </c>
      <c r="ASP14" s="177">
        <v>6.0537498899999997</v>
      </c>
      <c r="ASQ14" s="177">
        <v>5.5021701399999996</v>
      </c>
      <c r="ASR14" s="177">
        <v>2.2264179799999999</v>
      </c>
      <c r="ASS14" s="177">
        <v>0.84894495000000003</v>
      </c>
      <c r="AST14" s="177">
        <v>1.01518324</v>
      </c>
      <c r="ASU14" s="177">
        <v>18.705890499999999</v>
      </c>
      <c r="ASV14" s="177">
        <v>40.963989300000001</v>
      </c>
      <c r="ASW14" s="177">
        <v>35.722952800000002</v>
      </c>
      <c r="ASX14" s="177">
        <v>22.4714992</v>
      </c>
      <c r="ASY14" s="177">
        <v>8.4839461600000003</v>
      </c>
      <c r="ASZ14" s="177">
        <v>8.0658823300000009</v>
      </c>
      <c r="ATA14" s="177">
        <v>10.067212899999999</v>
      </c>
      <c r="ATB14" s="177">
        <v>1.4691308199999999</v>
      </c>
      <c r="ATC14" s="177">
        <v>5.7631286700000004</v>
      </c>
      <c r="ATD14" s="177">
        <v>0.73125123000000003</v>
      </c>
      <c r="ATE14" s="177">
        <v>3.7331690000000001E-2</v>
      </c>
      <c r="ATF14" s="177">
        <v>0.50277609000000001</v>
      </c>
      <c r="ATG14" s="177">
        <v>0.20449935999999999</v>
      </c>
      <c r="ATH14" s="177">
        <v>0.16324997999999999</v>
      </c>
      <c r="ATI14" s="177">
        <v>0.52537465999999999</v>
      </c>
      <c r="ATJ14" s="177">
        <v>0.14023336</v>
      </c>
      <c r="ATK14" s="177">
        <v>0.90816244000000002</v>
      </c>
      <c r="ATL14" s="177">
        <v>2.5570527200000002</v>
      </c>
      <c r="ATM14" s="177">
        <v>1.8553679999999999</v>
      </c>
      <c r="ATN14" s="177">
        <v>1.94939971</v>
      </c>
      <c r="ATO14" s="177">
        <v>3.7975084300000002</v>
      </c>
      <c r="ATP14" s="177">
        <v>5.5419143899999996</v>
      </c>
      <c r="ATQ14" s="177">
        <v>9.7676760000000001E-2</v>
      </c>
      <c r="ATR14" s="177">
        <v>18.475999900000001</v>
      </c>
      <c r="ATS14" s="177">
        <v>0.60875694999999996</v>
      </c>
      <c r="ATT14" s="177">
        <v>8.8991674599999993</v>
      </c>
      <c r="ATU14" s="177">
        <v>11.874288699999999</v>
      </c>
      <c r="ATV14" s="177">
        <v>2.7311061099999998</v>
      </c>
      <c r="ATW14" s="177">
        <v>6.3189165999999997</v>
      </c>
      <c r="ATX14" s="177">
        <v>1.779007</v>
      </c>
      <c r="ATY14" s="177">
        <v>0.25385644000000002</v>
      </c>
      <c r="ATZ14" s="177">
        <v>0.12130069</v>
      </c>
      <c r="AUA14" s="177">
        <v>8.9054540000000001E-2</v>
      </c>
      <c r="AUB14" s="177">
        <v>1.55301E-2</v>
      </c>
      <c r="AUC14" s="177">
        <v>2.736717E-2</v>
      </c>
      <c r="AUD14" s="177">
        <v>1.2844380000000001E-2</v>
      </c>
      <c r="AUE14" s="177">
        <v>6.7005600000000004E-3</v>
      </c>
      <c r="AUF14" s="177">
        <v>3.6411260000000001E-2</v>
      </c>
      <c r="AUG14" s="177">
        <v>2.1515717200000002</v>
      </c>
      <c r="AUH14" s="177">
        <v>3.51323557</v>
      </c>
      <c r="AUI14" s="177">
        <v>0.76932173999999998</v>
      </c>
      <c r="AUJ14" s="177">
        <v>0.92815868000000001</v>
      </c>
      <c r="AUK14" s="177">
        <v>3.1794826899999999</v>
      </c>
      <c r="AUL14" s="177">
        <v>0.26082632</v>
      </c>
      <c r="AUM14" s="177">
        <v>2.4856391699999998</v>
      </c>
      <c r="AUN14" s="177">
        <v>1.035569</v>
      </c>
      <c r="AUO14" s="177">
        <v>0.24712756999999999</v>
      </c>
      <c r="AUP14" s="177">
        <v>0.30475644000000002</v>
      </c>
      <c r="AUQ14" s="177">
        <v>5.381673E-2</v>
      </c>
      <c r="AUR14" s="177">
        <v>6.9512290000000004E-2</v>
      </c>
      <c r="AUS14" s="177">
        <v>0.1513388</v>
      </c>
      <c r="AUT14" s="177">
        <v>0.32019361000000002</v>
      </c>
      <c r="AUU14" s="177">
        <v>0.25162847999999999</v>
      </c>
      <c r="AUV14" s="177">
        <v>0.29567109000000003</v>
      </c>
      <c r="AUW14" s="177">
        <v>0.3291</v>
      </c>
      <c r="AUX14" s="177">
        <v>0.14966985999999999</v>
      </c>
      <c r="AUY14" s="177">
        <v>0.14167595999999999</v>
      </c>
      <c r="AUZ14" s="177">
        <v>0.47203857999999999</v>
      </c>
      <c r="AVA14" s="177">
        <v>0.25460729999999998</v>
      </c>
      <c r="AVB14" s="177">
        <v>0.34503116</v>
      </c>
      <c r="AVC14" s="178">
        <v>0.11772044</v>
      </c>
    </row>
    <row r="15" spans="1:1251" x14ac:dyDescent="0.25">
      <c r="A15" s="168" t="s">
        <v>1569</v>
      </c>
      <c r="B15" s="170">
        <v>7</v>
      </c>
      <c r="C15" s="176">
        <v>3.253027E-2</v>
      </c>
      <c r="D15" s="177">
        <v>9.3732499999999996E-3</v>
      </c>
      <c r="E15" s="177">
        <v>1.447388E-2</v>
      </c>
      <c r="F15" s="177">
        <v>0.25404622999999998</v>
      </c>
      <c r="G15" s="177">
        <v>39.079442100000001</v>
      </c>
      <c r="H15" s="177">
        <v>1.69014255</v>
      </c>
      <c r="I15" s="177">
        <v>0.65219605999999997</v>
      </c>
      <c r="J15" s="177">
        <v>0.38588228000000002</v>
      </c>
      <c r="K15" s="177">
        <v>1.419377E-2</v>
      </c>
      <c r="L15" s="177">
        <v>2.6122046600000002</v>
      </c>
      <c r="M15" s="177">
        <v>7.3094709999999993E-2</v>
      </c>
      <c r="N15" s="177">
        <v>1.9643400799999999</v>
      </c>
      <c r="O15" s="177">
        <v>64.895060400000006</v>
      </c>
      <c r="P15" s="177">
        <v>0.34536497999999999</v>
      </c>
      <c r="Q15" s="177">
        <v>3.3060421999999998</v>
      </c>
      <c r="R15" s="177">
        <v>64.266065900000001</v>
      </c>
      <c r="S15" s="177">
        <v>46.421862699999998</v>
      </c>
      <c r="T15" s="177">
        <v>3.31745059</v>
      </c>
      <c r="U15" s="177">
        <v>15.222564200000001</v>
      </c>
      <c r="V15" s="177">
        <v>5.8762419799999996</v>
      </c>
      <c r="W15" s="177">
        <v>6.3146781699999996</v>
      </c>
      <c r="X15" s="177">
        <v>99.1524182</v>
      </c>
      <c r="Y15" s="177">
        <v>4.50407139</v>
      </c>
      <c r="Z15" s="177">
        <v>29.0609869</v>
      </c>
      <c r="AA15" s="177">
        <v>2.8101814200000002</v>
      </c>
      <c r="AB15" s="177">
        <v>2.6440844399999999</v>
      </c>
      <c r="AC15" s="177">
        <v>2725.0110800000002</v>
      </c>
      <c r="AD15" s="177">
        <v>188.86573899999999</v>
      </c>
      <c r="AE15" s="177">
        <v>38.1693864</v>
      </c>
      <c r="AF15" s="177">
        <v>25.6926597</v>
      </c>
      <c r="AG15" s="177">
        <v>15.837572</v>
      </c>
      <c r="AH15" s="177">
        <v>10.031659400000001</v>
      </c>
      <c r="AI15" s="177">
        <v>888.84182899999996</v>
      </c>
      <c r="AJ15" s="177">
        <v>4.7808997</v>
      </c>
      <c r="AK15" s="177">
        <v>225.695875</v>
      </c>
      <c r="AL15" s="177">
        <v>2368.8213300000002</v>
      </c>
      <c r="AM15" s="177">
        <v>15.4290632</v>
      </c>
      <c r="AN15" s="177">
        <v>3509.16392</v>
      </c>
      <c r="AO15" s="177">
        <v>87.355043100000003</v>
      </c>
      <c r="AP15" s="177">
        <v>22.972260500000001</v>
      </c>
      <c r="AQ15" s="177">
        <v>38.357928899999997</v>
      </c>
      <c r="AR15" s="177">
        <v>26.776031100000001</v>
      </c>
      <c r="AS15" s="177">
        <v>23.068028099999999</v>
      </c>
      <c r="AT15" s="177">
        <v>7.0419136199999999</v>
      </c>
      <c r="AU15" s="177">
        <v>136.76665199999999</v>
      </c>
      <c r="AV15" s="177">
        <v>6.04832444</v>
      </c>
      <c r="AW15" s="177">
        <v>1027.9458099999999</v>
      </c>
      <c r="AX15" s="177">
        <v>697.951502</v>
      </c>
      <c r="AY15" s="177">
        <v>84.573292699999996</v>
      </c>
      <c r="AZ15" s="177">
        <v>4.1599064700000001</v>
      </c>
      <c r="BA15" s="177">
        <v>15.2509952</v>
      </c>
      <c r="BB15" s="177">
        <v>138.860072</v>
      </c>
      <c r="BC15" s="177">
        <v>6.5136952800000003</v>
      </c>
      <c r="BD15" s="177">
        <v>282.28556700000001</v>
      </c>
      <c r="BE15" s="177">
        <v>27.495784700000002</v>
      </c>
      <c r="BF15" s="177">
        <v>60.807956599999997</v>
      </c>
      <c r="BG15" s="177">
        <v>143.55268599999999</v>
      </c>
      <c r="BH15" s="177">
        <v>4.7943670300000001</v>
      </c>
      <c r="BI15" s="177">
        <v>0.65670814</v>
      </c>
      <c r="BJ15" s="177">
        <v>4.2439854800000001</v>
      </c>
      <c r="BK15" s="177">
        <v>0.17928999000000001</v>
      </c>
      <c r="BL15" s="177">
        <v>0.66040142000000002</v>
      </c>
      <c r="BM15" s="177">
        <v>9.9646685300000009</v>
      </c>
      <c r="BN15" s="177">
        <v>1.7602900800000001</v>
      </c>
      <c r="BO15" s="177">
        <v>1.3761985800000001</v>
      </c>
      <c r="BP15" s="177">
        <v>0.38409149999999997</v>
      </c>
      <c r="BQ15" s="177">
        <v>3.75948225</v>
      </c>
      <c r="BR15" s="177">
        <v>1.6891349999999999E-2</v>
      </c>
      <c r="BS15" s="177">
        <v>1.89750653</v>
      </c>
      <c r="BT15" s="177">
        <v>0.10168563999999999</v>
      </c>
      <c r="BU15" s="177">
        <v>9.1978000000000004E-2</v>
      </c>
      <c r="BV15" s="177">
        <v>0.75510266000000004</v>
      </c>
      <c r="BW15" s="177">
        <v>68.516830499999998</v>
      </c>
      <c r="BX15" s="177">
        <v>0.55710565000000001</v>
      </c>
      <c r="BY15" s="177">
        <v>50.550891900000003</v>
      </c>
      <c r="BZ15" s="177">
        <v>0.19799702</v>
      </c>
      <c r="CA15" s="177">
        <v>17.965938600000001</v>
      </c>
      <c r="CB15" s="177">
        <v>1.10206888</v>
      </c>
      <c r="CC15" s="177">
        <v>2.5214999999999998E-4</v>
      </c>
      <c r="CD15" s="177">
        <v>0.26100313000000003</v>
      </c>
      <c r="CE15" s="177">
        <v>23.683014499999999</v>
      </c>
      <c r="CF15" s="177">
        <v>8.5963079999999997E-2</v>
      </c>
      <c r="CG15" s="177">
        <v>7.8001550799999997</v>
      </c>
      <c r="CH15" s="177">
        <v>5.1999289999999997E-2</v>
      </c>
      <c r="CI15" s="177">
        <v>0.56822150999999999</v>
      </c>
      <c r="CJ15" s="177">
        <v>48.846846900000003</v>
      </c>
      <c r="CK15" s="177">
        <v>0.44311878999999998</v>
      </c>
      <c r="CL15" s="177">
        <v>38.092461100000001</v>
      </c>
      <c r="CM15" s="177">
        <v>0.12510272</v>
      </c>
      <c r="CN15" s="177">
        <v>10.7543858</v>
      </c>
      <c r="CO15" s="177">
        <v>1.16327162</v>
      </c>
      <c r="CP15" s="177">
        <v>2.60385E-3</v>
      </c>
      <c r="CQ15" s="177">
        <v>0.56542970999999997</v>
      </c>
      <c r="CR15" s="177">
        <v>48.606850999999999</v>
      </c>
      <c r="CS15" s="177">
        <v>2.962041E-2</v>
      </c>
      <c r="CT15" s="177">
        <v>2.5463020699999999</v>
      </c>
      <c r="CU15" s="177">
        <v>0.98693659</v>
      </c>
      <c r="CV15" s="177">
        <v>72.812068999999994</v>
      </c>
      <c r="CW15" s="177">
        <v>0.72943164999999999</v>
      </c>
      <c r="CX15" s="177">
        <v>53.814428100000001</v>
      </c>
      <c r="CY15" s="177">
        <v>0.25750493000000002</v>
      </c>
      <c r="CZ15" s="177">
        <v>18.997641000000002</v>
      </c>
      <c r="DA15" s="177">
        <v>1.3554574100000001</v>
      </c>
      <c r="DB15" s="177">
        <v>6.1317999999999995E-4</v>
      </c>
      <c r="DC15" s="177">
        <v>0.28919430000000002</v>
      </c>
      <c r="DD15" s="177">
        <v>21.335550699999999</v>
      </c>
      <c r="DE15" s="177">
        <v>7.9326519999999998E-2</v>
      </c>
      <c r="DF15" s="177">
        <v>5.85238032</v>
      </c>
      <c r="DG15" s="177">
        <v>2.2412620000000001E-2</v>
      </c>
      <c r="DH15" s="177">
        <v>26.322104599999999</v>
      </c>
      <c r="DI15" s="177">
        <v>1.353789E-2</v>
      </c>
      <c r="DJ15" s="177">
        <v>15.899336399999999</v>
      </c>
      <c r="DK15" s="177">
        <v>8.8747300000000008E-3</v>
      </c>
      <c r="DL15" s="177">
        <v>10.4227682</v>
      </c>
      <c r="DM15" s="177">
        <v>8.5147539999999994E-2</v>
      </c>
      <c r="DN15" s="177">
        <v>2.7520000000000001E-6</v>
      </c>
      <c r="DO15" s="177">
        <v>1.042858E-2</v>
      </c>
      <c r="DP15" s="177">
        <v>12.247663599999999</v>
      </c>
      <c r="DQ15" s="177">
        <v>5.2306329999999998E-2</v>
      </c>
      <c r="DR15" s="177">
        <v>61.430231900000003</v>
      </c>
      <c r="DS15" s="177">
        <v>2.8698605399999999</v>
      </c>
      <c r="DT15" s="177">
        <v>27.472038900000001</v>
      </c>
      <c r="DU15" s="177">
        <v>0.95115274999999999</v>
      </c>
      <c r="DV15" s="177">
        <v>24.051524499999999</v>
      </c>
      <c r="DW15" s="177">
        <v>1.41259332</v>
      </c>
      <c r="DX15" s="177">
        <v>1.01354791</v>
      </c>
      <c r="DY15" s="177">
        <v>0.39904540999999999</v>
      </c>
      <c r="DZ15" s="177">
        <v>2.0166453099999999</v>
      </c>
      <c r="EA15" s="177">
        <v>9.3044000000000004E-4</v>
      </c>
      <c r="EB15" s="177">
        <v>0.49004490000000001</v>
      </c>
      <c r="EC15" s="177">
        <v>0.11400709000000001</v>
      </c>
      <c r="ED15" s="177">
        <v>9.8313250000000005E-2</v>
      </c>
      <c r="EE15" s="177">
        <v>0.63433746000000002</v>
      </c>
      <c r="EF15" s="177">
        <v>51.177381699999998</v>
      </c>
      <c r="EG15" s="177">
        <v>0.51974918000000003</v>
      </c>
      <c r="EH15" s="177">
        <v>41.9325738</v>
      </c>
      <c r="EI15" s="177">
        <v>0.11458828</v>
      </c>
      <c r="EJ15" s="177">
        <v>9.2448078999999996</v>
      </c>
      <c r="EK15" s="177">
        <v>1.2394879000000001</v>
      </c>
      <c r="EL15" s="177">
        <v>4.7990999999999997E-3</v>
      </c>
      <c r="EM15" s="177">
        <v>0.56895545999999997</v>
      </c>
      <c r="EN15" s="177">
        <v>45.902461600000002</v>
      </c>
      <c r="EO15" s="177">
        <v>3.6194990000000003E-2</v>
      </c>
      <c r="EP15" s="177">
        <v>2.92015672</v>
      </c>
      <c r="EQ15" s="177">
        <v>0.28927397999999999</v>
      </c>
      <c r="ER15" s="177">
        <v>66.464294600000002</v>
      </c>
      <c r="ES15" s="177">
        <v>0.19116132999999999</v>
      </c>
      <c r="ET15" s="177">
        <v>43.921692399999998</v>
      </c>
      <c r="EU15" s="177">
        <v>9.8112649999999996E-2</v>
      </c>
      <c r="EV15" s="177">
        <v>22.542602200000001</v>
      </c>
      <c r="EW15" s="177">
        <v>0.43523215999999998</v>
      </c>
      <c r="EX15" s="177">
        <v>1.883E-4</v>
      </c>
      <c r="EY15" s="177">
        <v>0.12146580999999999</v>
      </c>
      <c r="EZ15" s="177">
        <v>27.908279199999999</v>
      </c>
      <c r="FA15" s="177">
        <v>2.4492369999999999E-2</v>
      </c>
      <c r="FB15" s="177">
        <v>5.6274262300000002</v>
      </c>
      <c r="FC15" s="177">
        <v>0.10996559</v>
      </c>
      <c r="FD15" s="177">
        <v>35.041075599999999</v>
      </c>
      <c r="FE15" s="177">
        <v>6.6579760000000002E-2</v>
      </c>
      <c r="FF15" s="177">
        <v>21.2159683</v>
      </c>
      <c r="FG15" s="177">
        <v>4.338583E-2</v>
      </c>
      <c r="FH15" s="177">
        <v>13.825107300000001</v>
      </c>
      <c r="FI15" s="177">
        <v>0.31381911000000001</v>
      </c>
      <c r="FJ15" s="177">
        <v>1.8817E-5</v>
      </c>
      <c r="FK15" s="177">
        <v>6.9672250000000005E-2</v>
      </c>
      <c r="FL15" s="177">
        <v>22.201403800000001</v>
      </c>
      <c r="FM15" s="177">
        <v>0.13418126999999999</v>
      </c>
      <c r="FN15" s="177">
        <v>42.757520599999999</v>
      </c>
      <c r="FO15" s="177">
        <v>2.18883597</v>
      </c>
      <c r="FP15" s="177">
        <v>20.952860300000001</v>
      </c>
      <c r="FQ15" s="177">
        <v>2.5493193600000001</v>
      </c>
      <c r="FR15" s="177">
        <v>0.76686911000000002</v>
      </c>
      <c r="FS15" s="177">
        <v>7.3409344000000001</v>
      </c>
      <c r="FT15" s="177">
        <v>4.1290034000000002</v>
      </c>
      <c r="FU15" s="177">
        <v>39.525314999999999</v>
      </c>
      <c r="FV15" s="177">
        <v>5.3842348800000002</v>
      </c>
      <c r="FW15" s="177">
        <v>4.6655189999999999E-2</v>
      </c>
      <c r="FX15" s="177">
        <v>2.1517068799999999</v>
      </c>
      <c r="FY15" s="177">
        <v>2.3172847600000002</v>
      </c>
      <c r="FZ15" s="177">
        <v>4.8958725100000002</v>
      </c>
      <c r="GA15" s="177">
        <v>46.866249400000001</v>
      </c>
      <c r="GB15" s="177">
        <v>2.2367471000000001</v>
      </c>
      <c r="GC15" s="177">
        <v>8.1300440000000002E-2</v>
      </c>
      <c r="GD15" s="177">
        <v>1.13672605</v>
      </c>
      <c r="GE15" s="177">
        <v>0.4301469</v>
      </c>
      <c r="GF15" s="177">
        <v>39.689760300000003</v>
      </c>
      <c r="GG15" s="177">
        <v>0.31558588999999998</v>
      </c>
      <c r="GH15" s="177">
        <v>29.1191876</v>
      </c>
      <c r="GI15" s="177">
        <v>0.11456101</v>
      </c>
      <c r="GJ15" s="177">
        <v>10.5705726</v>
      </c>
      <c r="GK15" s="177">
        <v>1.08377298</v>
      </c>
      <c r="GL15" s="177">
        <v>9.1400400000000003E-3</v>
      </c>
      <c r="GM15" s="177">
        <v>0.62404704</v>
      </c>
      <c r="GN15" s="177">
        <v>57.580973800000002</v>
      </c>
      <c r="GO15" s="177">
        <v>2.9579049999999999E-2</v>
      </c>
      <c r="GP15" s="177">
        <v>2.7292659100000001</v>
      </c>
      <c r="GQ15" s="177">
        <v>0.13638275</v>
      </c>
      <c r="GR15" s="177">
        <v>60.3581693</v>
      </c>
      <c r="GS15" s="177">
        <v>9.2954930000000005E-2</v>
      </c>
      <c r="GT15" s="177">
        <v>41.138554999999997</v>
      </c>
      <c r="GU15" s="177">
        <v>4.3427819999999999E-2</v>
      </c>
      <c r="GV15" s="177">
        <v>19.2196143</v>
      </c>
      <c r="GW15" s="177">
        <v>0.22595573999999999</v>
      </c>
      <c r="GX15" s="177">
        <v>1.2897000000000001E-4</v>
      </c>
      <c r="GY15" s="177">
        <v>7.9384789999999997E-2</v>
      </c>
      <c r="GZ15" s="177">
        <v>35.132894700000001</v>
      </c>
      <c r="HA15" s="177">
        <v>1.01882E-2</v>
      </c>
      <c r="HB15" s="177">
        <v>4.5089360200000002</v>
      </c>
      <c r="HC15" s="177">
        <v>9.1247709999999996E-2</v>
      </c>
      <c r="HD15" s="177">
        <v>35.368044300000001</v>
      </c>
      <c r="HE15" s="177">
        <v>5.3655769999999998E-2</v>
      </c>
      <c r="HF15" s="177">
        <v>20.7972298</v>
      </c>
      <c r="HG15" s="177">
        <v>3.7591939999999997E-2</v>
      </c>
      <c r="HH15" s="177">
        <v>14.5708146</v>
      </c>
      <c r="HI15" s="177">
        <v>0.25799476999999998</v>
      </c>
      <c r="HJ15" s="177">
        <v>2.3951000000000002E-5</v>
      </c>
      <c r="HK15" s="177">
        <v>6.2465760000000002E-2</v>
      </c>
      <c r="HL15" s="177">
        <v>24.212025799999999</v>
      </c>
      <c r="HM15" s="177">
        <v>0.10428131</v>
      </c>
      <c r="HN15" s="177">
        <v>40.4199299</v>
      </c>
      <c r="HO15" s="177">
        <v>3.3617696800000001</v>
      </c>
      <c r="HP15" s="177">
        <v>32.180890300000002</v>
      </c>
      <c r="HQ15" s="177">
        <v>0.47648860999999998</v>
      </c>
      <c r="HR15" s="177">
        <v>0.28429272</v>
      </c>
      <c r="HS15" s="177">
        <v>0.35915292999999998</v>
      </c>
      <c r="HT15" s="177">
        <v>4.30960944</v>
      </c>
      <c r="HU15" s="177">
        <v>3.2041420999999999</v>
      </c>
      <c r="HV15" s="177">
        <v>10.4464782</v>
      </c>
      <c r="HW15" s="177">
        <v>1.1054673500000001</v>
      </c>
      <c r="HX15" s="177">
        <v>7.84304427</v>
      </c>
      <c r="HY15" s="177">
        <v>1.8162689999999999E-2</v>
      </c>
      <c r="HZ15" s="177">
        <v>2.8746476400000001</v>
      </c>
      <c r="IA15" s="177">
        <v>0.65878718999999997</v>
      </c>
      <c r="IB15" s="177">
        <v>5.0534099999999998E-2</v>
      </c>
      <c r="IC15" s="177">
        <v>1.50454665</v>
      </c>
      <c r="ID15" s="177">
        <v>0.20884037999999999</v>
      </c>
      <c r="IE15" s="177">
        <v>36.4086091</v>
      </c>
      <c r="IF15" s="177">
        <v>0.38162338000000001</v>
      </c>
      <c r="IG15" s="177">
        <v>0.24541664999999999</v>
      </c>
      <c r="IH15" s="177">
        <v>0.13620673</v>
      </c>
      <c r="II15" s="177">
        <v>0.96484784000000001</v>
      </c>
      <c r="IJ15" s="177">
        <v>8.8747999999999998E-5</v>
      </c>
      <c r="IK15" s="177">
        <v>0.22609308</v>
      </c>
      <c r="IL15" s="177">
        <v>0.35713138</v>
      </c>
      <c r="IM15" s="177">
        <v>0.12758422</v>
      </c>
      <c r="IN15" s="177">
        <v>46.742751200000001</v>
      </c>
      <c r="IO15" s="177">
        <v>9.7744719999999993E-2</v>
      </c>
      <c r="IP15" s="177">
        <v>35.8105191</v>
      </c>
      <c r="IQ15" s="177">
        <v>2.9839500000000001E-2</v>
      </c>
      <c r="IR15" s="177">
        <v>10.9322321</v>
      </c>
      <c r="IS15" s="177">
        <v>0.27294974</v>
      </c>
      <c r="IT15" s="177">
        <v>3.4836999999999997E-4</v>
      </c>
      <c r="IU15" s="177">
        <v>0.13907433</v>
      </c>
      <c r="IV15" s="177">
        <v>50.952358199999999</v>
      </c>
      <c r="IW15" s="177">
        <v>6.2911900000000003E-3</v>
      </c>
      <c r="IX15" s="177">
        <v>2.3048906200000001</v>
      </c>
      <c r="IY15" s="177">
        <v>1.03409E-2</v>
      </c>
      <c r="IZ15" s="177">
        <v>50.570020700000001</v>
      </c>
      <c r="JA15" s="177">
        <v>8.1203300000000003E-3</v>
      </c>
      <c r="JB15" s="177">
        <v>39.710757299999997</v>
      </c>
      <c r="JC15" s="177">
        <v>2.2205800000000002E-3</v>
      </c>
      <c r="JD15" s="177">
        <v>10.8592634</v>
      </c>
      <c r="JE15" s="177">
        <v>2.044868E-2</v>
      </c>
      <c r="JF15" s="177">
        <v>3.46E-7</v>
      </c>
      <c r="JG15" s="177">
        <v>1.1266799999999999E-3</v>
      </c>
      <c r="JH15" s="177">
        <v>5.50977827</v>
      </c>
      <c r="JI15" s="177">
        <v>8.9811000000000005E-3</v>
      </c>
      <c r="JJ15" s="177">
        <v>43.9202011</v>
      </c>
      <c r="JK15" s="177">
        <v>0.14555981000000001</v>
      </c>
      <c r="JL15" s="177">
        <v>51.427839200000001</v>
      </c>
      <c r="JM15" s="177">
        <v>0.10219425</v>
      </c>
      <c r="JN15" s="177">
        <v>36.106322499999997</v>
      </c>
      <c r="JO15" s="177">
        <v>4.3365559999999997E-2</v>
      </c>
      <c r="JP15" s="177">
        <v>15.321516799999999</v>
      </c>
      <c r="JQ15" s="177">
        <v>0.28303698999999999</v>
      </c>
      <c r="JR15" s="177">
        <v>4.2867999999999997E-5</v>
      </c>
      <c r="JS15" s="177">
        <v>8.2384319999999997E-2</v>
      </c>
      <c r="JT15" s="177">
        <v>29.1072621</v>
      </c>
      <c r="JU15" s="177">
        <v>5.509286E-2</v>
      </c>
      <c r="JV15" s="177">
        <v>19.464898699999999</v>
      </c>
      <c r="JW15" s="177">
        <v>2.0967500000000001E-3</v>
      </c>
      <c r="JX15" s="177"/>
      <c r="JY15" s="177">
        <v>1.32866E-3</v>
      </c>
      <c r="JZ15" s="177"/>
      <c r="KA15" s="177">
        <v>7.6809999999999997E-4</v>
      </c>
      <c r="KB15" s="177"/>
      <c r="KC15" s="177">
        <v>4.4007500000000001E-3</v>
      </c>
      <c r="KD15" s="177">
        <v>1.4E-8</v>
      </c>
      <c r="KE15" s="177">
        <v>1.5489999999999999E-5</v>
      </c>
      <c r="KF15" s="177"/>
      <c r="KG15" s="177">
        <v>2.2885100000000001E-3</v>
      </c>
      <c r="KH15" s="177"/>
      <c r="KI15" s="177">
        <v>7.1326249999999994E-2</v>
      </c>
      <c r="KJ15" s="177"/>
      <c r="KK15" s="177"/>
      <c r="KL15" s="177"/>
      <c r="KM15" s="177">
        <v>5.1243709999999998E-2</v>
      </c>
      <c r="KN15" s="177">
        <v>0.65634696999999997</v>
      </c>
      <c r="KO15" s="177"/>
      <c r="KP15" s="177">
        <v>4.0722603199999998</v>
      </c>
      <c r="KQ15" s="177">
        <v>1.5410407699999999</v>
      </c>
      <c r="KR15" s="177"/>
      <c r="KS15" s="177">
        <v>0.36687172000000001</v>
      </c>
      <c r="KT15" s="177">
        <v>8.3858109699999996</v>
      </c>
      <c r="KU15" s="177">
        <v>0.25281751000000002</v>
      </c>
      <c r="KV15" s="177"/>
      <c r="KW15" s="177">
        <v>4.72042816</v>
      </c>
      <c r="KX15" s="177">
        <v>2.4181663699999998</v>
      </c>
      <c r="KY15" s="177">
        <v>1.67888715</v>
      </c>
      <c r="KZ15" s="177">
        <v>0.70474826000000002</v>
      </c>
      <c r="LA15" s="177">
        <v>0.60324007000000002</v>
      </c>
      <c r="LB15" s="177">
        <v>0.27902090000000002</v>
      </c>
      <c r="LC15" s="177">
        <v>0.48839051</v>
      </c>
      <c r="LD15" s="177">
        <v>0.58550424000000001</v>
      </c>
      <c r="LE15" s="177">
        <v>4.7056109999999998E-2</v>
      </c>
      <c r="LF15" s="177"/>
      <c r="LG15" s="177">
        <v>1.7781770699999999</v>
      </c>
      <c r="LH15" s="177">
        <v>0.1876922</v>
      </c>
      <c r="LI15" s="177">
        <v>0.67740739999999999</v>
      </c>
      <c r="LJ15" s="177">
        <v>6.4429700000000006E-2</v>
      </c>
      <c r="LK15" s="177">
        <v>6.5749519300000001</v>
      </c>
      <c r="LL15" s="177">
        <v>6.1896583400000003</v>
      </c>
      <c r="LM15" s="177">
        <v>2.1791965200000001</v>
      </c>
      <c r="LN15" s="177">
        <v>2.20833725</v>
      </c>
      <c r="LO15" s="177">
        <v>2.81300529</v>
      </c>
      <c r="LP15" s="177">
        <v>2.4959439999999999E-2</v>
      </c>
      <c r="LQ15" s="177">
        <v>2.0007597100000001</v>
      </c>
      <c r="LR15" s="177">
        <v>147.35126399999999</v>
      </c>
      <c r="LS15" s="177">
        <v>212.20226500000001</v>
      </c>
      <c r="LT15" s="177">
        <v>10.5297213</v>
      </c>
      <c r="LU15" s="177">
        <v>0.61449176999999999</v>
      </c>
      <c r="LV15" s="177">
        <v>0.24031849</v>
      </c>
      <c r="LW15" s="177">
        <v>3.4012365600000001</v>
      </c>
      <c r="LX15" s="177">
        <v>5.3147767999999997</v>
      </c>
      <c r="LY15" s="177">
        <v>0.74533912000000002</v>
      </c>
      <c r="LZ15" s="177">
        <v>1.1073949700000001</v>
      </c>
      <c r="MA15" s="177">
        <v>0.26577787000000003</v>
      </c>
      <c r="MB15" s="177">
        <v>0.16765505999999999</v>
      </c>
      <c r="MC15" s="177">
        <v>31.7562538</v>
      </c>
      <c r="MD15" s="177">
        <v>142.61249799999999</v>
      </c>
      <c r="ME15" s="177">
        <v>64.818044599999993</v>
      </c>
      <c r="MF15" s="177">
        <v>74.899822599999993</v>
      </c>
      <c r="MG15" s="177">
        <v>17.858633300000001</v>
      </c>
      <c r="MH15" s="177">
        <v>75.414257399999997</v>
      </c>
      <c r="MI15" s="177">
        <v>51.733734900000002</v>
      </c>
      <c r="MJ15" s="177">
        <v>0.65496430999999999</v>
      </c>
      <c r="MK15" s="177">
        <v>7.1039060000000001E-2</v>
      </c>
      <c r="ML15" s="177">
        <v>0.77083482000000003</v>
      </c>
      <c r="MM15" s="177">
        <v>0.95601150999999995</v>
      </c>
      <c r="MN15" s="177">
        <v>2.3060817999999998</v>
      </c>
      <c r="MO15" s="177">
        <v>2.9560529600000001</v>
      </c>
      <c r="MP15" s="177">
        <v>0.62440150999999999</v>
      </c>
      <c r="MQ15" s="177">
        <v>1.5364851900000001</v>
      </c>
      <c r="MR15" s="177">
        <v>2.47817116</v>
      </c>
      <c r="MS15" s="177">
        <v>13.4088729</v>
      </c>
      <c r="MT15" s="177">
        <v>52.107287399999997</v>
      </c>
      <c r="MU15" s="177">
        <v>5.3685502700000001</v>
      </c>
      <c r="MV15" s="177">
        <v>51.889087199999999</v>
      </c>
      <c r="MW15" s="177">
        <v>63.193628699999998</v>
      </c>
      <c r="MX15" s="177">
        <v>25.6885078</v>
      </c>
      <c r="MY15" s="177">
        <v>28.2401862</v>
      </c>
      <c r="MZ15" s="177">
        <v>51.4944475</v>
      </c>
      <c r="NA15" s="177">
        <v>6.71403938</v>
      </c>
      <c r="NB15" s="177">
        <v>45.941604300000002</v>
      </c>
      <c r="NC15" s="177">
        <v>1.52275732</v>
      </c>
      <c r="ND15" s="177">
        <v>1.3850669</v>
      </c>
      <c r="NE15" s="177">
        <v>0.60129891999999996</v>
      </c>
      <c r="NF15" s="177">
        <v>0.39474693</v>
      </c>
      <c r="NG15" s="177">
        <v>0.61545306</v>
      </c>
      <c r="NH15" s="177">
        <v>0.88858683000000005</v>
      </c>
      <c r="NI15" s="177">
        <v>0.16501118000000001</v>
      </c>
      <c r="NJ15" s="177">
        <v>1.1216493599999999</v>
      </c>
      <c r="NK15" s="177">
        <v>8.5311188500000004</v>
      </c>
      <c r="NL15" s="177">
        <v>1.5012045700000001</v>
      </c>
      <c r="NM15" s="177">
        <v>5.8818470700000001</v>
      </c>
      <c r="NN15" s="177">
        <v>1.0250661700000001</v>
      </c>
      <c r="NO15" s="177">
        <v>10.1966318</v>
      </c>
      <c r="NP15" s="177">
        <v>1.6650235200000001</v>
      </c>
      <c r="NQ15" s="177">
        <v>9.4941642000000002</v>
      </c>
      <c r="NR15" s="177">
        <v>2.86221148</v>
      </c>
      <c r="NS15" s="177">
        <v>0.44297107000000002</v>
      </c>
      <c r="NT15" s="177">
        <v>1.42585122</v>
      </c>
      <c r="NU15" s="177">
        <v>0.43434500999999998</v>
      </c>
      <c r="NV15" s="177">
        <v>1.15200098</v>
      </c>
      <c r="NW15" s="177">
        <v>0.20484669</v>
      </c>
      <c r="NX15" s="177">
        <v>0.12947838</v>
      </c>
      <c r="NY15" s="177">
        <v>4.6777858999999999</v>
      </c>
      <c r="NZ15" s="177">
        <v>2.8782312000000001</v>
      </c>
      <c r="OA15" s="177">
        <v>3.02851545</v>
      </c>
      <c r="OB15" s="177">
        <v>4.2240830999999996</v>
      </c>
      <c r="OC15" s="177">
        <v>1.9551352900000001</v>
      </c>
      <c r="OD15" s="177">
        <v>1.0577497899999999</v>
      </c>
      <c r="OE15" s="177">
        <v>0.73243091000000005</v>
      </c>
      <c r="OF15" s="177">
        <v>2.7908012800000002</v>
      </c>
      <c r="OG15" s="177">
        <v>2.31123564</v>
      </c>
      <c r="OH15" s="177">
        <v>0.42572757999999999</v>
      </c>
      <c r="OI15" s="177">
        <v>4.9323156600000004</v>
      </c>
      <c r="OJ15" s="177">
        <v>2.6121014900000001</v>
      </c>
      <c r="OK15" s="177">
        <v>1.2748929200000001</v>
      </c>
      <c r="OL15" s="177">
        <v>6.0771921500000001</v>
      </c>
      <c r="OM15" s="177">
        <v>5.8595882399999999</v>
      </c>
      <c r="ON15" s="177">
        <v>5.4528432499999999</v>
      </c>
      <c r="OO15" s="177">
        <v>5.9633218799999996</v>
      </c>
      <c r="OP15" s="177">
        <v>2.5262652399999999</v>
      </c>
      <c r="OQ15" s="177">
        <v>3.6414997599999999</v>
      </c>
      <c r="OR15" s="177">
        <v>1.51620299</v>
      </c>
      <c r="OS15" s="177">
        <v>0.58015958999999995</v>
      </c>
      <c r="OT15" s="177">
        <v>0.87824458999999999</v>
      </c>
      <c r="OU15" s="177">
        <v>0.71042910999999997</v>
      </c>
      <c r="OV15" s="177">
        <v>3.4106815699999999</v>
      </c>
      <c r="OW15" s="177">
        <v>0.39723079</v>
      </c>
      <c r="OX15" s="177">
        <v>2.5184712500000002</v>
      </c>
      <c r="OY15" s="177">
        <v>8.4337841999999998</v>
      </c>
      <c r="OZ15" s="177">
        <v>4.3923230699999998</v>
      </c>
      <c r="PA15" s="177">
        <v>2.3419603900000001</v>
      </c>
      <c r="PB15" s="177">
        <v>1.2954758500000001</v>
      </c>
      <c r="PC15" s="177">
        <v>5.5926018300000004</v>
      </c>
      <c r="PD15" s="177">
        <v>1.9337937599999999</v>
      </c>
      <c r="PE15" s="177">
        <v>1.99937649</v>
      </c>
      <c r="PF15" s="177">
        <v>0.59939998999999999</v>
      </c>
      <c r="PG15" s="177">
        <v>1.3033551800000001</v>
      </c>
      <c r="PH15" s="177">
        <v>0.42267866999999998</v>
      </c>
      <c r="PI15" s="177">
        <v>0.69858123999999999</v>
      </c>
      <c r="PJ15" s="177">
        <v>0.12923596000000001</v>
      </c>
      <c r="PK15" s="177">
        <v>1.9446551999999999</v>
      </c>
      <c r="PL15" s="177">
        <v>1.2885508999999999</v>
      </c>
      <c r="PM15" s="177">
        <v>0.79654371999999996</v>
      </c>
      <c r="PN15" s="177">
        <v>0.98630530999999999</v>
      </c>
      <c r="PO15" s="177">
        <v>0.79339932999999996</v>
      </c>
      <c r="PP15" s="177">
        <v>0.2496218</v>
      </c>
      <c r="PQ15" s="177">
        <v>66.568653999999995</v>
      </c>
      <c r="PR15" s="177">
        <v>18.533042200000001</v>
      </c>
      <c r="PS15" s="177">
        <v>0.13651809000000001</v>
      </c>
      <c r="PT15" s="177">
        <v>1.70556375</v>
      </c>
      <c r="PU15" s="177">
        <v>2.8937860400000002</v>
      </c>
      <c r="PV15" s="177">
        <v>5.2189199999999998E-2</v>
      </c>
      <c r="PW15" s="177">
        <v>8.4529076199999995</v>
      </c>
      <c r="PX15" s="177">
        <v>2.6994532599999999</v>
      </c>
      <c r="PY15" s="177">
        <v>268.00028800000001</v>
      </c>
      <c r="PZ15" s="177">
        <v>604.288365</v>
      </c>
      <c r="QA15" s="177">
        <v>45.8157754</v>
      </c>
      <c r="QB15" s="177">
        <v>18.095700999999998</v>
      </c>
      <c r="QC15" s="177">
        <v>0.1548679</v>
      </c>
      <c r="QD15" s="177">
        <v>3.3472358600000001</v>
      </c>
      <c r="QE15" s="177">
        <v>3.7810220999999999</v>
      </c>
      <c r="QF15" s="177">
        <v>1.3194839999999999E-2</v>
      </c>
      <c r="QG15" s="177">
        <v>1.2534864999999999</v>
      </c>
      <c r="QH15" s="177">
        <v>3.7137675799999998</v>
      </c>
      <c r="QI15" s="177">
        <v>14.320665399999999</v>
      </c>
      <c r="QJ15" s="177">
        <v>135.12322</v>
      </c>
      <c r="QK15" s="177">
        <v>40.2069087</v>
      </c>
      <c r="QL15" s="177">
        <v>1.2072150100000001</v>
      </c>
      <c r="QM15" s="177">
        <v>0.18284834</v>
      </c>
      <c r="QN15" s="177">
        <v>1.118335E-2</v>
      </c>
      <c r="QO15" s="177">
        <v>0.60237258000000005</v>
      </c>
      <c r="QP15" s="177">
        <v>2.1551408900000002</v>
      </c>
      <c r="QQ15" s="177">
        <v>0.37657327000000002</v>
      </c>
      <c r="QR15" s="177">
        <v>0.32469271</v>
      </c>
      <c r="QS15" s="177">
        <v>8.9864344000000003</v>
      </c>
      <c r="QT15" s="177">
        <v>3.9666900000000001E-3</v>
      </c>
      <c r="QU15" s="177">
        <v>1.08925176</v>
      </c>
      <c r="QV15" s="177">
        <v>7.5781660000000001E-2</v>
      </c>
      <c r="QW15" s="177">
        <v>1.6511066000000001</v>
      </c>
      <c r="QX15" s="177">
        <v>4.3329649999999997E-2</v>
      </c>
      <c r="QY15" s="177">
        <v>1.3832047000000001</v>
      </c>
      <c r="QZ15" s="177">
        <v>30.292891600000001</v>
      </c>
      <c r="RA15" s="177">
        <v>3.5419046199999999</v>
      </c>
      <c r="RB15" s="177">
        <v>0.99152238000000004</v>
      </c>
      <c r="RC15" s="177">
        <v>0.26609930999999998</v>
      </c>
      <c r="RD15" s="177">
        <v>3.3670655799999998</v>
      </c>
      <c r="RE15" s="177">
        <v>0.31445711999999998</v>
      </c>
      <c r="RF15" s="177">
        <v>8.0608287900000004</v>
      </c>
      <c r="RG15" s="177">
        <v>0.22490931</v>
      </c>
      <c r="RH15" s="177">
        <v>0.11763039</v>
      </c>
      <c r="RI15" s="177">
        <v>2.1528215300000002</v>
      </c>
      <c r="RJ15" s="177">
        <v>2.4050566500000001</v>
      </c>
      <c r="RK15" s="177">
        <v>0.79868713000000002</v>
      </c>
      <c r="RL15" s="177">
        <v>9.0510581499999994</v>
      </c>
      <c r="RM15" s="177">
        <v>3.6720691400000001</v>
      </c>
      <c r="RN15" s="177">
        <v>0.42811127999999998</v>
      </c>
      <c r="RO15" s="177">
        <v>3.3655194700000002</v>
      </c>
      <c r="RP15" s="177">
        <v>1.62816355</v>
      </c>
      <c r="RQ15" s="177">
        <v>0.42401960999999999</v>
      </c>
      <c r="RR15" s="177">
        <v>21.8385389</v>
      </c>
      <c r="RS15" s="177">
        <v>15.184260099999999</v>
      </c>
      <c r="RT15" s="177">
        <v>1.44107059</v>
      </c>
      <c r="RU15" s="177">
        <v>0.53667969999999998</v>
      </c>
      <c r="RV15" s="177">
        <v>7.7253078100000003</v>
      </c>
      <c r="RW15" s="177">
        <v>7.0853058999999998</v>
      </c>
      <c r="RX15" s="177">
        <v>1.73300736</v>
      </c>
      <c r="RY15" s="177">
        <v>10.2565396</v>
      </c>
      <c r="RZ15" s="177">
        <v>54.5642706</v>
      </c>
      <c r="SA15" s="177">
        <v>19.249200099999999</v>
      </c>
      <c r="SB15" s="177">
        <v>0.14134886999999999</v>
      </c>
      <c r="SC15" s="177">
        <v>0.97682972999999995</v>
      </c>
      <c r="SD15" s="177">
        <v>1.7837087899999999</v>
      </c>
      <c r="SE15" s="177">
        <v>2.4895210000000001E-2</v>
      </c>
      <c r="SF15" s="177">
        <v>0.88215971000000004</v>
      </c>
      <c r="SG15" s="177">
        <v>2.5549395399999999</v>
      </c>
      <c r="SH15" s="177">
        <v>0.33781391</v>
      </c>
      <c r="SI15" s="177">
        <v>1.445953E-2</v>
      </c>
      <c r="SJ15" s="177">
        <v>0.41448455000000001</v>
      </c>
      <c r="SK15" s="177">
        <v>0.32718448</v>
      </c>
      <c r="SL15" s="177">
        <v>6.6249589999999997E-2</v>
      </c>
      <c r="SM15" s="177">
        <v>0.36515225000000001</v>
      </c>
      <c r="SN15" s="177">
        <v>0.14810557999999999</v>
      </c>
      <c r="SO15" s="177">
        <v>1.8733139999999999E-2</v>
      </c>
      <c r="SP15" s="177">
        <v>0.13171151</v>
      </c>
      <c r="SQ15" s="177">
        <v>0.19681865000000001</v>
      </c>
      <c r="SR15" s="177">
        <v>0.11606787</v>
      </c>
      <c r="SS15" s="177"/>
      <c r="ST15" s="177">
        <v>0.16017458000000001</v>
      </c>
      <c r="SU15" s="177">
        <v>1.1202250300000001</v>
      </c>
      <c r="SV15" s="177">
        <v>1.3651815</v>
      </c>
      <c r="SW15" s="177">
        <v>0.39836948999999999</v>
      </c>
      <c r="SX15" s="177">
        <v>2.7178440000000002E-2</v>
      </c>
      <c r="SY15" s="177">
        <v>5.0568710000000003E-2</v>
      </c>
      <c r="SZ15" s="177">
        <v>0.63493463999999999</v>
      </c>
      <c r="TA15" s="177">
        <v>0.83605322000000004</v>
      </c>
      <c r="TB15" s="177">
        <v>5.3760849999999999E-2</v>
      </c>
      <c r="TC15" s="177">
        <v>0.19216875</v>
      </c>
      <c r="TD15" s="177">
        <v>2.1336328999999998</v>
      </c>
      <c r="TE15" s="177">
        <v>4.8834245899999997</v>
      </c>
      <c r="TF15" s="177">
        <v>3.9128171799999998</v>
      </c>
      <c r="TG15" s="177">
        <v>0.86261878999999997</v>
      </c>
      <c r="TH15" s="177">
        <v>9.6427499999999999E-2</v>
      </c>
      <c r="TI15" s="177">
        <v>0.11067187000000001</v>
      </c>
      <c r="TJ15" s="177">
        <v>1.0871499999999999E-2</v>
      </c>
      <c r="TK15" s="177">
        <v>2.7003800000000001E-2</v>
      </c>
      <c r="TL15" s="177">
        <v>0.43396498</v>
      </c>
      <c r="TM15" s="177">
        <v>1.3950033500000001</v>
      </c>
      <c r="TN15" s="177">
        <v>0.70905339999999994</v>
      </c>
      <c r="TO15" s="177">
        <v>0.16969804999999999</v>
      </c>
      <c r="TP15" s="177">
        <v>2.3614309999999999E-2</v>
      </c>
      <c r="TQ15" s="177">
        <v>1.3170359899999999</v>
      </c>
      <c r="TR15" s="177">
        <v>18.471524500000001</v>
      </c>
      <c r="TS15" s="177">
        <v>19.370791700000002</v>
      </c>
      <c r="TT15" s="177">
        <v>8.9308055</v>
      </c>
      <c r="TU15" s="177">
        <v>1.3602750699999999</v>
      </c>
      <c r="TV15" s="177">
        <v>0.25895255</v>
      </c>
      <c r="TW15" s="177">
        <v>0.11421454</v>
      </c>
      <c r="TX15" s="177">
        <v>0.15896305999999999</v>
      </c>
      <c r="TY15" s="177">
        <v>0.17660049999999999</v>
      </c>
      <c r="TZ15" s="177">
        <v>5.563717E-2</v>
      </c>
      <c r="UA15" s="177">
        <v>7.3911069999999995E-2</v>
      </c>
      <c r="UB15" s="177">
        <v>0.75861213999999999</v>
      </c>
      <c r="UC15" s="177">
        <v>0.81441118999999995</v>
      </c>
      <c r="UD15" s="177">
        <v>0.31725054000000003</v>
      </c>
      <c r="UE15" s="177">
        <v>6.7481109999999997E-2</v>
      </c>
      <c r="UF15" s="177">
        <v>0.16176867</v>
      </c>
      <c r="UG15" s="177">
        <v>3.4955929800000001</v>
      </c>
      <c r="UH15" s="177">
        <v>6.4098884199999997</v>
      </c>
      <c r="UI15" s="177">
        <v>5.8653194400000004</v>
      </c>
      <c r="UJ15" s="177">
        <v>3.60808938</v>
      </c>
      <c r="UK15" s="177">
        <v>0.78331434</v>
      </c>
      <c r="UL15" s="177">
        <v>0.95664950999999998</v>
      </c>
      <c r="UM15" s="177">
        <v>1.78794819</v>
      </c>
      <c r="UN15" s="177">
        <v>0.24363815999999999</v>
      </c>
      <c r="UO15" s="177">
        <v>0.87575347000000003</v>
      </c>
      <c r="UP15" s="177">
        <v>7.8047030000000003E-2</v>
      </c>
      <c r="UQ15" s="177">
        <v>1.2276759999999999E-2</v>
      </c>
      <c r="UR15" s="177">
        <v>3.7815170000000002E-2</v>
      </c>
      <c r="US15" s="177">
        <v>1.5095610000000001E-2</v>
      </c>
      <c r="UT15" s="177">
        <v>1.191247E-2</v>
      </c>
      <c r="UU15" s="177">
        <v>2.849293E-2</v>
      </c>
      <c r="UV15" s="177">
        <v>4.7013470000000002E-2</v>
      </c>
      <c r="UW15" s="177">
        <v>0.14496616000000001</v>
      </c>
      <c r="UX15" s="177">
        <v>0.44924665000000003</v>
      </c>
      <c r="UY15" s="177">
        <v>0.45040606999999999</v>
      </c>
      <c r="UZ15" s="177">
        <v>0.10570064</v>
      </c>
      <c r="VA15" s="177">
        <v>0.29863029000000002</v>
      </c>
      <c r="VB15" s="177">
        <v>0.66280616999999997</v>
      </c>
      <c r="VC15" s="177">
        <v>0.58621581</v>
      </c>
      <c r="VD15" s="177">
        <v>1.62808789</v>
      </c>
      <c r="VE15" s="177">
        <v>0.16379700999999999</v>
      </c>
      <c r="VF15" s="177">
        <v>1.81881742</v>
      </c>
      <c r="VG15" s="177">
        <v>0.63419415000000001</v>
      </c>
      <c r="VH15" s="177">
        <v>0.83737773000000004</v>
      </c>
      <c r="VI15" s="177">
        <v>0.29126626999999999</v>
      </c>
      <c r="VJ15" s="177">
        <v>0.25712346000000003</v>
      </c>
      <c r="VK15" s="177">
        <v>2.264733E-2</v>
      </c>
      <c r="VL15" s="177">
        <v>4.1438700000000002E-2</v>
      </c>
      <c r="VM15" s="177">
        <v>0.11745914</v>
      </c>
      <c r="VN15" s="177">
        <v>2.892171E-2</v>
      </c>
      <c r="VO15" s="177">
        <v>7.7606999999999997E-3</v>
      </c>
      <c r="VP15" s="177">
        <v>5.2755900000000001E-3</v>
      </c>
      <c r="VQ15" s="177">
        <v>7.4703499999999997E-3</v>
      </c>
      <c r="VR15" s="177">
        <v>8.3504400000000006E-3</v>
      </c>
      <c r="VS15" s="177">
        <v>0.12131319</v>
      </c>
      <c r="VT15" s="177">
        <v>0.26270525</v>
      </c>
      <c r="VU15" s="177">
        <v>6.4595710000000001E-2</v>
      </c>
      <c r="VV15" s="177">
        <v>0.13341887999999999</v>
      </c>
      <c r="VW15" s="177">
        <v>0.25625229999999999</v>
      </c>
      <c r="VX15" s="177">
        <v>6.5358200000000003E-3</v>
      </c>
      <c r="VY15" s="177">
        <v>0.22193210999999999</v>
      </c>
      <c r="VZ15" s="177">
        <v>6.9637320000000003E-2</v>
      </c>
      <c r="WA15" s="177">
        <v>0.14830131999999999</v>
      </c>
      <c r="WB15" s="177">
        <v>0.27488223000000001</v>
      </c>
      <c r="WC15" s="177">
        <v>0.16412357</v>
      </c>
      <c r="WD15" s="177">
        <v>1.1240760000000001E-2</v>
      </c>
      <c r="WE15" s="177">
        <v>2.5436110000000001E-2</v>
      </c>
      <c r="WF15" s="177">
        <v>3.5966489999999997E-2</v>
      </c>
      <c r="WG15" s="177">
        <v>4.6647519999999998E-2</v>
      </c>
      <c r="WH15" s="177">
        <v>2.5811569999999999E-2</v>
      </c>
      <c r="WI15" s="177">
        <v>6.9396099999999997E-3</v>
      </c>
      <c r="WJ15" s="177">
        <v>1.7075099999999999E-2</v>
      </c>
      <c r="WK15" s="177">
        <v>7.0818299999999999E-3</v>
      </c>
      <c r="WL15" s="177">
        <v>2.5736829999999999E-2</v>
      </c>
      <c r="WM15" s="177">
        <v>2.1372600000000002E-3</v>
      </c>
      <c r="WN15" s="177">
        <v>2.227322E-2</v>
      </c>
      <c r="WO15" s="177">
        <v>2.2382880000000001E-2</v>
      </c>
      <c r="WP15" s="177">
        <v>5.7132299999999997E-2</v>
      </c>
      <c r="WQ15" s="177"/>
      <c r="WR15" s="177">
        <v>1.1372409999999999E-2</v>
      </c>
      <c r="WS15" s="177">
        <v>2.253339E-2</v>
      </c>
      <c r="WT15" s="177"/>
      <c r="WU15" s="177">
        <v>0.17713693999999999</v>
      </c>
      <c r="WV15" s="177">
        <v>4.4974799999999999E-3</v>
      </c>
      <c r="WW15" s="177">
        <v>1.0262125799999999</v>
      </c>
      <c r="WX15" s="177">
        <v>0.34845596000000001</v>
      </c>
      <c r="WY15" s="177">
        <v>9.8886699999999994E-2</v>
      </c>
      <c r="WZ15" s="177">
        <v>0.20461973999999999</v>
      </c>
      <c r="XA15" s="177">
        <v>5.99685793</v>
      </c>
      <c r="XB15" s="177">
        <v>0.11634944</v>
      </c>
      <c r="XC15" s="177">
        <v>8.5168430000000003E-2</v>
      </c>
      <c r="XD15" s="177">
        <v>2.8282650299999998</v>
      </c>
      <c r="XE15" s="177">
        <v>0.97508538</v>
      </c>
      <c r="XF15" s="177">
        <v>0.59786287000000005</v>
      </c>
      <c r="XG15" s="177">
        <v>0.22217317</v>
      </c>
      <c r="XH15" s="177">
        <v>0.26449780000000001</v>
      </c>
      <c r="XI15" s="177">
        <v>0.15131049999999999</v>
      </c>
      <c r="XJ15" s="177">
        <v>0.14315170999999999</v>
      </c>
      <c r="XK15" s="177">
        <v>0.11392515</v>
      </c>
      <c r="XL15" s="177">
        <v>0.14354649999999999</v>
      </c>
      <c r="XM15" s="177">
        <v>3.9577790000000002E-2</v>
      </c>
      <c r="XN15" s="177">
        <v>1.7450197599999999</v>
      </c>
      <c r="XO15" s="177">
        <v>0.28655921000000001</v>
      </c>
      <c r="XP15" s="177">
        <v>0.58234986</v>
      </c>
      <c r="XQ15" s="177">
        <v>0.12967672</v>
      </c>
      <c r="XR15" s="177">
        <v>5.9077430800000004</v>
      </c>
      <c r="XS15" s="177">
        <v>3.4830415299999999</v>
      </c>
      <c r="XT15" s="177">
        <v>1.4310518000000001</v>
      </c>
      <c r="XU15" s="177">
        <v>0.98804566999999999</v>
      </c>
      <c r="XV15" s="177">
        <v>1.1155434399999999</v>
      </c>
      <c r="XW15" s="177">
        <v>3.5337720000000003E-2</v>
      </c>
      <c r="XX15" s="177">
        <v>1.29987107</v>
      </c>
      <c r="XY15" s="177">
        <v>55.548521800000003</v>
      </c>
      <c r="XZ15" s="177">
        <v>116.035732</v>
      </c>
      <c r="YA15" s="177">
        <v>5.9949003899999997</v>
      </c>
      <c r="YB15" s="177">
        <v>0.35691690999999998</v>
      </c>
      <c r="YC15" s="177">
        <v>0.11085707</v>
      </c>
      <c r="YD15" s="177">
        <v>1.62544387</v>
      </c>
      <c r="YE15" s="177">
        <v>2.8207294100000002</v>
      </c>
      <c r="YF15" s="177">
        <v>0.40500640999999998</v>
      </c>
      <c r="YG15" s="177">
        <v>0.77949475000000001</v>
      </c>
      <c r="YH15" s="177">
        <v>0.19265889</v>
      </c>
      <c r="YI15" s="177"/>
      <c r="YJ15" s="177">
        <v>12.2093498</v>
      </c>
      <c r="YK15" s="177">
        <v>59.5193747</v>
      </c>
      <c r="YL15" s="177">
        <v>28.2802921</v>
      </c>
      <c r="YM15" s="177">
        <v>46.038039099999999</v>
      </c>
      <c r="YN15" s="177">
        <v>11.160555</v>
      </c>
      <c r="YO15" s="177">
        <v>35.478641199999998</v>
      </c>
      <c r="YP15" s="177">
        <v>44.595036800000003</v>
      </c>
      <c r="YQ15" s="177">
        <v>0.32816545000000003</v>
      </c>
      <c r="YR15" s="177">
        <v>0.23767888000000001</v>
      </c>
      <c r="YS15" s="177">
        <v>0.33934030999999998</v>
      </c>
      <c r="YT15" s="177">
        <v>0.66185004999999997</v>
      </c>
      <c r="YU15" s="177">
        <v>1.3011778199999999</v>
      </c>
      <c r="YV15" s="177">
        <v>1.2295359299999999</v>
      </c>
      <c r="YW15" s="177">
        <v>0.27614254999999999</v>
      </c>
      <c r="YX15" s="177">
        <v>0.83336445000000003</v>
      </c>
      <c r="YY15" s="177">
        <v>1.7955296599999999</v>
      </c>
      <c r="YZ15" s="177">
        <v>5.5535408899999998</v>
      </c>
      <c r="ZA15" s="177">
        <v>27.965733199999999</v>
      </c>
      <c r="ZB15" s="177">
        <v>3.2701910000000001</v>
      </c>
      <c r="ZC15" s="177">
        <v>23.7106359</v>
      </c>
      <c r="ZD15" s="177">
        <v>30.625559200000001</v>
      </c>
      <c r="ZE15" s="177">
        <v>11.585357399999999</v>
      </c>
      <c r="ZF15" s="177">
        <v>15.609934900000001</v>
      </c>
      <c r="ZG15" s="177">
        <v>27.464497600000001</v>
      </c>
      <c r="ZH15" s="177">
        <v>5.6504539100000004</v>
      </c>
      <c r="ZI15" s="177">
        <v>23.414776199999999</v>
      </c>
      <c r="ZJ15" s="177">
        <v>0.57977537000000001</v>
      </c>
      <c r="ZK15" s="177">
        <v>0.58824050999999999</v>
      </c>
      <c r="ZL15" s="177">
        <v>0.58824050999999999</v>
      </c>
      <c r="ZM15" s="177">
        <v>0.15822177000000001</v>
      </c>
      <c r="ZN15" s="177">
        <v>0.46657473999999999</v>
      </c>
      <c r="ZO15" s="177">
        <v>0.46512403000000002</v>
      </c>
      <c r="ZP15" s="177">
        <v>9.4536729999999999E-2</v>
      </c>
      <c r="ZQ15" s="177">
        <v>0.47704555999999998</v>
      </c>
      <c r="ZR15" s="177">
        <v>4.2407403700000001</v>
      </c>
      <c r="ZS15" s="177">
        <v>0.97047362999999998</v>
      </c>
      <c r="ZT15" s="177">
        <v>2.9280918599999999</v>
      </c>
      <c r="ZU15" s="177">
        <v>0.22364075999999999</v>
      </c>
      <c r="ZV15" s="177">
        <v>6.7592187900000003</v>
      </c>
      <c r="ZW15" s="177">
        <v>1.0387083800000001</v>
      </c>
      <c r="ZX15" s="177">
        <v>6.0586412200000002</v>
      </c>
      <c r="ZY15" s="177">
        <v>1.1887669599999999</v>
      </c>
      <c r="ZZ15" s="177">
        <v>0.16561804999999999</v>
      </c>
      <c r="AAA15" s="177">
        <v>1.01725625</v>
      </c>
      <c r="AAB15" s="177">
        <v>0.65261141</v>
      </c>
      <c r="AAC15" s="177">
        <v>0.73761730999999997</v>
      </c>
      <c r="AAD15" s="177">
        <v>0.14195706</v>
      </c>
      <c r="AAE15" s="177">
        <v>8.6232890000000006E-2</v>
      </c>
      <c r="AAF15" s="177">
        <v>2.2882782399999999</v>
      </c>
      <c r="AAG15" s="177">
        <v>1.6478481</v>
      </c>
      <c r="AAH15" s="177">
        <v>1.1487368499999999</v>
      </c>
      <c r="AAI15" s="177">
        <v>2.0976314500000002</v>
      </c>
      <c r="AAJ15" s="177">
        <v>0.84335481999999995</v>
      </c>
      <c r="AAK15" s="177">
        <v>0.84335481999999995</v>
      </c>
      <c r="AAL15" s="177">
        <v>0.83477071000000003</v>
      </c>
      <c r="AAM15" s="177">
        <v>0.77055578000000002</v>
      </c>
      <c r="AAN15" s="177">
        <v>0.85781616000000005</v>
      </c>
      <c r="AAO15" s="177">
        <v>0.18803569000000001</v>
      </c>
      <c r="AAP15" s="177">
        <v>1.77118632</v>
      </c>
      <c r="AAQ15" s="177">
        <v>0.45350338000000001</v>
      </c>
      <c r="AAR15" s="177">
        <v>0.51661747999999996</v>
      </c>
      <c r="AAS15" s="177">
        <v>3.0458323100000002</v>
      </c>
      <c r="AAT15" s="177">
        <v>2.9775093400000001</v>
      </c>
      <c r="AAU15" s="177">
        <v>3.0374090100000002</v>
      </c>
      <c r="AAV15" s="177">
        <v>3.1892331999999999</v>
      </c>
      <c r="AAW15" s="177">
        <v>1.3801751600000001</v>
      </c>
      <c r="AAX15" s="177">
        <v>1.6562289699999999</v>
      </c>
      <c r="AAY15" s="177">
        <v>0.68338631000000005</v>
      </c>
      <c r="AAZ15" s="177">
        <v>1.7193556999999999</v>
      </c>
      <c r="ABA15" s="177">
        <v>1.5334969199999999</v>
      </c>
      <c r="ABB15" s="177">
        <v>0.58409882000000002</v>
      </c>
      <c r="ABC15" s="177">
        <v>1.5225479399999999</v>
      </c>
      <c r="ABD15" s="177">
        <v>0.14521052000000001</v>
      </c>
      <c r="ABE15" s="177">
        <v>1.12564171</v>
      </c>
      <c r="ABF15" s="177">
        <v>3.7202265400000001</v>
      </c>
      <c r="ABG15" s="177">
        <v>2.1878015</v>
      </c>
      <c r="ABH15" s="177">
        <v>0.85944882</v>
      </c>
      <c r="ABI15" s="177">
        <v>0.52778928000000003</v>
      </c>
      <c r="ABJ15" s="177">
        <v>2.0210210599999998</v>
      </c>
      <c r="ABK15" s="177">
        <v>0.76602585999999995</v>
      </c>
      <c r="ABL15" s="177">
        <v>0.88922301000000004</v>
      </c>
      <c r="ABM15" s="177">
        <v>0.31620609</v>
      </c>
      <c r="ABN15" s="177">
        <v>0.39946649000000001</v>
      </c>
      <c r="ABO15" s="177">
        <v>0.10829334</v>
      </c>
      <c r="ABP15" s="177">
        <v>0.30277560999999997</v>
      </c>
      <c r="ABQ15" s="177">
        <v>0.30115141000000001</v>
      </c>
      <c r="ABR15" s="177">
        <v>0.59398351000000005</v>
      </c>
      <c r="ABS15" s="177">
        <v>0.42629327</v>
      </c>
      <c r="ABT15" s="177">
        <v>0.56643277999999997</v>
      </c>
      <c r="ABU15" s="177">
        <v>3.7844240600000001</v>
      </c>
      <c r="ABV15" s="177">
        <v>3.4268600400000002</v>
      </c>
      <c r="ABW15" s="177">
        <v>0.37003070999999998</v>
      </c>
      <c r="ABX15" s="177">
        <v>131.982168</v>
      </c>
      <c r="ABY15" s="177">
        <v>49.281243199999999</v>
      </c>
      <c r="ABZ15" s="177">
        <v>0.47915607999999998</v>
      </c>
      <c r="ACA15" s="177">
        <v>4.4442683499999998</v>
      </c>
      <c r="ACB15" s="177">
        <v>7.7891653700000001</v>
      </c>
      <c r="ACC15" s="177">
        <v>0.30679863000000002</v>
      </c>
      <c r="ACD15" s="177">
        <v>13.3781377</v>
      </c>
      <c r="ACE15" s="177">
        <v>3.7183769600000001</v>
      </c>
      <c r="ACF15" s="177">
        <v>416.38910499999997</v>
      </c>
      <c r="ACG15" s="177">
        <v>1261.95408</v>
      </c>
      <c r="ACH15" s="177">
        <v>5.0948455900000003</v>
      </c>
      <c r="ACI15" s="177">
        <v>63.759191000000001</v>
      </c>
      <c r="ACJ15" s="177">
        <v>0.49624021000000001</v>
      </c>
      <c r="ACK15" s="177">
        <v>4.3908060100000004</v>
      </c>
      <c r="ACL15" s="177">
        <v>10.2887676</v>
      </c>
      <c r="ACM15" s="177">
        <v>2.2346729999999999E-2</v>
      </c>
      <c r="ACN15" s="177">
        <v>1.2973402999999999</v>
      </c>
      <c r="ACO15" s="177">
        <v>3.2769648400000002</v>
      </c>
      <c r="ACP15" s="177">
        <v>34.250314899999999</v>
      </c>
      <c r="ACQ15" s="177">
        <v>417.872411</v>
      </c>
      <c r="ACR15" s="177">
        <v>240.78995499999999</v>
      </c>
      <c r="ACS15" s="177">
        <v>1.4388455899999999</v>
      </c>
      <c r="ACT15" s="177">
        <v>0.63290701999999999</v>
      </c>
      <c r="ACU15" s="177">
        <v>0.47124639000000001</v>
      </c>
      <c r="ACV15" s="177">
        <v>1.5573132199999999</v>
      </c>
      <c r="ACW15" s="177">
        <v>5.5872169400000002</v>
      </c>
      <c r="ACX15" s="177">
        <v>1.09597415</v>
      </c>
      <c r="ACY15" s="177">
        <v>2.0926125099999999</v>
      </c>
      <c r="ACZ15" s="177">
        <v>40.396338</v>
      </c>
      <c r="ADA15" s="177">
        <v>0.12005702</v>
      </c>
      <c r="ADB15" s="177">
        <v>4.6236634800000003</v>
      </c>
      <c r="ADC15" s="177">
        <v>0.34407359999999998</v>
      </c>
      <c r="ADD15" s="177">
        <v>5.0737312699999997</v>
      </c>
      <c r="ADE15" s="177">
        <v>6.9923159999999998E-2</v>
      </c>
      <c r="ADF15" s="177">
        <v>2.4383840600000002</v>
      </c>
      <c r="ADG15" s="177">
        <v>57.894573000000001</v>
      </c>
      <c r="ADH15" s="177">
        <v>6.0486601499999999</v>
      </c>
      <c r="ADI15" s="177">
        <v>1.4055037699999999</v>
      </c>
      <c r="ADJ15" s="177">
        <v>0.29094403000000002</v>
      </c>
      <c r="ADK15" s="177">
        <v>3.7887111199999999</v>
      </c>
      <c r="ADL15" s="177">
        <v>0.38660435999999998</v>
      </c>
      <c r="ADM15" s="177">
        <v>9.4618174600000007</v>
      </c>
      <c r="ADN15" s="177">
        <v>0.25849475999999999</v>
      </c>
      <c r="ADO15" s="177">
        <v>1.16959199</v>
      </c>
      <c r="ADP15" s="177">
        <v>1.4744428000000001</v>
      </c>
      <c r="ADQ15" s="177">
        <v>1.86911268</v>
      </c>
      <c r="ADR15" s="177">
        <v>1.33719268</v>
      </c>
      <c r="ADS15" s="177">
        <v>9.0324411500000004</v>
      </c>
      <c r="ADT15" s="177">
        <v>2.8812809700000002</v>
      </c>
      <c r="ADU15" s="177">
        <v>4.0317100000000002E-2</v>
      </c>
      <c r="ADV15" s="177">
        <v>2.3482736499999999</v>
      </c>
      <c r="ADW15" s="177">
        <v>0.73612650000000002</v>
      </c>
      <c r="ADX15" s="177">
        <v>0.39002996000000001</v>
      </c>
      <c r="ADY15" s="177">
        <v>14.381037299999999</v>
      </c>
      <c r="ADZ15" s="177">
        <v>8.54395244</v>
      </c>
      <c r="AEA15" s="177">
        <v>1.2000507899999999</v>
      </c>
      <c r="AEB15" s="177">
        <v>5.0414510000000003E-2</v>
      </c>
      <c r="AEC15" s="177">
        <v>4.2867391699999997</v>
      </c>
      <c r="AED15" s="177">
        <v>4.6835014399999997</v>
      </c>
      <c r="AEE15" s="177">
        <v>1.39686329</v>
      </c>
      <c r="AEF15" s="177">
        <v>6.3751781000000003</v>
      </c>
      <c r="AEG15" s="177">
        <v>29.303081299999999</v>
      </c>
      <c r="AEH15" s="177">
        <v>11.3788009</v>
      </c>
      <c r="AEI15" s="177">
        <v>4.9016959999999998E-2</v>
      </c>
      <c r="AEJ15" s="177">
        <v>0.52929541000000002</v>
      </c>
      <c r="AEK15" s="177">
        <v>1.7540787200000001</v>
      </c>
      <c r="AEL15" s="177"/>
      <c r="AEM15" s="177">
        <v>0.53190210999999998</v>
      </c>
      <c r="AEN15" s="177">
        <v>1.37818255</v>
      </c>
      <c r="AEO15" s="177">
        <v>0.37006751999999998</v>
      </c>
      <c r="AEP15" s="177">
        <v>2.8616369999999999E-2</v>
      </c>
      <c r="AEQ15" s="177">
        <v>0.16319236000000001</v>
      </c>
      <c r="AER15" s="177">
        <v>0.16244114000000001</v>
      </c>
      <c r="AES15" s="177">
        <v>0.17198047</v>
      </c>
      <c r="AET15" s="177">
        <v>0.55428540999999998</v>
      </c>
      <c r="AEU15" s="177">
        <v>0.24842694000000001</v>
      </c>
      <c r="AEV15" s="177">
        <v>0.13393561000000001</v>
      </c>
      <c r="AEW15" s="177">
        <v>0.11331118</v>
      </c>
      <c r="AEX15" s="177">
        <v>0.36421875999999997</v>
      </c>
      <c r="AEY15" s="177">
        <v>0.11359487</v>
      </c>
      <c r="AEZ15" s="177"/>
      <c r="AFA15" s="177">
        <v>0.33436213999999997</v>
      </c>
      <c r="AFB15" s="177">
        <v>1.80535658</v>
      </c>
      <c r="AFC15" s="177">
        <v>2.4106978200000002</v>
      </c>
      <c r="AFD15" s="177">
        <v>0.61736802000000002</v>
      </c>
      <c r="AFE15" s="177">
        <v>0.24182674000000001</v>
      </c>
      <c r="AFF15" s="177">
        <v>8.597486E-2</v>
      </c>
      <c r="AFG15" s="177">
        <v>0.95951171999999996</v>
      </c>
      <c r="AFH15" s="177">
        <v>0.67268720000000004</v>
      </c>
      <c r="AFI15" s="177">
        <v>0.28124691000000002</v>
      </c>
      <c r="AFJ15" s="177">
        <v>0.19065897000000001</v>
      </c>
      <c r="AFK15" s="177">
        <v>4.4310150799999999</v>
      </c>
      <c r="AFL15" s="177">
        <v>9.2875618800000002</v>
      </c>
      <c r="AFM15" s="177">
        <v>7.7542676899999998</v>
      </c>
      <c r="AFN15" s="177">
        <v>1.5809167799999999</v>
      </c>
      <c r="AFO15" s="177">
        <v>0.18557285000000001</v>
      </c>
      <c r="AFP15" s="177">
        <v>0.20234621999999999</v>
      </c>
      <c r="AFQ15" s="177">
        <v>0.16189081999999999</v>
      </c>
      <c r="AFR15" s="177">
        <v>1.509918E-2</v>
      </c>
      <c r="AFS15" s="177">
        <v>0.75611247000000004</v>
      </c>
      <c r="AFT15" s="177">
        <v>1.8305800800000001</v>
      </c>
      <c r="AFU15" s="177">
        <v>1.0804084899999999</v>
      </c>
      <c r="AFV15" s="177">
        <v>0.35653582</v>
      </c>
      <c r="AFW15" s="177">
        <v>8.7401720000000002E-2</v>
      </c>
      <c r="AFX15" s="177">
        <v>2.2868514800000002</v>
      </c>
      <c r="AFY15" s="177">
        <v>38.968268000000002</v>
      </c>
      <c r="AFZ15" s="177">
        <v>41.1111632</v>
      </c>
      <c r="AGA15" s="177">
        <v>22.7390775</v>
      </c>
      <c r="AGB15" s="177">
        <v>3.8291214999999998</v>
      </c>
      <c r="AGC15" s="177">
        <v>0.94857999000000004</v>
      </c>
      <c r="AGD15" s="177">
        <v>0.58045254999999996</v>
      </c>
      <c r="AGE15" s="177">
        <v>0.56791038999999999</v>
      </c>
      <c r="AGF15" s="177">
        <v>0.92792892000000005</v>
      </c>
      <c r="AGG15" s="177">
        <v>0.3462828</v>
      </c>
      <c r="AGH15" s="177">
        <v>0.14459443999999999</v>
      </c>
      <c r="AGI15" s="177">
        <v>1.22815494</v>
      </c>
      <c r="AGJ15" s="177">
        <v>1.4353987399999999</v>
      </c>
      <c r="AGK15" s="177">
        <v>0.93078143000000002</v>
      </c>
      <c r="AGL15" s="177">
        <v>0.44867213</v>
      </c>
      <c r="AGM15" s="177">
        <v>0.20540718999999999</v>
      </c>
      <c r="AGN15" s="177">
        <v>5.2008299899999999</v>
      </c>
      <c r="AGO15" s="177">
        <v>15.4330634</v>
      </c>
      <c r="AGP15" s="177">
        <v>15.7237182</v>
      </c>
      <c r="AGQ15" s="177">
        <v>11.4495073</v>
      </c>
      <c r="AGR15" s="177">
        <v>3.2470307699999998</v>
      </c>
      <c r="AGS15" s="177">
        <v>2.2597035000000001</v>
      </c>
      <c r="AGT15" s="177">
        <v>6.65166579</v>
      </c>
      <c r="AGU15" s="177">
        <v>0.72467954000000001</v>
      </c>
      <c r="AGV15" s="177">
        <v>3.4004276299999998</v>
      </c>
      <c r="AGW15" s="177">
        <v>0.98323793000000004</v>
      </c>
      <c r="AGX15" s="177">
        <v>0.11329161</v>
      </c>
      <c r="AGY15" s="177">
        <v>0.20207611</v>
      </c>
      <c r="AGZ15" s="177">
        <v>0.20071610000000001</v>
      </c>
      <c r="AHA15" s="177">
        <v>0.14200436999999999</v>
      </c>
      <c r="AHB15" s="177">
        <v>0.56871665000000005</v>
      </c>
      <c r="AHC15" s="177">
        <v>0.28986620000000002</v>
      </c>
      <c r="AHD15" s="177">
        <v>0.23315364999999999</v>
      </c>
      <c r="AHE15" s="177">
        <v>0.88732948</v>
      </c>
      <c r="AHF15" s="177">
        <v>1.17642176</v>
      </c>
      <c r="AHG15" s="177">
        <v>0.39012790000000003</v>
      </c>
      <c r="AHH15" s="177">
        <v>1.11574452</v>
      </c>
      <c r="AHI15" s="177">
        <v>1.2064189000000001</v>
      </c>
      <c r="AHJ15" s="177">
        <v>2.4225531199999999</v>
      </c>
      <c r="AHK15" s="177">
        <v>7.61147127</v>
      </c>
      <c r="AHL15" s="177">
        <v>0.72463217000000002</v>
      </c>
      <c r="AHM15" s="177">
        <v>8.9811286399999997</v>
      </c>
      <c r="AHN15" s="177">
        <v>4.0959652999999996</v>
      </c>
      <c r="AHO15" s="177">
        <v>4.3453938599999997</v>
      </c>
      <c r="AHP15" s="177">
        <v>2.35503281</v>
      </c>
      <c r="AHQ15" s="177">
        <v>1.5983122400000001</v>
      </c>
      <c r="AHR15" s="177">
        <v>0.26858784000000002</v>
      </c>
      <c r="AHS15" s="177">
        <v>0.14598831000000001</v>
      </c>
      <c r="AHT15" s="177">
        <v>0.50638879999999997</v>
      </c>
      <c r="AHU15" s="177">
        <v>1.2599239999999999E-2</v>
      </c>
      <c r="AHV15" s="177">
        <v>2.8150990000000001E-2</v>
      </c>
      <c r="AHW15" s="177">
        <v>2.2742140000000001E-2</v>
      </c>
      <c r="AHX15" s="177">
        <v>7.8146199999999996E-3</v>
      </c>
      <c r="AHY15" s="177">
        <v>1.8022469999999999E-2</v>
      </c>
      <c r="AHZ15" s="177">
        <v>1.4321757500000001</v>
      </c>
      <c r="AIA15" s="177">
        <v>1.8743099599999999</v>
      </c>
      <c r="AIB15" s="177">
        <v>0.37916473000000001</v>
      </c>
      <c r="AIC15" s="177">
        <v>1.16552451</v>
      </c>
      <c r="AID15" s="177">
        <v>2.74311756</v>
      </c>
      <c r="AIE15" s="177">
        <v>0.32748449000000002</v>
      </c>
      <c r="AIF15" s="177">
        <v>2.27298577</v>
      </c>
      <c r="AIG15" s="177">
        <v>1.3807558900000001</v>
      </c>
      <c r="AIH15" s="177">
        <v>0.87286425999999995</v>
      </c>
      <c r="AII15" s="177">
        <v>1.4938171499999999</v>
      </c>
      <c r="AIJ15" s="177">
        <v>0.62566648999999996</v>
      </c>
      <c r="AIK15" s="177">
        <v>4.0605719999999998E-2</v>
      </c>
      <c r="AIL15" s="177">
        <v>9.7547229999999999E-2</v>
      </c>
      <c r="AIM15" s="177">
        <v>0.45009714000000001</v>
      </c>
      <c r="AIN15" s="177">
        <v>0.1935598</v>
      </c>
      <c r="AIO15" s="177">
        <v>0.33492138999999999</v>
      </c>
      <c r="AIP15" s="177">
        <v>0.34210848999999999</v>
      </c>
      <c r="AIQ15" s="177">
        <v>0.22645631999999999</v>
      </c>
      <c r="AIR15" s="177">
        <v>0.37671758</v>
      </c>
      <c r="AIS15" s="177">
        <v>0.59626959000000002</v>
      </c>
      <c r="AIT15" s="177">
        <v>0.12626883999999999</v>
      </c>
      <c r="AIU15" s="177">
        <v>0.71371180000000001</v>
      </c>
      <c r="AIV15" s="177">
        <v>0.30394476999999998</v>
      </c>
      <c r="AIW15" s="177">
        <v>0.29120731</v>
      </c>
      <c r="AIX15" s="177"/>
      <c r="AIY15" s="177">
        <v>0.14742150000000001</v>
      </c>
      <c r="AIZ15" s="177">
        <v>0.16276146</v>
      </c>
      <c r="AJA15" s="177"/>
      <c r="AJB15" s="177">
        <v>1.1709341799999999</v>
      </c>
      <c r="AJC15" s="177"/>
      <c r="AJD15" s="177">
        <v>5.74154418</v>
      </c>
      <c r="AJE15" s="177">
        <v>3.2164181699999999</v>
      </c>
      <c r="AJF15" s="177">
        <v>0.42655547999999999</v>
      </c>
      <c r="AJG15" s="177">
        <v>0.16113788000000001</v>
      </c>
      <c r="AJH15" s="177">
        <v>1.5972574900000001</v>
      </c>
      <c r="AJI15" s="177">
        <v>0.25913916999999997</v>
      </c>
      <c r="AJJ15" s="177">
        <v>3.2853470000000003E-2</v>
      </c>
      <c r="AJK15" s="177">
        <v>0.68627194999999996</v>
      </c>
      <c r="AJL15" s="177">
        <v>0.41208467999999998</v>
      </c>
      <c r="AJM15" s="177">
        <v>0.57063105000000003</v>
      </c>
      <c r="AJN15" s="177">
        <v>0.12990868</v>
      </c>
      <c r="AJO15" s="177">
        <v>0.75318854000000002</v>
      </c>
      <c r="AJP15" s="177">
        <v>0.49065585</v>
      </c>
      <c r="AJQ15" s="177">
        <v>0.44028802</v>
      </c>
      <c r="AJR15" s="177">
        <v>0.37111593999999998</v>
      </c>
      <c r="AJS15" s="177">
        <v>0.10441229</v>
      </c>
      <c r="AJT15" s="177">
        <v>2.4464500000000002E-3</v>
      </c>
      <c r="AJU15" s="177">
        <v>0.19093460000000001</v>
      </c>
      <c r="AJV15" s="177">
        <v>5.569926E-2</v>
      </c>
      <c r="AJW15" s="177">
        <v>0.14983511999999999</v>
      </c>
      <c r="AJX15" s="177">
        <v>3.8409359999999997E-2</v>
      </c>
      <c r="AJY15" s="177">
        <v>1.7893422000000001</v>
      </c>
      <c r="AJZ15" s="177">
        <v>2.06029887</v>
      </c>
      <c r="AKA15" s="177">
        <v>0.59459801000000001</v>
      </c>
      <c r="AKB15" s="177">
        <v>0.53088511000000005</v>
      </c>
      <c r="AKC15" s="177">
        <v>0.50150106999999999</v>
      </c>
      <c r="AKD15" s="177"/>
      <c r="AKE15" s="177">
        <v>0.46232256999999999</v>
      </c>
      <c r="AKF15" s="177">
        <v>40.743630400000001</v>
      </c>
      <c r="AKG15" s="177">
        <v>71.480730899999998</v>
      </c>
      <c r="AKH15" s="177">
        <v>3.1018188000000002</v>
      </c>
      <c r="AKI15" s="177">
        <v>0.28176931999999999</v>
      </c>
      <c r="AKJ15" s="177">
        <v>9.4068159999999998E-2</v>
      </c>
      <c r="AKK15" s="177">
        <v>0.78662865999999998</v>
      </c>
      <c r="AKL15" s="177">
        <v>1.9866769799999999</v>
      </c>
      <c r="AKM15" s="177">
        <v>0.14062197000000001</v>
      </c>
      <c r="AKN15" s="177">
        <v>0.35124681000000002</v>
      </c>
      <c r="AKO15" s="177">
        <v>0.12068308</v>
      </c>
      <c r="AKP15" s="177">
        <v>3.0932300000000002E-3</v>
      </c>
      <c r="AKQ15" s="177">
        <v>7.0180276800000003</v>
      </c>
      <c r="AKR15" s="177">
        <v>39.618767800000001</v>
      </c>
      <c r="AKS15" s="177">
        <v>15.1793186</v>
      </c>
      <c r="AKT15" s="177">
        <v>0.1378596</v>
      </c>
      <c r="AKU15" s="177">
        <v>39.618767800000001</v>
      </c>
      <c r="AKV15" s="177">
        <v>7.0180276800000003</v>
      </c>
      <c r="AKW15" s="177">
        <v>22.336663099999999</v>
      </c>
      <c r="AKX15" s="177">
        <v>0.24819467000000001</v>
      </c>
      <c r="AKY15" s="177">
        <v>1.499723E-2</v>
      </c>
      <c r="AKZ15" s="177">
        <v>0.19527981</v>
      </c>
      <c r="ALA15" s="177">
        <v>0.38817903999999998</v>
      </c>
      <c r="ALB15" s="177">
        <v>0.78878199999999998</v>
      </c>
      <c r="ALC15" s="177">
        <v>0.83726336999999995</v>
      </c>
      <c r="ALD15" s="177">
        <v>0.1378596</v>
      </c>
      <c r="ALE15" s="177">
        <v>0.21080802000000001</v>
      </c>
      <c r="ALF15" s="177">
        <v>8.4470959999999998E-2</v>
      </c>
      <c r="ALG15" s="177">
        <v>7.1636569999999997E-2</v>
      </c>
      <c r="ALH15" s="177">
        <v>16.770124299999999</v>
      </c>
      <c r="ALI15" s="177">
        <v>1.72081317</v>
      </c>
      <c r="ALJ15" s="177">
        <v>17.0047496</v>
      </c>
      <c r="ALK15" s="177">
        <v>20.8059583</v>
      </c>
      <c r="ALL15" s="177">
        <v>7.8884702799999999</v>
      </c>
      <c r="ALM15" s="177">
        <v>11.2068908</v>
      </c>
      <c r="ALN15" s="177">
        <v>17.2146148</v>
      </c>
      <c r="ALO15" s="177">
        <v>4.0184452799999999</v>
      </c>
      <c r="ALP15" s="177">
        <v>13.853770799999999</v>
      </c>
      <c r="ALQ15" s="177">
        <v>0.46145924999999999</v>
      </c>
      <c r="ALR15" s="177">
        <v>0.43855685999999999</v>
      </c>
      <c r="ALS15" s="177">
        <v>0.10041222</v>
      </c>
      <c r="ALT15" s="177"/>
      <c r="ALU15" s="177">
        <v>0.2108622</v>
      </c>
      <c r="ALV15" s="177">
        <v>0.21291075000000001</v>
      </c>
      <c r="ALW15" s="177"/>
      <c r="ALX15" s="177">
        <v>0.25530586</v>
      </c>
      <c r="ALY15" s="177">
        <v>2.6506796700000002</v>
      </c>
      <c r="ALZ15" s="177">
        <v>0.47703331999999998</v>
      </c>
      <c r="AMA15" s="177">
        <v>1.8702160800000001</v>
      </c>
      <c r="AMB15" s="177">
        <v>7.9754370000000005E-2</v>
      </c>
      <c r="AMC15" s="177">
        <v>4.0772533099999997</v>
      </c>
      <c r="AMD15" s="177">
        <v>0.30434181999999999</v>
      </c>
      <c r="AME15" s="177">
        <v>3.7050364199999999</v>
      </c>
      <c r="AMF15" s="177">
        <v>0.68654227999999995</v>
      </c>
      <c r="AMG15" s="177">
        <v>8.4470959999999998E-2</v>
      </c>
      <c r="AMH15" s="177">
        <v>0.24098659</v>
      </c>
      <c r="AMI15" s="177">
        <v>0.1076037</v>
      </c>
      <c r="AMJ15" s="177">
        <v>0.18145156000000001</v>
      </c>
      <c r="AMK15" s="177">
        <v>5.5984099999999998E-3</v>
      </c>
      <c r="AML15" s="177">
        <v>0.14884075999999999</v>
      </c>
      <c r="AMM15" s="177">
        <v>0.82915634000000005</v>
      </c>
      <c r="AMN15" s="177">
        <v>0.66444605000000001</v>
      </c>
      <c r="AMO15" s="177">
        <v>0.41959714999999997</v>
      </c>
      <c r="AMP15" s="177">
        <v>1.1512959300000001</v>
      </c>
      <c r="AMQ15" s="177">
        <v>0.49152395999999998</v>
      </c>
      <c r="AMR15" s="177">
        <v>0.35009701999999998</v>
      </c>
      <c r="AMS15" s="177">
        <v>5.6182950000000002E-2</v>
      </c>
      <c r="AMT15" s="177">
        <v>0.40217786</v>
      </c>
      <c r="AMU15" s="177">
        <v>0.37186892999999999</v>
      </c>
      <c r="AMV15" s="177">
        <v>6.7843929999999997E-2</v>
      </c>
      <c r="AMW15" s="177">
        <v>0.54486128</v>
      </c>
      <c r="AMX15" s="177">
        <v>0.48012915</v>
      </c>
      <c r="AMY15" s="177">
        <v>0.20060553</v>
      </c>
      <c r="AMZ15" s="177">
        <v>1.6036338400000001</v>
      </c>
      <c r="ANA15" s="177">
        <v>1.26299345</v>
      </c>
      <c r="ANB15" s="177">
        <v>0.17158604999999999</v>
      </c>
      <c r="ANC15" s="177">
        <v>1.7709861099999999</v>
      </c>
      <c r="AND15" s="177">
        <v>0.79188583999999995</v>
      </c>
      <c r="ANE15" s="177">
        <v>0.93003128999999995</v>
      </c>
      <c r="ANF15" s="177">
        <v>0.31275367999999998</v>
      </c>
      <c r="ANG15" s="177">
        <v>0.49843620999999999</v>
      </c>
      <c r="ANH15" s="177">
        <v>0.64558024000000003</v>
      </c>
      <c r="ANI15" s="177">
        <v>0.11839793</v>
      </c>
      <c r="ANJ15" s="177">
        <v>0.92984856000000005</v>
      </c>
      <c r="ANK15" s="177">
        <v>0.10446755000000001</v>
      </c>
      <c r="ANL15" s="177">
        <v>0.66582863000000003</v>
      </c>
      <c r="ANM15" s="177">
        <v>2.5842197499999999</v>
      </c>
      <c r="ANN15" s="177">
        <v>1.5600620300000001</v>
      </c>
      <c r="ANO15" s="177">
        <v>0.48255590999999998</v>
      </c>
      <c r="ANP15" s="177">
        <v>0.29828120000000002</v>
      </c>
      <c r="ANQ15" s="177">
        <v>1.6816194799999999</v>
      </c>
      <c r="ANR15" s="177">
        <v>0.54846167999999995</v>
      </c>
      <c r="ANS15" s="177">
        <v>0.82393643999999999</v>
      </c>
      <c r="ANT15" s="177">
        <v>0.25099546</v>
      </c>
      <c r="ANU15" s="177">
        <v>0.31312522999999998</v>
      </c>
      <c r="ANV15" s="177">
        <v>9.3951649999999998E-2</v>
      </c>
      <c r="ANW15" s="177">
        <v>0.2462501</v>
      </c>
      <c r="ANX15" s="177">
        <v>5.8621699999999999E-2</v>
      </c>
      <c r="ANY15" s="177">
        <v>0.35965098000000001</v>
      </c>
      <c r="ANZ15" s="177">
        <v>0.33797787000000001</v>
      </c>
      <c r="AOA15" s="177">
        <v>0.21412345999999999</v>
      </c>
      <c r="AOB15" s="177">
        <v>0.40928163000000001</v>
      </c>
      <c r="AOC15" s="177">
        <v>1.17600295</v>
      </c>
      <c r="AOD15" s="177">
        <v>0.64443061999999995</v>
      </c>
      <c r="AOE15" s="177">
        <v>18.665703300000001</v>
      </c>
      <c r="AOF15" s="177">
        <v>3.0154180500000001</v>
      </c>
      <c r="AOG15" s="177">
        <v>0.58469512000000001</v>
      </c>
      <c r="AOH15" s="177">
        <v>0.31849686999999999</v>
      </c>
      <c r="AOI15" s="177">
        <v>0.75160958</v>
      </c>
      <c r="AOJ15" s="177">
        <v>7.8066640000000007E-2</v>
      </c>
      <c r="AOK15" s="177">
        <v>0.62211167999999994</v>
      </c>
      <c r="AOL15" s="177">
        <v>0.78325155000000002</v>
      </c>
      <c r="AOM15" s="177">
        <v>77.069918000000001</v>
      </c>
      <c r="AON15" s="177">
        <v>106.27773000000001</v>
      </c>
      <c r="AOO15" s="177">
        <v>2.9209201</v>
      </c>
      <c r="AOP15" s="177">
        <v>3.3980443899999999</v>
      </c>
      <c r="AOQ15" s="177">
        <v>0.59948380999999995</v>
      </c>
      <c r="AOR15" s="177">
        <v>1.3507803300000001</v>
      </c>
      <c r="AOS15" s="177">
        <v>4.2065765800000001</v>
      </c>
      <c r="AOT15" s="177">
        <v>0.16016912999999999</v>
      </c>
      <c r="AOU15" s="177">
        <v>0.93196403999999999</v>
      </c>
      <c r="AOV15" s="177">
        <v>0.38299350999999998</v>
      </c>
      <c r="AOW15" s="177">
        <v>2.28838008</v>
      </c>
      <c r="AOX15" s="177">
        <v>26.5833604</v>
      </c>
      <c r="AOY15" s="177">
        <v>21.8932018</v>
      </c>
      <c r="AOZ15" s="177">
        <v>0.79502395999999997</v>
      </c>
      <c r="APA15" s="177">
        <v>1.0870748400000001</v>
      </c>
      <c r="APB15" s="177">
        <v>9.1967030000000005E-2</v>
      </c>
      <c r="APC15" s="177">
        <v>0.13231314</v>
      </c>
      <c r="APD15" s="177">
        <v>0.78903741000000005</v>
      </c>
      <c r="APE15" s="177">
        <v>4.2509909999999998E-2</v>
      </c>
      <c r="APF15" s="177">
        <v>0.29688158999999997</v>
      </c>
      <c r="APG15" s="177">
        <v>2.0056847000000002</v>
      </c>
      <c r="APH15" s="177">
        <v>4.0380299999999997E-3</v>
      </c>
      <c r="API15" s="177">
        <v>0.73170088</v>
      </c>
      <c r="APJ15" s="177">
        <v>4.6661309999999998E-2</v>
      </c>
      <c r="APK15" s="177">
        <v>0.89586706000000005</v>
      </c>
      <c r="APL15" s="177">
        <v>2.0048440000000001E-2</v>
      </c>
      <c r="APM15" s="177">
        <v>0.50909462000000005</v>
      </c>
      <c r="APN15" s="177">
        <v>10.1957681</v>
      </c>
      <c r="APO15" s="177">
        <v>1.28468285</v>
      </c>
      <c r="APP15" s="177">
        <v>0.32307564999999999</v>
      </c>
      <c r="APQ15" s="177">
        <v>9.7216570000000002E-2</v>
      </c>
      <c r="APR15" s="177">
        <v>0.95157674000000003</v>
      </c>
      <c r="APS15" s="177">
        <v>0.11526783</v>
      </c>
      <c r="APT15" s="177">
        <v>2.3265613799999998</v>
      </c>
      <c r="APU15" s="177">
        <v>5.7895729999999999E-2</v>
      </c>
      <c r="APV15" s="177">
        <v>5.144104E-2</v>
      </c>
      <c r="APW15" s="177">
        <v>0.48150018</v>
      </c>
      <c r="APX15" s="177">
        <v>3.7319699999999998E-3</v>
      </c>
      <c r="APY15" s="177">
        <v>0.29296421</v>
      </c>
      <c r="APZ15" s="177">
        <v>1.2295299799999999</v>
      </c>
      <c r="AQA15" s="177">
        <v>1.0326065499999999</v>
      </c>
      <c r="AQB15" s="177">
        <v>5.468344E-2</v>
      </c>
      <c r="AQC15" s="177">
        <v>1.1490108400000001</v>
      </c>
      <c r="AQD15" s="177">
        <v>0.35765050999999998</v>
      </c>
      <c r="AQE15" s="177">
        <v>6.1849099999999997E-2</v>
      </c>
      <c r="AQF15" s="177">
        <v>3.06834337</v>
      </c>
      <c r="AQG15" s="177">
        <v>3.2636236900000002</v>
      </c>
      <c r="AQH15" s="177">
        <v>0.51596492999999999</v>
      </c>
      <c r="AQI15" s="177">
        <v>6.4016139999999999E-2</v>
      </c>
      <c r="AQJ15" s="177">
        <v>1.2120836699999999</v>
      </c>
      <c r="AQK15" s="177">
        <v>1.9263438100000001</v>
      </c>
      <c r="AQL15" s="177">
        <v>0.39847491000000002</v>
      </c>
      <c r="AQM15" s="177">
        <v>1.8416672700000001</v>
      </c>
      <c r="AQN15" s="177">
        <v>7.9242578200000002</v>
      </c>
      <c r="AQO15" s="177">
        <v>3.6688266299999999</v>
      </c>
      <c r="AQP15" s="177">
        <v>5.7546489999999999E-2</v>
      </c>
      <c r="AQQ15" s="177">
        <v>0.14219578999999999</v>
      </c>
      <c r="AQR15" s="177">
        <v>0.57416228999999996</v>
      </c>
      <c r="AQS15" s="177">
        <v>4.0593699999999996E-3</v>
      </c>
      <c r="AQT15" s="177">
        <v>0.11945011</v>
      </c>
      <c r="AQU15" s="177">
        <v>0.38275699000000002</v>
      </c>
      <c r="AQV15" s="177">
        <v>0.26343401</v>
      </c>
      <c r="AQW15" s="177">
        <v>9.1201000000000008E-3</v>
      </c>
      <c r="AQX15" s="177">
        <v>3.073176E-2</v>
      </c>
      <c r="AQY15" s="177">
        <v>3.3859279999999999E-2</v>
      </c>
      <c r="AQZ15" s="177">
        <v>0.44134635999999999</v>
      </c>
      <c r="ARA15" s="177">
        <v>1.93366467</v>
      </c>
      <c r="ARB15" s="177">
        <v>1.65468389</v>
      </c>
      <c r="ARC15" s="177">
        <v>0.43808504999999998</v>
      </c>
      <c r="ARD15" s="177">
        <v>0.28804612000000002</v>
      </c>
      <c r="ARE15" s="177">
        <v>0.88090904000000003</v>
      </c>
      <c r="ARF15" s="177">
        <v>0.73882740000000002</v>
      </c>
      <c r="ARG15" s="177">
        <v>1.816572E-2</v>
      </c>
      <c r="ARH15" s="177">
        <v>1.17510432</v>
      </c>
      <c r="ARI15" s="177">
        <v>7.90396594</v>
      </c>
      <c r="ARJ15" s="177">
        <v>10.7943234</v>
      </c>
      <c r="ARK15" s="177">
        <v>4.5196474000000002</v>
      </c>
      <c r="ARL15" s="177">
        <v>0.86823401</v>
      </c>
      <c r="ARM15" s="177">
        <v>0.33236506999999998</v>
      </c>
      <c r="ARN15" s="177">
        <v>3.4168904900000001</v>
      </c>
      <c r="ARO15" s="177">
        <v>2.74676513</v>
      </c>
      <c r="ARP15" s="177">
        <v>0.95988846999999999</v>
      </c>
      <c r="ARQ15" s="177">
        <v>0.76575490999999996</v>
      </c>
      <c r="ARR15" s="177">
        <v>20.384414</v>
      </c>
      <c r="ARS15" s="177">
        <v>42.4391338</v>
      </c>
      <c r="ART15" s="177">
        <v>34.309116000000003</v>
      </c>
      <c r="ARU15" s="177">
        <v>10.355203299999999</v>
      </c>
      <c r="ARV15" s="177">
        <v>0.59119949000000005</v>
      </c>
      <c r="ARW15" s="177">
        <v>1.54532267</v>
      </c>
      <c r="ARX15" s="177">
        <v>0.63544774999999998</v>
      </c>
      <c r="ARY15" s="177">
        <v>0.13509220999999999</v>
      </c>
      <c r="ARZ15" s="177">
        <v>2.74936281</v>
      </c>
      <c r="ASA15" s="177">
        <v>9.4817660099999994</v>
      </c>
      <c r="ASB15" s="177">
        <v>6.82364616</v>
      </c>
      <c r="ASC15" s="177">
        <v>2.2384059000000001</v>
      </c>
      <c r="ASD15" s="177">
        <v>0.35784649000000002</v>
      </c>
      <c r="ASE15" s="177">
        <v>10.182828000000001</v>
      </c>
      <c r="ASF15" s="177">
        <v>148.42114900000001</v>
      </c>
      <c r="ASG15" s="177">
        <v>146.59868399999999</v>
      </c>
      <c r="ASH15" s="177">
        <v>81.891752600000004</v>
      </c>
      <c r="ASI15" s="177">
        <v>22.3738128</v>
      </c>
      <c r="ASJ15" s="177">
        <v>2.6212826599999999</v>
      </c>
      <c r="ASK15" s="177">
        <v>1.2318187199999999</v>
      </c>
      <c r="ASL15" s="177">
        <v>1.7370404699999999</v>
      </c>
      <c r="ASM15" s="177">
        <v>2.1375694099999998</v>
      </c>
      <c r="ASN15" s="177">
        <v>0.82894029999999996</v>
      </c>
      <c r="ASO15" s="177">
        <v>0.18891029000000001</v>
      </c>
      <c r="ASP15" s="177">
        <v>5.0088917899999998</v>
      </c>
      <c r="ASQ15" s="177">
        <v>6.2230200699999996</v>
      </c>
      <c r="ASR15" s="177">
        <v>2.7245965700000001</v>
      </c>
      <c r="ASS15" s="177">
        <v>1.0128703299999999</v>
      </c>
      <c r="AST15" s="177">
        <v>0.63128709999999999</v>
      </c>
      <c r="ASU15" s="177">
        <v>17.2942757</v>
      </c>
      <c r="ASV15" s="177">
        <v>45.318914999999997</v>
      </c>
      <c r="ASW15" s="177">
        <v>43.7301322</v>
      </c>
      <c r="ASX15" s="177">
        <v>33.138515900000002</v>
      </c>
      <c r="ASY15" s="177">
        <v>8.7714195700000008</v>
      </c>
      <c r="ASZ15" s="177">
        <v>13.0823257</v>
      </c>
      <c r="ATA15" s="177">
        <v>15.0395314</v>
      </c>
      <c r="ATB15" s="177">
        <v>3.4744744999999999</v>
      </c>
      <c r="ATC15" s="177">
        <v>9.96103542</v>
      </c>
      <c r="ATD15" s="177">
        <v>1.35231474</v>
      </c>
      <c r="ATE15" s="177">
        <v>0.22543484999999999</v>
      </c>
      <c r="ATF15" s="177">
        <v>0.48899061999999999</v>
      </c>
      <c r="ATG15" s="177">
        <v>0.34396905999999999</v>
      </c>
      <c r="ATH15" s="177">
        <v>0.10941881000000001</v>
      </c>
      <c r="ATI15" s="177">
        <v>0.97459300000000004</v>
      </c>
      <c r="ATJ15" s="177">
        <v>0.59091097000000004</v>
      </c>
      <c r="ATK15" s="177">
        <v>0.78365578999999996</v>
      </c>
      <c r="ATL15" s="177">
        <v>2.6654676099999999</v>
      </c>
      <c r="ATM15" s="177">
        <v>2.3797152100000001</v>
      </c>
      <c r="ATN15" s="177">
        <v>1.5936053400000001</v>
      </c>
      <c r="ATO15" s="177">
        <v>4.1120409100000002</v>
      </c>
      <c r="ATP15" s="177">
        <v>4.2537186499999997</v>
      </c>
      <c r="ATQ15" s="177">
        <v>0.10129831</v>
      </c>
      <c r="ATR15" s="177">
        <v>19.9447337</v>
      </c>
      <c r="ATS15" s="177">
        <v>0.33212998999999999</v>
      </c>
      <c r="ATT15" s="177">
        <v>14.429596</v>
      </c>
      <c r="ATU15" s="177">
        <v>12.6368958</v>
      </c>
      <c r="ATV15" s="177">
        <v>6.3671442100000002</v>
      </c>
      <c r="ATW15" s="177">
        <v>7.74509545</v>
      </c>
      <c r="ATX15" s="177">
        <v>3.7686487999999998</v>
      </c>
      <c r="ATY15" s="177">
        <v>0.83832222000000001</v>
      </c>
      <c r="ATZ15" s="177">
        <v>0.42026767999999998</v>
      </c>
      <c r="AUA15" s="177">
        <v>0.57403285999999998</v>
      </c>
      <c r="AUB15" s="177">
        <v>2.8874609999999998E-2</v>
      </c>
      <c r="AUC15" s="177">
        <v>4.3002400000000003E-3</v>
      </c>
      <c r="AUD15" s="177">
        <v>1.8397139999999999E-2</v>
      </c>
      <c r="AUE15" s="177">
        <v>2.0932019999999999E-2</v>
      </c>
      <c r="AUF15" s="177">
        <v>8.2081500000000009E-3</v>
      </c>
      <c r="AUG15" s="177">
        <v>3.26135514</v>
      </c>
      <c r="AUH15" s="177">
        <v>5.4663675700000001</v>
      </c>
      <c r="AUI15" s="177">
        <v>0.58454254999999999</v>
      </c>
      <c r="AUJ15" s="177">
        <v>2.2283928099999999</v>
      </c>
      <c r="AUK15" s="177">
        <v>4.3751885000000001</v>
      </c>
      <c r="AUL15" s="177">
        <v>0.86603277000000001</v>
      </c>
      <c r="AUM15" s="177">
        <v>3.6062183299999999</v>
      </c>
      <c r="AUN15" s="177">
        <v>2.2011131100000001</v>
      </c>
      <c r="AUO15" s="177">
        <v>0.43171282</v>
      </c>
      <c r="AUP15" s="177">
        <v>1.5382682999999999</v>
      </c>
      <c r="AUQ15" s="177">
        <v>1.08539849</v>
      </c>
      <c r="AUR15" s="177">
        <v>9.0569750000000004E-2</v>
      </c>
      <c r="AUS15" s="177">
        <v>0.16764908000000001</v>
      </c>
      <c r="AUT15" s="177">
        <v>0.73571962000000002</v>
      </c>
      <c r="AUU15" s="177">
        <v>0.78027648999999999</v>
      </c>
      <c r="AUV15" s="177">
        <v>0.52169926</v>
      </c>
      <c r="AUW15" s="177">
        <v>0.49589169</v>
      </c>
      <c r="AUX15" s="177">
        <v>0.19773489999999999</v>
      </c>
      <c r="AUY15" s="177">
        <v>0.3344222</v>
      </c>
      <c r="AUZ15" s="177">
        <v>0.76352871</v>
      </c>
      <c r="AVA15" s="177">
        <v>0.42855533000000001</v>
      </c>
      <c r="AVB15" s="177">
        <v>0.31619332</v>
      </c>
      <c r="AVC15" s="178">
        <v>0.24675683000000001</v>
      </c>
    </row>
    <row r="16" spans="1:1251" x14ac:dyDescent="0.25">
      <c r="A16" s="168" t="s">
        <v>1570</v>
      </c>
      <c r="B16" s="170">
        <v>0</v>
      </c>
      <c r="C16" s="176">
        <v>2.6138439999999999E-2</v>
      </c>
      <c r="D16" s="177">
        <v>1.9452499999999999E-3</v>
      </c>
      <c r="E16" s="177">
        <v>1.328238E-2</v>
      </c>
      <c r="F16" s="177">
        <v>0.41964433000000001</v>
      </c>
      <c r="G16" s="177">
        <v>45.9794567</v>
      </c>
      <c r="H16" s="177">
        <v>1.60608536</v>
      </c>
      <c r="I16" s="177">
        <v>0.62778060999999996</v>
      </c>
      <c r="J16" s="177">
        <v>0.39087623999999999</v>
      </c>
      <c r="K16" s="177">
        <v>9.5810700000000006E-3</v>
      </c>
      <c r="L16" s="177">
        <v>2.4033035200000001</v>
      </c>
      <c r="M16" s="177">
        <v>6.7466700000000004E-2</v>
      </c>
      <c r="N16" s="177">
        <v>2.0518879999999999</v>
      </c>
      <c r="O16" s="177">
        <v>61.398580000000003</v>
      </c>
      <c r="P16" s="177">
        <v>0.18948287999999999</v>
      </c>
      <c r="Q16" s="177">
        <v>2.0873917199999998</v>
      </c>
      <c r="R16" s="177">
        <v>73.613105700000006</v>
      </c>
      <c r="S16" s="177">
        <v>54.378035799999999</v>
      </c>
      <c r="T16" s="177">
        <v>3.8582645000000002</v>
      </c>
      <c r="U16" s="177">
        <v>22.2280376</v>
      </c>
      <c r="V16" s="177">
        <v>9.6721330499999993</v>
      </c>
      <c r="W16" s="177">
        <v>8.2228021299999998</v>
      </c>
      <c r="X16" s="177">
        <v>122.16569200000001</v>
      </c>
      <c r="Y16" s="177">
        <v>5.9445730499999998</v>
      </c>
      <c r="Z16" s="177">
        <v>26.1872258</v>
      </c>
      <c r="AA16" s="177">
        <v>3.4777324100000002</v>
      </c>
      <c r="AB16" s="177">
        <v>3.1699977600000002</v>
      </c>
      <c r="AC16" s="177">
        <v>2916.75531</v>
      </c>
      <c r="AD16" s="177">
        <v>184.614317</v>
      </c>
      <c r="AE16" s="177">
        <v>42.897548</v>
      </c>
      <c r="AF16" s="177">
        <v>27.760643300000002</v>
      </c>
      <c r="AG16" s="177">
        <v>11.980142900000001</v>
      </c>
      <c r="AH16" s="177">
        <v>13.216044999999999</v>
      </c>
      <c r="AI16" s="177">
        <v>1120.66535</v>
      </c>
      <c r="AJ16" s="177">
        <v>4.6441459900000002</v>
      </c>
      <c r="AK16" s="177">
        <v>214.603554</v>
      </c>
      <c r="AL16" s="177">
        <v>2886.78593</v>
      </c>
      <c r="AM16" s="177">
        <v>17.100781300000001</v>
      </c>
      <c r="AN16" s="177">
        <v>4958.5631100000001</v>
      </c>
      <c r="AO16" s="177">
        <v>90.384643999999994</v>
      </c>
      <c r="AP16" s="177">
        <v>35.885830599999998</v>
      </c>
      <c r="AQ16" s="177">
        <v>40.149444500000001</v>
      </c>
      <c r="AR16" s="177">
        <v>26.134282200000001</v>
      </c>
      <c r="AS16" s="177">
        <v>29.137176700000001</v>
      </c>
      <c r="AT16" s="177">
        <v>4.12794594</v>
      </c>
      <c r="AU16" s="177">
        <v>252.89170100000001</v>
      </c>
      <c r="AV16" s="177">
        <v>24.3292365</v>
      </c>
      <c r="AW16" s="177">
        <v>778.87473799999998</v>
      </c>
      <c r="AX16" s="177">
        <v>101.32411399999999</v>
      </c>
      <c r="AY16" s="177">
        <v>98.668662100000006</v>
      </c>
      <c r="AZ16" s="177">
        <v>3.7358324399999998</v>
      </c>
      <c r="BA16" s="177">
        <v>22.9444306</v>
      </c>
      <c r="BB16" s="177">
        <v>58.745882399999999</v>
      </c>
      <c r="BC16" s="177">
        <v>10.3653633</v>
      </c>
      <c r="BD16" s="177">
        <v>309.27166599999998</v>
      </c>
      <c r="BE16" s="177">
        <v>30.512055700000001</v>
      </c>
      <c r="BF16" s="177">
        <v>77.191761799999995</v>
      </c>
      <c r="BG16" s="177">
        <v>139.43026699999999</v>
      </c>
      <c r="BH16" s="177">
        <v>4.1229824800000001</v>
      </c>
      <c r="BI16" s="177">
        <v>0.59981686000000001</v>
      </c>
      <c r="BJ16" s="177">
        <v>4.1257718299999997</v>
      </c>
      <c r="BK16" s="177">
        <v>0.21979670000000001</v>
      </c>
      <c r="BL16" s="177">
        <v>0.65185086999999997</v>
      </c>
      <c r="BM16" s="177">
        <v>9.6636052800000005</v>
      </c>
      <c r="BN16" s="177">
        <v>1.52802305</v>
      </c>
      <c r="BO16" s="177">
        <v>1.2200314400000001</v>
      </c>
      <c r="BP16" s="177">
        <v>0.30799162000000002</v>
      </c>
      <c r="BQ16" s="177">
        <v>3.3188850599999999</v>
      </c>
      <c r="BR16" s="177">
        <v>1.712785E-2</v>
      </c>
      <c r="BS16" s="177">
        <v>1.68726183</v>
      </c>
      <c r="BT16" s="177">
        <v>0.10360018</v>
      </c>
      <c r="BU16" s="177">
        <v>9.8278740000000003E-2</v>
      </c>
      <c r="BV16" s="177">
        <v>0.66066227</v>
      </c>
      <c r="BW16" s="177">
        <v>68.910935800000004</v>
      </c>
      <c r="BX16" s="177">
        <v>0.49287503999999999</v>
      </c>
      <c r="BY16" s="177">
        <v>51.409747099999997</v>
      </c>
      <c r="BZ16" s="177">
        <v>0.16778723000000001</v>
      </c>
      <c r="CA16" s="177">
        <v>17.5011887</v>
      </c>
      <c r="CB16" s="177">
        <v>0.95871905000000002</v>
      </c>
      <c r="CC16" s="177">
        <v>2.1795000000000001E-4</v>
      </c>
      <c r="CD16" s="177">
        <v>0.22885792999999999</v>
      </c>
      <c r="CE16" s="177">
        <v>23.871220099999999</v>
      </c>
      <c r="CF16" s="177">
        <v>6.9198850000000006E-2</v>
      </c>
      <c r="CG16" s="177">
        <v>7.2178441600000003</v>
      </c>
      <c r="CH16" s="177">
        <v>4.5837469999999998E-2</v>
      </c>
      <c r="CI16" s="177">
        <v>0.34671457999999999</v>
      </c>
      <c r="CJ16" s="177">
        <v>47.393645900000003</v>
      </c>
      <c r="CK16" s="177">
        <v>0.27743383999999999</v>
      </c>
      <c r="CL16" s="177">
        <v>37.923416500000002</v>
      </c>
      <c r="CM16" s="177">
        <v>6.9280739999999993E-2</v>
      </c>
      <c r="CN16" s="177">
        <v>9.4702294600000005</v>
      </c>
      <c r="CO16" s="177">
        <v>0.73156341999999996</v>
      </c>
      <c r="CP16" s="177">
        <v>1.5890500000000001E-3</v>
      </c>
      <c r="CQ16" s="177">
        <v>0.36392656000000001</v>
      </c>
      <c r="CR16" s="177">
        <v>49.746413099999998</v>
      </c>
      <c r="CS16" s="177">
        <v>2.0922280000000001E-2</v>
      </c>
      <c r="CT16" s="177">
        <v>2.8599409900000001</v>
      </c>
      <c r="CU16" s="177">
        <v>0.98118446000000004</v>
      </c>
      <c r="CV16" s="177">
        <v>72.708362500000007</v>
      </c>
      <c r="CW16" s="177">
        <v>0.72056193999999996</v>
      </c>
      <c r="CX16" s="177">
        <v>53.395544100000002</v>
      </c>
      <c r="CY16" s="177">
        <v>0.26062253000000002</v>
      </c>
      <c r="CZ16" s="177">
        <v>19.3128183</v>
      </c>
      <c r="DA16" s="177">
        <v>1.34947952</v>
      </c>
      <c r="DB16" s="177">
        <v>5.8020999999999995E-4</v>
      </c>
      <c r="DC16" s="177">
        <v>0.30096879999999998</v>
      </c>
      <c r="DD16" s="177">
        <v>22.3025834</v>
      </c>
      <c r="DE16" s="177">
        <v>6.7326269999999994E-2</v>
      </c>
      <c r="DF16" s="177">
        <v>4.9890542</v>
      </c>
      <c r="DG16" s="177">
        <v>4.2428170000000001E-2</v>
      </c>
      <c r="DH16" s="177">
        <v>28.571269099999999</v>
      </c>
      <c r="DI16" s="177">
        <v>2.3166860000000001E-2</v>
      </c>
      <c r="DJ16" s="177">
        <v>15.6006412</v>
      </c>
      <c r="DK16" s="177">
        <v>1.926131E-2</v>
      </c>
      <c r="DL16" s="177">
        <v>12.970628</v>
      </c>
      <c r="DM16" s="177">
        <v>0.14849941</v>
      </c>
      <c r="DN16" s="177">
        <v>4.4920000000000004E-6</v>
      </c>
      <c r="DO16" s="177">
        <v>2.5209280000000001E-2</v>
      </c>
      <c r="DP16" s="177">
        <v>16.976013600000002</v>
      </c>
      <c r="DQ16" s="177">
        <v>8.0861970000000005E-2</v>
      </c>
      <c r="DR16" s="177">
        <v>54.452717300000003</v>
      </c>
      <c r="DS16" s="177">
        <v>2.88564767</v>
      </c>
      <c r="DT16" s="177">
        <v>31.7890303</v>
      </c>
      <c r="DU16" s="177">
        <v>2.0758030399999998</v>
      </c>
      <c r="DV16" s="177">
        <v>23.982511800000001</v>
      </c>
      <c r="DW16" s="177">
        <v>1.4690557200000001</v>
      </c>
      <c r="DX16" s="177">
        <v>1.0586785599999999</v>
      </c>
      <c r="DY16" s="177">
        <v>0.41037716000000002</v>
      </c>
      <c r="DZ16" s="177">
        <v>2.0760863999999999</v>
      </c>
      <c r="EA16" s="177">
        <v>9.1982999999999995E-4</v>
      </c>
      <c r="EB16" s="177">
        <v>0.50923025</v>
      </c>
      <c r="EC16" s="177">
        <v>9.7800440000000002E-2</v>
      </c>
      <c r="ED16" s="177">
        <v>0.11129261999999999</v>
      </c>
      <c r="EE16" s="177">
        <v>0.60980239999999997</v>
      </c>
      <c r="EF16" s="177">
        <v>50.813513100000002</v>
      </c>
      <c r="EG16" s="177">
        <v>0.50810286999999998</v>
      </c>
      <c r="EH16" s="177">
        <v>42.339111199999998</v>
      </c>
      <c r="EI16" s="177">
        <v>0.10169953</v>
      </c>
      <c r="EJ16" s="177">
        <v>8.4744018499999996</v>
      </c>
      <c r="EK16" s="177">
        <v>1.2000792</v>
      </c>
      <c r="EL16" s="177">
        <v>4.5771900000000001E-3</v>
      </c>
      <c r="EM16" s="177">
        <v>0.55012128000000005</v>
      </c>
      <c r="EN16" s="177">
        <v>45.840414899999999</v>
      </c>
      <c r="EO16" s="177">
        <v>4.015552E-2</v>
      </c>
      <c r="EP16" s="177">
        <v>3.34607207</v>
      </c>
      <c r="EQ16" s="177">
        <v>0.34273482</v>
      </c>
      <c r="ER16" s="177">
        <v>68.609801700000006</v>
      </c>
      <c r="ES16" s="177">
        <v>0.23728358999999999</v>
      </c>
      <c r="ET16" s="177">
        <v>47.500221099999997</v>
      </c>
      <c r="EU16" s="177">
        <v>0.10545124</v>
      </c>
      <c r="EV16" s="177">
        <v>21.109580600000001</v>
      </c>
      <c r="EW16" s="177">
        <v>0.49954207</v>
      </c>
      <c r="EX16" s="177">
        <v>2.1246000000000001E-4</v>
      </c>
      <c r="EY16" s="177">
        <v>0.13528543000000001</v>
      </c>
      <c r="EZ16" s="177">
        <v>27.081888500000002</v>
      </c>
      <c r="FA16" s="177">
        <v>2.1521820000000001E-2</v>
      </c>
      <c r="FB16" s="177">
        <v>4.3083097400000003</v>
      </c>
      <c r="FC16" s="177">
        <v>0.11185003</v>
      </c>
      <c r="FD16" s="177">
        <v>31.035843499999999</v>
      </c>
      <c r="FE16" s="177">
        <v>6.6251260000000006E-2</v>
      </c>
      <c r="FF16" s="177">
        <v>18.383220399999999</v>
      </c>
      <c r="FG16" s="177">
        <v>4.5598769999999997E-2</v>
      </c>
      <c r="FH16" s="177">
        <v>12.652623</v>
      </c>
      <c r="FI16" s="177">
        <v>0.36038985000000001</v>
      </c>
      <c r="FJ16" s="177">
        <v>2.0907000000000002E-5</v>
      </c>
      <c r="FK16" s="177">
        <v>7.4939549999999994E-2</v>
      </c>
      <c r="FL16" s="177">
        <v>20.794021999999998</v>
      </c>
      <c r="FM16" s="177">
        <v>0.17360028</v>
      </c>
      <c r="FN16" s="177">
        <v>48.170134500000003</v>
      </c>
      <c r="FO16" s="177">
        <v>2.0481355899999998</v>
      </c>
      <c r="FP16" s="177">
        <v>22.562783700000001</v>
      </c>
      <c r="FQ16" s="177">
        <v>2.5191733799999998</v>
      </c>
      <c r="FR16" s="177">
        <v>0.25509414000000002</v>
      </c>
      <c r="FS16" s="177">
        <v>2.8101820900000001</v>
      </c>
      <c r="FT16" s="177">
        <v>3.7377866700000002</v>
      </c>
      <c r="FU16" s="177">
        <v>41.176410699999998</v>
      </c>
      <c r="FV16" s="177">
        <v>14.6525774</v>
      </c>
      <c r="FW16" s="177">
        <v>5.0385590000000001E-2</v>
      </c>
      <c r="FX16" s="177">
        <v>1.9642044599999999</v>
      </c>
      <c r="FY16" s="177">
        <v>2.0865577700000002</v>
      </c>
      <c r="FZ16" s="177">
        <v>3.9928808099999999</v>
      </c>
      <c r="GA16" s="177">
        <v>43.986592700000003</v>
      </c>
      <c r="GB16" s="177">
        <v>1.94951976</v>
      </c>
      <c r="GC16" s="177">
        <v>0.12225150999999999</v>
      </c>
      <c r="GD16" s="177">
        <v>1.0501176699999999</v>
      </c>
      <c r="GE16" s="177">
        <v>0.50312016000000004</v>
      </c>
      <c r="GF16" s="177">
        <v>40.0919746</v>
      </c>
      <c r="GG16" s="177">
        <v>0.38265999000000001</v>
      </c>
      <c r="GH16" s="177">
        <v>30.492904299999999</v>
      </c>
      <c r="GI16" s="177">
        <v>0.12046016</v>
      </c>
      <c r="GJ16" s="177">
        <v>9.5990703699999997</v>
      </c>
      <c r="GK16" s="177">
        <v>1.2549148800000001</v>
      </c>
      <c r="GL16" s="177">
        <v>1.077734E-2</v>
      </c>
      <c r="GM16" s="177">
        <v>0.71312695999999998</v>
      </c>
      <c r="GN16" s="177">
        <v>56.826719400000002</v>
      </c>
      <c r="GO16" s="177">
        <v>3.8667769999999997E-2</v>
      </c>
      <c r="GP16" s="177">
        <v>3.0813059200000001</v>
      </c>
      <c r="GQ16" s="177">
        <v>0.14513643000000001</v>
      </c>
      <c r="GR16" s="177">
        <v>63.918504400000003</v>
      </c>
      <c r="GS16" s="177">
        <v>0.10083304</v>
      </c>
      <c r="GT16" s="177">
        <v>44.4071602</v>
      </c>
      <c r="GU16" s="177">
        <v>4.43034E-2</v>
      </c>
      <c r="GV16" s="177">
        <v>19.5113442</v>
      </c>
      <c r="GW16" s="177">
        <v>0.22706481000000001</v>
      </c>
      <c r="GX16" s="177">
        <v>1.2716E-4</v>
      </c>
      <c r="GY16" s="177">
        <v>7.2976029999999997E-2</v>
      </c>
      <c r="GZ16" s="177">
        <v>32.138854299999998</v>
      </c>
      <c r="HA16" s="177">
        <v>8.9523499999999995E-3</v>
      </c>
      <c r="HB16" s="177">
        <v>3.9426413299999998</v>
      </c>
      <c r="HC16" s="177">
        <v>9.7394449999999994E-2</v>
      </c>
      <c r="HD16" s="177">
        <v>36.817642999999997</v>
      </c>
      <c r="HE16" s="177">
        <v>5.8456210000000002E-2</v>
      </c>
      <c r="HF16" s="177">
        <v>22.097974300000001</v>
      </c>
      <c r="HG16" s="177">
        <v>3.8938229999999997E-2</v>
      </c>
      <c r="HH16" s="177">
        <v>14.7196687</v>
      </c>
      <c r="HI16" s="177">
        <v>0.26453199999999999</v>
      </c>
      <c r="HJ16" s="177">
        <v>2.4887000000000001E-5</v>
      </c>
      <c r="HK16" s="177">
        <v>6.3649659999999997E-2</v>
      </c>
      <c r="HL16" s="177">
        <v>24.0612326</v>
      </c>
      <c r="HM16" s="177">
        <v>0.10348789</v>
      </c>
      <c r="HN16" s="177">
        <v>39.121124399999999</v>
      </c>
      <c r="HO16" s="177">
        <v>3.0364787199999999</v>
      </c>
      <c r="HP16" s="177">
        <v>33.450623499999999</v>
      </c>
      <c r="HQ16" s="177">
        <v>0.42700528999999998</v>
      </c>
      <c r="HR16" s="177">
        <v>0.33701545999999999</v>
      </c>
      <c r="HS16" s="177">
        <v>0.37161042999999999</v>
      </c>
      <c r="HT16" s="177">
        <v>4.0471964299999996</v>
      </c>
      <c r="HU16" s="177">
        <v>3.0147041400000001</v>
      </c>
      <c r="HV16" s="177">
        <v>9.07749512</v>
      </c>
      <c r="HW16" s="177">
        <v>1.0324922999999999</v>
      </c>
      <c r="HX16" s="177">
        <v>7.4107258600000003</v>
      </c>
      <c r="HY16" s="177">
        <v>1.8351599999999999E-2</v>
      </c>
      <c r="HZ16" s="177">
        <v>2.6603271999999998</v>
      </c>
      <c r="IA16" s="177">
        <v>0.70320223000000004</v>
      </c>
      <c r="IB16" s="177">
        <v>6.2899079999999996E-2</v>
      </c>
      <c r="IC16" s="177">
        <v>1.2911150600000001</v>
      </c>
      <c r="ID16" s="177">
        <v>0.21448033999999999</v>
      </c>
      <c r="IE16" s="177">
        <v>37.658302399999997</v>
      </c>
      <c r="IF16" s="177">
        <v>0.38945540000000001</v>
      </c>
      <c r="IG16" s="177">
        <v>0.24400167</v>
      </c>
      <c r="IH16" s="177">
        <v>0.14545374</v>
      </c>
      <c r="II16" s="177">
        <v>1.0570353400000001</v>
      </c>
      <c r="IJ16" s="177">
        <v>8.5970000000000005E-5</v>
      </c>
      <c r="IK16" s="177">
        <v>0.23497718000000001</v>
      </c>
      <c r="IL16" s="177">
        <v>0.43260275999999998</v>
      </c>
      <c r="IM16" s="177">
        <v>6.8385920000000003E-2</v>
      </c>
      <c r="IN16" s="177">
        <v>51.679268100000002</v>
      </c>
      <c r="IO16" s="177">
        <v>5.1834730000000002E-2</v>
      </c>
      <c r="IP16" s="177">
        <v>39.171531000000002</v>
      </c>
      <c r="IQ16" s="177">
        <v>1.6551179999999999E-2</v>
      </c>
      <c r="IR16" s="177">
        <v>12.5077371</v>
      </c>
      <c r="IS16" s="177">
        <v>0.13232756000000001</v>
      </c>
      <c r="IT16" s="177">
        <v>1.8427E-4</v>
      </c>
      <c r="IU16" s="177">
        <v>6.008703E-2</v>
      </c>
      <c r="IV16" s="177">
        <v>45.407795999999998</v>
      </c>
      <c r="IW16" s="177">
        <v>3.85462E-3</v>
      </c>
      <c r="IX16" s="177">
        <v>2.9129359099999999</v>
      </c>
      <c r="IY16" s="177">
        <v>1.912204E-2</v>
      </c>
      <c r="IZ16" s="177">
        <v>35.376485099999996</v>
      </c>
      <c r="JA16" s="177">
        <v>1.3858570000000001E-2</v>
      </c>
      <c r="JB16" s="177">
        <v>25.638883199999999</v>
      </c>
      <c r="JC16" s="177">
        <v>5.2634600000000002E-3</v>
      </c>
      <c r="JD16" s="177">
        <v>9.73760184</v>
      </c>
      <c r="JE16" s="177">
        <v>5.4052959999999997E-2</v>
      </c>
      <c r="JF16" s="177">
        <v>1.0049999999999999E-6</v>
      </c>
      <c r="JG16" s="177">
        <v>6.3762899999999997E-3</v>
      </c>
      <c r="JH16" s="177">
        <v>11.7963679</v>
      </c>
      <c r="JI16" s="177">
        <v>2.8554639999999999E-2</v>
      </c>
      <c r="JJ16" s="177">
        <v>52.827146999999997</v>
      </c>
      <c r="JK16" s="177">
        <v>0.11567215</v>
      </c>
      <c r="JL16" s="177">
        <v>51.068382100000001</v>
      </c>
      <c r="JM16" s="177">
        <v>8.068235E-2</v>
      </c>
      <c r="JN16" s="177">
        <v>35.6206502</v>
      </c>
      <c r="JO16" s="177">
        <v>3.4989800000000001E-2</v>
      </c>
      <c r="JP16" s="177">
        <v>15.447731900000001</v>
      </c>
      <c r="JQ16" s="177">
        <v>0.22650444</v>
      </c>
      <c r="JR16" s="177">
        <v>3.4662000000000001E-5</v>
      </c>
      <c r="JS16" s="177">
        <v>6.4761269999999996E-2</v>
      </c>
      <c r="JT16" s="177">
        <v>28.5916125</v>
      </c>
      <c r="JU16" s="177">
        <v>4.6071019999999997E-2</v>
      </c>
      <c r="JV16" s="177">
        <v>20.340005399999999</v>
      </c>
      <c r="JW16" s="177">
        <v>2.9885699999999999E-3</v>
      </c>
      <c r="JX16" s="177"/>
      <c r="JY16" s="177">
        <v>1.5864E-3</v>
      </c>
      <c r="JZ16" s="177"/>
      <c r="KA16" s="177">
        <v>1.4021699999999999E-3</v>
      </c>
      <c r="KB16" s="177"/>
      <c r="KC16" s="177">
        <v>3.0566899999999999E-3</v>
      </c>
      <c r="KD16" s="177">
        <v>1.7E-8</v>
      </c>
      <c r="KE16" s="177">
        <v>4.1139E-5</v>
      </c>
      <c r="KF16" s="177"/>
      <c r="KG16" s="177">
        <v>2.6978000000000002E-5</v>
      </c>
      <c r="KH16" s="177"/>
      <c r="KI16" s="177">
        <v>0.32427507</v>
      </c>
      <c r="KJ16" s="177"/>
      <c r="KK16" s="177"/>
      <c r="KL16" s="177">
        <v>0.3625485</v>
      </c>
      <c r="KM16" s="177"/>
      <c r="KN16" s="177">
        <v>0.61016439</v>
      </c>
      <c r="KO16" s="177"/>
      <c r="KP16" s="177">
        <v>4.9429293400000001</v>
      </c>
      <c r="KQ16" s="177">
        <v>2.4115274699999998</v>
      </c>
      <c r="KR16" s="177">
        <v>0.17497293</v>
      </c>
      <c r="KS16" s="177">
        <v>0.20879383000000001</v>
      </c>
      <c r="KT16" s="177">
        <v>5.6907315000000001</v>
      </c>
      <c r="KU16" s="177">
        <v>0.32216235999999998</v>
      </c>
      <c r="KV16" s="177">
        <v>5.9385390000000003E-2</v>
      </c>
      <c r="KW16" s="177">
        <v>4.0534315000000003</v>
      </c>
      <c r="KX16" s="177">
        <v>2.264859</v>
      </c>
      <c r="KY16" s="177">
        <v>2.1234794300000002</v>
      </c>
      <c r="KZ16" s="177">
        <v>0.51223233999999995</v>
      </c>
      <c r="LA16" s="177">
        <v>0.9060802</v>
      </c>
      <c r="LB16" s="177">
        <v>0.14974779999999999</v>
      </c>
      <c r="LC16" s="177">
        <v>0.39461793000000001</v>
      </c>
      <c r="LD16" s="177">
        <v>0.66150845000000003</v>
      </c>
      <c r="LE16" s="177">
        <v>5.7665859999999999E-2</v>
      </c>
      <c r="LF16" s="177"/>
      <c r="LG16" s="177">
        <v>1.2769022400000001</v>
      </c>
      <c r="LH16" s="177">
        <v>3.5624589999999998E-2</v>
      </c>
      <c r="LI16" s="177">
        <v>0.15723319999999999</v>
      </c>
      <c r="LJ16" s="177">
        <v>5.6063469999999997E-2</v>
      </c>
      <c r="LK16" s="177">
        <v>4.2845133100000004</v>
      </c>
      <c r="LL16" s="177">
        <v>4.8080238</v>
      </c>
      <c r="LM16" s="177">
        <v>2.4371776500000002</v>
      </c>
      <c r="LN16" s="177">
        <v>1.3204270600000001</v>
      </c>
      <c r="LO16" s="177">
        <v>1.7577608300000001</v>
      </c>
      <c r="LP16" s="177">
        <v>4.2475770000000003E-2</v>
      </c>
      <c r="LQ16" s="177">
        <v>1.0175017500000001</v>
      </c>
      <c r="LR16" s="177">
        <v>106.91219100000001</v>
      </c>
      <c r="LS16" s="177">
        <v>245.91206099999999</v>
      </c>
      <c r="LT16" s="177">
        <v>9.6849258099999993</v>
      </c>
      <c r="LU16" s="177">
        <v>0.31901681999999998</v>
      </c>
      <c r="LV16" s="177">
        <v>2.506541E-2</v>
      </c>
      <c r="LW16" s="177">
        <v>2.2733575300000002</v>
      </c>
      <c r="LX16" s="177">
        <v>6.2194734699999996</v>
      </c>
      <c r="LY16" s="177">
        <v>0.70675639999999995</v>
      </c>
      <c r="LZ16" s="177">
        <v>0.57505273000000001</v>
      </c>
      <c r="MA16" s="177">
        <v>4.1965120000000002E-2</v>
      </c>
      <c r="MB16" s="177">
        <v>5.639856E-2</v>
      </c>
      <c r="MC16" s="177">
        <v>20.5585944</v>
      </c>
      <c r="MD16" s="177">
        <v>169.26768300000001</v>
      </c>
      <c r="ME16" s="177">
        <v>76.730641300000002</v>
      </c>
      <c r="MF16" s="177">
        <v>45.135292800000002</v>
      </c>
      <c r="MG16" s="177">
        <v>26.391814799999999</v>
      </c>
      <c r="MH16" s="177">
        <v>45.121158399999999</v>
      </c>
      <c r="MI16" s="177">
        <v>8.8896448199999991</v>
      </c>
      <c r="MJ16" s="177">
        <v>0.37982094</v>
      </c>
      <c r="MK16" s="177">
        <v>4.5668979999999998E-2</v>
      </c>
      <c r="ML16" s="177">
        <v>0.58759402000000005</v>
      </c>
      <c r="MM16" s="177">
        <v>0.90213334000000001</v>
      </c>
      <c r="MN16" s="177">
        <v>1.6016498400000001</v>
      </c>
      <c r="MO16" s="177">
        <v>0.46088196999999997</v>
      </c>
      <c r="MP16" s="177">
        <v>0.25528018000000002</v>
      </c>
      <c r="MQ16" s="177">
        <v>0.70641366000000005</v>
      </c>
      <c r="MR16" s="177">
        <v>1.7255458699999999</v>
      </c>
      <c r="MS16" s="177">
        <v>16.101434600000001</v>
      </c>
      <c r="MT16" s="177">
        <v>35.016683499999999</v>
      </c>
      <c r="MU16" s="177">
        <v>4.91862171</v>
      </c>
      <c r="MV16" s="177">
        <v>34.401853699999997</v>
      </c>
      <c r="MW16" s="177">
        <v>24.6224901</v>
      </c>
      <c r="MX16" s="177">
        <v>13.2369336</v>
      </c>
      <c r="MY16" s="177">
        <v>6.0322508800000003</v>
      </c>
      <c r="MZ16" s="177">
        <v>38.3088883</v>
      </c>
      <c r="NA16" s="177">
        <v>4.2197583400000003</v>
      </c>
      <c r="NB16" s="177">
        <v>34.380586700000002</v>
      </c>
      <c r="NC16" s="177">
        <v>1.0664569500000001</v>
      </c>
      <c r="ND16" s="177">
        <v>0.48072379999999998</v>
      </c>
      <c r="NE16" s="177">
        <v>0.44855036999999998</v>
      </c>
      <c r="NF16" s="177">
        <v>0.16404215</v>
      </c>
      <c r="NG16" s="177">
        <v>0.35934919999999998</v>
      </c>
      <c r="NH16" s="177">
        <v>0.77627944000000004</v>
      </c>
      <c r="NI16" s="177">
        <v>4.9558150000000002E-2</v>
      </c>
      <c r="NJ16" s="177">
        <v>1.0552930899999999</v>
      </c>
      <c r="NK16" s="177">
        <v>4.9316234100000003</v>
      </c>
      <c r="NL16" s="177">
        <v>1.41976623</v>
      </c>
      <c r="NM16" s="177">
        <v>2.96459268</v>
      </c>
      <c r="NN16" s="177">
        <v>0.61567203999999998</v>
      </c>
      <c r="NO16" s="177">
        <v>12.379147400000001</v>
      </c>
      <c r="NP16" s="177">
        <v>1.15426027</v>
      </c>
      <c r="NQ16" s="177">
        <v>10.8836826</v>
      </c>
      <c r="NR16" s="177">
        <v>3.2585822599999998</v>
      </c>
      <c r="NS16" s="177">
        <v>0.48494329000000003</v>
      </c>
      <c r="NT16" s="177">
        <v>0.94882465000000005</v>
      </c>
      <c r="NU16" s="177">
        <v>0.2426971</v>
      </c>
      <c r="NV16" s="177">
        <v>0.54249071000000004</v>
      </c>
      <c r="NW16" s="177">
        <v>0.20336244000000001</v>
      </c>
      <c r="NX16" s="177">
        <v>3.6997799999999997E-2</v>
      </c>
      <c r="NY16" s="177">
        <v>3.2248896399999998</v>
      </c>
      <c r="NZ16" s="177">
        <v>3.9308685799999998</v>
      </c>
      <c r="OA16" s="177">
        <v>1.8690346200000001</v>
      </c>
      <c r="OB16" s="177">
        <v>5.2053438700000001</v>
      </c>
      <c r="OC16" s="177">
        <v>1.5333411699999999</v>
      </c>
      <c r="OD16" s="177">
        <v>1.0231834900000001</v>
      </c>
      <c r="OE16" s="177">
        <v>0.45896418999999999</v>
      </c>
      <c r="OF16" s="177">
        <v>2.53377309</v>
      </c>
      <c r="OG16" s="177">
        <v>1.70518587</v>
      </c>
      <c r="OH16" s="177">
        <v>0.38465034999999997</v>
      </c>
      <c r="OI16" s="177">
        <v>5.5224907099999996</v>
      </c>
      <c r="OJ16" s="177">
        <v>3.6849851999999998</v>
      </c>
      <c r="OK16" s="177">
        <v>1.04134503</v>
      </c>
      <c r="OL16" s="177">
        <v>7.5044201199999998</v>
      </c>
      <c r="OM16" s="177">
        <v>7.1089490099999999</v>
      </c>
      <c r="ON16" s="177">
        <v>7.1089490099999999</v>
      </c>
      <c r="OO16" s="177">
        <v>3.6121384399999998</v>
      </c>
      <c r="OP16" s="177">
        <v>0.54573159000000004</v>
      </c>
      <c r="OQ16" s="177">
        <v>3.0665251499999999</v>
      </c>
      <c r="OR16" s="177">
        <v>0.36932814000000003</v>
      </c>
      <c r="OS16" s="177">
        <v>0.28807911000000003</v>
      </c>
      <c r="OT16" s="177">
        <v>0.68532132000000001</v>
      </c>
      <c r="OU16" s="177">
        <v>0.27480732000000002</v>
      </c>
      <c r="OV16" s="177">
        <v>3.9360110800000001</v>
      </c>
      <c r="OW16" s="177">
        <v>0.95299022</v>
      </c>
      <c r="OX16" s="177">
        <v>2.27990621</v>
      </c>
      <c r="OY16" s="177">
        <v>8.4771742900000007</v>
      </c>
      <c r="OZ16" s="177">
        <v>5.96806138</v>
      </c>
      <c r="PA16" s="177">
        <v>0.95245285000000002</v>
      </c>
      <c r="PB16" s="177">
        <v>1.1343753999999999</v>
      </c>
      <c r="PC16" s="177">
        <v>3.8763395699999998</v>
      </c>
      <c r="PD16" s="177">
        <v>0.68084577000000002</v>
      </c>
      <c r="PE16" s="177">
        <v>2.3366880000000001</v>
      </c>
      <c r="PF16" s="177">
        <v>0.27908319999999998</v>
      </c>
      <c r="PG16" s="177">
        <v>1.0648380099999999</v>
      </c>
      <c r="PH16" s="177">
        <v>0.17047045</v>
      </c>
      <c r="PI16" s="177">
        <v>1.09201627</v>
      </c>
      <c r="PJ16" s="177">
        <v>0.31285707000000001</v>
      </c>
      <c r="PK16" s="177">
        <v>1.6077073900000001</v>
      </c>
      <c r="PL16" s="177">
        <v>0.76476677999999998</v>
      </c>
      <c r="PM16" s="177">
        <v>1.3456646999999999</v>
      </c>
      <c r="PN16" s="177">
        <v>0.57356178000000002</v>
      </c>
      <c r="PO16" s="177">
        <v>0.34383226</v>
      </c>
      <c r="PP16" s="177">
        <v>0.4080976</v>
      </c>
      <c r="PQ16" s="177">
        <v>56.415784600000002</v>
      </c>
      <c r="PR16" s="177">
        <v>14.1600579</v>
      </c>
      <c r="PS16" s="177">
        <v>0.23545421999999999</v>
      </c>
      <c r="PT16" s="177">
        <v>1.25847609</v>
      </c>
      <c r="PU16" s="177">
        <v>2.4007941000000002</v>
      </c>
      <c r="PV16" s="177">
        <v>0.20682771</v>
      </c>
      <c r="PW16" s="177">
        <v>6.1597605199999999</v>
      </c>
      <c r="PX16" s="177">
        <v>5.6503947700000001</v>
      </c>
      <c r="PY16" s="177">
        <v>232.10253800000001</v>
      </c>
      <c r="PZ16" s="177">
        <v>669.33991900000001</v>
      </c>
      <c r="QA16" s="177">
        <v>40.244107</v>
      </c>
      <c r="QB16" s="177">
        <v>20.6674322</v>
      </c>
      <c r="QC16" s="177">
        <v>0.37225139000000002</v>
      </c>
      <c r="QD16" s="177">
        <v>3.5868295699999999</v>
      </c>
      <c r="QE16" s="177">
        <v>5.9217082699999999</v>
      </c>
      <c r="QF16" s="177">
        <v>0.10772714999999999</v>
      </c>
      <c r="QG16" s="177">
        <v>0.78074712000000002</v>
      </c>
      <c r="QH16" s="177">
        <v>3.08744358</v>
      </c>
      <c r="QI16" s="177">
        <v>18.756413200000001</v>
      </c>
      <c r="QJ16" s="177">
        <v>81.943360799999994</v>
      </c>
      <c r="QK16" s="177">
        <v>2.8462295100000001</v>
      </c>
      <c r="QL16" s="177">
        <v>1.0244269800000001</v>
      </c>
      <c r="QM16" s="177">
        <v>0.63535702999999999</v>
      </c>
      <c r="QN16" s="177">
        <v>0.36662866999999999</v>
      </c>
      <c r="QO16" s="177">
        <v>0.67452782</v>
      </c>
      <c r="QP16" s="177">
        <v>0.70642081999999995</v>
      </c>
      <c r="QQ16" s="177">
        <v>0.41117662999999999</v>
      </c>
      <c r="QR16" s="177">
        <v>0.67427935000000006</v>
      </c>
      <c r="QS16" s="177">
        <v>7.0968302599999999</v>
      </c>
      <c r="QT16" s="177">
        <v>2.7653509999999999E-2</v>
      </c>
      <c r="QU16" s="177">
        <v>1.3972372799999999</v>
      </c>
      <c r="QV16" s="177">
        <v>0.17142737</v>
      </c>
      <c r="QW16" s="177">
        <v>1.37487234</v>
      </c>
      <c r="QX16" s="177">
        <v>3.8371240000000001E-2</v>
      </c>
      <c r="QY16" s="177">
        <v>0.64001335999999998</v>
      </c>
      <c r="QZ16" s="177">
        <v>22.084702</v>
      </c>
      <c r="RA16" s="177">
        <v>2.9918094399999999</v>
      </c>
      <c r="RB16" s="177">
        <v>0.75710226999999997</v>
      </c>
      <c r="RC16" s="177">
        <v>0.21388708000000001</v>
      </c>
      <c r="RD16" s="177">
        <v>2.9155961800000001</v>
      </c>
      <c r="RE16" s="177">
        <v>0.19251709</v>
      </c>
      <c r="RF16" s="177">
        <v>4.84164335</v>
      </c>
      <c r="RG16" s="177">
        <v>0.21823286</v>
      </c>
      <c r="RH16" s="177">
        <v>1.3146233199999999</v>
      </c>
      <c r="RI16" s="177">
        <v>1.7859163600000001</v>
      </c>
      <c r="RJ16" s="177">
        <v>6.0152120000000003E-2</v>
      </c>
      <c r="RK16" s="177">
        <v>0.31342207</v>
      </c>
      <c r="RL16" s="177">
        <v>4.13805391</v>
      </c>
      <c r="RM16" s="177">
        <v>2.4094559000000002</v>
      </c>
      <c r="RN16" s="177">
        <v>0.24589475</v>
      </c>
      <c r="RO16" s="177">
        <v>2.4362165899999999</v>
      </c>
      <c r="RP16" s="177">
        <v>1.2206418699999999</v>
      </c>
      <c r="RQ16" s="177">
        <v>0.29178194000000002</v>
      </c>
      <c r="RR16" s="177">
        <v>9.0479312600000004</v>
      </c>
      <c r="RS16" s="177">
        <v>7.9735108200000004</v>
      </c>
      <c r="RT16" s="177">
        <v>0.92232583999999995</v>
      </c>
      <c r="RU16" s="177">
        <v>6.3099219999999998E-2</v>
      </c>
      <c r="RV16" s="177">
        <v>3.7009249799999999</v>
      </c>
      <c r="RW16" s="177">
        <v>4.6102859199999999</v>
      </c>
      <c r="RX16" s="177">
        <v>1.4347701799999999</v>
      </c>
      <c r="RY16" s="177">
        <v>4.9303905400000003</v>
      </c>
      <c r="RZ16" s="177">
        <v>16.666559199999998</v>
      </c>
      <c r="SA16" s="177">
        <v>8.6793306700000006</v>
      </c>
      <c r="SB16" s="177">
        <v>0.13145133000000001</v>
      </c>
      <c r="SC16" s="177">
        <v>0.3405339</v>
      </c>
      <c r="SD16" s="177">
        <v>0.89808949000000005</v>
      </c>
      <c r="SE16" s="177">
        <v>3.9635759999999999E-2</v>
      </c>
      <c r="SF16" s="177">
        <v>0.37063668</v>
      </c>
      <c r="SG16" s="177">
        <v>0.97251807000000001</v>
      </c>
      <c r="SH16" s="177">
        <v>0.11667021</v>
      </c>
      <c r="SI16" s="177">
        <v>3.5835310000000002E-2</v>
      </c>
      <c r="SJ16" s="177">
        <v>0.19171811999999999</v>
      </c>
      <c r="SK16" s="177">
        <v>0.13122905000000001</v>
      </c>
      <c r="SL16" s="177">
        <v>0.15666321</v>
      </c>
      <c r="SM16" s="177">
        <v>0.43723016999999997</v>
      </c>
      <c r="SN16" s="177">
        <v>0.19924480999999999</v>
      </c>
      <c r="SO16" s="177">
        <v>3.0577779999999999E-2</v>
      </c>
      <c r="SP16" s="177">
        <v>0.14922912999999999</v>
      </c>
      <c r="SQ16" s="177">
        <v>0.17645760999999999</v>
      </c>
      <c r="SR16" s="177">
        <v>8.898971E-2</v>
      </c>
      <c r="SS16" s="177"/>
      <c r="ST16" s="177">
        <v>0.38182867999999998</v>
      </c>
      <c r="SU16" s="177">
        <v>1.2996847899999999</v>
      </c>
      <c r="SV16" s="177">
        <v>1.6706147</v>
      </c>
      <c r="SW16" s="177">
        <v>0.31439104000000001</v>
      </c>
      <c r="SX16" s="177">
        <v>0.10927629</v>
      </c>
      <c r="SY16" s="177">
        <v>5.3003359999999999E-2</v>
      </c>
      <c r="SZ16" s="177">
        <v>0.48906750999999998</v>
      </c>
      <c r="TA16" s="177">
        <v>1.1306795199999999</v>
      </c>
      <c r="TB16" s="177">
        <v>7.9669219999999999E-2</v>
      </c>
      <c r="TC16" s="177">
        <v>0.35881753</v>
      </c>
      <c r="TD16" s="177">
        <v>3.0962679199999998</v>
      </c>
      <c r="TE16" s="177">
        <v>4.6211607800000003</v>
      </c>
      <c r="TF16" s="177">
        <v>3.59261688</v>
      </c>
      <c r="TG16" s="177">
        <v>0.58187067999999997</v>
      </c>
      <c r="TH16" s="177">
        <v>7.0644890000000002E-2</v>
      </c>
      <c r="TI16" s="177">
        <v>0.10827970000000001</v>
      </c>
      <c r="TJ16" s="177">
        <v>1.229864E-2</v>
      </c>
      <c r="TK16" s="177">
        <v>3.2121700000000003E-2</v>
      </c>
      <c r="TL16" s="177">
        <v>0.43772461000000001</v>
      </c>
      <c r="TM16" s="177">
        <v>0.99119497000000001</v>
      </c>
      <c r="TN16" s="177">
        <v>0.53550852999999998</v>
      </c>
      <c r="TO16" s="177">
        <v>0.13803333000000001</v>
      </c>
      <c r="TP16" s="177">
        <v>4.6763350000000002E-2</v>
      </c>
      <c r="TQ16" s="177">
        <v>1.62519155</v>
      </c>
      <c r="TR16" s="177">
        <v>13.208598</v>
      </c>
      <c r="TS16" s="177">
        <v>12.195392500000001</v>
      </c>
      <c r="TT16" s="177">
        <v>6.2342951099999997</v>
      </c>
      <c r="TU16" s="177">
        <v>0.80461391000000004</v>
      </c>
      <c r="TV16" s="177">
        <v>0.17887501</v>
      </c>
      <c r="TW16" s="177">
        <v>2.0259869999999999E-2</v>
      </c>
      <c r="TX16" s="177">
        <v>5.6601690000000003E-2</v>
      </c>
      <c r="TY16" s="177">
        <v>4.3853450000000002E-2</v>
      </c>
      <c r="TZ16" s="177">
        <v>2.324203E-2</v>
      </c>
      <c r="UA16" s="177">
        <v>0.15441863</v>
      </c>
      <c r="UB16" s="177">
        <v>0.53207917999999998</v>
      </c>
      <c r="UC16" s="177">
        <v>0.58931306000000006</v>
      </c>
      <c r="UD16" s="177">
        <v>0.19342258000000001</v>
      </c>
      <c r="UE16" s="177">
        <v>4.1937009999999997E-2</v>
      </c>
      <c r="UF16" s="177">
        <v>0.17398915000000001</v>
      </c>
      <c r="UG16" s="177">
        <v>2.07519651</v>
      </c>
      <c r="UH16" s="177">
        <v>4.2142453700000004</v>
      </c>
      <c r="UI16" s="177">
        <v>3.9463571900000001</v>
      </c>
      <c r="UJ16" s="177">
        <v>2.4117288700000001</v>
      </c>
      <c r="UK16" s="177">
        <v>0.49170393000000001</v>
      </c>
      <c r="UL16" s="177">
        <v>0.4061826</v>
      </c>
      <c r="UM16" s="177">
        <v>0.38487937</v>
      </c>
      <c r="UN16" s="177">
        <v>9.6362119999999996E-2</v>
      </c>
      <c r="UO16" s="177">
        <v>8.8028049999999997E-2</v>
      </c>
      <c r="UP16" s="177">
        <v>3.1899900000000002E-2</v>
      </c>
      <c r="UQ16" s="177">
        <v>2.4573749999999998E-2</v>
      </c>
      <c r="UR16" s="177">
        <v>2.7404600000000001E-2</v>
      </c>
      <c r="US16" s="177">
        <v>1.2388069999999999E-2</v>
      </c>
      <c r="UT16" s="177">
        <v>2.7148269999999999E-2</v>
      </c>
      <c r="UU16" s="177">
        <v>1.6926650000000001E-2</v>
      </c>
      <c r="UV16" s="177">
        <v>2.8798150000000002E-2</v>
      </c>
      <c r="UW16" s="177">
        <v>6.7552619999999994E-2</v>
      </c>
      <c r="UX16" s="177">
        <v>0.19417185000000001</v>
      </c>
      <c r="UY16" s="177">
        <v>0.16163448</v>
      </c>
      <c r="UZ16" s="177">
        <v>8.2060869999999994E-2</v>
      </c>
      <c r="VA16" s="177">
        <v>0.25970879000000002</v>
      </c>
      <c r="VB16" s="177">
        <v>0.37454715</v>
      </c>
      <c r="VC16" s="177">
        <v>0.37976304999999999</v>
      </c>
      <c r="VD16" s="177">
        <v>0.57058447000000001</v>
      </c>
      <c r="VE16" s="177">
        <v>4.8666479999999998E-2</v>
      </c>
      <c r="VF16" s="177">
        <v>0.20672674999999999</v>
      </c>
      <c r="VG16" s="177">
        <v>0.36356048000000002</v>
      </c>
      <c r="VH16" s="177">
        <v>7.9556329999999995E-2</v>
      </c>
      <c r="VI16" s="177">
        <v>0.14337270999999999</v>
      </c>
      <c r="VJ16" s="177">
        <v>5.0768290000000001E-2</v>
      </c>
      <c r="VK16" s="177">
        <v>4.7337360000000002E-2</v>
      </c>
      <c r="VL16" s="177">
        <v>7.9681600000000002E-3</v>
      </c>
      <c r="VM16" s="177">
        <v>3.9623779999999997E-2</v>
      </c>
      <c r="VN16" s="177">
        <v>1.617159E-2</v>
      </c>
      <c r="VO16" s="177">
        <v>8.4569799999999994E-3</v>
      </c>
      <c r="VP16" s="177">
        <v>1.457672E-2</v>
      </c>
      <c r="VQ16" s="177">
        <v>9.33989E-3</v>
      </c>
      <c r="VR16" s="177">
        <v>9.1902700000000004E-3</v>
      </c>
      <c r="VS16" s="177">
        <v>5.0608640000000003E-2</v>
      </c>
      <c r="VT16" s="177">
        <v>5.0684060000000003E-2</v>
      </c>
      <c r="VU16" s="177">
        <v>4.8636980000000003E-2</v>
      </c>
      <c r="VV16" s="177">
        <v>3.466462E-2</v>
      </c>
      <c r="VW16" s="177">
        <v>0.11022492</v>
      </c>
      <c r="VX16" s="177">
        <v>1.277185E-2</v>
      </c>
      <c r="VY16" s="177">
        <v>1.1303489999999999E-2</v>
      </c>
      <c r="VZ16" s="177">
        <v>1.2844059999999999E-2</v>
      </c>
      <c r="WA16" s="177">
        <v>3.9981499999999998E-3</v>
      </c>
      <c r="WB16" s="177">
        <v>1.5732699999999999E-2</v>
      </c>
      <c r="WC16" s="177">
        <v>2.2666800000000001E-2</v>
      </c>
      <c r="WD16" s="177">
        <v>2.0731380000000001E-2</v>
      </c>
      <c r="WE16" s="177">
        <v>2.436116E-2</v>
      </c>
      <c r="WF16" s="177">
        <v>3.2009080000000002E-2</v>
      </c>
      <c r="WG16" s="177">
        <v>2.19869E-2</v>
      </c>
      <c r="WH16" s="177">
        <v>1.338934E-2</v>
      </c>
      <c r="WI16" s="177">
        <v>7.3329099999999998E-3</v>
      </c>
      <c r="WJ16" s="177">
        <v>3.9722380000000002E-2</v>
      </c>
      <c r="WK16" s="177">
        <v>1.2338480000000001E-2</v>
      </c>
      <c r="WL16" s="177">
        <v>1.849553E-2</v>
      </c>
      <c r="WM16" s="177">
        <v>7.61036E-3</v>
      </c>
      <c r="WN16" s="177">
        <v>1.023989E-2</v>
      </c>
      <c r="WO16" s="177">
        <v>1.77088E-2</v>
      </c>
      <c r="WP16" s="177">
        <v>9.0216530000000003E-2</v>
      </c>
      <c r="WQ16" s="177"/>
      <c r="WR16" s="177">
        <v>1.821352E-2</v>
      </c>
      <c r="WS16" s="177">
        <v>2.4110090000000001E-2</v>
      </c>
      <c r="WT16" s="177"/>
      <c r="WU16" s="177">
        <v>0.39006763999999999</v>
      </c>
      <c r="WV16" s="177">
        <v>7.9961200000000007E-3</v>
      </c>
      <c r="WW16" s="177">
        <v>1.94191048</v>
      </c>
      <c r="WX16" s="177">
        <v>0.60223293</v>
      </c>
      <c r="WY16" s="177">
        <v>0.13420082</v>
      </c>
      <c r="WZ16" s="177">
        <v>0.14395604000000001</v>
      </c>
      <c r="XA16" s="177">
        <v>8.6910775400000002</v>
      </c>
      <c r="XB16" s="177">
        <v>8.9335940000000003E-2</v>
      </c>
      <c r="XC16" s="177">
        <v>0.40420131999999998</v>
      </c>
      <c r="XD16" s="177">
        <v>5.8583478299999996</v>
      </c>
      <c r="XE16" s="177">
        <v>1.62002712</v>
      </c>
      <c r="XF16" s="177">
        <v>1.2811693500000001</v>
      </c>
      <c r="XG16" s="177">
        <v>0.29029042999999999</v>
      </c>
      <c r="XH16" s="177">
        <v>0.22920945000000001</v>
      </c>
      <c r="XI16" s="177">
        <v>0.13146604000000001</v>
      </c>
      <c r="XJ16" s="177">
        <v>0.17310306</v>
      </c>
      <c r="XK16" s="177">
        <v>4.3325509999999998E-2</v>
      </c>
      <c r="XL16" s="177">
        <v>0.24243070999999999</v>
      </c>
      <c r="XM16" s="177">
        <v>4.20472E-2</v>
      </c>
      <c r="XN16" s="177">
        <v>2.5759389000000001</v>
      </c>
      <c r="XO16" s="177">
        <v>0.21526917000000001</v>
      </c>
      <c r="XP16" s="177">
        <v>0.70649287000000005</v>
      </c>
      <c r="XQ16" s="177">
        <v>7.8897490000000001E-2</v>
      </c>
      <c r="XR16" s="177">
        <v>7.6161137700000001</v>
      </c>
      <c r="XS16" s="177">
        <v>5.0535835200000001</v>
      </c>
      <c r="XT16" s="177">
        <v>1.70828812</v>
      </c>
      <c r="XU16" s="177">
        <v>1.30614589</v>
      </c>
      <c r="XV16" s="177">
        <v>1.6805937399999999</v>
      </c>
      <c r="XW16" s="177">
        <v>2.1454230000000001E-2</v>
      </c>
      <c r="XX16" s="177">
        <v>1.6156385</v>
      </c>
      <c r="XY16" s="177">
        <v>68.281866500000007</v>
      </c>
      <c r="XZ16" s="177">
        <v>182.22134299999999</v>
      </c>
      <c r="YA16" s="177">
        <v>7.9898210199999999</v>
      </c>
      <c r="YB16" s="177">
        <v>0.22429117000000001</v>
      </c>
      <c r="YC16" s="177">
        <v>1.6372339999999999E-2</v>
      </c>
      <c r="YD16" s="177">
        <v>2.0589792600000001</v>
      </c>
      <c r="YE16" s="177">
        <v>4.5898734000000001</v>
      </c>
      <c r="YF16" s="177">
        <v>0.49569089</v>
      </c>
      <c r="YG16" s="177">
        <v>0.53156946999999999</v>
      </c>
      <c r="YH16" s="177">
        <v>4.4210199999999998E-2</v>
      </c>
      <c r="YI16" s="177"/>
      <c r="YJ16" s="177">
        <v>19.404234200000001</v>
      </c>
      <c r="YK16" s="177">
        <v>116.536591</v>
      </c>
      <c r="YL16" s="177">
        <v>48.221176300000003</v>
      </c>
      <c r="YM16" s="177">
        <v>44.517833799999998</v>
      </c>
      <c r="YN16" s="177">
        <v>18.143123200000002</v>
      </c>
      <c r="YO16" s="177">
        <v>27.923342699999999</v>
      </c>
      <c r="YP16" s="177">
        <v>8.3266464599999992</v>
      </c>
      <c r="YQ16" s="177">
        <v>0.19152573000000001</v>
      </c>
      <c r="YR16" s="177">
        <v>0.28867296999999997</v>
      </c>
      <c r="YS16" s="177">
        <v>0.57684225</v>
      </c>
      <c r="YT16" s="177">
        <v>0.84348937000000002</v>
      </c>
      <c r="YU16" s="177">
        <v>1.2710602</v>
      </c>
      <c r="YV16" s="177">
        <v>0.38085688000000001</v>
      </c>
      <c r="YW16" s="177">
        <v>0.22307598000000001</v>
      </c>
      <c r="YX16" s="177">
        <v>1.0138940400000001</v>
      </c>
      <c r="YY16" s="177">
        <v>2.1959762600000001</v>
      </c>
      <c r="YZ16" s="177">
        <v>12.484719699999999</v>
      </c>
      <c r="ZA16" s="177">
        <v>24.7810831</v>
      </c>
      <c r="ZB16" s="177">
        <v>4.8704613600000002</v>
      </c>
      <c r="ZC16" s="177">
        <v>19.3159709</v>
      </c>
      <c r="ZD16" s="177">
        <v>15.125693999999999</v>
      </c>
      <c r="ZE16" s="177">
        <v>6.5352933000000002</v>
      </c>
      <c r="ZF16" s="177">
        <v>3.6993176999999999</v>
      </c>
      <c r="ZG16" s="177">
        <v>29.674181600000001</v>
      </c>
      <c r="ZH16" s="177">
        <v>2.5592853899999999</v>
      </c>
      <c r="ZI16" s="177">
        <v>28.373463000000001</v>
      </c>
      <c r="ZJ16" s="177">
        <v>0.40864358000000001</v>
      </c>
      <c r="ZK16" s="177">
        <v>0.36431511</v>
      </c>
      <c r="ZL16" s="177">
        <v>0.40505545999999998</v>
      </c>
      <c r="ZM16" s="177">
        <v>0.16614952999999999</v>
      </c>
      <c r="ZN16" s="177">
        <v>0.31372967000000002</v>
      </c>
      <c r="ZO16" s="177">
        <v>0.57672296000000001</v>
      </c>
      <c r="ZP16" s="177">
        <v>0.16317699999999999</v>
      </c>
      <c r="ZQ16" s="177">
        <v>0.61478595000000003</v>
      </c>
      <c r="ZR16" s="177">
        <v>3.3302162000000002</v>
      </c>
      <c r="ZS16" s="177">
        <v>1.3874042900000001</v>
      </c>
      <c r="ZT16" s="177">
        <v>1.62634878</v>
      </c>
      <c r="ZU16" s="177">
        <v>0.40640409999999999</v>
      </c>
      <c r="ZV16" s="177">
        <v>8.7357080099999997</v>
      </c>
      <c r="ZW16" s="177">
        <v>0.94867758000000002</v>
      </c>
      <c r="ZX16" s="177">
        <v>8.3284215800000005</v>
      </c>
      <c r="ZY16" s="177">
        <v>1.6649379900000001</v>
      </c>
      <c r="ZZ16" s="177">
        <v>0.25592921000000002</v>
      </c>
      <c r="AAA16" s="177">
        <v>1.7907283199999999</v>
      </c>
      <c r="AAB16" s="177">
        <v>1.24182902</v>
      </c>
      <c r="AAC16" s="177">
        <v>1.0935962299999999</v>
      </c>
      <c r="AAD16" s="177">
        <v>0.29501659000000002</v>
      </c>
      <c r="AAE16" s="177">
        <v>0.13988043999999999</v>
      </c>
      <c r="AAF16" s="177">
        <v>3.1675835600000002</v>
      </c>
      <c r="AAG16" s="177">
        <v>3.4564078299999998</v>
      </c>
      <c r="AAH16" s="177">
        <v>1.7515896200000001</v>
      </c>
      <c r="AAI16" s="177">
        <v>4.3012775000000003</v>
      </c>
      <c r="AAJ16" s="177">
        <v>1.5717687499999999</v>
      </c>
      <c r="AAK16" s="177">
        <v>1.5717687499999999</v>
      </c>
      <c r="AAL16" s="177">
        <v>1.56965391</v>
      </c>
      <c r="AAM16" s="177">
        <v>1.7143214600000001</v>
      </c>
      <c r="AAN16" s="177">
        <v>1.77863426</v>
      </c>
      <c r="AAO16" s="177">
        <v>0.24358279999999999</v>
      </c>
      <c r="AAP16" s="177">
        <v>3.6324803000000001</v>
      </c>
      <c r="AAQ16" s="177">
        <v>1.7308187900000001</v>
      </c>
      <c r="AAR16" s="177">
        <v>1.0217583400000001</v>
      </c>
      <c r="AAS16" s="177">
        <v>4.2173285399999996</v>
      </c>
      <c r="AAT16" s="177">
        <v>4.2554264999999996</v>
      </c>
      <c r="AAU16" s="177">
        <v>4.2866729399999999</v>
      </c>
      <c r="AAV16" s="177">
        <v>2.7600118500000002</v>
      </c>
      <c r="AAW16" s="177">
        <v>0.46140438</v>
      </c>
      <c r="AAX16" s="177">
        <v>2.2790678600000001</v>
      </c>
      <c r="AAY16" s="177">
        <v>0.31538364000000002</v>
      </c>
      <c r="AAZ16" s="177">
        <v>2.6526288899999999</v>
      </c>
      <c r="ABA16" s="177">
        <v>2.3966648699999999</v>
      </c>
      <c r="ABB16" s="177">
        <v>1.0340092400000001</v>
      </c>
      <c r="ABC16" s="177">
        <v>2.7799870599999998</v>
      </c>
      <c r="ABD16" s="177">
        <v>0.51093144999999995</v>
      </c>
      <c r="ABE16" s="177">
        <v>1.9605173600000001</v>
      </c>
      <c r="ABF16" s="177">
        <v>4.2763388999999998</v>
      </c>
      <c r="ABG16" s="177">
        <v>3.0091168800000001</v>
      </c>
      <c r="ABH16" s="177">
        <v>0.52532767999999996</v>
      </c>
      <c r="ABI16" s="177">
        <v>0.76952611999999998</v>
      </c>
      <c r="ABJ16" s="177">
        <v>2.0821732800000001</v>
      </c>
      <c r="ABK16" s="177">
        <v>0.32152543</v>
      </c>
      <c r="ABL16" s="177">
        <v>1.53469028</v>
      </c>
      <c r="ABM16" s="177">
        <v>0.254853</v>
      </c>
      <c r="ABN16" s="177">
        <v>0.74272651999999995</v>
      </c>
      <c r="ABO16" s="177">
        <v>9.6433850000000002E-2</v>
      </c>
      <c r="ABP16" s="177">
        <v>0.63395612999999995</v>
      </c>
      <c r="ABQ16" s="177">
        <v>0.43836113999999998</v>
      </c>
      <c r="ABR16" s="177">
        <v>0.80941545999999998</v>
      </c>
      <c r="ABS16" s="177">
        <v>0.32270375000000001</v>
      </c>
      <c r="ABT16" s="177">
        <v>0.84486037999999997</v>
      </c>
      <c r="ABU16" s="177">
        <v>4.2458650699999998</v>
      </c>
      <c r="ABV16" s="177">
        <v>3.5470221099999999</v>
      </c>
      <c r="ABW16" s="177">
        <v>0.42736450999999998</v>
      </c>
      <c r="ABX16" s="177">
        <v>93.707988900000004</v>
      </c>
      <c r="ABY16" s="177">
        <v>46.670178900000003</v>
      </c>
      <c r="ABZ16" s="177">
        <v>1.5319218100000001</v>
      </c>
      <c r="ACA16" s="177">
        <v>5.1001968199999999</v>
      </c>
      <c r="ACB16" s="177">
        <v>10.3045209</v>
      </c>
      <c r="ACC16" s="177">
        <v>0.34048779000000001</v>
      </c>
      <c r="ACD16" s="177">
        <v>17.2929505</v>
      </c>
      <c r="ACE16" s="177">
        <v>7.4956959999999997</v>
      </c>
      <c r="ACF16" s="177">
        <v>595.62760000000003</v>
      </c>
      <c r="ACG16" s="177">
        <v>1818.5776499999999</v>
      </c>
      <c r="ACH16" s="177">
        <v>4.0950499499999999</v>
      </c>
      <c r="ACI16" s="177">
        <v>129.66742500000001</v>
      </c>
      <c r="ACJ16" s="177">
        <v>0.70720717</v>
      </c>
      <c r="ACK16" s="177">
        <v>7.8760021599999996</v>
      </c>
      <c r="ACL16" s="177">
        <v>22.896680799999999</v>
      </c>
      <c r="ACM16" s="177">
        <v>5.0406299999999999E-3</v>
      </c>
      <c r="ACN16" s="177">
        <v>1.0729280699999999</v>
      </c>
      <c r="ACO16" s="177">
        <v>7.0161897199999999</v>
      </c>
      <c r="ACP16" s="177">
        <v>54.089365399999998</v>
      </c>
      <c r="ACQ16" s="177">
        <v>336.43852600000002</v>
      </c>
      <c r="ACR16" s="177">
        <v>26.196071700000001</v>
      </c>
      <c r="ACS16" s="177">
        <v>2.2747088099999999</v>
      </c>
      <c r="ACT16" s="177">
        <v>0.34483209999999997</v>
      </c>
      <c r="ACU16" s="177">
        <v>0.50903516000000004</v>
      </c>
      <c r="ACV16" s="177">
        <v>1.7567995000000001</v>
      </c>
      <c r="ACW16" s="177">
        <v>3.5930613299999998</v>
      </c>
      <c r="ACX16" s="177">
        <v>1.8283184699999999</v>
      </c>
      <c r="ACY16" s="177">
        <v>2.1623988399999998</v>
      </c>
      <c r="ACZ16" s="177">
        <v>52.952272800000003</v>
      </c>
      <c r="ADA16" s="177">
        <v>0.13512847</v>
      </c>
      <c r="ADB16" s="177">
        <v>7.2140627500000001</v>
      </c>
      <c r="ADC16" s="177">
        <v>0.37466033999999998</v>
      </c>
      <c r="ADD16" s="177">
        <v>7.1697059200000002</v>
      </c>
      <c r="ADE16" s="177">
        <v>9.2036370000000006E-2</v>
      </c>
      <c r="ADF16" s="177">
        <v>2.75193552</v>
      </c>
      <c r="ADG16" s="177">
        <v>81.359962800000005</v>
      </c>
      <c r="ADH16" s="177">
        <v>7.9675266799999998</v>
      </c>
      <c r="ADI16" s="177">
        <v>2.10451612</v>
      </c>
      <c r="ADJ16" s="177">
        <v>0.40114897999999999</v>
      </c>
      <c r="ADK16" s="177">
        <v>5.2238901200000001</v>
      </c>
      <c r="ADL16" s="177">
        <v>0.46416914999999997</v>
      </c>
      <c r="ADM16" s="177">
        <v>14.3476149</v>
      </c>
      <c r="ADN16" s="177">
        <v>0.28578675999999997</v>
      </c>
      <c r="ADO16" s="177">
        <v>1.8442021500000001</v>
      </c>
      <c r="ADP16" s="177">
        <v>2.1514769399999998</v>
      </c>
      <c r="ADQ16" s="177">
        <v>2.9739019299999998</v>
      </c>
      <c r="ADR16" s="177">
        <v>0.28219144000000002</v>
      </c>
      <c r="ADS16" s="177">
        <v>13.3591102</v>
      </c>
      <c r="ADT16" s="177">
        <v>3.1054632299999998</v>
      </c>
      <c r="ADU16" s="177">
        <v>6.6693189999999999E-2</v>
      </c>
      <c r="ADV16" s="177">
        <v>3.6822881399999998</v>
      </c>
      <c r="ADW16" s="177">
        <v>1.0167496499999999</v>
      </c>
      <c r="ADX16" s="177">
        <v>0.10472694</v>
      </c>
      <c r="ADY16" s="177">
        <v>24.1639543</v>
      </c>
      <c r="ADZ16" s="177">
        <v>12.5291663</v>
      </c>
      <c r="AEA16" s="177">
        <v>0.93786100999999999</v>
      </c>
      <c r="AEB16" s="177">
        <v>1.2638959999999999E-2</v>
      </c>
      <c r="AEC16" s="177">
        <v>6.8966401900000003</v>
      </c>
      <c r="AED16" s="177">
        <v>6.2276330900000003</v>
      </c>
      <c r="AEE16" s="177">
        <v>1.9119591</v>
      </c>
      <c r="AEF16" s="177">
        <v>9.7395191899999993</v>
      </c>
      <c r="AEG16" s="177">
        <v>34.644525600000001</v>
      </c>
      <c r="AEH16" s="177">
        <v>14.348910500000001</v>
      </c>
      <c r="AEI16" s="177">
        <v>6.5020300000000003E-2</v>
      </c>
      <c r="AEJ16" s="177">
        <v>0.40421585999999998</v>
      </c>
      <c r="AEK16" s="177">
        <v>1.26864829</v>
      </c>
      <c r="AEL16" s="177">
        <v>1.299724E-2</v>
      </c>
      <c r="AEM16" s="177">
        <v>0.67966276999999997</v>
      </c>
      <c r="AEN16" s="177">
        <v>1.4594448900000001</v>
      </c>
      <c r="AEO16" s="177">
        <v>0.37029830000000002</v>
      </c>
      <c r="AEP16" s="177">
        <v>4.9233190000000003E-2</v>
      </c>
      <c r="AEQ16" s="177">
        <v>0.16480015000000001</v>
      </c>
      <c r="AER16" s="177">
        <v>0.15654990999999999</v>
      </c>
      <c r="AES16" s="177">
        <v>0.45633869999999999</v>
      </c>
      <c r="AET16" s="177">
        <v>1.3885173099999999</v>
      </c>
      <c r="AEU16" s="177">
        <v>0.49734894000000002</v>
      </c>
      <c r="AEV16" s="177">
        <v>7.2213250000000007E-2</v>
      </c>
      <c r="AEW16" s="177">
        <v>0.29646752999999998</v>
      </c>
      <c r="AEX16" s="177">
        <v>0.47677941000000001</v>
      </c>
      <c r="AEY16" s="177">
        <v>0.31701207999999997</v>
      </c>
      <c r="AEZ16" s="177"/>
      <c r="AFA16" s="177">
        <v>0.82930523</v>
      </c>
      <c r="AFB16" s="177">
        <v>3.9530263200000002</v>
      </c>
      <c r="AFC16" s="177">
        <v>5.5031341999999999</v>
      </c>
      <c r="AFD16" s="177">
        <v>1.0678641799999999</v>
      </c>
      <c r="AFE16" s="177">
        <v>0.31945187000000003</v>
      </c>
      <c r="AFF16" s="177">
        <v>0.27096340000000002</v>
      </c>
      <c r="AFG16" s="177">
        <v>1.92316211</v>
      </c>
      <c r="AFH16" s="177">
        <v>1.35861265</v>
      </c>
      <c r="AFI16" s="177">
        <v>0.46022104000000003</v>
      </c>
      <c r="AFJ16" s="177">
        <v>0.66936291999999997</v>
      </c>
      <c r="AFK16" s="177">
        <v>11.6152205</v>
      </c>
      <c r="AFL16" s="177">
        <v>16.7303006</v>
      </c>
      <c r="AFM16" s="177">
        <v>11.8675012</v>
      </c>
      <c r="AFN16" s="177">
        <v>2.1916798100000001</v>
      </c>
      <c r="AFO16" s="177">
        <v>0.28017719000000002</v>
      </c>
      <c r="AFP16" s="177">
        <v>0.20148847</v>
      </c>
      <c r="AFQ16" s="177">
        <v>8.3471470000000006E-2</v>
      </c>
      <c r="AFR16" s="177">
        <v>6.9186529999999996E-2</v>
      </c>
      <c r="AFS16" s="177">
        <v>2.1097154699999998</v>
      </c>
      <c r="AFT16" s="177">
        <v>3.3422769799999998</v>
      </c>
      <c r="AFU16" s="177">
        <v>1.47167738</v>
      </c>
      <c r="AFV16" s="177">
        <v>0.55589675000000005</v>
      </c>
      <c r="AFW16" s="177">
        <v>0.11517196</v>
      </c>
      <c r="AFX16" s="177">
        <v>6.9369322899999997</v>
      </c>
      <c r="AFY16" s="177">
        <v>51.8987926</v>
      </c>
      <c r="AFZ16" s="177">
        <v>45.318019399999997</v>
      </c>
      <c r="AGA16" s="177">
        <v>23.5184563</v>
      </c>
      <c r="AGB16" s="177">
        <v>3.6181185199999999</v>
      </c>
      <c r="AGC16" s="177">
        <v>0.64220774000000003</v>
      </c>
      <c r="AGD16" s="177">
        <v>0.24188309999999999</v>
      </c>
      <c r="AGE16" s="177">
        <v>0.43897190000000003</v>
      </c>
      <c r="AGF16" s="177">
        <v>0.10065182</v>
      </c>
      <c r="AGG16" s="177">
        <v>0.11532305</v>
      </c>
      <c r="AGH16" s="177">
        <v>0.33024329000000002</v>
      </c>
      <c r="AGI16" s="177">
        <v>2.5159781899999998</v>
      </c>
      <c r="AGJ16" s="177">
        <v>2.2009576599999998</v>
      </c>
      <c r="AGK16" s="177">
        <v>1.03104222</v>
      </c>
      <c r="AGL16" s="177">
        <v>0.28016689</v>
      </c>
      <c r="AGM16" s="177">
        <v>0.47564158000000001</v>
      </c>
      <c r="AGN16" s="177">
        <v>8.3691343099999997</v>
      </c>
      <c r="AGO16" s="177">
        <v>19.481021699999999</v>
      </c>
      <c r="AGP16" s="177">
        <v>16.1429027</v>
      </c>
      <c r="AGQ16" s="177">
        <v>9.5591011199999993</v>
      </c>
      <c r="AGR16" s="177">
        <v>2.72186145</v>
      </c>
      <c r="AGS16" s="177">
        <v>1.93424263</v>
      </c>
      <c r="AGT16" s="177">
        <v>2.3590515399999998</v>
      </c>
      <c r="AGU16" s="177">
        <v>0.53167812999999997</v>
      </c>
      <c r="AGV16" s="177">
        <v>0.34346901000000002</v>
      </c>
      <c r="AGW16" s="177">
        <v>0.19149255000000001</v>
      </c>
      <c r="AGX16" s="177">
        <v>0.10244615999999999</v>
      </c>
      <c r="AGY16" s="177">
        <v>0.31439207000000002</v>
      </c>
      <c r="AGZ16" s="177">
        <v>0.17199647000000001</v>
      </c>
      <c r="AHA16" s="177">
        <v>9.9172460000000004E-2</v>
      </c>
      <c r="AHB16" s="177">
        <v>0.23723627999999999</v>
      </c>
      <c r="AHC16" s="177">
        <v>0.18019631</v>
      </c>
      <c r="AHD16" s="177">
        <v>0.27162359000000003</v>
      </c>
      <c r="AHE16" s="177">
        <v>1.0267953000000001</v>
      </c>
      <c r="AHF16" s="177">
        <v>1.0489109999999999</v>
      </c>
      <c r="AHG16" s="177">
        <v>0.57167687</v>
      </c>
      <c r="AHH16" s="177">
        <v>0.99443316000000004</v>
      </c>
      <c r="AHI16" s="177">
        <v>1.2409603199999999</v>
      </c>
      <c r="AHJ16" s="177">
        <v>2.1156159300000001</v>
      </c>
      <c r="AHK16" s="177">
        <v>4.4962281400000004</v>
      </c>
      <c r="AHL16" s="177">
        <v>0.27180005000000002</v>
      </c>
      <c r="AHM16" s="177">
        <v>2.82983092</v>
      </c>
      <c r="AHN16" s="177">
        <v>2.7652588499999999</v>
      </c>
      <c r="AHO16" s="177">
        <v>0.57583664999999995</v>
      </c>
      <c r="AHP16" s="177">
        <v>1.30301825</v>
      </c>
      <c r="AHQ16" s="177">
        <v>0.25043831999999999</v>
      </c>
      <c r="AHR16" s="177">
        <v>3.1360480000000003E-2</v>
      </c>
      <c r="AHS16" s="177">
        <v>1.823056E-2</v>
      </c>
      <c r="AHT16" s="177">
        <v>2.1502070000000002E-2</v>
      </c>
      <c r="AHU16" s="177">
        <v>4.4666619999999997E-2</v>
      </c>
      <c r="AHV16" s="177">
        <v>5.1410900000000001E-3</v>
      </c>
      <c r="AHW16" s="177">
        <v>1.8771900000000001E-2</v>
      </c>
      <c r="AHX16" s="177">
        <v>3.7304749999999998E-2</v>
      </c>
      <c r="AHY16" s="177">
        <v>3.451365E-2</v>
      </c>
      <c r="AHZ16" s="177">
        <v>0.96625828999999996</v>
      </c>
      <c r="AIA16" s="177">
        <v>0.65286577000000001</v>
      </c>
      <c r="AIB16" s="177">
        <v>0.27640849000000001</v>
      </c>
      <c r="AIC16" s="177">
        <v>0.30374754999999998</v>
      </c>
      <c r="AID16" s="177">
        <v>1.3611844</v>
      </c>
      <c r="AIE16" s="177">
        <v>3.554413E-2</v>
      </c>
      <c r="AIF16" s="177">
        <v>0.82332443</v>
      </c>
      <c r="AIG16" s="177">
        <v>0.29129276999999998</v>
      </c>
      <c r="AIH16" s="177">
        <v>0.14185658000000001</v>
      </c>
      <c r="AII16" s="177">
        <v>4.6378160000000002E-2</v>
      </c>
      <c r="AIJ16" s="177">
        <v>5.307419E-2</v>
      </c>
      <c r="AIK16" s="177">
        <v>4.8626019999999999E-2</v>
      </c>
      <c r="AIL16" s="177">
        <v>8.4887920000000006E-2</v>
      </c>
      <c r="AIM16" s="177">
        <v>0.13261239999999999</v>
      </c>
      <c r="AIN16" s="177">
        <v>7.6902269999999995E-2</v>
      </c>
      <c r="AIO16" s="177">
        <v>5.775189E-2</v>
      </c>
      <c r="AIP16" s="177">
        <v>2.862025E-2</v>
      </c>
      <c r="AIQ16" s="177">
        <v>8.8652079999999994E-2</v>
      </c>
      <c r="AIR16" s="177">
        <v>6.238204E-2</v>
      </c>
      <c r="AIS16" s="177">
        <v>0.14014918000000001</v>
      </c>
      <c r="AIT16" s="177">
        <v>9.0375100000000003E-3</v>
      </c>
      <c r="AIU16" s="177">
        <v>1.280178E-2</v>
      </c>
      <c r="AIV16" s="177">
        <v>4.1983649999999997E-2</v>
      </c>
      <c r="AIW16" s="177">
        <v>0.31133158</v>
      </c>
      <c r="AIX16" s="177"/>
      <c r="AIY16" s="177">
        <v>0.17629001999999999</v>
      </c>
      <c r="AIZ16" s="177">
        <v>0.20083809</v>
      </c>
      <c r="AJA16" s="177">
        <v>4.0401260000000001E-2</v>
      </c>
      <c r="AJB16" s="177">
        <v>2.2867519399999998</v>
      </c>
      <c r="AJC16" s="177"/>
      <c r="AJD16" s="177">
        <v>9.9835451699999993</v>
      </c>
      <c r="AJE16" s="177">
        <v>4.4032425599999998</v>
      </c>
      <c r="AJF16" s="177">
        <v>0.4481098</v>
      </c>
      <c r="AJG16" s="177">
        <v>0.20194922000000001</v>
      </c>
      <c r="AJH16" s="177">
        <v>2.0291329500000002</v>
      </c>
      <c r="AJI16" s="177">
        <v>0.16624404000000001</v>
      </c>
      <c r="AJJ16" s="177">
        <v>6.6344970000000003E-2</v>
      </c>
      <c r="AJK16" s="177">
        <v>1.03719867</v>
      </c>
      <c r="AJL16" s="177">
        <v>0.42876968999999998</v>
      </c>
      <c r="AJM16" s="177">
        <v>0.57463363000000001</v>
      </c>
      <c r="AJN16" s="177">
        <v>0.14740576</v>
      </c>
      <c r="AJO16" s="177">
        <v>0.31644745000000002</v>
      </c>
      <c r="AJP16" s="177">
        <v>0.27831544000000003</v>
      </c>
      <c r="AJQ16" s="177">
        <v>0.29990559</v>
      </c>
      <c r="AJR16" s="177">
        <v>0.65837900999999999</v>
      </c>
      <c r="AJS16" s="177">
        <v>5.1046460000000002E-2</v>
      </c>
      <c r="AJT16" s="177">
        <v>3.8235299999999999E-3</v>
      </c>
      <c r="AJU16" s="177">
        <v>0.10562437</v>
      </c>
      <c r="AJV16" s="177"/>
      <c r="AJW16" s="177">
        <v>0.13496338999999999</v>
      </c>
      <c r="AJX16" s="177">
        <v>3.911771E-2</v>
      </c>
      <c r="AJY16" s="177">
        <v>1.68982152</v>
      </c>
      <c r="AJZ16" s="177">
        <v>1.81614666</v>
      </c>
      <c r="AKA16" s="177">
        <v>0.57998441000000001</v>
      </c>
      <c r="AKB16" s="177">
        <v>0.42159516000000002</v>
      </c>
      <c r="AKC16" s="177">
        <v>0.60715777999999998</v>
      </c>
      <c r="AKD16" s="177">
        <v>4.3441399999999998E-3</v>
      </c>
      <c r="AKE16" s="177">
        <v>0.45416911999999998</v>
      </c>
      <c r="AKF16" s="177">
        <v>35.878976199999997</v>
      </c>
      <c r="AKG16" s="177">
        <v>75.393449200000006</v>
      </c>
      <c r="AKH16" s="177">
        <v>2.9332176200000002</v>
      </c>
      <c r="AKI16" s="177">
        <v>0.10772771</v>
      </c>
      <c r="AKJ16" s="177">
        <v>7.0693199999999996E-3</v>
      </c>
      <c r="AKK16" s="177">
        <v>0.93342413000000002</v>
      </c>
      <c r="AKL16" s="177">
        <v>2.1096990799999999</v>
      </c>
      <c r="AKM16" s="177">
        <v>0.20385155999999999</v>
      </c>
      <c r="AKN16" s="177">
        <v>0.15468623000000001</v>
      </c>
      <c r="AKO16" s="177">
        <v>6.8075899999999996E-3</v>
      </c>
      <c r="AKP16" s="177">
        <v>6.7742100000000001E-3</v>
      </c>
      <c r="AKQ16" s="177">
        <v>7.2288535400000002</v>
      </c>
      <c r="AKR16" s="177">
        <v>54.162915599999998</v>
      </c>
      <c r="AKS16" s="177">
        <v>17.8036092</v>
      </c>
      <c r="AKT16" s="177">
        <v>0.10481463000000001</v>
      </c>
      <c r="AKU16" s="177">
        <v>54.162915599999998</v>
      </c>
      <c r="AKV16" s="177">
        <v>7.2288535400000002</v>
      </c>
      <c r="AKW16" s="177">
        <v>2.68898715</v>
      </c>
      <c r="AKX16" s="177">
        <v>8.94012E-2</v>
      </c>
      <c r="AKY16" s="177">
        <v>0.10342858000000001</v>
      </c>
      <c r="AKZ16" s="177">
        <v>0.22552563</v>
      </c>
      <c r="ALA16" s="177">
        <v>0.21746967</v>
      </c>
      <c r="ALB16" s="177">
        <v>0.39295088</v>
      </c>
      <c r="ALC16" s="177">
        <v>7.9447359999999995E-2</v>
      </c>
      <c r="ALD16" s="177">
        <v>0.10481463000000001</v>
      </c>
      <c r="ALE16" s="177">
        <v>0.15940452999999999</v>
      </c>
      <c r="ALF16" s="177">
        <v>7.6538019999999998E-2</v>
      </c>
      <c r="ALG16" s="177">
        <v>0.13687522999999999</v>
      </c>
      <c r="ALH16" s="177">
        <v>9.7013268700000008</v>
      </c>
      <c r="ALI16" s="177">
        <v>1.0679751</v>
      </c>
      <c r="ALJ16" s="177">
        <v>9.6463747099999999</v>
      </c>
      <c r="ALK16" s="177">
        <v>6.6300107700000002</v>
      </c>
      <c r="ALL16" s="177">
        <v>3.2225092200000001</v>
      </c>
      <c r="ALM16" s="177">
        <v>1.77577579</v>
      </c>
      <c r="ALN16" s="177">
        <v>10.8361552</v>
      </c>
      <c r="ALO16" s="177">
        <v>0.51306713999999998</v>
      </c>
      <c r="ALP16" s="177">
        <v>10.0535364</v>
      </c>
      <c r="ALQ16" s="177">
        <v>0.18375864</v>
      </c>
      <c r="ALR16" s="177">
        <v>4.9107329999999998E-2</v>
      </c>
      <c r="ALS16" s="177">
        <v>7.731246E-2</v>
      </c>
      <c r="ALT16" s="177">
        <v>1.8275139999999999E-2</v>
      </c>
      <c r="ALU16" s="177">
        <v>0.11116888</v>
      </c>
      <c r="ALV16" s="177">
        <v>0.31929552999999999</v>
      </c>
      <c r="ALW16" s="177">
        <v>3.1834349999999997E-2</v>
      </c>
      <c r="ALX16" s="177">
        <v>0.38103857000000002</v>
      </c>
      <c r="ALY16" s="177">
        <v>1.6675137499999999</v>
      </c>
      <c r="ALZ16" s="177">
        <v>0.53089056999999995</v>
      </c>
      <c r="AMA16" s="177">
        <v>0.77701215999999995</v>
      </c>
      <c r="AMB16" s="177">
        <v>0.30820673999999998</v>
      </c>
      <c r="AMC16" s="177">
        <v>3.6175795399999999</v>
      </c>
      <c r="AMD16" s="177">
        <v>3.9229651300000001</v>
      </c>
      <c r="AME16" s="177">
        <v>3.9229651300000001</v>
      </c>
      <c r="AMF16" s="177">
        <v>0.50254074000000004</v>
      </c>
      <c r="AMG16" s="177">
        <v>7.6538019999999998E-2</v>
      </c>
      <c r="AMH16" s="177">
        <v>0.29501412999999999</v>
      </c>
      <c r="AMI16" s="177">
        <v>6.6959560000000001E-2</v>
      </c>
      <c r="AMJ16" s="177">
        <v>0.22108129000000001</v>
      </c>
      <c r="AMK16" s="177">
        <v>1.546206E-2</v>
      </c>
      <c r="AML16" s="177">
        <v>0.19866093000000001</v>
      </c>
      <c r="AMM16" s="177">
        <v>0.79800064999999998</v>
      </c>
      <c r="AMN16" s="177">
        <v>0.88228779000000002</v>
      </c>
      <c r="AMO16" s="177">
        <v>0.45493028000000002</v>
      </c>
      <c r="AMP16" s="177">
        <v>1.53253317</v>
      </c>
      <c r="AMQ16" s="177">
        <v>0.70897399000000005</v>
      </c>
      <c r="AMR16" s="177">
        <v>0.35299525999999998</v>
      </c>
      <c r="AMS16" s="177">
        <v>0.35299525999999998</v>
      </c>
      <c r="AMT16" s="177">
        <v>0.64467794</v>
      </c>
      <c r="AMU16" s="177">
        <v>0.57603225000000002</v>
      </c>
      <c r="AMV16" s="177">
        <v>0.11758733</v>
      </c>
      <c r="AMW16" s="177">
        <v>1.06695476</v>
      </c>
      <c r="AMX16" s="177">
        <v>0.87283241</v>
      </c>
      <c r="AMY16" s="177">
        <v>0.38123648999999998</v>
      </c>
      <c r="AMZ16" s="177">
        <v>1.77333524</v>
      </c>
      <c r="ANA16" s="177">
        <v>1.1576156200000001</v>
      </c>
      <c r="ANB16" s="177">
        <v>0.29820927000000003</v>
      </c>
      <c r="ANC16" s="177">
        <v>0.89913096999999997</v>
      </c>
      <c r="AND16" s="177">
        <v>0.14570321999999999</v>
      </c>
      <c r="ANE16" s="177">
        <v>0.63598611999999999</v>
      </c>
      <c r="ANF16" s="177">
        <v>9.5330319999999996E-2</v>
      </c>
      <c r="ANG16" s="177">
        <v>0.66785441999999995</v>
      </c>
      <c r="ANH16" s="177">
        <v>0.78144411000000003</v>
      </c>
      <c r="ANI16" s="177">
        <v>0.13859993000000001</v>
      </c>
      <c r="ANJ16" s="177">
        <v>1.23567117</v>
      </c>
      <c r="ANK16" s="177">
        <v>0.21384036000000001</v>
      </c>
      <c r="ANL16" s="177">
        <v>0.74163617000000004</v>
      </c>
      <c r="ANM16" s="177">
        <v>1.9795300600000001</v>
      </c>
      <c r="ANN16" s="177">
        <v>1.3580173600000001</v>
      </c>
      <c r="ANO16" s="177">
        <v>0.26250224999999999</v>
      </c>
      <c r="ANP16" s="177">
        <v>0.32171083</v>
      </c>
      <c r="ANQ16" s="177">
        <v>0.79174180999999999</v>
      </c>
      <c r="ANR16" s="177">
        <v>7.3266029999999996E-2</v>
      </c>
      <c r="ANS16" s="177">
        <v>0.65801220000000005</v>
      </c>
      <c r="ANT16" s="177">
        <v>3.1337249999999997E-2</v>
      </c>
      <c r="ANU16" s="177">
        <v>0.28876856000000001</v>
      </c>
      <c r="ANV16" s="177">
        <v>3.1336360000000001E-2</v>
      </c>
      <c r="ANW16" s="177">
        <v>0.22324053999999999</v>
      </c>
      <c r="ANX16" s="177">
        <v>6.3759010000000005E-2</v>
      </c>
      <c r="ANY16" s="177">
        <v>0.36639964000000003</v>
      </c>
      <c r="ANZ16" s="177">
        <v>0.17530018999999999</v>
      </c>
      <c r="AOA16" s="177">
        <v>0.29845670000000002</v>
      </c>
      <c r="AOB16" s="177">
        <v>0.67804854000000003</v>
      </c>
      <c r="AOC16" s="177">
        <v>0.63152191000000002</v>
      </c>
      <c r="AOD16" s="177">
        <v>1.1133949700000001</v>
      </c>
      <c r="AOE16" s="177">
        <v>20.372698499999998</v>
      </c>
      <c r="AOF16" s="177">
        <v>3.7405432699999999</v>
      </c>
      <c r="AOG16" s="177">
        <v>0.34061140000000001</v>
      </c>
      <c r="AOH16" s="177">
        <v>0.55760648000000002</v>
      </c>
      <c r="AOI16" s="177">
        <v>0.53301264999999998</v>
      </c>
      <c r="AOJ16" s="177">
        <v>0.39623552000000001</v>
      </c>
      <c r="AOK16" s="177">
        <v>2.5653212000000001</v>
      </c>
      <c r="AOL16" s="177">
        <v>0.25755755000000002</v>
      </c>
      <c r="AOM16" s="177">
        <v>97.202328699999995</v>
      </c>
      <c r="AON16" s="177">
        <v>185.69719000000001</v>
      </c>
      <c r="AOO16" s="177">
        <v>6.49831161</v>
      </c>
      <c r="AOP16" s="177">
        <v>2.5134356100000002</v>
      </c>
      <c r="AOQ16" s="177">
        <v>0.60461454999999997</v>
      </c>
      <c r="AOR16" s="177">
        <v>2.14768545</v>
      </c>
      <c r="AOS16" s="177">
        <v>3.0976505099999998</v>
      </c>
      <c r="AOT16" s="177">
        <v>2.7035400000000001E-2</v>
      </c>
      <c r="AOU16" s="177">
        <v>0.70075387</v>
      </c>
      <c r="AOV16" s="177">
        <v>0.43618575999999998</v>
      </c>
      <c r="AOW16" s="177">
        <v>2.98264285</v>
      </c>
      <c r="AOX16" s="177">
        <v>15.133785400000001</v>
      </c>
      <c r="AOY16" s="177">
        <v>2.44103257</v>
      </c>
      <c r="AOZ16" s="177">
        <v>0.83071486000000005</v>
      </c>
      <c r="APA16" s="177">
        <v>0.74942863999999998</v>
      </c>
      <c r="APB16" s="177">
        <v>1.6963799999999999E-3</v>
      </c>
      <c r="APC16" s="177">
        <v>0.16717803000000001</v>
      </c>
      <c r="APD16" s="177">
        <v>0.13607765999999999</v>
      </c>
      <c r="APE16" s="177">
        <v>0.36051295999999999</v>
      </c>
      <c r="APF16" s="177">
        <v>0.54236382999999999</v>
      </c>
      <c r="APG16" s="177">
        <v>2.8702447900000001</v>
      </c>
      <c r="APH16" s="177">
        <v>1.688183E-2</v>
      </c>
      <c r="API16" s="177">
        <v>0.83702641</v>
      </c>
      <c r="APJ16" s="177">
        <v>6.4707909999999993E-2</v>
      </c>
      <c r="APK16" s="177">
        <v>0.89930984999999997</v>
      </c>
      <c r="APL16" s="177">
        <v>9.3493199999999995E-3</v>
      </c>
      <c r="APM16" s="177">
        <v>0.49538141000000002</v>
      </c>
      <c r="APN16" s="177">
        <v>12.598364</v>
      </c>
      <c r="APO16" s="177">
        <v>1.26661625</v>
      </c>
      <c r="APP16" s="177">
        <v>0.41808704000000002</v>
      </c>
      <c r="APQ16" s="177">
        <v>8.0318500000000001E-2</v>
      </c>
      <c r="APR16" s="177">
        <v>1.1448151499999999</v>
      </c>
      <c r="APS16" s="177">
        <v>5.8696949999999998E-2</v>
      </c>
      <c r="APT16" s="177">
        <v>2.6030656300000001</v>
      </c>
      <c r="APU16" s="177">
        <v>7.6409450000000004E-2</v>
      </c>
      <c r="APV16" s="177">
        <v>1.568133E-2</v>
      </c>
      <c r="APW16" s="177">
        <v>0.45868546999999998</v>
      </c>
      <c r="APX16" s="177">
        <v>9.4341000000000008E-3</v>
      </c>
      <c r="APY16" s="177">
        <v>5.3773099999999997E-3</v>
      </c>
      <c r="APZ16" s="177">
        <v>2.3953469900000002</v>
      </c>
      <c r="AQA16" s="177">
        <v>1.0343383100000001</v>
      </c>
      <c r="AQB16" s="177">
        <v>0.10428031</v>
      </c>
      <c r="AQC16" s="177">
        <v>1.28199248</v>
      </c>
      <c r="AQD16" s="177">
        <v>0.47775212</v>
      </c>
      <c r="AQE16" s="177">
        <v>6.4836580000000005E-2</v>
      </c>
      <c r="AQF16" s="177">
        <v>4.3113819700000002</v>
      </c>
      <c r="AQG16" s="177">
        <v>3.7575722800000002</v>
      </c>
      <c r="AQH16" s="177">
        <v>0.35937595999999999</v>
      </c>
      <c r="AQI16" s="177">
        <v>0.24106401999999999</v>
      </c>
      <c r="AQJ16" s="177">
        <v>1.6869388599999999</v>
      </c>
      <c r="AQK16" s="177">
        <v>2.01295943</v>
      </c>
      <c r="AQL16" s="177">
        <v>0.64503688000000003</v>
      </c>
      <c r="AQM16" s="177">
        <v>2.1592362700000001</v>
      </c>
      <c r="AQN16" s="177">
        <v>7.5499477099999996</v>
      </c>
      <c r="AQO16" s="177">
        <v>4.0284995700000001</v>
      </c>
      <c r="AQP16" s="177">
        <v>6.7143270000000005E-2</v>
      </c>
      <c r="AQQ16" s="177">
        <v>5.0799469999999999E-2</v>
      </c>
      <c r="AQR16" s="177">
        <v>0.39439509</v>
      </c>
      <c r="AQS16" s="177">
        <v>2.344748E-2</v>
      </c>
      <c r="AQT16" s="177">
        <v>0.11710297</v>
      </c>
      <c r="AQU16" s="177">
        <v>0.41739232999999998</v>
      </c>
      <c r="AQV16" s="177">
        <v>0.28418668000000002</v>
      </c>
      <c r="AQW16" s="177">
        <v>4.0575119999999999E-2</v>
      </c>
      <c r="AQX16" s="177">
        <v>7.7154200000000006E-2</v>
      </c>
      <c r="AQY16" s="177">
        <v>4.1818479999999998E-2</v>
      </c>
      <c r="AQZ16" s="177">
        <v>1.22936147</v>
      </c>
      <c r="ARA16" s="177">
        <v>4.12950704</v>
      </c>
      <c r="ARB16" s="177">
        <v>2.3215839300000001</v>
      </c>
      <c r="ARC16" s="177">
        <v>0.61295226000000003</v>
      </c>
      <c r="ARD16" s="177">
        <v>0.66308813</v>
      </c>
      <c r="ARE16" s="177">
        <v>1.46602619</v>
      </c>
      <c r="ARF16" s="177">
        <v>0.79789098999999997</v>
      </c>
      <c r="ARG16" s="177"/>
      <c r="ARH16" s="177">
        <v>2.4249441599999999</v>
      </c>
      <c r="ARI16" s="177">
        <v>14.6375306</v>
      </c>
      <c r="ARJ16" s="177">
        <v>16.0762079</v>
      </c>
      <c r="ARK16" s="177">
        <v>5.63230991</v>
      </c>
      <c r="ARL16" s="177">
        <v>0.79972357000000005</v>
      </c>
      <c r="ARM16" s="177">
        <v>0.65318354000000001</v>
      </c>
      <c r="ARN16" s="177">
        <v>5.2382782299999997</v>
      </c>
      <c r="ARO16" s="177">
        <v>3.4018783500000001</v>
      </c>
      <c r="ARP16" s="177">
        <v>1.14907202</v>
      </c>
      <c r="ARQ16" s="177">
        <v>1.72869136</v>
      </c>
      <c r="ARR16" s="177">
        <v>34.895403999999999</v>
      </c>
      <c r="ARS16" s="177">
        <v>51.333939200000003</v>
      </c>
      <c r="ART16" s="177">
        <v>33.742514900000003</v>
      </c>
      <c r="ARU16" s="177">
        <v>9.2974528500000009</v>
      </c>
      <c r="ARV16" s="177">
        <v>0.66686909999999999</v>
      </c>
      <c r="ARW16" s="177">
        <v>1.66405242</v>
      </c>
      <c r="ARX16" s="177">
        <v>0.13733692</v>
      </c>
      <c r="ARY16" s="177">
        <v>0.18866561000000001</v>
      </c>
      <c r="ARZ16" s="177">
        <v>4.7975809600000003</v>
      </c>
      <c r="ASA16" s="177">
        <v>10.122878999999999</v>
      </c>
      <c r="ASB16" s="177">
        <v>5.9997803100000002</v>
      </c>
      <c r="ASC16" s="177">
        <v>1.7607339900000001</v>
      </c>
      <c r="ASD16" s="177">
        <v>0.44950331999999998</v>
      </c>
      <c r="ASE16" s="177">
        <v>19.079566199999999</v>
      </c>
      <c r="ASF16" s="177">
        <v>140.34623300000001</v>
      </c>
      <c r="ASG16" s="177">
        <v>120.686138</v>
      </c>
      <c r="ASH16" s="177">
        <v>60.471587700000001</v>
      </c>
      <c r="ASI16" s="177">
        <v>14.2226008</v>
      </c>
      <c r="ASJ16" s="177">
        <v>2.1841264900000001</v>
      </c>
      <c r="ASK16" s="177">
        <v>0.15420471999999999</v>
      </c>
      <c r="ASL16" s="177">
        <v>0.76367512000000004</v>
      </c>
      <c r="ASM16" s="177">
        <v>0.74232436999999996</v>
      </c>
      <c r="ASN16" s="177">
        <v>0.24679686000000001</v>
      </c>
      <c r="ASO16" s="177">
        <v>0.62128693000000002</v>
      </c>
      <c r="ASP16" s="177">
        <v>6.0462748700000004</v>
      </c>
      <c r="ASQ16" s="177">
        <v>5.7451309400000001</v>
      </c>
      <c r="ASR16" s="177">
        <v>2.3424010200000001</v>
      </c>
      <c r="ASS16" s="177">
        <v>0.74349144</v>
      </c>
      <c r="AST16" s="177">
        <v>1.1492086100000001</v>
      </c>
      <c r="ASU16" s="177">
        <v>20.007635700000002</v>
      </c>
      <c r="ASV16" s="177">
        <v>44.665673499999997</v>
      </c>
      <c r="ASW16" s="177">
        <v>37.335540399999999</v>
      </c>
      <c r="ASX16" s="177">
        <v>23.4802733</v>
      </c>
      <c r="ASY16" s="177">
        <v>4.30724047</v>
      </c>
      <c r="ASZ16" s="177">
        <v>8.5638793199999999</v>
      </c>
      <c r="ATA16" s="177">
        <v>3.3598755699999998</v>
      </c>
      <c r="ATB16" s="177">
        <v>1.86105253</v>
      </c>
      <c r="ATC16" s="177">
        <v>2.3251516099999998</v>
      </c>
      <c r="ATD16" s="177">
        <v>0.55058390000000001</v>
      </c>
      <c r="ATE16" s="177">
        <v>2.6369469999999999E-2</v>
      </c>
      <c r="ATF16" s="177">
        <v>0.48296019000000001</v>
      </c>
      <c r="ATG16" s="177">
        <v>8.8782399999999997E-2</v>
      </c>
      <c r="ATH16" s="177">
        <v>0.11292897</v>
      </c>
      <c r="ATI16" s="177">
        <v>0.45223035</v>
      </c>
      <c r="ATJ16" s="177">
        <v>0.16631166999999999</v>
      </c>
      <c r="ATK16" s="177">
        <v>0.88722338999999995</v>
      </c>
      <c r="ATL16" s="177">
        <v>2.3878043500000001</v>
      </c>
      <c r="ATM16" s="177">
        <v>1.62740442</v>
      </c>
      <c r="ATN16" s="177">
        <v>1.52440069</v>
      </c>
      <c r="ATO16" s="177">
        <v>3.4905810499999999</v>
      </c>
      <c r="ATP16" s="177">
        <v>3.1896247899999999</v>
      </c>
      <c r="ATQ16" s="177">
        <v>5.895334E-2</v>
      </c>
      <c r="ATR16" s="177">
        <v>8.8146004700000002</v>
      </c>
      <c r="ATS16" s="177">
        <v>0.32375088000000002</v>
      </c>
      <c r="ATT16" s="177">
        <v>3.5732393400000002</v>
      </c>
      <c r="ATU16" s="177">
        <v>6.2419743700000003</v>
      </c>
      <c r="ATV16" s="177">
        <v>0.91889392000000003</v>
      </c>
      <c r="ATW16" s="177">
        <v>3.3736729699999999</v>
      </c>
      <c r="ATX16" s="177">
        <v>0.92154148000000002</v>
      </c>
      <c r="ATY16" s="177">
        <v>0.21428869</v>
      </c>
      <c r="ATZ16" s="177">
        <v>2.9689730000000001E-2</v>
      </c>
      <c r="AUA16" s="177">
        <v>4.1921729999999997E-2</v>
      </c>
      <c r="AUB16" s="177">
        <v>1.5702359999999999E-2</v>
      </c>
      <c r="AUC16" s="177">
        <v>4.14664E-3</v>
      </c>
      <c r="AUD16" s="177">
        <v>1.1592409999999999E-2</v>
      </c>
      <c r="AUE16" s="177">
        <v>3.80957E-3</v>
      </c>
      <c r="AUF16" s="177">
        <v>3.152108E-2</v>
      </c>
      <c r="AUG16" s="177">
        <v>1.3495204999999999</v>
      </c>
      <c r="AUH16" s="177">
        <v>1.0795001099999999</v>
      </c>
      <c r="AUI16" s="177">
        <v>0.41399580000000002</v>
      </c>
      <c r="AUJ16" s="177">
        <v>0.54522015000000001</v>
      </c>
      <c r="AUK16" s="177">
        <v>1.9958558399999999</v>
      </c>
      <c r="AUL16" s="177">
        <v>0.12180115</v>
      </c>
      <c r="AUM16" s="177">
        <v>1.36630578</v>
      </c>
      <c r="AUN16" s="177">
        <v>0.43945144000000003</v>
      </c>
      <c r="AUO16" s="177">
        <v>0.12013066</v>
      </c>
      <c r="AUP16" s="177">
        <v>0.14882160999999999</v>
      </c>
      <c r="AUQ16" s="177">
        <v>1.9717019999999998E-2</v>
      </c>
      <c r="AUR16" s="177">
        <v>6.2588249999999998E-2</v>
      </c>
      <c r="AUS16" s="177">
        <v>5.6766749999999998E-2</v>
      </c>
      <c r="AUT16" s="177">
        <v>0.1370498</v>
      </c>
      <c r="AUU16" s="177">
        <v>0.16312821</v>
      </c>
      <c r="AUV16" s="177">
        <v>9.6436859999999999E-2</v>
      </c>
      <c r="AUW16" s="177">
        <v>5.4582619999999998E-2</v>
      </c>
      <c r="AUX16" s="177">
        <v>3.1500060000000003E-2</v>
      </c>
      <c r="AUY16" s="177">
        <v>6.8085850000000003E-2</v>
      </c>
      <c r="AUZ16" s="177">
        <v>0.14542405</v>
      </c>
      <c r="AVA16" s="177">
        <v>5.6195879999999997E-2</v>
      </c>
      <c r="AVB16" s="177">
        <v>7.4320430000000007E-2</v>
      </c>
      <c r="AVC16" s="178"/>
    </row>
    <row r="17" spans="1:1251" x14ac:dyDescent="0.25">
      <c r="A17" s="168" t="s">
        <v>1570</v>
      </c>
      <c r="B17" s="170">
        <v>28</v>
      </c>
      <c r="C17" s="176">
        <v>3.5107430000000002E-2</v>
      </c>
      <c r="D17" s="177">
        <v>8.7887699999999996E-3</v>
      </c>
      <c r="E17" s="177">
        <v>1.784146E-2</v>
      </c>
      <c r="F17" s="177">
        <v>0.36118995999999998</v>
      </c>
      <c r="G17" s="177">
        <v>49.5984111</v>
      </c>
      <c r="H17" s="177">
        <v>1.5192204899999999</v>
      </c>
      <c r="I17" s="177">
        <v>0.60946845999999999</v>
      </c>
      <c r="J17" s="177">
        <v>0.40117183000000001</v>
      </c>
      <c r="K17" s="177">
        <v>4.1101190000000003E-2</v>
      </c>
      <c r="L17" s="177">
        <v>2.2670884099999999</v>
      </c>
      <c r="M17" s="177">
        <v>6.3307769999999999E-2</v>
      </c>
      <c r="N17" s="177">
        <v>2.04782273</v>
      </c>
      <c r="O17" s="177">
        <v>67.918208100000001</v>
      </c>
      <c r="P17" s="177">
        <v>0.28143910999999999</v>
      </c>
      <c r="Q17" s="177">
        <v>3.1554848099999999</v>
      </c>
      <c r="R17" s="177">
        <v>71.9194806</v>
      </c>
      <c r="S17" s="177">
        <v>60.047763000000003</v>
      </c>
      <c r="T17" s="177">
        <v>2.9518187899999999</v>
      </c>
      <c r="U17" s="177">
        <v>22.474278300000002</v>
      </c>
      <c r="V17" s="177">
        <v>11.087668600000001</v>
      </c>
      <c r="W17" s="177">
        <v>7.0277990099999998</v>
      </c>
      <c r="X17" s="177">
        <v>82.894374999999997</v>
      </c>
      <c r="Y17" s="177">
        <v>4.0598696199999997</v>
      </c>
      <c r="Z17" s="177">
        <v>23.3603609</v>
      </c>
      <c r="AA17" s="177">
        <v>2.4738711699999998</v>
      </c>
      <c r="AB17" s="177">
        <v>2.7567016</v>
      </c>
      <c r="AC17" s="177">
        <v>2593.8736199999998</v>
      </c>
      <c r="AD17" s="177">
        <v>151.82802599999999</v>
      </c>
      <c r="AE17" s="177">
        <v>39.6195302</v>
      </c>
      <c r="AF17" s="177">
        <v>26.824138600000001</v>
      </c>
      <c r="AG17" s="177">
        <v>9.2277900899999992</v>
      </c>
      <c r="AH17" s="177">
        <v>10.4665157</v>
      </c>
      <c r="AI17" s="177">
        <v>1076.02835</v>
      </c>
      <c r="AJ17" s="177">
        <v>2.3807877400000002</v>
      </c>
      <c r="AK17" s="177">
        <v>215.201731</v>
      </c>
      <c r="AL17" s="177">
        <v>2987.0490799999998</v>
      </c>
      <c r="AM17" s="177">
        <v>14.4995344</v>
      </c>
      <c r="AN17" s="177">
        <v>3744.15211</v>
      </c>
      <c r="AO17" s="177">
        <v>100.6572</v>
      </c>
      <c r="AP17" s="177">
        <v>15.4572197</v>
      </c>
      <c r="AQ17" s="177">
        <v>36.411731899999999</v>
      </c>
      <c r="AR17" s="177">
        <v>23.2959186</v>
      </c>
      <c r="AS17" s="177">
        <v>14.8450171</v>
      </c>
      <c r="AT17" s="177">
        <v>2.7334307400000002</v>
      </c>
      <c r="AU17" s="177">
        <v>122.90593</v>
      </c>
      <c r="AV17" s="177">
        <v>10.989215</v>
      </c>
      <c r="AW17" s="177">
        <v>697.65494200000001</v>
      </c>
      <c r="AX17" s="177">
        <v>905.36882700000001</v>
      </c>
      <c r="AY17" s="177">
        <v>94.995221000000001</v>
      </c>
      <c r="AZ17" s="177">
        <v>4.0706100200000002</v>
      </c>
      <c r="BA17" s="177">
        <v>9.6412953199999993</v>
      </c>
      <c r="BB17" s="177">
        <v>198.33394000000001</v>
      </c>
      <c r="BC17" s="177">
        <v>3.1361955799999999</v>
      </c>
      <c r="BD17" s="177">
        <v>220.40903299999999</v>
      </c>
      <c r="BE17" s="177">
        <v>26.5323578</v>
      </c>
      <c r="BF17" s="177">
        <v>69.100126599999996</v>
      </c>
      <c r="BG17" s="177">
        <v>114.669836</v>
      </c>
      <c r="BH17" s="177">
        <v>2.9195975999999999</v>
      </c>
      <c r="BI17" s="177">
        <v>0.64018708999999996</v>
      </c>
      <c r="BJ17" s="177">
        <v>4.74286604</v>
      </c>
      <c r="BK17" s="177">
        <v>0.22302775999999999</v>
      </c>
      <c r="BL17" s="177">
        <v>0.72272093000000004</v>
      </c>
      <c r="BM17" s="177">
        <v>9.5975110600000004</v>
      </c>
      <c r="BN17" s="177">
        <v>1.4423822799999999</v>
      </c>
      <c r="BO17" s="177">
        <v>1.15570884</v>
      </c>
      <c r="BP17" s="177">
        <v>0.28667343000000001</v>
      </c>
      <c r="BQ17" s="177">
        <v>3.0885442400000001</v>
      </c>
      <c r="BR17" s="177">
        <v>1.6523159999999999E-2</v>
      </c>
      <c r="BS17" s="177">
        <v>1.55845981</v>
      </c>
      <c r="BT17" s="177">
        <v>8.7702160000000001E-2</v>
      </c>
      <c r="BU17" s="177">
        <v>0.10775078</v>
      </c>
      <c r="BV17" s="177">
        <v>0.62857629999999998</v>
      </c>
      <c r="BW17" s="177">
        <v>69.550459099999998</v>
      </c>
      <c r="BX17" s="177">
        <v>0.47005479999999999</v>
      </c>
      <c r="BY17" s="177">
        <v>52.010436300000002</v>
      </c>
      <c r="BZ17" s="177">
        <v>0.15852148999999999</v>
      </c>
      <c r="CA17" s="177">
        <v>17.540022799999999</v>
      </c>
      <c r="CB17" s="177">
        <v>0.90377015999999999</v>
      </c>
      <c r="CC17" s="177">
        <v>2.0778999999999999E-4</v>
      </c>
      <c r="CD17" s="177">
        <v>0.21153812999999999</v>
      </c>
      <c r="CE17" s="177">
        <v>23.406186900000002</v>
      </c>
      <c r="CF17" s="177">
        <v>6.3655729999999994E-2</v>
      </c>
      <c r="CG17" s="177">
        <v>7.0433540399999996</v>
      </c>
      <c r="CH17" s="177">
        <v>5.763621E-2</v>
      </c>
      <c r="CI17" s="177">
        <v>0.29965816000000001</v>
      </c>
      <c r="CJ17" s="177">
        <v>47.572365400000002</v>
      </c>
      <c r="CK17" s="177">
        <v>0.24148017999999999</v>
      </c>
      <c r="CL17" s="177">
        <v>38.336294299999999</v>
      </c>
      <c r="CM17" s="177">
        <v>5.8177979999999997E-2</v>
      </c>
      <c r="CN17" s="177">
        <v>9.2360710699999995</v>
      </c>
      <c r="CO17" s="177">
        <v>0.62989965000000003</v>
      </c>
      <c r="CP17" s="177">
        <v>1.3448799999999999E-3</v>
      </c>
      <c r="CQ17" s="177">
        <v>0.31468078999999999</v>
      </c>
      <c r="CR17" s="177">
        <v>49.957289899999999</v>
      </c>
      <c r="CS17" s="177">
        <v>1.556069E-2</v>
      </c>
      <c r="CT17" s="177">
        <v>2.4703446800000002</v>
      </c>
      <c r="CU17" s="177">
        <v>0.97127337000000002</v>
      </c>
      <c r="CV17" s="177">
        <v>72.729329000000007</v>
      </c>
      <c r="CW17" s="177">
        <v>0.71868567999999999</v>
      </c>
      <c r="CX17" s="177">
        <v>53.815464599999999</v>
      </c>
      <c r="CY17" s="177">
        <v>0.25258767999999998</v>
      </c>
      <c r="CZ17" s="177">
        <v>18.913864400000001</v>
      </c>
      <c r="DA17" s="177">
        <v>1.33546312</v>
      </c>
      <c r="DB17" s="177">
        <v>5.4925000000000004E-4</v>
      </c>
      <c r="DC17" s="177">
        <v>0.29965345999999998</v>
      </c>
      <c r="DD17" s="177">
        <v>22.438168300000001</v>
      </c>
      <c r="DE17" s="177">
        <v>6.4536289999999996E-2</v>
      </c>
      <c r="DF17" s="177">
        <v>4.83250271</v>
      </c>
      <c r="DG17" s="177">
        <v>3.8930890000000003E-2</v>
      </c>
      <c r="DH17" s="177">
        <v>28.673478599999999</v>
      </c>
      <c r="DI17" s="177">
        <v>2.0939820000000001E-2</v>
      </c>
      <c r="DJ17" s="177">
        <v>15.4226496</v>
      </c>
      <c r="DK17" s="177">
        <v>1.7991070000000001E-2</v>
      </c>
      <c r="DL17" s="177">
        <v>13.250829100000001</v>
      </c>
      <c r="DM17" s="177">
        <v>0.13577317</v>
      </c>
      <c r="DN17" s="177">
        <v>4.1930000000000003E-6</v>
      </c>
      <c r="DO17" s="177">
        <v>2.166858E-2</v>
      </c>
      <c r="DP17" s="177">
        <v>15.959395799999999</v>
      </c>
      <c r="DQ17" s="177">
        <v>7.5173699999999996E-2</v>
      </c>
      <c r="DR17" s="177">
        <v>55.367125600000001</v>
      </c>
      <c r="DS17" s="177">
        <v>2.4192256200000002</v>
      </c>
      <c r="DT17" s="177">
        <v>27.124267100000001</v>
      </c>
      <c r="DU17" s="177">
        <v>1.2889289900000001</v>
      </c>
      <c r="DV17" s="177">
        <v>23.9059475</v>
      </c>
      <c r="DW17" s="177">
        <v>1.4634832099999999</v>
      </c>
      <c r="DX17" s="177">
        <v>1.0561083</v>
      </c>
      <c r="DY17" s="177">
        <v>0.40737490999999998</v>
      </c>
      <c r="DZ17" s="177">
        <v>2.0692399400000001</v>
      </c>
      <c r="EA17" s="177">
        <v>8.9970999999999996E-4</v>
      </c>
      <c r="EB17" s="177">
        <v>0.51160119999999998</v>
      </c>
      <c r="EC17" s="177">
        <v>9.4155539999999996E-2</v>
      </c>
      <c r="ED17" s="177">
        <v>0.13074772000000001</v>
      </c>
      <c r="EE17" s="177">
        <v>0.57644169000000001</v>
      </c>
      <c r="EF17" s="177">
        <v>51.329853</v>
      </c>
      <c r="EG17" s="177">
        <v>0.48200401999999998</v>
      </c>
      <c r="EH17" s="177">
        <v>42.920551699999997</v>
      </c>
      <c r="EI17" s="177">
        <v>9.4437670000000001E-2</v>
      </c>
      <c r="EJ17" s="177">
        <v>8.4093013299999999</v>
      </c>
      <c r="EK17" s="177">
        <v>1.1230145</v>
      </c>
      <c r="EL17" s="177">
        <v>4.25896E-3</v>
      </c>
      <c r="EM17" s="177">
        <v>0.51378942999999999</v>
      </c>
      <c r="EN17" s="177">
        <v>45.750916799999999</v>
      </c>
      <c r="EO17" s="177">
        <v>3.2783380000000001E-2</v>
      </c>
      <c r="EP17" s="177">
        <v>2.9192301500000002</v>
      </c>
      <c r="EQ17" s="177">
        <v>0.34689914999999999</v>
      </c>
      <c r="ER17" s="177">
        <v>68.456499600000001</v>
      </c>
      <c r="ES17" s="177">
        <v>0.23786342999999999</v>
      </c>
      <c r="ET17" s="177">
        <v>46.939572699999999</v>
      </c>
      <c r="EU17" s="177">
        <v>0.10903572</v>
      </c>
      <c r="EV17" s="177">
        <v>21.516926900000001</v>
      </c>
      <c r="EW17" s="177">
        <v>0.50674392000000001</v>
      </c>
      <c r="EX17" s="177">
        <v>2.2068000000000001E-4</v>
      </c>
      <c r="EY17" s="177">
        <v>0.13870535000000001</v>
      </c>
      <c r="EZ17" s="177">
        <v>27.371883199999999</v>
      </c>
      <c r="FA17" s="177">
        <v>2.1139419999999999E-2</v>
      </c>
      <c r="FB17" s="177">
        <v>4.1716171900000001</v>
      </c>
      <c r="FC17" s="177">
        <v>0.10246579</v>
      </c>
      <c r="FD17" s="177">
        <v>30.629083999999999</v>
      </c>
      <c r="FE17" s="177">
        <v>5.9993409999999997E-2</v>
      </c>
      <c r="FF17" s="177">
        <v>17.933235199999999</v>
      </c>
      <c r="FG17" s="177">
        <v>4.2472379999999997E-2</v>
      </c>
      <c r="FH17" s="177">
        <v>12.6958488</v>
      </c>
      <c r="FI17" s="177">
        <v>0.33453757000000001</v>
      </c>
      <c r="FJ17" s="177">
        <v>1.9813000000000002E-5</v>
      </c>
      <c r="FK17" s="177">
        <v>6.8500939999999996E-2</v>
      </c>
      <c r="FL17" s="177">
        <v>20.476308199999998</v>
      </c>
      <c r="FM17" s="177">
        <v>0.16357083</v>
      </c>
      <c r="FN17" s="177">
        <v>48.894607800000003</v>
      </c>
      <c r="FO17" s="177">
        <v>1.90367423</v>
      </c>
      <c r="FP17" s="177">
        <v>21.3439242</v>
      </c>
      <c r="FQ17" s="177">
        <v>2.4460687000000001</v>
      </c>
      <c r="FR17" s="177">
        <v>0.54502165000000002</v>
      </c>
      <c r="FS17" s="177">
        <v>6.1107623799999997</v>
      </c>
      <c r="FT17" s="177">
        <v>3.5670595199999999</v>
      </c>
      <c r="FU17" s="177">
        <v>39.993737799999998</v>
      </c>
      <c r="FV17" s="177">
        <v>6.5448033099999998</v>
      </c>
      <c r="FW17" s="177">
        <v>6.5349089999999999E-2</v>
      </c>
      <c r="FX17" s="177">
        <v>1.74927918</v>
      </c>
      <c r="FY17" s="177">
        <v>1.95400968</v>
      </c>
      <c r="FZ17" s="177">
        <v>4.1120811699999997</v>
      </c>
      <c r="GA17" s="177">
        <v>46.104500199999997</v>
      </c>
      <c r="GB17" s="177">
        <v>2.1600760800000001</v>
      </c>
      <c r="GC17" s="177">
        <v>9.20406E-2</v>
      </c>
      <c r="GD17" s="177">
        <v>0.98258548999999995</v>
      </c>
      <c r="GE17" s="177">
        <v>0.50511273999999995</v>
      </c>
      <c r="GF17" s="177">
        <v>41.2167046</v>
      </c>
      <c r="GG17" s="177">
        <v>0.38653674999999998</v>
      </c>
      <c r="GH17" s="177">
        <v>31.5410197</v>
      </c>
      <c r="GI17" s="177">
        <v>0.118576</v>
      </c>
      <c r="GJ17" s="177">
        <v>9.6756849500000008</v>
      </c>
      <c r="GK17" s="177">
        <v>1.2255049200000001</v>
      </c>
      <c r="GL17" s="177">
        <v>1.0760850000000001E-2</v>
      </c>
      <c r="GM17" s="177">
        <v>0.68413002999999994</v>
      </c>
      <c r="GN17" s="177">
        <v>55.824340200000002</v>
      </c>
      <c r="GO17" s="177">
        <v>3.6262139999999998E-2</v>
      </c>
      <c r="GP17" s="177">
        <v>2.9589552000000001</v>
      </c>
      <c r="GQ17" s="177">
        <v>0.14531069999999999</v>
      </c>
      <c r="GR17" s="177">
        <v>64.004244099999994</v>
      </c>
      <c r="GS17" s="177">
        <v>9.9559179999999997E-2</v>
      </c>
      <c r="GT17" s="177">
        <v>43.852314399999997</v>
      </c>
      <c r="GU17" s="177">
        <v>4.5751510000000002E-2</v>
      </c>
      <c r="GV17" s="177">
        <v>20.1519297</v>
      </c>
      <c r="GW17" s="177">
        <v>0.22703291</v>
      </c>
      <c r="GX17" s="177">
        <v>1.2977999999999999E-4</v>
      </c>
      <c r="GY17" s="177">
        <v>7.3242379999999996E-2</v>
      </c>
      <c r="GZ17" s="177">
        <v>32.260689800000002</v>
      </c>
      <c r="HA17" s="177">
        <v>8.4798300000000007E-3</v>
      </c>
      <c r="HB17" s="177">
        <v>3.7350660699999998</v>
      </c>
      <c r="HC17" s="177">
        <v>9.2068179999999999E-2</v>
      </c>
      <c r="HD17" s="177">
        <v>35.7919482</v>
      </c>
      <c r="HE17" s="177">
        <v>5.4792479999999998E-2</v>
      </c>
      <c r="HF17" s="177">
        <v>21.300838800000001</v>
      </c>
      <c r="HG17" s="177">
        <v>3.7275709999999997E-2</v>
      </c>
      <c r="HH17" s="177">
        <v>14.491109399999999</v>
      </c>
      <c r="HI17" s="177">
        <v>0.25723154999999998</v>
      </c>
      <c r="HJ17" s="177">
        <v>2.4508999999999999E-5</v>
      </c>
      <c r="HK17" s="177">
        <v>6.1545860000000001E-2</v>
      </c>
      <c r="HL17" s="177">
        <v>23.926246800000001</v>
      </c>
      <c r="HM17" s="177">
        <v>0.10361751</v>
      </c>
      <c r="HN17" s="177">
        <v>40.2818051</v>
      </c>
      <c r="HO17" s="177">
        <v>2.9032897100000001</v>
      </c>
      <c r="HP17" s="177">
        <v>32.5515756</v>
      </c>
      <c r="HQ17" s="177">
        <v>0.43639750999999999</v>
      </c>
      <c r="HR17" s="177">
        <v>0.33482939</v>
      </c>
      <c r="HS17" s="177">
        <v>0.44752976999999999</v>
      </c>
      <c r="HT17" s="177">
        <v>3.88845098</v>
      </c>
      <c r="HU17" s="177">
        <v>2.9128000900000002</v>
      </c>
      <c r="HV17" s="177">
        <v>8.9190451199999998</v>
      </c>
      <c r="HW17" s="177">
        <v>0.97565089000000005</v>
      </c>
      <c r="HX17" s="177">
        <v>7.0343682300000001</v>
      </c>
      <c r="HY17" s="177">
        <v>1.77112E-2</v>
      </c>
      <c r="HZ17" s="177">
        <v>2.4916573799999999</v>
      </c>
      <c r="IA17" s="177">
        <v>0.65425986999999997</v>
      </c>
      <c r="IB17" s="177">
        <v>6.4684839999999993E-2</v>
      </c>
      <c r="IC17" s="177">
        <v>1.4405185700000001</v>
      </c>
      <c r="ID17" s="177">
        <v>0.25914584000000002</v>
      </c>
      <c r="IE17" s="177">
        <v>37.743777100000003</v>
      </c>
      <c r="IF17" s="177">
        <v>0.35400920000000002</v>
      </c>
      <c r="IG17" s="177">
        <v>0.22083864</v>
      </c>
      <c r="IH17" s="177">
        <v>0.13317055999999999</v>
      </c>
      <c r="II17" s="177">
        <v>0.97281388000000002</v>
      </c>
      <c r="IJ17" s="177">
        <v>8.0549000000000004E-5</v>
      </c>
      <c r="IK17" s="177">
        <v>0.21005825</v>
      </c>
      <c r="IL17" s="177">
        <v>0.40874643999999999</v>
      </c>
      <c r="IM17" s="177">
        <v>6.1169679999999997E-2</v>
      </c>
      <c r="IN17" s="177">
        <v>55.545587699999999</v>
      </c>
      <c r="IO17" s="177">
        <v>4.5687899999999997E-2</v>
      </c>
      <c r="IP17" s="177">
        <v>41.487237200000003</v>
      </c>
      <c r="IQ17" s="177">
        <v>1.548179E-2</v>
      </c>
      <c r="IR17" s="177">
        <v>14.0583505</v>
      </c>
      <c r="IS17" s="177">
        <v>0.11012519</v>
      </c>
      <c r="IT17" s="177">
        <v>1.5846999999999999E-4</v>
      </c>
      <c r="IU17" s="177">
        <v>4.5859549999999999E-2</v>
      </c>
      <c r="IV17" s="177">
        <v>41.643109899999999</v>
      </c>
      <c r="IW17" s="177">
        <v>3.0959500000000001E-3</v>
      </c>
      <c r="IX17" s="177">
        <v>2.81130244</v>
      </c>
      <c r="IY17" s="177">
        <v>1.6957570000000002E-2</v>
      </c>
      <c r="IZ17" s="177">
        <v>37.208670900000001</v>
      </c>
      <c r="JA17" s="177">
        <v>1.2896390000000001E-2</v>
      </c>
      <c r="JB17" s="177">
        <v>28.297540600000001</v>
      </c>
      <c r="JC17" s="177">
        <v>4.0611800000000002E-3</v>
      </c>
      <c r="JD17" s="177">
        <v>8.9111302999999999</v>
      </c>
      <c r="JE17" s="177">
        <v>4.5574240000000002E-2</v>
      </c>
      <c r="JF17" s="177">
        <v>8.7000000000000003E-7</v>
      </c>
      <c r="JG17" s="177">
        <v>4.6167500000000002E-3</v>
      </c>
      <c r="JH17" s="177">
        <v>10.1301732</v>
      </c>
      <c r="JI17" s="177">
        <v>2.3999920000000001E-2</v>
      </c>
      <c r="JJ17" s="177">
        <v>52.661155899999997</v>
      </c>
      <c r="JK17" s="177">
        <v>0.10123869000000001</v>
      </c>
      <c r="JL17" s="177">
        <v>51.339462599999997</v>
      </c>
      <c r="JM17" s="177">
        <v>7.098343E-2</v>
      </c>
      <c r="JN17" s="177">
        <v>35.996624599999997</v>
      </c>
      <c r="JO17" s="177">
        <v>3.0255259999999999E-2</v>
      </c>
      <c r="JP17" s="177">
        <v>15.342838</v>
      </c>
      <c r="JQ17" s="177">
        <v>0.19719468000000001</v>
      </c>
      <c r="JR17" s="177">
        <v>3.1146999999999998E-5</v>
      </c>
      <c r="JS17" s="177">
        <v>5.3680270000000002E-2</v>
      </c>
      <c r="JT17" s="177">
        <v>27.2219689</v>
      </c>
      <c r="JU17" s="177">
        <v>4.2275720000000003E-2</v>
      </c>
      <c r="JV17" s="177">
        <v>21.438568499999999</v>
      </c>
      <c r="JW17" s="177">
        <v>2.3480799999999998E-3</v>
      </c>
      <c r="JX17" s="177"/>
      <c r="JY17" s="177">
        <v>1.2331200000000001E-3</v>
      </c>
      <c r="JZ17" s="177"/>
      <c r="KA17" s="177">
        <v>1.1149599999999999E-3</v>
      </c>
      <c r="KB17" s="177"/>
      <c r="KC17" s="177">
        <v>2.5026800000000002E-3</v>
      </c>
      <c r="KD17" s="177">
        <v>1.7E-8</v>
      </c>
      <c r="KE17" s="177">
        <v>4.5846000000000001E-5</v>
      </c>
      <c r="KF17" s="177"/>
      <c r="KG17" s="177">
        <v>1.0875E-4</v>
      </c>
      <c r="KH17" s="177"/>
      <c r="KI17" s="177">
        <v>0.65716436</v>
      </c>
      <c r="KJ17" s="177"/>
      <c r="KK17" s="177"/>
      <c r="KL17" s="177"/>
      <c r="KM17" s="177"/>
      <c r="KN17" s="177">
        <v>1.9435305</v>
      </c>
      <c r="KO17" s="177"/>
      <c r="KP17" s="177">
        <v>7.5998145199999998</v>
      </c>
      <c r="KQ17" s="177">
        <v>3.4182627000000001</v>
      </c>
      <c r="KR17" s="177">
        <v>0.24245089</v>
      </c>
      <c r="KS17" s="177"/>
      <c r="KT17" s="177">
        <v>6.7039460999999996</v>
      </c>
      <c r="KU17" s="177">
        <v>0.26511161</v>
      </c>
      <c r="KV17" s="177">
        <v>0.11191930999999999</v>
      </c>
      <c r="KW17" s="177">
        <v>5.46799385</v>
      </c>
      <c r="KX17" s="177">
        <v>2.3974566799999999</v>
      </c>
      <c r="KY17" s="177">
        <v>0.88808175</v>
      </c>
      <c r="KZ17" s="177">
        <v>0.62161138000000005</v>
      </c>
      <c r="LA17" s="177">
        <v>0.73138265000000002</v>
      </c>
      <c r="LB17" s="177">
        <v>0.29000394000000002</v>
      </c>
      <c r="LC17" s="177">
        <v>0.73959145000000004</v>
      </c>
      <c r="LD17" s="177">
        <v>0.56565544999999995</v>
      </c>
      <c r="LE17" s="177">
        <v>1.255003E-2</v>
      </c>
      <c r="LF17" s="177">
        <v>6.4453799999999997E-3</v>
      </c>
      <c r="LG17" s="177">
        <v>1.29686564</v>
      </c>
      <c r="LH17" s="177">
        <v>8.5636279999999995E-2</v>
      </c>
      <c r="LI17" s="177">
        <v>0.35005925999999998</v>
      </c>
      <c r="LJ17" s="177">
        <v>7.9348000000000002E-2</v>
      </c>
      <c r="LK17" s="177">
        <v>4.48509943</v>
      </c>
      <c r="LL17" s="177">
        <v>4.28407801</v>
      </c>
      <c r="LM17" s="177">
        <v>1.50297736</v>
      </c>
      <c r="LN17" s="177">
        <v>1.2726567900000001</v>
      </c>
      <c r="LO17" s="177">
        <v>1.2692613800000001</v>
      </c>
      <c r="LP17" s="177">
        <v>2.7963950000000001E-2</v>
      </c>
      <c r="LQ17" s="177">
        <v>1.2713599</v>
      </c>
      <c r="LR17" s="177">
        <v>111.11511</v>
      </c>
      <c r="LS17" s="177">
        <v>175.86619999999999</v>
      </c>
      <c r="LT17" s="177">
        <v>9.1945997199999994</v>
      </c>
      <c r="LU17" s="177">
        <v>0.24870640999999999</v>
      </c>
      <c r="LV17" s="177">
        <v>0.18531473000000001</v>
      </c>
      <c r="LW17" s="177">
        <v>2.45625033</v>
      </c>
      <c r="LX17" s="177">
        <v>4.4551407999999997</v>
      </c>
      <c r="LY17" s="177">
        <v>0.6809828</v>
      </c>
      <c r="LZ17" s="177">
        <v>0.53838770999999996</v>
      </c>
      <c r="MA17" s="177">
        <v>0.28081263000000001</v>
      </c>
      <c r="MB17" s="177">
        <v>9.7189449999999997E-2</v>
      </c>
      <c r="MC17" s="177">
        <v>24.048736900000002</v>
      </c>
      <c r="MD17" s="177">
        <v>138.668691</v>
      </c>
      <c r="ME17" s="177">
        <v>53.262482800000001</v>
      </c>
      <c r="MF17" s="177">
        <v>40.1122905</v>
      </c>
      <c r="MG17" s="177">
        <v>18.336386099999999</v>
      </c>
      <c r="MH17" s="177">
        <v>39.718292900000002</v>
      </c>
      <c r="MI17" s="177">
        <v>61.646580999999998</v>
      </c>
      <c r="MJ17" s="177">
        <v>0.56285898000000001</v>
      </c>
      <c r="MK17" s="177">
        <v>0.34879210999999999</v>
      </c>
      <c r="ML17" s="177">
        <v>0.51094256999999998</v>
      </c>
      <c r="MM17" s="177">
        <v>0.63254723000000002</v>
      </c>
      <c r="MN17" s="177">
        <v>1.6055216999999999</v>
      </c>
      <c r="MO17" s="177">
        <v>2.32843482</v>
      </c>
      <c r="MP17" s="177">
        <v>0.21665949000000001</v>
      </c>
      <c r="MQ17" s="177">
        <v>0.84546138999999998</v>
      </c>
      <c r="MR17" s="177">
        <v>1.1598090000000001</v>
      </c>
      <c r="MS17" s="177">
        <v>9.7126541399999997</v>
      </c>
      <c r="MT17" s="177">
        <v>36.214938799999999</v>
      </c>
      <c r="MU17" s="177">
        <v>7.3613872200000001</v>
      </c>
      <c r="MV17" s="177">
        <v>35.529150999999999</v>
      </c>
      <c r="MW17" s="177">
        <v>71.068939400000005</v>
      </c>
      <c r="MX17" s="177">
        <v>26.3574673</v>
      </c>
      <c r="MY17" s="177">
        <v>40.156966699999998</v>
      </c>
      <c r="MZ17" s="177">
        <v>39.197581900000003</v>
      </c>
      <c r="NA17" s="177">
        <v>12.9649467</v>
      </c>
      <c r="NB17" s="177">
        <v>26.577079600000001</v>
      </c>
      <c r="NC17" s="177">
        <v>2.05907127</v>
      </c>
      <c r="ND17" s="177">
        <v>1.3558907499999999</v>
      </c>
      <c r="NE17" s="177">
        <v>0.40031065999999998</v>
      </c>
      <c r="NF17" s="177">
        <v>0.12781783999999999</v>
      </c>
      <c r="NG17" s="177">
        <v>0.72865468</v>
      </c>
      <c r="NH17" s="177">
        <v>0.68584948000000001</v>
      </c>
      <c r="NI17" s="177">
        <v>9.2697970000000005E-2</v>
      </c>
      <c r="NJ17" s="177">
        <v>0.76728640999999997</v>
      </c>
      <c r="NK17" s="177">
        <v>9.8353307300000008</v>
      </c>
      <c r="NL17" s="177">
        <v>1.1280929200000001</v>
      </c>
      <c r="NM17" s="177">
        <v>7.8344346600000003</v>
      </c>
      <c r="NN17" s="177">
        <v>0.66070220000000002</v>
      </c>
      <c r="NO17" s="177">
        <v>10.6448632</v>
      </c>
      <c r="NP17" s="177">
        <v>2.0643024300000001</v>
      </c>
      <c r="NQ17" s="177">
        <v>8.2274701599999993</v>
      </c>
      <c r="NR17" s="177">
        <v>2.1737227099999998</v>
      </c>
      <c r="NS17" s="177">
        <v>0.41060088</v>
      </c>
      <c r="NT17" s="177">
        <v>0.81942060999999999</v>
      </c>
      <c r="NU17" s="177">
        <v>0.20200926999999999</v>
      </c>
      <c r="NV17" s="177">
        <v>0.55412806999999997</v>
      </c>
      <c r="NW17" s="177">
        <v>9.1973509999999994E-2</v>
      </c>
      <c r="NX17" s="177">
        <v>0.24170119000000001</v>
      </c>
      <c r="NY17" s="177">
        <v>3.0458807499999998</v>
      </c>
      <c r="NZ17" s="177">
        <v>2.513118</v>
      </c>
      <c r="OA17" s="177">
        <v>1.691376</v>
      </c>
      <c r="OB17" s="177">
        <v>4.11946046</v>
      </c>
      <c r="OC17" s="177">
        <v>1.5128309</v>
      </c>
      <c r="OD17" s="177">
        <v>1.0401619099999999</v>
      </c>
      <c r="OE17" s="177">
        <v>0.39990522000000001</v>
      </c>
      <c r="OF17" s="177">
        <v>1.99432762</v>
      </c>
      <c r="OG17" s="177">
        <v>1.5561166</v>
      </c>
      <c r="OH17" s="177">
        <v>0.31097759000000003</v>
      </c>
      <c r="OI17" s="177">
        <v>3.56716246</v>
      </c>
      <c r="OJ17" s="177">
        <v>2.1254586799999999</v>
      </c>
      <c r="OK17" s="177">
        <v>0.81642899999999996</v>
      </c>
      <c r="OL17" s="177">
        <v>5.2846859400000001</v>
      </c>
      <c r="OM17" s="177">
        <v>4.9896019899999997</v>
      </c>
      <c r="ON17" s="177">
        <v>4.8858523900000002</v>
      </c>
      <c r="OO17" s="177">
        <v>5.9272411900000002</v>
      </c>
      <c r="OP17" s="177">
        <v>3.0740947300000001</v>
      </c>
      <c r="OQ17" s="177">
        <v>2.7096876600000002</v>
      </c>
      <c r="OR17" s="177">
        <v>2.2360894199999999</v>
      </c>
      <c r="OS17" s="177">
        <v>0.37586227</v>
      </c>
      <c r="OT17" s="177">
        <v>0.52251367000000004</v>
      </c>
      <c r="OU17" s="177">
        <v>0.17424255</v>
      </c>
      <c r="OV17" s="177">
        <v>2.1358419099999999</v>
      </c>
      <c r="OW17" s="177">
        <v>0.59305061000000003</v>
      </c>
      <c r="OX17" s="177">
        <v>1.5930306000000001</v>
      </c>
      <c r="OY17" s="177">
        <v>8.5953102700000006</v>
      </c>
      <c r="OZ17" s="177">
        <v>4.8152831699999998</v>
      </c>
      <c r="PA17" s="177">
        <v>2.2648408799999999</v>
      </c>
      <c r="PB17" s="177">
        <v>1.13466544</v>
      </c>
      <c r="PC17" s="177">
        <v>6.9605840800000003</v>
      </c>
      <c r="PD17" s="177">
        <v>3.07150217</v>
      </c>
      <c r="PE17" s="177">
        <v>1.84025076</v>
      </c>
      <c r="PF17" s="177">
        <v>1.3497338000000001</v>
      </c>
      <c r="PG17" s="177">
        <v>1.2761704700000001</v>
      </c>
      <c r="PH17" s="177">
        <v>0.52014956000000001</v>
      </c>
      <c r="PI17" s="177">
        <v>0.74443614000000002</v>
      </c>
      <c r="PJ17" s="177">
        <v>9.1142000000000001E-2</v>
      </c>
      <c r="PK17" s="177">
        <v>1.5544219699999999</v>
      </c>
      <c r="PL17" s="177">
        <v>1.57429587</v>
      </c>
      <c r="PM17" s="177">
        <v>0.96231544999999996</v>
      </c>
      <c r="PN17" s="177">
        <v>0.92276647000000001</v>
      </c>
      <c r="PO17" s="177">
        <v>1.16893472</v>
      </c>
      <c r="PP17" s="177">
        <v>0.18176007</v>
      </c>
      <c r="PQ17" s="177">
        <v>66.176103100000006</v>
      </c>
      <c r="PR17" s="177">
        <v>11.9653844</v>
      </c>
      <c r="PS17" s="177">
        <v>0.24766241999999999</v>
      </c>
      <c r="PT17" s="177">
        <v>2.687481</v>
      </c>
      <c r="PU17" s="177">
        <v>2.19191358</v>
      </c>
      <c r="PV17" s="177">
        <v>0.26875078000000002</v>
      </c>
      <c r="PW17" s="177">
        <v>8.1459819400000004</v>
      </c>
      <c r="PX17" s="177">
        <v>4.7224206500000001</v>
      </c>
      <c r="PY17" s="177">
        <v>306.57151499999998</v>
      </c>
      <c r="PZ17" s="177">
        <v>648.14832799999999</v>
      </c>
      <c r="QA17" s="177">
        <v>37.556813300000002</v>
      </c>
      <c r="QB17" s="177">
        <v>16.198857100000001</v>
      </c>
      <c r="QC17" s="177">
        <v>0.30536205999999999</v>
      </c>
      <c r="QD17" s="177">
        <v>3.8648162799999999</v>
      </c>
      <c r="QE17" s="177">
        <v>5.2159149899999999</v>
      </c>
      <c r="QF17" s="177">
        <v>3.3635970000000001E-2</v>
      </c>
      <c r="QG17" s="177">
        <v>1.61504512</v>
      </c>
      <c r="QH17" s="177">
        <v>3.2944237099999998</v>
      </c>
      <c r="QI17" s="177">
        <v>12.5427597</v>
      </c>
      <c r="QJ17" s="177">
        <v>95.978054200000003</v>
      </c>
      <c r="QK17" s="177">
        <v>44.9264765</v>
      </c>
      <c r="QL17" s="177">
        <v>0.78045220000000004</v>
      </c>
      <c r="QM17" s="177">
        <v>0.22001708</v>
      </c>
      <c r="QN17" s="177">
        <v>0.11360033</v>
      </c>
      <c r="QO17" s="177">
        <v>0.79781986000000005</v>
      </c>
      <c r="QP17" s="177">
        <v>3.8442587600000002</v>
      </c>
      <c r="QQ17" s="177">
        <v>0.32792990999999999</v>
      </c>
      <c r="QR17" s="177">
        <v>0.94446951000000001</v>
      </c>
      <c r="QS17" s="177">
        <v>7.48839889</v>
      </c>
      <c r="QT17" s="177">
        <v>1.452297E-2</v>
      </c>
      <c r="QU17" s="177">
        <v>1.4986046799999999</v>
      </c>
      <c r="QV17" s="177">
        <v>0.14702345999999999</v>
      </c>
      <c r="QW17" s="177">
        <v>1.62437352</v>
      </c>
      <c r="QX17" s="177">
        <v>3.447368E-2</v>
      </c>
      <c r="QY17" s="177">
        <v>0.77266027999999998</v>
      </c>
      <c r="QZ17" s="177">
        <v>25.832920900000001</v>
      </c>
      <c r="RA17" s="177">
        <v>3.1759987500000002</v>
      </c>
      <c r="RB17" s="177">
        <v>0.92413926999999996</v>
      </c>
      <c r="RC17" s="177">
        <v>0.16690227999999999</v>
      </c>
      <c r="RD17" s="177">
        <v>3.1123143</v>
      </c>
      <c r="RE17" s="177">
        <v>0.15629818000000001</v>
      </c>
      <c r="RF17" s="177">
        <v>5.7633345699999996</v>
      </c>
      <c r="RG17" s="177">
        <v>0.17995669</v>
      </c>
      <c r="RH17" s="177">
        <v>4.8861509999999997E-2</v>
      </c>
      <c r="RI17" s="177">
        <v>1.44145115</v>
      </c>
      <c r="RJ17" s="177">
        <v>1.033801E-2</v>
      </c>
      <c r="RK17" s="177">
        <v>0.30672154000000001</v>
      </c>
      <c r="RL17" s="177">
        <v>5.4898843900000003</v>
      </c>
      <c r="RM17" s="177">
        <v>2.62700588</v>
      </c>
      <c r="RN17" s="177">
        <v>0.15277157999999999</v>
      </c>
      <c r="RO17" s="177">
        <v>2.7652842500000001</v>
      </c>
      <c r="RP17" s="177">
        <v>0.83655451000000003</v>
      </c>
      <c r="RQ17" s="177">
        <v>0.13371010999999999</v>
      </c>
      <c r="RR17" s="177">
        <v>11.9896311</v>
      </c>
      <c r="RS17" s="177">
        <v>9.7210348</v>
      </c>
      <c r="RT17" s="177">
        <v>0.55590397000000003</v>
      </c>
      <c r="RU17" s="177">
        <v>0.12560578999999999</v>
      </c>
      <c r="RV17" s="177">
        <v>4.2639195399999998</v>
      </c>
      <c r="RW17" s="177">
        <v>4.9880195000000001</v>
      </c>
      <c r="RX17" s="177">
        <v>0.97716749999999997</v>
      </c>
      <c r="RY17" s="177">
        <v>5.6319673000000003</v>
      </c>
      <c r="RZ17" s="177">
        <v>19.255166599999999</v>
      </c>
      <c r="SA17" s="177">
        <v>9.3281626299999996</v>
      </c>
      <c r="SB17" s="177">
        <v>8.0626879999999998E-2</v>
      </c>
      <c r="SC17" s="177">
        <v>0.26906985999999999</v>
      </c>
      <c r="SD17" s="177">
        <v>1.08137393</v>
      </c>
      <c r="SE17" s="177">
        <v>1.7936469999999999E-2</v>
      </c>
      <c r="SF17" s="177">
        <v>0.39346826000000001</v>
      </c>
      <c r="SG17" s="177">
        <v>0.98157916999999995</v>
      </c>
      <c r="SH17" s="177">
        <v>0.10888472</v>
      </c>
      <c r="SI17" s="177">
        <v>1.5796950000000001E-2</v>
      </c>
      <c r="SJ17" s="177">
        <v>0.1144613</v>
      </c>
      <c r="SK17" s="177">
        <v>9.8528610000000003E-2</v>
      </c>
      <c r="SL17" s="177">
        <v>9.9459839999999994E-2</v>
      </c>
      <c r="SM17" s="177">
        <v>0.17290491999999999</v>
      </c>
      <c r="SN17" s="177">
        <v>0.10052772</v>
      </c>
      <c r="SO17" s="177">
        <v>2.260821E-2</v>
      </c>
      <c r="SP17" s="177">
        <v>0.11026887</v>
      </c>
      <c r="SQ17" s="177">
        <v>0.18041409</v>
      </c>
      <c r="SR17" s="177">
        <v>9.9656220000000004E-2</v>
      </c>
      <c r="SS17" s="177"/>
      <c r="ST17" s="177">
        <v>0.23442382</v>
      </c>
      <c r="SU17" s="177">
        <v>0.73121641000000004</v>
      </c>
      <c r="SV17" s="177">
        <v>0.92178437999999996</v>
      </c>
      <c r="SW17" s="177">
        <v>0.22077910000000001</v>
      </c>
      <c r="SX17" s="177">
        <v>8.835221E-2</v>
      </c>
      <c r="SY17" s="177">
        <v>5.618356E-2</v>
      </c>
      <c r="SZ17" s="177">
        <v>0.39941239000000001</v>
      </c>
      <c r="TA17" s="177">
        <v>1.2435670400000001</v>
      </c>
      <c r="TB17" s="177">
        <v>6.4851030000000004E-2</v>
      </c>
      <c r="TC17" s="177">
        <v>0.25742485999999998</v>
      </c>
      <c r="TD17" s="177">
        <v>2.0428180299999998</v>
      </c>
      <c r="TE17" s="177">
        <v>3.23635026</v>
      </c>
      <c r="TF17" s="177">
        <v>2.29306397</v>
      </c>
      <c r="TG17" s="177">
        <v>0.38857292999999998</v>
      </c>
      <c r="TH17" s="177">
        <v>6.3892959999999999E-2</v>
      </c>
      <c r="TI17" s="177">
        <v>7.3682250000000005E-2</v>
      </c>
      <c r="TJ17" s="177">
        <v>4.87646E-3</v>
      </c>
      <c r="TK17" s="177">
        <v>1.4348359999999999E-2</v>
      </c>
      <c r="TL17" s="177">
        <v>0.27275891000000002</v>
      </c>
      <c r="TM17" s="177">
        <v>0.76117018999999997</v>
      </c>
      <c r="TN17" s="177">
        <v>0.35407516999999999</v>
      </c>
      <c r="TO17" s="177">
        <v>0.12188939</v>
      </c>
      <c r="TP17" s="177">
        <v>5.503914E-2</v>
      </c>
      <c r="TQ17" s="177">
        <v>1.1467997400000001</v>
      </c>
      <c r="TR17" s="177">
        <v>12.216984</v>
      </c>
      <c r="TS17" s="177">
        <v>10.191535699999999</v>
      </c>
      <c r="TT17" s="177">
        <v>4.83208723</v>
      </c>
      <c r="TU17" s="177">
        <v>0.59891978000000001</v>
      </c>
      <c r="TV17" s="177">
        <v>0.20119535999999999</v>
      </c>
      <c r="TW17" s="177">
        <v>6.8944759999999994E-2</v>
      </c>
      <c r="TX17" s="177">
        <v>7.321693E-2</v>
      </c>
      <c r="TY17" s="177">
        <v>0.13677676</v>
      </c>
      <c r="TZ17" s="177">
        <v>1.8012940000000002E-2</v>
      </c>
      <c r="UA17" s="177">
        <v>6.5187140000000005E-2</v>
      </c>
      <c r="UB17" s="177">
        <v>0.48511257000000002</v>
      </c>
      <c r="UC17" s="177">
        <v>0.48687930000000001</v>
      </c>
      <c r="UD17" s="177">
        <v>0.16155574</v>
      </c>
      <c r="UE17" s="177">
        <v>7.4395390000000006E-2</v>
      </c>
      <c r="UF17" s="177">
        <v>0.1365652</v>
      </c>
      <c r="UG17" s="177">
        <v>2.1519289399999999</v>
      </c>
      <c r="UH17" s="177">
        <v>4.5850688999999996</v>
      </c>
      <c r="UI17" s="177">
        <v>3.6940767299999999</v>
      </c>
      <c r="UJ17" s="177">
        <v>2.2890441500000001</v>
      </c>
      <c r="UK17" s="177">
        <v>0.41539773000000002</v>
      </c>
      <c r="UL17" s="177">
        <v>0.38260606000000003</v>
      </c>
      <c r="UM17" s="177">
        <v>0.86645063</v>
      </c>
      <c r="UN17" s="177">
        <v>0.10566958</v>
      </c>
      <c r="UO17" s="177">
        <v>0.33157442999999998</v>
      </c>
      <c r="UP17" s="177">
        <v>5.0805549999999998E-2</v>
      </c>
      <c r="UQ17" s="177">
        <v>2.8045500000000001E-2</v>
      </c>
      <c r="UR17" s="177">
        <v>3.3031980000000002E-2</v>
      </c>
      <c r="US17" s="177">
        <v>4.8616649999999997E-2</v>
      </c>
      <c r="UT17" s="177">
        <v>2.539073E-2</v>
      </c>
      <c r="UU17" s="177">
        <v>5.4131230000000002E-2</v>
      </c>
      <c r="UV17" s="177">
        <v>5.9294999999999999E-3</v>
      </c>
      <c r="UW17" s="177">
        <v>7.9517279999999996E-2</v>
      </c>
      <c r="UX17" s="177">
        <v>0.20188439</v>
      </c>
      <c r="UY17" s="177">
        <v>0.11368913</v>
      </c>
      <c r="UZ17" s="177">
        <v>4.8470050000000001E-2</v>
      </c>
      <c r="VA17" s="177">
        <v>8.5155369999999994E-2</v>
      </c>
      <c r="VB17" s="177">
        <v>0.33852727999999999</v>
      </c>
      <c r="VC17" s="177">
        <v>0.35189097000000003</v>
      </c>
      <c r="VD17" s="177">
        <v>1.05824472</v>
      </c>
      <c r="VE17" s="177">
        <v>2.6673599999999999E-2</v>
      </c>
      <c r="VF17" s="177">
        <v>1.06237633</v>
      </c>
      <c r="VG17" s="177">
        <v>0.34553866</v>
      </c>
      <c r="VH17" s="177">
        <v>0.29831874000000003</v>
      </c>
      <c r="VI17" s="177">
        <v>0.1106013</v>
      </c>
      <c r="VJ17" s="177">
        <v>0.14664865999999999</v>
      </c>
      <c r="VK17" s="177">
        <v>1.2300200000000001E-2</v>
      </c>
      <c r="VL17" s="177">
        <v>7.3687810000000006E-2</v>
      </c>
      <c r="VM17" s="177">
        <v>1.545375E-2</v>
      </c>
      <c r="VN17" s="177">
        <v>1.353117E-2</v>
      </c>
      <c r="VO17" s="177">
        <v>3.6629309999999998E-2</v>
      </c>
      <c r="VP17" s="177">
        <v>2.2744029999999998E-2</v>
      </c>
      <c r="VQ17" s="177">
        <v>4.45218E-3</v>
      </c>
      <c r="VR17" s="177">
        <v>1.0951209999999999E-2</v>
      </c>
      <c r="VS17" s="177">
        <v>0.12567374000000001</v>
      </c>
      <c r="VT17" s="177">
        <v>0.11450558</v>
      </c>
      <c r="VU17" s="177">
        <v>7.0221790000000006E-2</v>
      </c>
      <c r="VV17" s="177">
        <v>7.825124E-2</v>
      </c>
      <c r="VW17" s="177">
        <v>0.13715529000000001</v>
      </c>
      <c r="VX17" s="177">
        <v>1.9349140000000001E-2</v>
      </c>
      <c r="VY17" s="177">
        <v>6.8350649999999999E-2</v>
      </c>
      <c r="VZ17" s="177">
        <v>2.889079E-2</v>
      </c>
      <c r="WA17" s="177">
        <v>7.5206110000000007E-2</v>
      </c>
      <c r="WB17" s="177">
        <v>6.8670540000000002E-2</v>
      </c>
      <c r="WC17" s="177">
        <v>6.4742670000000002E-2</v>
      </c>
      <c r="WD17" s="177">
        <v>2.345173E-2</v>
      </c>
      <c r="WE17" s="177">
        <v>2.1200569999999998E-2</v>
      </c>
      <c r="WF17" s="177">
        <v>4.4369609999999997E-2</v>
      </c>
      <c r="WG17" s="177">
        <v>2.012446E-2</v>
      </c>
      <c r="WH17" s="177">
        <v>1.194428E-2</v>
      </c>
      <c r="WI17" s="177">
        <v>4.3463399999999998E-3</v>
      </c>
      <c r="WJ17" s="177">
        <v>5.3890700000000001E-3</v>
      </c>
      <c r="WK17" s="177">
        <v>1.8062419999999999E-2</v>
      </c>
      <c r="WL17" s="177">
        <v>1.5972480000000001E-2</v>
      </c>
      <c r="WM17" s="177">
        <v>1.1628909999999999E-2</v>
      </c>
      <c r="WN17" s="177">
        <v>1.247203E-2</v>
      </c>
      <c r="WO17" s="177">
        <v>2.4636249999999998E-2</v>
      </c>
      <c r="WP17" s="177">
        <v>7.8073180000000006E-2</v>
      </c>
      <c r="WQ17" s="177"/>
      <c r="WR17" s="177">
        <v>1.125788E-2</v>
      </c>
      <c r="WS17" s="177">
        <v>4.1572199999999997E-2</v>
      </c>
      <c r="WT17" s="177">
        <v>4.5545200000000003E-3</v>
      </c>
      <c r="WU17" s="177">
        <v>0.40981453000000001</v>
      </c>
      <c r="WV17" s="177">
        <v>5.1265800000000004E-3</v>
      </c>
      <c r="WW17" s="177">
        <v>2.09164298</v>
      </c>
      <c r="WX17" s="177">
        <v>0.59135673</v>
      </c>
      <c r="WY17" s="177">
        <v>0.14542709000000001</v>
      </c>
      <c r="WZ17" s="177">
        <v>0.32467215999999999</v>
      </c>
      <c r="XA17" s="177">
        <v>8.2065130899999996</v>
      </c>
      <c r="XB17" s="177">
        <v>0.13498481000000001</v>
      </c>
      <c r="XC17" s="177">
        <v>0.21232152000000001</v>
      </c>
      <c r="XD17" s="177">
        <v>5.8322029200000003</v>
      </c>
      <c r="XE17" s="177">
        <v>1.85337178</v>
      </c>
      <c r="XF17" s="177">
        <v>1.58852434</v>
      </c>
      <c r="XG17" s="177">
        <v>0.24127269000000001</v>
      </c>
      <c r="XH17" s="177">
        <v>0.36153582000000001</v>
      </c>
      <c r="XI17" s="177">
        <v>0.31804842999999999</v>
      </c>
      <c r="XJ17" s="177">
        <v>0.24286833999999999</v>
      </c>
      <c r="XK17" s="177">
        <v>6.6799380000000005E-2</v>
      </c>
      <c r="XL17" s="177">
        <v>0.20242162999999999</v>
      </c>
      <c r="XM17" s="177">
        <v>3.5995890000000003E-2</v>
      </c>
      <c r="XN17" s="177">
        <v>2.9167229799999999</v>
      </c>
      <c r="XO17" s="177">
        <v>0.14138790000000001</v>
      </c>
      <c r="XP17" s="177">
        <v>0.49862763999999998</v>
      </c>
      <c r="XQ17" s="177">
        <v>7.7029719999999996E-2</v>
      </c>
      <c r="XR17" s="177">
        <v>7.21540274</v>
      </c>
      <c r="XS17" s="177">
        <v>4.2609950599999999</v>
      </c>
      <c r="XT17" s="177">
        <v>1.1493079100000001</v>
      </c>
      <c r="XU17" s="177">
        <v>1.06744679</v>
      </c>
      <c r="XV17" s="177">
        <v>1.18371845</v>
      </c>
      <c r="XW17" s="177">
        <v>3.76678E-3</v>
      </c>
      <c r="XX17" s="177">
        <v>2.02775967</v>
      </c>
      <c r="XY17" s="177">
        <v>70.218470699999997</v>
      </c>
      <c r="XZ17" s="177">
        <v>142.24826100000001</v>
      </c>
      <c r="YA17" s="177">
        <v>5.7695804500000003</v>
      </c>
      <c r="YB17" s="177">
        <v>0.18412545999999999</v>
      </c>
      <c r="YC17" s="177">
        <v>0.17060062000000001</v>
      </c>
      <c r="YD17" s="177">
        <v>1.6682815799999999</v>
      </c>
      <c r="YE17" s="177">
        <v>3.3394703400000001</v>
      </c>
      <c r="YF17" s="177">
        <v>0.39419809</v>
      </c>
      <c r="YG17" s="177">
        <v>0.34992665000000001</v>
      </c>
      <c r="YH17" s="177">
        <v>0.43203353999999999</v>
      </c>
      <c r="YI17" s="177"/>
      <c r="YJ17" s="177">
        <v>21.850815900000001</v>
      </c>
      <c r="YK17" s="177">
        <v>104.907937</v>
      </c>
      <c r="YL17" s="177">
        <v>32.950914500000003</v>
      </c>
      <c r="YM17" s="177">
        <v>44.045643300000002</v>
      </c>
      <c r="YN17" s="177">
        <v>16.8194686</v>
      </c>
      <c r="YO17" s="177">
        <v>27.9934087</v>
      </c>
      <c r="YP17" s="177">
        <v>65.231273999999999</v>
      </c>
      <c r="YQ17" s="177">
        <v>0.36761981999999999</v>
      </c>
      <c r="YR17" s="177">
        <v>0.23367204</v>
      </c>
      <c r="YS17" s="177">
        <v>0.56212578999999996</v>
      </c>
      <c r="YT17" s="177">
        <v>0.52313774000000002</v>
      </c>
      <c r="YU17" s="177">
        <v>1.0628414500000001</v>
      </c>
      <c r="YV17" s="177">
        <v>1.60405636</v>
      </c>
      <c r="YW17" s="177">
        <v>0.12248481</v>
      </c>
      <c r="YX17" s="177">
        <v>0.90672136000000003</v>
      </c>
      <c r="YY17" s="177">
        <v>2.6573581599999998</v>
      </c>
      <c r="YZ17" s="177">
        <v>8.1107855000000004</v>
      </c>
      <c r="ZA17" s="177">
        <v>29.5824648</v>
      </c>
      <c r="ZB17" s="177">
        <v>6.1656793399999996</v>
      </c>
      <c r="ZC17" s="177">
        <v>20.648459599999999</v>
      </c>
      <c r="ZD17" s="177">
        <v>47.525135300000002</v>
      </c>
      <c r="ZE17" s="177">
        <v>11.835761</v>
      </c>
      <c r="ZF17" s="177">
        <v>32.6743211</v>
      </c>
      <c r="ZG17" s="177">
        <v>28.774963499999998</v>
      </c>
      <c r="ZH17" s="177">
        <v>8.1042272299999993</v>
      </c>
      <c r="ZI17" s="177">
        <v>22.788918200000001</v>
      </c>
      <c r="ZJ17" s="177">
        <v>1.27955028</v>
      </c>
      <c r="ZK17" s="177">
        <v>1.1430073300000001</v>
      </c>
      <c r="ZL17" s="177">
        <v>1.1430073300000001</v>
      </c>
      <c r="ZM17" s="177">
        <v>0.12156061</v>
      </c>
      <c r="ZN17" s="177">
        <v>0.48858891999999998</v>
      </c>
      <c r="ZO17" s="177">
        <v>0.39083734999999997</v>
      </c>
      <c r="ZP17" s="177">
        <v>8.0213690000000004E-2</v>
      </c>
      <c r="ZQ17" s="177">
        <v>0.59597228000000002</v>
      </c>
      <c r="ZR17" s="177">
        <v>5.8956576900000002</v>
      </c>
      <c r="ZS17" s="177">
        <v>1.1802160100000001</v>
      </c>
      <c r="ZT17" s="177">
        <v>4.4661654899999998</v>
      </c>
      <c r="ZU17" s="177">
        <v>0.29290455999999998</v>
      </c>
      <c r="ZV17" s="177">
        <v>7.5177675600000002</v>
      </c>
      <c r="ZW17" s="177">
        <v>0.81648290000000001</v>
      </c>
      <c r="ZX17" s="177">
        <v>7.0376174200000001</v>
      </c>
      <c r="ZY17" s="177">
        <v>1.0210053400000001</v>
      </c>
      <c r="ZZ17" s="177">
        <v>0.20842493000000001</v>
      </c>
      <c r="AAA17" s="177">
        <v>1.6181536700000001</v>
      </c>
      <c r="AAB17" s="177">
        <v>0.86384704999999995</v>
      </c>
      <c r="AAC17" s="177">
        <v>0.79991365999999997</v>
      </c>
      <c r="AAD17" s="177">
        <v>0.17515625000000001</v>
      </c>
      <c r="AAE17" s="177">
        <v>0.20499337000000001</v>
      </c>
      <c r="AAF17" s="177">
        <v>3.2940950199999999</v>
      </c>
      <c r="AAG17" s="177">
        <v>3.5038611300000002</v>
      </c>
      <c r="AAH17" s="177">
        <v>1.20755601</v>
      </c>
      <c r="AAI17" s="177">
        <v>3.4702028299999998</v>
      </c>
      <c r="AAJ17" s="177">
        <v>1.4449626099999999</v>
      </c>
      <c r="AAK17" s="177">
        <v>1.4449626099999999</v>
      </c>
      <c r="AAL17" s="177">
        <v>1.087399E-2</v>
      </c>
      <c r="AAM17" s="177">
        <v>1.06153908</v>
      </c>
      <c r="AAN17" s="177">
        <v>1.1838382000000001</v>
      </c>
      <c r="AAO17" s="177">
        <v>0.21267277000000001</v>
      </c>
      <c r="AAP17" s="177">
        <v>2.7954752599999999</v>
      </c>
      <c r="AAQ17" s="177">
        <v>1.2793798199999999</v>
      </c>
      <c r="AAR17" s="177">
        <v>0.76802194999999995</v>
      </c>
      <c r="AAS17" s="177">
        <v>4.9444977100000003</v>
      </c>
      <c r="AAT17" s="177">
        <v>4.7969876600000001</v>
      </c>
      <c r="AAU17" s="177">
        <v>4.7969876600000001</v>
      </c>
      <c r="AAV17" s="177">
        <v>6.31364254</v>
      </c>
      <c r="AAW17" s="177">
        <v>4.4341655500000003</v>
      </c>
      <c r="AAX17" s="177">
        <v>2.0310111499999999</v>
      </c>
      <c r="AAY17" s="177">
        <v>1.9696271700000001</v>
      </c>
      <c r="AAZ17" s="177">
        <v>2.5867868899999999</v>
      </c>
      <c r="ABA17" s="177">
        <v>2.10988964</v>
      </c>
      <c r="ABB17" s="177">
        <v>0.78920372000000005</v>
      </c>
      <c r="ABC17" s="177">
        <v>2.1563664600000001</v>
      </c>
      <c r="ABD17" s="177">
        <v>0.35750536999999999</v>
      </c>
      <c r="ABE17" s="177">
        <v>1.3847700999999999</v>
      </c>
      <c r="ABF17" s="177">
        <v>5.9719061099999999</v>
      </c>
      <c r="ABG17" s="177">
        <v>3.3943086400000002</v>
      </c>
      <c r="ABH17" s="177">
        <v>1.77307617</v>
      </c>
      <c r="ABI17" s="177">
        <v>0.65354743000000004</v>
      </c>
      <c r="ABJ17" s="177">
        <v>4.24351331</v>
      </c>
      <c r="ABK17" s="177">
        <v>2.1547802599999999</v>
      </c>
      <c r="ABL17" s="177">
        <v>1.3731355199999999</v>
      </c>
      <c r="ABM17" s="177">
        <v>0.66025387000000002</v>
      </c>
      <c r="ABN17" s="177">
        <v>0.87944829999999996</v>
      </c>
      <c r="ABO17" s="177">
        <v>0.25848040999999999</v>
      </c>
      <c r="ABP17" s="177">
        <v>0.59029025999999996</v>
      </c>
      <c r="ABQ17" s="177">
        <v>0.27781761999999999</v>
      </c>
      <c r="ABR17" s="177">
        <v>0.80229004000000004</v>
      </c>
      <c r="ABS17" s="177">
        <v>0.75197871999999999</v>
      </c>
      <c r="ABT17" s="177">
        <v>0.88008467999999995</v>
      </c>
      <c r="ABU17" s="177">
        <v>4.3037329099999999</v>
      </c>
      <c r="ABV17" s="177">
        <v>3.2134801999999998</v>
      </c>
      <c r="ABW17" s="177">
        <v>0.43944203999999998</v>
      </c>
      <c r="ABX17" s="177">
        <v>128.476238</v>
      </c>
      <c r="ABY17" s="177">
        <v>44.666161299999999</v>
      </c>
      <c r="ABZ17" s="177">
        <v>0.73591693000000002</v>
      </c>
      <c r="ACA17" s="177">
        <v>5.7904632700000001</v>
      </c>
      <c r="ACB17" s="177">
        <v>9.0461317399999999</v>
      </c>
      <c r="ACC17" s="177">
        <v>0.54015932</v>
      </c>
      <c r="ACD17" s="177">
        <v>23.198176499999999</v>
      </c>
      <c r="ACE17" s="177">
        <v>5.9935440099999999</v>
      </c>
      <c r="ACF17" s="177">
        <v>556.74517000000003</v>
      </c>
      <c r="ACG17" s="177">
        <v>1716.04637</v>
      </c>
      <c r="ACH17" s="177">
        <v>3.4600171899999999</v>
      </c>
      <c r="ACI17" s="177">
        <v>93.629540899999995</v>
      </c>
      <c r="ACJ17" s="177">
        <v>0.91845290999999996</v>
      </c>
      <c r="ACK17" s="177">
        <v>8.4341893999999993</v>
      </c>
      <c r="ACL17" s="177">
        <v>18.167784999999999</v>
      </c>
      <c r="ACM17" s="177">
        <v>0.19109935</v>
      </c>
      <c r="ACN17" s="177">
        <v>0.94953595000000002</v>
      </c>
      <c r="ACO17" s="177">
        <v>6.9414022199999996</v>
      </c>
      <c r="ACP17" s="177">
        <v>34.182359599999998</v>
      </c>
      <c r="ACQ17" s="177">
        <v>347.76280000000003</v>
      </c>
      <c r="ACR17" s="177">
        <v>369.89076899999998</v>
      </c>
      <c r="ACS17" s="177">
        <v>3.0741651999999999</v>
      </c>
      <c r="ACT17" s="177">
        <v>1.4649020800000001</v>
      </c>
      <c r="ACU17" s="177">
        <v>0.25128018000000002</v>
      </c>
      <c r="ACV17" s="177">
        <v>1.2752909800000001</v>
      </c>
      <c r="ACW17" s="177">
        <v>9.2411742300000004</v>
      </c>
      <c r="ACX17" s="177">
        <v>1.01799358</v>
      </c>
      <c r="ACY17" s="177">
        <v>2.3832828500000001</v>
      </c>
      <c r="ACZ17" s="177">
        <v>43.098647700000001</v>
      </c>
      <c r="ADA17" s="177">
        <v>7.9010529999999995E-2</v>
      </c>
      <c r="ADB17" s="177">
        <v>6.4177041600000004</v>
      </c>
      <c r="ADC17" s="177">
        <v>0.42912397000000002</v>
      </c>
      <c r="ADD17" s="177">
        <v>4.3880751299999998</v>
      </c>
      <c r="ADE17" s="177">
        <v>6.7823739999999993E-2</v>
      </c>
      <c r="ADF17" s="177">
        <v>2.93314852</v>
      </c>
      <c r="ADG17" s="177">
        <v>74.591532900000004</v>
      </c>
      <c r="ADH17" s="177">
        <v>7.1060495899999996</v>
      </c>
      <c r="ADI17" s="177">
        <v>1.71351615</v>
      </c>
      <c r="ADJ17" s="177">
        <v>0.15756411000000001</v>
      </c>
      <c r="ADK17" s="177">
        <v>4.7383463099999998</v>
      </c>
      <c r="ADL17" s="177">
        <v>0.40193853000000002</v>
      </c>
      <c r="ADM17" s="177">
        <v>10.7104538</v>
      </c>
      <c r="ADN17" s="177">
        <v>0.21227281000000001</v>
      </c>
      <c r="ADO17" s="177">
        <v>1.47362248</v>
      </c>
      <c r="ADP17" s="177">
        <v>1.50814497</v>
      </c>
      <c r="ADQ17" s="177">
        <v>2.3793294</v>
      </c>
      <c r="ADR17" s="177">
        <v>0.21178258</v>
      </c>
      <c r="ADS17" s="177">
        <v>8.9142744599999997</v>
      </c>
      <c r="ADT17" s="177">
        <v>3.0074097900000001</v>
      </c>
      <c r="ADU17" s="177">
        <v>6.0287920000000002E-2</v>
      </c>
      <c r="ADV17" s="177">
        <v>3.20259246</v>
      </c>
      <c r="ADW17" s="177">
        <v>0.98266489000000001</v>
      </c>
      <c r="ADX17" s="177">
        <v>0.16594212999999999</v>
      </c>
      <c r="ADY17" s="177">
        <v>22.9896472</v>
      </c>
      <c r="ADZ17" s="177">
        <v>9.3974259300000007</v>
      </c>
      <c r="AEA17" s="177">
        <v>0.95947466999999997</v>
      </c>
      <c r="AEB17" s="177">
        <v>2.200672E-2</v>
      </c>
      <c r="AEC17" s="177">
        <v>5.69296077</v>
      </c>
      <c r="AED17" s="177">
        <v>4.9853625700000004</v>
      </c>
      <c r="AEE17" s="177">
        <v>1.5135371799999999</v>
      </c>
      <c r="AEF17" s="177">
        <v>9.7475281000000003</v>
      </c>
      <c r="AEG17" s="177">
        <v>33.030941200000001</v>
      </c>
      <c r="AEH17" s="177">
        <v>10.856223699999999</v>
      </c>
      <c r="AEI17" s="177">
        <v>0.11153007</v>
      </c>
      <c r="AEJ17" s="177">
        <v>0.25118572</v>
      </c>
      <c r="AEK17" s="177">
        <v>2.0814961799999998</v>
      </c>
      <c r="AEL17" s="177">
        <v>8.4809399999999993E-3</v>
      </c>
      <c r="AEM17" s="177">
        <v>0.57951710999999995</v>
      </c>
      <c r="AEN17" s="177">
        <v>1.30320927</v>
      </c>
      <c r="AEO17" s="177">
        <v>0.33977856000000001</v>
      </c>
      <c r="AEP17" s="177">
        <v>5.1541579999999997E-2</v>
      </c>
      <c r="AEQ17" s="177">
        <v>0.18158012000000001</v>
      </c>
      <c r="AER17" s="177">
        <v>0.12061864999999999</v>
      </c>
      <c r="AES17" s="177">
        <v>0.42835341999999998</v>
      </c>
      <c r="AET17" s="177">
        <v>1.0084163100000001</v>
      </c>
      <c r="AEU17" s="177">
        <v>0.33867701</v>
      </c>
      <c r="AEV17" s="177">
        <v>7.2537470000000007E-2</v>
      </c>
      <c r="AEW17" s="177">
        <v>0.18789844999999999</v>
      </c>
      <c r="AEX17" s="177">
        <v>0.50862061000000003</v>
      </c>
      <c r="AEY17" s="177">
        <v>0.27885528999999998</v>
      </c>
      <c r="AEZ17" s="177">
        <v>2.5214E-3</v>
      </c>
      <c r="AFA17" s="177">
        <v>0.93491975000000005</v>
      </c>
      <c r="AFB17" s="177">
        <v>3.3285568099999998</v>
      </c>
      <c r="AFC17" s="177">
        <v>3.170744</v>
      </c>
      <c r="AFD17" s="177">
        <v>0.48730677</v>
      </c>
      <c r="AFE17" s="177">
        <v>0.18036901</v>
      </c>
      <c r="AFF17" s="177">
        <v>0.28650333</v>
      </c>
      <c r="AFG17" s="177">
        <v>1.32650921</v>
      </c>
      <c r="AFH17" s="177">
        <v>0.82971201999999999</v>
      </c>
      <c r="AFI17" s="177">
        <v>0.21005049000000001</v>
      </c>
      <c r="AFJ17" s="177">
        <v>0.98687488999999995</v>
      </c>
      <c r="AFK17" s="177">
        <v>10.509906300000001</v>
      </c>
      <c r="AFL17" s="177">
        <v>11.640753399999999</v>
      </c>
      <c r="AFM17" s="177">
        <v>6.5399338699999996</v>
      </c>
      <c r="AFN17" s="177">
        <v>1.2875983600000001</v>
      </c>
      <c r="AFO17" s="177">
        <v>0.33017651999999997</v>
      </c>
      <c r="AFP17" s="177">
        <v>0.13464427000000001</v>
      </c>
      <c r="AFQ17" s="177">
        <v>0.28010882999999998</v>
      </c>
      <c r="AFR17" s="177">
        <v>3.7914429999999999E-2</v>
      </c>
      <c r="AFS17" s="177">
        <v>1.2107722700000001</v>
      </c>
      <c r="AFT17" s="177">
        <v>2.0869590499999999</v>
      </c>
      <c r="AFU17" s="177">
        <v>0.85905598000000005</v>
      </c>
      <c r="AFV17" s="177">
        <v>0.36884325000000001</v>
      </c>
      <c r="AFW17" s="177">
        <v>4.0932830000000003E-2</v>
      </c>
      <c r="AFX17" s="177">
        <v>8.98663335</v>
      </c>
      <c r="AFY17" s="177">
        <v>46.676416799999998</v>
      </c>
      <c r="AFZ17" s="177">
        <v>36.3479466</v>
      </c>
      <c r="AGA17" s="177">
        <v>18.294017400000001</v>
      </c>
      <c r="AGB17" s="177">
        <v>2.60893957</v>
      </c>
      <c r="AGC17" s="177">
        <v>1.00521313</v>
      </c>
      <c r="AGD17" s="177">
        <v>1.7691310600000001</v>
      </c>
      <c r="AGE17" s="177">
        <v>0.23141956999999999</v>
      </c>
      <c r="AGF17" s="177">
        <v>1.27290726</v>
      </c>
      <c r="AGG17" s="177">
        <v>0.52414207999999995</v>
      </c>
      <c r="AGH17" s="177">
        <v>0.15448071999999999</v>
      </c>
      <c r="AGI17" s="177">
        <v>1.8728518000000001</v>
      </c>
      <c r="AGJ17" s="177">
        <v>1.4857335599999999</v>
      </c>
      <c r="AGK17" s="177">
        <v>0.65953834</v>
      </c>
      <c r="AGL17" s="177">
        <v>0.50547671000000005</v>
      </c>
      <c r="AGM17" s="177">
        <v>0.88284012999999995</v>
      </c>
      <c r="AGN17" s="177">
        <v>11.856760700000001</v>
      </c>
      <c r="AGO17" s="177">
        <v>18.017776600000001</v>
      </c>
      <c r="AGP17" s="177">
        <v>13.9862789</v>
      </c>
      <c r="AGQ17" s="177">
        <v>10.124599099999999</v>
      </c>
      <c r="AGR17" s="177">
        <v>3.7050589700000001</v>
      </c>
      <c r="AGS17" s="177">
        <v>1.3891128800000001</v>
      </c>
      <c r="AGT17" s="177">
        <v>11.005979099999999</v>
      </c>
      <c r="AGU17" s="177">
        <v>0.23652695000000001</v>
      </c>
      <c r="AGV17" s="177">
        <v>4.1155678099999999</v>
      </c>
      <c r="AGW17" s="177">
        <v>1.04295564</v>
      </c>
      <c r="AGX17" s="177">
        <v>0.23625110999999999</v>
      </c>
      <c r="AGY17" s="177">
        <v>0.21721028000000001</v>
      </c>
      <c r="AGZ17" s="177">
        <v>0.15034057000000001</v>
      </c>
      <c r="AHA17" s="177">
        <v>0.14737488000000001</v>
      </c>
      <c r="AHB17" s="177">
        <v>0.83592937</v>
      </c>
      <c r="AHC17" s="177">
        <v>0.37011052</v>
      </c>
      <c r="AHD17" s="177">
        <v>0.44913980999999997</v>
      </c>
      <c r="AHE17" s="177">
        <v>0.88766438999999997</v>
      </c>
      <c r="AHF17" s="177">
        <v>1.0588371400000001</v>
      </c>
      <c r="AHG17" s="177">
        <v>0.37477367</v>
      </c>
      <c r="AHH17" s="177">
        <v>0.84765250000000003</v>
      </c>
      <c r="AHI17" s="177">
        <v>1.5876827600000001</v>
      </c>
      <c r="AHJ17" s="177">
        <v>2.7306970499999998</v>
      </c>
      <c r="AHK17" s="177">
        <v>10.3725772</v>
      </c>
      <c r="AHL17" s="177">
        <v>1.6018065699999999</v>
      </c>
      <c r="AHM17" s="177">
        <v>13.7377421</v>
      </c>
      <c r="AHN17" s="177">
        <v>5.08595285</v>
      </c>
      <c r="AHO17" s="177">
        <v>4.9036212800000003</v>
      </c>
      <c r="AHP17" s="177">
        <v>1.9104370500000001</v>
      </c>
      <c r="AHQ17" s="177">
        <v>1.9394328300000001</v>
      </c>
      <c r="AHR17" s="177">
        <v>0.56713570000000002</v>
      </c>
      <c r="AHS17" s="177">
        <v>0.30638401999999998</v>
      </c>
      <c r="AHT17" s="177">
        <v>1.1481933099999999</v>
      </c>
      <c r="AHU17" s="177">
        <v>1.8033960000000002E-2</v>
      </c>
      <c r="AHV17" s="177">
        <v>2.6208760000000001E-2</v>
      </c>
      <c r="AHW17" s="177">
        <v>3.3369929999999999E-2</v>
      </c>
      <c r="AHX17" s="177">
        <v>3.1115509999999999E-2</v>
      </c>
      <c r="AHY17" s="177">
        <v>1.058661E-2</v>
      </c>
      <c r="AHZ17" s="177">
        <v>1.99812748</v>
      </c>
      <c r="AIA17" s="177">
        <v>2.2029388600000002</v>
      </c>
      <c r="AIB17" s="177">
        <v>0.47481425999999999</v>
      </c>
      <c r="AIC17" s="177">
        <v>1.40377748</v>
      </c>
      <c r="AID17" s="177">
        <v>2.6859957799999998</v>
      </c>
      <c r="AIE17" s="177">
        <v>0.77396007</v>
      </c>
      <c r="AIF17" s="177">
        <v>1.8552108700000001</v>
      </c>
      <c r="AIG17" s="177">
        <v>2.3764502799999998</v>
      </c>
      <c r="AIH17" s="177">
        <v>1.8914085199999999</v>
      </c>
      <c r="AII17" s="177">
        <v>3.4489496599999998</v>
      </c>
      <c r="AIJ17" s="177">
        <v>1.1583209999999999</v>
      </c>
      <c r="AIK17" s="177">
        <v>4.638772E-2</v>
      </c>
      <c r="AIL17" s="177">
        <v>0.15728268000000001</v>
      </c>
      <c r="AIM17" s="177">
        <v>0.23650301000000001</v>
      </c>
      <c r="AIN17" s="177">
        <v>0.13444912000000001</v>
      </c>
      <c r="AIO17" s="177">
        <v>0.25295440000000002</v>
      </c>
      <c r="AIP17" s="177">
        <v>0.44360875999999999</v>
      </c>
      <c r="AIQ17" s="177">
        <v>0.36452806999999998</v>
      </c>
      <c r="AIR17" s="177">
        <v>0.71634425000000002</v>
      </c>
      <c r="AIS17" s="177">
        <v>0.54459723999999998</v>
      </c>
      <c r="AIT17" s="177">
        <v>0.28064915000000001</v>
      </c>
      <c r="AIU17" s="177">
        <v>0.97573295999999998</v>
      </c>
      <c r="AIV17" s="177">
        <v>0.32253964000000002</v>
      </c>
      <c r="AIW17" s="177">
        <v>0.30052984999999999</v>
      </c>
      <c r="AIX17" s="177"/>
      <c r="AIY17" s="177">
        <v>0.12114306</v>
      </c>
      <c r="AIZ17" s="177">
        <v>0.18164194</v>
      </c>
      <c r="AJA17" s="177"/>
      <c r="AJB17" s="177">
        <v>2.1067582800000002</v>
      </c>
      <c r="AJC17" s="177"/>
      <c r="AJD17" s="177">
        <v>9.7271390100000001</v>
      </c>
      <c r="AJE17" s="177">
        <v>4.00596131</v>
      </c>
      <c r="AJF17" s="177">
        <v>0.63099422999999999</v>
      </c>
      <c r="AJG17" s="177">
        <v>0.11490785000000001</v>
      </c>
      <c r="AJH17" s="177">
        <v>1.4049248700000001</v>
      </c>
      <c r="AJI17" s="177">
        <v>0.27948054999999999</v>
      </c>
      <c r="AJJ17" s="177">
        <v>5.7373130000000001E-2</v>
      </c>
      <c r="AJK17" s="177">
        <v>0.80595828999999997</v>
      </c>
      <c r="AJL17" s="177">
        <v>0.60049622999999996</v>
      </c>
      <c r="AJM17" s="177">
        <v>0.43364900000000001</v>
      </c>
      <c r="AJN17" s="177">
        <v>0.18931859000000001</v>
      </c>
      <c r="AJO17" s="177">
        <v>0.50665298999999997</v>
      </c>
      <c r="AJP17" s="177">
        <v>0.40731789000000002</v>
      </c>
      <c r="AJQ17" s="177">
        <v>0.34662103</v>
      </c>
      <c r="AJR17" s="177">
        <v>0.59692343000000003</v>
      </c>
      <c r="AJS17" s="177">
        <v>3.870672E-2</v>
      </c>
      <c r="AJT17" s="177">
        <v>3.3666000000000002E-4</v>
      </c>
      <c r="AJU17" s="177">
        <v>0.11382969</v>
      </c>
      <c r="AJV17" s="177">
        <v>6.04529E-3</v>
      </c>
      <c r="AJW17" s="177">
        <v>7.0504860000000003E-2</v>
      </c>
      <c r="AJX17" s="177">
        <v>1.1161239999999999E-2</v>
      </c>
      <c r="AJY17" s="177">
        <v>1.21859088</v>
      </c>
      <c r="AJZ17" s="177">
        <v>1.34209991</v>
      </c>
      <c r="AKA17" s="177">
        <v>0.33220252</v>
      </c>
      <c r="AKB17" s="177">
        <v>0.45778131999999999</v>
      </c>
      <c r="AKC17" s="177">
        <v>0.33173975999999999</v>
      </c>
      <c r="AKD17" s="177">
        <v>3.3641879999999999E-2</v>
      </c>
      <c r="AKE17" s="177">
        <v>0.27815739</v>
      </c>
      <c r="AKF17" s="177">
        <v>31.233632</v>
      </c>
      <c r="AKG17" s="177">
        <v>49.981368000000003</v>
      </c>
      <c r="AKH17" s="177">
        <v>2.2169316999999999</v>
      </c>
      <c r="AKI17" s="177">
        <v>9.2675250000000001E-2</v>
      </c>
      <c r="AKJ17" s="177">
        <v>4.978958E-2</v>
      </c>
      <c r="AKK17" s="177">
        <v>0.76745258000000005</v>
      </c>
      <c r="AKL17" s="177">
        <v>1.33007162</v>
      </c>
      <c r="AKM17" s="177">
        <v>7.3138430000000004E-2</v>
      </c>
      <c r="AKN17" s="177">
        <v>0.14021879000000001</v>
      </c>
      <c r="AKO17" s="177">
        <v>0.11336230999999999</v>
      </c>
      <c r="AKP17" s="177">
        <v>6.3509999999999999E-3</v>
      </c>
      <c r="AKQ17" s="177">
        <v>7.1317843400000003</v>
      </c>
      <c r="AKR17" s="177">
        <v>38.770347899999997</v>
      </c>
      <c r="AKS17" s="177">
        <v>11.297550599999999</v>
      </c>
      <c r="AKT17" s="177">
        <v>3.7199679999999999E-2</v>
      </c>
      <c r="AKU17" s="177">
        <v>38.770347899999997</v>
      </c>
      <c r="AKV17" s="177">
        <v>7.1317843400000003</v>
      </c>
      <c r="AKW17" s="177">
        <v>16.886818999999999</v>
      </c>
      <c r="AKX17" s="177">
        <v>9.6026100000000003E-2</v>
      </c>
      <c r="AKY17" s="177">
        <v>5.4424569999999999E-2</v>
      </c>
      <c r="AKZ17" s="177">
        <v>0.12397445999999999</v>
      </c>
      <c r="ALA17" s="177">
        <v>0.23008759000000001</v>
      </c>
      <c r="ALB17" s="177">
        <v>0.44753262999999999</v>
      </c>
      <c r="ALC17" s="177">
        <v>0.51598359000000005</v>
      </c>
      <c r="ALD17" s="177">
        <v>3.7199679999999999E-2</v>
      </c>
      <c r="ALE17" s="177">
        <v>0.23214575000000001</v>
      </c>
      <c r="ALF17" s="177">
        <v>2.1414539999999999E-2</v>
      </c>
      <c r="ALG17" s="177">
        <v>2.2041350000000001E-2</v>
      </c>
      <c r="ALH17" s="177">
        <v>9.5703011999999994</v>
      </c>
      <c r="ALI17" s="177">
        <v>1.16174686</v>
      </c>
      <c r="ALJ17" s="177">
        <v>9.3804477100000003</v>
      </c>
      <c r="ALK17" s="177">
        <v>18.720776600000001</v>
      </c>
      <c r="ALL17" s="177">
        <v>6.0095445999999999</v>
      </c>
      <c r="ALM17" s="177">
        <v>11.9874986</v>
      </c>
      <c r="ALN17" s="177">
        <v>10.3967475</v>
      </c>
      <c r="ALO17" s="177">
        <v>3.8015561500000001</v>
      </c>
      <c r="ALP17" s="177">
        <v>6.9668204500000002</v>
      </c>
      <c r="ALQ17" s="177">
        <v>0.36858343999999998</v>
      </c>
      <c r="ALR17" s="177">
        <v>0.28273257000000002</v>
      </c>
      <c r="ALS17" s="177">
        <v>9.5990249999999999E-2</v>
      </c>
      <c r="ALT17" s="177">
        <v>1.355545E-2</v>
      </c>
      <c r="ALU17" s="177">
        <v>0.22588911</v>
      </c>
      <c r="ALV17" s="177">
        <v>9.6762239999999999E-2</v>
      </c>
      <c r="ALW17" s="177">
        <v>1.5827210000000001E-2</v>
      </c>
      <c r="ALX17" s="177">
        <v>0.10326122</v>
      </c>
      <c r="ALY17" s="177">
        <v>2.6074148799999999</v>
      </c>
      <c r="ALZ17" s="177">
        <v>0.36429472000000002</v>
      </c>
      <c r="AMA17" s="177">
        <v>2.0565471199999998</v>
      </c>
      <c r="AMB17" s="177">
        <v>0.11569493</v>
      </c>
      <c r="AMC17" s="177">
        <v>2.6938719999999998</v>
      </c>
      <c r="AMD17" s="177">
        <v>0.27129719000000002</v>
      </c>
      <c r="AME17" s="177">
        <v>2.9921929199999999</v>
      </c>
      <c r="AMF17" s="177">
        <v>0.37001105000000001</v>
      </c>
      <c r="AMG17" s="177">
        <v>2.1414539999999999E-2</v>
      </c>
      <c r="AMH17" s="177">
        <v>0.13274159999999999</v>
      </c>
      <c r="AMI17" s="177">
        <v>3.8027020000000002E-2</v>
      </c>
      <c r="AMJ17" s="177">
        <v>0.10505001999999999</v>
      </c>
      <c r="AMK17" s="177">
        <v>2.618788E-2</v>
      </c>
      <c r="AML17" s="177">
        <v>0.10362794</v>
      </c>
      <c r="AMM17" s="177">
        <v>0.61348190999999996</v>
      </c>
      <c r="AMN17" s="177">
        <v>0.51524296999999997</v>
      </c>
      <c r="AMO17" s="177">
        <v>0.39362063000000003</v>
      </c>
      <c r="AMP17" s="177">
        <v>0.8372617</v>
      </c>
      <c r="AMQ17" s="177">
        <v>0.50606119000000005</v>
      </c>
      <c r="AMR17" s="177">
        <v>0.41629147</v>
      </c>
      <c r="AMS17" s="177">
        <v>0.10920742</v>
      </c>
      <c r="AMT17" s="177">
        <v>0.39925210999999999</v>
      </c>
      <c r="AMU17" s="177">
        <v>0.37426348999999998</v>
      </c>
      <c r="AMV17" s="177">
        <v>0.30181395999999999</v>
      </c>
      <c r="AMW17" s="177">
        <v>0.47417359999999997</v>
      </c>
      <c r="AMX17" s="177">
        <v>0.44684918000000001</v>
      </c>
      <c r="AMY17" s="177">
        <v>0.33071552999999998</v>
      </c>
      <c r="AMZ17" s="177">
        <v>1.44842845</v>
      </c>
      <c r="ANA17" s="177">
        <v>1.06149524</v>
      </c>
      <c r="ANB17" s="177">
        <v>9.528826E-2</v>
      </c>
      <c r="ANC17" s="177">
        <v>1.35251553</v>
      </c>
      <c r="AND17" s="177">
        <v>0.89369558999999998</v>
      </c>
      <c r="ANE17" s="177">
        <v>0.55680934999999998</v>
      </c>
      <c r="ANF17" s="177">
        <v>0.59453491999999997</v>
      </c>
      <c r="ANG17" s="177">
        <v>2.0248240000000001E-2</v>
      </c>
      <c r="ANH17" s="177">
        <v>0.49679710999999999</v>
      </c>
      <c r="ANI17" s="177">
        <v>1.6160210000000001E-2</v>
      </c>
      <c r="ANJ17" s="177">
        <v>0.51774966</v>
      </c>
      <c r="ANK17" s="177">
        <v>0.10931963</v>
      </c>
      <c r="ANL17" s="177">
        <v>0.38093985000000002</v>
      </c>
      <c r="ANM17" s="177">
        <v>1.9830783000000001</v>
      </c>
      <c r="ANN17" s="177">
        <v>1.0364613600000001</v>
      </c>
      <c r="ANO17" s="177">
        <v>0.4030145</v>
      </c>
      <c r="ANP17" s="177">
        <v>0.26915254</v>
      </c>
      <c r="ANQ17" s="177">
        <v>1.4078538199999999</v>
      </c>
      <c r="ANR17" s="177">
        <v>0.49821188</v>
      </c>
      <c r="ANS17" s="177">
        <v>0.38772456999999999</v>
      </c>
      <c r="ANT17" s="177">
        <v>0.32830207</v>
      </c>
      <c r="ANU17" s="177">
        <v>0.21233930000000001</v>
      </c>
      <c r="ANV17" s="177">
        <v>9.6583059999999998E-2</v>
      </c>
      <c r="ANW17" s="177">
        <v>0.11134207</v>
      </c>
      <c r="ANX17" s="177">
        <v>5.3244159999999999E-2</v>
      </c>
      <c r="ANY17" s="177">
        <v>0.29242282000000003</v>
      </c>
      <c r="ANZ17" s="177">
        <v>0.42179643999999999</v>
      </c>
      <c r="AOA17" s="177">
        <v>0.2513397</v>
      </c>
      <c r="AOB17" s="177">
        <v>0.19304398</v>
      </c>
      <c r="AOC17" s="177">
        <v>1.0885140900000001</v>
      </c>
      <c r="AOD17" s="177">
        <v>0.66148989000000002</v>
      </c>
      <c r="AOE17" s="177">
        <v>14.540344899999999</v>
      </c>
      <c r="AOF17" s="177">
        <v>1.68975948</v>
      </c>
      <c r="AOG17" s="177">
        <v>0.35365908000000001</v>
      </c>
      <c r="AOH17" s="177">
        <v>0.54884694000000001</v>
      </c>
      <c r="AOI17" s="177">
        <v>0.39240964</v>
      </c>
      <c r="AOJ17" s="177">
        <v>1.06826701</v>
      </c>
      <c r="AOK17" s="177">
        <v>1.8776151699999999</v>
      </c>
      <c r="AOL17" s="177">
        <v>0.28983694999999998</v>
      </c>
      <c r="AOM17" s="177">
        <v>89.219505400000003</v>
      </c>
      <c r="AON17" s="177">
        <v>89.011260800000002</v>
      </c>
      <c r="AOO17" s="177">
        <v>1.5456199500000001</v>
      </c>
      <c r="AOP17" s="177">
        <v>2.5347601700000002</v>
      </c>
      <c r="AOQ17" s="177">
        <v>0.33758993999999998</v>
      </c>
      <c r="AOR17" s="177">
        <v>1.6658270900000001</v>
      </c>
      <c r="AOS17" s="177">
        <v>5.1612341800000001</v>
      </c>
      <c r="AOT17" s="177">
        <v>0.23575360000000001</v>
      </c>
      <c r="AOU17" s="177">
        <v>0.66136687999999999</v>
      </c>
      <c r="AOV17" s="177">
        <v>0.51720390999999999</v>
      </c>
      <c r="AOW17" s="177">
        <v>0.76253409999999999</v>
      </c>
      <c r="AOX17" s="177">
        <v>9.0233484900000001</v>
      </c>
      <c r="AOY17" s="177">
        <v>21.585474900000001</v>
      </c>
      <c r="AOZ17" s="177">
        <v>0.51826978999999995</v>
      </c>
      <c r="APA17" s="177">
        <v>0.84409290000000003</v>
      </c>
      <c r="APB17" s="177">
        <v>7.8852510000000001E-2</v>
      </c>
      <c r="APC17" s="177">
        <v>5.4961669999999997E-2</v>
      </c>
      <c r="APD17" s="177">
        <v>0.69784592000000001</v>
      </c>
      <c r="APE17" s="177">
        <v>0.48981235000000001</v>
      </c>
      <c r="APF17" s="177">
        <v>0.46231208000000001</v>
      </c>
      <c r="APG17" s="177">
        <v>2.9009877099999999</v>
      </c>
      <c r="APH17" s="177">
        <v>1.6041739999999999E-2</v>
      </c>
      <c r="API17" s="177">
        <v>0.70740457000000001</v>
      </c>
      <c r="APJ17" s="177">
        <v>4.6922730000000003E-2</v>
      </c>
      <c r="APK17" s="177">
        <v>0.61541009999999996</v>
      </c>
      <c r="APL17" s="177">
        <v>9.0305100000000003E-3</v>
      </c>
      <c r="APM17" s="177">
        <v>0.37722528999999999</v>
      </c>
      <c r="APN17" s="177">
        <v>8.3948666999999997</v>
      </c>
      <c r="APO17" s="177">
        <v>0.91931788999999997</v>
      </c>
      <c r="APP17" s="177">
        <v>0.11825407</v>
      </c>
      <c r="APQ17" s="177">
        <v>3.6456870000000002E-2</v>
      </c>
      <c r="APR17" s="177">
        <v>0.78469628999999996</v>
      </c>
      <c r="APS17" s="177">
        <v>1.5324239999999999E-2</v>
      </c>
      <c r="APT17" s="177">
        <v>1.6751498300000001</v>
      </c>
      <c r="APU17" s="177">
        <v>8.3935490000000001E-2</v>
      </c>
      <c r="APV17" s="177">
        <v>4.9941500000000002E-3</v>
      </c>
      <c r="APW17" s="177">
        <v>0.32986727999999998</v>
      </c>
      <c r="APX17" s="177">
        <v>1.9288969999999999E-2</v>
      </c>
      <c r="APY17" s="177">
        <v>1.322477E-2</v>
      </c>
      <c r="APZ17" s="177">
        <v>1.9309059099999999</v>
      </c>
      <c r="AQA17" s="177">
        <v>0.62782382999999997</v>
      </c>
      <c r="AQB17" s="177">
        <v>5.5820040000000001E-2</v>
      </c>
      <c r="AQC17" s="177">
        <v>0.94258061999999998</v>
      </c>
      <c r="AQD17" s="177">
        <v>0.20755815</v>
      </c>
      <c r="AQE17" s="177">
        <v>5.6902899999999999E-2</v>
      </c>
      <c r="AQF17" s="177">
        <v>3.5758746700000001</v>
      </c>
      <c r="AQG17" s="177">
        <v>2.5872019900000001</v>
      </c>
      <c r="AQH17" s="177">
        <v>0.15638895</v>
      </c>
      <c r="AQI17" s="177">
        <v>1.55523E-2</v>
      </c>
      <c r="AQJ17" s="177">
        <v>1.26780165</v>
      </c>
      <c r="AQK17" s="177">
        <v>1.5033244299999999</v>
      </c>
      <c r="AQL17" s="177">
        <v>0.27730758999999999</v>
      </c>
      <c r="AQM17" s="177">
        <v>1.6260851199999999</v>
      </c>
      <c r="AQN17" s="177">
        <v>5.0786298299999997</v>
      </c>
      <c r="AQO17" s="177">
        <v>2.7022957700000001</v>
      </c>
      <c r="AQP17" s="177">
        <v>2.707963E-2</v>
      </c>
      <c r="AQQ17" s="177">
        <v>6.8314570000000005E-2</v>
      </c>
      <c r="AQR17" s="177">
        <v>0.26924366</v>
      </c>
      <c r="AQS17" s="177">
        <v>7.01814E-3</v>
      </c>
      <c r="AQT17" s="177">
        <v>0.15005076000000001</v>
      </c>
      <c r="AQU17" s="177">
        <v>0.24472783000000001</v>
      </c>
      <c r="AQV17" s="177">
        <v>0.10001943000000001</v>
      </c>
      <c r="AQW17" s="177">
        <v>1.7543E-2</v>
      </c>
      <c r="AQX17" s="177">
        <v>2.4577249999999998E-2</v>
      </c>
      <c r="AQY17" s="177">
        <v>5.86946E-3</v>
      </c>
      <c r="AQZ17" s="177">
        <v>0.56672274</v>
      </c>
      <c r="ARA17" s="177">
        <v>1.9295447100000001</v>
      </c>
      <c r="ARB17" s="177">
        <v>1.17653768</v>
      </c>
      <c r="ARC17" s="177">
        <v>0.32824012000000002</v>
      </c>
      <c r="ARD17" s="177">
        <v>0.33404031000000001</v>
      </c>
      <c r="ARE17" s="177">
        <v>0.74605027000000002</v>
      </c>
      <c r="ARF17" s="177">
        <v>0.5254297</v>
      </c>
      <c r="ARG17" s="177">
        <v>3.8230430000000003E-2</v>
      </c>
      <c r="ARH17" s="177">
        <v>1.6758429699999999</v>
      </c>
      <c r="ARI17" s="177">
        <v>7.7497256800000001</v>
      </c>
      <c r="ARJ17" s="177">
        <v>9.4349020100000001</v>
      </c>
      <c r="ARK17" s="177">
        <v>3.5807287799999998</v>
      </c>
      <c r="ARL17" s="177">
        <v>0.58578193000000001</v>
      </c>
      <c r="ARM17" s="177">
        <v>0.39962091999999999</v>
      </c>
      <c r="ARN17" s="177">
        <v>3.15081152</v>
      </c>
      <c r="ARO17" s="177">
        <v>2.21030083</v>
      </c>
      <c r="ARP17" s="177">
        <v>0.66870127999999995</v>
      </c>
      <c r="ARQ17" s="177">
        <v>1.39096621</v>
      </c>
      <c r="ARR17" s="177">
        <v>27.197856699999999</v>
      </c>
      <c r="ARS17" s="177">
        <v>40.770932799999997</v>
      </c>
      <c r="ART17" s="177">
        <v>27.418513699999998</v>
      </c>
      <c r="ARU17" s="177">
        <v>7.6994718500000001</v>
      </c>
      <c r="ARV17" s="177">
        <v>0.16394921000000001</v>
      </c>
      <c r="ARW17" s="177">
        <v>1.22149697</v>
      </c>
      <c r="ARX17" s="177">
        <v>0.40054388000000002</v>
      </c>
      <c r="ARY17" s="177">
        <v>0.16989841</v>
      </c>
      <c r="ARZ17" s="177">
        <v>2.9165532299999999</v>
      </c>
      <c r="ASA17" s="177">
        <v>8.2925562999999993</v>
      </c>
      <c r="ASB17" s="177">
        <v>4.6611120799999997</v>
      </c>
      <c r="ASC17" s="177">
        <v>1.46315358</v>
      </c>
      <c r="ASD17" s="177">
        <v>0.16149926000000001</v>
      </c>
      <c r="ASE17" s="177">
        <v>14.073223199999999</v>
      </c>
      <c r="ASF17" s="177">
        <v>129.21114800000001</v>
      </c>
      <c r="ASG17" s="177">
        <v>110.81817100000001</v>
      </c>
      <c r="ASH17" s="177">
        <v>55.470438299999998</v>
      </c>
      <c r="ASI17" s="177">
        <v>14.9585247</v>
      </c>
      <c r="ASJ17" s="177">
        <v>1.3407017999999999</v>
      </c>
      <c r="ASK17" s="177">
        <v>1.3064195300000001</v>
      </c>
      <c r="ASL17" s="177">
        <v>0.85684534999999995</v>
      </c>
      <c r="ASM17" s="177">
        <v>1.18433722</v>
      </c>
      <c r="ASN17" s="177">
        <v>0.51162746000000003</v>
      </c>
      <c r="ASO17" s="177">
        <v>0.43964491999999999</v>
      </c>
      <c r="ASP17" s="177">
        <v>4.8590121699999997</v>
      </c>
      <c r="ASQ17" s="177">
        <v>4.9231012300000003</v>
      </c>
      <c r="ASR17" s="177">
        <v>1.9485597299999999</v>
      </c>
      <c r="ASS17" s="177">
        <v>0.62299258999999996</v>
      </c>
      <c r="AST17" s="177">
        <v>0.91094255000000002</v>
      </c>
      <c r="ASU17" s="177">
        <v>18.8214118</v>
      </c>
      <c r="ASV17" s="177">
        <v>43.270587200000001</v>
      </c>
      <c r="ASW17" s="177">
        <v>35.631152399999998</v>
      </c>
      <c r="ASX17" s="177">
        <v>23.7582573</v>
      </c>
      <c r="ASY17" s="177">
        <v>4.3852657300000004</v>
      </c>
      <c r="ASZ17" s="177">
        <v>8.0747306400000003</v>
      </c>
      <c r="ATA17" s="177">
        <v>8.7776851100000002</v>
      </c>
      <c r="ATB17" s="177">
        <v>2.1029330599999998</v>
      </c>
      <c r="ATC17" s="177">
        <v>5.9600832400000003</v>
      </c>
      <c r="ATD17" s="177">
        <v>0.90899390999999996</v>
      </c>
      <c r="ATE17" s="177">
        <v>6.4139119999999994E-2</v>
      </c>
      <c r="ATF17" s="177">
        <v>0.36275254000000001</v>
      </c>
      <c r="ATG17" s="177">
        <v>0.21918271</v>
      </c>
      <c r="ATH17" s="177">
        <v>4.0188599999999998E-2</v>
      </c>
      <c r="ATI17" s="177">
        <v>0.85521285000000002</v>
      </c>
      <c r="ATJ17" s="177">
        <v>0.36373216000000003</v>
      </c>
      <c r="ATK17" s="177">
        <v>0.60304683999999997</v>
      </c>
      <c r="ATL17" s="177">
        <v>2.05412105</v>
      </c>
      <c r="ATM17" s="177">
        <v>1.74673229</v>
      </c>
      <c r="ATN17" s="177">
        <v>0.86403847</v>
      </c>
      <c r="ATO17" s="177">
        <v>2.2633420900000001</v>
      </c>
      <c r="ATP17" s="177">
        <v>3.8539298899999999</v>
      </c>
      <c r="ATQ17" s="177">
        <v>9.6492599999999998E-3</v>
      </c>
      <c r="ATR17" s="177">
        <v>20.473004</v>
      </c>
      <c r="ATS17" s="177">
        <v>0.46110862000000002</v>
      </c>
      <c r="ATT17" s="177">
        <v>11.4223321</v>
      </c>
      <c r="ATU17" s="177">
        <v>7.1896424400000001</v>
      </c>
      <c r="ATV17" s="177">
        <v>3.6427740599999998</v>
      </c>
      <c r="ATW17" s="177">
        <v>3.8511840099999999</v>
      </c>
      <c r="ATX17" s="177">
        <v>0.96148599000000001</v>
      </c>
      <c r="ATY17" s="177">
        <v>0.55362741999999998</v>
      </c>
      <c r="ATZ17" s="177">
        <v>0.1219018</v>
      </c>
      <c r="AUA17" s="177">
        <v>0.12204892000000001</v>
      </c>
      <c r="AUB17" s="177">
        <v>1.1921630000000001E-2</v>
      </c>
      <c r="AUC17" s="177">
        <v>1.8491210000000001E-2</v>
      </c>
      <c r="AUD17" s="177">
        <v>4.2928069999999999E-2</v>
      </c>
      <c r="AUE17" s="177">
        <v>1.340745E-2</v>
      </c>
      <c r="AUF17" s="177">
        <v>2.4153460000000002E-2</v>
      </c>
      <c r="AUG17" s="177">
        <v>2.36048882</v>
      </c>
      <c r="AUH17" s="177">
        <v>3.10636285</v>
      </c>
      <c r="AUI17" s="177">
        <v>0.53239700999999995</v>
      </c>
      <c r="AUJ17" s="177">
        <v>1.5687777599999999</v>
      </c>
      <c r="AUK17" s="177">
        <v>2.1805606900000001</v>
      </c>
      <c r="AUL17" s="177">
        <v>0.38617510999999999</v>
      </c>
      <c r="AUM17" s="177">
        <v>1.55424501</v>
      </c>
      <c r="AUN17" s="177">
        <v>1.0214312800000001</v>
      </c>
      <c r="AUO17" s="177">
        <v>0.21302291000000001</v>
      </c>
      <c r="AUP17" s="177">
        <v>0.34269269000000002</v>
      </c>
      <c r="AUQ17" s="177">
        <v>0.13555923</v>
      </c>
      <c r="AUR17" s="177">
        <v>6.2771300000000002E-2</v>
      </c>
      <c r="AUS17" s="177">
        <v>0.14023013000000001</v>
      </c>
      <c r="AUT17" s="177">
        <v>0.42283173000000002</v>
      </c>
      <c r="AUU17" s="177">
        <v>0.18025126</v>
      </c>
      <c r="AUV17" s="177">
        <v>0.15991813999999999</v>
      </c>
      <c r="AUW17" s="177">
        <v>0.35479972999999998</v>
      </c>
      <c r="AUX17" s="177">
        <v>0.1531373</v>
      </c>
      <c r="AUY17" s="177">
        <v>0.21567235000000001</v>
      </c>
      <c r="AUZ17" s="177">
        <v>0.39338466999999999</v>
      </c>
      <c r="AVA17" s="177">
        <v>0.13496585</v>
      </c>
      <c r="AVB17" s="177">
        <v>7.2795100000000001E-2</v>
      </c>
      <c r="AVC17" s="178">
        <v>4.1856230000000001E-2</v>
      </c>
    </row>
    <row r="18" spans="1:1251" x14ac:dyDescent="0.25">
      <c r="A18" s="168" t="s">
        <v>1570</v>
      </c>
      <c r="B18" s="170">
        <v>35</v>
      </c>
      <c r="C18" s="176">
        <v>3.981341E-2</v>
      </c>
      <c r="D18" s="177">
        <v>4.3483799999999998E-3</v>
      </c>
      <c r="E18" s="177">
        <v>1.367207E-2</v>
      </c>
      <c r="F18" s="177">
        <v>0.40537364999999997</v>
      </c>
      <c r="G18" s="177">
        <v>45.173120300000001</v>
      </c>
      <c r="H18" s="177">
        <v>1.54859411</v>
      </c>
      <c r="I18" s="177">
        <v>0.57044929</v>
      </c>
      <c r="J18" s="177">
        <v>0.36836592000000001</v>
      </c>
      <c r="K18" s="177">
        <v>8.3639999999999995E-4</v>
      </c>
      <c r="L18" s="177">
        <v>2.3264805100000001</v>
      </c>
      <c r="M18" s="177">
        <v>4.5488830000000001E-2</v>
      </c>
      <c r="N18" s="177">
        <v>1.8178515</v>
      </c>
      <c r="O18" s="177">
        <v>61.383015999999998</v>
      </c>
      <c r="P18" s="177">
        <v>0.22744381</v>
      </c>
      <c r="Q18" s="177">
        <v>2.5135174999999998</v>
      </c>
      <c r="R18" s="177">
        <v>66.931929400000001</v>
      </c>
      <c r="S18" s="177">
        <v>51.2235996</v>
      </c>
      <c r="T18" s="177">
        <v>2.5540398299999998</v>
      </c>
      <c r="U18" s="177">
        <v>21.609212299999999</v>
      </c>
      <c r="V18" s="177">
        <v>12.653658800000001</v>
      </c>
      <c r="W18" s="177">
        <v>31.6530232</v>
      </c>
      <c r="X18" s="177">
        <v>166.731528</v>
      </c>
      <c r="Y18" s="177">
        <v>7.9657810299999996</v>
      </c>
      <c r="Z18" s="177">
        <v>26.346332400000001</v>
      </c>
      <c r="AA18" s="177">
        <v>4.3891404200000004</v>
      </c>
      <c r="AB18" s="177">
        <v>3.2385093700000001</v>
      </c>
      <c r="AC18" s="177">
        <v>3045.3379500000001</v>
      </c>
      <c r="AD18" s="177">
        <v>198.81460200000001</v>
      </c>
      <c r="AE18" s="177">
        <v>41.294687699999997</v>
      </c>
      <c r="AF18" s="177">
        <v>25.980297199999999</v>
      </c>
      <c r="AG18" s="177">
        <v>9.8435583900000001</v>
      </c>
      <c r="AH18" s="177">
        <v>12.9146436</v>
      </c>
      <c r="AI18" s="177">
        <v>1153.1440600000001</v>
      </c>
      <c r="AJ18" s="177">
        <v>3.74898905</v>
      </c>
      <c r="AK18" s="177">
        <v>209.02091200000001</v>
      </c>
      <c r="AL18" s="177">
        <v>3026.0710399999998</v>
      </c>
      <c r="AM18" s="177">
        <v>16.435476099999999</v>
      </c>
      <c r="AN18" s="177">
        <v>4562.1946799999996</v>
      </c>
      <c r="AO18" s="177">
        <v>167.55551800000001</v>
      </c>
      <c r="AP18" s="177">
        <v>47.289130800000002</v>
      </c>
      <c r="AQ18" s="177">
        <v>33.420825800000003</v>
      </c>
      <c r="AR18" s="177">
        <v>31.060472799999999</v>
      </c>
      <c r="AS18" s="177">
        <v>31.520068699999999</v>
      </c>
      <c r="AT18" s="177">
        <v>5.5512613799999997</v>
      </c>
      <c r="AU18" s="177">
        <v>195.09023400000001</v>
      </c>
      <c r="AV18" s="177">
        <v>39.801001100000001</v>
      </c>
      <c r="AW18" s="177">
        <v>622.09253699999999</v>
      </c>
      <c r="AX18" s="177">
        <v>274.06685700000003</v>
      </c>
      <c r="AY18" s="177">
        <v>72.251751400000003</v>
      </c>
      <c r="AZ18" s="177">
        <v>4.1511354300000001</v>
      </c>
      <c r="BA18" s="177">
        <v>15.142042</v>
      </c>
      <c r="BB18" s="177">
        <v>130.94050100000001</v>
      </c>
      <c r="BC18" s="177">
        <v>9.3068160800000008</v>
      </c>
      <c r="BD18" s="177">
        <v>271.98062099999999</v>
      </c>
      <c r="BE18" s="177">
        <v>22.868176699999999</v>
      </c>
      <c r="BF18" s="177">
        <v>58.412991900000002</v>
      </c>
      <c r="BG18" s="177">
        <v>93.041898200000006</v>
      </c>
      <c r="BH18" s="177">
        <v>3.5159083</v>
      </c>
      <c r="BI18" s="177">
        <v>0.64821766000000003</v>
      </c>
      <c r="BJ18" s="177">
        <v>5.0234024000000002</v>
      </c>
      <c r="BK18" s="177">
        <v>0.25470767</v>
      </c>
      <c r="BL18" s="177">
        <v>0.65465401000000001</v>
      </c>
      <c r="BM18" s="177">
        <v>9.6120788099999999</v>
      </c>
      <c r="BN18" s="177">
        <v>1.4101377799999999</v>
      </c>
      <c r="BO18" s="177">
        <v>1.1207637399999999</v>
      </c>
      <c r="BP18" s="177">
        <v>0.28937404</v>
      </c>
      <c r="BQ18" s="177">
        <v>3.1754719100000002</v>
      </c>
      <c r="BR18" s="177">
        <v>1.639869E-2</v>
      </c>
      <c r="BS18" s="177">
        <v>1.64992026</v>
      </c>
      <c r="BT18" s="177">
        <v>0.11541387</v>
      </c>
      <c r="BU18" s="177">
        <v>9.9678329999999996E-2</v>
      </c>
      <c r="BV18" s="177">
        <v>0.64832535999999996</v>
      </c>
      <c r="BW18" s="177">
        <v>69.851119800000006</v>
      </c>
      <c r="BX18" s="177">
        <v>0.50156729</v>
      </c>
      <c r="BY18" s="177">
        <v>54.039281899999999</v>
      </c>
      <c r="BZ18" s="177">
        <v>0.14675806999999999</v>
      </c>
      <c r="CA18" s="177">
        <v>15.811837799999999</v>
      </c>
      <c r="CB18" s="177">
        <v>0.92815314000000004</v>
      </c>
      <c r="CC18" s="177">
        <v>2.1091E-4</v>
      </c>
      <c r="CD18" s="177">
        <v>0.20890367000000001</v>
      </c>
      <c r="CE18" s="177">
        <v>22.507456999999999</v>
      </c>
      <c r="CF18" s="177">
        <v>7.0924109999999999E-2</v>
      </c>
      <c r="CG18" s="177">
        <v>7.6414232899999996</v>
      </c>
      <c r="CH18" s="177">
        <v>7.5911019999999996E-2</v>
      </c>
      <c r="CI18" s="177">
        <v>0.27963863999999999</v>
      </c>
      <c r="CJ18" s="177">
        <v>44.257014699999999</v>
      </c>
      <c r="CK18" s="177">
        <v>0.22097399000000001</v>
      </c>
      <c r="CL18" s="177">
        <v>34.972451800000002</v>
      </c>
      <c r="CM18" s="177">
        <v>5.866466E-2</v>
      </c>
      <c r="CN18" s="177">
        <v>9.2845628700000002</v>
      </c>
      <c r="CO18" s="177">
        <v>0.63185157000000003</v>
      </c>
      <c r="CP18" s="177">
        <v>1.30445E-3</v>
      </c>
      <c r="CQ18" s="177">
        <v>0.33025788</v>
      </c>
      <c r="CR18" s="177">
        <v>52.268268800000001</v>
      </c>
      <c r="CS18" s="177">
        <v>2.195505E-2</v>
      </c>
      <c r="CT18" s="177">
        <v>3.4747165600000001</v>
      </c>
      <c r="CU18" s="177">
        <v>0.86007732000000003</v>
      </c>
      <c r="CV18" s="177">
        <v>71.367976200000001</v>
      </c>
      <c r="CW18" s="177">
        <v>0.62727997999999996</v>
      </c>
      <c r="CX18" s="177">
        <v>52.0507882</v>
      </c>
      <c r="CY18" s="177">
        <v>0.23279733999999999</v>
      </c>
      <c r="CZ18" s="177">
        <v>19.3171879</v>
      </c>
      <c r="DA18" s="177">
        <v>1.2051305999999999</v>
      </c>
      <c r="DB18" s="177">
        <v>5.1783000000000005E-4</v>
      </c>
      <c r="DC18" s="177">
        <v>0.27659999000000002</v>
      </c>
      <c r="DD18" s="177">
        <v>22.9518685</v>
      </c>
      <c r="DE18" s="177">
        <v>6.845329E-2</v>
      </c>
      <c r="DF18" s="177">
        <v>5.6801553399999998</v>
      </c>
      <c r="DG18" s="177">
        <v>4.535438E-2</v>
      </c>
      <c r="DH18" s="177">
        <v>23.246139700000001</v>
      </c>
      <c r="DI18" s="177">
        <v>2.2587690000000001E-2</v>
      </c>
      <c r="DJ18" s="177">
        <v>11.577196799999999</v>
      </c>
      <c r="DK18" s="177">
        <v>2.2766689999999999E-2</v>
      </c>
      <c r="DL18" s="177">
        <v>11.668942899999999</v>
      </c>
      <c r="DM18" s="177">
        <v>0.19510499000000001</v>
      </c>
      <c r="DN18" s="177">
        <v>5.5419999999999996E-6</v>
      </c>
      <c r="DO18" s="177">
        <v>3.2616569999999998E-2</v>
      </c>
      <c r="DP18" s="177">
        <v>16.717447400000001</v>
      </c>
      <c r="DQ18" s="177">
        <v>0.11713403999999999</v>
      </c>
      <c r="DR18" s="177">
        <v>60.036412900000002</v>
      </c>
      <c r="DS18" s="177">
        <v>2.6064418200000001</v>
      </c>
      <c r="DT18" s="177">
        <v>28.8042008</v>
      </c>
      <c r="DU18" s="177">
        <v>1.1607329099999999</v>
      </c>
      <c r="DV18" s="177">
        <v>23.987583300000001</v>
      </c>
      <c r="DW18" s="177">
        <v>1.29384652</v>
      </c>
      <c r="DX18" s="177">
        <v>0.92900475000000005</v>
      </c>
      <c r="DY18" s="177">
        <v>0.36484177000000001</v>
      </c>
      <c r="DZ18" s="177">
        <v>1.8600080299999999</v>
      </c>
      <c r="EA18" s="177">
        <v>8.1862999999999999E-4</v>
      </c>
      <c r="EB18" s="177">
        <v>0.46785307999999998</v>
      </c>
      <c r="EC18" s="177">
        <v>9.8308430000000002E-2</v>
      </c>
      <c r="ED18" s="177">
        <v>0.13026366</v>
      </c>
      <c r="EE18" s="177">
        <v>0.58342346</v>
      </c>
      <c r="EF18" s="177">
        <v>49.475447699999997</v>
      </c>
      <c r="EG18" s="177">
        <v>0.48560157999999998</v>
      </c>
      <c r="EH18" s="177">
        <v>41.179960899999998</v>
      </c>
      <c r="EI18" s="177">
        <v>9.7821889999999995E-2</v>
      </c>
      <c r="EJ18" s="177">
        <v>8.2954868699999995</v>
      </c>
      <c r="EK18" s="177">
        <v>1.17921816</v>
      </c>
      <c r="EL18" s="177">
        <v>4.4017400000000003E-3</v>
      </c>
      <c r="EM18" s="177">
        <v>0.54910170000000003</v>
      </c>
      <c r="EN18" s="177">
        <v>46.564895200000002</v>
      </c>
      <c r="EO18" s="177">
        <v>4.6692999999999998E-2</v>
      </c>
      <c r="EP18" s="177">
        <v>3.9596570799999999</v>
      </c>
      <c r="EQ18" s="177">
        <v>0.30410015000000001</v>
      </c>
      <c r="ER18" s="177">
        <v>67.686535300000003</v>
      </c>
      <c r="ES18" s="177">
        <v>0.21186121999999999</v>
      </c>
      <c r="ET18" s="177">
        <v>47.156019100000002</v>
      </c>
      <c r="EU18" s="177">
        <v>9.2238920000000002E-2</v>
      </c>
      <c r="EV18" s="177">
        <v>20.530516200000001</v>
      </c>
      <c r="EW18" s="177">
        <v>0.44927716000000001</v>
      </c>
      <c r="EX18" s="177">
        <v>1.8775000000000001E-4</v>
      </c>
      <c r="EY18" s="177">
        <v>0.12418237</v>
      </c>
      <c r="EZ18" s="177">
        <v>27.640481900000001</v>
      </c>
      <c r="FA18" s="177">
        <v>2.099465E-2</v>
      </c>
      <c r="FB18" s="177">
        <v>4.6729828099999997</v>
      </c>
      <c r="FC18" s="177">
        <v>8.5841780000000006E-2</v>
      </c>
      <c r="FD18" s="177">
        <v>23.946643900000002</v>
      </c>
      <c r="FE18" s="177">
        <v>4.6843889999999999E-2</v>
      </c>
      <c r="FF18" s="177">
        <v>13.0676931</v>
      </c>
      <c r="FG18" s="177">
        <v>3.899789E-2</v>
      </c>
      <c r="FH18" s="177">
        <v>10.8789508</v>
      </c>
      <c r="FI18" s="177">
        <v>0.35847103000000002</v>
      </c>
      <c r="FJ18" s="177">
        <v>1.897E-5</v>
      </c>
      <c r="FK18" s="177">
        <v>6.7169049999999994E-2</v>
      </c>
      <c r="FL18" s="177">
        <v>18.7376498</v>
      </c>
      <c r="FM18" s="177">
        <v>0.20546020000000001</v>
      </c>
      <c r="FN18" s="177">
        <v>57.315706400000003</v>
      </c>
      <c r="FO18" s="177">
        <v>2.0720440299999998</v>
      </c>
      <c r="FP18" s="177">
        <v>22.898486299999998</v>
      </c>
      <c r="FQ18" s="177">
        <v>2.28740743</v>
      </c>
      <c r="FR18" s="177">
        <v>0.35794861</v>
      </c>
      <c r="FS18" s="177">
        <v>3.9557467499999999</v>
      </c>
      <c r="FT18" s="177">
        <v>3.51962391</v>
      </c>
      <c r="FU18" s="177">
        <v>38.895920500000003</v>
      </c>
      <c r="FV18" s="177">
        <v>9.8327630599999996</v>
      </c>
      <c r="FW18" s="177">
        <v>5.4950329999999999E-2</v>
      </c>
      <c r="FX18" s="177">
        <v>1.9193779399999999</v>
      </c>
      <c r="FY18" s="177">
        <v>2.0502516100000001</v>
      </c>
      <c r="FZ18" s="177">
        <v>3.8775725200000002</v>
      </c>
      <c r="GA18" s="177">
        <v>42.851667200000001</v>
      </c>
      <c r="GB18" s="177">
        <v>1.8713755400000001</v>
      </c>
      <c r="GC18" s="177">
        <v>8.9410249999999997E-2</v>
      </c>
      <c r="GD18" s="177">
        <v>0.99356091999999996</v>
      </c>
      <c r="GE18" s="177">
        <v>0.49134327</v>
      </c>
      <c r="GF18" s="177">
        <v>39.106280499999997</v>
      </c>
      <c r="GG18" s="177">
        <v>0.37361396000000002</v>
      </c>
      <c r="GH18" s="177">
        <v>29.7361404</v>
      </c>
      <c r="GI18" s="177">
        <v>0.11772931</v>
      </c>
      <c r="GJ18" s="177">
        <v>9.3701401799999999</v>
      </c>
      <c r="GK18" s="177">
        <v>1.2564305899999999</v>
      </c>
      <c r="GL18" s="177">
        <v>1.0542869999999999E-2</v>
      </c>
      <c r="GM18" s="177">
        <v>0.72188023000000001</v>
      </c>
      <c r="GN18" s="177">
        <v>57.4548439</v>
      </c>
      <c r="GO18" s="177">
        <v>4.3207080000000002E-2</v>
      </c>
      <c r="GP18" s="177">
        <v>3.4388755299999998</v>
      </c>
      <c r="GQ18" s="177">
        <v>0.12966905000000001</v>
      </c>
      <c r="GR18" s="177">
        <v>63.068522999999999</v>
      </c>
      <c r="GS18" s="177">
        <v>8.986355E-2</v>
      </c>
      <c r="GT18" s="177">
        <v>43.707895299999997</v>
      </c>
      <c r="GU18" s="177">
        <v>3.9805500000000001E-2</v>
      </c>
      <c r="GV18" s="177">
        <v>19.3606278</v>
      </c>
      <c r="GW18" s="177">
        <v>0.20560027</v>
      </c>
      <c r="GX18" s="177">
        <v>1.1305E-4</v>
      </c>
      <c r="GY18" s="177">
        <v>6.707072E-2</v>
      </c>
      <c r="GZ18" s="177">
        <v>32.621901600000001</v>
      </c>
      <c r="HA18" s="177">
        <v>8.8605000000000003E-3</v>
      </c>
      <c r="HB18" s="177">
        <v>4.3095754199999998</v>
      </c>
      <c r="HC18" s="177">
        <v>8.2504670000000002E-2</v>
      </c>
      <c r="HD18" s="177">
        <v>32.883155199999997</v>
      </c>
      <c r="HE18" s="177">
        <v>4.943877E-2</v>
      </c>
      <c r="HF18" s="177">
        <v>19.704373499999999</v>
      </c>
      <c r="HG18" s="177">
        <v>3.3065900000000002E-2</v>
      </c>
      <c r="HH18" s="177">
        <v>13.1787817</v>
      </c>
      <c r="HI18" s="177">
        <v>0.25090253000000001</v>
      </c>
      <c r="HJ18" s="177">
        <v>2.3448E-5</v>
      </c>
      <c r="HK18" s="177">
        <v>5.6218079999999997E-2</v>
      </c>
      <c r="HL18" s="177">
        <v>22.406341099999999</v>
      </c>
      <c r="HM18" s="177">
        <v>0.11217979</v>
      </c>
      <c r="HN18" s="177">
        <v>44.710503699999997</v>
      </c>
      <c r="HO18" s="177">
        <v>3.0992087800000001</v>
      </c>
      <c r="HP18" s="177">
        <v>34.249846499999997</v>
      </c>
      <c r="HQ18" s="177">
        <v>0.40096938999999998</v>
      </c>
      <c r="HR18" s="177">
        <v>0.40171358000000001</v>
      </c>
      <c r="HS18" s="177">
        <v>0.46892823</v>
      </c>
      <c r="HT18" s="177">
        <v>3.6975452099999999</v>
      </c>
      <c r="HU18" s="177">
        <v>2.75888892</v>
      </c>
      <c r="HV18" s="177">
        <v>9.0488253400000005</v>
      </c>
      <c r="HW18" s="177">
        <v>0.93865628999999995</v>
      </c>
      <c r="HX18" s="177">
        <v>7.0781236200000004</v>
      </c>
      <c r="HY18" s="177">
        <v>1.7510669999999999E-2</v>
      </c>
      <c r="HZ18" s="177">
        <v>2.5569644899999999</v>
      </c>
      <c r="IA18" s="177">
        <v>0.82361390999999995</v>
      </c>
      <c r="IB18" s="177">
        <v>6.573263E-2</v>
      </c>
      <c r="IC18" s="177">
        <v>1.29930433</v>
      </c>
      <c r="ID18" s="177">
        <v>0.26275355</v>
      </c>
      <c r="IE18" s="177">
        <v>37.998829499999999</v>
      </c>
      <c r="IF18" s="177">
        <v>0.34523556</v>
      </c>
      <c r="IG18" s="177">
        <v>0.20930310999999999</v>
      </c>
      <c r="IH18" s="177">
        <v>0.13593245000000001</v>
      </c>
      <c r="II18" s="177">
        <v>1.11449054</v>
      </c>
      <c r="IJ18" s="177">
        <v>8.2452000000000003E-5</v>
      </c>
      <c r="IK18" s="177">
        <v>0.23028749000000001</v>
      </c>
      <c r="IL18" s="177">
        <v>0.53896750000000004</v>
      </c>
      <c r="IM18" s="177">
        <v>5.5732410000000003E-2</v>
      </c>
      <c r="IN18" s="177">
        <v>51.6176569</v>
      </c>
      <c r="IO18" s="177">
        <v>4.0574220000000001E-2</v>
      </c>
      <c r="IP18" s="177">
        <v>37.5786053</v>
      </c>
      <c r="IQ18" s="177">
        <v>1.515819E-2</v>
      </c>
      <c r="IR18" s="177">
        <v>14.039051600000001</v>
      </c>
      <c r="IS18" s="177">
        <v>0.1079716</v>
      </c>
      <c r="IT18" s="177">
        <v>1.4962999999999999E-4</v>
      </c>
      <c r="IU18" s="177">
        <v>4.868045E-2</v>
      </c>
      <c r="IV18" s="177">
        <v>45.086349800000001</v>
      </c>
      <c r="IW18" s="177">
        <v>3.5587399999999999E-3</v>
      </c>
      <c r="IX18" s="177">
        <v>3.2959933700000001</v>
      </c>
      <c r="IY18" s="177">
        <v>2.085571E-2</v>
      </c>
      <c r="IZ18" s="177">
        <v>23.518877100000001</v>
      </c>
      <c r="JA18" s="177">
        <v>1.371146E-2</v>
      </c>
      <c r="JB18" s="177">
        <v>15.4623431</v>
      </c>
      <c r="JC18" s="177">
        <v>7.1442500000000004E-3</v>
      </c>
      <c r="JD18" s="177">
        <v>8.0565340499999998</v>
      </c>
      <c r="JE18" s="177">
        <v>8.8676450000000004E-2</v>
      </c>
      <c r="JF18" s="177">
        <v>1.4729999999999999E-6</v>
      </c>
      <c r="JG18" s="177">
        <v>1.0987480000000001E-2</v>
      </c>
      <c r="JH18" s="177">
        <v>12.390529300000001</v>
      </c>
      <c r="JI18" s="177">
        <v>5.6833259999999997E-2</v>
      </c>
      <c r="JJ18" s="177">
        <v>64.090593600000005</v>
      </c>
      <c r="JK18" s="177">
        <v>0.10777597999999999</v>
      </c>
      <c r="JL18" s="177">
        <v>49.449924099999997</v>
      </c>
      <c r="JM18" s="177">
        <v>7.4655490000000005E-2</v>
      </c>
      <c r="JN18" s="177">
        <v>34.253534100000003</v>
      </c>
      <c r="JO18" s="177">
        <v>3.3120490000000002E-2</v>
      </c>
      <c r="JP18" s="177">
        <v>15.1963899</v>
      </c>
      <c r="JQ18" s="177">
        <v>0.21794974</v>
      </c>
      <c r="JR18" s="177">
        <v>3.2991000000000003E-5</v>
      </c>
      <c r="JS18" s="177">
        <v>6.32384E-2</v>
      </c>
      <c r="JT18" s="177">
        <v>29.015129200000001</v>
      </c>
      <c r="JU18" s="177">
        <v>4.6935360000000002E-2</v>
      </c>
      <c r="JV18" s="177">
        <v>21.5349468</v>
      </c>
      <c r="JW18" s="177">
        <v>2.90304E-3</v>
      </c>
      <c r="JX18" s="177"/>
      <c r="JY18" s="177">
        <v>2.0658E-3</v>
      </c>
      <c r="JZ18" s="177"/>
      <c r="KA18" s="177">
        <v>8.3723999999999995E-4</v>
      </c>
      <c r="KB18" s="177"/>
      <c r="KC18" s="177">
        <v>3.3858E-3</v>
      </c>
      <c r="KD18" s="177">
        <v>2.7999999999999999E-8</v>
      </c>
      <c r="KE18" s="177">
        <v>5.7908000000000002E-5</v>
      </c>
      <c r="KF18" s="177"/>
      <c r="KG18" s="177">
        <v>4.2485E-4</v>
      </c>
      <c r="KH18" s="177"/>
      <c r="KI18" s="177">
        <v>0.45093776000000002</v>
      </c>
      <c r="KJ18" s="177"/>
      <c r="KK18" s="177"/>
      <c r="KL18" s="177"/>
      <c r="KM18" s="177"/>
      <c r="KN18" s="177">
        <v>0.98022858000000002</v>
      </c>
      <c r="KO18" s="177"/>
      <c r="KP18" s="177">
        <v>4.6854722799999999</v>
      </c>
      <c r="KQ18" s="177">
        <v>2.8028198999999998</v>
      </c>
      <c r="KR18" s="177">
        <v>0.24069218000000001</v>
      </c>
      <c r="KS18" s="177">
        <v>0.14158134999999999</v>
      </c>
      <c r="KT18" s="177">
        <v>8.5115195900000007</v>
      </c>
      <c r="KU18" s="177">
        <v>0.26652336999999998</v>
      </c>
      <c r="KV18" s="177">
        <v>0.18835695999999999</v>
      </c>
      <c r="KW18" s="177">
        <v>6.6004421400000002</v>
      </c>
      <c r="KX18" s="177">
        <v>3.6175712400000002</v>
      </c>
      <c r="KY18" s="177">
        <v>3.3616689800000001</v>
      </c>
      <c r="KZ18" s="177">
        <v>0.68141806000000005</v>
      </c>
      <c r="LA18" s="177">
        <v>0.98872967</v>
      </c>
      <c r="LB18" s="177">
        <v>0.46948223</v>
      </c>
      <c r="LC18" s="177">
        <v>0.82692012999999998</v>
      </c>
      <c r="LD18" s="177">
        <v>0.54941286</v>
      </c>
      <c r="LE18" s="177">
        <v>0.14530019</v>
      </c>
      <c r="LF18" s="177">
        <v>2.5796880000000001E-2</v>
      </c>
      <c r="LG18" s="177">
        <v>2.0360983799999999</v>
      </c>
      <c r="LH18" s="177">
        <v>0.20199673000000001</v>
      </c>
      <c r="LI18" s="177">
        <v>0.21783184</v>
      </c>
      <c r="LJ18" s="177">
        <v>3.7195659999999998E-2</v>
      </c>
      <c r="LK18" s="177">
        <v>5.4924695000000003</v>
      </c>
      <c r="LL18" s="177">
        <v>7.5117905599999997</v>
      </c>
      <c r="LM18" s="177">
        <v>3.2780644900000002</v>
      </c>
      <c r="LN18" s="177">
        <v>1.4032190099999999</v>
      </c>
      <c r="LO18" s="177">
        <v>2.0153619200000001</v>
      </c>
      <c r="LP18" s="177">
        <v>4.465529E-2</v>
      </c>
      <c r="LQ18" s="177">
        <v>1.7366941499999999</v>
      </c>
      <c r="LR18" s="177">
        <v>141.47777099999999</v>
      </c>
      <c r="LS18" s="177">
        <v>298.49909100000002</v>
      </c>
      <c r="LT18" s="177">
        <v>16.923854500000001</v>
      </c>
      <c r="LU18" s="177">
        <v>0.33465766000000002</v>
      </c>
      <c r="LV18" s="177">
        <v>0.15578262000000001</v>
      </c>
      <c r="LW18" s="177">
        <v>2.6632391599999998</v>
      </c>
      <c r="LX18" s="177">
        <v>6.4994379799999997</v>
      </c>
      <c r="LY18" s="177">
        <v>0.72936259999999997</v>
      </c>
      <c r="LZ18" s="177">
        <v>0.50643349000000004</v>
      </c>
      <c r="MA18" s="177">
        <v>0.10385451</v>
      </c>
      <c r="MB18" s="177">
        <v>2.5959599999999999E-2</v>
      </c>
      <c r="MC18" s="177">
        <v>34.435296800000003</v>
      </c>
      <c r="MD18" s="177">
        <v>230.418443</v>
      </c>
      <c r="ME18" s="177">
        <v>95.019660299999998</v>
      </c>
      <c r="MF18" s="177">
        <v>51.931547199999997</v>
      </c>
      <c r="MG18" s="177">
        <v>37.302097099999997</v>
      </c>
      <c r="MH18" s="177">
        <v>51.585813100000003</v>
      </c>
      <c r="MI18" s="177">
        <v>30.809237</v>
      </c>
      <c r="MJ18" s="177">
        <v>0.57369124999999999</v>
      </c>
      <c r="MK18" s="177">
        <v>0.46342403999999998</v>
      </c>
      <c r="ML18" s="177">
        <v>0.95305357999999996</v>
      </c>
      <c r="MM18" s="177">
        <v>1.04961353</v>
      </c>
      <c r="MN18" s="177">
        <v>1.68984164</v>
      </c>
      <c r="MO18" s="177">
        <v>0.73981925000000004</v>
      </c>
      <c r="MP18" s="177">
        <v>0.33924964000000002</v>
      </c>
      <c r="MQ18" s="177">
        <v>0.87430289999999999</v>
      </c>
      <c r="MR18" s="177">
        <v>2.7131482199999999</v>
      </c>
      <c r="MS18" s="177">
        <v>17.298050199999999</v>
      </c>
      <c r="MT18" s="177">
        <v>38.739308200000004</v>
      </c>
      <c r="MU18" s="177">
        <v>5.7528309899999996</v>
      </c>
      <c r="MV18" s="177">
        <v>38.437099799999999</v>
      </c>
      <c r="MW18" s="177">
        <v>47.3927537</v>
      </c>
      <c r="MX18" s="177">
        <v>23.0885283</v>
      </c>
      <c r="MY18" s="177">
        <v>17.038067000000002</v>
      </c>
      <c r="MZ18" s="177">
        <v>46.0979004</v>
      </c>
      <c r="NA18" s="177">
        <v>8.1261253700000005</v>
      </c>
      <c r="NB18" s="177">
        <v>38.359444099999997</v>
      </c>
      <c r="NC18" s="177">
        <v>1.92653751</v>
      </c>
      <c r="ND18" s="177">
        <v>1.40307205</v>
      </c>
      <c r="NE18" s="177">
        <v>0.45417761000000001</v>
      </c>
      <c r="NF18" s="177">
        <v>0.19634995</v>
      </c>
      <c r="NG18" s="177">
        <v>0.69723263000000002</v>
      </c>
      <c r="NH18" s="177">
        <v>0.70023321000000005</v>
      </c>
      <c r="NI18" s="177">
        <v>0.27376887</v>
      </c>
      <c r="NJ18" s="177">
        <v>0.95472281999999997</v>
      </c>
      <c r="NK18" s="177">
        <v>10.7412265</v>
      </c>
      <c r="NL18" s="177">
        <v>2.1651195699999999</v>
      </c>
      <c r="NM18" s="177">
        <v>7.8818812100000004</v>
      </c>
      <c r="NN18" s="177">
        <v>0.65308889000000003</v>
      </c>
      <c r="NO18" s="177">
        <v>14.779108900000001</v>
      </c>
      <c r="NP18" s="177">
        <v>1.79433551</v>
      </c>
      <c r="NQ18" s="177">
        <v>12.161330899999999</v>
      </c>
      <c r="NR18" s="177">
        <v>3.5633142499999999</v>
      </c>
      <c r="NS18" s="177">
        <v>1.0570881000000001</v>
      </c>
      <c r="NT18" s="177">
        <v>0.77524572000000003</v>
      </c>
      <c r="NU18" s="177">
        <v>0.28257501000000002</v>
      </c>
      <c r="NV18" s="177">
        <v>0.64784491</v>
      </c>
      <c r="NW18" s="177">
        <v>0.13150534</v>
      </c>
      <c r="NX18" s="177">
        <v>0.40104139999999999</v>
      </c>
      <c r="NY18" s="177">
        <v>3.1952576399999999</v>
      </c>
      <c r="NZ18" s="177">
        <v>6.2728871000000002</v>
      </c>
      <c r="OA18" s="177">
        <v>2.25055871</v>
      </c>
      <c r="OB18" s="177">
        <v>6.0857267400000001</v>
      </c>
      <c r="OC18" s="177">
        <v>1.5081594599999999</v>
      </c>
      <c r="OD18" s="177">
        <v>0.89917632999999997</v>
      </c>
      <c r="OE18" s="177">
        <v>0.42976138000000003</v>
      </c>
      <c r="OF18" s="177">
        <v>2.79578266</v>
      </c>
      <c r="OG18" s="177">
        <v>2.26534112</v>
      </c>
      <c r="OH18" s="177">
        <v>0.31794445999999998</v>
      </c>
      <c r="OI18" s="177">
        <v>6.5233218199999996</v>
      </c>
      <c r="OJ18" s="177">
        <v>3.9740324400000002</v>
      </c>
      <c r="OK18" s="177">
        <v>1.2880162900000001</v>
      </c>
      <c r="OL18" s="177">
        <v>8.9186339100000005</v>
      </c>
      <c r="OM18" s="177">
        <v>8.5795472000000004</v>
      </c>
      <c r="ON18" s="177">
        <v>8.4959077399999998</v>
      </c>
      <c r="OO18" s="177">
        <v>5.5015158900000003</v>
      </c>
      <c r="OP18" s="177">
        <v>2.01072666</v>
      </c>
      <c r="OQ18" s="177">
        <v>3.3460232599999999</v>
      </c>
      <c r="OR18" s="177">
        <v>1.1804695999999999</v>
      </c>
      <c r="OS18" s="177">
        <v>0.47734027000000001</v>
      </c>
      <c r="OT18" s="177">
        <v>1.06840866</v>
      </c>
      <c r="OU18" s="177">
        <v>0.48764892999999998</v>
      </c>
      <c r="OV18" s="177">
        <v>3.4707998500000001</v>
      </c>
      <c r="OW18" s="177">
        <v>1.42855858</v>
      </c>
      <c r="OX18" s="177">
        <v>1.9869491800000001</v>
      </c>
      <c r="OY18" s="177">
        <v>10.2509318</v>
      </c>
      <c r="OZ18" s="177">
        <v>6.7834273300000003</v>
      </c>
      <c r="PA18" s="177">
        <v>1.7060118500000001</v>
      </c>
      <c r="PB18" s="177">
        <v>0.86265115999999997</v>
      </c>
      <c r="PC18" s="177">
        <v>6.3079956599999996</v>
      </c>
      <c r="PD18" s="177">
        <v>1.6496757200000001</v>
      </c>
      <c r="PE18" s="177">
        <v>3.5056960799999999</v>
      </c>
      <c r="PF18" s="177">
        <v>0.48299323</v>
      </c>
      <c r="PG18" s="177">
        <v>1.2945220099999999</v>
      </c>
      <c r="PH18" s="177">
        <v>0.32677968000000002</v>
      </c>
      <c r="PI18" s="177">
        <v>1.03243152</v>
      </c>
      <c r="PJ18" s="177">
        <v>0.19921279</v>
      </c>
      <c r="PK18" s="177">
        <v>1.1467387200000001</v>
      </c>
      <c r="PL18" s="177">
        <v>1.5057966199999999</v>
      </c>
      <c r="PM18" s="177">
        <v>1.60012142</v>
      </c>
      <c r="PN18" s="177">
        <v>1.2716814599999999</v>
      </c>
      <c r="PO18" s="177">
        <v>1.3486383500000001</v>
      </c>
      <c r="PP18" s="177">
        <v>0.15967275</v>
      </c>
      <c r="PQ18" s="177">
        <v>63.017467799999999</v>
      </c>
      <c r="PR18" s="177">
        <v>20.1352093</v>
      </c>
      <c r="PS18" s="177">
        <v>0.39709924000000002</v>
      </c>
      <c r="PT18" s="177">
        <v>2.5466156400000002</v>
      </c>
      <c r="PU18" s="177">
        <v>3.1450420399999999</v>
      </c>
      <c r="PV18" s="177">
        <v>0.35873017000000001</v>
      </c>
      <c r="PW18" s="177">
        <v>6.73037522</v>
      </c>
      <c r="PX18" s="177">
        <v>6.4045989299999997</v>
      </c>
      <c r="PY18" s="177">
        <v>271.711139</v>
      </c>
      <c r="PZ18" s="177">
        <v>749.43286799999998</v>
      </c>
      <c r="QA18" s="177">
        <v>42.698925899999999</v>
      </c>
      <c r="QB18" s="177">
        <v>38.484622899999998</v>
      </c>
      <c r="QC18" s="177">
        <v>0.4221781</v>
      </c>
      <c r="QD18" s="177">
        <v>3.51268913</v>
      </c>
      <c r="QE18" s="177">
        <v>6.0739248100000003</v>
      </c>
      <c r="QF18" s="177">
        <v>5.9729709999999998E-2</v>
      </c>
      <c r="QG18" s="177">
        <v>1.33657424</v>
      </c>
      <c r="QH18" s="177">
        <v>3.6387283300000002</v>
      </c>
      <c r="QI18" s="177">
        <v>15.8622082</v>
      </c>
      <c r="QJ18" s="177">
        <v>84.063264799999999</v>
      </c>
      <c r="QK18" s="177">
        <v>8.0646293599999996</v>
      </c>
      <c r="QL18" s="177">
        <v>0.95040369000000002</v>
      </c>
      <c r="QM18" s="177">
        <v>0.40159692000000002</v>
      </c>
      <c r="QN18" s="177">
        <v>0.39192718999999998</v>
      </c>
      <c r="QO18" s="177">
        <v>0.78710767000000004</v>
      </c>
      <c r="QP18" s="177">
        <v>2.7148348499999999</v>
      </c>
      <c r="QQ18" s="177">
        <v>0.25348976000000001</v>
      </c>
      <c r="QR18" s="177">
        <v>0.68267100999999997</v>
      </c>
      <c r="QS18" s="177">
        <v>7.9510958599999997</v>
      </c>
      <c r="QT18" s="177">
        <v>2.8234619999999998E-2</v>
      </c>
      <c r="QU18" s="177">
        <v>1.6006170500000001</v>
      </c>
      <c r="QV18" s="177">
        <v>9.9940420000000002E-2</v>
      </c>
      <c r="QW18" s="177">
        <v>1.7441718399999999</v>
      </c>
      <c r="QX18" s="177">
        <v>3.074967E-2</v>
      </c>
      <c r="QY18" s="177">
        <v>1.00159617</v>
      </c>
      <c r="QZ18" s="177">
        <v>26.481636300000002</v>
      </c>
      <c r="RA18" s="177">
        <v>3.2102208499999998</v>
      </c>
      <c r="RB18" s="177">
        <v>0.81492348000000003</v>
      </c>
      <c r="RC18" s="177">
        <v>0.23279849</v>
      </c>
      <c r="RD18" s="177">
        <v>3.0817009400000002</v>
      </c>
      <c r="RE18" s="177">
        <v>0.28092367000000001</v>
      </c>
      <c r="RF18" s="177">
        <v>5.3469329099999996</v>
      </c>
      <c r="RG18" s="177">
        <v>0.21491241999999999</v>
      </c>
      <c r="RH18" s="177">
        <v>1.3460345</v>
      </c>
      <c r="RI18" s="177">
        <v>1.3745602699999999</v>
      </c>
      <c r="RJ18" s="177">
        <v>2.6208016700000001</v>
      </c>
      <c r="RK18" s="177">
        <v>0.20555037000000001</v>
      </c>
      <c r="RL18" s="177">
        <v>5.0087969399999999</v>
      </c>
      <c r="RM18" s="177">
        <v>2.7374347600000002</v>
      </c>
      <c r="RN18" s="177">
        <v>0.15793082999999999</v>
      </c>
      <c r="RO18" s="177">
        <v>2.2124892100000002</v>
      </c>
      <c r="RP18" s="177">
        <v>1.0072969000000001</v>
      </c>
      <c r="RQ18" s="177">
        <v>0.26527766000000003</v>
      </c>
      <c r="RR18" s="177">
        <v>9.4046436300000007</v>
      </c>
      <c r="RS18" s="177">
        <v>9.17523087</v>
      </c>
      <c r="RT18" s="177">
        <v>0.84112927000000004</v>
      </c>
      <c r="RU18" s="177">
        <v>6.5897310000000001E-2</v>
      </c>
      <c r="RV18" s="177">
        <v>3.3309639199999999</v>
      </c>
      <c r="RW18" s="177">
        <v>5.0738823100000001</v>
      </c>
      <c r="RX18" s="177">
        <v>0.99140050999999996</v>
      </c>
      <c r="RY18" s="177">
        <v>4.9335266799999999</v>
      </c>
      <c r="RZ18" s="177">
        <v>18.084720000000001</v>
      </c>
      <c r="SA18" s="177">
        <v>9.9897073800000005</v>
      </c>
      <c r="SB18" s="177">
        <v>3.9050590000000003E-2</v>
      </c>
      <c r="SC18" s="177">
        <v>0.50082824000000004</v>
      </c>
      <c r="SD18" s="177">
        <v>1.1174788099999999</v>
      </c>
      <c r="SE18" s="177">
        <v>3.9854239999999999E-2</v>
      </c>
      <c r="SF18" s="177">
        <v>0.32361134000000003</v>
      </c>
      <c r="SG18" s="177">
        <v>0.93425745000000004</v>
      </c>
      <c r="SH18" s="177">
        <v>0.17345670999999999</v>
      </c>
      <c r="SI18" s="177"/>
      <c r="SJ18" s="177">
        <v>8.6803430000000001E-2</v>
      </c>
      <c r="SK18" s="177">
        <v>0.12482233</v>
      </c>
      <c r="SL18" s="177">
        <v>0.27249717000000001</v>
      </c>
      <c r="SM18" s="177">
        <v>0.93155290999999996</v>
      </c>
      <c r="SN18" s="177">
        <v>0.40377864000000002</v>
      </c>
      <c r="SO18" s="177">
        <v>7.8166760000000002E-2</v>
      </c>
      <c r="SP18" s="177">
        <v>0.13361844</v>
      </c>
      <c r="SQ18" s="177">
        <v>0.18010358000000001</v>
      </c>
      <c r="SR18" s="177">
        <v>7.4780750000000007E-2</v>
      </c>
      <c r="SS18" s="177"/>
      <c r="ST18" s="177">
        <v>0.45937106999999999</v>
      </c>
      <c r="SU18" s="177">
        <v>2.1302549200000001</v>
      </c>
      <c r="SV18" s="177">
        <v>2.6032469499999999</v>
      </c>
      <c r="SW18" s="177">
        <v>0.66708464999999995</v>
      </c>
      <c r="SX18" s="177">
        <v>0.1943995</v>
      </c>
      <c r="SY18" s="177">
        <v>6.9700139999999994E-2</v>
      </c>
      <c r="SZ18" s="177">
        <v>0.7238658</v>
      </c>
      <c r="TA18" s="177">
        <v>1.20887257</v>
      </c>
      <c r="TB18" s="177">
        <v>5.3243550000000001E-2</v>
      </c>
      <c r="TC18" s="177">
        <v>0.39762399999999998</v>
      </c>
      <c r="TD18" s="177">
        <v>4.0701561899999996</v>
      </c>
      <c r="TE18" s="177">
        <v>5.0322339400000002</v>
      </c>
      <c r="TF18" s="177">
        <v>4.0453103099999996</v>
      </c>
      <c r="TG18" s="177">
        <v>0.79521209999999998</v>
      </c>
      <c r="TH18" s="177">
        <v>8.4895639999999994E-2</v>
      </c>
      <c r="TI18" s="177">
        <v>7.9565990000000003E-2</v>
      </c>
      <c r="TJ18" s="177">
        <v>5.0073899999999998E-2</v>
      </c>
      <c r="TK18" s="177">
        <v>5.1380629999999997E-2</v>
      </c>
      <c r="TL18" s="177">
        <v>0.54684007000000001</v>
      </c>
      <c r="TM18" s="177">
        <v>1.0655753299999999</v>
      </c>
      <c r="TN18" s="177">
        <v>0.49369854000000002</v>
      </c>
      <c r="TO18" s="177">
        <v>0.15527360000000001</v>
      </c>
      <c r="TP18" s="177">
        <v>5.8471839999999997E-2</v>
      </c>
      <c r="TQ18" s="177">
        <v>2.2374373300000001</v>
      </c>
      <c r="TR18" s="177">
        <v>14.6760869</v>
      </c>
      <c r="TS18" s="177">
        <v>12.122439999999999</v>
      </c>
      <c r="TT18" s="177">
        <v>6.8585907800000001</v>
      </c>
      <c r="TU18" s="177">
        <v>1.0781838800000001</v>
      </c>
      <c r="TV18" s="177">
        <v>0.26804684000000001</v>
      </c>
      <c r="TW18" s="177">
        <v>5.8020509999999997E-2</v>
      </c>
      <c r="TX18" s="177">
        <v>7.1016609999999994E-2</v>
      </c>
      <c r="TY18" s="177">
        <v>0.16884671000000001</v>
      </c>
      <c r="TZ18" s="177">
        <v>2.2743759999999998E-2</v>
      </c>
      <c r="UA18" s="177">
        <v>0.11103365</v>
      </c>
      <c r="UB18" s="177">
        <v>0.46373027</v>
      </c>
      <c r="UC18" s="177">
        <v>0.51464043000000004</v>
      </c>
      <c r="UD18" s="177">
        <v>0.23764947</v>
      </c>
      <c r="UE18" s="177">
        <v>0.10002467</v>
      </c>
      <c r="UF18" s="177">
        <v>0.21416774999999999</v>
      </c>
      <c r="UG18" s="177">
        <v>3.0995563800000001</v>
      </c>
      <c r="UH18" s="177">
        <v>5.3714826699999998</v>
      </c>
      <c r="UI18" s="177">
        <v>4.2163811300000003</v>
      </c>
      <c r="UJ18" s="177">
        <v>2.9644109099999998</v>
      </c>
      <c r="UK18" s="177">
        <v>0.71981545000000002</v>
      </c>
      <c r="UL18" s="177">
        <v>0.68901014999999999</v>
      </c>
      <c r="UM18" s="177">
        <v>0.99648183000000001</v>
      </c>
      <c r="UN18" s="177">
        <v>0.15564251000000001</v>
      </c>
      <c r="UO18" s="177">
        <v>0.23895368</v>
      </c>
      <c r="UP18" s="177">
        <v>5.462007E-2</v>
      </c>
      <c r="UQ18" s="177">
        <v>3.017653E-2</v>
      </c>
      <c r="UR18" s="177">
        <v>7.8437450000000006E-2</v>
      </c>
      <c r="US18" s="177">
        <v>1.256433E-2</v>
      </c>
      <c r="UT18" s="177">
        <v>3.8094900000000001E-2</v>
      </c>
      <c r="UU18" s="177">
        <v>2.662322E-2</v>
      </c>
      <c r="UV18" s="177">
        <v>1.716401E-2</v>
      </c>
      <c r="UW18" s="177">
        <v>7.6468060000000004E-2</v>
      </c>
      <c r="UX18" s="177">
        <v>0.28498842000000002</v>
      </c>
      <c r="UY18" s="177">
        <v>0.15023810000000001</v>
      </c>
      <c r="UZ18" s="177">
        <v>7.3182369999999997E-2</v>
      </c>
      <c r="VA18" s="177">
        <v>0.15754646</v>
      </c>
      <c r="VB18" s="177">
        <v>0.33612317000000003</v>
      </c>
      <c r="VC18" s="177">
        <v>0.12129824</v>
      </c>
      <c r="VD18" s="177">
        <v>0.96604288000000005</v>
      </c>
      <c r="VE18" s="177">
        <v>4.594202E-2</v>
      </c>
      <c r="VF18" s="177">
        <v>0.31522483000000001</v>
      </c>
      <c r="VG18" s="177">
        <v>0.61963093999999996</v>
      </c>
      <c r="VH18" s="177">
        <v>0.16531821999999999</v>
      </c>
      <c r="VI18" s="177">
        <v>0.20462148999999999</v>
      </c>
      <c r="VJ18" s="177">
        <v>0.10307495999999999</v>
      </c>
      <c r="VK18" s="177">
        <v>1.2020909999999999E-2</v>
      </c>
      <c r="VL18" s="177">
        <v>1.027691E-2</v>
      </c>
      <c r="VM18" s="177">
        <v>4.5403829999999999E-2</v>
      </c>
      <c r="VN18" s="177">
        <v>3.6121519999999997E-2</v>
      </c>
      <c r="VO18" s="177">
        <v>1.2916560000000001E-2</v>
      </c>
      <c r="VP18" s="177">
        <v>9.5809399999999996E-3</v>
      </c>
      <c r="VQ18" s="177">
        <v>1.5495149999999999E-2</v>
      </c>
      <c r="VR18" s="177">
        <v>6.2523400000000003E-3</v>
      </c>
      <c r="VS18" s="177">
        <v>0.14756962000000001</v>
      </c>
      <c r="VT18" s="177">
        <v>9.1599719999999996E-2</v>
      </c>
      <c r="VU18" s="177">
        <v>7.4600899999999998E-2</v>
      </c>
      <c r="VV18" s="177">
        <v>4.9413930000000002E-2</v>
      </c>
      <c r="VW18" s="177">
        <v>0.24540785000000001</v>
      </c>
      <c r="VX18" s="177">
        <v>1.7587370000000001E-2</v>
      </c>
      <c r="VY18" s="177">
        <v>7.8572980000000001E-2</v>
      </c>
      <c r="VZ18" s="177">
        <v>3.7931880000000001E-2</v>
      </c>
      <c r="WA18" s="177">
        <v>1.4948619999999999E-2</v>
      </c>
      <c r="WB18" s="177">
        <v>7.6095159999999995E-2</v>
      </c>
      <c r="WC18" s="177">
        <v>5.3856639999999997E-2</v>
      </c>
      <c r="WD18" s="177">
        <v>1.9246249999999999E-2</v>
      </c>
      <c r="WE18" s="177">
        <v>3.105817E-2</v>
      </c>
      <c r="WF18" s="177">
        <v>2.4238820000000001E-2</v>
      </c>
      <c r="WG18" s="177">
        <v>4.0589640000000003E-2</v>
      </c>
      <c r="WH18" s="177">
        <v>2.1447830000000001E-2</v>
      </c>
      <c r="WI18" s="177">
        <v>2.91494E-3</v>
      </c>
      <c r="WJ18" s="177">
        <v>4.0791550000000003E-2</v>
      </c>
      <c r="WK18" s="177">
        <v>7.5460800000000001E-3</v>
      </c>
      <c r="WL18" s="177">
        <v>1.1183800000000001E-2</v>
      </c>
      <c r="WM18" s="177">
        <v>1.3861500000000001E-3</v>
      </c>
      <c r="WN18" s="177">
        <v>9.4384900000000008E-3</v>
      </c>
      <c r="WO18" s="177">
        <v>3.1214599999999999E-2</v>
      </c>
      <c r="WP18" s="177">
        <v>7.3304439999999998E-2</v>
      </c>
      <c r="WQ18" s="177"/>
      <c r="WR18" s="177">
        <v>3.0275920000000001E-2</v>
      </c>
      <c r="WS18" s="177">
        <v>3.3814879999999999E-2</v>
      </c>
      <c r="WT18" s="177"/>
      <c r="WU18" s="177">
        <v>0.45686079000000002</v>
      </c>
      <c r="WV18" s="177">
        <v>1.005956E-2</v>
      </c>
      <c r="WW18" s="177">
        <v>2.3019430500000002</v>
      </c>
      <c r="WX18" s="177">
        <v>0.61017091000000001</v>
      </c>
      <c r="WY18" s="177">
        <v>0.17012864</v>
      </c>
      <c r="WZ18" s="177">
        <v>0.28923538999999998</v>
      </c>
      <c r="XA18" s="177">
        <v>7.7420570499999997</v>
      </c>
      <c r="XB18" s="177">
        <v>0.19524859999999999</v>
      </c>
      <c r="XC18" s="177">
        <v>0.31756111999999997</v>
      </c>
      <c r="XD18" s="177">
        <v>5.9627777000000002</v>
      </c>
      <c r="XE18" s="177">
        <v>1.84298249</v>
      </c>
      <c r="XF18" s="177">
        <v>1.73961276</v>
      </c>
      <c r="XG18" s="177">
        <v>0.2318742</v>
      </c>
      <c r="XH18" s="177">
        <v>0.26559058000000002</v>
      </c>
      <c r="XI18" s="177">
        <v>0.23247970000000001</v>
      </c>
      <c r="XJ18" s="177">
        <v>0.13909732</v>
      </c>
      <c r="XK18" s="177">
        <v>9.6358739999999998E-2</v>
      </c>
      <c r="XL18" s="177">
        <v>0.31022258000000003</v>
      </c>
      <c r="XM18" s="177">
        <v>3.9757529999999999E-2</v>
      </c>
      <c r="XN18" s="177">
        <v>2.9150099200000001</v>
      </c>
      <c r="XO18" s="177">
        <v>0.13433576999999999</v>
      </c>
      <c r="XP18" s="177">
        <v>0.56091546999999997</v>
      </c>
      <c r="XQ18" s="177">
        <v>0.10512624</v>
      </c>
      <c r="XR18" s="177">
        <v>6.4886346499999998</v>
      </c>
      <c r="XS18" s="177">
        <v>5.5670050900000003</v>
      </c>
      <c r="XT18" s="177">
        <v>2.4841797799999998</v>
      </c>
      <c r="XU18" s="177">
        <v>1.2255277200000001</v>
      </c>
      <c r="XV18" s="177">
        <v>1.5570747</v>
      </c>
      <c r="XW18" s="177">
        <v>2.9847599999999998E-2</v>
      </c>
      <c r="XX18" s="177">
        <v>1.59297092</v>
      </c>
      <c r="XY18" s="177">
        <v>75.234697999999995</v>
      </c>
      <c r="XZ18" s="177">
        <v>182.396918</v>
      </c>
      <c r="YA18" s="177">
        <v>11.538353000000001</v>
      </c>
      <c r="YB18" s="177">
        <v>0.41232144999999998</v>
      </c>
      <c r="YC18" s="177">
        <v>9.4798370000000007E-2</v>
      </c>
      <c r="YD18" s="177">
        <v>1.8982174700000001</v>
      </c>
      <c r="YE18" s="177">
        <v>3.9987339799999999</v>
      </c>
      <c r="YF18" s="177">
        <v>0.45128043000000001</v>
      </c>
      <c r="YG18" s="177">
        <v>0.31587470000000001</v>
      </c>
      <c r="YH18" s="177">
        <v>8.5737049999999995E-2</v>
      </c>
      <c r="YI18" s="177">
        <v>6.1872400000000001E-3</v>
      </c>
      <c r="YJ18" s="177">
        <v>22.6387614</v>
      </c>
      <c r="YK18" s="177">
        <v>117.227858</v>
      </c>
      <c r="YL18" s="177">
        <v>43.596811700000003</v>
      </c>
      <c r="YM18" s="177">
        <v>42.495986799999997</v>
      </c>
      <c r="YN18" s="177">
        <v>20.361856400000001</v>
      </c>
      <c r="YO18" s="177">
        <v>22.217417699999999</v>
      </c>
      <c r="YP18" s="177">
        <v>22.6593406</v>
      </c>
      <c r="YQ18" s="177">
        <v>0.22409594999999999</v>
      </c>
      <c r="YR18" s="177">
        <v>0.30507868999999999</v>
      </c>
      <c r="YS18" s="177">
        <v>0.62140850999999997</v>
      </c>
      <c r="YT18" s="177">
        <v>0.64172412999999995</v>
      </c>
      <c r="YU18" s="177">
        <v>0.96665294000000002</v>
      </c>
      <c r="YV18" s="177">
        <v>0.59803812999999995</v>
      </c>
      <c r="YW18" s="177">
        <v>0.2087147</v>
      </c>
      <c r="YX18" s="177">
        <v>0.81070962000000002</v>
      </c>
      <c r="YY18" s="177">
        <v>2.9167808700000002</v>
      </c>
      <c r="YZ18" s="177">
        <v>10.683953600000001</v>
      </c>
      <c r="ZA18" s="177">
        <v>22.301696400000001</v>
      </c>
      <c r="ZB18" s="177">
        <v>5.0204159099999996</v>
      </c>
      <c r="ZC18" s="177">
        <v>17.599954</v>
      </c>
      <c r="ZD18" s="177">
        <v>22.183056499999999</v>
      </c>
      <c r="ZE18" s="177">
        <v>11.7428437</v>
      </c>
      <c r="ZF18" s="177">
        <v>8.2673404900000005</v>
      </c>
      <c r="ZG18" s="177">
        <v>27.624698200000001</v>
      </c>
      <c r="ZH18" s="177">
        <v>3.4884853900000001</v>
      </c>
      <c r="ZI18" s="177">
        <v>24.9793123</v>
      </c>
      <c r="ZJ18" s="177">
        <v>0.57132996999999996</v>
      </c>
      <c r="ZK18" s="177">
        <v>0.67261521000000002</v>
      </c>
      <c r="ZL18" s="177">
        <v>0.67773660999999996</v>
      </c>
      <c r="ZM18" s="177">
        <v>0.12076628</v>
      </c>
      <c r="ZN18" s="177">
        <v>0.38793317999999999</v>
      </c>
      <c r="ZO18" s="177">
        <v>0.32113671999999999</v>
      </c>
      <c r="ZP18" s="177">
        <v>0.18074676000000001</v>
      </c>
      <c r="ZQ18" s="177">
        <v>0.56617519999999999</v>
      </c>
      <c r="ZR18" s="177">
        <v>5.2168823599999996</v>
      </c>
      <c r="ZS18" s="177">
        <v>1.2790739799999999</v>
      </c>
      <c r="ZT18" s="177">
        <v>3.86556085</v>
      </c>
      <c r="ZU18" s="177">
        <v>0.24907414</v>
      </c>
      <c r="ZV18" s="177">
        <v>7.4982677600000001</v>
      </c>
      <c r="ZW18" s="177">
        <v>0.93026180000000003</v>
      </c>
      <c r="ZX18" s="177">
        <v>6.7053331500000004</v>
      </c>
      <c r="ZY18" s="177">
        <v>1.7190570000000001</v>
      </c>
      <c r="ZZ18" s="177">
        <v>0.33187989000000001</v>
      </c>
      <c r="AAA18" s="177">
        <v>1.34055189</v>
      </c>
      <c r="AAB18" s="177">
        <v>0.74685886000000001</v>
      </c>
      <c r="AAC18" s="177">
        <v>0.84292904000000002</v>
      </c>
      <c r="AAD18" s="177">
        <v>0.13570786000000001</v>
      </c>
      <c r="AAE18" s="177">
        <v>0.21925832000000001</v>
      </c>
      <c r="AAF18" s="177">
        <v>2.72939175</v>
      </c>
      <c r="AAG18" s="177">
        <v>3.7563398000000001</v>
      </c>
      <c r="AAH18" s="177">
        <v>1.4514997599999999</v>
      </c>
      <c r="AAI18" s="177">
        <v>3.8448862099999999</v>
      </c>
      <c r="AAJ18" s="177">
        <v>1.2836367399999999</v>
      </c>
      <c r="AAK18" s="177">
        <v>1.2842482500000001</v>
      </c>
      <c r="AAL18" s="177">
        <v>1.1724604999999999</v>
      </c>
      <c r="AAM18" s="177">
        <v>1.34363265</v>
      </c>
      <c r="AAN18" s="177">
        <v>1.3414086199999999</v>
      </c>
      <c r="AAO18" s="177">
        <v>0.17122686000000001</v>
      </c>
      <c r="AAP18" s="177">
        <v>3.1029010499999998</v>
      </c>
      <c r="AAQ18" s="177">
        <v>1.93093962</v>
      </c>
      <c r="AAR18" s="177">
        <v>0.92906792000000005</v>
      </c>
      <c r="AAS18" s="177">
        <v>3.8518316000000001</v>
      </c>
      <c r="AAT18" s="177">
        <v>3.6400994400000002</v>
      </c>
      <c r="AAU18" s="177">
        <v>3.6400994400000002</v>
      </c>
      <c r="AAV18" s="177">
        <v>3.2022978599999998</v>
      </c>
      <c r="AAW18" s="177">
        <v>1.3816652</v>
      </c>
      <c r="AAX18" s="177">
        <v>1.7845309499999999</v>
      </c>
      <c r="AAY18" s="177">
        <v>0.70453995000000003</v>
      </c>
      <c r="AAZ18" s="177">
        <v>2.45714188</v>
      </c>
      <c r="ABA18" s="177">
        <v>1.84154811</v>
      </c>
      <c r="ABB18" s="177">
        <v>0.67996095999999995</v>
      </c>
      <c r="ABC18" s="177">
        <v>1.7423274799999999</v>
      </c>
      <c r="ABD18" s="177">
        <v>0.39839545999999998</v>
      </c>
      <c r="ABE18" s="177">
        <v>1.35750445</v>
      </c>
      <c r="ABF18" s="177">
        <v>4.0907672599999998</v>
      </c>
      <c r="ABG18" s="177">
        <v>2.7878625000000001</v>
      </c>
      <c r="ABH18" s="177">
        <v>0.57620753000000002</v>
      </c>
      <c r="ABI18" s="177">
        <v>0.55251006000000003</v>
      </c>
      <c r="ABJ18" s="177">
        <v>2.6165571600000002</v>
      </c>
      <c r="ABK18" s="177">
        <v>0.57187257000000002</v>
      </c>
      <c r="ABL18" s="177">
        <v>1.7178619799999999</v>
      </c>
      <c r="ABM18" s="177">
        <v>0.37852921</v>
      </c>
      <c r="ABN18" s="177">
        <v>0.54798528999999996</v>
      </c>
      <c r="ABO18" s="177">
        <v>0.13636528000000001</v>
      </c>
      <c r="ABP18" s="177">
        <v>0.41213334000000001</v>
      </c>
      <c r="ABQ18" s="177">
        <v>0.18305660000000001</v>
      </c>
      <c r="ABR18" s="177">
        <v>0.51042509999999996</v>
      </c>
      <c r="ABS18" s="177">
        <v>0.64710891000000004</v>
      </c>
      <c r="ABT18" s="177">
        <v>0.98187639999999998</v>
      </c>
      <c r="ABU18" s="177">
        <v>5.0286526699999996</v>
      </c>
      <c r="ABV18" s="177">
        <v>3.2514603399999999</v>
      </c>
      <c r="ABW18" s="177">
        <v>0.78294293999999998</v>
      </c>
      <c r="ABX18" s="177">
        <v>133.90678</v>
      </c>
      <c r="ABY18" s="177">
        <v>56.404950200000002</v>
      </c>
      <c r="ABZ18" s="177">
        <v>1.10020886</v>
      </c>
      <c r="ACA18" s="177">
        <v>7.31655824</v>
      </c>
      <c r="ACB18" s="177">
        <v>10.8107735</v>
      </c>
      <c r="ACC18" s="177">
        <v>1.2441295000000001</v>
      </c>
      <c r="ACD18" s="177">
        <v>25.707530999999999</v>
      </c>
      <c r="ACE18" s="177">
        <v>8.4670262399999991</v>
      </c>
      <c r="ACF18" s="177">
        <v>578.43698400000005</v>
      </c>
      <c r="ACG18" s="177">
        <v>1660.80018</v>
      </c>
      <c r="ACH18" s="177">
        <v>15.151288299999999</v>
      </c>
      <c r="ACI18" s="177">
        <v>150.627678</v>
      </c>
      <c r="ACJ18" s="177">
        <v>1.1066590700000001</v>
      </c>
      <c r="ACK18" s="177">
        <v>7.5383066999999997</v>
      </c>
      <c r="ACL18" s="177">
        <v>19.157654300000001</v>
      </c>
      <c r="ACM18" s="177">
        <v>4.3275330000000001E-2</v>
      </c>
      <c r="ACN18" s="177">
        <v>1.1929434299999999</v>
      </c>
      <c r="ACO18" s="177">
        <v>6.9087894900000002</v>
      </c>
      <c r="ACP18" s="177">
        <v>35.782935899999998</v>
      </c>
      <c r="ACQ18" s="177">
        <v>262.808044</v>
      </c>
      <c r="ACR18" s="177">
        <v>44.4465906</v>
      </c>
      <c r="ACS18" s="177">
        <v>1.4560841099999999</v>
      </c>
      <c r="ACT18" s="177">
        <v>0.95393919999999999</v>
      </c>
      <c r="ACU18" s="177">
        <v>0.15537623</v>
      </c>
      <c r="ACV18" s="177">
        <v>1.06795795</v>
      </c>
      <c r="ACW18" s="177">
        <v>8.3185610800000003</v>
      </c>
      <c r="ACX18" s="177">
        <v>0.95360182000000004</v>
      </c>
      <c r="ACY18" s="177">
        <v>3.6817728000000001</v>
      </c>
      <c r="ACZ18" s="177">
        <v>38.961443899999999</v>
      </c>
      <c r="ADA18" s="177">
        <v>6.0188680000000001E-2</v>
      </c>
      <c r="ADB18" s="177">
        <v>6.5401418099999997</v>
      </c>
      <c r="ADC18" s="177">
        <v>0.16713133999999999</v>
      </c>
      <c r="ADD18" s="177">
        <v>4.92607807</v>
      </c>
      <c r="ADE18" s="177">
        <v>1.8684679999999999E-2</v>
      </c>
      <c r="ADF18" s="177">
        <v>1.9886448000000001</v>
      </c>
      <c r="ADG18" s="177">
        <v>71.441186900000005</v>
      </c>
      <c r="ADH18" s="177">
        <v>6.8089938800000001</v>
      </c>
      <c r="ADI18" s="177">
        <v>1.6246146299999999</v>
      </c>
      <c r="ADJ18" s="177">
        <v>0.18628169999999999</v>
      </c>
      <c r="ADK18" s="177">
        <v>4.0339840599999999</v>
      </c>
      <c r="ADL18" s="177">
        <v>0.34138085000000001</v>
      </c>
      <c r="ADM18" s="177">
        <v>10.614073100000001</v>
      </c>
      <c r="ADN18" s="177">
        <v>0.23424249999999999</v>
      </c>
      <c r="ADO18" s="177">
        <v>1.2767164</v>
      </c>
      <c r="ADP18" s="177">
        <v>1.67286533</v>
      </c>
      <c r="ADQ18" s="177">
        <v>2.45686654</v>
      </c>
      <c r="ADR18" s="177">
        <v>1.07262083</v>
      </c>
      <c r="ADS18" s="177">
        <v>9.3503319099999995</v>
      </c>
      <c r="ADT18" s="177">
        <v>2.9358338399999999</v>
      </c>
      <c r="ADU18" s="177">
        <v>2.623077E-2</v>
      </c>
      <c r="ADV18" s="177">
        <v>3.0502347300000001</v>
      </c>
      <c r="ADW18" s="177">
        <v>0.91173879999999996</v>
      </c>
      <c r="ADX18" s="177">
        <v>0.55106310999999997</v>
      </c>
      <c r="ADY18" s="177">
        <v>19.6168038</v>
      </c>
      <c r="ADZ18" s="177">
        <v>10.085482499999999</v>
      </c>
      <c r="AEA18" s="177">
        <v>0.68732265000000003</v>
      </c>
      <c r="AEB18" s="177">
        <v>5.2816879999999997E-2</v>
      </c>
      <c r="AEC18" s="177">
        <v>5.6985704300000002</v>
      </c>
      <c r="AED18" s="177">
        <v>5.0845307799999997</v>
      </c>
      <c r="AEE18" s="177">
        <v>1.2173873</v>
      </c>
      <c r="AEF18" s="177">
        <v>8.8248876599999999</v>
      </c>
      <c r="AEG18" s="177">
        <v>27.2486605</v>
      </c>
      <c r="AEH18" s="177">
        <v>10.714237000000001</v>
      </c>
      <c r="AEI18" s="177">
        <v>4.3379000000000001E-2</v>
      </c>
      <c r="AEJ18" s="177">
        <v>0.24051776999999999</v>
      </c>
      <c r="AEK18" s="177">
        <v>0.98757052999999995</v>
      </c>
      <c r="AEL18" s="177">
        <v>8.1615100000000003E-3</v>
      </c>
      <c r="AEM18" s="177">
        <v>0.42009838999999999</v>
      </c>
      <c r="AEN18" s="177">
        <v>1.0020598199999999</v>
      </c>
      <c r="AEO18" s="177">
        <v>0.23937831000000001</v>
      </c>
      <c r="AEP18" s="177">
        <v>0.11163103000000001</v>
      </c>
      <c r="AEQ18" s="177">
        <v>0.17371268000000001</v>
      </c>
      <c r="AER18" s="177">
        <v>0.12367644999999999</v>
      </c>
      <c r="AES18" s="177">
        <v>0.85661865999999998</v>
      </c>
      <c r="AET18" s="177">
        <v>3.5797439199999999</v>
      </c>
      <c r="AEU18" s="177">
        <v>1.2050142500000001</v>
      </c>
      <c r="AEV18" s="177">
        <v>0.24233013</v>
      </c>
      <c r="AEW18" s="177">
        <v>0.41547465</v>
      </c>
      <c r="AEX18" s="177">
        <v>0.57295074999999995</v>
      </c>
      <c r="AEY18" s="177">
        <v>0.31895972</v>
      </c>
      <c r="AEZ18" s="177"/>
      <c r="AFA18" s="177">
        <v>1.5439315899999999</v>
      </c>
      <c r="AFB18" s="177">
        <v>6.8921852100000001</v>
      </c>
      <c r="AFC18" s="177">
        <v>8.2709960900000006</v>
      </c>
      <c r="AFD18" s="177">
        <v>2.3876155099999998</v>
      </c>
      <c r="AFE18" s="177">
        <v>0.68423049000000002</v>
      </c>
      <c r="AFF18" s="177">
        <v>0.43896510999999999</v>
      </c>
      <c r="AFG18" s="177">
        <v>2.4074252299999999</v>
      </c>
      <c r="AFH18" s="177">
        <v>1.31785022</v>
      </c>
      <c r="AFI18" s="177">
        <v>0.28575500999999998</v>
      </c>
      <c r="AFJ18" s="177">
        <v>1.2676231</v>
      </c>
      <c r="AFK18" s="177">
        <v>16.285355200000001</v>
      </c>
      <c r="AFL18" s="177">
        <v>19.884832800000002</v>
      </c>
      <c r="AFM18" s="177">
        <v>13.8503808</v>
      </c>
      <c r="AFN18" s="177">
        <v>3.2187107400000001</v>
      </c>
      <c r="AFO18" s="177">
        <v>0.59743773</v>
      </c>
      <c r="AFP18" s="177">
        <v>0.77175578</v>
      </c>
      <c r="AFQ18" s="177">
        <v>0.14325152999999999</v>
      </c>
      <c r="AFR18" s="177">
        <v>0.12864689000000001</v>
      </c>
      <c r="AFS18" s="177">
        <v>2.1321994100000001</v>
      </c>
      <c r="AFT18" s="177">
        <v>3.0715968899999999</v>
      </c>
      <c r="AFU18" s="177">
        <v>1.6040064999999999</v>
      </c>
      <c r="AFV18" s="177">
        <v>0.61136663000000002</v>
      </c>
      <c r="AFW18" s="177">
        <v>9.6827679999999999E-2</v>
      </c>
      <c r="AFX18" s="177">
        <v>8.8368553500000004</v>
      </c>
      <c r="AFY18" s="177">
        <v>53.5134963</v>
      </c>
      <c r="AFZ18" s="177">
        <v>45.614304500000003</v>
      </c>
      <c r="AGA18" s="177">
        <v>28.903539500000001</v>
      </c>
      <c r="AGB18" s="177">
        <v>4.6795980699999999</v>
      </c>
      <c r="AGC18" s="177">
        <v>2.0253611899999999</v>
      </c>
      <c r="AGD18" s="177">
        <v>0.64035708000000002</v>
      </c>
      <c r="AGE18" s="177">
        <v>0.99682115999999998</v>
      </c>
      <c r="AGF18" s="177">
        <v>0.51439382</v>
      </c>
      <c r="AGG18" s="177">
        <v>0.27338306000000001</v>
      </c>
      <c r="AGH18" s="177">
        <v>0.43398335999999998</v>
      </c>
      <c r="AGI18" s="177">
        <v>2.0741192599999998</v>
      </c>
      <c r="AGJ18" s="177">
        <v>1.86672843</v>
      </c>
      <c r="AGK18" s="177">
        <v>1.0767287800000001</v>
      </c>
      <c r="AGL18" s="177">
        <v>0.74237078999999995</v>
      </c>
      <c r="AGM18" s="177">
        <v>0.69849271999999996</v>
      </c>
      <c r="AGN18" s="177">
        <v>10.081802700000001</v>
      </c>
      <c r="AGO18" s="177">
        <v>19.054684600000002</v>
      </c>
      <c r="AGP18" s="177">
        <v>16.244043300000001</v>
      </c>
      <c r="AGQ18" s="177">
        <v>13.2020008</v>
      </c>
      <c r="AGR18" s="177">
        <v>3.2968117100000001</v>
      </c>
      <c r="AGS18" s="177">
        <v>2.2816714899999999</v>
      </c>
      <c r="AGT18" s="177">
        <v>5.3569736399999996</v>
      </c>
      <c r="AGU18" s="177">
        <v>0.98484470000000002</v>
      </c>
      <c r="AGV18" s="177">
        <v>1.54291953</v>
      </c>
      <c r="AGW18" s="177">
        <v>0.40532612000000001</v>
      </c>
      <c r="AGX18" s="177">
        <v>9.3299000000000007E-2</v>
      </c>
      <c r="AGY18" s="177">
        <v>0.34213429000000001</v>
      </c>
      <c r="AGZ18" s="177">
        <v>0.22390597000000001</v>
      </c>
      <c r="AHA18" s="177">
        <v>7.2968340000000007E-2</v>
      </c>
      <c r="AHB18" s="177">
        <v>0.67244243000000004</v>
      </c>
      <c r="AHC18" s="177">
        <v>0.32398626000000003</v>
      </c>
      <c r="AHD18" s="177">
        <v>0.50663219999999998</v>
      </c>
      <c r="AHE18" s="177">
        <v>1.49324177</v>
      </c>
      <c r="AHF18" s="177">
        <v>1.0351122699999999</v>
      </c>
      <c r="AHG18" s="177">
        <v>0.58293874000000001</v>
      </c>
      <c r="AHH18" s="177">
        <v>0.91283557999999998</v>
      </c>
      <c r="AHI18" s="177">
        <v>1.43011278</v>
      </c>
      <c r="AHJ18" s="177">
        <v>1.83978029</v>
      </c>
      <c r="AHK18" s="177">
        <v>6.91968943</v>
      </c>
      <c r="AHL18" s="177">
        <v>0.46692742999999998</v>
      </c>
      <c r="AHM18" s="177">
        <v>5.3632273000000001</v>
      </c>
      <c r="AHN18" s="177">
        <v>4.89637557</v>
      </c>
      <c r="AHO18" s="177">
        <v>1.92389963</v>
      </c>
      <c r="AHP18" s="177">
        <v>1.94616382</v>
      </c>
      <c r="AHQ18" s="177">
        <v>0.59729368999999999</v>
      </c>
      <c r="AHR18" s="177">
        <v>0.35548323999999998</v>
      </c>
      <c r="AHS18" s="177">
        <v>7.7526090000000006E-2</v>
      </c>
      <c r="AHT18" s="177">
        <v>8.7142800000000006E-2</v>
      </c>
      <c r="AHU18" s="177">
        <v>1.115531E-2</v>
      </c>
      <c r="AHV18" s="177">
        <v>3.8090400000000001E-3</v>
      </c>
      <c r="AHW18" s="177">
        <v>6.1889400000000004E-3</v>
      </c>
      <c r="AHX18" s="177">
        <v>8.1846999999999996E-3</v>
      </c>
      <c r="AHY18" s="177">
        <v>1.6655119999999999E-2</v>
      </c>
      <c r="AHZ18" s="177">
        <v>1.42557175</v>
      </c>
      <c r="AIA18" s="177">
        <v>1.1411230999999999</v>
      </c>
      <c r="AIB18" s="177">
        <v>0.44973256</v>
      </c>
      <c r="AIC18" s="177">
        <v>0.71283227000000005</v>
      </c>
      <c r="AID18" s="177">
        <v>2.4793146300000002</v>
      </c>
      <c r="AIE18" s="177">
        <v>0.16119905000000001</v>
      </c>
      <c r="AIF18" s="177">
        <v>1.45111415</v>
      </c>
      <c r="AIG18" s="177">
        <v>0.84428053000000003</v>
      </c>
      <c r="AIH18" s="177">
        <v>0.40777024000000001</v>
      </c>
      <c r="AII18" s="177">
        <v>0.28430868999999998</v>
      </c>
      <c r="AIJ18" s="177">
        <v>7.9802029999999996E-2</v>
      </c>
      <c r="AIK18" s="177">
        <v>7.843319E-2</v>
      </c>
      <c r="AIL18" s="177">
        <v>0.13219853000000001</v>
      </c>
      <c r="AIM18" s="177">
        <v>0.18411074999999999</v>
      </c>
      <c r="AIN18" s="177">
        <v>0.20253852</v>
      </c>
      <c r="AIO18" s="177">
        <v>0.14404626000000001</v>
      </c>
      <c r="AIP18" s="177">
        <v>0.20329314000000001</v>
      </c>
      <c r="AIQ18" s="177">
        <v>0.13645689</v>
      </c>
      <c r="AIR18" s="177">
        <v>0.13101003</v>
      </c>
      <c r="AIS18" s="177">
        <v>0.31859728999999998</v>
      </c>
      <c r="AIT18" s="177">
        <v>2.939661E-2</v>
      </c>
      <c r="AIU18" s="177">
        <v>0.20526312999999999</v>
      </c>
      <c r="AIV18" s="177">
        <v>7.0011569999999995E-2</v>
      </c>
      <c r="AIW18" s="177">
        <v>0.34710332999999999</v>
      </c>
      <c r="AIX18" s="177"/>
      <c r="AIY18" s="177">
        <v>0.13402562000000001</v>
      </c>
      <c r="AIZ18" s="177">
        <v>0.23758325999999999</v>
      </c>
      <c r="AJA18" s="177"/>
      <c r="AJB18" s="177">
        <v>2.1647856499999998</v>
      </c>
      <c r="AJC18" s="177"/>
      <c r="AJD18" s="177">
        <v>8.5522373999999992</v>
      </c>
      <c r="AJE18" s="177">
        <v>4.1935542300000002</v>
      </c>
      <c r="AJF18" s="177">
        <v>0.55176934</v>
      </c>
      <c r="AJG18" s="177">
        <v>0.24349418</v>
      </c>
      <c r="AJH18" s="177">
        <v>1.7660895599999999</v>
      </c>
      <c r="AJI18" s="177">
        <v>0.40507144</v>
      </c>
      <c r="AJJ18" s="177">
        <v>0.13783317</v>
      </c>
      <c r="AJK18" s="177">
        <v>1.16908711</v>
      </c>
      <c r="AJL18" s="177">
        <v>0.72508865</v>
      </c>
      <c r="AJM18" s="177">
        <v>1.01718789</v>
      </c>
      <c r="AJN18" s="177">
        <v>0.14917850999999999</v>
      </c>
      <c r="AJO18" s="177">
        <v>0.38046847</v>
      </c>
      <c r="AJP18" s="177">
        <v>0.27384128000000002</v>
      </c>
      <c r="AJQ18" s="177">
        <v>0.62108757000000003</v>
      </c>
      <c r="AJR18" s="177">
        <v>0.70191937000000004</v>
      </c>
      <c r="AJS18" s="177">
        <v>4.4650179999999998E-2</v>
      </c>
      <c r="AJT18" s="177"/>
      <c r="AJU18" s="177">
        <v>0.1194915</v>
      </c>
      <c r="AJV18" s="177">
        <v>1.9228869999999999E-2</v>
      </c>
      <c r="AJW18" s="177">
        <v>0.11753745</v>
      </c>
      <c r="AJX18" s="177">
        <v>6.4306450000000001E-2</v>
      </c>
      <c r="AJY18" s="177">
        <v>1.46324703</v>
      </c>
      <c r="AJZ18" s="177">
        <v>2.96780015</v>
      </c>
      <c r="AKA18" s="177">
        <v>0.91861073999999998</v>
      </c>
      <c r="AKB18" s="177">
        <v>0.68799211000000005</v>
      </c>
      <c r="AKC18" s="177">
        <v>0.53606069000000001</v>
      </c>
      <c r="AKD18" s="177">
        <v>1.5636110000000002E-2</v>
      </c>
      <c r="AKE18" s="177">
        <v>0.35774981</v>
      </c>
      <c r="AKF18" s="177">
        <v>43.861894800000002</v>
      </c>
      <c r="AKG18" s="177">
        <v>96.465263100000001</v>
      </c>
      <c r="AKH18" s="177">
        <v>5.4610395299999999</v>
      </c>
      <c r="AKI18" s="177">
        <v>0.16016470999999999</v>
      </c>
      <c r="AKJ18" s="177">
        <v>4.1211270000000001E-2</v>
      </c>
      <c r="AKK18" s="177">
        <v>0.96845815999999996</v>
      </c>
      <c r="AKL18" s="177">
        <v>2.1015749000000001</v>
      </c>
      <c r="AKM18" s="177">
        <v>0.26684095000000002</v>
      </c>
      <c r="AKN18" s="177">
        <v>0.20762636000000001</v>
      </c>
      <c r="AKO18" s="177">
        <v>3.5450830000000003E-2</v>
      </c>
      <c r="AKP18" s="177"/>
      <c r="AKQ18" s="177">
        <v>10.0237246</v>
      </c>
      <c r="AKR18" s="177">
        <v>65.877235900000002</v>
      </c>
      <c r="AKS18" s="177">
        <v>22.383469999999999</v>
      </c>
      <c r="AKT18" s="177">
        <v>0.12513406999999999</v>
      </c>
      <c r="AKU18" s="177">
        <v>65.877235900000002</v>
      </c>
      <c r="AKV18" s="177">
        <v>10.0237246</v>
      </c>
      <c r="AKW18" s="177">
        <v>8.7675967999999997</v>
      </c>
      <c r="AKX18" s="177">
        <v>0.16101915</v>
      </c>
      <c r="AKY18" s="177">
        <v>8.1845870000000001E-2</v>
      </c>
      <c r="AKZ18" s="177">
        <v>0.17491443000000001</v>
      </c>
      <c r="ALA18" s="177">
        <v>0.18148485</v>
      </c>
      <c r="ALB18" s="177">
        <v>0.57956141999999999</v>
      </c>
      <c r="ALC18" s="177">
        <v>0.35809208999999997</v>
      </c>
      <c r="ALD18" s="177">
        <v>0.12513406999999999</v>
      </c>
      <c r="ALE18" s="177"/>
      <c r="ALF18" s="177">
        <v>0.22341494000000001</v>
      </c>
      <c r="ALG18" s="177">
        <v>6.3829769999999994E-2</v>
      </c>
      <c r="ALH18" s="177">
        <v>9.9815533900000002</v>
      </c>
      <c r="ALI18" s="177">
        <v>1.8829709699999999</v>
      </c>
      <c r="ALJ18" s="177">
        <v>9.4566423499999992</v>
      </c>
      <c r="ALK18" s="177">
        <v>12.2608941</v>
      </c>
      <c r="ALL18" s="177">
        <v>5.2623862399999997</v>
      </c>
      <c r="ALM18" s="177">
        <v>4.7205859200000004</v>
      </c>
      <c r="ALN18" s="177">
        <v>12.2909191</v>
      </c>
      <c r="ALO18" s="177">
        <v>1.80473978</v>
      </c>
      <c r="ALP18" s="177">
        <v>10.5896027</v>
      </c>
      <c r="ALQ18" s="177">
        <v>0.38220382000000003</v>
      </c>
      <c r="ALR18" s="177">
        <v>0.17097153000000001</v>
      </c>
      <c r="ALS18" s="177">
        <v>5.6968350000000001E-2</v>
      </c>
      <c r="ALT18" s="177">
        <v>3.9193840000000001E-2</v>
      </c>
      <c r="ALU18" s="177">
        <v>0.22400651999999999</v>
      </c>
      <c r="ALV18" s="177">
        <v>0.12768467</v>
      </c>
      <c r="ALW18" s="177">
        <v>1.7718069999999999E-2</v>
      </c>
      <c r="ALX18" s="177">
        <v>0.22841126</v>
      </c>
      <c r="ALY18" s="177">
        <v>2.9004784699999999</v>
      </c>
      <c r="ALZ18" s="177">
        <v>0.59079926000000005</v>
      </c>
      <c r="AMA18" s="177">
        <v>2.0376839200000001</v>
      </c>
      <c r="AMB18" s="177">
        <v>0.17985582999999999</v>
      </c>
      <c r="AMC18" s="177">
        <v>3.9466850199999999</v>
      </c>
      <c r="AMD18" s="177">
        <v>6.5507239999999994E-2</v>
      </c>
      <c r="AME18" s="177">
        <v>3.7009723600000002</v>
      </c>
      <c r="AMF18" s="177">
        <v>0.62325512000000005</v>
      </c>
      <c r="AMG18" s="177">
        <v>0.22341494000000001</v>
      </c>
      <c r="AMH18" s="177">
        <v>0.16521985</v>
      </c>
      <c r="AMI18" s="177">
        <v>4.3891859999999998E-2</v>
      </c>
      <c r="AMJ18" s="177">
        <v>0.13807754</v>
      </c>
      <c r="AMK18" s="177">
        <v>3.141447E-2</v>
      </c>
      <c r="AML18" s="177">
        <v>0.30887323999999999</v>
      </c>
      <c r="AMM18" s="177">
        <v>0.63893962000000004</v>
      </c>
      <c r="AMN18" s="177">
        <v>1.5900679900000001</v>
      </c>
      <c r="AMO18" s="177">
        <v>0.38151499999999999</v>
      </c>
      <c r="AMP18" s="177">
        <v>1.24262808</v>
      </c>
      <c r="AMQ18" s="177">
        <v>0.41551685999999999</v>
      </c>
      <c r="AMR18" s="177">
        <v>0.44470361000000003</v>
      </c>
      <c r="AMS18" s="177">
        <v>0.11435345</v>
      </c>
      <c r="AMT18" s="177">
        <v>0.39386494999999999</v>
      </c>
      <c r="AMU18" s="177">
        <v>0.36301486999999999</v>
      </c>
      <c r="AMV18" s="177">
        <v>0.10548502999999999</v>
      </c>
      <c r="AMW18" s="177">
        <v>0.96003835000000004</v>
      </c>
      <c r="AMX18" s="177">
        <v>0.92386201999999995</v>
      </c>
      <c r="AMY18" s="177">
        <v>0.25629269999999998</v>
      </c>
      <c r="AMZ18" s="177">
        <v>1.9843943100000001</v>
      </c>
      <c r="ANA18" s="177">
        <v>1.2497811400000001</v>
      </c>
      <c r="ANB18" s="177">
        <v>0.25033923000000002</v>
      </c>
      <c r="ANC18" s="177">
        <v>1.15388873</v>
      </c>
      <c r="AND18" s="177">
        <v>0.35828788</v>
      </c>
      <c r="ANE18" s="177">
        <v>0.59173072000000004</v>
      </c>
      <c r="ANF18" s="177">
        <v>0.22540982000000001</v>
      </c>
      <c r="ANG18" s="177">
        <v>0.40370205999999997</v>
      </c>
      <c r="ANH18" s="177">
        <v>0.44744493000000002</v>
      </c>
      <c r="ANI18" s="177">
        <v>8.0298079999999994E-2</v>
      </c>
      <c r="ANJ18" s="177">
        <v>0.75775448000000001</v>
      </c>
      <c r="ANK18" s="177">
        <v>0.26569345999999999</v>
      </c>
      <c r="ANL18" s="177">
        <v>0.49368798000000003</v>
      </c>
      <c r="ANM18" s="177">
        <v>2.1259059200000001</v>
      </c>
      <c r="ANN18" s="177">
        <v>1.4197229200000001</v>
      </c>
      <c r="ANO18" s="177">
        <v>0.21052992000000001</v>
      </c>
      <c r="ANP18" s="177">
        <v>0.17788768999999999</v>
      </c>
      <c r="ANQ18" s="177">
        <v>1.31811988</v>
      </c>
      <c r="ANR18" s="177">
        <v>0.26635948999999998</v>
      </c>
      <c r="ANS18" s="177">
        <v>0.78254992999999995</v>
      </c>
      <c r="ANT18" s="177">
        <v>0.12977069999999999</v>
      </c>
      <c r="ANU18" s="177">
        <v>0.18227098999999999</v>
      </c>
      <c r="ANV18" s="177">
        <v>3.1871240000000002E-2</v>
      </c>
      <c r="ANW18" s="177">
        <v>0.16586443000000001</v>
      </c>
      <c r="ANX18" s="177">
        <v>3.0975269999999999E-2</v>
      </c>
      <c r="ANY18" s="177">
        <v>0.36049457000000001</v>
      </c>
      <c r="ANZ18" s="177">
        <v>0.19233927000000001</v>
      </c>
      <c r="AOA18" s="177">
        <v>0.43866397000000001</v>
      </c>
      <c r="AOB18" s="177">
        <v>0.97758283999999995</v>
      </c>
      <c r="AOC18" s="177">
        <v>1.3397086600000001</v>
      </c>
      <c r="AOD18" s="177">
        <v>2.1085460500000002</v>
      </c>
      <c r="AOE18" s="177">
        <v>18.7257265</v>
      </c>
      <c r="AOF18" s="177">
        <v>4.29793162</v>
      </c>
      <c r="AOG18" s="177">
        <v>0.50187079999999995</v>
      </c>
      <c r="AOH18" s="177">
        <v>1.0616037700000001</v>
      </c>
      <c r="AOI18" s="177">
        <v>0.68483795999999997</v>
      </c>
      <c r="AOJ18" s="177">
        <v>0.25318162</v>
      </c>
      <c r="AOK18" s="177">
        <v>2.16818534</v>
      </c>
      <c r="AOL18" s="177">
        <v>0.28851648000000002</v>
      </c>
      <c r="AOM18" s="177">
        <v>84.277547200000001</v>
      </c>
      <c r="AON18" s="177">
        <v>130.126034</v>
      </c>
      <c r="AOO18" s="177">
        <v>2.0299276599999998</v>
      </c>
      <c r="AOP18" s="177">
        <v>4.3619059699999996</v>
      </c>
      <c r="AOQ18" s="177">
        <v>0.76201463999999997</v>
      </c>
      <c r="AOR18" s="177">
        <v>1.43258833</v>
      </c>
      <c r="AOS18" s="177">
        <v>5.1258610500000001</v>
      </c>
      <c r="AOT18" s="177">
        <v>4.843538E-2</v>
      </c>
      <c r="AOU18" s="177">
        <v>1.5735276899999999</v>
      </c>
      <c r="AOV18" s="177">
        <v>0.60287409000000003</v>
      </c>
      <c r="AOW18" s="177">
        <v>0.83551436999999995</v>
      </c>
      <c r="AOX18" s="177">
        <v>6.2134582399999996</v>
      </c>
      <c r="AOY18" s="177">
        <v>4.9525823100000004</v>
      </c>
      <c r="AOZ18" s="177">
        <v>0.71489175999999999</v>
      </c>
      <c r="APA18" s="177">
        <v>0.96702984999999997</v>
      </c>
      <c r="APB18" s="177">
        <v>0.23572066</v>
      </c>
      <c r="APC18" s="177">
        <v>0.19824722</v>
      </c>
      <c r="APD18" s="177">
        <v>0.63515025000000003</v>
      </c>
      <c r="APE18" s="177">
        <v>1.95937027</v>
      </c>
      <c r="APF18" s="177">
        <v>1.0960522399999999</v>
      </c>
      <c r="APG18" s="177">
        <v>1.8722345899999999</v>
      </c>
      <c r="APH18" s="177">
        <v>1.4675260000000001E-2</v>
      </c>
      <c r="API18" s="177">
        <v>0.78599216000000005</v>
      </c>
      <c r="APJ18" s="177">
        <v>6.5179139999999997E-2</v>
      </c>
      <c r="APK18" s="177">
        <v>0.76160236999999997</v>
      </c>
      <c r="APL18" s="177">
        <v>2.3351259999999999E-2</v>
      </c>
      <c r="APM18" s="177">
        <v>0.43430754999999999</v>
      </c>
      <c r="APN18" s="177">
        <v>9.0246291799999998</v>
      </c>
      <c r="APO18" s="177">
        <v>1.08184024</v>
      </c>
      <c r="APP18" s="177">
        <v>0.30959793000000002</v>
      </c>
      <c r="APQ18" s="177">
        <v>4.8882040000000002E-2</v>
      </c>
      <c r="APR18" s="177">
        <v>0.96534701999999994</v>
      </c>
      <c r="APS18" s="177">
        <v>6.0258529999999998E-2</v>
      </c>
      <c r="APT18" s="177">
        <v>1.8783892099999999</v>
      </c>
      <c r="APU18" s="177">
        <v>8.8116700000000006E-3</v>
      </c>
      <c r="APV18" s="177">
        <v>1.546934E-2</v>
      </c>
      <c r="APW18" s="177">
        <v>0.39555994999999999</v>
      </c>
      <c r="APX18" s="177">
        <v>5.249852E-2</v>
      </c>
      <c r="APY18" s="177">
        <v>8.9834430000000007E-2</v>
      </c>
      <c r="APZ18" s="177">
        <v>1.87703989</v>
      </c>
      <c r="AQA18" s="177">
        <v>0.78553359</v>
      </c>
      <c r="AQB18" s="177">
        <v>6.1897489999999999E-2</v>
      </c>
      <c r="AQC18" s="177">
        <v>0.95642563000000003</v>
      </c>
      <c r="AQD18" s="177">
        <v>0.23180028999999999</v>
      </c>
      <c r="AQE18" s="177">
        <v>6.6291459999999996E-2</v>
      </c>
      <c r="AQF18" s="177">
        <v>3.1301454400000002</v>
      </c>
      <c r="AQG18" s="177">
        <v>2.98589839</v>
      </c>
      <c r="AQH18" s="177">
        <v>0.28756958999999999</v>
      </c>
      <c r="AQI18" s="177">
        <v>4.7347479999999997E-2</v>
      </c>
      <c r="AQJ18" s="177">
        <v>1.3480105600000001</v>
      </c>
      <c r="AQK18" s="177">
        <v>1.7466898200000001</v>
      </c>
      <c r="AQL18" s="177">
        <v>0.18500818999999999</v>
      </c>
      <c r="AQM18" s="177">
        <v>1.67536822</v>
      </c>
      <c r="AQN18" s="177">
        <v>5.2303079600000002</v>
      </c>
      <c r="AQO18" s="177">
        <v>2.9864209499999999</v>
      </c>
      <c r="AQP18" s="177">
        <v>8.3492700000000006E-3</v>
      </c>
      <c r="AQQ18" s="177">
        <v>1.914801E-2</v>
      </c>
      <c r="AQR18" s="177">
        <v>0.27301905999999998</v>
      </c>
      <c r="AQS18" s="177">
        <v>4.6571099999999999E-3</v>
      </c>
      <c r="AQT18" s="177">
        <v>0.10834017</v>
      </c>
      <c r="AQU18" s="177">
        <v>0.24137073000000001</v>
      </c>
      <c r="AQV18" s="177">
        <v>0.18209602</v>
      </c>
      <c r="AQW18" s="177">
        <v>8.3770000000000008E-3</v>
      </c>
      <c r="AQX18" s="177">
        <v>2.7678250000000001E-2</v>
      </c>
      <c r="AQY18" s="177">
        <v>8.7349999999999997E-3</v>
      </c>
      <c r="AQZ18" s="177">
        <v>5.9140660900000004</v>
      </c>
      <c r="ARA18" s="177">
        <v>16.438660599999999</v>
      </c>
      <c r="ARB18" s="177">
        <v>9.1834246799999999</v>
      </c>
      <c r="ARC18" s="177">
        <v>2.85102046</v>
      </c>
      <c r="ARD18" s="177">
        <v>0.89605263999999996</v>
      </c>
      <c r="ARE18" s="177">
        <v>2.7868419200000001</v>
      </c>
      <c r="ARF18" s="177">
        <v>1.5918286100000001</v>
      </c>
      <c r="ARG18" s="177"/>
      <c r="ARH18" s="177">
        <v>10.075874000000001</v>
      </c>
      <c r="ARI18" s="177">
        <v>35.983700599999999</v>
      </c>
      <c r="ARJ18" s="177">
        <v>34.300614299999999</v>
      </c>
      <c r="ARK18" s="177">
        <v>14.920548999999999</v>
      </c>
      <c r="ARL18" s="177">
        <v>3.3500527999999998</v>
      </c>
      <c r="ARM18" s="177">
        <v>1.71558623</v>
      </c>
      <c r="ARN18" s="177">
        <v>9.3368921799999995</v>
      </c>
      <c r="ARO18" s="177">
        <v>5.3188364100000003</v>
      </c>
      <c r="ARP18" s="177">
        <v>1.4911259400000001</v>
      </c>
      <c r="ARQ18" s="177">
        <v>5.32352852</v>
      </c>
      <c r="ARR18" s="177">
        <v>71.886734500000003</v>
      </c>
      <c r="ARS18" s="177">
        <v>78.841972100000007</v>
      </c>
      <c r="ART18" s="177">
        <v>52.580317100000002</v>
      </c>
      <c r="ARU18" s="177">
        <v>18.254949799999999</v>
      </c>
      <c r="ARV18" s="177">
        <v>1.9763684399999999</v>
      </c>
      <c r="ARW18" s="177">
        <v>3.6275821399999999</v>
      </c>
      <c r="ARX18" s="177">
        <v>0.74246252000000001</v>
      </c>
      <c r="ARY18" s="177">
        <v>0.49420080999999999</v>
      </c>
      <c r="ARZ18" s="177">
        <v>8.7654935999999992</v>
      </c>
      <c r="ASA18" s="177">
        <v>14.1639578</v>
      </c>
      <c r="ASB18" s="177">
        <v>7.7445656700000001</v>
      </c>
      <c r="ASC18" s="177">
        <v>2.9183631000000001</v>
      </c>
      <c r="ASD18" s="177">
        <v>0.86300856999999997</v>
      </c>
      <c r="ASE18" s="177">
        <v>45.0040896</v>
      </c>
      <c r="ASF18" s="177">
        <v>185.155619</v>
      </c>
      <c r="ASG18" s="177">
        <v>161.88563099999999</v>
      </c>
      <c r="ASH18" s="177">
        <v>92.754271200000005</v>
      </c>
      <c r="ASI18" s="177">
        <v>28.558017299999999</v>
      </c>
      <c r="ASJ18" s="177">
        <v>5.1649736900000001</v>
      </c>
      <c r="ASK18" s="177">
        <v>1.94925579</v>
      </c>
      <c r="ASL18" s="177">
        <v>1.0970619399999999</v>
      </c>
      <c r="ASM18" s="177">
        <v>1.1300624800000001</v>
      </c>
      <c r="ASN18" s="177">
        <v>0.75416231</v>
      </c>
      <c r="ASO18" s="177">
        <v>1.45542544</v>
      </c>
      <c r="ASP18" s="177">
        <v>7.4165763399999998</v>
      </c>
      <c r="ASQ18" s="177">
        <v>6.92442972</v>
      </c>
      <c r="ASR18" s="177">
        <v>3.0876011499999998</v>
      </c>
      <c r="ASS18" s="177">
        <v>1.2289983</v>
      </c>
      <c r="AST18" s="177">
        <v>5.0092987899999999</v>
      </c>
      <c r="ASU18" s="177">
        <v>37.088125099999999</v>
      </c>
      <c r="ASV18" s="177">
        <v>61.846085799999997</v>
      </c>
      <c r="ASW18" s="177">
        <v>55.108326400000003</v>
      </c>
      <c r="ASX18" s="177">
        <v>38.085048499999999</v>
      </c>
      <c r="ASY18" s="177">
        <v>9.1184021400000006</v>
      </c>
      <c r="ASZ18" s="177">
        <v>15.037346299999999</v>
      </c>
      <c r="ATA18" s="177">
        <v>8.4912811399999999</v>
      </c>
      <c r="ATB18" s="177">
        <v>4.4981626500000003</v>
      </c>
      <c r="ATC18" s="177">
        <v>3.1070328699999998</v>
      </c>
      <c r="ATD18" s="177">
        <v>1.82844297</v>
      </c>
      <c r="ATE18" s="177">
        <v>0.60925306000000001</v>
      </c>
      <c r="ATF18" s="177">
        <v>0.81211319000000004</v>
      </c>
      <c r="ATG18" s="177">
        <v>0.54401248999999996</v>
      </c>
      <c r="ATH18" s="177">
        <v>0.18116724000000001</v>
      </c>
      <c r="ATI18" s="177">
        <v>1.18804653</v>
      </c>
      <c r="ATJ18" s="177">
        <v>0.53547224999999998</v>
      </c>
      <c r="ATK18" s="177">
        <v>4.0234732700000002</v>
      </c>
      <c r="ATL18" s="177">
        <v>5.3491892200000004</v>
      </c>
      <c r="ATM18" s="177">
        <v>2.3637594499999999</v>
      </c>
      <c r="ATN18" s="177">
        <v>2.67657254</v>
      </c>
      <c r="ATO18" s="177">
        <v>5.77685111</v>
      </c>
      <c r="ATP18" s="177">
        <v>3.9954799799999998</v>
      </c>
      <c r="ATQ18" s="177">
        <v>1.8328299999999999E-2</v>
      </c>
      <c r="ATR18" s="177">
        <v>18.318581300000002</v>
      </c>
      <c r="ATS18" s="177">
        <v>1.0689429100000001</v>
      </c>
      <c r="ATT18" s="177">
        <v>9.0266935499999992</v>
      </c>
      <c r="ATU18" s="177">
        <v>13.0130078</v>
      </c>
      <c r="ATV18" s="177">
        <v>2.8690470499999998</v>
      </c>
      <c r="ATW18" s="177">
        <v>7.7016113400000004</v>
      </c>
      <c r="ATX18" s="177">
        <v>2.6322056800000002</v>
      </c>
      <c r="ATY18" s="177">
        <v>0.41229219</v>
      </c>
      <c r="ATZ18" s="177">
        <v>0.17012295</v>
      </c>
      <c r="AUA18" s="177">
        <v>0.12668813000000001</v>
      </c>
      <c r="AUB18" s="177">
        <v>1.2299589999999999E-2</v>
      </c>
      <c r="AUC18" s="177">
        <v>1.0390740000000001E-2</v>
      </c>
      <c r="AUD18" s="177">
        <v>4.3294779999999998E-2</v>
      </c>
      <c r="AUE18" s="177">
        <v>4.1755769999999998E-2</v>
      </c>
      <c r="AUF18" s="177">
        <v>6.9841900000000004E-3</v>
      </c>
      <c r="AUG18" s="177">
        <v>2.6452152400000002</v>
      </c>
      <c r="AUH18" s="177">
        <v>3.5832404000000002</v>
      </c>
      <c r="AUI18" s="177">
        <v>1.3425973600000001</v>
      </c>
      <c r="AUJ18" s="177">
        <v>1.6420872200000001</v>
      </c>
      <c r="AUK18" s="177">
        <v>4.1727506600000002</v>
      </c>
      <c r="AUL18" s="177">
        <v>0.52357520999999996</v>
      </c>
      <c r="AUM18" s="177">
        <v>2.8637248199999998</v>
      </c>
      <c r="AUN18" s="177">
        <v>1.3287014100000001</v>
      </c>
      <c r="AUO18" s="177">
        <v>0.32705223</v>
      </c>
      <c r="AUP18" s="177">
        <v>0.50520308999999997</v>
      </c>
      <c r="AUQ18" s="177">
        <v>0.11295439</v>
      </c>
      <c r="AUR18" s="177">
        <v>0.17029053999999999</v>
      </c>
      <c r="AUS18" s="177">
        <v>0.25482011999999998</v>
      </c>
      <c r="AUT18" s="177">
        <v>0.38005350999999998</v>
      </c>
      <c r="AUU18" s="177">
        <v>0.2621001</v>
      </c>
      <c r="AUV18" s="177">
        <v>0.25670655999999997</v>
      </c>
      <c r="AUW18" s="177">
        <v>0.27678440999999998</v>
      </c>
      <c r="AUX18" s="177">
        <v>0.16971627</v>
      </c>
      <c r="AUY18" s="177">
        <v>0.18382825</v>
      </c>
      <c r="AUZ18" s="177">
        <v>0.49630581000000001</v>
      </c>
      <c r="AVA18" s="177">
        <v>0.15563539000000001</v>
      </c>
      <c r="AVB18" s="177">
        <v>0.31475576999999999</v>
      </c>
      <c r="AVC18" s="178"/>
    </row>
    <row r="19" spans="1:1251" x14ac:dyDescent="0.25">
      <c r="A19" s="168" t="s">
        <v>1570</v>
      </c>
      <c r="B19" s="170">
        <v>7</v>
      </c>
      <c r="C19" s="176">
        <v>5.3558099999999997E-2</v>
      </c>
      <c r="D19" s="177">
        <v>9.0812900000000005E-3</v>
      </c>
      <c r="E19" s="177">
        <v>1.434555E-2</v>
      </c>
      <c r="F19" s="177">
        <v>0.38571773999999998</v>
      </c>
      <c r="G19" s="177">
        <v>46.382619200000001</v>
      </c>
      <c r="H19" s="177">
        <v>1.7419536200000001</v>
      </c>
      <c r="I19" s="177">
        <v>0.54839800000000005</v>
      </c>
      <c r="J19" s="177">
        <v>0.31481779999999998</v>
      </c>
      <c r="K19" s="177">
        <v>9.7040700000000004E-3</v>
      </c>
      <c r="L19" s="177">
        <v>2.5368181399999998</v>
      </c>
      <c r="M19" s="177">
        <v>5.2791299999999999E-2</v>
      </c>
      <c r="N19" s="177">
        <v>1.9059120899999999</v>
      </c>
      <c r="O19" s="177">
        <v>62.676358399999998</v>
      </c>
      <c r="P19" s="177">
        <v>0.32917829999999998</v>
      </c>
      <c r="Q19" s="177">
        <v>3.43428529</v>
      </c>
      <c r="R19" s="177">
        <v>92.354161000000005</v>
      </c>
      <c r="S19" s="177">
        <v>71.778642399999995</v>
      </c>
      <c r="T19" s="177">
        <v>4.6951132099999997</v>
      </c>
      <c r="U19" s="177">
        <v>35.740437999999997</v>
      </c>
      <c r="V19" s="177">
        <v>11.5663204</v>
      </c>
      <c r="W19" s="177">
        <v>6.7187959099999999</v>
      </c>
      <c r="X19" s="177">
        <v>96.956134000000006</v>
      </c>
      <c r="Y19" s="177">
        <v>4.2632813399999998</v>
      </c>
      <c r="Z19" s="177">
        <v>20.9791262</v>
      </c>
      <c r="AA19" s="177">
        <v>2.5091407499999998</v>
      </c>
      <c r="AB19" s="177">
        <v>2.7913838100000001</v>
      </c>
      <c r="AC19" s="177">
        <v>2986.3615399999999</v>
      </c>
      <c r="AD19" s="177">
        <v>130.34831</v>
      </c>
      <c r="AE19" s="177">
        <v>35.847690299999996</v>
      </c>
      <c r="AF19" s="177">
        <v>27.7981184</v>
      </c>
      <c r="AG19" s="177">
        <v>8.6973197199999994</v>
      </c>
      <c r="AH19" s="177">
        <v>11.707441899999999</v>
      </c>
      <c r="AI19" s="177">
        <v>1349.9826399999999</v>
      </c>
      <c r="AJ19" s="177">
        <v>4.0403093200000004</v>
      </c>
      <c r="AK19" s="177">
        <v>192.03676300000001</v>
      </c>
      <c r="AL19" s="177">
        <v>2859.7712999999999</v>
      </c>
      <c r="AM19" s="177">
        <v>11.9812177</v>
      </c>
      <c r="AN19" s="177">
        <v>4318.3991699999997</v>
      </c>
      <c r="AO19" s="177">
        <v>91.467917799999995</v>
      </c>
      <c r="AP19" s="177">
        <v>29.1811094</v>
      </c>
      <c r="AQ19" s="177">
        <v>40.489177400000003</v>
      </c>
      <c r="AR19" s="177">
        <v>29.065389700000001</v>
      </c>
      <c r="AS19" s="177">
        <v>26.917520100000001</v>
      </c>
      <c r="AT19" s="177">
        <v>7.7927307299999997</v>
      </c>
      <c r="AU19" s="177">
        <v>151.539118</v>
      </c>
      <c r="AV19" s="177">
        <v>20.300331700000001</v>
      </c>
      <c r="AW19" s="177">
        <v>834.340104</v>
      </c>
      <c r="AX19" s="177">
        <v>1201.9955500000001</v>
      </c>
      <c r="AY19" s="177">
        <v>99.897106600000001</v>
      </c>
      <c r="AZ19" s="177">
        <v>3.49840266</v>
      </c>
      <c r="BA19" s="177">
        <v>16.470293399999999</v>
      </c>
      <c r="BB19" s="177">
        <v>193.77538000000001</v>
      </c>
      <c r="BC19" s="177">
        <v>3.7947578700000002</v>
      </c>
      <c r="BD19" s="177">
        <v>263.10697499999998</v>
      </c>
      <c r="BE19" s="177">
        <v>32.616007400000001</v>
      </c>
      <c r="BF19" s="177">
        <v>78.361961600000001</v>
      </c>
      <c r="BG19" s="177">
        <v>138.09164799999999</v>
      </c>
      <c r="BH19" s="177">
        <v>2.4061220400000001</v>
      </c>
      <c r="BI19" s="177">
        <v>0.63414596000000001</v>
      </c>
      <c r="BJ19" s="177">
        <v>5.29649298</v>
      </c>
      <c r="BK19" s="177">
        <v>0.25203892</v>
      </c>
      <c r="BL19" s="177">
        <v>0.66517689999999996</v>
      </c>
      <c r="BM19" s="177">
        <v>9.7365534799999995</v>
      </c>
      <c r="BN19" s="177">
        <v>1.7044839599999999</v>
      </c>
      <c r="BO19" s="177">
        <v>1.35609837</v>
      </c>
      <c r="BP19" s="177">
        <v>0.34838559000000002</v>
      </c>
      <c r="BQ19" s="177">
        <v>3.69080063</v>
      </c>
      <c r="BR19" s="177">
        <v>1.838681E-2</v>
      </c>
      <c r="BS19" s="177">
        <v>1.88625234</v>
      </c>
      <c r="BT19" s="177">
        <v>0.10006433000000001</v>
      </c>
      <c r="BU19" s="177">
        <v>0.1104711</v>
      </c>
      <c r="BV19" s="177">
        <v>0.66152277999999998</v>
      </c>
      <c r="BW19" s="177">
        <v>70.526000199999999</v>
      </c>
      <c r="BX19" s="177">
        <v>0.49905207000000001</v>
      </c>
      <c r="BY19" s="177">
        <v>53.2047387</v>
      </c>
      <c r="BZ19" s="177">
        <v>0.16247070999999999</v>
      </c>
      <c r="CA19" s="177">
        <v>17.321261499999999</v>
      </c>
      <c r="CB19" s="177">
        <v>0.93798424999999996</v>
      </c>
      <c r="CC19" s="177">
        <v>2.0011000000000001E-4</v>
      </c>
      <c r="CD19" s="177">
        <v>0.21774584999999999</v>
      </c>
      <c r="CE19" s="177">
        <v>23.2142327</v>
      </c>
      <c r="CF19" s="177">
        <v>5.8715629999999998E-2</v>
      </c>
      <c r="CG19" s="177">
        <v>6.2597671100000003</v>
      </c>
      <c r="CH19" s="177">
        <v>7.3995290000000005E-2</v>
      </c>
      <c r="CI19" s="177">
        <v>0.42071252999999997</v>
      </c>
      <c r="CJ19" s="177">
        <v>47.015805299999997</v>
      </c>
      <c r="CK19" s="177">
        <v>0.33355702999999998</v>
      </c>
      <c r="CL19" s="177">
        <v>37.275933100000003</v>
      </c>
      <c r="CM19" s="177">
        <v>8.7155510000000005E-2</v>
      </c>
      <c r="CN19" s="177">
        <v>9.7398722800000002</v>
      </c>
      <c r="CO19" s="177">
        <v>0.89483212999999995</v>
      </c>
      <c r="CP19" s="177">
        <v>1.93067E-3</v>
      </c>
      <c r="CQ19" s="177">
        <v>0.45130630999999999</v>
      </c>
      <c r="CR19" s="177">
        <v>50.434745900000003</v>
      </c>
      <c r="CS19" s="177">
        <v>2.281329E-2</v>
      </c>
      <c r="CT19" s="177">
        <v>2.54944879</v>
      </c>
      <c r="CU19" s="177">
        <v>0.93934125000000002</v>
      </c>
      <c r="CV19" s="177">
        <v>73.147180599999999</v>
      </c>
      <c r="CW19" s="177">
        <v>0.69099737000000006</v>
      </c>
      <c r="CX19" s="177">
        <v>53.8084633</v>
      </c>
      <c r="CY19" s="177">
        <v>0.24834389000000001</v>
      </c>
      <c r="CZ19" s="177">
        <v>19.3387174</v>
      </c>
      <c r="DA19" s="177">
        <v>1.2841797100000001</v>
      </c>
      <c r="DB19" s="177">
        <v>4.9288000000000001E-4</v>
      </c>
      <c r="DC19" s="177">
        <v>0.28681423</v>
      </c>
      <c r="DD19" s="177">
        <v>22.334430999999999</v>
      </c>
      <c r="DE19" s="177">
        <v>5.8024230000000003E-2</v>
      </c>
      <c r="DF19" s="177">
        <v>4.5183883299999996</v>
      </c>
      <c r="DG19" s="177">
        <v>2.394922E-2</v>
      </c>
      <c r="DH19" s="177">
        <v>23.554269999999999</v>
      </c>
      <c r="DI19" s="177">
        <v>1.2863919999999999E-2</v>
      </c>
      <c r="DJ19" s="177">
        <v>12.651779899999999</v>
      </c>
      <c r="DK19" s="177">
        <v>1.1085299999999999E-2</v>
      </c>
      <c r="DL19" s="177">
        <v>10.90249</v>
      </c>
      <c r="DM19" s="177">
        <v>0.10167676</v>
      </c>
      <c r="DN19" s="177">
        <v>3.0010000000000002E-6</v>
      </c>
      <c r="DO19" s="177">
        <v>1.130305E-2</v>
      </c>
      <c r="DP19" s="177">
        <v>11.1166476</v>
      </c>
      <c r="DQ19" s="177">
        <v>6.6424490000000003E-2</v>
      </c>
      <c r="DR19" s="177">
        <v>65.329082400000004</v>
      </c>
      <c r="DS19" s="177">
        <v>2.5160543899999999</v>
      </c>
      <c r="DT19" s="177">
        <v>26.249752000000001</v>
      </c>
      <c r="DU19" s="177">
        <v>1.2864115700000001</v>
      </c>
      <c r="DV19" s="177">
        <v>23.937526200000001</v>
      </c>
      <c r="DW19" s="177">
        <v>1.37189022</v>
      </c>
      <c r="DX19" s="177">
        <v>0.98371114000000004</v>
      </c>
      <c r="DY19" s="177">
        <v>0.38817908000000001</v>
      </c>
      <c r="DZ19" s="177">
        <v>1.9299921799999999</v>
      </c>
      <c r="EA19" s="177">
        <v>8.0009000000000005E-4</v>
      </c>
      <c r="EB19" s="177">
        <v>0.47469477999999998</v>
      </c>
      <c r="EC19" s="177">
        <v>8.3407179999999997E-2</v>
      </c>
      <c r="ED19" s="177">
        <v>0.12772452000000001</v>
      </c>
      <c r="EE19" s="177">
        <v>0.68688199999999999</v>
      </c>
      <c r="EF19" s="177">
        <v>51.092036200000003</v>
      </c>
      <c r="EG19" s="177">
        <v>0.56883545999999996</v>
      </c>
      <c r="EH19" s="177">
        <v>42.311433399999999</v>
      </c>
      <c r="EI19" s="177">
        <v>0.11804654000000001</v>
      </c>
      <c r="EJ19" s="177">
        <v>8.7806028499999993</v>
      </c>
      <c r="EK19" s="177">
        <v>1.3444013100000001</v>
      </c>
      <c r="EL19" s="177">
        <v>5.1547800000000003E-3</v>
      </c>
      <c r="EM19" s="177">
        <v>0.61741380999999995</v>
      </c>
      <c r="EN19" s="177">
        <v>45.924815099999996</v>
      </c>
      <c r="EO19" s="177">
        <v>4.0105490000000001E-2</v>
      </c>
      <c r="EP19" s="177">
        <v>2.9831487499999998</v>
      </c>
      <c r="EQ19" s="177">
        <v>0.30458921</v>
      </c>
      <c r="ER19" s="177">
        <v>68.422238899999996</v>
      </c>
      <c r="ES19" s="177">
        <v>0.20541820999999999</v>
      </c>
      <c r="ET19" s="177">
        <v>46.144686999999998</v>
      </c>
      <c r="EU19" s="177">
        <v>9.9170999999999995E-2</v>
      </c>
      <c r="EV19" s="177">
        <v>22.277551899999999</v>
      </c>
      <c r="EW19" s="177">
        <v>0.44516112000000002</v>
      </c>
      <c r="EX19" s="177">
        <v>1.9509E-4</v>
      </c>
      <c r="EY19" s="177">
        <v>0.1224985</v>
      </c>
      <c r="EZ19" s="177">
        <v>27.517789700000002</v>
      </c>
      <c r="FA19" s="177">
        <v>1.8073410000000002E-2</v>
      </c>
      <c r="FB19" s="177">
        <v>4.0599713800000004</v>
      </c>
      <c r="FC19" s="177">
        <v>8.2377030000000004E-2</v>
      </c>
      <c r="FD19" s="177">
        <v>29.2262062</v>
      </c>
      <c r="FE19" s="177">
        <v>4.8207819999999998E-2</v>
      </c>
      <c r="FF19" s="177">
        <v>17.1034541</v>
      </c>
      <c r="FG19" s="177">
        <v>3.4169209999999998E-2</v>
      </c>
      <c r="FH19" s="177">
        <v>12.1227521</v>
      </c>
      <c r="FI19" s="177">
        <v>0.28186013999999998</v>
      </c>
      <c r="FJ19" s="177">
        <v>1.6041000000000001E-5</v>
      </c>
      <c r="FK19" s="177">
        <v>5.4165690000000002E-2</v>
      </c>
      <c r="FL19" s="177">
        <v>19.217222700000001</v>
      </c>
      <c r="FM19" s="177">
        <v>0.14531742</v>
      </c>
      <c r="FN19" s="177">
        <v>51.556571099999999</v>
      </c>
      <c r="FO19" s="177">
        <v>1.9634809099999999</v>
      </c>
      <c r="FP19" s="177">
        <v>20.484806299999999</v>
      </c>
      <c r="FQ19" s="177">
        <v>2.3217519200000001</v>
      </c>
      <c r="FR19" s="177">
        <v>0.69297721000000001</v>
      </c>
      <c r="FS19" s="177">
        <v>7.2297641300000004</v>
      </c>
      <c r="FT19" s="177">
        <v>3.7985904100000001</v>
      </c>
      <c r="FU19" s="177">
        <v>39.630326099999998</v>
      </c>
      <c r="FV19" s="177">
        <v>5.4815517399999996</v>
      </c>
      <c r="FW19" s="177">
        <v>6.2518030000000002E-2</v>
      </c>
      <c r="FX19" s="177">
        <v>2.0513973000000001</v>
      </c>
      <c r="FY19" s="177">
        <v>2.2539014399999999</v>
      </c>
      <c r="FZ19" s="177">
        <v>4.4915676199999996</v>
      </c>
      <c r="GA19" s="177">
        <v>46.860090200000002</v>
      </c>
      <c r="GB19" s="177">
        <v>2.2875534900000001</v>
      </c>
      <c r="GC19" s="177">
        <v>8.6488579999999995E-2</v>
      </c>
      <c r="GD19" s="177">
        <v>0.94986170000000003</v>
      </c>
      <c r="GE19" s="177">
        <v>0.51912864000000003</v>
      </c>
      <c r="GF19" s="177">
        <v>40.013429799999997</v>
      </c>
      <c r="GG19" s="177">
        <v>0.39422670999999998</v>
      </c>
      <c r="GH19" s="177">
        <v>30.3862308</v>
      </c>
      <c r="GI19" s="177">
        <v>0.12490192999999999</v>
      </c>
      <c r="GJ19" s="177">
        <v>9.6271989799999993</v>
      </c>
      <c r="GK19" s="177">
        <v>1.2973860100000001</v>
      </c>
      <c r="GL19" s="177">
        <v>1.1095270000000001E-2</v>
      </c>
      <c r="GM19" s="177">
        <v>0.74453051000000003</v>
      </c>
      <c r="GN19" s="177">
        <v>57.386969100000002</v>
      </c>
      <c r="GO19" s="177">
        <v>3.3726859999999997E-2</v>
      </c>
      <c r="GP19" s="177">
        <v>2.5996010599999999</v>
      </c>
      <c r="GQ19" s="177">
        <v>0.12795976000000001</v>
      </c>
      <c r="GR19" s="177">
        <v>63.772192699999998</v>
      </c>
      <c r="GS19" s="177">
        <v>8.7295559999999994E-2</v>
      </c>
      <c r="GT19" s="177">
        <v>43.506095100000003</v>
      </c>
      <c r="GU19" s="177">
        <v>4.0664199999999998E-2</v>
      </c>
      <c r="GV19" s="177">
        <v>20.266097500000001</v>
      </c>
      <c r="GW19" s="177">
        <v>0.20065134000000001</v>
      </c>
      <c r="GX19" s="177">
        <v>1.1212E-4</v>
      </c>
      <c r="GY19" s="177">
        <v>6.5382040000000002E-2</v>
      </c>
      <c r="GZ19" s="177">
        <v>32.584900900000001</v>
      </c>
      <c r="HA19" s="177">
        <v>7.3095399999999998E-3</v>
      </c>
      <c r="HB19" s="177">
        <v>3.6429064200000001</v>
      </c>
      <c r="HC19" s="177">
        <v>6.8808679999999997E-2</v>
      </c>
      <c r="HD19" s="177">
        <v>32.827218000000002</v>
      </c>
      <c r="HE19" s="177">
        <v>3.8616619999999997E-2</v>
      </c>
      <c r="HF19" s="177">
        <v>18.423205299999999</v>
      </c>
      <c r="HG19" s="177">
        <v>3.0192050000000002E-2</v>
      </c>
      <c r="HH19" s="177">
        <v>14.404012699999999</v>
      </c>
      <c r="HI19" s="177">
        <v>0.20960861</v>
      </c>
      <c r="HJ19" s="177">
        <v>1.9380000000000001E-5</v>
      </c>
      <c r="HK19" s="177">
        <v>4.8850030000000003E-2</v>
      </c>
      <c r="HL19" s="177">
        <v>23.3053542</v>
      </c>
      <c r="HM19" s="177">
        <v>9.1949900000000001E-2</v>
      </c>
      <c r="HN19" s="177">
        <v>43.867427800000002</v>
      </c>
      <c r="HO19" s="177">
        <v>3.13001116</v>
      </c>
      <c r="HP19" s="177">
        <v>32.655103400000002</v>
      </c>
      <c r="HQ19" s="177">
        <v>0.45873475000000002</v>
      </c>
      <c r="HR19" s="177">
        <v>0.26768945999999999</v>
      </c>
      <c r="HS19" s="177">
        <v>0.45695483999999997</v>
      </c>
      <c r="HT19" s="177">
        <v>4.0262358799999998</v>
      </c>
      <c r="HU19" s="177">
        <v>3.0345599000000001</v>
      </c>
      <c r="HV19" s="177">
        <v>9.5850596899999996</v>
      </c>
      <c r="HW19" s="177">
        <v>0.99167598000000001</v>
      </c>
      <c r="HX19" s="177">
        <v>7.3740701499999997</v>
      </c>
      <c r="HY19" s="177">
        <v>1.945581E-2</v>
      </c>
      <c r="HZ19" s="177">
        <v>2.7444886199999998</v>
      </c>
      <c r="IA19" s="177">
        <v>0.60334564999999996</v>
      </c>
      <c r="IB19" s="177">
        <v>6.7538790000000001E-2</v>
      </c>
      <c r="IC19" s="177">
        <v>1.50096574</v>
      </c>
      <c r="ID19" s="177">
        <v>0.25523502999999997</v>
      </c>
      <c r="IE19" s="177">
        <v>37.1150837</v>
      </c>
      <c r="IF19" s="177">
        <v>0.28833892999999999</v>
      </c>
      <c r="IG19" s="177">
        <v>0.18165548000000001</v>
      </c>
      <c r="IH19" s="177">
        <v>0.10668345</v>
      </c>
      <c r="II19" s="177">
        <v>0.81529309999999999</v>
      </c>
      <c r="IJ19" s="177">
        <v>6.8806999999999994E-5</v>
      </c>
      <c r="IK19" s="177">
        <v>0.16579566000000001</v>
      </c>
      <c r="IL19" s="177">
        <v>0.36115850999999999</v>
      </c>
      <c r="IM19" s="177">
        <v>7.7760780000000002E-2</v>
      </c>
      <c r="IN19" s="177">
        <v>50.434677800000003</v>
      </c>
      <c r="IO19" s="177">
        <v>5.9479169999999998E-2</v>
      </c>
      <c r="IP19" s="177">
        <v>38.577451000000003</v>
      </c>
      <c r="IQ19" s="177">
        <v>1.828161E-2</v>
      </c>
      <c r="IR19" s="177">
        <v>11.857226799999999</v>
      </c>
      <c r="IS19" s="177">
        <v>0.15418118</v>
      </c>
      <c r="IT19" s="177">
        <v>2.061E-4</v>
      </c>
      <c r="IU19" s="177">
        <v>7.3001700000000003E-2</v>
      </c>
      <c r="IV19" s="177">
        <v>47.347999299999998</v>
      </c>
      <c r="IW19" s="177">
        <v>3.4187000000000002E-3</v>
      </c>
      <c r="IX19" s="177">
        <v>2.2173228900000002</v>
      </c>
      <c r="IY19" s="177">
        <v>8.8878900000000007E-3</v>
      </c>
      <c r="IZ19" s="177">
        <v>35.9176565</v>
      </c>
      <c r="JA19" s="177">
        <v>7.7618100000000001E-3</v>
      </c>
      <c r="JB19" s="177">
        <v>31.366957200000002</v>
      </c>
      <c r="JC19" s="177">
        <v>1.12608E-3</v>
      </c>
      <c r="JD19" s="177">
        <v>4.5506992999999998</v>
      </c>
      <c r="JE19" s="177">
        <v>2.4745179999999999E-2</v>
      </c>
      <c r="JF19" s="177">
        <v>4.3500000000000002E-7</v>
      </c>
      <c r="JG19" s="177">
        <v>2.5479000000000001E-5</v>
      </c>
      <c r="JH19" s="177">
        <v>0.10296645</v>
      </c>
      <c r="JI19" s="177">
        <v>1.5831810000000002E-2</v>
      </c>
      <c r="JJ19" s="177">
        <v>63.979377100000001</v>
      </c>
      <c r="JK19" s="177">
        <v>0.10179887</v>
      </c>
      <c r="JL19" s="177">
        <v>53.475439299999998</v>
      </c>
      <c r="JM19" s="177">
        <v>7.2950870000000001E-2</v>
      </c>
      <c r="JN19" s="177">
        <v>38.321448400000001</v>
      </c>
      <c r="JO19" s="177">
        <v>2.884799E-2</v>
      </c>
      <c r="JP19" s="177">
        <v>15.1539909</v>
      </c>
      <c r="JQ19" s="177">
        <v>0.19036565</v>
      </c>
      <c r="JR19" s="177">
        <v>2.9935000000000001E-5</v>
      </c>
      <c r="JS19" s="177">
        <v>5.1424520000000001E-2</v>
      </c>
      <c r="JT19" s="177">
        <v>27.013552499999999</v>
      </c>
      <c r="JU19" s="177">
        <v>3.7142260000000003E-2</v>
      </c>
      <c r="JV19" s="177">
        <v>19.511008199999999</v>
      </c>
      <c r="JW19" s="177">
        <v>2.5172599999999999E-3</v>
      </c>
      <c r="JX19" s="177"/>
      <c r="JY19" s="177">
        <v>1.25443E-3</v>
      </c>
      <c r="JZ19" s="177"/>
      <c r="KA19" s="177">
        <v>1.26282E-3</v>
      </c>
      <c r="KB19" s="177"/>
      <c r="KC19" s="177">
        <v>7.0367700000000004E-3</v>
      </c>
      <c r="KD19" s="177">
        <v>1.4999999999999999E-8</v>
      </c>
      <c r="KE19" s="177">
        <v>2.6893000000000002E-5</v>
      </c>
      <c r="KF19" s="177"/>
      <c r="KG19" s="177">
        <v>4.4926200000000001E-3</v>
      </c>
      <c r="KH19" s="177"/>
      <c r="KI19" s="177">
        <v>0.38350128</v>
      </c>
      <c r="KJ19" s="177"/>
      <c r="KK19" s="177">
        <v>0.24664199000000001</v>
      </c>
      <c r="KL19" s="177">
        <v>0.14455952</v>
      </c>
      <c r="KM19" s="177"/>
      <c r="KN19" s="177">
        <v>1.87724939</v>
      </c>
      <c r="KO19" s="177"/>
      <c r="KP19" s="177">
        <v>6.3368358100000002</v>
      </c>
      <c r="KQ19" s="177">
        <v>3.1123214799999999</v>
      </c>
      <c r="KR19" s="177">
        <v>0.23180396</v>
      </c>
      <c r="KS19" s="177"/>
      <c r="KT19" s="177">
        <v>6.87556163</v>
      </c>
      <c r="KU19" s="177">
        <v>0.18735505999999999</v>
      </c>
      <c r="KV19" s="177">
        <v>9.3564120000000001E-2</v>
      </c>
      <c r="KW19" s="177">
        <v>6.04453525</v>
      </c>
      <c r="KX19" s="177">
        <v>2.5689210999999998</v>
      </c>
      <c r="KY19" s="177">
        <v>2.3099868400000001</v>
      </c>
      <c r="KZ19" s="177">
        <v>0.74446106999999995</v>
      </c>
      <c r="LA19" s="177">
        <v>1.01192181</v>
      </c>
      <c r="LB19" s="177">
        <v>0.68953096000000003</v>
      </c>
      <c r="LC19" s="177">
        <v>0.42055136999999998</v>
      </c>
      <c r="LD19" s="177">
        <v>0.66033352000000001</v>
      </c>
      <c r="LE19" s="177">
        <v>7.7487230000000004E-2</v>
      </c>
      <c r="LF19" s="177">
        <v>2.7899800000000001E-3</v>
      </c>
      <c r="LG19" s="177">
        <v>1.66468287</v>
      </c>
      <c r="LH19" s="177">
        <v>8.5543830000000001E-2</v>
      </c>
      <c r="LI19" s="177">
        <v>0.35752519999999999</v>
      </c>
      <c r="LJ19" s="177">
        <v>4.9116899999999998E-2</v>
      </c>
      <c r="LK19" s="177">
        <v>5.7456122399999998</v>
      </c>
      <c r="LL19" s="177">
        <v>5.0778755499999999</v>
      </c>
      <c r="LM19" s="177">
        <v>1.43598169</v>
      </c>
      <c r="LN19" s="177">
        <v>1.2706070199999999</v>
      </c>
      <c r="LO19" s="177">
        <v>1.4194223800000001</v>
      </c>
      <c r="LP19" s="177">
        <v>2.0383430000000001E-2</v>
      </c>
      <c r="LQ19" s="177">
        <v>1.57060501</v>
      </c>
      <c r="LR19" s="177">
        <v>119.10758</v>
      </c>
      <c r="LS19" s="177">
        <v>210.65622300000001</v>
      </c>
      <c r="LT19" s="177">
        <v>7.6935704400000002</v>
      </c>
      <c r="LU19" s="177">
        <v>0.32672120999999998</v>
      </c>
      <c r="LV19" s="177">
        <v>0.28691039000000002</v>
      </c>
      <c r="LW19" s="177">
        <v>2.3161981300000001</v>
      </c>
      <c r="LX19" s="177">
        <v>4.8438671700000002</v>
      </c>
      <c r="LY19" s="177">
        <v>0.58705313000000003</v>
      </c>
      <c r="LZ19" s="177">
        <v>0.55607578999999996</v>
      </c>
      <c r="MA19" s="177">
        <v>0.32334768000000003</v>
      </c>
      <c r="MB19" s="177">
        <v>0.15902214000000001</v>
      </c>
      <c r="MC19" s="177">
        <v>29.190857000000001</v>
      </c>
      <c r="MD19" s="177">
        <v>178.14928900000001</v>
      </c>
      <c r="ME19" s="177">
        <v>56.275782599999999</v>
      </c>
      <c r="MF19" s="177">
        <v>51.427009900000002</v>
      </c>
      <c r="MG19" s="177">
        <v>25.6946473</v>
      </c>
      <c r="MH19" s="177">
        <v>50.905275099999997</v>
      </c>
      <c r="MI19" s="177">
        <v>83.816780300000005</v>
      </c>
      <c r="MJ19" s="177">
        <v>0.58552172000000002</v>
      </c>
      <c r="MK19" s="177">
        <v>5.9644099999999999E-3</v>
      </c>
      <c r="ML19" s="177">
        <v>0.53251557000000005</v>
      </c>
      <c r="MM19" s="177">
        <v>0.68351863000000002</v>
      </c>
      <c r="MN19" s="177">
        <v>1.5334345599999999</v>
      </c>
      <c r="MO19" s="177">
        <v>2.3826739899999998</v>
      </c>
      <c r="MP19" s="177">
        <v>0.16510596999999999</v>
      </c>
      <c r="MQ19" s="177">
        <v>0.85230892000000003</v>
      </c>
      <c r="MR19" s="177">
        <v>1.6003951999999999</v>
      </c>
      <c r="MS19" s="177">
        <v>12.035432800000001</v>
      </c>
      <c r="MT19" s="177">
        <v>42.948696400000003</v>
      </c>
      <c r="MU19" s="177">
        <v>8.7048862699999994</v>
      </c>
      <c r="MV19" s="177">
        <v>43.0082047</v>
      </c>
      <c r="MW19" s="177">
        <v>85.191127499999993</v>
      </c>
      <c r="MX19" s="177">
        <v>25.204771699999998</v>
      </c>
      <c r="MY19" s="177">
        <v>55.806188499999998</v>
      </c>
      <c r="MZ19" s="177">
        <v>43.367804499999998</v>
      </c>
      <c r="NA19" s="177">
        <v>13.2980176</v>
      </c>
      <c r="NB19" s="177">
        <v>30.048436800000001</v>
      </c>
      <c r="NC19" s="177">
        <v>3.5573119000000002</v>
      </c>
      <c r="ND19" s="177">
        <v>2.7571175800000001</v>
      </c>
      <c r="NE19" s="177">
        <v>0.46597739999999999</v>
      </c>
      <c r="NF19" s="177">
        <v>0.17190707</v>
      </c>
      <c r="NG19" s="177">
        <v>0.64918947999999999</v>
      </c>
      <c r="NH19" s="177">
        <v>0.71185739000000003</v>
      </c>
      <c r="NI19" s="177">
        <v>5.9359210000000003E-2</v>
      </c>
      <c r="NJ19" s="177">
        <v>0.76568216</v>
      </c>
      <c r="NK19" s="177">
        <v>10.714967400000001</v>
      </c>
      <c r="NL19" s="177">
        <v>1.3580605800000001</v>
      </c>
      <c r="NM19" s="177">
        <v>8.2582912499999992</v>
      </c>
      <c r="NN19" s="177">
        <v>0.84954870000000005</v>
      </c>
      <c r="NO19" s="177">
        <v>12.3959367</v>
      </c>
      <c r="NP19" s="177">
        <v>1.6715962499999999</v>
      </c>
      <c r="NQ19" s="177">
        <v>10.507957599999999</v>
      </c>
      <c r="NR19" s="177">
        <v>2.0965071499999999</v>
      </c>
      <c r="NS19" s="177">
        <v>0.51648103000000001</v>
      </c>
      <c r="NT19" s="177">
        <v>1.13843519</v>
      </c>
      <c r="NU19" s="177">
        <v>0.34571138000000001</v>
      </c>
      <c r="NV19" s="177">
        <v>0.57518183000000001</v>
      </c>
      <c r="NW19" s="177">
        <v>0.14086543000000001</v>
      </c>
      <c r="NX19" s="177">
        <v>0.28898840999999997</v>
      </c>
      <c r="NY19" s="177">
        <v>3.0428286999999998</v>
      </c>
      <c r="NZ19" s="177">
        <v>4.8666071100000003</v>
      </c>
      <c r="OA19" s="177">
        <v>1.87018748</v>
      </c>
      <c r="OB19" s="177">
        <v>5.4381199699999998</v>
      </c>
      <c r="OC19" s="177">
        <v>1.5078223900000001</v>
      </c>
      <c r="OD19" s="177">
        <v>1.0636074099999999</v>
      </c>
      <c r="OE19" s="177">
        <v>0.32071512000000002</v>
      </c>
      <c r="OF19" s="177">
        <v>2.5127553900000001</v>
      </c>
      <c r="OG19" s="177">
        <v>2.0301984900000001</v>
      </c>
      <c r="OH19" s="177">
        <v>0.36912441000000001</v>
      </c>
      <c r="OI19" s="177">
        <v>5.0701073499999998</v>
      </c>
      <c r="OJ19" s="177">
        <v>2.8144558700000002</v>
      </c>
      <c r="OK19" s="177">
        <v>1.0021905099999999</v>
      </c>
      <c r="OL19" s="177">
        <v>8.6713824699999993</v>
      </c>
      <c r="OM19" s="177">
        <v>7.8515780099999999</v>
      </c>
      <c r="ON19" s="177">
        <v>7.8515780099999999</v>
      </c>
      <c r="OO19" s="177">
        <v>9.0000534499999993</v>
      </c>
      <c r="OP19" s="177">
        <v>6.1503183799999999</v>
      </c>
      <c r="OQ19" s="177">
        <v>3.0530721399999998</v>
      </c>
      <c r="OR19" s="177">
        <v>2.7106414600000002</v>
      </c>
      <c r="OS19" s="177">
        <v>0.36216812999999998</v>
      </c>
      <c r="OT19" s="177">
        <v>0.67152993000000005</v>
      </c>
      <c r="OU19" s="177">
        <v>0.30224478999999999</v>
      </c>
      <c r="OV19" s="177">
        <v>3.4924034900000001</v>
      </c>
      <c r="OW19" s="177">
        <v>1.0225808300000001</v>
      </c>
      <c r="OX19" s="177">
        <v>2.6132781199999999</v>
      </c>
      <c r="OY19" s="177">
        <v>11.288834899999999</v>
      </c>
      <c r="OZ19" s="177">
        <v>6.18279158</v>
      </c>
      <c r="PA19" s="177">
        <v>3.5628526100000002</v>
      </c>
      <c r="PB19" s="177">
        <v>0.99063762</v>
      </c>
      <c r="PC19" s="177">
        <v>9.3105896300000008</v>
      </c>
      <c r="PD19" s="177">
        <v>4.7001428199999999</v>
      </c>
      <c r="PE19" s="177">
        <v>2.7056692099999999</v>
      </c>
      <c r="PF19" s="177">
        <v>1.2289708399999999</v>
      </c>
      <c r="PG19" s="177">
        <v>1.7636281</v>
      </c>
      <c r="PH19" s="177">
        <v>0.79683784999999996</v>
      </c>
      <c r="PI19" s="177">
        <v>0.97679815999999997</v>
      </c>
      <c r="PJ19" s="177">
        <v>0.21404345999999999</v>
      </c>
      <c r="PK19" s="177">
        <v>1.77008119</v>
      </c>
      <c r="PL19" s="177">
        <v>1.0329123499999999</v>
      </c>
      <c r="PM19" s="177">
        <v>1.4860866399999999</v>
      </c>
      <c r="PN19" s="177">
        <v>1.36960072</v>
      </c>
      <c r="PO19" s="177">
        <v>1.08837607</v>
      </c>
      <c r="PP19" s="177">
        <v>0.19455892999999999</v>
      </c>
      <c r="PQ19" s="177">
        <v>75.086651200000006</v>
      </c>
      <c r="PR19" s="177">
        <v>13.9986537</v>
      </c>
      <c r="PS19" s="177">
        <v>0.34609568000000002</v>
      </c>
      <c r="PT19" s="177">
        <v>2.7033707100000002</v>
      </c>
      <c r="PU19" s="177">
        <v>2.7304319499999998</v>
      </c>
      <c r="PV19" s="177">
        <v>0.12860499</v>
      </c>
      <c r="PW19" s="177">
        <v>6.9538029699999999</v>
      </c>
      <c r="PX19" s="177">
        <v>5.8659688599999997</v>
      </c>
      <c r="PY19" s="177">
        <v>266.31696899999997</v>
      </c>
      <c r="PZ19" s="177">
        <v>718.45022400000005</v>
      </c>
      <c r="QA19" s="177">
        <v>36.755681299999999</v>
      </c>
      <c r="QB19" s="177">
        <v>21.498580799999999</v>
      </c>
      <c r="QC19" s="177">
        <v>0.28256864999999998</v>
      </c>
      <c r="QD19" s="177">
        <v>3.9424515499999999</v>
      </c>
      <c r="QE19" s="177">
        <v>6.5638886599999999</v>
      </c>
      <c r="QF19" s="177">
        <v>0.16144391</v>
      </c>
      <c r="QG19" s="177">
        <v>1.2082574800000001</v>
      </c>
      <c r="QH19" s="177">
        <v>3.27563936</v>
      </c>
      <c r="QI19" s="177">
        <v>16.240912600000001</v>
      </c>
      <c r="QJ19" s="177">
        <v>108.555628</v>
      </c>
      <c r="QK19" s="177">
        <v>48.173001900000003</v>
      </c>
      <c r="QL19" s="177">
        <v>0.78788528000000002</v>
      </c>
      <c r="QM19" s="177">
        <v>0.51878062000000003</v>
      </c>
      <c r="QN19" s="177">
        <v>0.33926276999999999</v>
      </c>
      <c r="QO19" s="177">
        <v>0.56057575999999998</v>
      </c>
      <c r="QP19" s="177">
        <v>2.4564653399999998</v>
      </c>
      <c r="QQ19" s="177">
        <v>0.46545385</v>
      </c>
      <c r="QR19" s="177">
        <v>0.26722309</v>
      </c>
      <c r="QS19" s="177">
        <v>8.6297577200000006</v>
      </c>
      <c r="QT19" s="177">
        <v>2.3840460000000001E-2</v>
      </c>
      <c r="QU19" s="177">
        <v>1.5484291400000001</v>
      </c>
      <c r="QV19" s="177">
        <v>0.15411219000000001</v>
      </c>
      <c r="QW19" s="177">
        <v>1.56652426</v>
      </c>
      <c r="QX19" s="177">
        <v>1.7597270000000002E-2</v>
      </c>
      <c r="QY19" s="177">
        <v>1.05622956</v>
      </c>
      <c r="QZ19" s="177">
        <v>27.883769999999998</v>
      </c>
      <c r="RA19" s="177">
        <v>3.3515970799999999</v>
      </c>
      <c r="RB19" s="177">
        <v>0.83545652000000004</v>
      </c>
      <c r="RC19" s="177">
        <v>0.13645745000000001</v>
      </c>
      <c r="RD19" s="177">
        <v>2.9094845299999998</v>
      </c>
      <c r="RE19" s="177">
        <v>0.20814414000000001</v>
      </c>
      <c r="RF19" s="177">
        <v>6.2584687900000002</v>
      </c>
      <c r="RG19" s="177">
        <v>0.14286392000000001</v>
      </c>
      <c r="RH19" s="177">
        <v>1.43759781</v>
      </c>
      <c r="RI19" s="177">
        <v>1.22048847</v>
      </c>
      <c r="RJ19" s="177">
        <v>2.9256358599999999</v>
      </c>
      <c r="RK19" s="177">
        <v>0.46363342000000002</v>
      </c>
      <c r="RL19" s="177">
        <v>5.9801764100000003</v>
      </c>
      <c r="RM19" s="177">
        <v>2.6589136099999999</v>
      </c>
      <c r="RN19" s="177">
        <v>0.24825185999999999</v>
      </c>
      <c r="RO19" s="177">
        <v>2.6380607899999999</v>
      </c>
      <c r="RP19" s="177">
        <v>1.1276929</v>
      </c>
      <c r="RQ19" s="177">
        <v>0.1686819</v>
      </c>
      <c r="RR19" s="177">
        <v>11.3747448</v>
      </c>
      <c r="RS19" s="177">
        <v>10.0476315</v>
      </c>
      <c r="RT19" s="177">
        <v>0.50694189999999995</v>
      </c>
      <c r="RU19" s="177">
        <v>5.2499549999999999E-2</v>
      </c>
      <c r="RV19" s="177">
        <v>4.3661851900000004</v>
      </c>
      <c r="RW19" s="177">
        <v>5.4967381399999997</v>
      </c>
      <c r="RX19" s="177">
        <v>1.27444107</v>
      </c>
      <c r="RY19" s="177">
        <v>5.7060516999999997</v>
      </c>
      <c r="RZ19" s="177">
        <v>22.013611900000001</v>
      </c>
      <c r="SA19" s="177">
        <v>10.224572</v>
      </c>
      <c r="SB19" s="177">
        <v>0.11520007</v>
      </c>
      <c r="SC19" s="177">
        <v>0.49831245000000002</v>
      </c>
      <c r="SD19" s="177">
        <v>0.69366910000000004</v>
      </c>
      <c r="SE19" s="177">
        <v>5.312563E-2</v>
      </c>
      <c r="SF19" s="177">
        <v>0.43320570000000003</v>
      </c>
      <c r="SG19" s="177">
        <v>1.1510522299999999</v>
      </c>
      <c r="SH19" s="177">
        <v>0.22897793999999999</v>
      </c>
      <c r="SI19" s="177">
        <v>9.2062700000000008E-3</v>
      </c>
      <c r="SJ19" s="177">
        <v>0.13711704</v>
      </c>
      <c r="SK19" s="177">
        <v>0.1086902</v>
      </c>
      <c r="SL19" s="177">
        <v>0.14017781000000001</v>
      </c>
      <c r="SM19" s="177">
        <v>0.38825123</v>
      </c>
      <c r="SN19" s="177">
        <v>0.10775779000000001</v>
      </c>
      <c r="SO19" s="177">
        <v>4.1639669999999997E-2</v>
      </c>
      <c r="SP19" s="177">
        <v>0.18454275000000001</v>
      </c>
      <c r="SQ19" s="177">
        <v>0.14878532</v>
      </c>
      <c r="SR19" s="177">
        <v>8.1820210000000004E-2</v>
      </c>
      <c r="SS19" s="177"/>
      <c r="ST19" s="177">
        <v>0.33265652000000001</v>
      </c>
      <c r="SU19" s="177">
        <v>1.14549083</v>
      </c>
      <c r="SV19" s="177">
        <v>1.03671286</v>
      </c>
      <c r="SW19" s="177">
        <v>0.19120354000000001</v>
      </c>
      <c r="SX19" s="177">
        <v>8.5983019999999993E-2</v>
      </c>
      <c r="SY19" s="177">
        <v>6.4013650000000005E-2</v>
      </c>
      <c r="SZ19" s="177">
        <v>0.46783015</v>
      </c>
      <c r="TA19" s="177">
        <v>1.05837179</v>
      </c>
      <c r="TB19" s="177">
        <v>3.5874129999999997E-2</v>
      </c>
      <c r="TC19" s="177">
        <v>0.45850226999999999</v>
      </c>
      <c r="TD19" s="177">
        <v>3.0052228599999999</v>
      </c>
      <c r="TE19" s="177">
        <v>3.1238376200000002</v>
      </c>
      <c r="TF19" s="177">
        <v>1.9356597200000001</v>
      </c>
      <c r="TG19" s="177">
        <v>0.33624910000000002</v>
      </c>
      <c r="TH19" s="177">
        <v>5.4312619999999999E-2</v>
      </c>
      <c r="TI19" s="177">
        <v>5.4984270000000002E-2</v>
      </c>
      <c r="TJ19" s="177">
        <v>6.8988859999999999E-2</v>
      </c>
      <c r="TK19" s="177">
        <v>2.065701E-2</v>
      </c>
      <c r="TL19" s="177">
        <v>0.41497645</v>
      </c>
      <c r="TM19" s="177">
        <v>0.74555271000000001</v>
      </c>
      <c r="TN19" s="177">
        <v>0.29230930999999999</v>
      </c>
      <c r="TO19" s="177">
        <v>8.4577369999999999E-2</v>
      </c>
      <c r="TP19" s="177">
        <v>5.8256170000000003E-2</v>
      </c>
      <c r="TQ19" s="177">
        <v>2.7349255800000001</v>
      </c>
      <c r="TR19" s="177">
        <v>13.1611251</v>
      </c>
      <c r="TS19" s="177">
        <v>9.2478181300000006</v>
      </c>
      <c r="TT19" s="177">
        <v>4.2399724399999998</v>
      </c>
      <c r="TU19" s="177">
        <v>0.50340151</v>
      </c>
      <c r="TV19" s="177">
        <v>0.24840973</v>
      </c>
      <c r="TW19" s="177">
        <v>0.30384475</v>
      </c>
      <c r="TX19" s="177">
        <v>4.6663999999999997E-2</v>
      </c>
      <c r="TY19" s="177">
        <v>0.15817523999999999</v>
      </c>
      <c r="TZ19" s="177">
        <v>2.0669449999999999E-2</v>
      </c>
      <c r="UA19" s="177">
        <v>0.1461105</v>
      </c>
      <c r="UB19" s="177">
        <v>0.51085139000000002</v>
      </c>
      <c r="UC19" s="177">
        <v>0.46617528000000003</v>
      </c>
      <c r="UD19" s="177">
        <v>0.19436365999999999</v>
      </c>
      <c r="UE19" s="177">
        <v>4.56605E-2</v>
      </c>
      <c r="UF19" s="177">
        <v>0.32639027999999998</v>
      </c>
      <c r="UG19" s="177">
        <v>3.47835494</v>
      </c>
      <c r="UH19" s="177">
        <v>5.1778548999999998</v>
      </c>
      <c r="UI19" s="177">
        <v>3.5215350499999998</v>
      </c>
      <c r="UJ19" s="177">
        <v>2.1661593799999999</v>
      </c>
      <c r="UK19" s="177">
        <v>0.60866028999999999</v>
      </c>
      <c r="UL19" s="177">
        <v>0.31466773999999997</v>
      </c>
      <c r="UM19" s="177">
        <v>1.74236832</v>
      </c>
      <c r="UN19" s="177">
        <v>0.11128639</v>
      </c>
      <c r="UO19" s="177">
        <v>0.58589031999999996</v>
      </c>
      <c r="UP19" s="177">
        <v>0.12548392999999999</v>
      </c>
      <c r="UQ19" s="177">
        <v>3.4414800000000002E-2</v>
      </c>
      <c r="UR19" s="177">
        <v>4.9916469999999998E-2</v>
      </c>
      <c r="US19" s="177">
        <v>3.1995900000000001E-2</v>
      </c>
      <c r="UT19" s="177">
        <v>1.910529E-2</v>
      </c>
      <c r="UU19" s="177">
        <v>7.4328630000000007E-2</v>
      </c>
      <c r="UV19" s="177">
        <v>2.0419759999999999E-2</v>
      </c>
      <c r="UW19" s="177">
        <v>0.12116299</v>
      </c>
      <c r="UX19" s="177">
        <v>0.16673767</v>
      </c>
      <c r="UY19" s="177">
        <v>0.19039370999999999</v>
      </c>
      <c r="UZ19" s="177">
        <v>5.4997240000000003E-2</v>
      </c>
      <c r="VA19" s="177">
        <v>0.11164043999999999</v>
      </c>
      <c r="VB19" s="177">
        <v>0.40332309</v>
      </c>
      <c r="VC19" s="177">
        <v>6.4131300000000004E-3</v>
      </c>
      <c r="VD19" s="177">
        <v>1.22519573</v>
      </c>
      <c r="VE19" s="177">
        <v>9.4232560000000007E-2</v>
      </c>
      <c r="VF19" s="177">
        <v>1.6564283</v>
      </c>
      <c r="VG19" s="177">
        <v>0.50121389999999999</v>
      </c>
      <c r="VH19" s="177">
        <v>0.48038048</v>
      </c>
      <c r="VI19" s="177">
        <v>0.12709676</v>
      </c>
      <c r="VJ19" s="177">
        <v>0.12819088000000001</v>
      </c>
      <c r="VK19" s="177">
        <v>1.380496E-2</v>
      </c>
      <c r="VL19" s="177">
        <v>1.4038419999999999E-2</v>
      </c>
      <c r="VM19" s="177">
        <v>0.12244768</v>
      </c>
      <c r="VN19" s="177">
        <v>1.9695589999999999E-2</v>
      </c>
      <c r="VO19" s="177">
        <v>6.9952E-3</v>
      </c>
      <c r="VP19" s="177">
        <v>1.831027E-2</v>
      </c>
      <c r="VQ19" s="177">
        <v>1.431148E-2</v>
      </c>
      <c r="VR19" s="177">
        <v>1.405527E-2</v>
      </c>
      <c r="VS19" s="177">
        <v>0.19750598</v>
      </c>
      <c r="VT19" s="177">
        <v>0.21887038</v>
      </c>
      <c r="VU19" s="177">
        <v>5.7606549999999999E-2</v>
      </c>
      <c r="VV19" s="177">
        <v>6.7836919999999995E-2</v>
      </c>
      <c r="VW19" s="177">
        <v>0.13772042000000001</v>
      </c>
      <c r="VX19" s="177">
        <v>6.3501199999999994E-2</v>
      </c>
      <c r="VY19" s="177">
        <v>6.4656439999999996E-2</v>
      </c>
      <c r="VZ19" s="177">
        <v>2.6468800000000001E-2</v>
      </c>
      <c r="WA19" s="177">
        <v>0.20069714</v>
      </c>
      <c r="WB19" s="177">
        <v>0.28248874000000002</v>
      </c>
      <c r="WC19" s="177">
        <v>0.12189975</v>
      </c>
      <c r="WD19" s="177">
        <v>2.9613279999999999E-2</v>
      </c>
      <c r="WE19" s="177">
        <v>3.1374350000000002E-2</v>
      </c>
      <c r="WF19" s="177">
        <v>2.4874569999999999E-2</v>
      </c>
      <c r="WG19" s="177">
        <v>1.6168080000000001E-2</v>
      </c>
      <c r="WH19" s="177">
        <v>1.0672549999999999E-2</v>
      </c>
      <c r="WI19" s="177">
        <v>1.3917570000000001E-2</v>
      </c>
      <c r="WJ19" s="177">
        <v>6.9981699999999997E-3</v>
      </c>
      <c r="WK19" s="177">
        <v>2.978958E-2</v>
      </c>
      <c r="WL19" s="177">
        <v>4.8692390000000002E-2</v>
      </c>
      <c r="WM19" s="177">
        <v>6.9782200000000003E-3</v>
      </c>
      <c r="WN19" s="177">
        <v>3.4544659999999998E-2</v>
      </c>
      <c r="WO19" s="177">
        <v>4.9669650000000003E-2</v>
      </c>
      <c r="WP19" s="177">
        <v>8.26548E-2</v>
      </c>
      <c r="WQ19" s="177"/>
      <c r="WR19" s="177">
        <v>2.2866959999999999E-2</v>
      </c>
      <c r="WS19" s="177">
        <v>4.3087319999999998E-2</v>
      </c>
      <c r="WT19" s="177">
        <v>1.12125E-2</v>
      </c>
      <c r="WU19" s="177">
        <v>0.31803340000000002</v>
      </c>
      <c r="WV19" s="177">
        <v>4.1879500000000002E-3</v>
      </c>
      <c r="WW19" s="177">
        <v>1.7944454299999999</v>
      </c>
      <c r="WX19" s="177">
        <v>0.49824899</v>
      </c>
      <c r="WY19" s="177">
        <v>0.11662865</v>
      </c>
      <c r="WZ19" s="177">
        <v>0.24897436000000001</v>
      </c>
      <c r="XA19" s="177">
        <v>8.5967398900000003</v>
      </c>
      <c r="XB19" s="177">
        <v>3.3808209999999998E-2</v>
      </c>
      <c r="XC19" s="177">
        <v>0.18890493999999999</v>
      </c>
      <c r="XD19" s="177">
        <v>5.4571441399999996</v>
      </c>
      <c r="XE19" s="177">
        <v>1.5929538299999999</v>
      </c>
      <c r="XF19" s="177">
        <v>1.5813931400000001</v>
      </c>
      <c r="XG19" s="177">
        <v>0.29930602000000001</v>
      </c>
      <c r="XH19" s="177">
        <v>0.31441438999999999</v>
      </c>
      <c r="XI19" s="177">
        <v>0.25308786</v>
      </c>
      <c r="XJ19" s="177">
        <v>0.14995457000000001</v>
      </c>
      <c r="XK19" s="177"/>
      <c r="XL19" s="177">
        <v>0.23801820000000001</v>
      </c>
      <c r="XM19" s="177">
        <v>4.2284670000000003E-2</v>
      </c>
      <c r="XN19" s="177">
        <v>2.6719029999999999</v>
      </c>
      <c r="XO19" s="177">
        <v>8.1258700000000003E-2</v>
      </c>
      <c r="XP19" s="177">
        <v>0.56701893000000003</v>
      </c>
      <c r="XQ19" s="177">
        <v>0.11327193000000001</v>
      </c>
      <c r="XR19" s="177">
        <v>8.0544343900000008</v>
      </c>
      <c r="XS19" s="177">
        <v>4.1811497500000003</v>
      </c>
      <c r="XT19" s="177">
        <v>1.1137207499999999</v>
      </c>
      <c r="XU19" s="177">
        <v>1.0543052900000001</v>
      </c>
      <c r="XV19" s="177">
        <v>0.99235457000000005</v>
      </c>
      <c r="XW19" s="177">
        <v>1.5543700000000001E-2</v>
      </c>
      <c r="XX19" s="177">
        <v>1.8200031400000001</v>
      </c>
      <c r="XY19" s="177">
        <v>71.862634</v>
      </c>
      <c r="XZ19" s="177">
        <v>151.42157900000001</v>
      </c>
      <c r="YA19" s="177">
        <v>5.6320129799999998</v>
      </c>
      <c r="YB19" s="177">
        <v>0.20676011</v>
      </c>
      <c r="YC19" s="177">
        <v>0.14096823999999999</v>
      </c>
      <c r="YD19" s="177">
        <v>1.6954071100000001</v>
      </c>
      <c r="YE19" s="177">
        <v>3.17554727</v>
      </c>
      <c r="YF19" s="177">
        <v>0.32478035</v>
      </c>
      <c r="YG19" s="177">
        <v>0.43126046000000001</v>
      </c>
      <c r="YH19" s="177">
        <v>0.23118266000000001</v>
      </c>
      <c r="YI19" s="177"/>
      <c r="YJ19" s="177">
        <v>23.149905400000002</v>
      </c>
      <c r="YK19" s="177">
        <v>110.878621</v>
      </c>
      <c r="YL19" s="177">
        <v>31.616731999999999</v>
      </c>
      <c r="YM19" s="177">
        <v>42.043082400000003</v>
      </c>
      <c r="YN19" s="177">
        <v>15.643631299999999</v>
      </c>
      <c r="YO19" s="177">
        <v>27.8408458</v>
      </c>
      <c r="YP19" s="177">
        <v>62.729029500000003</v>
      </c>
      <c r="YQ19" s="177">
        <v>0.33974411999999998</v>
      </c>
      <c r="YR19" s="177">
        <v>2.0688970000000001E-2</v>
      </c>
      <c r="YS19" s="177">
        <v>0.36921095999999998</v>
      </c>
      <c r="YT19" s="177">
        <v>0.44294766000000002</v>
      </c>
      <c r="YU19" s="177">
        <v>0.98239463000000005</v>
      </c>
      <c r="YV19" s="177">
        <v>1.63815819</v>
      </c>
      <c r="YW19" s="177">
        <v>0.15557773999999999</v>
      </c>
      <c r="YX19" s="177">
        <v>0.81499452999999999</v>
      </c>
      <c r="YY19" s="177">
        <v>2.0025020200000001</v>
      </c>
      <c r="YZ19" s="177">
        <v>7.9028181100000001</v>
      </c>
      <c r="ZA19" s="177">
        <v>28.4510693</v>
      </c>
      <c r="ZB19" s="177">
        <v>6.0869817499999996</v>
      </c>
      <c r="ZC19" s="177">
        <v>20.9115228</v>
      </c>
      <c r="ZD19" s="177">
        <v>45.647185</v>
      </c>
      <c r="ZE19" s="177">
        <v>12.391716300000001</v>
      </c>
      <c r="ZF19" s="177">
        <v>30.140477000000001</v>
      </c>
      <c r="ZG19" s="177">
        <v>28.257323899999999</v>
      </c>
      <c r="ZH19" s="177">
        <v>8.5371012700000009</v>
      </c>
      <c r="ZI19" s="177">
        <v>21.641858299999999</v>
      </c>
      <c r="ZJ19" s="177">
        <v>1.1987562599999999</v>
      </c>
      <c r="ZK19" s="177">
        <v>1.1176276999999999</v>
      </c>
      <c r="ZL19" s="177">
        <v>1.1176276999999999</v>
      </c>
      <c r="ZM19" s="177">
        <v>0.13334913000000001</v>
      </c>
      <c r="ZN19" s="177">
        <v>0.48318428000000002</v>
      </c>
      <c r="ZO19" s="177">
        <v>0.38757836000000001</v>
      </c>
      <c r="ZP19" s="177">
        <v>0.11951346</v>
      </c>
      <c r="ZQ19" s="177">
        <v>0.48928481000000001</v>
      </c>
      <c r="ZR19" s="177">
        <v>5.9715880800000001</v>
      </c>
      <c r="ZS19" s="177">
        <v>1.23808601</v>
      </c>
      <c r="ZT19" s="177">
        <v>4.4067273299999998</v>
      </c>
      <c r="ZU19" s="177">
        <v>0.25261865</v>
      </c>
      <c r="ZV19" s="177">
        <v>7.6416632099999999</v>
      </c>
      <c r="ZW19" s="177">
        <v>1.00315358</v>
      </c>
      <c r="ZX19" s="177">
        <v>7.0340458300000002</v>
      </c>
      <c r="ZY19" s="177">
        <v>1.1154161899999999</v>
      </c>
      <c r="ZZ19" s="177">
        <v>0.27593226999999998</v>
      </c>
      <c r="AAA19" s="177">
        <v>1.40266343</v>
      </c>
      <c r="AAB19" s="177">
        <v>0.48159686000000002</v>
      </c>
      <c r="AAC19" s="177">
        <v>0.92587138000000002</v>
      </c>
      <c r="AAD19" s="177">
        <v>0.17999125999999999</v>
      </c>
      <c r="AAE19" s="177">
        <v>0.22914523000000001</v>
      </c>
      <c r="AAF19" s="177">
        <v>3.2423180600000001</v>
      </c>
      <c r="AAG19" s="177">
        <v>3.6231412199999999</v>
      </c>
      <c r="AAH19" s="177">
        <v>1.4468618200000001</v>
      </c>
      <c r="AAI19" s="177">
        <v>3.5934803999999998</v>
      </c>
      <c r="AAJ19" s="177">
        <v>1.4940924099999999</v>
      </c>
      <c r="AAK19" s="177">
        <v>1.4940924099999999</v>
      </c>
      <c r="AAL19" s="177">
        <v>1.064849E-2</v>
      </c>
      <c r="AAM19" s="177">
        <v>1.37968588</v>
      </c>
      <c r="AAN19" s="177">
        <v>1.38735641</v>
      </c>
      <c r="AAO19" s="177">
        <v>0.17553579999999999</v>
      </c>
      <c r="AAP19" s="177">
        <v>2.9946925100000001</v>
      </c>
      <c r="AAQ19" s="177">
        <v>1.4614090500000001</v>
      </c>
      <c r="AAR19" s="177">
        <v>0.69212845000000001</v>
      </c>
      <c r="AAS19" s="177">
        <v>4.4188840699999998</v>
      </c>
      <c r="AAT19" s="177">
        <v>4.2487159300000004</v>
      </c>
      <c r="AAU19" s="177">
        <v>4.2487159300000004</v>
      </c>
      <c r="AAV19" s="177">
        <v>5.9141953100000002</v>
      </c>
      <c r="AAW19" s="177">
        <v>3.7799904400000002</v>
      </c>
      <c r="AAX19" s="177">
        <v>2.3393879900000001</v>
      </c>
      <c r="AAY19" s="177">
        <v>1.89758564</v>
      </c>
      <c r="AAZ19" s="177">
        <v>2.87923353</v>
      </c>
      <c r="ABA19" s="177">
        <v>1.8798672400000001</v>
      </c>
      <c r="ABB19" s="177">
        <v>0.68734236000000004</v>
      </c>
      <c r="ABC19" s="177">
        <v>2.0371202400000001</v>
      </c>
      <c r="ABD19" s="177">
        <v>0.34738574999999999</v>
      </c>
      <c r="ABE19" s="177">
        <v>1.2149706</v>
      </c>
      <c r="ABF19" s="177">
        <v>5.71220938</v>
      </c>
      <c r="ABG19" s="177">
        <v>3.2473354200000002</v>
      </c>
      <c r="ABH19" s="177">
        <v>1.74444222</v>
      </c>
      <c r="ABI19" s="177">
        <v>0.56795182</v>
      </c>
      <c r="ABJ19" s="177">
        <v>3.9861380099999999</v>
      </c>
      <c r="ABK19" s="177">
        <v>1.89356675</v>
      </c>
      <c r="ABL19" s="177">
        <v>1.49368082</v>
      </c>
      <c r="ABM19" s="177">
        <v>0.61341904000000003</v>
      </c>
      <c r="ABN19" s="177">
        <v>0.84649207999999998</v>
      </c>
      <c r="ABO19" s="177">
        <v>0.24193798</v>
      </c>
      <c r="ABP19" s="177">
        <v>0.58606928999999996</v>
      </c>
      <c r="ABQ19" s="177">
        <v>0.15495447000000001</v>
      </c>
      <c r="ABR19" s="177">
        <v>0.66003900999999998</v>
      </c>
      <c r="ABS19" s="177">
        <v>0.70641560999999997</v>
      </c>
      <c r="ABT19" s="177">
        <v>0.80237057000000001</v>
      </c>
      <c r="ABU19" s="177">
        <v>4.0385001200000001</v>
      </c>
      <c r="ABV19" s="177">
        <v>3.3346674799999998</v>
      </c>
      <c r="ABW19" s="177">
        <v>0.72143681999999998</v>
      </c>
      <c r="ABX19" s="177">
        <v>122.093433</v>
      </c>
      <c r="ABY19" s="177">
        <v>40.011551900000001</v>
      </c>
      <c r="ABZ19" s="177">
        <v>0.92646755000000003</v>
      </c>
      <c r="ACA19" s="177">
        <v>6.0721405800000001</v>
      </c>
      <c r="ACB19" s="177">
        <v>8.8901095800000007</v>
      </c>
      <c r="ACC19" s="177">
        <v>0.71256900999999995</v>
      </c>
      <c r="ACD19" s="177">
        <v>21.4976448</v>
      </c>
      <c r="ACE19" s="177">
        <v>7.4915727900000002</v>
      </c>
      <c r="ACF19" s="177">
        <v>541.94437700000003</v>
      </c>
      <c r="ACG19" s="177">
        <v>1700.2184</v>
      </c>
      <c r="ACH19" s="177">
        <v>9.0774240099999997</v>
      </c>
      <c r="ACI19" s="177">
        <v>94.621330499999999</v>
      </c>
      <c r="ACJ19" s="177">
        <v>0.96305479000000005</v>
      </c>
      <c r="ACK19" s="177">
        <v>7.1582650699999997</v>
      </c>
      <c r="ACL19" s="177">
        <v>20.818708399999998</v>
      </c>
      <c r="ACM19" s="177">
        <v>0.103992</v>
      </c>
      <c r="ACN19" s="177">
        <v>0.91522128999999997</v>
      </c>
      <c r="ACO19" s="177">
        <v>6.0343298499999998</v>
      </c>
      <c r="ACP19" s="177">
        <v>32.267843599999999</v>
      </c>
      <c r="ACQ19" s="177">
        <v>364.827719</v>
      </c>
      <c r="ACR19" s="177">
        <v>409.75916899999999</v>
      </c>
      <c r="ACS19" s="177">
        <v>1.7102061</v>
      </c>
      <c r="ACT19" s="177">
        <v>0.51717915999999997</v>
      </c>
      <c r="ACU19" s="177">
        <v>0.64288758000000001</v>
      </c>
      <c r="ACV19" s="177">
        <v>2.0213146499999999</v>
      </c>
      <c r="ACW19" s="177">
        <v>8.5678468500000005</v>
      </c>
      <c r="ACX19" s="177">
        <v>0.57115481000000001</v>
      </c>
      <c r="ACY19" s="177">
        <v>1.8991669799999999</v>
      </c>
      <c r="ACZ19" s="177">
        <v>45.164521499999999</v>
      </c>
      <c r="ADA19" s="177">
        <v>9.2190620000000001E-2</v>
      </c>
      <c r="ADB19" s="177">
        <v>6.3477638000000001</v>
      </c>
      <c r="ADC19" s="177">
        <v>0.29574739999999999</v>
      </c>
      <c r="ADD19" s="177">
        <v>5.1625712799999999</v>
      </c>
      <c r="ADE19" s="177">
        <v>0.10881356</v>
      </c>
      <c r="ADF19" s="177">
        <v>2.7304443200000001</v>
      </c>
      <c r="ADG19" s="177">
        <v>66.595703099999994</v>
      </c>
      <c r="ADH19" s="177">
        <v>6.7211049799999998</v>
      </c>
      <c r="ADI19" s="177">
        <v>1.62945936</v>
      </c>
      <c r="ADJ19" s="177">
        <v>0.24657662999999999</v>
      </c>
      <c r="ADK19" s="177">
        <v>4.7304617499999999</v>
      </c>
      <c r="ADL19" s="177">
        <v>0.32700615</v>
      </c>
      <c r="ADM19" s="177">
        <v>11.5045419</v>
      </c>
      <c r="ADN19" s="177">
        <v>0.22474843</v>
      </c>
      <c r="ADO19" s="177">
        <v>1.52089596</v>
      </c>
      <c r="ADP19" s="177">
        <v>1.6366128900000001</v>
      </c>
      <c r="ADQ19" s="177">
        <v>2.4204502699999999</v>
      </c>
      <c r="ADR19" s="177">
        <v>1.3914076200000001</v>
      </c>
      <c r="ADS19" s="177">
        <v>11.5483876</v>
      </c>
      <c r="ADT19" s="177">
        <v>2.9112745900000001</v>
      </c>
      <c r="ADU19" s="177">
        <v>2.8316339999999999E-2</v>
      </c>
      <c r="ADV19" s="177">
        <v>3.38179732</v>
      </c>
      <c r="ADW19" s="177">
        <v>0.90202369000000004</v>
      </c>
      <c r="ADX19" s="177">
        <v>0.99290305999999995</v>
      </c>
      <c r="ADY19" s="177">
        <v>19.756958999999998</v>
      </c>
      <c r="ADZ19" s="177">
        <v>9.4433346999999994</v>
      </c>
      <c r="AEA19" s="177">
        <v>1.10313705</v>
      </c>
      <c r="AEB19" s="177">
        <v>6.0628559999999998E-2</v>
      </c>
      <c r="AEC19" s="177">
        <v>6.2060368400000003</v>
      </c>
      <c r="AED19" s="177">
        <v>4.3893300399999999</v>
      </c>
      <c r="AEE19" s="177">
        <v>1.05041641</v>
      </c>
      <c r="AEF19" s="177">
        <v>9.7111874700000005</v>
      </c>
      <c r="AEG19" s="177">
        <v>28.8221551</v>
      </c>
      <c r="AEH19" s="177">
        <v>12.236708699999999</v>
      </c>
      <c r="AEI19" s="177">
        <v>1.9508999999999999E-2</v>
      </c>
      <c r="AEJ19" s="177">
        <v>0.44460079000000002</v>
      </c>
      <c r="AEK19" s="177">
        <v>1.9773568800000001</v>
      </c>
      <c r="AEL19" s="177">
        <v>1.017972E-2</v>
      </c>
      <c r="AEM19" s="177">
        <v>0.48821485999999997</v>
      </c>
      <c r="AEN19" s="177">
        <v>1.26049861</v>
      </c>
      <c r="AEO19" s="177">
        <v>0.25661263000000001</v>
      </c>
      <c r="AEP19" s="177">
        <v>7.881291E-2</v>
      </c>
      <c r="AEQ19" s="177">
        <v>0.24971309999999999</v>
      </c>
      <c r="AER19" s="177">
        <v>0.13668052</v>
      </c>
      <c r="AES19" s="177">
        <v>0.43264654000000002</v>
      </c>
      <c r="AET19" s="177">
        <v>0.99227480999999995</v>
      </c>
      <c r="AEU19" s="177">
        <v>0.26843982</v>
      </c>
      <c r="AEV19" s="177">
        <v>0.17198709000000001</v>
      </c>
      <c r="AEW19" s="177">
        <v>0.21174677</v>
      </c>
      <c r="AEX19" s="177">
        <v>0.40757383000000003</v>
      </c>
      <c r="AEY19" s="177">
        <v>0.18873717000000001</v>
      </c>
      <c r="AEZ19" s="177"/>
      <c r="AFA19" s="177">
        <v>0.94710324999999995</v>
      </c>
      <c r="AFB19" s="177">
        <v>3.2077132900000001</v>
      </c>
      <c r="AFC19" s="177">
        <v>3.2585837</v>
      </c>
      <c r="AFD19" s="177">
        <v>0.53178742999999995</v>
      </c>
      <c r="AFE19" s="177">
        <v>0.20571759000000001</v>
      </c>
      <c r="AFF19" s="177">
        <v>0.23854734999999999</v>
      </c>
      <c r="AFG19" s="177">
        <v>1.2622365900000001</v>
      </c>
      <c r="AFH19" s="177">
        <v>0.75718976000000005</v>
      </c>
      <c r="AFI19" s="177">
        <v>0.25597689000000001</v>
      </c>
      <c r="AFJ19" s="177">
        <v>0.97243696999999996</v>
      </c>
      <c r="AFK19" s="177">
        <v>10.3369795</v>
      </c>
      <c r="AFL19" s="177">
        <v>11.1677912</v>
      </c>
      <c r="AFM19" s="177">
        <v>6.4128746599999999</v>
      </c>
      <c r="AFN19" s="177">
        <v>1.33195138</v>
      </c>
      <c r="AFO19" s="177">
        <v>0.20954659</v>
      </c>
      <c r="AFP19" s="177">
        <v>0.23473330000000001</v>
      </c>
      <c r="AFQ19" s="177">
        <v>0.26336166</v>
      </c>
      <c r="AFR19" s="177">
        <v>9.9332400000000001E-2</v>
      </c>
      <c r="AFS19" s="177">
        <v>1.45397402</v>
      </c>
      <c r="AFT19" s="177">
        <v>1.9755592500000001</v>
      </c>
      <c r="AFU19" s="177">
        <v>0.82143940999999998</v>
      </c>
      <c r="AFV19" s="177">
        <v>0.27617369000000003</v>
      </c>
      <c r="AFW19" s="177">
        <v>0.10088909</v>
      </c>
      <c r="AFX19" s="177">
        <v>9.3423761499999998</v>
      </c>
      <c r="AFY19" s="177">
        <v>48.182462100000002</v>
      </c>
      <c r="AFZ19" s="177">
        <v>37.333418299999998</v>
      </c>
      <c r="AGA19" s="177">
        <v>18.285457300000001</v>
      </c>
      <c r="AGB19" s="177">
        <v>2.7802629699999999</v>
      </c>
      <c r="AGC19" s="177">
        <v>1.1284018300000001</v>
      </c>
      <c r="AGD19" s="177">
        <v>1.7780482</v>
      </c>
      <c r="AGE19" s="177">
        <v>0.28733366999999999</v>
      </c>
      <c r="AGF19" s="177">
        <v>1.5135545500000001</v>
      </c>
      <c r="AGG19" s="177">
        <v>0.52140845999999996</v>
      </c>
      <c r="AGH19" s="177">
        <v>0.27641131000000002</v>
      </c>
      <c r="AGI19" s="177">
        <v>1.6149567600000001</v>
      </c>
      <c r="AGJ19" s="177">
        <v>1.5844056200000001</v>
      </c>
      <c r="AGK19" s="177">
        <v>0.66502095999999999</v>
      </c>
      <c r="AGL19" s="177">
        <v>0.20907544</v>
      </c>
      <c r="AGM19" s="177">
        <v>0.86272026999999996</v>
      </c>
      <c r="AGN19" s="177">
        <v>11.5820443</v>
      </c>
      <c r="AGO19" s="177">
        <v>18.445720399999999</v>
      </c>
      <c r="AGP19" s="177">
        <v>15.1880118</v>
      </c>
      <c r="AGQ19" s="177">
        <v>10.259849900000001</v>
      </c>
      <c r="AGR19" s="177">
        <v>4.2170658400000001</v>
      </c>
      <c r="AGS19" s="177">
        <v>1.33591313</v>
      </c>
      <c r="AGT19" s="177">
        <v>12.0006802</v>
      </c>
      <c r="AGU19" s="177">
        <v>0.38149956000000002</v>
      </c>
      <c r="AGV19" s="177">
        <v>4.3045481299999997</v>
      </c>
      <c r="AGW19" s="177">
        <v>0.96560170000000001</v>
      </c>
      <c r="AGX19" s="177">
        <v>0.11673777</v>
      </c>
      <c r="AGY19" s="177">
        <v>0.2254167</v>
      </c>
      <c r="AGZ19" s="177">
        <v>0.13036584000000001</v>
      </c>
      <c r="AHA19" s="177">
        <v>0.16844050999999999</v>
      </c>
      <c r="AHB19" s="177">
        <v>0.78148600999999995</v>
      </c>
      <c r="AHC19" s="177">
        <v>0.44503895999999998</v>
      </c>
      <c r="AHD19" s="177">
        <v>0.23690733999999999</v>
      </c>
      <c r="AHE19" s="177">
        <v>0.87474742999999999</v>
      </c>
      <c r="AHF19" s="177">
        <v>1.13243066</v>
      </c>
      <c r="AHG19" s="177">
        <v>0.44266824999999999</v>
      </c>
      <c r="AHH19" s="177">
        <v>0.93859587</v>
      </c>
      <c r="AHI19" s="177">
        <v>1.47177943</v>
      </c>
      <c r="AHJ19" s="177">
        <v>2.95409875</v>
      </c>
      <c r="AHK19" s="177">
        <v>11.242460100000001</v>
      </c>
      <c r="AHL19" s="177">
        <v>1.3242247300000001</v>
      </c>
      <c r="AHM19" s="177">
        <v>14.726796200000001</v>
      </c>
      <c r="AHN19" s="177">
        <v>5.0089984599999999</v>
      </c>
      <c r="AHO19" s="177">
        <v>5.2053860700000003</v>
      </c>
      <c r="AHP19" s="177">
        <v>2.3382026699999998</v>
      </c>
      <c r="AHQ19" s="177">
        <v>1.9554706900000001</v>
      </c>
      <c r="AHR19" s="177">
        <v>0.53489987999999999</v>
      </c>
      <c r="AHS19" s="177">
        <v>0.33920845999999999</v>
      </c>
      <c r="AHT19" s="177">
        <v>1.235905</v>
      </c>
      <c r="AHU19" s="177">
        <v>1.9894140000000001E-2</v>
      </c>
      <c r="AHV19" s="177">
        <v>3.3304380000000001E-2</v>
      </c>
      <c r="AHW19" s="177">
        <v>5.9875989999999997E-2</v>
      </c>
      <c r="AHX19" s="177">
        <v>1.3697010000000001E-2</v>
      </c>
      <c r="AHY19" s="177">
        <v>2.6319799999999999E-3</v>
      </c>
      <c r="AHZ19" s="177">
        <v>1.98415505</v>
      </c>
      <c r="AIA19" s="177">
        <v>2.1553711500000001</v>
      </c>
      <c r="AIB19" s="177">
        <v>0.63917654999999995</v>
      </c>
      <c r="AIC19" s="177">
        <v>1.4114187</v>
      </c>
      <c r="AID19" s="177">
        <v>2.7398255900000001</v>
      </c>
      <c r="AIE19" s="177">
        <v>0.96071850000000003</v>
      </c>
      <c r="AIF19" s="177">
        <v>2.0470621800000002</v>
      </c>
      <c r="AIG19" s="177">
        <v>2.52115687</v>
      </c>
      <c r="AIH19" s="177">
        <v>2.50953085</v>
      </c>
      <c r="AII19" s="177">
        <v>3.7063100200000001</v>
      </c>
      <c r="AIJ19" s="177">
        <v>1.06773114</v>
      </c>
      <c r="AIK19" s="177">
        <v>8.3198510000000003E-2</v>
      </c>
      <c r="AIL19" s="177">
        <v>0.15639513999999999</v>
      </c>
      <c r="AIM19" s="177">
        <v>0.31558202000000002</v>
      </c>
      <c r="AIN19" s="177">
        <v>0.22588913999999999</v>
      </c>
      <c r="AIO19" s="177">
        <v>0.37382775000000001</v>
      </c>
      <c r="AIP19" s="177">
        <v>0.48559521</v>
      </c>
      <c r="AIQ19" s="177">
        <v>0.36894324000000001</v>
      </c>
      <c r="AIR19" s="177">
        <v>0.67696745999999997</v>
      </c>
      <c r="AIS19" s="177">
        <v>0.51443304999999995</v>
      </c>
      <c r="AIT19" s="177">
        <v>0.23944507000000001</v>
      </c>
      <c r="AIU19" s="177">
        <v>0.88156734000000003</v>
      </c>
      <c r="AIV19" s="177">
        <v>0.29095111000000001</v>
      </c>
      <c r="AIW19" s="177">
        <v>0.27811567999999998</v>
      </c>
      <c r="AIX19" s="177"/>
      <c r="AIY19" s="177">
        <v>0.15707808000000001</v>
      </c>
      <c r="AIZ19" s="177">
        <v>0.19404086000000001</v>
      </c>
      <c r="AJA19" s="177"/>
      <c r="AJB19" s="177">
        <v>1.6281762200000001</v>
      </c>
      <c r="AJC19" s="177"/>
      <c r="AJD19" s="177">
        <v>6.0682536599999999</v>
      </c>
      <c r="AJE19" s="177">
        <v>2.35138303</v>
      </c>
      <c r="AJF19" s="177">
        <v>0.67921076000000002</v>
      </c>
      <c r="AJG19" s="177">
        <v>0.26666798000000003</v>
      </c>
      <c r="AJH19" s="177">
        <v>1.1348208200000001</v>
      </c>
      <c r="AJI19" s="177">
        <v>0.34387828999999998</v>
      </c>
      <c r="AJJ19" s="177">
        <v>3.5385069999999998E-2</v>
      </c>
      <c r="AJK19" s="177">
        <v>0.84247382999999998</v>
      </c>
      <c r="AJL19" s="177">
        <v>0.48276232000000002</v>
      </c>
      <c r="AJM19" s="177">
        <v>0.82986890000000002</v>
      </c>
      <c r="AJN19" s="177">
        <v>4.7101379999999998E-2</v>
      </c>
      <c r="AJO19" s="177">
        <v>0.39934293999999998</v>
      </c>
      <c r="AJP19" s="177">
        <v>0.33629046000000001</v>
      </c>
      <c r="AJQ19" s="177">
        <v>0.40488945999999998</v>
      </c>
      <c r="AJR19" s="177">
        <v>0.81116975999999996</v>
      </c>
      <c r="AJS19" s="177">
        <v>1.793119E-2</v>
      </c>
      <c r="AJT19" s="177">
        <v>2.042E-3</v>
      </c>
      <c r="AJU19" s="177">
        <v>7.1585029999999994E-2</v>
      </c>
      <c r="AJV19" s="177">
        <v>4.7517000000000002E-3</v>
      </c>
      <c r="AJW19" s="177">
        <v>7.4834590000000006E-2</v>
      </c>
      <c r="AJX19" s="177">
        <v>2.5749900000000001E-3</v>
      </c>
      <c r="AJY19" s="177">
        <v>0.98348922000000005</v>
      </c>
      <c r="AJZ19" s="177">
        <v>1.0954443700000001</v>
      </c>
      <c r="AKA19" s="177">
        <v>0.23718286</v>
      </c>
      <c r="AKB19" s="177">
        <v>0.33016814</v>
      </c>
      <c r="AKC19" s="177">
        <v>0.23418512999999999</v>
      </c>
      <c r="AKD19" s="177"/>
      <c r="AKE19" s="177">
        <v>0.26685163000000001</v>
      </c>
      <c r="AKF19" s="177">
        <v>22.555319099999998</v>
      </c>
      <c r="AKG19" s="177">
        <v>40.0825581</v>
      </c>
      <c r="AKH19" s="177">
        <v>1.4837922100000001</v>
      </c>
      <c r="AKI19" s="177">
        <v>2.8756899999999998E-2</v>
      </c>
      <c r="AKJ19" s="177">
        <v>3.0687610000000001E-2</v>
      </c>
      <c r="AKK19" s="177">
        <v>0.50179910000000005</v>
      </c>
      <c r="AKL19" s="177">
        <v>1.0229053100000001</v>
      </c>
      <c r="AKM19" s="177">
        <v>0.12289304</v>
      </c>
      <c r="AKN19" s="177">
        <v>7.6641909999999994E-2</v>
      </c>
      <c r="AKO19" s="177">
        <v>5.2721499999999998E-2</v>
      </c>
      <c r="AKP19" s="177">
        <v>1.45353E-3</v>
      </c>
      <c r="AKQ19" s="177">
        <v>5.4533076200000004</v>
      </c>
      <c r="AKR19" s="177">
        <v>32.477374400000002</v>
      </c>
      <c r="AKS19" s="177">
        <v>8.3971102999999996</v>
      </c>
      <c r="AKT19" s="177">
        <v>3.2064219999999997E-2</v>
      </c>
      <c r="AKU19" s="177">
        <v>32.477374400000002</v>
      </c>
      <c r="AKV19" s="177">
        <v>5.4533076200000004</v>
      </c>
      <c r="AKW19" s="177">
        <v>16.8356715</v>
      </c>
      <c r="AKX19" s="177">
        <v>8.3719059999999998E-2</v>
      </c>
      <c r="AKY19" s="177">
        <v>6.826691E-2</v>
      </c>
      <c r="AKZ19" s="177">
        <v>0.10666782</v>
      </c>
      <c r="ALA19" s="177"/>
      <c r="ALB19" s="177">
        <v>0.36756516</v>
      </c>
      <c r="ALC19" s="177">
        <v>0.43101802</v>
      </c>
      <c r="ALD19" s="177">
        <v>3.2064219999999997E-2</v>
      </c>
      <c r="ALE19" s="177">
        <v>0.13947207</v>
      </c>
      <c r="ALF19" s="177">
        <v>9.8215990000000003E-2</v>
      </c>
      <c r="ALG19" s="177">
        <v>1.5663079999999999E-2</v>
      </c>
      <c r="ALH19" s="177">
        <v>7.1594079400000004</v>
      </c>
      <c r="ALI19" s="177">
        <v>1.1962668400000001</v>
      </c>
      <c r="ALJ19" s="177">
        <v>7.1752247200000001</v>
      </c>
      <c r="ALK19" s="177">
        <v>15.692846599999999</v>
      </c>
      <c r="ALL19" s="177">
        <v>3.8560898300000002</v>
      </c>
      <c r="ALM19" s="177">
        <v>10.458273</v>
      </c>
      <c r="ALN19" s="177">
        <v>7.2887896400000001</v>
      </c>
      <c r="ALO19" s="177">
        <v>2.5841277900000001</v>
      </c>
      <c r="ALP19" s="177">
        <v>5.0878971499999999</v>
      </c>
      <c r="ALQ19" s="177">
        <v>0.36619804</v>
      </c>
      <c r="ALR19" s="177">
        <v>0.38224591000000002</v>
      </c>
      <c r="ALS19" s="177">
        <v>1.43021E-2</v>
      </c>
      <c r="ALT19" s="177">
        <v>3.302066E-2</v>
      </c>
      <c r="ALU19" s="177">
        <v>0.14189302000000001</v>
      </c>
      <c r="ALV19" s="177">
        <v>0.1009829</v>
      </c>
      <c r="ALW19" s="177">
        <v>8.5329700000000008E-3</v>
      </c>
      <c r="ALX19" s="177">
        <v>0.10969028</v>
      </c>
      <c r="ALY19" s="177">
        <v>2.1207913</v>
      </c>
      <c r="ALZ19" s="177">
        <v>0.26195152999999999</v>
      </c>
      <c r="AMA19" s="177">
        <v>1.6696444699999999</v>
      </c>
      <c r="AMB19" s="177">
        <v>0.13451523000000001</v>
      </c>
      <c r="AMC19" s="177">
        <v>2.5054769000000001</v>
      </c>
      <c r="AMD19" s="177">
        <v>0.18294875999999999</v>
      </c>
      <c r="AME19" s="177">
        <v>2.2557257700000002</v>
      </c>
      <c r="AMF19" s="177">
        <v>0.23994877000000001</v>
      </c>
      <c r="AMG19" s="177">
        <v>9.8215990000000003E-2</v>
      </c>
      <c r="AMH19" s="177">
        <v>0.10502212</v>
      </c>
      <c r="AMI19" s="177">
        <v>6.5407430000000003E-2</v>
      </c>
      <c r="AMJ19" s="177">
        <v>0.12940744000000001</v>
      </c>
      <c r="AMK19" s="177">
        <v>1.9607299999999999E-3</v>
      </c>
      <c r="AML19" s="177">
        <v>7.4925580000000006E-2</v>
      </c>
      <c r="AMM19" s="177">
        <v>0.34782973</v>
      </c>
      <c r="AMN19" s="177">
        <v>0.62049710999999996</v>
      </c>
      <c r="AMO19" s="177">
        <v>0.19239423999999999</v>
      </c>
      <c r="AMP19" s="177">
        <v>0.64601642999999997</v>
      </c>
      <c r="AMQ19" s="177">
        <v>0.27402114999999999</v>
      </c>
      <c r="AMR19" s="177">
        <v>0.16044479</v>
      </c>
      <c r="AMS19" s="177">
        <v>1.34109E-2</v>
      </c>
      <c r="AMT19" s="177">
        <v>0.25096559000000002</v>
      </c>
      <c r="AMU19" s="177">
        <v>0.12087357</v>
      </c>
      <c r="AMV19" s="177">
        <v>0.16936261</v>
      </c>
      <c r="AMW19" s="177">
        <v>0.41486447999999998</v>
      </c>
      <c r="AMX19" s="177">
        <v>0.4464764</v>
      </c>
      <c r="AMY19" s="177">
        <v>0.21570058</v>
      </c>
      <c r="AMZ19" s="177">
        <v>1.4720255799999999</v>
      </c>
      <c r="ANA19" s="177">
        <v>1.03436241</v>
      </c>
      <c r="ANB19" s="177">
        <v>0.20485819</v>
      </c>
      <c r="ANC19" s="177">
        <v>1.40871576</v>
      </c>
      <c r="AND19" s="177">
        <v>0.82318232000000002</v>
      </c>
      <c r="ANE19" s="177">
        <v>0.57454251000000001</v>
      </c>
      <c r="ANF19" s="177">
        <v>0.35047816999999998</v>
      </c>
      <c r="ANG19" s="177">
        <v>1.232278E-2</v>
      </c>
      <c r="ANH19" s="177">
        <v>0.38173942</v>
      </c>
      <c r="ANI19" s="177">
        <v>5.059251E-2</v>
      </c>
      <c r="ANJ19" s="177">
        <v>0.53746623999999998</v>
      </c>
      <c r="ANK19" s="177">
        <v>8.3909609999999996E-2</v>
      </c>
      <c r="ANL19" s="177">
        <v>0.37142814000000002</v>
      </c>
      <c r="ANM19" s="177">
        <v>1.5332120499999999</v>
      </c>
      <c r="ANN19" s="177">
        <v>0.72630247000000003</v>
      </c>
      <c r="ANO19" s="177">
        <v>0.48468106999999999</v>
      </c>
      <c r="ANP19" s="177">
        <v>0.17043430000000001</v>
      </c>
      <c r="ANQ19" s="177">
        <v>1.2493151199999999</v>
      </c>
      <c r="ANR19" s="177">
        <v>0.61583014999999997</v>
      </c>
      <c r="ANS19" s="177">
        <v>0.47022605000000001</v>
      </c>
      <c r="ANT19" s="177">
        <v>0.14418315000000001</v>
      </c>
      <c r="ANU19" s="177">
        <v>0.24967118999999999</v>
      </c>
      <c r="ANV19" s="177">
        <v>8.1808629999999993E-2</v>
      </c>
      <c r="ANW19" s="177">
        <v>0.16216792999999999</v>
      </c>
      <c r="ANX19" s="177">
        <v>1.664962E-2</v>
      </c>
      <c r="ANY19" s="177">
        <v>0.25999369999999999</v>
      </c>
      <c r="ANZ19" s="177">
        <v>0.17652778</v>
      </c>
      <c r="AOA19" s="177">
        <v>0.13918652000000001</v>
      </c>
      <c r="AOB19" s="177">
        <v>0.30834215999999998</v>
      </c>
      <c r="AOC19" s="177">
        <v>1.32823224</v>
      </c>
      <c r="AOD19" s="177">
        <v>1.23473904</v>
      </c>
      <c r="AOE19" s="177">
        <v>9.9213346599999994</v>
      </c>
      <c r="AOF19" s="177">
        <v>0.93443025000000002</v>
      </c>
      <c r="AOG19" s="177">
        <v>0.36466836000000002</v>
      </c>
      <c r="AOH19" s="177">
        <v>0.84063255000000003</v>
      </c>
      <c r="AOI19" s="177">
        <v>0.38194952999999998</v>
      </c>
      <c r="AOJ19" s="177">
        <v>3.9308790000000003E-2</v>
      </c>
      <c r="AOK19" s="177">
        <v>0.94225985999999995</v>
      </c>
      <c r="AOL19" s="177">
        <v>0.77544259999999998</v>
      </c>
      <c r="AOM19" s="177">
        <v>46.158216500000002</v>
      </c>
      <c r="AON19" s="177">
        <v>57.432485700000001</v>
      </c>
      <c r="AOO19" s="177">
        <v>1.56224454</v>
      </c>
      <c r="AOP19" s="177">
        <v>1.0015543600000001</v>
      </c>
      <c r="AOQ19" s="177">
        <v>0.54813241999999995</v>
      </c>
      <c r="AOR19" s="177">
        <v>0.75975333</v>
      </c>
      <c r="AOS19" s="177">
        <v>3.2890359500000002</v>
      </c>
      <c r="AOT19" s="177">
        <v>9.0475449999999999E-2</v>
      </c>
      <c r="AOU19" s="177">
        <v>0.98388087999999996</v>
      </c>
      <c r="AOV19" s="177">
        <v>0.45855422000000001</v>
      </c>
      <c r="AOW19" s="177">
        <v>0.83905859999999999</v>
      </c>
      <c r="AOX19" s="177">
        <v>4.9291378899999998</v>
      </c>
      <c r="AOY19" s="177">
        <v>12.052875500000001</v>
      </c>
      <c r="AOZ19" s="177">
        <v>0.49680591000000002</v>
      </c>
      <c r="APA19" s="177">
        <v>0.79746581000000005</v>
      </c>
      <c r="APB19" s="177"/>
      <c r="APC19" s="177">
        <v>0.26044984999999998</v>
      </c>
      <c r="APD19" s="177">
        <v>0.98553550999999995</v>
      </c>
      <c r="APE19" s="177">
        <v>0.24208514</v>
      </c>
      <c r="APF19" s="177">
        <v>0.28614244999999999</v>
      </c>
      <c r="APG19" s="177">
        <v>1.09246361</v>
      </c>
      <c r="APH19" s="177">
        <v>9.6846099999999997E-3</v>
      </c>
      <c r="API19" s="177">
        <v>0.37482964000000002</v>
      </c>
      <c r="APJ19" s="177">
        <v>2.885246E-2</v>
      </c>
      <c r="APK19" s="177">
        <v>0.42255652999999999</v>
      </c>
      <c r="APL19" s="177">
        <v>1.56558E-3</v>
      </c>
      <c r="APM19" s="177">
        <v>0.28784764000000002</v>
      </c>
      <c r="APN19" s="177">
        <v>5.6208571599999999</v>
      </c>
      <c r="APO19" s="177">
        <v>0.56078585000000003</v>
      </c>
      <c r="APP19" s="177">
        <v>0.13544250999999999</v>
      </c>
      <c r="APQ19" s="177">
        <v>3.2148719999999999E-2</v>
      </c>
      <c r="APR19" s="177">
        <v>0.47228985000000001</v>
      </c>
      <c r="APS19" s="177">
        <v>3.0311230000000002E-2</v>
      </c>
      <c r="APT19" s="177">
        <v>1.1724398700000001</v>
      </c>
      <c r="APU19" s="177">
        <v>1.065842E-2</v>
      </c>
      <c r="APV19" s="177">
        <v>3.1263799999999998E-3</v>
      </c>
      <c r="APW19" s="177">
        <v>0.11574186</v>
      </c>
      <c r="APX19" s="177">
        <v>5.6700800000000001E-3</v>
      </c>
      <c r="APY19" s="177">
        <v>0.23144931999999999</v>
      </c>
      <c r="APZ19" s="177">
        <v>1.2019384799999999</v>
      </c>
      <c r="AQA19" s="177">
        <v>0.35275453000000001</v>
      </c>
      <c r="AQB19" s="177">
        <v>3.6369579999999999E-2</v>
      </c>
      <c r="AQC19" s="177">
        <v>0.55112525000000001</v>
      </c>
      <c r="AQD19" s="177">
        <v>0.11313402</v>
      </c>
      <c r="AQE19" s="177">
        <v>3.1763779999999998E-2</v>
      </c>
      <c r="AQF19" s="177">
        <v>1.9361739</v>
      </c>
      <c r="AQG19" s="177">
        <v>1.71154242</v>
      </c>
      <c r="AQH19" s="177">
        <v>0.18990329</v>
      </c>
      <c r="AQI19" s="177">
        <v>3.906515E-2</v>
      </c>
      <c r="AQJ19" s="177">
        <v>0.78138507000000001</v>
      </c>
      <c r="AQK19" s="177">
        <v>0.87262490000000004</v>
      </c>
      <c r="AQL19" s="177">
        <v>0.25787744000000001</v>
      </c>
      <c r="AQM19" s="177">
        <v>1.0538391199999999</v>
      </c>
      <c r="AQN19" s="177">
        <v>3.6870457700000001</v>
      </c>
      <c r="AQO19" s="177">
        <v>1.49039039</v>
      </c>
      <c r="AQP19" s="177">
        <v>1.9751100000000001E-2</v>
      </c>
      <c r="AQQ19" s="177">
        <v>0.15711372000000001</v>
      </c>
      <c r="AQR19" s="177">
        <v>0.23605741</v>
      </c>
      <c r="AQS19" s="177">
        <v>5.3089900000000004E-3</v>
      </c>
      <c r="AQT19" s="177">
        <v>0.10842655</v>
      </c>
      <c r="AQU19" s="177">
        <v>0.18066768999999999</v>
      </c>
      <c r="AQV19" s="177">
        <v>9.9280480000000004E-2</v>
      </c>
      <c r="AQW19" s="177">
        <v>3.244491E-2</v>
      </c>
      <c r="AQX19" s="177">
        <v>1.7332449999999999E-2</v>
      </c>
      <c r="AQY19" s="177">
        <v>1.217538E-2</v>
      </c>
      <c r="AQZ19" s="177">
        <v>1.24034037</v>
      </c>
      <c r="ARA19" s="177">
        <v>3.4657257499999998</v>
      </c>
      <c r="ARB19" s="177">
        <v>1.6834640299999999</v>
      </c>
      <c r="ARC19" s="177">
        <v>0.41578843999999998</v>
      </c>
      <c r="ARD19" s="177">
        <v>0.54486639999999997</v>
      </c>
      <c r="ARE19" s="177">
        <v>0.81948752000000002</v>
      </c>
      <c r="ARF19" s="177">
        <v>0.51437405999999997</v>
      </c>
      <c r="ARG19" s="177">
        <v>3.0037830000000001E-2</v>
      </c>
      <c r="ARH19" s="177">
        <v>2.8387142600000002</v>
      </c>
      <c r="ARI19" s="177">
        <v>10.2597456</v>
      </c>
      <c r="ARJ19" s="177">
        <v>9.1303690999999993</v>
      </c>
      <c r="ARK19" s="177">
        <v>3.4398132600000002</v>
      </c>
      <c r="ARL19" s="177">
        <v>0.64993266000000005</v>
      </c>
      <c r="ARM19" s="177">
        <v>0.47036931999999998</v>
      </c>
      <c r="ARN19" s="177">
        <v>2.8098040700000002</v>
      </c>
      <c r="ARO19" s="177">
        <v>1.3846866200000001</v>
      </c>
      <c r="ARP19" s="177">
        <v>0.54667721999999996</v>
      </c>
      <c r="ARQ19" s="177">
        <v>1.37269105</v>
      </c>
      <c r="ARR19" s="177">
        <v>27.470714300000001</v>
      </c>
      <c r="ARS19" s="177">
        <v>29.580615600000002</v>
      </c>
      <c r="ART19" s="177">
        <v>18.432968800000001</v>
      </c>
      <c r="ARU19" s="177">
        <v>5.13011822</v>
      </c>
      <c r="ARV19" s="177">
        <v>0.50120540999999996</v>
      </c>
      <c r="ARW19" s="177">
        <v>0.78784947000000005</v>
      </c>
      <c r="ARX19" s="177">
        <v>0.65340401999999997</v>
      </c>
      <c r="ARY19" s="177">
        <v>9.7356330000000005E-2</v>
      </c>
      <c r="ARZ19" s="177">
        <v>2.88536774</v>
      </c>
      <c r="ASA19" s="177">
        <v>5.39960839</v>
      </c>
      <c r="ASB19" s="177">
        <v>2.8607016399999998</v>
      </c>
      <c r="ASC19" s="177">
        <v>0.98785608000000003</v>
      </c>
      <c r="ASD19" s="177">
        <v>0.12422266</v>
      </c>
      <c r="ASE19" s="177">
        <v>20.580475100000001</v>
      </c>
      <c r="ASF19" s="177">
        <v>115.54314100000001</v>
      </c>
      <c r="ASG19" s="177">
        <v>88.1691596</v>
      </c>
      <c r="ASH19" s="177">
        <v>41.227255300000003</v>
      </c>
      <c r="ASI19" s="177">
        <v>9.7237544099999997</v>
      </c>
      <c r="ASJ19" s="177">
        <v>1.7253295900000001</v>
      </c>
      <c r="ASK19" s="177">
        <v>1.7737231600000001</v>
      </c>
      <c r="ASL19" s="177">
        <v>0.44567089999999998</v>
      </c>
      <c r="ASM19" s="177">
        <v>1.74882274</v>
      </c>
      <c r="ASN19" s="177">
        <v>0.58676320000000004</v>
      </c>
      <c r="ASO19" s="177">
        <v>0.52882306999999995</v>
      </c>
      <c r="ASP19" s="177">
        <v>3.9146477800000001</v>
      </c>
      <c r="ASQ19" s="177">
        <v>3.65091717</v>
      </c>
      <c r="ASR19" s="177">
        <v>1.4642046399999999</v>
      </c>
      <c r="ASS19" s="177">
        <v>0.51447036000000002</v>
      </c>
      <c r="AST19" s="177">
        <v>2.3798858300000001</v>
      </c>
      <c r="ASU19" s="177">
        <v>25.157564300000001</v>
      </c>
      <c r="ASV19" s="177">
        <v>44.367992700000002</v>
      </c>
      <c r="ASW19" s="177">
        <v>33.536486099999998</v>
      </c>
      <c r="ASX19" s="177">
        <v>22.624784999999999</v>
      </c>
      <c r="ASY19" s="177">
        <v>5.1030397000000001</v>
      </c>
      <c r="ASZ19" s="177">
        <v>6.8811790200000003</v>
      </c>
      <c r="ATA19" s="177">
        <v>13.809567299999999</v>
      </c>
      <c r="ATB19" s="177">
        <v>1.9803306599999999</v>
      </c>
      <c r="ATC19" s="177">
        <v>6.8333751400000002</v>
      </c>
      <c r="ATD19" s="177">
        <v>1.25112947</v>
      </c>
      <c r="ATE19" s="177">
        <v>7.8981999999999993E-3</v>
      </c>
      <c r="ATF19" s="177">
        <v>0.22482344000000001</v>
      </c>
      <c r="ATG19" s="177">
        <v>0.12005965</v>
      </c>
      <c r="ATH19" s="177">
        <v>0.15610245</v>
      </c>
      <c r="ATI19" s="177">
        <v>0.87073215000000004</v>
      </c>
      <c r="ATJ19" s="177">
        <v>0.38540893999999998</v>
      </c>
      <c r="ATK19" s="177">
        <v>1.4273374999999999</v>
      </c>
      <c r="ATL19" s="177">
        <v>2.4081014000000001</v>
      </c>
      <c r="ATM19" s="177">
        <v>1.4451340800000001</v>
      </c>
      <c r="ATN19" s="177">
        <v>1.0352298900000001</v>
      </c>
      <c r="ATO19" s="177">
        <v>2.7136914000000001</v>
      </c>
      <c r="ATP19" s="177">
        <v>2.9287080900000002</v>
      </c>
      <c r="ATQ19" s="177">
        <v>1.6032830000000001E-2</v>
      </c>
      <c r="ATR19" s="177">
        <v>20.307744899999999</v>
      </c>
      <c r="ATS19" s="177">
        <v>0.58297608000000001</v>
      </c>
      <c r="ATT19" s="177">
        <v>12.8845752</v>
      </c>
      <c r="ATU19" s="177">
        <v>8.5132300000000001</v>
      </c>
      <c r="ATV19" s="177">
        <v>4.4262979199999997</v>
      </c>
      <c r="ATW19" s="177">
        <v>4.1157178099999996</v>
      </c>
      <c r="ATX19" s="177">
        <v>1.6223410899999999</v>
      </c>
      <c r="ATY19" s="177">
        <v>0.39124947999999998</v>
      </c>
      <c r="ATZ19" s="177">
        <v>0.23091221000000001</v>
      </c>
      <c r="AUA19" s="177">
        <v>0.52609125000000001</v>
      </c>
      <c r="AUB19" s="177">
        <v>6.2851199999999999E-3</v>
      </c>
      <c r="AUC19" s="177">
        <v>3.7841029999999998E-2</v>
      </c>
      <c r="AUD19" s="177">
        <v>3.32649E-2</v>
      </c>
      <c r="AUE19" s="177">
        <v>8.4981599999999994E-3</v>
      </c>
      <c r="AUF19" s="177">
        <v>6.6502499999999999E-3</v>
      </c>
      <c r="AUG19" s="177">
        <v>2.8753933200000001</v>
      </c>
      <c r="AUH19" s="177">
        <v>3.9774680999999998</v>
      </c>
      <c r="AUI19" s="177">
        <v>0.67476378999999997</v>
      </c>
      <c r="AUJ19" s="177">
        <v>1.71175392</v>
      </c>
      <c r="AUK19" s="177">
        <v>2.58096266</v>
      </c>
      <c r="AUL19" s="177">
        <v>0.25223004999999998</v>
      </c>
      <c r="AUM19" s="177">
        <v>1.7911318599999999</v>
      </c>
      <c r="AUN19" s="177">
        <v>1.7260584800000001</v>
      </c>
      <c r="AUO19" s="177">
        <v>0.37749231</v>
      </c>
      <c r="AUP19" s="177">
        <v>1.33761994</v>
      </c>
      <c r="AUQ19" s="177">
        <v>0.47317672999999999</v>
      </c>
      <c r="AUR19" s="177">
        <v>8.5971309999999995E-2</v>
      </c>
      <c r="AUS19" s="177">
        <v>0.20459113000000001</v>
      </c>
      <c r="AUT19" s="177">
        <v>0.40459590000000001</v>
      </c>
      <c r="AUU19" s="177">
        <v>0.33723534999999999</v>
      </c>
      <c r="AUV19" s="177">
        <v>0.15043708</v>
      </c>
      <c r="AUW19" s="177">
        <v>0.50070084999999998</v>
      </c>
      <c r="AUX19" s="177">
        <v>0.24348589000000001</v>
      </c>
      <c r="AUY19" s="177">
        <v>0.26548697999999998</v>
      </c>
      <c r="AUZ19" s="177">
        <v>0.58800461999999998</v>
      </c>
      <c r="AVA19" s="177">
        <v>0.25752491999999999</v>
      </c>
      <c r="AVB19" s="177">
        <v>0.22982991999999999</v>
      </c>
      <c r="AVC19" s="178">
        <v>5.2535459999999999E-2</v>
      </c>
    </row>
    <row r="20" spans="1:1251" x14ac:dyDescent="0.25">
      <c r="A20" s="168" t="s">
        <v>1572</v>
      </c>
      <c r="B20" s="170">
        <v>0</v>
      </c>
      <c r="C20" s="176">
        <v>3.517195E-2</v>
      </c>
      <c r="D20" s="177">
        <v>2.861052E-2</v>
      </c>
      <c r="E20" s="177">
        <v>4.0462570000000003E-2</v>
      </c>
      <c r="F20" s="177">
        <v>0.19158977999999999</v>
      </c>
      <c r="G20" s="177">
        <v>44.021796299999998</v>
      </c>
      <c r="H20" s="177">
        <v>1.29714544</v>
      </c>
      <c r="I20" s="177">
        <v>0.60243268999999999</v>
      </c>
      <c r="J20" s="177">
        <v>0.46442956000000002</v>
      </c>
      <c r="K20" s="177">
        <v>0.13755115000000001</v>
      </c>
      <c r="L20" s="177">
        <v>2.0396968100000001</v>
      </c>
      <c r="M20" s="177">
        <v>9.1493950000000004E-2</v>
      </c>
      <c r="N20" s="177">
        <v>1.8145682299999999</v>
      </c>
      <c r="O20" s="177">
        <v>57.862243200000002</v>
      </c>
      <c r="P20" s="177">
        <v>0.27317207999999998</v>
      </c>
      <c r="Q20" s="177">
        <v>3.37497655</v>
      </c>
      <c r="R20" s="177">
        <v>47.7139904</v>
      </c>
      <c r="S20" s="177">
        <v>18.5676202</v>
      </c>
      <c r="T20" s="177">
        <v>3.0757887099999999</v>
      </c>
      <c r="U20" s="177">
        <v>11.619282699999999</v>
      </c>
      <c r="V20" s="177">
        <v>11.2838908</v>
      </c>
      <c r="W20" s="177">
        <v>18.6379707</v>
      </c>
      <c r="X20" s="177">
        <v>100.673182</v>
      </c>
      <c r="Y20" s="177">
        <v>11.197179800000001</v>
      </c>
      <c r="Z20" s="177">
        <v>30.669540000000001</v>
      </c>
      <c r="AA20" s="177">
        <v>4.9245340500000001</v>
      </c>
      <c r="AB20" s="177">
        <v>6.5360510100000004</v>
      </c>
      <c r="AC20" s="177">
        <v>2574.7623600000002</v>
      </c>
      <c r="AD20" s="177">
        <v>126.043531</v>
      </c>
      <c r="AE20" s="177">
        <v>34.838215300000002</v>
      </c>
      <c r="AF20" s="177">
        <v>30.4077707</v>
      </c>
      <c r="AG20" s="177">
        <v>8.1083025699999993</v>
      </c>
      <c r="AH20" s="177">
        <v>7.6125770499999996</v>
      </c>
      <c r="AI20" s="177">
        <v>924.50191900000004</v>
      </c>
      <c r="AJ20" s="177">
        <v>3.38827575</v>
      </c>
      <c r="AK20" s="177">
        <v>241.79625799999999</v>
      </c>
      <c r="AL20" s="177">
        <v>2532.76476</v>
      </c>
      <c r="AM20" s="177">
        <v>28.375786900000001</v>
      </c>
      <c r="AN20" s="177">
        <v>4419.6269700000003</v>
      </c>
      <c r="AO20" s="177">
        <v>148.39862500000001</v>
      </c>
      <c r="AP20" s="177">
        <v>34.095444999999998</v>
      </c>
      <c r="AQ20" s="177">
        <v>39.553333899999998</v>
      </c>
      <c r="AR20" s="177">
        <v>40.8229148</v>
      </c>
      <c r="AS20" s="177">
        <v>21.021706999999999</v>
      </c>
      <c r="AT20" s="177">
        <v>3.4717147000000002</v>
      </c>
      <c r="AU20" s="177">
        <v>127.502894</v>
      </c>
      <c r="AV20" s="177">
        <v>10.9632235</v>
      </c>
      <c r="AW20" s="177">
        <v>791.35953300000006</v>
      </c>
      <c r="AX20" s="177">
        <v>407.21315600000003</v>
      </c>
      <c r="AY20" s="177">
        <v>94.027515199999996</v>
      </c>
      <c r="AZ20" s="177">
        <v>7.7107405199999999</v>
      </c>
      <c r="BA20" s="177">
        <v>12.6450909</v>
      </c>
      <c r="BB20" s="177">
        <v>87.998642200000006</v>
      </c>
      <c r="BC20" s="177">
        <v>5.4055350500000001</v>
      </c>
      <c r="BD20" s="177">
        <v>436.99922500000002</v>
      </c>
      <c r="BE20" s="177">
        <v>36.484089500000003</v>
      </c>
      <c r="BF20" s="177">
        <v>72.598429899999999</v>
      </c>
      <c r="BG20" s="177">
        <v>176.36376100000001</v>
      </c>
      <c r="BH20" s="177">
        <v>2.0074429500000002</v>
      </c>
      <c r="BI20" s="177">
        <v>0.51603114000000005</v>
      </c>
      <c r="BJ20" s="177">
        <v>4.3465922099999998</v>
      </c>
      <c r="BK20" s="177">
        <v>0.39287402999999999</v>
      </c>
      <c r="BL20" s="177">
        <v>0.58894352999999999</v>
      </c>
      <c r="BM20" s="177">
        <v>9.5793923900000006</v>
      </c>
      <c r="BN20" s="177">
        <v>1.19638457</v>
      </c>
      <c r="BO20" s="177">
        <v>0.95194129000000005</v>
      </c>
      <c r="BP20" s="177">
        <v>0.24444328000000001</v>
      </c>
      <c r="BQ20" s="177">
        <v>2.60322845</v>
      </c>
      <c r="BR20" s="177">
        <v>1.3696430000000001E-2</v>
      </c>
      <c r="BS20" s="177">
        <v>1.3213097600000001</v>
      </c>
      <c r="BT20" s="177">
        <v>8.5534109999999997E-2</v>
      </c>
      <c r="BU20" s="177">
        <v>7.9946050000000005E-2</v>
      </c>
      <c r="BV20" s="177">
        <v>0.59204374000000004</v>
      </c>
      <c r="BW20" s="177">
        <v>67.204963699999993</v>
      </c>
      <c r="BX20" s="177">
        <v>0.44080878000000001</v>
      </c>
      <c r="BY20" s="177">
        <v>50.037752599999997</v>
      </c>
      <c r="BZ20" s="177">
        <v>0.15123496</v>
      </c>
      <c r="CA20" s="177">
        <v>17.167211099999999</v>
      </c>
      <c r="CB20" s="177">
        <v>0.88095239999999997</v>
      </c>
      <c r="CC20" s="177">
        <v>2.1535E-4</v>
      </c>
      <c r="CD20" s="177">
        <v>0.21359185999999999</v>
      </c>
      <c r="CE20" s="177">
        <v>24.245561500000001</v>
      </c>
      <c r="CF20" s="177">
        <v>7.5316800000000003E-2</v>
      </c>
      <c r="CG20" s="177">
        <v>8.5494748999999999</v>
      </c>
      <c r="CH20" s="177">
        <v>3.540691E-2</v>
      </c>
      <c r="CI20" s="177">
        <v>0.24819614000000001</v>
      </c>
      <c r="CJ20" s="177">
        <v>47.079438199999998</v>
      </c>
      <c r="CK20" s="177">
        <v>0.19758021000000001</v>
      </c>
      <c r="CL20" s="177">
        <v>37.478284700000003</v>
      </c>
      <c r="CM20" s="177">
        <v>5.0615920000000002E-2</v>
      </c>
      <c r="CN20" s="177">
        <v>9.6011535099999996</v>
      </c>
      <c r="CO20" s="177">
        <v>0.52718584999999996</v>
      </c>
      <c r="CP20" s="177">
        <v>1.0905800000000001E-3</v>
      </c>
      <c r="CQ20" s="177">
        <v>0.26344931999999999</v>
      </c>
      <c r="CR20" s="177">
        <v>49.9727605</v>
      </c>
      <c r="CS20" s="177">
        <v>1.5540389999999999E-2</v>
      </c>
      <c r="CT20" s="177">
        <v>2.9478012800000002</v>
      </c>
      <c r="CU20" s="177">
        <v>0.84910638999999999</v>
      </c>
      <c r="CV20" s="177">
        <v>70.981680499999996</v>
      </c>
      <c r="CW20" s="177">
        <v>0.62559977</v>
      </c>
      <c r="CX20" s="177">
        <v>52.2974782</v>
      </c>
      <c r="CY20" s="177">
        <v>0.22350661999999999</v>
      </c>
      <c r="CZ20" s="177">
        <v>18.684202299999999</v>
      </c>
      <c r="DA20" s="177">
        <v>1.1962331399999999</v>
      </c>
      <c r="DB20" s="177">
        <v>5.3457000000000005E-4</v>
      </c>
      <c r="DC20" s="177">
        <v>0.27310983999999999</v>
      </c>
      <c r="DD20" s="177">
        <v>22.830820299999999</v>
      </c>
      <c r="DE20" s="177">
        <v>7.401692E-2</v>
      </c>
      <c r="DF20" s="177">
        <v>6.1874992799999999</v>
      </c>
      <c r="DG20" s="177">
        <v>3.1130359999999999E-2</v>
      </c>
      <c r="DH20" s="177">
        <v>34.469481999999999</v>
      </c>
      <c r="DI20" s="177">
        <v>1.687286E-2</v>
      </c>
      <c r="DJ20" s="177">
        <v>18.682684500000001</v>
      </c>
      <c r="DK20" s="177">
        <v>1.4257499999999999E-2</v>
      </c>
      <c r="DL20" s="177">
        <v>15.7867975</v>
      </c>
      <c r="DM20" s="177">
        <v>9.0312809999999993E-2</v>
      </c>
      <c r="DN20" s="177">
        <v>3.1209999999999998E-6</v>
      </c>
      <c r="DO20" s="177">
        <v>1.7355849999999999E-2</v>
      </c>
      <c r="DP20" s="177">
        <v>19.2174829</v>
      </c>
      <c r="DQ20" s="177">
        <v>4.1826599999999999E-2</v>
      </c>
      <c r="DR20" s="177">
        <v>46.3130351</v>
      </c>
      <c r="DS20" s="177">
        <v>2.4703367100000002</v>
      </c>
      <c r="DT20" s="177">
        <v>30.5204272</v>
      </c>
      <c r="DU20" s="177">
        <v>1.5471968599999999</v>
      </c>
      <c r="DV20" s="177">
        <v>23.907716400000002</v>
      </c>
      <c r="DW20" s="177">
        <v>1.2979821600000001</v>
      </c>
      <c r="DX20" s="177">
        <v>0.93575618999999999</v>
      </c>
      <c r="DY20" s="177">
        <v>0.36222597000000001</v>
      </c>
      <c r="DZ20" s="177">
        <v>1.8748852300000001</v>
      </c>
      <c r="EA20" s="177">
        <v>8.7978000000000004E-4</v>
      </c>
      <c r="EB20" s="177">
        <v>0.47073576</v>
      </c>
      <c r="EC20" s="177">
        <v>0.10616731</v>
      </c>
      <c r="ED20" s="177">
        <v>8.7599010000000005E-2</v>
      </c>
      <c r="EE20" s="177">
        <v>0.45626944000000003</v>
      </c>
      <c r="EF20" s="177">
        <v>50.343750100000001</v>
      </c>
      <c r="EG20" s="177">
        <v>0.38353884999999999</v>
      </c>
      <c r="EH20" s="177">
        <v>42.318819900000001</v>
      </c>
      <c r="EI20" s="177">
        <v>7.2730589999999998E-2</v>
      </c>
      <c r="EJ20" s="177">
        <v>8.0249302500000006</v>
      </c>
      <c r="EK20" s="177">
        <v>0.906308</v>
      </c>
      <c r="EL20" s="177">
        <v>3.3588300000000001E-3</v>
      </c>
      <c r="EM20" s="177">
        <v>0.41977978999999999</v>
      </c>
      <c r="EN20" s="177">
        <v>46.317564400000002</v>
      </c>
      <c r="EO20" s="177">
        <v>3.0258770000000001E-2</v>
      </c>
      <c r="EP20" s="177">
        <v>3.33868549</v>
      </c>
      <c r="EQ20" s="177">
        <v>0.31141690999999999</v>
      </c>
      <c r="ER20" s="177">
        <v>67.916474199999996</v>
      </c>
      <c r="ES20" s="177">
        <v>0.21604137000000001</v>
      </c>
      <c r="ET20" s="177">
        <v>47.116157899999997</v>
      </c>
      <c r="EU20" s="177">
        <v>9.5375539999999995E-2</v>
      </c>
      <c r="EV20" s="177">
        <v>20.800316200000001</v>
      </c>
      <c r="EW20" s="177">
        <v>0.45852925999999999</v>
      </c>
      <c r="EX20" s="177">
        <v>2.2012999999999999E-4</v>
      </c>
      <c r="EY20" s="177">
        <v>0.12390074</v>
      </c>
      <c r="EZ20" s="177">
        <v>27.021336900000001</v>
      </c>
      <c r="FA20" s="177">
        <v>2.3211619999999999E-2</v>
      </c>
      <c r="FB20" s="177">
        <v>5.0621889900000001</v>
      </c>
      <c r="FC20" s="177">
        <v>9.5272190000000007E-2</v>
      </c>
      <c r="FD20" s="177">
        <v>35.436687999999997</v>
      </c>
      <c r="FE20" s="177">
        <v>5.8462050000000002E-2</v>
      </c>
      <c r="FF20" s="177">
        <v>21.7450799</v>
      </c>
      <c r="FG20" s="177">
        <v>3.6810139999999998E-2</v>
      </c>
      <c r="FH20" s="177">
        <v>13.6916081</v>
      </c>
      <c r="FI20" s="177">
        <v>0.26885184000000001</v>
      </c>
      <c r="FJ20" s="177">
        <v>1.6657E-5</v>
      </c>
      <c r="FK20" s="177">
        <v>5.9624679999999999E-2</v>
      </c>
      <c r="FL20" s="177">
        <v>22.177522400000001</v>
      </c>
      <c r="FM20" s="177">
        <v>0.11395498</v>
      </c>
      <c r="FN20" s="177">
        <v>42.385789699999997</v>
      </c>
      <c r="FO20" s="177">
        <v>1.7059412599999999</v>
      </c>
      <c r="FP20" s="177">
        <v>21.076501700000001</v>
      </c>
      <c r="FQ20" s="177">
        <v>2.2433148300000001</v>
      </c>
      <c r="FR20" s="177">
        <v>0.46352478000000003</v>
      </c>
      <c r="FS20" s="177">
        <v>5.7267392299999997</v>
      </c>
      <c r="FT20" s="177">
        <v>3.3910933299999999</v>
      </c>
      <c r="FU20" s="177">
        <v>41.896157899999999</v>
      </c>
      <c r="FV20" s="177">
        <v>7.31588365</v>
      </c>
      <c r="FW20" s="177">
        <v>4.324915E-2</v>
      </c>
      <c r="FX20" s="177">
        <v>1.6185410899999999</v>
      </c>
      <c r="FY20" s="177">
        <v>1.7460034499999999</v>
      </c>
      <c r="FZ20" s="177">
        <v>3.8546181000000002</v>
      </c>
      <c r="GA20" s="177">
        <v>47.622897100000003</v>
      </c>
      <c r="GB20" s="177">
        <v>2.2595257000000002</v>
      </c>
      <c r="GC20" s="177">
        <v>9.2392730000000006E-2</v>
      </c>
      <c r="GD20" s="177">
        <v>0.94533266999999999</v>
      </c>
      <c r="GE20" s="177">
        <v>0.42660374000000001</v>
      </c>
      <c r="GF20" s="177">
        <v>40.760320900000004</v>
      </c>
      <c r="GG20" s="177">
        <v>0.32438418000000002</v>
      </c>
      <c r="GH20" s="177">
        <v>30.993641100000001</v>
      </c>
      <c r="GI20" s="177">
        <v>0.10221956</v>
      </c>
      <c r="GJ20" s="177">
        <v>9.7666798099999994</v>
      </c>
      <c r="GK20" s="177">
        <v>1.0466152500000001</v>
      </c>
      <c r="GL20" s="177">
        <v>9.07788E-3</v>
      </c>
      <c r="GM20" s="177">
        <v>0.58385657999999996</v>
      </c>
      <c r="GN20" s="177">
        <v>55.785215600000001</v>
      </c>
      <c r="GO20" s="177">
        <v>3.6154940000000003E-2</v>
      </c>
      <c r="GP20" s="177">
        <v>3.45446352</v>
      </c>
      <c r="GQ20" s="177">
        <v>0.13745887000000001</v>
      </c>
      <c r="GR20" s="177">
        <v>62.446437400000001</v>
      </c>
      <c r="GS20" s="177">
        <v>9.4115050000000006E-2</v>
      </c>
      <c r="GT20" s="177">
        <v>42.755696200000003</v>
      </c>
      <c r="GU20" s="177">
        <v>4.3343819999999998E-2</v>
      </c>
      <c r="GV20" s="177">
        <v>19.690741200000001</v>
      </c>
      <c r="GW20" s="177">
        <v>0.22012282999999999</v>
      </c>
      <c r="GX20" s="177">
        <v>1.2507999999999999E-4</v>
      </c>
      <c r="GY20" s="177">
        <v>7.3725189999999996E-2</v>
      </c>
      <c r="GZ20" s="177">
        <v>33.492748400000004</v>
      </c>
      <c r="HA20" s="177">
        <v>8.9387800000000003E-3</v>
      </c>
      <c r="HB20" s="177">
        <v>4.0608141900000003</v>
      </c>
      <c r="HC20" s="177">
        <v>9.6208730000000006E-2</v>
      </c>
      <c r="HD20" s="177">
        <v>39.707414200000002</v>
      </c>
      <c r="HE20" s="177">
        <v>6.0353879999999999E-2</v>
      </c>
      <c r="HF20" s="177">
        <v>24.909348600000001</v>
      </c>
      <c r="HG20" s="177">
        <v>3.5854839999999999E-2</v>
      </c>
      <c r="HH20" s="177">
        <v>14.798065599999999</v>
      </c>
      <c r="HI20" s="177">
        <v>0.24229411000000001</v>
      </c>
      <c r="HJ20" s="177">
        <v>2.3521000000000001E-5</v>
      </c>
      <c r="HK20" s="177">
        <v>5.8632240000000002E-2</v>
      </c>
      <c r="HL20" s="177">
        <v>24.198786900000002</v>
      </c>
      <c r="HM20" s="177">
        <v>8.7453149999999993E-2</v>
      </c>
      <c r="HN20" s="177">
        <v>36.093798900000003</v>
      </c>
      <c r="HO20" s="177">
        <v>2.5334843399999998</v>
      </c>
      <c r="HP20" s="177">
        <v>31.300601199999999</v>
      </c>
      <c r="HQ20" s="177">
        <v>0.37524677000000001</v>
      </c>
      <c r="HR20" s="177">
        <v>0.32639417999999998</v>
      </c>
      <c r="HS20" s="177">
        <v>0.29068877999999998</v>
      </c>
      <c r="HT20" s="177">
        <v>3.4396993999999999</v>
      </c>
      <c r="HU20" s="177">
        <v>2.5490020800000002</v>
      </c>
      <c r="HV20" s="177">
        <v>8.0940437000000003</v>
      </c>
      <c r="HW20" s="177">
        <v>0.89069732000000001</v>
      </c>
      <c r="HX20" s="177">
        <v>6.22270346</v>
      </c>
      <c r="HY20" s="177">
        <v>1.487076E-2</v>
      </c>
      <c r="HZ20" s="177">
        <v>2.2131186999999999</v>
      </c>
      <c r="IA20" s="177">
        <v>0.56988536000000001</v>
      </c>
      <c r="IB20" s="177">
        <v>4.395905E-2</v>
      </c>
      <c r="IC20" s="177">
        <v>1.4088873399999999</v>
      </c>
      <c r="ID20" s="177">
        <v>0.16768285999999999</v>
      </c>
      <c r="IE20" s="177">
        <v>36.8706812</v>
      </c>
      <c r="IF20" s="177">
        <v>0.35328893</v>
      </c>
      <c r="IG20" s="177">
        <v>0.22623784</v>
      </c>
      <c r="IH20" s="177">
        <v>0.12705109000000001</v>
      </c>
      <c r="II20" s="177">
        <v>0.86363738000000001</v>
      </c>
      <c r="IJ20" s="177">
        <v>7.9200000000000001E-5</v>
      </c>
      <c r="IK20" s="177">
        <v>0.20748132999999999</v>
      </c>
      <c r="IL20" s="177">
        <v>0.30286712999999998</v>
      </c>
      <c r="IM20" s="177">
        <v>6.5315269999999995E-2</v>
      </c>
      <c r="IN20" s="177">
        <v>53.050367999999999</v>
      </c>
      <c r="IO20" s="177">
        <v>4.6438050000000002E-2</v>
      </c>
      <c r="IP20" s="177">
        <v>37.717915300000001</v>
      </c>
      <c r="IQ20" s="177">
        <v>1.887722E-2</v>
      </c>
      <c r="IR20" s="177">
        <v>15.332452699999999</v>
      </c>
      <c r="IS20" s="177">
        <v>0.12311935</v>
      </c>
      <c r="IT20" s="177">
        <v>1.6913E-4</v>
      </c>
      <c r="IU20" s="177">
        <v>5.4224069999999999E-2</v>
      </c>
      <c r="IV20" s="177">
        <v>44.041878799999999</v>
      </c>
      <c r="IW20" s="177">
        <v>3.5800099999999998E-3</v>
      </c>
      <c r="IX20" s="177">
        <v>2.9077532100000001</v>
      </c>
      <c r="IY20" s="177">
        <v>1.4506150000000001E-2</v>
      </c>
      <c r="IZ20" s="177">
        <v>50.542823300000002</v>
      </c>
      <c r="JA20" s="177">
        <v>1.085556E-2</v>
      </c>
      <c r="JB20" s="177">
        <v>37.823322900000001</v>
      </c>
      <c r="JC20" s="177">
        <v>3.65059E-3</v>
      </c>
      <c r="JD20" s="177">
        <v>12.719500399999999</v>
      </c>
      <c r="JE20" s="177">
        <v>2.8700710000000001E-2</v>
      </c>
      <c r="JF20" s="177">
        <v>6.5700000000000002E-7</v>
      </c>
      <c r="JG20" s="177">
        <v>3.7066299999999998E-3</v>
      </c>
      <c r="JH20" s="177">
        <v>12.914768499999999</v>
      </c>
      <c r="JI20" s="177">
        <v>1.0487929999999999E-2</v>
      </c>
      <c r="JJ20" s="177">
        <v>36.542408299999998</v>
      </c>
      <c r="JK20" s="177">
        <v>0.11340364</v>
      </c>
      <c r="JL20" s="177">
        <v>49.159727599999997</v>
      </c>
      <c r="JM20" s="177">
        <v>7.7779509999999996E-2</v>
      </c>
      <c r="JN20" s="177">
        <v>33.716905799999999</v>
      </c>
      <c r="JO20" s="177">
        <v>3.5624120000000002E-2</v>
      </c>
      <c r="JP20" s="177">
        <v>15.442821800000001</v>
      </c>
      <c r="JQ20" s="177">
        <v>0.23068401999999999</v>
      </c>
      <c r="JR20" s="177">
        <v>3.5224E-5</v>
      </c>
      <c r="JS20" s="177">
        <v>6.8137210000000004E-2</v>
      </c>
      <c r="JT20" s="177">
        <v>29.537028800000002</v>
      </c>
      <c r="JU20" s="177">
        <v>4.9143180000000002E-2</v>
      </c>
      <c r="JV20" s="177">
        <v>21.303243599999998</v>
      </c>
      <c r="JW20" s="177">
        <v>2.76787E-3</v>
      </c>
      <c r="JX20" s="177"/>
      <c r="JY20" s="177">
        <v>1.91398E-3</v>
      </c>
      <c r="JZ20" s="177"/>
      <c r="KA20" s="177">
        <v>8.5389999999999999E-4</v>
      </c>
      <c r="KB20" s="177"/>
      <c r="KC20" s="177">
        <v>2.7939000000000002E-3</v>
      </c>
      <c r="KD20" s="177">
        <v>2E-8</v>
      </c>
      <c r="KE20" s="177">
        <v>2.4734000000000001E-5</v>
      </c>
      <c r="KF20" s="177"/>
      <c r="KG20" s="177">
        <v>1.2950000000000001E-6</v>
      </c>
      <c r="KH20" s="177"/>
      <c r="KI20" s="177">
        <v>0.27306593000000001</v>
      </c>
      <c r="KJ20" s="177"/>
      <c r="KK20" s="177"/>
      <c r="KL20" s="177"/>
      <c r="KM20" s="177"/>
      <c r="KN20" s="177">
        <v>0.85883573000000002</v>
      </c>
      <c r="KO20" s="177"/>
      <c r="KP20" s="177">
        <v>3.0579718900000001</v>
      </c>
      <c r="KQ20" s="177">
        <v>2.0180117599999998</v>
      </c>
      <c r="KR20" s="177">
        <v>0.26759131000000003</v>
      </c>
      <c r="KS20" s="177">
        <v>5.4408480000000002E-2</v>
      </c>
      <c r="KT20" s="177">
        <v>8.1787769099999998</v>
      </c>
      <c r="KU20" s="177">
        <v>0.25819534999999999</v>
      </c>
      <c r="KV20" s="177">
        <v>0.15136826</v>
      </c>
      <c r="KW20" s="177">
        <v>5.6776772500000003</v>
      </c>
      <c r="KX20" s="177">
        <v>2.3364711100000002</v>
      </c>
      <c r="KY20" s="177">
        <v>1.71999302</v>
      </c>
      <c r="KZ20" s="177">
        <v>0.75653300999999995</v>
      </c>
      <c r="LA20" s="177">
        <v>0.80476101</v>
      </c>
      <c r="LB20" s="177">
        <v>0.36653659999999999</v>
      </c>
      <c r="LC20" s="177">
        <v>0.41176765999999998</v>
      </c>
      <c r="LD20" s="177">
        <v>0.48368546000000001</v>
      </c>
      <c r="LE20" s="177">
        <v>3.8885019999999999E-2</v>
      </c>
      <c r="LF20" s="177"/>
      <c r="LG20" s="177">
        <v>1.3847347400000001</v>
      </c>
      <c r="LH20" s="177">
        <v>0.11438494</v>
      </c>
      <c r="LI20" s="177">
        <v>0.33592886999999999</v>
      </c>
      <c r="LJ20" s="177">
        <v>4.0075609999999998E-2</v>
      </c>
      <c r="LK20" s="177">
        <v>5.7783294300000003</v>
      </c>
      <c r="LL20" s="177">
        <v>3.3212641600000001</v>
      </c>
      <c r="LM20" s="177">
        <v>1.9453637100000001</v>
      </c>
      <c r="LN20" s="177">
        <v>1.28841479</v>
      </c>
      <c r="LO20" s="177">
        <v>2.0674341599999999</v>
      </c>
      <c r="LP20" s="177">
        <v>4.6929539999999999E-2</v>
      </c>
      <c r="LQ20" s="177">
        <v>1.4621249300000001</v>
      </c>
      <c r="LR20" s="177">
        <v>93.392101699999998</v>
      </c>
      <c r="LS20" s="177">
        <v>207.93968100000001</v>
      </c>
      <c r="LT20" s="177">
        <v>9.1942380900000007</v>
      </c>
      <c r="LU20" s="177">
        <v>0.30326376999999999</v>
      </c>
      <c r="LV20" s="177">
        <v>8.7882139999999997E-2</v>
      </c>
      <c r="LW20" s="177">
        <v>2.0333977499999998</v>
      </c>
      <c r="LX20" s="177">
        <v>6.1779220700000002</v>
      </c>
      <c r="LY20" s="177">
        <v>0.96070694000000001</v>
      </c>
      <c r="LZ20" s="177">
        <v>0.78882960000000002</v>
      </c>
      <c r="MA20" s="177">
        <v>0.18887762</v>
      </c>
      <c r="MB20" s="177">
        <v>6.4279840000000005E-2</v>
      </c>
      <c r="MC20" s="177">
        <v>18.904322499999999</v>
      </c>
      <c r="MD20" s="177">
        <v>145.698792</v>
      </c>
      <c r="ME20" s="177">
        <v>70.368535399999999</v>
      </c>
      <c r="MF20" s="177">
        <v>56.876846700000002</v>
      </c>
      <c r="MG20" s="177">
        <v>20.017431699999999</v>
      </c>
      <c r="MH20" s="177">
        <v>56.480672200000001</v>
      </c>
      <c r="MI20" s="177">
        <v>40.2520022</v>
      </c>
      <c r="MJ20" s="177">
        <v>0.51169403999999996</v>
      </c>
      <c r="MK20" s="177">
        <v>3.2046600000000001E-2</v>
      </c>
      <c r="ML20" s="177">
        <v>1.1018714999999999</v>
      </c>
      <c r="MM20" s="177">
        <v>1.1136843999999999</v>
      </c>
      <c r="MN20" s="177">
        <v>2.5801607999999998</v>
      </c>
      <c r="MO20" s="177">
        <v>1.43115747</v>
      </c>
      <c r="MP20" s="177">
        <v>0.61374605000000004</v>
      </c>
      <c r="MQ20" s="177">
        <v>1.4328249</v>
      </c>
      <c r="MR20" s="177">
        <v>2.3340711199999999</v>
      </c>
      <c r="MS20" s="177">
        <v>10.751341399999999</v>
      </c>
      <c r="MT20" s="177">
        <v>47.078214500000001</v>
      </c>
      <c r="MU20" s="177">
        <v>5.45009678</v>
      </c>
      <c r="MV20" s="177">
        <v>46.495332699999999</v>
      </c>
      <c r="MW20" s="177">
        <v>49.429793400000001</v>
      </c>
      <c r="MX20" s="177">
        <v>18.228625999999998</v>
      </c>
      <c r="MY20" s="177">
        <v>22.714562099999998</v>
      </c>
      <c r="MZ20" s="177">
        <v>60.373672900000003</v>
      </c>
      <c r="NA20" s="177">
        <v>8.6667042999999993</v>
      </c>
      <c r="NB20" s="177">
        <v>52.3000525</v>
      </c>
      <c r="NC20" s="177">
        <v>1.8429949000000001</v>
      </c>
      <c r="ND20" s="177">
        <v>1.0361809099999999</v>
      </c>
      <c r="NE20" s="177">
        <v>0.66562569000000005</v>
      </c>
      <c r="NF20" s="177">
        <v>0.44617065</v>
      </c>
      <c r="NG20" s="177">
        <v>0.65225935999999995</v>
      </c>
      <c r="NH20" s="177">
        <v>1.4210221000000001</v>
      </c>
      <c r="NI20" s="177">
        <v>0.62670683000000005</v>
      </c>
      <c r="NJ20" s="177">
        <v>0.80778543999999997</v>
      </c>
      <c r="NK20" s="177">
        <v>7.2000591500000004</v>
      </c>
      <c r="NL20" s="177">
        <v>1.7922851200000001</v>
      </c>
      <c r="NM20" s="177">
        <v>4.6738398600000002</v>
      </c>
      <c r="NN20" s="177">
        <v>0.52450547000000003</v>
      </c>
      <c r="NO20" s="177">
        <v>17.099388999999999</v>
      </c>
      <c r="NP20" s="177">
        <v>1.8487989300000001</v>
      </c>
      <c r="NQ20" s="177">
        <v>14.5594932</v>
      </c>
      <c r="NR20" s="177">
        <v>4.8299876499999996</v>
      </c>
      <c r="NS20" s="177">
        <v>0.80127811000000004</v>
      </c>
      <c r="NT20" s="177">
        <v>0.99493947000000005</v>
      </c>
      <c r="NU20" s="177">
        <v>0.40781697</v>
      </c>
      <c r="NV20" s="177">
        <v>0.62718587000000003</v>
      </c>
      <c r="NW20" s="177">
        <v>6.9363739999999993E-2</v>
      </c>
      <c r="NX20" s="177">
        <v>0.15694902999999999</v>
      </c>
      <c r="NY20" s="177">
        <v>3.11645124</v>
      </c>
      <c r="NZ20" s="177">
        <v>2.3098401100000001</v>
      </c>
      <c r="OA20" s="177">
        <v>1.6728358400000001</v>
      </c>
      <c r="OB20" s="177">
        <v>4.1963868099999999</v>
      </c>
      <c r="OC20" s="177">
        <v>1.37862733</v>
      </c>
      <c r="OD20" s="177">
        <v>1.10854612</v>
      </c>
      <c r="OE20" s="177">
        <v>0.26839533999999998</v>
      </c>
      <c r="OF20" s="177">
        <v>1.86835756</v>
      </c>
      <c r="OG20" s="177">
        <v>1.46323811</v>
      </c>
      <c r="OH20" s="177">
        <v>0.31525126999999997</v>
      </c>
      <c r="OI20" s="177">
        <v>3.5635908299999999</v>
      </c>
      <c r="OJ20" s="177">
        <v>2.1654008999999999</v>
      </c>
      <c r="OK20" s="177">
        <v>0.70430187</v>
      </c>
      <c r="OL20" s="177">
        <v>6.0375103000000001</v>
      </c>
      <c r="OM20" s="177">
        <v>5.6599599899999999</v>
      </c>
      <c r="ON20" s="177">
        <v>5.6104989700000001</v>
      </c>
      <c r="OO20" s="177">
        <v>4.8299175300000003</v>
      </c>
      <c r="OP20" s="177">
        <v>1.7614303600000001</v>
      </c>
      <c r="OQ20" s="177">
        <v>2.9325925100000001</v>
      </c>
      <c r="OR20" s="177">
        <v>1.2742246800000001</v>
      </c>
      <c r="OS20" s="177">
        <v>0.46560474000000002</v>
      </c>
      <c r="OT20" s="177">
        <v>1.1418201400000001</v>
      </c>
      <c r="OU20" s="177">
        <v>0.24358479</v>
      </c>
      <c r="OV20" s="177">
        <v>2.4737756000000002</v>
      </c>
      <c r="OW20" s="177">
        <v>0.72448042999999995</v>
      </c>
      <c r="OX20" s="177">
        <v>1.4354438199999999</v>
      </c>
      <c r="OY20" s="177">
        <v>9.0378243099999995</v>
      </c>
      <c r="OZ20" s="177">
        <v>6.6653423500000004</v>
      </c>
      <c r="PA20" s="177">
        <v>1.3175142200000001</v>
      </c>
      <c r="PB20" s="177">
        <v>0.66024779</v>
      </c>
      <c r="PC20" s="177">
        <v>5.5204294300000001</v>
      </c>
      <c r="PD20" s="177">
        <v>1.6833253800000001</v>
      </c>
      <c r="PE20" s="177">
        <v>2.56633003</v>
      </c>
      <c r="PF20" s="177">
        <v>0.29320927000000002</v>
      </c>
      <c r="PG20" s="177">
        <v>1.5261459399999999</v>
      </c>
      <c r="PH20" s="177">
        <v>0.38589560000000001</v>
      </c>
      <c r="PI20" s="177">
        <v>1.037344</v>
      </c>
      <c r="PJ20" s="177">
        <v>0.23374153</v>
      </c>
      <c r="PK20" s="177">
        <v>1.18189107</v>
      </c>
      <c r="PL20" s="177">
        <v>1.39835143</v>
      </c>
      <c r="PM20" s="177">
        <v>2.02180749</v>
      </c>
      <c r="PN20" s="177">
        <v>0.45557368999999998</v>
      </c>
      <c r="PO20" s="177">
        <v>1.1759269699999999</v>
      </c>
      <c r="PP20" s="177">
        <v>0.35605583000000002</v>
      </c>
      <c r="PQ20" s="177">
        <v>65.636730600000007</v>
      </c>
      <c r="PR20" s="177">
        <v>10.7509847</v>
      </c>
      <c r="PS20" s="177">
        <v>0.24240058</v>
      </c>
      <c r="PT20" s="177">
        <v>2.4364163400000001</v>
      </c>
      <c r="PU20" s="177">
        <v>2.0510220100000001</v>
      </c>
      <c r="PV20" s="177">
        <v>0.28898811000000002</v>
      </c>
      <c r="PW20" s="177">
        <v>3.6242218400000001</v>
      </c>
      <c r="PX20" s="177">
        <v>6.17022022</v>
      </c>
      <c r="PY20" s="177">
        <v>228.539096</v>
      </c>
      <c r="PZ20" s="177">
        <v>731.05557999999996</v>
      </c>
      <c r="QA20" s="177">
        <v>43.749850000000002</v>
      </c>
      <c r="QB20" s="177">
        <v>25.797628199999998</v>
      </c>
      <c r="QC20" s="177">
        <v>0.57918846999999996</v>
      </c>
      <c r="QD20" s="177">
        <v>2.9400949399999998</v>
      </c>
      <c r="QE20" s="177">
        <v>5.4871302499999999</v>
      </c>
      <c r="QF20" s="177">
        <v>2.19543E-2</v>
      </c>
      <c r="QG20" s="177">
        <v>1.25219787</v>
      </c>
      <c r="QH20" s="177">
        <v>3.7927275800000002</v>
      </c>
      <c r="QI20" s="177">
        <v>14.760815900000001</v>
      </c>
      <c r="QJ20" s="177">
        <v>117.90444599999999</v>
      </c>
      <c r="QK20" s="177">
        <v>13.5056414</v>
      </c>
      <c r="QL20" s="177">
        <v>0.78654610000000003</v>
      </c>
      <c r="QM20" s="177">
        <v>0.26656932</v>
      </c>
      <c r="QN20" s="177">
        <v>0.49664457000000001</v>
      </c>
      <c r="QO20" s="177">
        <v>0.69123442999999996</v>
      </c>
      <c r="QP20" s="177">
        <v>2.2358036700000001</v>
      </c>
      <c r="QQ20" s="177">
        <v>0.23850229000000001</v>
      </c>
      <c r="QR20" s="177">
        <v>0.36261655999999998</v>
      </c>
      <c r="QS20" s="177">
        <v>12.7864418</v>
      </c>
      <c r="QT20" s="177">
        <v>4.6934480000000001E-2</v>
      </c>
      <c r="QU20" s="177">
        <v>1.3895121500000001</v>
      </c>
      <c r="QV20" s="177">
        <v>0.20011028</v>
      </c>
      <c r="QW20" s="177">
        <v>1.5394943699999999</v>
      </c>
      <c r="QX20" s="177">
        <v>1.60702E-2</v>
      </c>
      <c r="QY20" s="177">
        <v>1.12214608</v>
      </c>
      <c r="QZ20" s="177">
        <v>23.892277</v>
      </c>
      <c r="RA20" s="177">
        <v>2.96829528</v>
      </c>
      <c r="RB20" s="177">
        <v>0.73778544999999995</v>
      </c>
      <c r="RC20" s="177">
        <v>0.20092581000000001</v>
      </c>
      <c r="RD20" s="177">
        <v>2.2643405699999999</v>
      </c>
      <c r="RE20" s="177">
        <v>0.37038064999999998</v>
      </c>
      <c r="RF20" s="177">
        <v>4.4946692199999996</v>
      </c>
      <c r="RG20" s="177">
        <v>0.15526770000000001</v>
      </c>
      <c r="RH20" s="177">
        <v>1.3985711300000001</v>
      </c>
      <c r="RI20" s="177">
        <v>1.29399486</v>
      </c>
      <c r="RJ20" s="177">
        <v>0.1792697</v>
      </c>
      <c r="RK20" s="177">
        <v>0.44890424000000001</v>
      </c>
      <c r="RL20" s="177">
        <v>4.8874102600000002</v>
      </c>
      <c r="RM20" s="177">
        <v>2.42223436</v>
      </c>
      <c r="RN20" s="177">
        <v>0.16156114999999999</v>
      </c>
      <c r="RO20" s="177">
        <v>2.7049778799999999</v>
      </c>
      <c r="RP20" s="177">
        <v>0.91127687999999996</v>
      </c>
      <c r="RQ20" s="177">
        <v>0.17340593000000001</v>
      </c>
      <c r="RR20" s="177">
        <v>9.6426466299999998</v>
      </c>
      <c r="RS20" s="177">
        <v>9.0805315199999992</v>
      </c>
      <c r="RT20" s="177">
        <v>1.0253154900000001</v>
      </c>
      <c r="RU20" s="177">
        <v>8.6105780000000007E-2</v>
      </c>
      <c r="RV20" s="177">
        <v>4.0667376099999997</v>
      </c>
      <c r="RW20" s="177">
        <v>5.4548834499999996</v>
      </c>
      <c r="RX20" s="177">
        <v>0.78577565000000005</v>
      </c>
      <c r="RY20" s="177">
        <v>5.3772474800000003</v>
      </c>
      <c r="RZ20" s="177">
        <v>23.163407899999999</v>
      </c>
      <c r="SA20" s="177">
        <v>11.003986899999999</v>
      </c>
      <c r="SB20" s="177">
        <v>5.3062110000000003E-2</v>
      </c>
      <c r="SC20" s="177">
        <v>0.52831306</v>
      </c>
      <c r="SD20" s="177">
        <v>1.3602993000000001</v>
      </c>
      <c r="SE20" s="177">
        <v>3.7349069999999998E-2</v>
      </c>
      <c r="SF20" s="177">
        <v>0.33750038999999998</v>
      </c>
      <c r="SG20" s="177">
        <v>1.5325580599999999</v>
      </c>
      <c r="SH20" s="177">
        <v>0.24738242999999999</v>
      </c>
      <c r="SI20" s="177">
        <v>1.9390540000000001E-2</v>
      </c>
      <c r="SJ20" s="177">
        <v>0.20879515000000001</v>
      </c>
      <c r="SK20" s="177">
        <v>0.29479765000000002</v>
      </c>
      <c r="SL20" s="177">
        <v>0.15884264000000001</v>
      </c>
      <c r="SM20" s="177">
        <v>0.32004747</v>
      </c>
      <c r="SN20" s="177">
        <v>0.13503651999999999</v>
      </c>
      <c r="SO20" s="177">
        <v>4.9368759999999998E-2</v>
      </c>
      <c r="SP20" s="177">
        <v>8.5932400000000006E-2</v>
      </c>
      <c r="SQ20" s="177">
        <v>8.3212069999999999E-2</v>
      </c>
      <c r="SR20" s="177">
        <v>9.4948980000000002E-2</v>
      </c>
      <c r="SS20" s="177"/>
      <c r="ST20" s="177">
        <v>0.22251812000000001</v>
      </c>
      <c r="SU20" s="177">
        <v>0.73714800999999996</v>
      </c>
      <c r="SV20" s="177">
        <v>1.2918387600000001</v>
      </c>
      <c r="SW20" s="177">
        <v>0.47164583999999998</v>
      </c>
      <c r="SX20" s="177">
        <v>0.16092260999999999</v>
      </c>
      <c r="SY20" s="177">
        <v>5.2739630000000003E-2</v>
      </c>
      <c r="SZ20" s="177">
        <v>0.57301420000000003</v>
      </c>
      <c r="TA20" s="177">
        <v>0.9829426</v>
      </c>
      <c r="TB20" s="177">
        <v>0.10000465</v>
      </c>
      <c r="TC20" s="177">
        <v>0.27092643999999999</v>
      </c>
      <c r="TD20" s="177">
        <v>2.3788517300000001</v>
      </c>
      <c r="TE20" s="177">
        <v>4.2644381300000003</v>
      </c>
      <c r="TF20" s="177">
        <v>4.5019918299999997</v>
      </c>
      <c r="TG20" s="177">
        <v>1.0939803299999999</v>
      </c>
      <c r="TH20" s="177">
        <v>9.6490610000000004E-2</v>
      </c>
      <c r="TI20" s="177">
        <v>3.9369319999999999E-2</v>
      </c>
      <c r="TJ20" s="177">
        <v>5.2254540000000002E-2</v>
      </c>
      <c r="TK20" s="177">
        <v>2.5015260000000001E-2</v>
      </c>
      <c r="TL20" s="177">
        <v>0.35428809999999999</v>
      </c>
      <c r="TM20" s="177">
        <v>1.2329410999999999</v>
      </c>
      <c r="TN20" s="177">
        <v>1.0257944800000001</v>
      </c>
      <c r="TO20" s="177">
        <v>0.43794387000000001</v>
      </c>
      <c r="TP20" s="177">
        <v>6.9571090000000002E-2</v>
      </c>
      <c r="TQ20" s="177">
        <v>1.1442047099999999</v>
      </c>
      <c r="TR20" s="177">
        <v>17.246148699999999</v>
      </c>
      <c r="TS20" s="177">
        <v>21.456273700000001</v>
      </c>
      <c r="TT20" s="177">
        <v>14.920062</v>
      </c>
      <c r="TU20" s="177">
        <v>2.7111142699999999</v>
      </c>
      <c r="TV20" s="177">
        <v>0.2475028</v>
      </c>
      <c r="TW20" s="177">
        <v>9.3344609999999995E-2</v>
      </c>
      <c r="TX20" s="177">
        <v>0.16762110999999999</v>
      </c>
      <c r="TY20" s="177">
        <v>0.32391183000000001</v>
      </c>
      <c r="TZ20" s="177">
        <v>9.6399170000000006E-2</v>
      </c>
      <c r="UA20" s="177">
        <v>4.7384900000000001E-2</v>
      </c>
      <c r="UB20" s="177">
        <v>0.60925894999999997</v>
      </c>
      <c r="UC20" s="177">
        <v>1.02739413</v>
      </c>
      <c r="UD20" s="177">
        <v>0.53577264999999996</v>
      </c>
      <c r="UE20" s="177">
        <v>0.28271612000000002</v>
      </c>
      <c r="UF20" s="177">
        <v>0.15594926000000001</v>
      </c>
      <c r="UG20" s="177">
        <v>2.7294767000000002</v>
      </c>
      <c r="UH20" s="177">
        <v>7.8513901099999996</v>
      </c>
      <c r="UI20" s="177">
        <v>9.0078756999999996</v>
      </c>
      <c r="UJ20" s="177">
        <v>7.5730024</v>
      </c>
      <c r="UK20" s="177">
        <v>1.0365133600000001</v>
      </c>
      <c r="UL20" s="177">
        <v>1.9489665199999999</v>
      </c>
      <c r="UM20" s="177">
        <v>1.7565607999999999</v>
      </c>
      <c r="UN20" s="177">
        <v>0.49969100999999999</v>
      </c>
      <c r="UO20" s="177">
        <v>0.81633025999999997</v>
      </c>
      <c r="UP20" s="177">
        <v>0.21602387000000001</v>
      </c>
      <c r="UQ20" s="177">
        <v>7.6519400000000003E-3</v>
      </c>
      <c r="UR20" s="177">
        <v>6.7365499999999995E-2</v>
      </c>
      <c r="US20" s="177">
        <v>4.9634289999999998E-2</v>
      </c>
      <c r="UT20" s="177">
        <v>2.744926E-2</v>
      </c>
      <c r="UU20" s="177">
        <v>0.11033977</v>
      </c>
      <c r="UV20" s="177">
        <v>4.9344300000000001E-2</v>
      </c>
      <c r="UW20" s="177">
        <v>0.11797835</v>
      </c>
      <c r="UX20" s="177">
        <v>0.52631143000000002</v>
      </c>
      <c r="UY20" s="177">
        <v>0.40769450000000002</v>
      </c>
      <c r="UZ20" s="177">
        <v>0.17050777</v>
      </c>
      <c r="VA20" s="177">
        <v>0.48999847000000002</v>
      </c>
      <c r="VB20" s="177">
        <v>1.00125738</v>
      </c>
      <c r="VC20" s="177">
        <v>0.98737699999999995</v>
      </c>
      <c r="VD20" s="177">
        <v>1.9365820499999999</v>
      </c>
      <c r="VE20" s="177">
        <v>4.744234E-2</v>
      </c>
      <c r="VF20" s="177">
        <v>1.83470387</v>
      </c>
      <c r="VG20" s="177">
        <v>1.9131264299999999</v>
      </c>
      <c r="VH20" s="177">
        <v>0.79918117</v>
      </c>
      <c r="VI20" s="177">
        <v>0.99688127000000004</v>
      </c>
      <c r="VJ20" s="177">
        <v>0.31857602000000002</v>
      </c>
      <c r="VK20" s="177">
        <v>0.10238348999999999</v>
      </c>
      <c r="VL20" s="177">
        <v>6.818014E-2</v>
      </c>
      <c r="VM20" s="177">
        <v>1.6433509999999998E-2</v>
      </c>
      <c r="VN20" s="177">
        <v>2.3662059999999999E-2</v>
      </c>
      <c r="VO20" s="177">
        <v>1.3014319999999999E-2</v>
      </c>
      <c r="VP20" s="177">
        <v>1.2720820000000001E-2</v>
      </c>
      <c r="VQ20" s="177">
        <v>1.53419E-2</v>
      </c>
      <c r="VR20" s="177">
        <v>1.6339889999999999E-2</v>
      </c>
      <c r="VS20" s="177">
        <v>0.201018</v>
      </c>
      <c r="VT20" s="177">
        <v>0.23914457</v>
      </c>
      <c r="VU20" s="177">
        <v>0.14135369</v>
      </c>
      <c r="VV20" s="177">
        <v>0.19844291</v>
      </c>
      <c r="VW20" s="177">
        <v>1.01553107</v>
      </c>
      <c r="VX20" s="177">
        <v>8.4678760000000006E-2</v>
      </c>
      <c r="VY20" s="177">
        <v>0.63567795000000005</v>
      </c>
      <c r="VZ20" s="177">
        <v>0.33138905000000002</v>
      </c>
      <c r="WA20" s="177">
        <v>0.32653411999999998</v>
      </c>
      <c r="WB20" s="177">
        <v>0.13941234999999999</v>
      </c>
      <c r="WC20" s="177">
        <v>8.0708950000000002E-2</v>
      </c>
      <c r="WD20" s="177">
        <v>2.4623590000000001E-2</v>
      </c>
      <c r="WE20" s="177">
        <v>3.9819019999999997E-2</v>
      </c>
      <c r="WF20" s="177">
        <v>5.2764239999999997E-2</v>
      </c>
      <c r="WG20" s="177">
        <v>4.5479409999999998E-2</v>
      </c>
      <c r="WH20" s="177">
        <v>3.7538519999999999E-2</v>
      </c>
      <c r="WI20" s="177">
        <v>6.2527000000000004E-4</v>
      </c>
      <c r="WJ20" s="177">
        <v>1.47368E-2</v>
      </c>
      <c r="WK20" s="177">
        <v>1.326478E-2</v>
      </c>
      <c r="WL20" s="177">
        <v>8.1685610000000006E-2</v>
      </c>
      <c r="WM20" s="177">
        <v>3.190134E-2</v>
      </c>
      <c r="WN20" s="177">
        <v>3.9486470000000003E-2</v>
      </c>
      <c r="WO20" s="177">
        <v>7.7589759999999994E-2</v>
      </c>
      <c r="WP20" s="177">
        <v>6.4013559999999997E-2</v>
      </c>
      <c r="WQ20" s="177"/>
      <c r="WR20" s="177">
        <v>7.27913E-3</v>
      </c>
      <c r="WS20" s="177">
        <v>1.7961959999999999E-2</v>
      </c>
      <c r="WT20" s="177">
        <v>5.5078799999999997E-3</v>
      </c>
      <c r="WU20" s="177">
        <v>0.21076346000000001</v>
      </c>
      <c r="WV20" s="177">
        <v>5.8648700000000003E-3</v>
      </c>
      <c r="WW20" s="177">
        <v>0.96764711000000003</v>
      </c>
      <c r="WX20" s="177">
        <v>0.38865971999999999</v>
      </c>
      <c r="WY20" s="177">
        <v>0.11681086</v>
      </c>
      <c r="WZ20" s="177">
        <v>0.31000008000000001</v>
      </c>
      <c r="XA20" s="177">
        <v>7.7881580899999996</v>
      </c>
      <c r="XB20" s="177">
        <v>0.10574016</v>
      </c>
      <c r="XC20" s="177">
        <v>0.20736919000000001</v>
      </c>
      <c r="XD20" s="177">
        <v>5.3184263700000001</v>
      </c>
      <c r="XE20" s="177">
        <v>1.5507101599999999</v>
      </c>
      <c r="XF20" s="177">
        <v>1.15433476</v>
      </c>
      <c r="XG20" s="177">
        <v>0.27497221999999999</v>
      </c>
      <c r="XH20" s="177">
        <v>0.28656566</v>
      </c>
      <c r="XI20" s="177">
        <v>0.18437854000000001</v>
      </c>
      <c r="XJ20" s="177">
        <v>1.521982E-2</v>
      </c>
      <c r="XK20" s="177">
        <v>9.0294200000000005E-2</v>
      </c>
      <c r="XL20" s="177">
        <v>0.10918894</v>
      </c>
      <c r="XM20" s="177">
        <v>2.0919750000000001E-2</v>
      </c>
      <c r="XN20" s="177">
        <v>2.4864429499999998</v>
      </c>
      <c r="XO20" s="177">
        <v>7.7742790000000006E-2</v>
      </c>
      <c r="XP20" s="177">
        <v>0.50339522999999997</v>
      </c>
      <c r="XQ20" s="177">
        <v>5.2939800000000002E-2</v>
      </c>
      <c r="XR20" s="177">
        <v>8.9084471300000008</v>
      </c>
      <c r="XS20" s="177">
        <v>3.32894669</v>
      </c>
      <c r="XT20" s="177">
        <v>1.2583795799999999</v>
      </c>
      <c r="XU20" s="177">
        <v>1.38116634</v>
      </c>
      <c r="XV20" s="177">
        <v>1.8770572299999999</v>
      </c>
      <c r="XW20" s="177">
        <v>3.2274150000000001E-2</v>
      </c>
      <c r="XX20" s="177">
        <v>1.7698850100000001</v>
      </c>
      <c r="XY20" s="177">
        <v>56.688726799999998</v>
      </c>
      <c r="XZ20" s="177">
        <v>147.325502</v>
      </c>
      <c r="YA20" s="177">
        <v>7.6280934599999997</v>
      </c>
      <c r="YB20" s="177">
        <v>0.25768648</v>
      </c>
      <c r="YC20" s="177">
        <v>7.6936160000000003E-2</v>
      </c>
      <c r="YD20" s="177">
        <v>1.5866071500000001</v>
      </c>
      <c r="YE20" s="177">
        <v>4.2315068199999999</v>
      </c>
      <c r="YF20" s="177">
        <v>0.59542848999999998</v>
      </c>
      <c r="YG20" s="177">
        <v>0.76244405000000004</v>
      </c>
      <c r="YH20" s="177">
        <v>0.11092586</v>
      </c>
      <c r="YI20" s="177"/>
      <c r="YJ20" s="177">
        <v>14.5918695</v>
      </c>
      <c r="YK20" s="177">
        <v>92.199636900000002</v>
      </c>
      <c r="YL20" s="177">
        <v>34.4698116</v>
      </c>
      <c r="YM20" s="177">
        <v>42.9644221</v>
      </c>
      <c r="YN20" s="177">
        <v>12.823695300000001</v>
      </c>
      <c r="YO20" s="177">
        <v>30.767507599999998</v>
      </c>
      <c r="YP20" s="177">
        <v>32.002775700000001</v>
      </c>
      <c r="YQ20" s="177">
        <v>0.25983666</v>
      </c>
      <c r="YR20" s="177">
        <v>0.36785646</v>
      </c>
      <c r="YS20" s="177">
        <v>0.88966964999999998</v>
      </c>
      <c r="YT20" s="177">
        <v>0.79345443000000004</v>
      </c>
      <c r="YU20" s="177">
        <v>1.46048673</v>
      </c>
      <c r="YV20" s="177">
        <v>1.20386298</v>
      </c>
      <c r="YW20" s="177">
        <v>0.43697250999999998</v>
      </c>
      <c r="YX20" s="177">
        <v>1.6446048099999999</v>
      </c>
      <c r="YY20" s="177">
        <v>3.6254815599999999</v>
      </c>
      <c r="YZ20" s="177">
        <v>7.0796816500000004</v>
      </c>
      <c r="ZA20" s="177">
        <v>27.929581800000001</v>
      </c>
      <c r="ZB20" s="177">
        <v>4.1753298000000001</v>
      </c>
      <c r="ZC20" s="177">
        <v>23.0247666</v>
      </c>
      <c r="ZD20" s="177">
        <v>27.748862599999999</v>
      </c>
      <c r="ZE20" s="177">
        <v>10.329477799999999</v>
      </c>
      <c r="ZF20" s="177">
        <v>12.3080511</v>
      </c>
      <c r="ZG20" s="177">
        <v>41.030697500000002</v>
      </c>
      <c r="ZH20" s="177">
        <v>5.0153062500000001</v>
      </c>
      <c r="ZI20" s="177">
        <v>35.638701500000003</v>
      </c>
      <c r="ZJ20" s="177">
        <v>0.67765348000000003</v>
      </c>
      <c r="ZK20" s="177">
        <v>0.64120648000000002</v>
      </c>
      <c r="ZL20" s="177">
        <v>0.64120648000000002</v>
      </c>
      <c r="ZM20" s="177">
        <v>0.26399242000000001</v>
      </c>
      <c r="ZN20" s="177">
        <v>0.51034513999999997</v>
      </c>
      <c r="ZO20" s="177">
        <v>0.64200573000000005</v>
      </c>
      <c r="ZP20" s="177">
        <v>0.34457545000000001</v>
      </c>
      <c r="ZQ20" s="177">
        <v>0.78824525999999995</v>
      </c>
      <c r="ZR20" s="177">
        <v>4.3106012500000004</v>
      </c>
      <c r="ZS20" s="177">
        <v>1.4922771800000001</v>
      </c>
      <c r="ZT20" s="177">
        <v>2.6328052500000001</v>
      </c>
      <c r="ZU20" s="177">
        <v>0.20369915999999999</v>
      </c>
      <c r="ZV20" s="177">
        <v>9.8663676099999993</v>
      </c>
      <c r="ZW20" s="177">
        <v>1.32079485</v>
      </c>
      <c r="ZX20" s="177">
        <v>9.3329057199999994</v>
      </c>
      <c r="ZY20" s="177">
        <v>2.3965848900000002</v>
      </c>
      <c r="ZZ20" s="177">
        <v>0.28551532000000002</v>
      </c>
      <c r="AAA20" s="177">
        <v>1.1936665</v>
      </c>
      <c r="AAB20" s="177">
        <v>0.99145053000000005</v>
      </c>
      <c r="AAC20" s="177">
        <v>1.1227974700000001</v>
      </c>
      <c r="AAD20" s="177">
        <v>0.15232249</v>
      </c>
      <c r="AAE20" s="177">
        <v>0.15148151000000001</v>
      </c>
      <c r="AAF20" s="177">
        <v>3.14485583</v>
      </c>
      <c r="AAG20" s="177">
        <v>2.1007223800000001</v>
      </c>
      <c r="AAH20" s="177">
        <v>1.0442333100000001</v>
      </c>
      <c r="AAI20" s="177">
        <v>2.9849650799999998</v>
      </c>
      <c r="AAJ20" s="177">
        <v>1.50321387</v>
      </c>
      <c r="AAK20" s="177">
        <v>1.50321387</v>
      </c>
      <c r="AAL20" s="177">
        <v>2.9961129999999999E-2</v>
      </c>
      <c r="AAM20" s="177">
        <v>1.13285988</v>
      </c>
      <c r="AAN20" s="177">
        <v>0.99393812000000004</v>
      </c>
      <c r="AAO20" s="177">
        <v>0.14827633000000001</v>
      </c>
      <c r="AAP20" s="177">
        <v>2.0231594500000001</v>
      </c>
      <c r="AAQ20" s="177">
        <v>0.94318608000000004</v>
      </c>
      <c r="AAR20" s="177">
        <v>0.49904580999999998</v>
      </c>
      <c r="AAS20" s="177">
        <v>3.4841109299999999</v>
      </c>
      <c r="AAT20" s="177">
        <v>3.2446529599999998</v>
      </c>
      <c r="AAU20" s="177">
        <v>3.2446529599999998</v>
      </c>
      <c r="AAV20" s="177">
        <v>2.9179000400000001</v>
      </c>
      <c r="AAW20" s="177">
        <v>1.1914746199999999</v>
      </c>
      <c r="AAX20" s="177">
        <v>1.7515712400000001</v>
      </c>
      <c r="AAY20" s="177">
        <v>0.39240293999999998</v>
      </c>
      <c r="AAZ20" s="177">
        <v>2.8538105300000001</v>
      </c>
      <c r="ABA20" s="177">
        <v>2.3058193299999998</v>
      </c>
      <c r="ABB20" s="177">
        <v>0.65551371999999997</v>
      </c>
      <c r="ABC20" s="177">
        <v>1.5304285900000001</v>
      </c>
      <c r="ABD20" s="177">
        <v>0.23274871</v>
      </c>
      <c r="ABE20" s="177">
        <v>0.95690635000000002</v>
      </c>
      <c r="ABF20" s="177">
        <v>4.3537392600000002</v>
      </c>
      <c r="ABG20" s="177">
        <v>2.99333626</v>
      </c>
      <c r="ABH20" s="177">
        <v>0.52041071999999999</v>
      </c>
      <c r="ABI20" s="177">
        <v>0.41708045999999999</v>
      </c>
      <c r="ABJ20" s="177">
        <v>2.6141677799999998</v>
      </c>
      <c r="ABK20" s="177">
        <v>0.80546702999999997</v>
      </c>
      <c r="ABL20" s="177">
        <v>1.6399914200000001</v>
      </c>
      <c r="ABM20" s="177">
        <v>0.35842766999999998</v>
      </c>
      <c r="ABN20" s="177">
        <v>0.71838479</v>
      </c>
      <c r="ABO20" s="177">
        <v>0.18253285</v>
      </c>
      <c r="ABP20" s="177">
        <v>0.52036625000000003</v>
      </c>
      <c r="ABQ20" s="177">
        <v>0.30742806</v>
      </c>
      <c r="ABR20" s="177">
        <v>0.73164284000000002</v>
      </c>
      <c r="ABS20" s="177">
        <v>0.60077877999999996</v>
      </c>
      <c r="ABT20" s="177">
        <v>1.0875075000000001</v>
      </c>
      <c r="ABU20" s="177">
        <v>3.37205698</v>
      </c>
      <c r="ABV20" s="177">
        <v>4.4919316199999999</v>
      </c>
      <c r="ABW20" s="177">
        <v>0.46469677999999998</v>
      </c>
      <c r="ABX20" s="177">
        <v>146.18192099999999</v>
      </c>
      <c r="ABY20" s="177">
        <v>29.073706600000001</v>
      </c>
      <c r="ABZ20" s="177">
        <v>0.63542012999999997</v>
      </c>
      <c r="ACA20" s="177">
        <v>5.0100920599999998</v>
      </c>
      <c r="ACB20" s="177">
        <v>7.2734884099999997</v>
      </c>
      <c r="ACC20" s="177">
        <v>0.69335959999999996</v>
      </c>
      <c r="ACD20" s="177">
        <v>13.0105419</v>
      </c>
      <c r="ACE20" s="177">
        <v>6.2997079500000002</v>
      </c>
      <c r="ACF20" s="177">
        <v>438.35159900000002</v>
      </c>
      <c r="ACG20" s="177">
        <v>1632.55879</v>
      </c>
      <c r="ACH20" s="177">
        <v>7.4109511499999998</v>
      </c>
      <c r="ACI20" s="177">
        <v>114.26958999999999</v>
      </c>
      <c r="ACJ20" s="177">
        <v>1.37550956</v>
      </c>
      <c r="ACK20" s="177">
        <v>7.0224676199999996</v>
      </c>
      <c r="ACL20" s="177">
        <v>17.621492499999999</v>
      </c>
      <c r="ACM20" s="177">
        <v>5.1007230000000001E-2</v>
      </c>
      <c r="ACN20" s="177">
        <v>0.96813484000000005</v>
      </c>
      <c r="ACO20" s="177">
        <v>5.9201014699999996</v>
      </c>
      <c r="ACP20" s="177">
        <v>27.5414201</v>
      </c>
      <c r="ACQ20" s="177">
        <v>313.3707</v>
      </c>
      <c r="ACR20" s="177">
        <v>121.22165200000001</v>
      </c>
      <c r="ACS20" s="177">
        <v>1.90987141</v>
      </c>
      <c r="ACT20" s="177">
        <v>1.1545093799999999</v>
      </c>
      <c r="ACU20" s="177">
        <v>0.89312431999999997</v>
      </c>
      <c r="ACV20" s="177">
        <v>1.37208993</v>
      </c>
      <c r="ACW20" s="177">
        <v>3.8772210999999999</v>
      </c>
      <c r="ACX20" s="177">
        <v>0.81832477999999997</v>
      </c>
      <c r="ACY20" s="177">
        <v>2.3272187999999998</v>
      </c>
      <c r="ACZ20" s="177">
        <v>63.761232700000001</v>
      </c>
      <c r="ADA20" s="177">
        <v>7.5841850000000002E-2</v>
      </c>
      <c r="ADB20" s="177">
        <v>5.6144278300000003</v>
      </c>
      <c r="ADC20" s="177">
        <v>0.30456401999999999</v>
      </c>
      <c r="ADD20" s="177">
        <v>5.6848908399999996</v>
      </c>
      <c r="ADE20" s="177">
        <v>7.9643630000000007E-2</v>
      </c>
      <c r="ADF20" s="177">
        <v>2.8095081400000002</v>
      </c>
      <c r="ADG20" s="177">
        <v>62.698762500000001</v>
      </c>
      <c r="ADH20" s="177">
        <v>5.6462802300000003</v>
      </c>
      <c r="ADI20" s="177">
        <v>1.3297856299999999</v>
      </c>
      <c r="ADJ20" s="177">
        <v>0.23772288</v>
      </c>
      <c r="ADK20" s="177">
        <v>2.8447939099999999</v>
      </c>
      <c r="ADL20" s="177">
        <v>0.49333201999999998</v>
      </c>
      <c r="ADM20" s="177">
        <v>8.7221906199999992</v>
      </c>
      <c r="ADN20" s="177">
        <v>0.29626782000000002</v>
      </c>
      <c r="ADO20" s="177">
        <v>1.3107103600000001</v>
      </c>
      <c r="ADP20" s="177">
        <v>1.4530216199999999</v>
      </c>
      <c r="ADQ20" s="177">
        <v>1.39781651</v>
      </c>
      <c r="ADR20" s="177">
        <v>0.23313497</v>
      </c>
      <c r="ADS20" s="177">
        <v>10.691069799999999</v>
      </c>
      <c r="ADT20" s="177">
        <v>2.5933856300000002</v>
      </c>
      <c r="ADU20" s="177">
        <v>7.0745059999999999E-2</v>
      </c>
      <c r="ADV20" s="177">
        <v>3.0941873000000002</v>
      </c>
      <c r="ADW20" s="177">
        <v>0.74659947999999998</v>
      </c>
      <c r="ADX20" s="177">
        <v>0.50779057000000005</v>
      </c>
      <c r="ADY20" s="177">
        <v>18.3637953</v>
      </c>
      <c r="ADZ20" s="177">
        <v>9.9108778799999993</v>
      </c>
      <c r="AEA20" s="177">
        <v>1.2152261900000001</v>
      </c>
      <c r="AEB20" s="177">
        <v>9.7155110000000003E-2</v>
      </c>
      <c r="AEC20" s="177">
        <v>6.5463667699999997</v>
      </c>
      <c r="AED20" s="177">
        <v>5.1063591400000004</v>
      </c>
      <c r="AEE20" s="177">
        <v>0.99703792000000002</v>
      </c>
      <c r="AEF20" s="177">
        <v>8.04680894</v>
      </c>
      <c r="AEG20" s="177">
        <v>34.334217500000001</v>
      </c>
      <c r="AEH20" s="177">
        <v>11.925136699999999</v>
      </c>
      <c r="AEI20" s="177">
        <v>8.0713590000000002E-2</v>
      </c>
      <c r="AEJ20" s="177">
        <v>0.54912068000000003</v>
      </c>
      <c r="AEK20" s="177">
        <v>1.7800715600000001</v>
      </c>
      <c r="AEL20" s="177">
        <v>2.6422689999999999E-2</v>
      </c>
      <c r="AEM20" s="177">
        <v>0.46709475</v>
      </c>
      <c r="AEN20" s="177">
        <v>1.38969772</v>
      </c>
      <c r="AEO20" s="177">
        <v>0.32689618999999998</v>
      </c>
      <c r="AEP20" s="177">
        <v>3.8111489999999998E-2</v>
      </c>
      <c r="AEQ20" s="177">
        <v>0.19195989999999999</v>
      </c>
      <c r="AER20" s="177">
        <v>0.23244857999999999</v>
      </c>
      <c r="AES20" s="177">
        <v>0.14929616000000001</v>
      </c>
      <c r="AET20" s="177">
        <v>0.74829849999999998</v>
      </c>
      <c r="AEU20" s="177">
        <v>0.43466346</v>
      </c>
      <c r="AEV20" s="177">
        <v>0.16740719000000001</v>
      </c>
      <c r="AEW20" s="177">
        <v>0.17505388</v>
      </c>
      <c r="AEX20" s="177">
        <v>0.37270955</v>
      </c>
      <c r="AEY20" s="177">
        <v>0.26476199</v>
      </c>
      <c r="AEZ20" s="177"/>
      <c r="AFA20" s="177">
        <v>0.34323028</v>
      </c>
      <c r="AFB20" s="177">
        <v>1.6388408299999999</v>
      </c>
      <c r="AFC20" s="177">
        <v>3.0325770599999999</v>
      </c>
      <c r="AFD20" s="177">
        <v>1.5168283499999999</v>
      </c>
      <c r="AFE20" s="177">
        <v>0.41169696</v>
      </c>
      <c r="AFF20" s="177">
        <v>0.16528999</v>
      </c>
      <c r="AFG20" s="177">
        <v>1.0802376300000001</v>
      </c>
      <c r="AFH20" s="177">
        <v>0.84805854000000003</v>
      </c>
      <c r="AFI20" s="177">
        <v>0.30759652999999998</v>
      </c>
      <c r="AFJ20" s="177">
        <v>0.34415372999999999</v>
      </c>
      <c r="AFK20" s="177">
        <v>5.9941747100000002</v>
      </c>
      <c r="AFL20" s="177">
        <v>11.195062</v>
      </c>
      <c r="AFM20" s="177">
        <v>10.244226599999999</v>
      </c>
      <c r="AFN20" s="177">
        <v>3.1966920600000002</v>
      </c>
      <c r="AFO20" s="177">
        <v>0.15165236000000001</v>
      </c>
      <c r="AFP20" s="177">
        <v>0.53216763</v>
      </c>
      <c r="AFQ20" s="177">
        <v>0.17965861</v>
      </c>
      <c r="AFR20" s="177">
        <v>5.6578999999999997E-2</v>
      </c>
      <c r="AFS20" s="177">
        <v>0.95842483000000001</v>
      </c>
      <c r="AFT20" s="177">
        <v>2.7522136399999999</v>
      </c>
      <c r="AFU20" s="177">
        <v>2.19305438</v>
      </c>
      <c r="AFV20" s="177">
        <v>1.0660684300000001</v>
      </c>
      <c r="AFW20" s="177">
        <v>0.29263942999999998</v>
      </c>
      <c r="AFX20" s="177">
        <v>2.93571874</v>
      </c>
      <c r="AFY20" s="177">
        <v>43.051785000000002</v>
      </c>
      <c r="AFZ20" s="177">
        <v>56.067990000000002</v>
      </c>
      <c r="AGA20" s="177">
        <v>40.074567600000002</v>
      </c>
      <c r="AGB20" s="177">
        <v>9.1369531300000002</v>
      </c>
      <c r="AGC20" s="177">
        <v>1.0216977300000001</v>
      </c>
      <c r="AGD20" s="177">
        <v>0.48981297000000001</v>
      </c>
      <c r="AGE20" s="177">
        <v>1.57067907</v>
      </c>
      <c r="AGF20" s="177">
        <v>0.46254337000000001</v>
      </c>
      <c r="AGG20" s="177">
        <v>0.45867806</v>
      </c>
      <c r="AGH20" s="177">
        <v>5.9966100000000001E-2</v>
      </c>
      <c r="AGI20" s="177">
        <v>1.7349555800000001</v>
      </c>
      <c r="AGJ20" s="177">
        <v>2.7381856099999999</v>
      </c>
      <c r="AGK20" s="177">
        <v>2.0171499700000002</v>
      </c>
      <c r="AGL20" s="177">
        <v>1.13618251</v>
      </c>
      <c r="AGM20" s="177">
        <v>0.29332255000000002</v>
      </c>
      <c r="AGN20" s="177">
        <v>7.2690326900000004</v>
      </c>
      <c r="AGO20" s="177">
        <v>21.470745000000001</v>
      </c>
      <c r="AGP20" s="177">
        <v>25.2051695</v>
      </c>
      <c r="AGQ20" s="177">
        <v>21.036834800000001</v>
      </c>
      <c r="AGR20" s="177">
        <v>3.5122793099999998</v>
      </c>
      <c r="AGS20" s="177">
        <v>6.4224174100000004</v>
      </c>
      <c r="AGT20" s="177">
        <v>7.5165021400000001</v>
      </c>
      <c r="AGU20" s="177">
        <v>2.4527876200000001</v>
      </c>
      <c r="AGV20" s="177">
        <v>3.4744126299999998</v>
      </c>
      <c r="AGW20" s="177">
        <v>1.3276758200000001</v>
      </c>
      <c r="AGX20" s="177">
        <v>2.175332E-2</v>
      </c>
      <c r="AGY20" s="177">
        <v>0.43514194</v>
      </c>
      <c r="AGZ20" s="177">
        <v>0.35964205999999999</v>
      </c>
      <c r="AHA20" s="177">
        <v>0.16998599</v>
      </c>
      <c r="AHB20" s="177">
        <v>0.59361628</v>
      </c>
      <c r="AHC20" s="177">
        <v>0.83097854999999998</v>
      </c>
      <c r="AHD20" s="177">
        <v>0.50119232000000002</v>
      </c>
      <c r="AHE20" s="177">
        <v>1.89612129</v>
      </c>
      <c r="AHF20" s="177">
        <v>1.93877823</v>
      </c>
      <c r="AHG20" s="177">
        <v>0.70474002999999996</v>
      </c>
      <c r="AHH20" s="177">
        <v>1.6530089100000001</v>
      </c>
      <c r="AHI20" s="177">
        <v>1.0019616499999999</v>
      </c>
      <c r="AHJ20" s="177">
        <v>3.7858358999999999</v>
      </c>
      <c r="AHK20" s="177">
        <v>9.26256463</v>
      </c>
      <c r="AHL20" s="177">
        <v>0.49875306000000003</v>
      </c>
      <c r="AHM20" s="177">
        <v>10.0887552</v>
      </c>
      <c r="AHN20" s="177">
        <v>9.9027794300000007</v>
      </c>
      <c r="AHO20" s="177">
        <v>5.1701802299999997</v>
      </c>
      <c r="AHP20" s="177">
        <v>7.8970180499999998</v>
      </c>
      <c r="AHQ20" s="177">
        <v>2.3368135200000002</v>
      </c>
      <c r="AHR20" s="177">
        <v>1.05236671</v>
      </c>
      <c r="AHS20" s="177">
        <v>0.52612378999999998</v>
      </c>
      <c r="AHT20" s="177">
        <v>0.17931944</v>
      </c>
      <c r="AHU20" s="177">
        <v>1.294671E-2</v>
      </c>
      <c r="AHV20" s="177">
        <v>5.5751500000000001E-3</v>
      </c>
      <c r="AHW20" s="177">
        <v>9.8406499999999994E-3</v>
      </c>
      <c r="AHX20" s="177">
        <v>5.4729399999999999E-3</v>
      </c>
      <c r="AHY20" s="177">
        <v>4.8923170000000002E-2</v>
      </c>
      <c r="AHZ20" s="177">
        <v>1.3327576400000001</v>
      </c>
      <c r="AIA20" s="177">
        <v>1.6120269599999999</v>
      </c>
      <c r="AIB20" s="177">
        <v>0.92885740000000006</v>
      </c>
      <c r="AIC20" s="177">
        <v>1.4687366799999999</v>
      </c>
      <c r="AID20" s="177">
        <v>7.5716523100000002</v>
      </c>
      <c r="AIE20" s="177">
        <v>0.42688862999999999</v>
      </c>
      <c r="AIF20" s="177">
        <v>6.9781317999999999</v>
      </c>
      <c r="AIG20" s="177">
        <v>3.1740291300000001</v>
      </c>
      <c r="AIH20" s="177">
        <v>0.75775208000000005</v>
      </c>
      <c r="AII20" s="177">
        <v>1.4846137100000001</v>
      </c>
      <c r="AIJ20" s="177">
        <v>0.45360837999999998</v>
      </c>
      <c r="AIK20" s="177">
        <v>5.274968E-2</v>
      </c>
      <c r="AIL20" s="177">
        <v>8.8528060000000006E-2</v>
      </c>
      <c r="AIM20" s="177">
        <v>0.20967048999999999</v>
      </c>
      <c r="AIN20" s="177">
        <v>0.34537195999999998</v>
      </c>
      <c r="AIO20" s="177">
        <v>0.45462371000000001</v>
      </c>
      <c r="AIP20" s="177">
        <v>0.45884786999999999</v>
      </c>
      <c r="AIQ20" s="177">
        <v>0.21515780000000001</v>
      </c>
      <c r="AIR20" s="177">
        <v>0.34431484000000001</v>
      </c>
      <c r="AIS20" s="177">
        <v>1.1666112</v>
      </c>
      <c r="AIT20" s="177">
        <v>7.3156559999999995E-2</v>
      </c>
      <c r="AIU20" s="177">
        <v>1.3438986399999999</v>
      </c>
      <c r="AIV20" s="177">
        <v>0.67071628000000005</v>
      </c>
      <c r="AIW20" s="177">
        <v>0.16091897999999999</v>
      </c>
      <c r="AIX20" s="177"/>
      <c r="AIY20" s="177">
        <v>3.7346589999999999E-2</v>
      </c>
      <c r="AIZ20" s="177">
        <v>0.18076111</v>
      </c>
      <c r="AJA20" s="177"/>
      <c r="AJB20" s="177">
        <v>1.2371126699999999</v>
      </c>
      <c r="AJC20" s="177"/>
      <c r="AJD20" s="177">
        <v>5.3290866699999997</v>
      </c>
      <c r="AJE20" s="177">
        <v>2.9747617800000001</v>
      </c>
      <c r="AJF20" s="177">
        <v>0.39758021999999998</v>
      </c>
      <c r="AJG20" s="177">
        <v>0.17018712</v>
      </c>
      <c r="AJH20" s="177">
        <v>2.4002796399999999</v>
      </c>
      <c r="AJI20" s="177">
        <v>0.27501131000000001</v>
      </c>
      <c r="AJJ20" s="177">
        <v>5.2389169999999999E-2</v>
      </c>
      <c r="AJK20" s="177">
        <v>1.6598853600000001</v>
      </c>
      <c r="AJL20" s="177">
        <v>0.88275893000000005</v>
      </c>
      <c r="AJM20" s="177">
        <v>1.0924208500000001</v>
      </c>
      <c r="AJN20" s="177">
        <v>0.17261589999999999</v>
      </c>
      <c r="AJO20" s="177">
        <v>0.45281945000000001</v>
      </c>
      <c r="AJP20" s="177">
        <v>0.53945237999999995</v>
      </c>
      <c r="AJQ20" s="177">
        <v>0.57293868999999997</v>
      </c>
      <c r="AJR20" s="177">
        <v>0.68678041000000001</v>
      </c>
      <c r="AJS20" s="177">
        <v>3.314404E-2</v>
      </c>
      <c r="AJT20" s="177"/>
      <c r="AJU20" s="177">
        <v>0.26610515000000001</v>
      </c>
      <c r="AJV20" s="177">
        <v>2.6804109999999999E-2</v>
      </c>
      <c r="AJW20" s="177">
        <v>0.21813351</v>
      </c>
      <c r="AJX20" s="177">
        <v>7.4538099999999999E-3</v>
      </c>
      <c r="AJY20" s="177">
        <v>1.92493607</v>
      </c>
      <c r="AJZ20" s="177">
        <v>1.4339413000000001</v>
      </c>
      <c r="AKA20" s="177">
        <v>0.55790876</v>
      </c>
      <c r="AKB20" s="177">
        <v>0.45937023999999999</v>
      </c>
      <c r="AKC20" s="177">
        <v>0.81638562999999997</v>
      </c>
      <c r="AKD20" s="177">
        <v>1.30726E-2</v>
      </c>
      <c r="AKE20" s="177">
        <v>0.47796171999999998</v>
      </c>
      <c r="AKF20" s="177">
        <v>32.960462</v>
      </c>
      <c r="AKG20" s="177">
        <v>75.433541000000005</v>
      </c>
      <c r="AKH20" s="177">
        <v>3.3390774699999999</v>
      </c>
      <c r="AKI20" s="177">
        <v>0.11757017</v>
      </c>
      <c r="AKJ20" s="177">
        <v>8.3023300000000001E-3</v>
      </c>
      <c r="AKK20" s="177">
        <v>1.0705713299999999</v>
      </c>
      <c r="AKL20" s="177">
        <v>2.3268933399999998</v>
      </c>
      <c r="AKM20" s="177">
        <v>0.24576011</v>
      </c>
      <c r="AKN20" s="177">
        <v>0.26676511000000003</v>
      </c>
      <c r="AKO20" s="177">
        <v>7.1498190000000003E-2</v>
      </c>
      <c r="AKP20" s="177"/>
      <c r="AKQ20" s="177">
        <v>6.8682346299999999</v>
      </c>
      <c r="AKR20" s="177">
        <v>54.980857</v>
      </c>
      <c r="AKS20" s="177">
        <v>18.590816499999999</v>
      </c>
      <c r="AKT20" s="177">
        <v>0.22879617999999999</v>
      </c>
      <c r="AKU20" s="177">
        <v>54.980857</v>
      </c>
      <c r="AKV20" s="177">
        <v>6.8682346299999999</v>
      </c>
      <c r="AKW20" s="177">
        <v>14.0614951</v>
      </c>
      <c r="AKX20" s="177">
        <v>0.15631510000000001</v>
      </c>
      <c r="AKY20" s="177">
        <v>0.17248668</v>
      </c>
      <c r="AKZ20" s="177">
        <v>0.26958725</v>
      </c>
      <c r="ALA20" s="177"/>
      <c r="ALB20" s="177">
        <v>0.72544715000000004</v>
      </c>
      <c r="ALC20" s="177">
        <v>0.62614197999999999</v>
      </c>
      <c r="ALD20" s="177">
        <v>0.22879617999999999</v>
      </c>
      <c r="ALE20" s="177">
        <v>0.47664756000000003</v>
      </c>
      <c r="ALF20" s="177">
        <v>0.18790075000000001</v>
      </c>
      <c r="ALG20" s="177">
        <v>9.8474099999999995E-2</v>
      </c>
      <c r="ALH20" s="177">
        <v>16.205095799999999</v>
      </c>
      <c r="ALI20" s="177">
        <v>1.1061315899999999</v>
      </c>
      <c r="ALJ20" s="177">
        <v>16.345950999999999</v>
      </c>
      <c r="ALK20" s="177">
        <v>16.0131148</v>
      </c>
      <c r="ALL20" s="177">
        <v>5.2222258000000004</v>
      </c>
      <c r="ALM20" s="177">
        <v>8.1351183000000002</v>
      </c>
      <c r="ALN20" s="177">
        <v>19.850894400000001</v>
      </c>
      <c r="ALO20" s="177">
        <v>3.0531163800000001</v>
      </c>
      <c r="ALP20" s="177">
        <v>17.190592500000001</v>
      </c>
      <c r="ALQ20" s="177">
        <v>0.35318912000000002</v>
      </c>
      <c r="ALR20" s="177">
        <v>0.14157803999999999</v>
      </c>
      <c r="ALS20" s="177">
        <v>0.14629745999999999</v>
      </c>
      <c r="ALT20" s="177"/>
      <c r="ALU20" s="177">
        <v>0.37040149999999999</v>
      </c>
      <c r="ALV20" s="177">
        <v>0.33501743</v>
      </c>
      <c r="ALW20" s="177">
        <v>0.12213884999999999</v>
      </c>
      <c r="ALX20" s="177">
        <v>0.27053253999999999</v>
      </c>
      <c r="ALY20" s="177">
        <v>2.5887860900000002</v>
      </c>
      <c r="ALZ20" s="177">
        <v>0.78546808000000001</v>
      </c>
      <c r="AMA20" s="177">
        <v>1.5096376899999999</v>
      </c>
      <c r="AMB20" s="177">
        <v>0.22554282</v>
      </c>
      <c r="AMC20" s="177">
        <v>5.62558837</v>
      </c>
      <c r="AMD20" s="177">
        <v>8.3311930000000006E-2</v>
      </c>
      <c r="AME20" s="177">
        <v>5.81108578</v>
      </c>
      <c r="AMF20" s="177">
        <v>1.29197421</v>
      </c>
      <c r="AMG20" s="177">
        <v>0.18790075000000001</v>
      </c>
      <c r="AMH20" s="177">
        <v>0.26612815000000001</v>
      </c>
      <c r="AMI20" s="177">
        <v>0.11503139</v>
      </c>
      <c r="AMJ20" s="177">
        <v>0.26357332999999999</v>
      </c>
      <c r="AMK20" s="177">
        <v>2.1960690000000001E-2</v>
      </c>
      <c r="AML20" s="177">
        <v>0.19700814</v>
      </c>
      <c r="AMM20" s="177">
        <v>0.92808542000000005</v>
      </c>
      <c r="AMN20" s="177">
        <v>0.82471824000000005</v>
      </c>
      <c r="AMO20" s="177">
        <v>0.54138754</v>
      </c>
      <c r="AMP20" s="177">
        <v>1.22467211</v>
      </c>
      <c r="AMQ20" s="177">
        <v>0.73391938000000001</v>
      </c>
      <c r="AMR20" s="177">
        <v>0.55035747000000002</v>
      </c>
      <c r="AMS20" s="177">
        <v>0.10423106</v>
      </c>
      <c r="AMT20" s="177">
        <v>0.44637418000000001</v>
      </c>
      <c r="AMU20" s="177">
        <v>0.21793102</v>
      </c>
      <c r="AMV20" s="177">
        <v>6.6990469999999996E-2</v>
      </c>
      <c r="AMW20" s="177">
        <v>0.77962522999999995</v>
      </c>
      <c r="AMX20" s="177">
        <v>0.61559620999999998</v>
      </c>
      <c r="AMY20" s="177">
        <v>0.36411802999999998</v>
      </c>
      <c r="AMZ20" s="177">
        <v>2.0596443099999999</v>
      </c>
      <c r="ANA20" s="177">
        <v>1.42441314</v>
      </c>
      <c r="ANB20" s="177">
        <v>0.12428026</v>
      </c>
      <c r="ANC20" s="177">
        <v>1.25589492</v>
      </c>
      <c r="AND20" s="177">
        <v>0.53924567999999995</v>
      </c>
      <c r="ANE20" s="177">
        <v>0.72832856000000001</v>
      </c>
      <c r="ANF20" s="177">
        <v>0.24146928000000001</v>
      </c>
      <c r="ANG20" s="177">
        <v>0.78303641000000002</v>
      </c>
      <c r="ANH20" s="177">
        <v>0.98820876999999996</v>
      </c>
      <c r="ANI20" s="177">
        <v>0.10899148</v>
      </c>
      <c r="ANJ20" s="177">
        <v>0.82343663</v>
      </c>
      <c r="ANK20" s="177">
        <v>0.23151355000000001</v>
      </c>
      <c r="ANL20" s="177">
        <v>0.51052397000000005</v>
      </c>
      <c r="ANM20" s="177">
        <v>2.6649722599999999</v>
      </c>
      <c r="ANN20" s="177">
        <v>1.8005116999999999</v>
      </c>
      <c r="ANO20" s="177">
        <v>0.45084783</v>
      </c>
      <c r="ANP20" s="177">
        <v>0.2241716</v>
      </c>
      <c r="ANQ20" s="177">
        <v>1.3720714700000001</v>
      </c>
      <c r="ANR20" s="177">
        <v>0.35568309999999997</v>
      </c>
      <c r="ANS20" s="177">
        <v>1.04062221</v>
      </c>
      <c r="ANT20" s="177">
        <v>4.957027E-2</v>
      </c>
      <c r="ANU20" s="177">
        <v>0.41310627</v>
      </c>
      <c r="ANV20" s="177">
        <v>0.11286931</v>
      </c>
      <c r="ANW20" s="177">
        <v>0.22489951</v>
      </c>
      <c r="ANX20" s="177">
        <v>0.10523415999999999</v>
      </c>
      <c r="ANY20" s="177">
        <v>0.41878339999999997</v>
      </c>
      <c r="ANZ20" s="177">
        <v>0.26433427999999998</v>
      </c>
      <c r="AOA20" s="177">
        <v>0.46549723999999998</v>
      </c>
      <c r="AOB20" s="177">
        <v>0.43173460000000002</v>
      </c>
      <c r="AOC20" s="177">
        <v>0.56450197000000002</v>
      </c>
      <c r="AOD20" s="177">
        <v>1.204674</v>
      </c>
      <c r="AOE20" s="177">
        <v>22.067708799999998</v>
      </c>
      <c r="AOF20" s="177">
        <v>2.9999314799999999</v>
      </c>
      <c r="AOG20" s="177">
        <v>0.46890811999999998</v>
      </c>
      <c r="AOH20" s="177">
        <v>0.38121408000000001</v>
      </c>
      <c r="AOI20" s="177">
        <v>0.56499396000000002</v>
      </c>
      <c r="AOJ20" s="177">
        <v>0.11914996</v>
      </c>
      <c r="AOK20" s="177">
        <v>0.73381885999999996</v>
      </c>
      <c r="AOL20" s="177">
        <v>0.75160059000000001</v>
      </c>
      <c r="AOM20" s="177">
        <v>96.364170099999996</v>
      </c>
      <c r="AON20" s="177">
        <v>217.80974499999999</v>
      </c>
      <c r="AOO20" s="177">
        <v>5.6807865</v>
      </c>
      <c r="AOP20" s="177">
        <v>3.5123018899999998</v>
      </c>
      <c r="AOQ20" s="177">
        <v>0.52239301999999999</v>
      </c>
      <c r="AOR20" s="177">
        <v>1.5639314499999999</v>
      </c>
      <c r="AOS20" s="177">
        <v>6.4150614900000003</v>
      </c>
      <c r="AOT20" s="177">
        <v>1.6278879999999999E-2</v>
      </c>
      <c r="AOU20" s="177">
        <v>0.83218566999999999</v>
      </c>
      <c r="AOV20" s="177">
        <v>0.74001972000000005</v>
      </c>
      <c r="AOW20" s="177">
        <v>2.6211211300000001</v>
      </c>
      <c r="AOX20" s="177">
        <v>21.943910299999999</v>
      </c>
      <c r="AOY20" s="177">
        <v>10.3562932</v>
      </c>
      <c r="AOZ20" s="177">
        <v>0.68092213999999995</v>
      </c>
      <c r="APA20" s="177">
        <v>1.4297703500000001</v>
      </c>
      <c r="APB20" s="177">
        <v>0.62226181999999997</v>
      </c>
      <c r="APC20" s="177">
        <v>0.11504931</v>
      </c>
      <c r="APD20" s="177">
        <v>0.93107664000000001</v>
      </c>
      <c r="APE20" s="177">
        <v>0.78736373999999998</v>
      </c>
      <c r="APF20" s="177">
        <v>0.21893652</v>
      </c>
      <c r="APG20" s="177">
        <v>5.5809691800000003</v>
      </c>
      <c r="APH20" s="177">
        <v>2.1045310000000001E-2</v>
      </c>
      <c r="API20" s="177">
        <v>0.97840499999999997</v>
      </c>
      <c r="APJ20" s="177">
        <v>7.8359949999999998E-2</v>
      </c>
      <c r="APK20" s="177">
        <v>1.0324665</v>
      </c>
      <c r="APL20" s="177">
        <v>8.1397399999999995E-3</v>
      </c>
      <c r="APM20" s="177">
        <v>0.84341306000000005</v>
      </c>
      <c r="APN20" s="177">
        <v>13.3163231</v>
      </c>
      <c r="APO20" s="177">
        <v>1.4424745699999999</v>
      </c>
      <c r="APP20" s="177">
        <v>0.53049444000000001</v>
      </c>
      <c r="APQ20" s="177">
        <v>9.6402479999999999E-2</v>
      </c>
      <c r="APR20" s="177">
        <v>0.91331697999999994</v>
      </c>
      <c r="APS20" s="177">
        <v>0.11196838000000001</v>
      </c>
      <c r="APT20" s="177">
        <v>2.3499162299999998</v>
      </c>
      <c r="APU20" s="177">
        <v>0.10322750999999999</v>
      </c>
      <c r="APV20" s="177">
        <v>6.3551099999999998E-3</v>
      </c>
      <c r="APW20" s="177">
        <v>0.33081506999999999</v>
      </c>
      <c r="APX20" s="177">
        <v>1.67957E-2</v>
      </c>
      <c r="APY20" s="177">
        <v>0.12088836</v>
      </c>
      <c r="APZ20" s="177">
        <v>2.5420758499999998</v>
      </c>
      <c r="AQA20" s="177">
        <v>0.84915859000000005</v>
      </c>
      <c r="AQB20" s="177">
        <v>6.1049909999999999E-2</v>
      </c>
      <c r="AQC20" s="177">
        <v>1.51860682</v>
      </c>
      <c r="AQD20" s="177">
        <v>0.22946966999999999</v>
      </c>
      <c r="AQE20" s="177">
        <v>2.6667110000000001E-2</v>
      </c>
      <c r="AQF20" s="177">
        <v>4.9597069300000003</v>
      </c>
      <c r="AQG20" s="177">
        <v>3.9174956999999999</v>
      </c>
      <c r="AQH20" s="177">
        <v>0.43046612000000001</v>
      </c>
      <c r="AQI20" s="177">
        <v>0.28336422999999999</v>
      </c>
      <c r="AQJ20" s="177">
        <v>1.59924534</v>
      </c>
      <c r="AQK20" s="177">
        <v>2.5699016800000001</v>
      </c>
      <c r="AQL20" s="177">
        <v>0.69005088999999997</v>
      </c>
      <c r="AQM20" s="177">
        <v>2.3353095700000002</v>
      </c>
      <c r="AQN20" s="177">
        <v>10.8259442</v>
      </c>
      <c r="AQO20" s="177">
        <v>4.6760433299999997</v>
      </c>
      <c r="AQP20" s="177">
        <v>2.250972E-2</v>
      </c>
      <c r="AQQ20" s="177">
        <v>0.12403962</v>
      </c>
      <c r="AQR20" s="177">
        <v>0.61467424000000004</v>
      </c>
      <c r="AQS20" s="177">
        <v>1.035373E-2</v>
      </c>
      <c r="AQT20" s="177">
        <v>0.14029228999999999</v>
      </c>
      <c r="AQU20" s="177">
        <v>0.54497671000000003</v>
      </c>
      <c r="AQV20" s="177">
        <v>0.28695711000000002</v>
      </c>
      <c r="AQW20" s="177">
        <v>9.05013E-3</v>
      </c>
      <c r="AQX20" s="177">
        <v>7.1777590000000002E-2</v>
      </c>
      <c r="AQY20" s="177">
        <v>1.3669890000000001E-2</v>
      </c>
      <c r="AQZ20" s="177">
        <v>0.44481435000000002</v>
      </c>
      <c r="ARA20" s="177">
        <v>1.4348807299999999</v>
      </c>
      <c r="ARB20" s="177">
        <v>1.1016045999999999</v>
      </c>
      <c r="ARC20" s="177">
        <v>0.26512321</v>
      </c>
      <c r="ARD20" s="177">
        <v>0.37472243</v>
      </c>
      <c r="ARE20" s="177">
        <v>0.61696004999999998</v>
      </c>
      <c r="ARF20" s="177">
        <v>0.47472109000000001</v>
      </c>
      <c r="ARG20" s="177"/>
      <c r="ARH20" s="177">
        <v>1.68369301</v>
      </c>
      <c r="ARI20" s="177">
        <v>5.2202453200000001</v>
      </c>
      <c r="ARJ20" s="177">
        <v>6.9923162300000001</v>
      </c>
      <c r="ARK20" s="177">
        <v>3.5913433800000001</v>
      </c>
      <c r="ARL20" s="177">
        <v>0.65522548999999997</v>
      </c>
      <c r="ARM20" s="177">
        <v>0.34867508000000003</v>
      </c>
      <c r="ARN20" s="177">
        <v>2.7060195199999999</v>
      </c>
      <c r="ARO20" s="177">
        <v>2.1592862799999999</v>
      </c>
      <c r="ARP20" s="177">
        <v>0.82939556999999997</v>
      </c>
      <c r="ARQ20" s="177">
        <v>0.81709182999999996</v>
      </c>
      <c r="ARR20" s="177">
        <v>19.999932900000001</v>
      </c>
      <c r="ARS20" s="177">
        <v>31.259154200000001</v>
      </c>
      <c r="ART20" s="177">
        <v>26.203596600000001</v>
      </c>
      <c r="ARU20" s="177">
        <v>9.5467900599999993</v>
      </c>
      <c r="ARV20" s="177">
        <v>0.56698543000000001</v>
      </c>
      <c r="ARW20" s="177">
        <v>1.60452343</v>
      </c>
      <c r="ARX20" s="177">
        <v>0.41787031000000002</v>
      </c>
      <c r="ARY20" s="177">
        <v>0.10871285999999999</v>
      </c>
      <c r="ARZ20" s="177">
        <v>2.1479235499999998</v>
      </c>
      <c r="ASA20" s="177">
        <v>7.6548534699999999</v>
      </c>
      <c r="ASB20" s="177">
        <v>6.9983650500000003</v>
      </c>
      <c r="ASC20" s="177">
        <v>3.2911999600000001</v>
      </c>
      <c r="ASD20" s="177">
        <v>0.56644680000000003</v>
      </c>
      <c r="ASE20" s="177">
        <v>7.9227644499999998</v>
      </c>
      <c r="ASF20" s="177">
        <v>118.12634799999999</v>
      </c>
      <c r="ASG20" s="177">
        <v>139.70652000000001</v>
      </c>
      <c r="ASH20" s="177">
        <v>89.120330100000004</v>
      </c>
      <c r="ASI20" s="177">
        <v>25.0449129</v>
      </c>
      <c r="ASJ20" s="177">
        <v>2.4980540699999998</v>
      </c>
      <c r="ASK20" s="177">
        <v>1.1919810099999999</v>
      </c>
      <c r="ASL20" s="177">
        <v>1.2810649000000001</v>
      </c>
      <c r="ASM20" s="177">
        <v>1.04461815</v>
      </c>
      <c r="ASN20" s="177">
        <v>0.81145681999999997</v>
      </c>
      <c r="ASO20" s="177">
        <v>0.23560919</v>
      </c>
      <c r="ASP20" s="177">
        <v>3.94300367</v>
      </c>
      <c r="ASQ20" s="177">
        <v>5.8703925899999998</v>
      </c>
      <c r="ASR20" s="177">
        <v>3.14243834</v>
      </c>
      <c r="ASS20" s="177">
        <v>1.4213740699999999</v>
      </c>
      <c r="AST20" s="177">
        <v>0.65058839999999996</v>
      </c>
      <c r="ASU20" s="177">
        <v>13.1148302</v>
      </c>
      <c r="ASV20" s="177">
        <v>41.134500600000003</v>
      </c>
      <c r="ASW20" s="177">
        <v>47.375894600000002</v>
      </c>
      <c r="ASX20" s="177">
        <v>38.259141399999997</v>
      </c>
      <c r="ASY20" s="177">
        <v>7.3833520400000001</v>
      </c>
      <c r="ASZ20" s="177">
        <v>18.7621532</v>
      </c>
      <c r="ATA20" s="177">
        <v>10.712585499999999</v>
      </c>
      <c r="ATB20" s="177">
        <v>5.7440003400000004</v>
      </c>
      <c r="ATC20" s="177">
        <v>8.3292674899999994</v>
      </c>
      <c r="ATD20" s="177">
        <v>2.1741603199999999</v>
      </c>
      <c r="ATE20" s="177">
        <v>6.0093000000000001E-2</v>
      </c>
      <c r="ATF20" s="177">
        <v>0.2325361</v>
      </c>
      <c r="ATG20" s="177">
        <v>0.36352818999999997</v>
      </c>
      <c r="ATH20" s="177">
        <v>0.10866406000000001</v>
      </c>
      <c r="ATI20" s="177">
        <v>1.02552808</v>
      </c>
      <c r="ATJ20" s="177">
        <v>0.57680754000000001</v>
      </c>
      <c r="ATK20" s="177">
        <v>0.73551524000000001</v>
      </c>
      <c r="ATL20" s="177">
        <v>2.5114674199999998</v>
      </c>
      <c r="ATM20" s="177">
        <v>2.85392191</v>
      </c>
      <c r="ATN20" s="177">
        <v>0.99690895999999996</v>
      </c>
      <c r="ATO20" s="177">
        <v>3.0814056299999999</v>
      </c>
      <c r="ATP20" s="177">
        <v>4.8441921900000002</v>
      </c>
      <c r="ATQ20" s="177">
        <v>2.2589129999999999E-2</v>
      </c>
      <c r="ATR20" s="177">
        <v>16.502136</v>
      </c>
      <c r="ATS20" s="177">
        <v>0.44268031000000002</v>
      </c>
      <c r="ATT20" s="177">
        <v>12.001198199999999</v>
      </c>
      <c r="ATU20" s="177">
        <v>16.383346899999999</v>
      </c>
      <c r="ATV20" s="177">
        <v>5.1474308899999999</v>
      </c>
      <c r="ATW20" s="177">
        <v>13.024776299999999</v>
      </c>
      <c r="ATX20" s="177">
        <v>4.1617475199999996</v>
      </c>
      <c r="ATY20" s="177">
        <v>2.1315274199999998</v>
      </c>
      <c r="ATZ20" s="177">
        <v>0.21832789</v>
      </c>
      <c r="AUA20" s="177">
        <v>0.11416029</v>
      </c>
      <c r="AUB20" s="177">
        <v>1.0583189999999999E-2</v>
      </c>
      <c r="AUC20" s="177">
        <v>2.3755700000000001E-2</v>
      </c>
      <c r="AUD20" s="177">
        <v>6.4705000000000003E-4</v>
      </c>
      <c r="AUE20" s="177">
        <v>1.143394E-2</v>
      </c>
      <c r="AUF20" s="177">
        <v>2.9966380000000001E-2</v>
      </c>
      <c r="AUG20" s="177">
        <v>0.96270451000000001</v>
      </c>
      <c r="AUH20" s="177">
        <v>2.4520176400000002</v>
      </c>
      <c r="AUI20" s="177">
        <v>0.82793680999999997</v>
      </c>
      <c r="AUJ20" s="177">
        <v>1.9022061100000001</v>
      </c>
      <c r="AUK20" s="177">
        <v>6.3235394300000003</v>
      </c>
      <c r="AUL20" s="177">
        <v>1.01618327</v>
      </c>
      <c r="AUM20" s="177">
        <v>6.4866131899999999</v>
      </c>
      <c r="AUN20" s="177">
        <v>3.1672681599999999</v>
      </c>
      <c r="AUO20" s="177">
        <v>0.46485385000000001</v>
      </c>
      <c r="AUP20" s="177">
        <v>0.96711239000000004</v>
      </c>
      <c r="AUQ20" s="177">
        <v>0.19797480000000001</v>
      </c>
      <c r="AUR20" s="177">
        <v>8.8645660000000001E-2</v>
      </c>
      <c r="AUS20" s="177">
        <v>0.17351926000000001</v>
      </c>
      <c r="AUT20" s="177">
        <v>0.13994487999999999</v>
      </c>
      <c r="AUU20" s="177">
        <v>0.11504449999999999</v>
      </c>
      <c r="AUV20" s="177">
        <v>6.5444059999999998E-2</v>
      </c>
      <c r="AUW20" s="177">
        <v>0.347827</v>
      </c>
      <c r="AUX20" s="177">
        <v>5.302519E-2</v>
      </c>
      <c r="AUY20" s="177">
        <v>0.28108765000000002</v>
      </c>
      <c r="AUZ20" s="177">
        <v>0.66498809999999997</v>
      </c>
      <c r="AVA20" s="177">
        <v>0.32893199000000001</v>
      </c>
      <c r="AVB20" s="177">
        <v>0.54263760000000005</v>
      </c>
      <c r="AVC20" s="178">
        <v>0.24498017999999999</v>
      </c>
    </row>
    <row r="21" spans="1:1251" x14ac:dyDescent="0.25">
      <c r="A21" s="168" t="s">
        <v>1572</v>
      </c>
      <c r="B21" s="170">
        <v>28</v>
      </c>
      <c r="C21" s="176">
        <v>6.1697269999999999E-2</v>
      </c>
      <c r="D21" s="177">
        <v>1.8183089999999999E-2</v>
      </c>
      <c r="E21" s="177">
        <v>2.814852E-2</v>
      </c>
      <c r="F21" s="177">
        <v>0.24166065</v>
      </c>
      <c r="G21" s="177">
        <v>43.293661800000002</v>
      </c>
      <c r="H21" s="177">
        <v>1.3728025399999999</v>
      </c>
      <c r="I21" s="177">
        <v>0.56067257000000004</v>
      </c>
      <c r="J21" s="177">
        <v>0.40841458000000003</v>
      </c>
      <c r="K21" s="177">
        <v>8.6076910000000006E-2</v>
      </c>
      <c r="L21" s="177">
        <v>2.10933788</v>
      </c>
      <c r="M21" s="177">
        <v>8.5765709999999995E-2</v>
      </c>
      <c r="N21" s="177">
        <v>1.69496413</v>
      </c>
      <c r="O21" s="177">
        <v>68.853311700000006</v>
      </c>
      <c r="P21" s="177">
        <v>0.38785473999999998</v>
      </c>
      <c r="Q21" s="177">
        <v>4.70902347</v>
      </c>
      <c r="R21" s="177">
        <v>49.206093600000003</v>
      </c>
      <c r="S21" s="177">
        <v>25.072753800000001</v>
      </c>
      <c r="T21" s="177">
        <v>3.6942283900000001</v>
      </c>
      <c r="U21" s="177">
        <v>11.1306844</v>
      </c>
      <c r="V21" s="177">
        <v>9.5689943700000004</v>
      </c>
      <c r="W21" s="177">
        <v>8.6827223999999994</v>
      </c>
      <c r="X21" s="177">
        <v>86.468943899999999</v>
      </c>
      <c r="Y21" s="177">
        <v>2.78052828</v>
      </c>
      <c r="Z21" s="177">
        <v>25.4790332</v>
      </c>
      <c r="AA21" s="177">
        <v>2.2113942600000001</v>
      </c>
      <c r="AB21" s="177">
        <v>1.82054318</v>
      </c>
      <c r="AC21" s="177">
        <v>2564.9687699999999</v>
      </c>
      <c r="AD21" s="177">
        <v>102.603551</v>
      </c>
      <c r="AE21" s="177">
        <v>31.490939900000001</v>
      </c>
      <c r="AF21" s="177">
        <v>24.651046000000001</v>
      </c>
      <c r="AG21" s="177">
        <v>10.352410799999999</v>
      </c>
      <c r="AH21" s="177">
        <v>5.3227745400000002</v>
      </c>
      <c r="AI21" s="177">
        <v>932.18153400000006</v>
      </c>
      <c r="AJ21" s="177">
        <v>3.7919411599999999</v>
      </c>
      <c r="AK21" s="177">
        <v>209.194468</v>
      </c>
      <c r="AL21" s="177">
        <v>2236.4001499999999</v>
      </c>
      <c r="AM21" s="177">
        <v>18.500284300000001</v>
      </c>
      <c r="AN21" s="177">
        <v>3712.53667</v>
      </c>
      <c r="AO21" s="177">
        <v>108.900024</v>
      </c>
      <c r="AP21" s="177">
        <v>14.7974847</v>
      </c>
      <c r="AQ21" s="177">
        <v>37.7257003</v>
      </c>
      <c r="AR21" s="177">
        <v>25.266465100000001</v>
      </c>
      <c r="AS21" s="177">
        <v>15.356333100000001</v>
      </c>
      <c r="AT21" s="177">
        <v>8.4032981699999993</v>
      </c>
      <c r="AU21" s="177">
        <v>70.495477500000007</v>
      </c>
      <c r="AV21" s="177">
        <v>6.84503664</v>
      </c>
      <c r="AW21" s="177">
        <v>634.96671800000001</v>
      </c>
      <c r="AX21" s="177">
        <v>1293.6862100000001</v>
      </c>
      <c r="AY21" s="177">
        <v>81.057027899999994</v>
      </c>
      <c r="AZ21" s="177">
        <v>2.8576699400000001</v>
      </c>
      <c r="BA21" s="177">
        <v>4.9730656900000003</v>
      </c>
      <c r="BB21" s="177">
        <v>227.57475400000001</v>
      </c>
      <c r="BC21" s="177">
        <v>1.57540412</v>
      </c>
      <c r="BD21" s="177">
        <v>296.14340399999998</v>
      </c>
      <c r="BE21" s="177">
        <v>33.556622099999998</v>
      </c>
      <c r="BF21" s="177">
        <v>60.676201300000002</v>
      </c>
      <c r="BG21" s="177">
        <v>161.707776</v>
      </c>
      <c r="BH21" s="177">
        <v>3.84508319</v>
      </c>
      <c r="BI21" s="177">
        <v>0.64905480999999998</v>
      </c>
      <c r="BJ21" s="177">
        <v>4.4591654399999996</v>
      </c>
      <c r="BK21" s="177">
        <v>0.38918817</v>
      </c>
      <c r="BL21" s="177">
        <v>0.59047400999999999</v>
      </c>
      <c r="BM21" s="177">
        <v>9.7449638499999995</v>
      </c>
      <c r="BN21" s="177">
        <v>1.3405735400000001</v>
      </c>
      <c r="BO21" s="177">
        <v>1.0576420200000001</v>
      </c>
      <c r="BP21" s="177">
        <v>0.28293152999999999</v>
      </c>
      <c r="BQ21" s="177">
        <v>2.8692151199999998</v>
      </c>
      <c r="BR21" s="177">
        <v>1.4067400000000001E-2</v>
      </c>
      <c r="BS21" s="177">
        <v>1.4464118100000001</v>
      </c>
      <c r="BT21" s="177">
        <v>8.2229769999999994E-2</v>
      </c>
      <c r="BU21" s="177">
        <v>9.3734219999999993E-2</v>
      </c>
      <c r="BV21" s="177">
        <v>0.60365482999999998</v>
      </c>
      <c r="BW21" s="177">
        <v>68.037519000000003</v>
      </c>
      <c r="BX21" s="177">
        <v>0.44882385000000002</v>
      </c>
      <c r="BY21" s="177">
        <v>50.586626600000002</v>
      </c>
      <c r="BZ21" s="177">
        <v>0.15483098000000001</v>
      </c>
      <c r="CA21" s="177">
        <v>17.450892400000001</v>
      </c>
      <c r="CB21" s="177">
        <v>0.88723816</v>
      </c>
      <c r="CC21" s="177">
        <v>2.0233999999999999E-4</v>
      </c>
      <c r="CD21" s="177">
        <v>0.21049242000000001</v>
      </c>
      <c r="CE21" s="177">
        <v>23.724454999999999</v>
      </c>
      <c r="CF21" s="177">
        <v>7.3090909999999995E-2</v>
      </c>
      <c r="CG21" s="177">
        <v>8.2380260700000001</v>
      </c>
      <c r="CH21" s="177">
        <v>4.0092210000000003E-2</v>
      </c>
      <c r="CI21" s="177">
        <v>0.35480823</v>
      </c>
      <c r="CJ21" s="177">
        <v>48.205729900000001</v>
      </c>
      <c r="CK21" s="177">
        <v>0.27892053</v>
      </c>
      <c r="CL21" s="177">
        <v>37.8953092</v>
      </c>
      <c r="CM21" s="177">
        <v>7.5887700000000002E-2</v>
      </c>
      <c r="CN21" s="177">
        <v>10.3104207</v>
      </c>
      <c r="CO21" s="177">
        <v>0.73602915999999996</v>
      </c>
      <c r="CP21" s="177">
        <v>1.5796E-3</v>
      </c>
      <c r="CQ21" s="177">
        <v>0.36179742999999998</v>
      </c>
      <c r="CR21" s="177">
        <v>49.155312299999999</v>
      </c>
      <c r="CS21" s="177">
        <v>1.94235E-2</v>
      </c>
      <c r="CT21" s="177">
        <v>2.6389578400000002</v>
      </c>
      <c r="CU21" s="177">
        <v>0.81630018000000004</v>
      </c>
      <c r="CV21" s="177">
        <v>71.197140300000001</v>
      </c>
      <c r="CW21" s="177">
        <v>0.59510629000000004</v>
      </c>
      <c r="CX21" s="177">
        <v>51.904760899999999</v>
      </c>
      <c r="CY21" s="177">
        <v>0.2211939</v>
      </c>
      <c r="CZ21" s="177">
        <v>19.292379400000002</v>
      </c>
      <c r="DA21" s="177">
        <v>1.1465350700000001</v>
      </c>
      <c r="DB21" s="177">
        <v>5.2687999999999997E-4</v>
      </c>
      <c r="DC21" s="177">
        <v>0.25934549000000001</v>
      </c>
      <c r="DD21" s="177">
        <v>22.619935000000002</v>
      </c>
      <c r="DE21" s="177">
        <v>7.0889400000000005E-2</v>
      </c>
      <c r="DF21" s="177">
        <v>6.1829246800000002</v>
      </c>
      <c r="DG21" s="177">
        <v>1.7871769999999999E-2</v>
      </c>
      <c r="DH21" s="177">
        <v>33.830712400000003</v>
      </c>
      <c r="DI21" s="177">
        <v>1.017505E-2</v>
      </c>
      <c r="DJ21" s="177">
        <v>19.2610435</v>
      </c>
      <c r="DK21" s="177">
        <v>7.6967299999999997E-3</v>
      </c>
      <c r="DL21" s="177">
        <v>14.5696689</v>
      </c>
      <c r="DM21" s="177">
        <v>5.2827069999999997E-2</v>
      </c>
      <c r="DN21" s="177">
        <v>1.9609999999999999E-6</v>
      </c>
      <c r="DO21" s="177">
        <v>7.0454000000000003E-3</v>
      </c>
      <c r="DP21" s="177">
        <v>13.3367275</v>
      </c>
      <c r="DQ21" s="177">
        <v>2.790989E-2</v>
      </c>
      <c r="DR21" s="177">
        <v>52.832560100000002</v>
      </c>
      <c r="DS21" s="177">
        <v>2.1543960700000002</v>
      </c>
      <c r="DT21" s="177">
        <v>26.156961899999999</v>
      </c>
      <c r="DU21" s="177">
        <v>1.5540356500000001</v>
      </c>
      <c r="DV21" s="177">
        <v>24.003938300000002</v>
      </c>
      <c r="DW21" s="177">
        <v>1.21572272</v>
      </c>
      <c r="DX21" s="177">
        <v>0.86195107000000004</v>
      </c>
      <c r="DY21" s="177">
        <v>0.35377164999999999</v>
      </c>
      <c r="DZ21" s="177">
        <v>1.7553598399999999</v>
      </c>
      <c r="EA21" s="177">
        <v>8.2094999999999998E-4</v>
      </c>
      <c r="EB21" s="177">
        <v>0.43874773</v>
      </c>
      <c r="EC21" s="177">
        <v>0.10088939</v>
      </c>
      <c r="ED21" s="177">
        <v>8.7138460000000001E-2</v>
      </c>
      <c r="EE21" s="177">
        <v>0.49275487000000001</v>
      </c>
      <c r="EF21" s="177">
        <v>50.9132733</v>
      </c>
      <c r="EG21" s="177">
        <v>0.41009822000000001</v>
      </c>
      <c r="EH21" s="177">
        <v>42.3728798</v>
      </c>
      <c r="EI21" s="177">
        <v>8.2656649999999998E-2</v>
      </c>
      <c r="EJ21" s="177">
        <v>8.5403935600000001</v>
      </c>
      <c r="EK21" s="177">
        <v>0.96783184</v>
      </c>
      <c r="EL21" s="177">
        <v>3.65497E-3</v>
      </c>
      <c r="EM21" s="177">
        <v>0.44650332999999998</v>
      </c>
      <c r="EN21" s="177">
        <v>46.134391000000001</v>
      </c>
      <c r="EO21" s="177">
        <v>2.8573649999999999E-2</v>
      </c>
      <c r="EP21" s="177">
        <v>2.95233569</v>
      </c>
      <c r="EQ21" s="177">
        <v>0.27434943000000001</v>
      </c>
      <c r="ER21" s="177">
        <v>67.410870700000004</v>
      </c>
      <c r="ES21" s="177">
        <v>0.18321635</v>
      </c>
      <c r="ET21" s="177">
        <v>45.018404799999999</v>
      </c>
      <c r="EU21" s="177">
        <v>9.1133080000000005E-2</v>
      </c>
      <c r="EV21" s="177">
        <v>22.3924658</v>
      </c>
      <c r="EW21" s="177">
        <v>0.40698098999999999</v>
      </c>
      <c r="EX21" s="177">
        <v>1.7942000000000001E-4</v>
      </c>
      <c r="EY21" s="177">
        <v>0.11089759</v>
      </c>
      <c r="EZ21" s="177">
        <v>27.2488384</v>
      </c>
      <c r="FA21" s="177">
        <v>2.1733969999999998E-2</v>
      </c>
      <c r="FB21" s="177">
        <v>5.3402909999999997</v>
      </c>
      <c r="FC21" s="177">
        <v>7.9287789999999997E-2</v>
      </c>
      <c r="FD21" s="177">
        <v>36.6740876</v>
      </c>
      <c r="FE21" s="177">
        <v>4.9235519999999998E-2</v>
      </c>
      <c r="FF21" s="177">
        <v>22.773592000000001</v>
      </c>
      <c r="FG21" s="177">
        <v>3.0052269999999999E-2</v>
      </c>
      <c r="FH21" s="177">
        <v>13.9004955</v>
      </c>
      <c r="FI21" s="177">
        <v>0.21619567000000001</v>
      </c>
      <c r="FJ21" s="177">
        <v>1.3572E-5</v>
      </c>
      <c r="FK21" s="177">
        <v>4.6822450000000002E-2</v>
      </c>
      <c r="FL21" s="177">
        <v>21.657440900000001</v>
      </c>
      <c r="FM21" s="177">
        <v>9.0085429999999994E-2</v>
      </c>
      <c r="FN21" s="177">
        <v>41.668471500000003</v>
      </c>
      <c r="FO21" s="177">
        <v>1.5620167</v>
      </c>
      <c r="FP21" s="177">
        <v>18.9647632</v>
      </c>
      <c r="FQ21" s="177">
        <v>2.1148357400000002</v>
      </c>
      <c r="FR21" s="177">
        <v>0.83078103000000003</v>
      </c>
      <c r="FS21" s="177">
        <v>10.086681799999999</v>
      </c>
      <c r="FT21" s="177">
        <v>3.3208547899999998</v>
      </c>
      <c r="FU21" s="177">
        <v>40.319175000000001</v>
      </c>
      <c r="FV21" s="177">
        <v>3.99726845</v>
      </c>
      <c r="FW21" s="177">
        <v>5.2743680000000001E-2</v>
      </c>
      <c r="FX21" s="177">
        <v>1.6541203099999999</v>
      </c>
      <c r="FY21" s="177">
        <v>1.8246667599999999</v>
      </c>
      <c r="FZ21" s="177">
        <v>4.1516358200000001</v>
      </c>
      <c r="GA21" s="177">
        <v>50.405856900000003</v>
      </c>
      <c r="GB21" s="177">
        <v>2.6578690300000001</v>
      </c>
      <c r="GC21" s="177">
        <v>9.6853980000000006E-2</v>
      </c>
      <c r="GD21" s="177">
        <v>0.89911302999999998</v>
      </c>
      <c r="GE21" s="177">
        <v>0.40550076000000002</v>
      </c>
      <c r="GF21" s="177">
        <v>40.971786299999998</v>
      </c>
      <c r="GG21" s="177">
        <v>0.30438944000000001</v>
      </c>
      <c r="GH21" s="177">
        <v>30.755501200000001</v>
      </c>
      <c r="GI21" s="177">
        <v>0.10111132</v>
      </c>
      <c r="GJ21" s="177">
        <v>10.2162851</v>
      </c>
      <c r="GK21" s="177">
        <v>0.98970731000000001</v>
      </c>
      <c r="GL21" s="177">
        <v>8.6027699999999992E-3</v>
      </c>
      <c r="GM21" s="177">
        <v>0.55403528000000002</v>
      </c>
      <c r="GN21" s="177">
        <v>55.979709900000003</v>
      </c>
      <c r="GO21" s="177">
        <v>3.017127E-2</v>
      </c>
      <c r="GP21" s="177">
        <v>3.0485038699999998</v>
      </c>
      <c r="GQ21" s="177">
        <v>0.12507310999999999</v>
      </c>
      <c r="GR21" s="177">
        <v>61.9653031</v>
      </c>
      <c r="GS21" s="177">
        <v>8.3628430000000004E-2</v>
      </c>
      <c r="GT21" s="177">
        <v>41.432257700000001</v>
      </c>
      <c r="GU21" s="177">
        <v>4.1444670000000003E-2</v>
      </c>
      <c r="GV21" s="177">
        <v>20.5330455</v>
      </c>
      <c r="GW21" s="177">
        <v>0.20184377000000001</v>
      </c>
      <c r="GX21" s="177">
        <v>1.1466E-4</v>
      </c>
      <c r="GY21" s="177">
        <v>6.850465E-2</v>
      </c>
      <c r="GZ21" s="177">
        <v>33.939442700000001</v>
      </c>
      <c r="HA21" s="177">
        <v>8.2660200000000007E-3</v>
      </c>
      <c r="HB21" s="177">
        <v>4.0952541599999996</v>
      </c>
      <c r="HC21" s="177">
        <v>7.5373869999999996E-2</v>
      </c>
      <c r="HD21" s="177">
        <v>37.543615500000001</v>
      </c>
      <c r="HE21" s="177">
        <v>4.5938050000000001E-2</v>
      </c>
      <c r="HF21" s="177">
        <v>22.881675600000001</v>
      </c>
      <c r="HG21" s="177">
        <v>2.9435820000000001E-2</v>
      </c>
      <c r="HH21" s="177">
        <v>14.66194</v>
      </c>
      <c r="HI21" s="177">
        <v>0.20076347</v>
      </c>
      <c r="HJ21" s="177">
        <v>1.9405000000000001E-5</v>
      </c>
      <c r="HK21" s="177">
        <v>4.8727600000000003E-2</v>
      </c>
      <c r="HL21" s="177">
        <v>24.271147500000001</v>
      </c>
      <c r="HM21" s="177">
        <v>7.6662010000000003E-2</v>
      </c>
      <c r="HN21" s="177">
        <v>38.185237000000001</v>
      </c>
      <c r="HO21" s="177">
        <v>2.5227629999999999</v>
      </c>
      <c r="HP21" s="177">
        <v>30.6293799</v>
      </c>
      <c r="HQ21" s="177">
        <v>0.40899630999999997</v>
      </c>
      <c r="HR21" s="177">
        <v>0.27214761999999998</v>
      </c>
      <c r="HS21" s="177">
        <v>0.30952933999999999</v>
      </c>
      <c r="HT21" s="177">
        <v>3.45540929</v>
      </c>
      <c r="HU21" s="177">
        <v>2.5764257000000002</v>
      </c>
      <c r="HV21" s="177">
        <v>8.2364155199999995</v>
      </c>
      <c r="HW21" s="177">
        <v>0.87898359000000004</v>
      </c>
      <c r="HX21" s="177">
        <v>6.2123775800000001</v>
      </c>
      <c r="HY21" s="177">
        <v>1.516033E-2</v>
      </c>
      <c r="HZ21" s="177">
        <v>2.2603895700000001</v>
      </c>
      <c r="IA21" s="177">
        <v>0.49657871999999997</v>
      </c>
      <c r="IB21" s="177">
        <v>6.8190849999999997E-2</v>
      </c>
      <c r="IC21" s="177">
        <v>1.58586011</v>
      </c>
      <c r="ID21" s="177">
        <v>0.18229867999999999</v>
      </c>
      <c r="IE21" s="177">
        <v>36.147688600000002</v>
      </c>
      <c r="IF21" s="177">
        <v>0.2954582</v>
      </c>
      <c r="IG21" s="177">
        <v>0.19263317999999999</v>
      </c>
      <c r="IH21" s="177">
        <v>0.10282500999999999</v>
      </c>
      <c r="II21" s="177">
        <v>0.70056446000000006</v>
      </c>
      <c r="IJ21" s="177">
        <v>6.9641000000000006E-5</v>
      </c>
      <c r="IK21" s="177">
        <v>0.16473761000000001</v>
      </c>
      <c r="IL21" s="177">
        <v>0.24036866000000001</v>
      </c>
      <c r="IM21" s="177">
        <v>8.7509680000000006E-2</v>
      </c>
      <c r="IN21" s="177">
        <v>49.821389600000003</v>
      </c>
      <c r="IO21" s="177">
        <v>6.4233830000000006E-2</v>
      </c>
      <c r="IP21" s="177">
        <v>36.569879899999997</v>
      </c>
      <c r="IQ21" s="177">
        <v>2.3275850000000001E-2</v>
      </c>
      <c r="IR21" s="177">
        <v>13.2515097</v>
      </c>
      <c r="IS21" s="177">
        <v>0.17564680999999999</v>
      </c>
      <c r="IT21" s="177">
        <v>2.3006E-4</v>
      </c>
      <c r="IU21" s="177">
        <v>8.4075769999999994E-2</v>
      </c>
      <c r="IV21" s="177">
        <v>47.866379799999997</v>
      </c>
      <c r="IW21" s="177">
        <v>4.06136E-3</v>
      </c>
      <c r="IX21" s="177">
        <v>2.31223066</v>
      </c>
      <c r="IY21" s="177">
        <v>7.2096E-3</v>
      </c>
      <c r="IZ21" s="177"/>
      <c r="JA21" s="177">
        <v>6.4837000000000002E-3</v>
      </c>
      <c r="JB21" s="177"/>
      <c r="JC21" s="177">
        <v>7.2590000000000003E-4</v>
      </c>
      <c r="JD21" s="177"/>
      <c r="JE21" s="177">
        <v>7.44519E-3</v>
      </c>
      <c r="JF21" s="177">
        <v>2.1899999999999999E-7</v>
      </c>
      <c r="JG21" s="177">
        <v>6.9084999999999993E-5</v>
      </c>
      <c r="JH21" s="177"/>
      <c r="JI21" s="177">
        <v>1.6651E-4</v>
      </c>
      <c r="JJ21" s="177"/>
      <c r="JK21" s="177">
        <v>0.11293922000000001</v>
      </c>
      <c r="JL21" s="177">
        <v>51.222307499999999</v>
      </c>
      <c r="JM21" s="177">
        <v>7.8816460000000005E-2</v>
      </c>
      <c r="JN21" s="177">
        <v>35.746316999999998</v>
      </c>
      <c r="JO21" s="177">
        <v>3.4122760000000002E-2</v>
      </c>
      <c r="JP21" s="177">
        <v>15.4759905</v>
      </c>
      <c r="JQ21" s="177">
        <v>0.22048835</v>
      </c>
      <c r="JR21" s="177">
        <v>3.4465000000000003E-5</v>
      </c>
      <c r="JS21" s="177">
        <v>6.2013430000000001E-2</v>
      </c>
      <c r="JT21" s="177">
        <v>28.1254913</v>
      </c>
      <c r="JU21" s="177">
        <v>4.5535699999999998E-2</v>
      </c>
      <c r="JV21" s="177">
        <v>20.6522012</v>
      </c>
      <c r="JW21" s="177">
        <v>2.7759500000000001E-3</v>
      </c>
      <c r="JX21" s="177"/>
      <c r="JY21" s="177">
        <v>1.9844099999999998E-3</v>
      </c>
      <c r="JZ21" s="177"/>
      <c r="KA21" s="177">
        <v>7.9153999999999997E-4</v>
      </c>
      <c r="KB21" s="177"/>
      <c r="KC21" s="177">
        <v>2.8447099999999999E-3</v>
      </c>
      <c r="KD21" s="177">
        <v>1.9000000000000001E-8</v>
      </c>
      <c r="KE21" s="177">
        <v>5.9642999999999998E-5</v>
      </c>
      <c r="KF21" s="177"/>
      <c r="KG21" s="177">
        <v>9.1179999999999998E-6</v>
      </c>
      <c r="KH21" s="177"/>
      <c r="KI21" s="177">
        <v>0.1920597</v>
      </c>
      <c r="KJ21" s="177"/>
      <c r="KK21" s="177"/>
      <c r="KL21" s="177"/>
      <c r="KM21" s="177"/>
      <c r="KN21" s="177">
        <v>0.34298224999999999</v>
      </c>
      <c r="KO21" s="177"/>
      <c r="KP21" s="177">
        <v>1.9091586199999999</v>
      </c>
      <c r="KQ21" s="177">
        <v>1.2767843000000001</v>
      </c>
      <c r="KR21" s="177">
        <v>0.16240055</v>
      </c>
      <c r="KS21" s="177"/>
      <c r="KT21" s="177">
        <v>6.5326885900000002</v>
      </c>
      <c r="KU21" s="177">
        <v>0.23154319000000001</v>
      </c>
      <c r="KV21" s="177">
        <v>0.13198583999999999</v>
      </c>
      <c r="KW21" s="177">
        <v>5.1868862299999998</v>
      </c>
      <c r="KX21" s="177">
        <v>1.89024394</v>
      </c>
      <c r="KY21" s="177">
        <v>1.4546994499999999</v>
      </c>
      <c r="KZ21" s="177">
        <v>0.68733279000000003</v>
      </c>
      <c r="LA21" s="177">
        <v>0.74143113999999999</v>
      </c>
      <c r="LB21" s="177">
        <v>0.34050835000000002</v>
      </c>
      <c r="LC21" s="177">
        <v>0.60887999999999998</v>
      </c>
      <c r="LD21" s="177">
        <v>0.44147402000000002</v>
      </c>
      <c r="LE21" s="177">
        <v>6.5177739999999998E-2</v>
      </c>
      <c r="LF21" s="177">
        <v>1.4036999999999999E-3</v>
      </c>
      <c r="LG21" s="177">
        <v>1.0898385500000001</v>
      </c>
      <c r="LH21" s="177">
        <v>8.7230390000000005E-2</v>
      </c>
      <c r="LI21" s="177">
        <v>0.34016056</v>
      </c>
      <c r="LJ21" s="177">
        <v>2.4029479999999999E-2</v>
      </c>
      <c r="LK21" s="177">
        <v>5.3205355900000004</v>
      </c>
      <c r="LL21" s="177">
        <v>2.7333427800000001</v>
      </c>
      <c r="LM21" s="177">
        <v>0.97430908999999999</v>
      </c>
      <c r="LN21" s="177">
        <v>0.84206882000000005</v>
      </c>
      <c r="LO21" s="177">
        <v>1.05505764</v>
      </c>
      <c r="LP21" s="177">
        <v>2.2309010000000001E-2</v>
      </c>
      <c r="LQ21" s="177">
        <v>1.10112331</v>
      </c>
      <c r="LR21" s="177">
        <v>70.707840500000003</v>
      </c>
      <c r="LS21" s="177">
        <v>135.50396799999999</v>
      </c>
      <c r="LT21" s="177">
        <v>5.4601194</v>
      </c>
      <c r="LU21" s="177">
        <v>7.9697080000000003E-2</v>
      </c>
      <c r="LV21" s="177">
        <v>0.16478028</v>
      </c>
      <c r="LW21" s="177">
        <v>1.5220532899999999</v>
      </c>
      <c r="LX21" s="177">
        <v>3.3841391700000001</v>
      </c>
      <c r="LY21" s="177">
        <v>0.24423696</v>
      </c>
      <c r="LZ21" s="177">
        <v>0.38784523999999998</v>
      </c>
      <c r="MA21" s="177">
        <v>0.32944735000000003</v>
      </c>
      <c r="MB21" s="177"/>
      <c r="MC21" s="177">
        <v>13.475172499999999</v>
      </c>
      <c r="MD21" s="177">
        <v>94.646111500000004</v>
      </c>
      <c r="ME21" s="177">
        <v>37.520271000000001</v>
      </c>
      <c r="MF21" s="177">
        <v>34.297753299999997</v>
      </c>
      <c r="MG21" s="177">
        <v>17.159595499999998</v>
      </c>
      <c r="MH21" s="177">
        <v>33.947230900000001</v>
      </c>
      <c r="MI21" s="177">
        <v>68.873615999999998</v>
      </c>
      <c r="MJ21" s="177">
        <v>0.38747651999999999</v>
      </c>
      <c r="MK21" s="177">
        <v>2.4888200000000001E-3</v>
      </c>
      <c r="ML21" s="177">
        <v>0.69801263999999996</v>
      </c>
      <c r="MM21" s="177">
        <v>0.44154710000000003</v>
      </c>
      <c r="MN21" s="177">
        <v>1.3850942900000001</v>
      </c>
      <c r="MO21" s="177">
        <v>2.47624545</v>
      </c>
      <c r="MP21" s="177">
        <v>0.30929720999999999</v>
      </c>
      <c r="MQ21" s="177">
        <v>0.78518562000000003</v>
      </c>
      <c r="MR21" s="177">
        <v>1.1551387799999999</v>
      </c>
      <c r="MS21" s="177">
        <v>4.4536353899999996</v>
      </c>
      <c r="MT21" s="177">
        <v>27.923166899999998</v>
      </c>
      <c r="MU21" s="177">
        <v>5.9702562800000001</v>
      </c>
      <c r="MV21" s="177">
        <v>27.958131999999999</v>
      </c>
      <c r="MW21" s="177">
        <v>70.375458399999999</v>
      </c>
      <c r="MX21" s="177">
        <v>21.041149999999998</v>
      </c>
      <c r="MY21" s="177">
        <v>44.3210087</v>
      </c>
      <c r="MZ21" s="177">
        <v>41.383290199999998</v>
      </c>
      <c r="NA21" s="177">
        <v>9.9522393600000001</v>
      </c>
      <c r="NB21" s="177">
        <v>32.389572899999997</v>
      </c>
      <c r="NC21" s="177">
        <v>2.0274139899999999</v>
      </c>
      <c r="ND21" s="177">
        <v>1.57795722</v>
      </c>
      <c r="NE21" s="177">
        <v>0.46369136</v>
      </c>
      <c r="NF21" s="177">
        <v>0.1008496</v>
      </c>
      <c r="NG21" s="177">
        <v>0.93055178999999999</v>
      </c>
      <c r="NH21" s="177">
        <v>0.80070547999999997</v>
      </c>
      <c r="NI21" s="177">
        <v>0.15247403000000001</v>
      </c>
      <c r="NJ21" s="177">
        <v>0.38701771000000001</v>
      </c>
      <c r="NK21" s="177">
        <v>9.0011463999999997</v>
      </c>
      <c r="NL21" s="177">
        <v>1.2591656</v>
      </c>
      <c r="NM21" s="177">
        <v>6.8053622200000001</v>
      </c>
      <c r="NN21" s="177">
        <v>0.63203675999999998</v>
      </c>
      <c r="NO21" s="177">
        <v>11.926088</v>
      </c>
      <c r="NP21" s="177">
        <v>1.9221797300000001</v>
      </c>
      <c r="NQ21" s="177">
        <v>9.6519298199999994</v>
      </c>
      <c r="NR21" s="177">
        <v>2.1518676299999999</v>
      </c>
      <c r="NS21" s="177">
        <v>0.35685035999999998</v>
      </c>
      <c r="NT21" s="177">
        <v>0.65925465999999999</v>
      </c>
      <c r="NU21" s="177">
        <v>0.2218272</v>
      </c>
      <c r="NV21" s="177">
        <v>0.69158160000000002</v>
      </c>
      <c r="NW21" s="177">
        <v>8.6882790000000001E-2</v>
      </c>
      <c r="NX21" s="177">
        <v>0.12385707</v>
      </c>
      <c r="NY21" s="177">
        <v>2.1908882599999999</v>
      </c>
      <c r="NZ21" s="177">
        <v>1.5042311399999999</v>
      </c>
      <c r="OA21" s="177">
        <v>1.23224684</v>
      </c>
      <c r="OB21" s="177">
        <v>2.45075055</v>
      </c>
      <c r="OC21" s="177">
        <v>1.10640458</v>
      </c>
      <c r="OD21" s="177">
        <v>0.88377384999999997</v>
      </c>
      <c r="OE21" s="177">
        <v>0.11951739</v>
      </c>
      <c r="OF21" s="177">
        <v>0.92063998999999996</v>
      </c>
      <c r="OG21" s="177">
        <v>0.70251969999999997</v>
      </c>
      <c r="OH21" s="177">
        <v>0.16100322</v>
      </c>
      <c r="OI21" s="177">
        <v>1.97597063</v>
      </c>
      <c r="OJ21" s="177">
        <v>1.18774471</v>
      </c>
      <c r="OK21" s="177">
        <v>0.42233140000000002</v>
      </c>
      <c r="OL21" s="177">
        <v>2.81100276</v>
      </c>
      <c r="OM21" s="177">
        <v>2.65866157</v>
      </c>
      <c r="ON21" s="177">
        <v>2.6077043299999998</v>
      </c>
      <c r="OO21" s="177">
        <v>4.2683632600000001</v>
      </c>
      <c r="OP21" s="177">
        <v>2.4247460799999998</v>
      </c>
      <c r="OQ21" s="177">
        <v>1.8147654</v>
      </c>
      <c r="OR21" s="177">
        <v>1.79646569</v>
      </c>
      <c r="OS21" s="177">
        <v>0.31661784999999998</v>
      </c>
      <c r="OT21" s="177">
        <v>0.61219420999999996</v>
      </c>
      <c r="OU21" s="177">
        <v>5.1672740000000002E-2</v>
      </c>
      <c r="OV21" s="177">
        <v>0.67645633000000005</v>
      </c>
      <c r="OW21" s="177">
        <v>0.33214874999999999</v>
      </c>
      <c r="OX21" s="177">
        <v>0.47673072999999999</v>
      </c>
      <c r="OY21" s="177">
        <v>5.1462857800000004</v>
      </c>
      <c r="OZ21" s="177">
        <v>3.1312372800000001</v>
      </c>
      <c r="PA21" s="177">
        <v>1.4787714199999999</v>
      </c>
      <c r="PB21" s="177">
        <v>0.32401847</v>
      </c>
      <c r="PC21" s="177">
        <v>6.1552194099999999</v>
      </c>
      <c r="PD21" s="177">
        <v>3.1547970900000002</v>
      </c>
      <c r="PE21" s="177">
        <v>1.73182546</v>
      </c>
      <c r="PF21" s="177">
        <v>2.2929180699999998</v>
      </c>
      <c r="PG21" s="177">
        <v>1.0633779699999999</v>
      </c>
      <c r="PH21" s="177">
        <v>0.52191396000000001</v>
      </c>
      <c r="PI21" s="177">
        <v>0.49538992999999998</v>
      </c>
      <c r="PJ21" s="177">
        <v>8.9249809999999999E-2</v>
      </c>
      <c r="PK21" s="177">
        <v>0.65166323000000004</v>
      </c>
      <c r="PL21" s="177">
        <v>1.0019030099999999</v>
      </c>
      <c r="PM21" s="177">
        <v>1.01315708</v>
      </c>
      <c r="PN21" s="177">
        <v>0.90806332000000001</v>
      </c>
      <c r="PO21" s="177">
        <v>0.84468823999999998</v>
      </c>
      <c r="PP21" s="177">
        <v>0.18170695000000001</v>
      </c>
      <c r="PQ21" s="177">
        <v>55.529138000000003</v>
      </c>
      <c r="PR21" s="177">
        <v>7.5595115599999998</v>
      </c>
      <c r="PS21" s="177">
        <v>0.25430026999999999</v>
      </c>
      <c r="PT21" s="177">
        <v>1.1654945400000001</v>
      </c>
      <c r="PU21" s="177">
        <v>1.3466497799999999</v>
      </c>
      <c r="PV21" s="177">
        <v>0.22866178000000001</v>
      </c>
      <c r="PW21" s="177">
        <v>3.1075525499999999</v>
      </c>
      <c r="PX21" s="177">
        <v>4.2002872299999998</v>
      </c>
      <c r="PY21" s="177">
        <v>162.99974599999999</v>
      </c>
      <c r="PZ21" s="177">
        <v>507.56118800000002</v>
      </c>
      <c r="QA21" s="177">
        <v>28.807833200000001</v>
      </c>
      <c r="QB21" s="177">
        <v>14.1187583</v>
      </c>
      <c r="QC21" s="177">
        <v>0.51012515000000003</v>
      </c>
      <c r="QD21" s="177">
        <v>2.0007834600000001</v>
      </c>
      <c r="QE21" s="177">
        <v>3.8250276300000001</v>
      </c>
      <c r="QF21" s="177">
        <v>9.8894659999999995E-2</v>
      </c>
      <c r="QG21" s="177">
        <v>0.74715233000000003</v>
      </c>
      <c r="QH21" s="177">
        <v>2.4244202600000002</v>
      </c>
      <c r="QI21" s="177">
        <v>5.8719259399999997</v>
      </c>
      <c r="QJ21" s="177">
        <v>73.808281699999995</v>
      </c>
      <c r="QK21" s="177">
        <v>65.795198900000003</v>
      </c>
      <c r="QL21" s="177">
        <v>0.68721502999999995</v>
      </c>
      <c r="QM21" s="177">
        <v>0.89452723000000001</v>
      </c>
      <c r="QN21" s="177">
        <v>0.33444680999999998</v>
      </c>
      <c r="QO21" s="177">
        <v>0.42018172999999998</v>
      </c>
      <c r="QP21" s="177">
        <v>2.9331569100000001</v>
      </c>
      <c r="QQ21" s="177">
        <v>0.35160880999999999</v>
      </c>
      <c r="QR21" s="177">
        <v>0.47569284000000001</v>
      </c>
      <c r="QS21" s="177">
        <v>7.89933234</v>
      </c>
      <c r="QT21" s="177">
        <v>2.754844E-2</v>
      </c>
      <c r="QU21" s="177">
        <v>1.44291426</v>
      </c>
      <c r="QV21" s="177">
        <v>9.7434300000000001E-2</v>
      </c>
      <c r="QW21" s="177">
        <v>1.25280824</v>
      </c>
      <c r="QX21" s="177">
        <v>2.1409049999999999E-2</v>
      </c>
      <c r="QY21" s="177">
        <v>1.08243647</v>
      </c>
      <c r="QZ21" s="177">
        <v>20.847232099999999</v>
      </c>
      <c r="RA21" s="177">
        <v>2.4748213400000001</v>
      </c>
      <c r="RB21" s="177">
        <v>0.75512809999999997</v>
      </c>
      <c r="RC21" s="177">
        <v>0.15642564</v>
      </c>
      <c r="RD21" s="177">
        <v>2.0050644900000001</v>
      </c>
      <c r="RE21" s="177">
        <v>0.33145161000000001</v>
      </c>
      <c r="RF21" s="177">
        <v>3.94023798</v>
      </c>
      <c r="RG21" s="177">
        <v>0.14755339000000001</v>
      </c>
      <c r="RH21" s="177">
        <v>0.98739929000000004</v>
      </c>
      <c r="RI21" s="177">
        <v>0.93497306000000002</v>
      </c>
      <c r="RJ21" s="177">
        <v>1.4840769899999999</v>
      </c>
      <c r="RK21" s="177">
        <v>0.27564536000000001</v>
      </c>
      <c r="RL21" s="177">
        <v>3.9801103900000001</v>
      </c>
      <c r="RM21" s="177">
        <v>1.8634898799999999</v>
      </c>
      <c r="RN21" s="177">
        <v>3.5347400000000001E-2</v>
      </c>
      <c r="RO21" s="177">
        <v>2.1464575899999998</v>
      </c>
      <c r="RP21" s="177">
        <v>0.58614387999999995</v>
      </c>
      <c r="RQ21" s="177">
        <v>0.15524703000000001</v>
      </c>
      <c r="RR21" s="177">
        <v>7.6055799300000002</v>
      </c>
      <c r="RS21" s="177">
        <v>7.1165949399999997</v>
      </c>
      <c r="RT21" s="177">
        <v>0.54175735000000003</v>
      </c>
      <c r="RU21" s="177">
        <v>0.43066439000000001</v>
      </c>
      <c r="RV21" s="177">
        <v>3.6847859999999999</v>
      </c>
      <c r="RW21" s="177">
        <v>4.3630704500000004</v>
      </c>
      <c r="RX21" s="177">
        <v>0.51502177999999998</v>
      </c>
      <c r="RY21" s="177">
        <v>4.4701877300000001</v>
      </c>
      <c r="RZ21" s="177">
        <v>19.828828300000001</v>
      </c>
      <c r="SA21" s="177">
        <v>8.7874579100000005</v>
      </c>
      <c r="SB21" s="177">
        <v>9.1392689999999999E-2</v>
      </c>
      <c r="SC21" s="177">
        <v>0.26407681999999999</v>
      </c>
      <c r="SD21" s="177">
        <v>1.10846716</v>
      </c>
      <c r="SE21" s="177">
        <v>2.1280480000000001E-2</v>
      </c>
      <c r="SF21" s="177">
        <v>0.23504522</v>
      </c>
      <c r="SG21" s="177">
        <v>0.87233631</v>
      </c>
      <c r="SH21" s="177">
        <v>3.7413950000000001E-2</v>
      </c>
      <c r="SI21" s="177">
        <v>2.5782860000000001E-2</v>
      </c>
      <c r="SJ21" s="177">
        <v>0.18256945999999999</v>
      </c>
      <c r="SK21" s="177">
        <v>0.22101603</v>
      </c>
      <c r="SL21" s="177">
        <v>6.6745769999999996E-2</v>
      </c>
      <c r="SM21" s="177">
        <v>0.19561703999999999</v>
      </c>
      <c r="SN21" s="177">
        <v>0.13995114</v>
      </c>
      <c r="SO21" s="177">
        <v>1.5218239999999999E-2</v>
      </c>
      <c r="SP21" s="177">
        <v>0.16058470999999999</v>
      </c>
      <c r="SQ21" s="177">
        <v>0.17154718999999999</v>
      </c>
      <c r="SR21" s="177">
        <v>6.2090979999999997E-2</v>
      </c>
      <c r="SS21" s="177"/>
      <c r="ST21" s="177">
        <v>0.30783217000000002</v>
      </c>
      <c r="SU21" s="177">
        <v>0.68635179000000002</v>
      </c>
      <c r="SV21" s="177">
        <v>0.81054669000000001</v>
      </c>
      <c r="SW21" s="177">
        <v>0.30815883999999999</v>
      </c>
      <c r="SX21" s="177">
        <v>8.2605869999999998E-2</v>
      </c>
      <c r="SY21" s="177">
        <v>7.2533899999999998E-2</v>
      </c>
      <c r="SZ21" s="177">
        <v>0.41448508000000001</v>
      </c>
      <c r="TA21" s="177">
        <v>1.12644933</v>
      </c>
      <c r="TB21" s="177">
        <v>3.7997919999999998E-2</v>
      </c>
      <c r="TC21" s="177">
        <v>0.22448953999999999</v>
      </c>
      <c r="TD21" s="177">
        <v>2.5198469000000001</v>
      </c>
      <c r="TE21" s="177">
        <v>3.48921247</v>
      </c>
      <c r="TF21" s="177">
        <v>3.07596281</v>
      </c>
      <c r="TG21" s="177">
        <v>0.79199282999999998</v>
      </c>
      <c r="TH21" s="177">
        <v>6.6967399999999996E-2</v>
      </c>
      <c r="TI21" s="177">
        <v>4.798885E-2</v>
      </c>
      <c r="TJ21" s="177">
        <v>6.7542619999999998E-2</v>
      </c>
      <c r="TK21" s="177">
        <v>3.5082990000000001E-2</v>
      </c>
      <c r="TL21" s="177">
        <v>0.25789263000000001</v>
      </c>
      <c r="TM21" s="177">
        <v>0.76655249999999997</v>
      </c>
      <c r="TN21" s="177">
        <v>0.58751403999999996</v>
      </c>
      <c r="TO21" s="177">
        <v>0.16636223</v>
      </c>
      <c r="TP21" s="177">
        <v>3.096813E-2</v>
      </c>
      <c r="TQ21" s="177">
        <v>0.95721982000000005</v>
      </c>
      <c r="TR21" s="177">
        <v>14.0874636</v>
      </c>
      <c r="TS21" s="177">
        <v>16.448234500000002</v>
      </c>
      <c r="TT21" s="177">
        <v>9.5683791500000002</v>
      </c>
      <c r="TU21" s="177">
        <v>1.49420964</v>
      </c>
      <c r="TV21" s="177">
        <v>0.23450066999999999</v>
      </c>
      <c r="TW21" s="177">
        <v>0.34760063000000002</v>
      </c>
      <c r="TX21" s="177">
        <v>0.1193158</v>
      </c>
      <c r="TY21" s="177">
        <v>0.31315387</v>
      </c>
      <c r="TZ21" s="177">
        <v>0.14515611</v>
      </c>
      <c r="UA21" s="177">
        <v>2.3869330000000001E-2</v>
      </c>
      <c r="UB21" s="177">
        <v>0.38365876999999998</v>
      </c>
      <c r="UC21" s="177">
        <v>0.55119651999999997</v>
      </c>
      <c r="UD21" s="177">
        <v>0.21985821</v>
      </c>
      <c r="UE21" s="177">
        <v>9.6986600000000006E-2</v>
      </c>
      <c r="UF21" s="177">
        <v>8.7367890000000004E-2</v>
      </c>
      <c r="UG21" s="177">
        <v>1.91547176</v>
      </c>
      <c r="UH21" s="177">
        <v>5.3357608299999999</v>
      </c>
      <c r="UI21" s="177">
        <v>5.9363461800000001</v>
      </c>
      <c r="UJ21" s="177">
        <v>5.1803418299999997</v>
      </c>
      <c r="UK21" s="177">
        <v>0.63909377000000001</v>
      </c>
      <c r="UL21" s="177">
        <v>1.31126257</v>
      </c>
      <c r="UM21" s="177">
        <v>3.3913338999999998</v>
      </c>
      <c r="UN21" s="177">
        <v>0.28540317999999998</v>
      </c>
      <c r="UO21" s="177">
        <v>1.8225598199999999</v>
      </c>
      <c r="UP21" s="177">
        <v>0.32258841999999999</v>
      </c>
      <c r="UQ21" s="177">
        <v>1.1131429999999999E-2</v>
      </c>
      <c r="UR21" s="177">
        <v>4.0832069999999998E-2</v>
      </c>
      <c r="US21" s="177">
        <v>3.992946E-2</v>
      </c>
      <c r="UT21" s="177">
        <v>4.1807610000000002E-2</v>
      </c>
      <c r="UU21" s="177">
        <v>0.10305506</v>
      </c>
      <c r="UV21" s="177">
        <v>5.2195489999999997E-2</v>
      </c>
      <c r="UW21" s="177">
        <v>3.669832E-2</v>
      </c>
      <c r="UX21" s="177">
        <v>0.22808395000000001</v>
      </c>
      <c r="UY21" s="177">
        <v>0.21891846000000001</v>
      </c>
      <c r="UZ21" s="177">
        <v>0.10355625</v>
      </c>
      <c r="VA21" s="177">
        <v>0.10814578</v>
      </c>
      <c r="VB21" s="177">
        <v>0.40376685000000001</v>
      </c>
      <c r="VC21" s="177">
        <v>0.39648786000000003</v>
      </c>
      <c r="VD21" s="177">
        <v>2.2803753100000002</v>
      </c>
      <c r="VE21" s="177">
        <v>0.30008586999999998</v>
      </c>
      <c r="VF21" s="177">
        <v>3.2747597499999999</v>
      </c>
      <c r="VG21" s="177">
        <v>0.77649924999999997</v>
      </c>
      <c r="VH21" s="177">
        <v>1.7265357100000001</v>
      </c>
      <c r="VI21" s="177">
        <v>0.41627315999999998</v>
      </c>
      <c r="VJ21" s="177">
        <v>0.70152543999999994</v>
      </c>
      <c r="VK21" s="177">
        <v>3.7327720000000002E-2</v>
      </c>
      <c r="VL21" s="177">
        <v>0.12248865</v>
      </c>
      <c r="VM21" s="177">
        <v>0.23164644000000001</v>
      </c>
      <c r="VN21" s="177">
        <v>1.474352E-2</v>
      </c>
      <c r="VO21" s="177">
        <v>4.5898400000000004E-3</v>
      </c>
      <c r="VP21" s="177">
        <v>1.133668E-2</v>
      </c>
      <c r="VQ21" s="177">
        <v>1.162262E-2</v>
      </c>
      <c r="VR21" s="177">
        <v>1.366065E-2</v>
      </c>
      <c r="VS21" s="177">
        <v>0.16503414</v>
      </c>
      <c r="VT21" s="177">
        <v>0.35617631999999999</v>
      </c>
      <c r="VU21" s="177">
        <v>7.1205180000000007E-2</v>
      </c>
      <c r="VV21" s="177">
        <v>0.27243337000000001</v>
      </c>
      <c r="VW21" s="177">
        <v>0.27115280000000003</v>
      </c>
      <c r="VX21" s="177">
        <v>4.124456E-2</v>
      </c>
      <c r="VY21" s="177">
        <v>0.20150541</v>
      </c>
      <c r="VZ21" s="177">
        <v>0.33423581000000002</v>
      </c>
      <c r="WA21" s="177">
        <v>0.33423581000000002</v>
      </c>
      <c r="WB21" s="177">
        <v>0.69962919999999995</v>
      </c>
      <c r="WC21" s="177">
        <v>0.50762410999999996</v>
      </c>
      <c r="WD21" s="177">
        <v>1.1228220000000001E-2</v>
      </c>
      <c r="WE21" s="177">
        <v>2.19524E-2</v>
      </c>
      <c r="WF21" s="177">
        <v>2.3057629999999999E-2</v>
      </c>
      <c r="WG21" s="177">
        <v>3.1600549999999998E-2</v>
      </c>
      <c r="WH21" s="177">
        <v>1.373805E-2</v>
      </c>
      <c r="WI21" s="177">
        <v>3.5570230000000001E-2</v>
      </c>
      <c r="WJ21" s="177">
        <v>6.7882999999999997E-3</v>
      </c>
      <c r="WK21" s="177">
        <v>0.10792311</v>
      </c>
      <c r="WL21" s="177">
        <v>6.6251939999999995E-2</v>
      </c>
      <c r="WM21" s="177">
        <v>9.4422409999999998E-2</v>
      </c>
      <c r="WN21" s="177">
        <v>0.10434980000000001</v>
      </c>
      <c r="WO21" s="177">
        <v>5.1986600000000001E-2</v>
      </c>
      <c r="WP21" s="177">
        <v>6.0289710000000003E-2</v>
      </c>
      <c r="WQ21" s="177"/>
      <c r="WR21" s="177">
        <v>2.041308E-2</v>
      </c>
      <c r="WS21" s="177">
        <v>2.3328890000000001E-2</v>
      </c>
      <c r="WT21" s="177">
        <v>1.1055529999999999E-2</v>
      </c>
      <c r="WU21" s="177">
        <v>0.15005362</v>
      </c>
      <c r="WV21" s="177"/>
      <c r="WW21" s="177">
        <v>0.86513516000000001</v>
      </c>
      <c r="WX21" s="177">
        <v>0.36096330999999998</v>
      </c>
      <c r="WY21" s="177">
        <v>0.12121319999999999</v>
      </c>
      <c r="WZ21" s="177">
        <v>0.31866610000000001</v>
      </c>
      <c r="XA21" s="177">
        <v>8.4322005600000001</v>
      </c>
      <c r="XB21" s="177">
        <v>0.12239616</v>
      </c>
      <c r="XC21" s="177">
        <v>0.19034079000000001</v>
      </c>
      <c r="XD21" s="177">
        <v>5.2350816900000003</v>
      </c>
      <c r="XE21" s="177">
        <v>1.44012564</v>
      </c>
      <c r="XF21" s="177">
        <v>1.0938190000000001</v>
      </c>
      <c r="XG21" s="177">
        <v>0.30298184</v>
      </c>
      <c r="XH21" s="177">
        <v>0.25850982</v>
      </c>
      <c r="XI21" s="177">
        <v>0.26555846999999999</v>
      </c>
      <c r="XJ21" s="177">
        <v>0.13077185999999999</v>
      </c>
      <c r="XK21" s="177">
        <v>0.18663024</v>
      </c>
      <c r="XL21" s="177">
        <v>0.21040856999999999</v>
      </c>
      <c r="XM21" s="177">
        <v>5.3285920000000001E-2</v>
      </c>
      <c r="XN21" s="177">
        <v>2.7729859399999999</v>
      </c>
      <c r="XO21" s="177">
        <v>3.5629790000000001E-2</v>
      </c>
      <c r="XP21" s="177">
        <v>0.57729416</v>
      </c>
      <c r="XQ21" s="177">
        <v>5.2969839999999997E-2</v>
      </c>
      <c r="XR21" s="177">
        <v>9.3958906399999993</v>
      </c>
      <c r="XS21" s="177">
        <v>3.0031612399999998</v>
      </c>
      <c r="XT21" s="177">
        <v>0.88377095000000006</v>
      </c>
      <c r="XU21" s="177">
        <v>0.78692638000000004</v>
      </c>
      <c r="XV21" s="177">
        <v>1.30582065</v>
      </c>
      <c r="XW21" s="177">
        <v>3.07961E-2</v>
      </c>
      <c r="XX21" s="177">
        <v>1.60320062</v>
      </c>
      <c r="XY21" s="177">
        <v>53.633599699999998</v>
      </c>
      <c r="XZ21" s="177">
        <v>121.388139</v>
      </c>
      <c r="YA21" s="177">
        <v>5.10918793</v>
      </c>
      <c r="YB21" s="177">
        <v>0.14621044</v>
      </c>
      <c r="YC21" s="177">
        <v>7.786506E-2</v>
      </c>
      <c r="YD21" s="177">
        <v>1.3849693599999999</v>
      </c>
      <c r="YE21" s="177">
        <v>3.1848516400000002</v>
      </c>
      <c r="YF21" s="177">
        <v>0.29240954000000002</v>
      </c>
      <c r="YG21" s="177">
        <v>0.34875466999999999</v>
      </c>
      <c r="YH21" s="177">
        <v>0.32444499999999998</v>
      </c>
      <c r="YI21" s="177">
        <v>1.0297100000000001E-3</v>
      </c>
      <c r="YJ21" s="177">
        <v>12.548165300000001</v>
      </c>
      <c r="YK21" s="177">
        <v>67.437119499999994</v>
      </c>
      <c r="YL21" s="177">
        <v>23.858767700000001</v>
      </c>
      <c r="YM21" s="177">
        <v>33.8824592</v>
      </c>
      <c r="YN21" s="177">
        <v>12.5047517</v>
      </c>
      <c r="YO21" s="177">
        <v>21.234421000000001</v>
      </c>
      <c r="YP21" s="177">
        <v>64.269296499999996</v>
      </c>
      <c r="YQ21" s="177">
        <v>0.23264366</v>
      </c>
      <c r="YR21" s="177">
        <v>0.25934394</v>
      </c>
      <c r="YS21" s="177">
        <v>0.58757820999999999</v>
      </c>
      <c r="YT21" s="177">
        <v>0.41572793000000002</v>
      </c>
      <c r="YU21" s="177">
        <v>0.94256980000000001</v>
      </c>
      <c r="YV21" s="177">
        <v>2.0230185999999999</v>
      </c>
      <c r="YW21" s="177">
        <v>0.22794243</v>
      </c>
      <c r="YX21" s="177">
        <v>1.0617042800000001</v>
      </c>
      <c r="YY21" s="177">
        <v>2.4950036799999999</v>
      </c>
      <c r="YZ21" s="177">
        <v>3.7316163100000002</v>
      </c>
      <c r="ZA21" s="177">
        <v>23.8901143</v>
      </c>
      <c r="ZB21" s="177">
        <v>5.0490287900000004</v>
      </c>
      <c r="ZC21" s="177">
        <v>17.890263399999998</v>
      </c>
      <c r="ZD21" s="177">
        <v>47.982280299999999</v>
      </c>
      <c r="ZE21" s="177">
        <v>12.331590800000001</v>
      </c>
      <c r="ZF21" s="177">
        <v>32.240644199999998</v>
      </c>
      <c r="ZG21" s="177">
        <v>33.938719900000002</v>
      </c>
      <c r="ZH21" s="177">
        <v>6.95031</v>
      </c>
      <c r="ZI21" s="177">
        <v>27.727119600000002</v>
      </c>
      <c r="ZJ21" s="177">
        <v>0.83093262000000001</v>
      </c>
      <c r="ZK21" s="177">
        <v>0.84878874000000004</v>
      </c>
      <c r="ZL21" s="177">
        <v>0.84878874000000004</v>
      </c>
      <c r="ZM21" s="177">
        <v>0.15396826</v>
      </c>
      <c r="ZN21" s="177">
        <v>0.58209944000000002</v>
      </c>
      <c r="ZO21" s="177">
        <v>0.43538146</v>
      </c>
      <c r="ZP21" s="177">
        <v>9.8417519999999994E-2</v>
      </c>
      <c r="ZQ21" s="177">
        <v>0.41390000999999998</v>
      </c>
      <c r="ZR21" s="177">
        <v>6.6351490200000001</v>
      </c>
      <c r="ZS21" s="177">
        <v>1.4089400299999999</v>
      </c>
      <c r="ZT21" s="177">
        <v>4.9396138799999996</v>
      </c>
      <c r="ZU21" s="177">
        <v>0.21165940999999999</v>
      </c>
      <c r="ZV21" s="177">
        <v>8.4960120400000001</v>
      </c>
      <c r="ZW21" s="177">
        <v>1.1712131100000001</v>
      </c>
      <c r="ZX21" s="177">
        <v>7.6943037199999997</v>
      </c>
      <c r="ZY21" s="177">
        <v>1.4449818000000001</v>
      </c>
      <c r="ZZ21" s="177">
        <v>0.14202516000000001</v>
      </c>
      <c r="AAA21" s="177">
        <v>1.2123900700000001</v>
      </c>
      <c r="AAB21" s="177">
        <v>0.79380028999999996</v>
      </c>
      <c r="AAC21" s="177">
        <v>0.89162991999999996</v>
      </c>
      <c r="AAD21" s="177">
        <v>0.16767049000000001</v>
      </c>
      <c r="AAE21" s="177">
        <v>0.19802499000000001</v>
      </c>
      <c r="AAF21" s="177">
        <v>2.4748323600000002</v>
      </c>
      <c r="AAG21" s="177">
        <v>1.4278584599999999</v>
      </c>
      <c r="AAH21" s="177">
        <v>1.04063405</v>
      </c>
      <c r="AAI21" s="177">
        <v>2.0997063200000001</v>
      </c>
      <c r="AAJ21" s="177">
        <v>1.1392749200000001</v>
      </c>
      <c r="AAK21" s="177">
        <v>1.1392749200000001</v>
      </c>
      <c r="AAL21" s="177">
        <v>2.39508E-3</v>
      </c>
      <c r="AAM21" s="177">
        <v>0.72001908999999997</v>
      </c>
      <c r="AAN21" s="177">
        <v>0.76205184999999998</v>
      </c>
      <c r="AAO21" s="177">
        <v>0.12620519999999999</v>
      </c>
      <c r="AAP21" s="177">
        <v>1.2680486200000001</v>
      </c>
      <c r="AAQ21" s="177">
        <v>0.57609489999999997</v>
      </c>
      <c r="AAR21" s="177">
        <v>0.45247555</v>
      </c>
      <c r="AAS21" s="177">
        <v>2.2194953599999998</v>
      </c>
      <c r="AAT21" s="177">
        <v>2.1331734500000001</v>
      </c>
      <c r="AAU21" s="177">
        <v>2.1331734500000001</v>
      </c>
      <c r="AAV21" s="177">
        <v>3.5755900500000002</v>
      </c>
      <c r="AAW21" s="177">
        <v>2.1983251099999999</v>
      </c>
      <c r="AAX21" s="177">
        <v>1.14333935</v>
      </c>
      <c r="AAY21" s="177">
        <v>1.4444193400000001</v>
      </c>
      <c r="AAZ21" s="177">
        <v>2.35284468</v>
      </c>
      <c r="ABA21" s="177">
        <v>1.97180047</v>
      </c>
      <c r="ABB21" s="177">
        <v>0.34683039999999998</v>
      </c>
      <c r="ABC21" s="177">
        <v>0.74220319999999995</v>
      </c>
      <c r="ABD21" s="177">
        <v>0.21872462000000001</v>
      </c>
      <c r="ABE21" s="177">
        <v>0.47137623000000001</v>
      </c>
      <c r="ABF21" s="177">
        <v>3.4118045299999999</v>
      </c>
      <c r="ABG21" s="177">
        <v>2.16549083</v>
      </c>
      <c r="ABH21" s="177">
        <v>0.86262057999999997</v>
      </c>
      <c r="ABI21" s="177">
        <v>0.24076138</v>
      </c>
      <c r="ABJ21" s="177">
        <v>3.52914628</v>
      </c>
      <c r="ABK21" s="177">
        <v>1.6109211800000001</v>
      </c>
      <c r="ABL21" s="177">
        <v>1.38946843</v>
      </c>
      <c r="ABM21" s="177">
        <v>0.54008444</v>
      </c>
      <c r="ABN21" s="177">
        <v>0.83994698999999995</v>
      </c>
      <c r="ABO21" s="177">
        <v>0.32751121999999999</v>
      </c>
      <c r="ABP21" s="177">
        <v>0.44446084000000002</v>
      </c>
      <c r="ABQ21" s="177">
        <v>0.10680913</v>
      </c>
      <c r="ABR21" s="177">
        <v>0.50681158999999998</v>
      </c>
      <c r="ABS21" s="177">
        <v>0.86001311000000003</v>
      </c>
      <c r="ABT21" s="177">
        <v>0.63590681000000004</v>
      </c>
      <c r="ABU21" s="177">
        <v>4.6696113600000002</v>
      </c>
      <c r="ABV21" s="177">
        <v>4.3998146800000004</v>
      </c>
      <c r="ABW21" s="177">
        <v>0.74147410999999996</v>
      </c>
      <c r="ABX21" s="177">
        <v>125.551372</v>
      </c>
      <c r="ABY21" s="177">
        <v>20.991758600000001</v>
      </c>
      <c r="ABZ21" s="177">
        <v>0.61113963000000004</v>
      </c>
      <c r="ACA21" s="177">
        <v>4.5423362100000002</v>
      </c>
      <c r="ACB21" s="177">
        <v>4.7490492900000003</v>
      </c>
      <c r="ACC21" s="177">
        <v>0.63453276000000003</v>
      </c>
      <c r="ACD21" s="177">
        <v>10.630444000000001</v>
      </c>
      <c r="ACE21" s="177">
        <v>4.3871579299999999</v>
      </c>
      <c r="ACF21" s="177">
        <v>383.47731599999997</v>
      </c>
      <c r="ACG21" s="177">
        <v>1406.71324</v>
      </c>
      <c r="ACH21" s="177">
        <v>16.802225100000001</v>
      </c>
      <c r="ACI21" s="177">
        <v>57.9214792</v>
      </c>
      <c r="ACJ21" s="177">
        <v>0.67551886000000005</v>
      </c>
      <c r="ACK21" s="177">
        <v>4.2372951600000004</v>
      </c>
      <c r="ACL21" s="177">
        <v>16.934738200000002</v>
      </c>
      <c r="ACM21" s="177">
        <v>0.29289700000000002</v>
      </c>
      <c r="ACN21" s="177">
        <v>0.72203870000000003</v>
      </c>
      <c r="ACO21" s="177">
        <v>4.9326457599999998</v>
      </c>
      <c r="ACP21" s="177">
        <v>15.141837300000001</v>
      </c>
      <c r="ACQ21" s="177">
        <v>262.21564799999999</v>
      </c>
      <c r="ACR21" s="177">
        <v>383.14100100000002</v>
      </c>
      <c r="ACS21" s="177">
        <v>4.0721467100000002</v>
      </c>
      <c r="ACT21" s="177">
        <v>0.97117562000000002</v>
      </c>
      <c r="ACU21" s="177">
        <v>0.41754625000000001</v>
      </c>
      <c r="ACV21" s="177">
        <v>1.22311243</v>
      </c>
      <c r="ACW21" s="177">
        <v>11.2666898</v>
      </c>
      <c r="ACX21" s="177">
        <v>0.63528929999999995</v>
      </c>
      <c r="ACY21" s="177">
        <v>2.4258772099999999</v>
      </c>
      <c r="ACZ21" s="177">
        <v>46.786630099999996</v>
      </c>
      <c r="ADA21" s="177">
        <v>0.11771101</v>
      </c>
      <c r="ADB21" s="177">
        <v>5.6451708900000002</v>
      </c>
      <c r="ADC21" s="177">
        <v>0.38100835999999999</v>
      </c>
      <c r="ADD21" s="177">
        <v>5.2918426900000002</v>
      </c>
      <c r="ADE21" s="177">
        <v>3.2347809999999998E-2</v>
      </c>
      <c r="ADF21" s="177">
        <v>3.6756117700000002</v>
      </c>
      <c r="ADG21" s="177">
        <v>67.038046600000001</v>
      </c>
      <c r="ADH21" s="177">
        <v>5.3847495399999996</v>
      </c>
      <c r="ADI21" s="177">
        <v>1.2582807499999999</v>
      </c>
      <c r="ADJ21" s="177">
        <v>0.19932889000000001</v>
      </c>
      <c r="ADK21" s="177">
        <v>3.4759085700000001</v>
      </c>
      <c r="ADL21" s="177">
        <v>0.33315386000000002</v>
      </c>
      <c r="ADM21" s="177">
        <v>9.3769680500000003</v>
      </c>
      <c r="ADN21" s="177">
        <v>0.32541871999999999</v>
      </c>
      <c r="ADO21" s="177">
        <v>1.1787939000000001</v>
      </c>
      <c r="ADP21" s="177">
        <v>1.53914127</v>
      </c>
      <c r="ADQ21" s="177">
        <v>1.2462672699999999</v>
      </c>
      <c r="ADR21" s="177">
        <v>0.26392436000000002</v>
      </c>
      <c r="ADS21" s="177">
        <v>9.5318022599999992</v>
      </c>
      <c r="ADT21" s="177">
        <v>2.5907314000000001</v>
      </c>
      <c r="ADU21" s="177">
        <v>4.908655E-2</v>
      </c>
      <c r="ADV21" s="177">
        <v>2.6832880600000002</v>
      </c>
      <c r="ADW21" s="177">
        <v>0.72946675999999999</v>
      </c>
      <c r="ADX21" s="177">
        <v>0.44244264</v>
      </c>
      <c r="ADY21" s="177">
        <v>16.242117100000002</v>
      </c>
      <c r="ADZ21" s="177">
        <v>8.9785192499999997</v>
      </c>
      <c r="AEA21" s="177">
        <v>0.79054599999999997</v>
      </c>
      <c r="AEB21" s="177">
        <v>0.11015787</v>
      </c>
      <c r="AEC21" s="177">
        <v>5.5260781000000003</v>
      </c>
      <c r="AED21" s="177">
        <v>4.9486974200000002</v>
      </c>
      <c r="AEE21" s="177">
        <v>0.76732495000000001</v>
      </c>
      <c r="AEF21" s="177">
        <v>7.7295765300000001</v>
      </c>
      <c r="AEG21" s="177">
        <v>32.595116099999998</v>
      </c>
      <c r="AEH21" s="177">
        <v>11.0912316</v>
      </c>
      <c r="AEI21" s="177">
        <v>8.5320530000000006E-2</v>
      </c>
      <c r="AEJ21" s="177">
        <v>0.63223567000000003</v>
      </c>
      <c r="AEK21" s="177">
        <v>2.2717096300000001</v>
      </c>
      <c r="AEL21" s="177">
        <v>8.9498200000000007E-3</v>
      </c>
      <c r="AEM21" s="177">
        <v>0.53694635999999996</v>
      </c>
      <c r="AEN21" s="177">
        <v>1.29868151</v>
      </c>
      <c r="AEO21" s="177">
        <v>0.23886927999999999</v>
      </c>
      <c r="AEP21" s="177">
        <v>7.9145090000000001E-2</v>
      </c>
      <c r="AEQ21" s="177">
        <v>0.19213864999999999</v>
      </c>
      <c r="AER21" s="177">
        <v>0.19627644999999999</v>
      </c>
      <c r="AES21" s="177">
        <v>0.1418488</v>
      </c>
      <c r="AET21" s="177">
        <v>0.51472616000000004</v>
      </c>
      <c r="AEU21" s="177">
        <v>0.31097615000000001</v>
      </c>
      <c r="AEV21" s="177">
        <v>6.0158919999999998E-2</v>
      </c>
      <c r="AEW21" s="177">
        <v>0.13030733</v>
      </c>
      <c r="AEX21" s="177">
        <v>0.23304649999999999</v>
      </c>
      <c r="AEY21" s="177">
        <v>0.13696173</v>
      </c>
      <c r="AEZ21" s="177"/>
      <c r="AFA21" s="177">
        <v>0.45685274999999997</v>
      </c>
      <c r="AFB21" s="177">
        <v>1.57064585</v>
      </c>
      <c r="AFC21" s="177">
        <v>2.32739384</v>
      </c>
      <c r="AFD21" s="177">
        <v>0.85322337999999998</v>
      </c>
      <c r="AFE21" s="177">
        <v>0.21656223999999999</v>
      </c>
      <c r="AFF21" s="177">
        <v>6.0640640000000003E-2</v>
      </c>
      <c r="AFG21" s="177">
        <v>0.82108776999999999</v>
      </c>
      <c r="AFH21" s="177">
        <v>0.82186471000000005</v>
      </c>
      <c r="AFI21" s="177">
        <v>0.15067869</v>
      </c>
      <c r="AFJ21" s="177">
        <v>0.22381305000000001</v>
      </c>
      <c r="AFK21" s="177">
        <v>6.5401863200000001</v>
      </c>
      <c r="AFL21" s="177">
        <v>10.1724394</v>
      </c>
      <c r="AFM21" s="177">
        <v>7.9847321100000004</v>
      </c>
      <c r="AFN21" s="177">
        <v>2.44973274</v>
      </c>
      <c r="AFO21" s="177">
        <v>0.14432755</v>
      </c>
      <c r="AFP21" s="177">
        <v>0.33131241</v>
      </c>
      <c r="AFQ21" s="177">
        <v>0.34162345</v>
      </c>
      <c r="AFR21" s="177">
        <v>4.2735100000000003E-3</v>
      </c>
      <c r="AFS21" s="177">
        <v>0.54689922999999996</v>
      </c>
      <c r="AFT21" s="177">
        <v>1.79223508</v>
      </c>
      <c r="AFU21" s="177">
        <v>1.2714055500000001</v>
      </c>
      <c r="AFV21" s="177">
        <v>0.53486524000000002</v>
      </c>
      <c r="AFW21" s="177">
        <v>7.0071300000000003E-2</v>
      </c>
      <c r="AFX21" s="177">
        <v>2.62828938</v>
      </c>
      <c r="AFY21" s="177">
        <v>38.64734</v>
      </c>
      <c r="AFZ21" s="177">
        <v>49.130581999999997</v>
      </c>
      <c r="AGA21" s="177">
        <v>31.9388392</v>
      </c>
      <c r="AGB21" s="177">
        <v>5.1889747499999999</v>
      </c>
      <c r="AGC21" s="177">
        <v>1.12090325</v>
      </c>
      <c r="AGD21" s="177">
        <v>1.7764289900000001</v>
      </c>
      <c r="AGE21" s="177">
        <v>1.0898382499999999</v>
      </c>
      <c r="AGF21" s="177">
        <v>2.4105304900000002</v>
      </c>
      <c r="AGG21" s="177">
        <v>0.81004299000000002</v>
      </c>
      <c r="AGH21" s="177">
        <v>8.1175310000000001E-2</v>
      </c>
      <c r="AGI21" s="177">
        <v>1.1245306900000001</v>
      </c>
      <c r="AGJ21" s="177">
        <v>1.7432510699999999</v>
      </c>
      <c r="AGK21" s="177">
        <v>1.1817230700000001</v>
      </c>
      <c r="AGL21" s="177">
        <v>0.35384733000000002</v>
      </c>
      <c r="AGM21" s="177">
        <v>0.19048072999999999</v>
      </c>
      <c r="AGN21" s="177">
        <v>5.74557012</v>
      </c>
      <c r="AGO21" s="177">
        <v>16.9883287</v>
      </c>
      <c r="AGP21" s="177">
        <v>18.7955401</v>
      </c>
      <c r="AGQ21" s="177">
        <v>18.234300999999999</v>
      </c>
      <c r="AGR21" s="177">
        <v>3.2726543499999998</v>
      </c>
      <c r="AGS21" s="177">
        <v>3.6526773600000002</v>
      </c>
      <c r="AGT21" s="177">
        <v>15.465097699999999</v>
      </c>
      <c r="AGU21" s="177">
        <v>1.4182585400000001</v>
      </c>
      <c r="AGV21" s="177">
        <v>10.919734099999999</v>
      </c>
      <c r="AGW21" s="177">
        <v>2.2143507200000001</v>
      </c>
      <c r="AGX21" s="177">
        <v>5.1855520000000002E-2</v>
      </c>
      <c r="AGY21" s="177">
        <v>0.17464231999999999</v>
      </c>
      <c r="AGZ21" s="177">
        <v>0.1931744</v>
      </c>
      <c r="AHA21" s="177">
        <v>9.322627E-2</v>
      </c>
      <c r="AHB21" s="177">
        <v>0.93255770000000004</v>
      </c>
      <c r="AHC21" s="177">
        <v>0.65388373</v>
      </c>
      <c r="AHD21" s="177">
        <v>0.12749114</v>
      </c>
      <c r="AHE21" s="177">
        <v>0.70866700000000005</v>
      </c>
      <c r="AHF21" s="177">
        <v>1.00532932</v>
      </c>
      <c r="AHG21" s="177">
        <v>0.40200786999999999</v>
      </c>
      <c r="AHH21" s="177">
        <v>1.34956934</v>
      </c>
      <c r="AHI21" s="177">
        <v>0.43558467000000001</v>
      </c>
      <c r="AHJ21" s="177">
        <v>2.1543549500000001</v>
      </c>
      <c r="AHK21" s="177">
        <v>12.6979734</v>
      </c>
      <c r="AHL21" s="177">
        <v>1.3944847300000001</v>
      </c>
      <c r="AHM21" s="177">
        <v>21.142509799999999</v>
      </c>
      <c r="AHN21" s="177">
        <v>4.4154203799999996</v>
      </c>
      <c r="AHO21" s="177">
        <v>12.3116176</v>
      </c>
      <c r="AHP21" s="177">
        <v>2.58539472</v>
      </c>
      <c r="AHQ21" s="177">
        <v>5.2406558900000002</v>
      </c>
      <c r="AHR21" s="177">
        <v>0.73513757999999996</v>
      </c>
      <c r="AHS21" s="177">
        <v>1.02226598</v>
      </c>
      <c r="AHT21" s="177">
        <v>2.1891066399999999</v>
      </c>
      <c r="AHU21" s="177">
        <v>8.9179800000000007E-3</v>
      </c>
      <c r="AHV21" s="177">
        <v>6.91912E-3</v>
      </c>
      <c r="AHW21" s="177">
        <v>9.2386650000000001E-2</v>
      </c>
      <c r="AHX21" s="177">
        <v>3.4099650000000002E-2</v>
      </c>
      <c r="AHY21" s="177">
        <v>4.1145790000000002E-2</v>
      </c>
      <c r="AHZ21" s="177">
        <v>1.5255832300000001</v>
      </c>
      <c r="AIA21" s="177">
        <v>3.0943447100000001</v>
      </c>
      <c r="AIB21" s="177">
        <v>0.50685102999999998</v>
      </c>
      <c r="AIC21" s="177">
        <v>2.6103584999999998</v>
      </c>
      <c r="AID21" s="177">
        <v>3.0187521099999999</v>
      </c>
      <c r="AIE21" s="177">
        <v>1.31052404</v>
      </c>
      <c r="AIF21" s="177">
        <v>2.4219456199999998</v>
      </c>
      <c r="AIG21" s="177">
        <v>3.6322742099999998</v>
      </c>
      <c r="AIH21" s="177">
        <v>2.8707753399999998</v>
      </c>
      <c r="AII21" s="177">
        <v>8.0828027599999999</v>
      </c>
      <c r="AIJ21" s="177">
        <v>5.0298507099999998</v>
      </c>
      <c r="AIK21" s="177">
        <v>8.5791549999999994E-2</v>
      </c>
      <c r="AIL21" s="177">
        <v>8.1318000000000001E-2</v>
      </c>
      <c r="AIM21" s="177">
        <v>0.24134193000000001</v>
      </c>
      <c r="AIN21" s="177">
        <v>0.37534932999999998</v>
      </c>
      <c r="AIO21" s="177">
        <v>0.17144951999999999</v>
      </c>
      <c r="AIP21" s="177">
        <v>0.74455813000000004</v>
      </c>
      <c r="AIQ21" s="177">
        <v>0.32487867999999998</v>
      </c>
      <c r="AIR21" s="177">
        <v>1.65079449</v>
      </c>
      <c r="AIS21" s="177">
        <v>0.76544957000000002</v>
      </c>
      <c r="AIT21" s="177">
        <v>0.94897355999999999</v>
      </c>
      <c r="AIU21" s="177">
        <v>1.8145634900000001</v>
      </c>
      <c r="AIV21" s="177">
        <v>0.94064592000000002</v>
      </c>
      <c r="AIW21" s="177">
        <v>0.15315804999999999</v>
      </c>
      <c r="AIX21" s="177"/>
      <c r="AIY21" s="177">
        <v>5.6677810000000002E-2</v>
      </c>
      <c r="AIZ21" s="177">
        <v>0.13447124999999999</v>
      </c>
      <c r="AJA21" s="177"/>
      <c r="AJB21" s="177">
        <v>0.94483603000000005</v>
      </c>
      <c r="AJC21" s="177"/>
      <c r="AJD21" s="177">
        <v>5.1761557399999996</v>
      </c>
      <c r="AJE21" s="177">
        <v>2.56071348</v>
      </c>
      <c r="AJF21" s="177">
        <v>0.56991727000000003</v>
      </c>
      <c r="AJG21" s="177">
        <v>0.14479042</v>
      </c>
      <c r="AJH21" s="177">
        <v>3.4188314900000001</v>
      </c>
      <c r="AJI21" s="177">
        <v>0.38183642000000001</v>
      </c>
      <c r="AJJ21" s="177">
        <v>0.18840883</v>
      </c>
      <c r="AJK21" s="177">
        <v>1.5444249400000001</v>
      </c>
      <c r="AJL21" s="177">
        <v>0.77049495000000001</v>
      </c>
      <c r="AJM21" s="177">
        <v>1.0640089100000001</v>
      </c>
      <c r="AJN21" s="177">
        <v>0.29675331999999999</v>
      </c>
      <c r="AJO21" s="177">
        <v>0.94061402999999999</v>
      </c>
      <c r="AJP21" s="177">
        <v>0.66513133999999996</v>
      </c>
      <c r="AJQ21" s="177">
        <v>0.84668257000000002</v>
      </c>
      <c r="AJR21" s="177">
        <v>0.99982554999999995</v>
      </c>
      <c r="AJS21" s="177">
        <v>5.7515190000000001E-2</v>
      </c>
      <c r="AJT21" s="177">
        <v>3.8750500000000001E-3</v>
      </c>
      <c r="AJU21" s="177">
        <v>0.27864081000000002</v>
      </c>
      <c r="AJV21" s="177">
        <v>6.0425699999999997E-3</v>
      </c>
      <c r="AJW21" s="177">
        <v>0.16012429</v>
      </c>
      <c r="AJX21" s="177">
        <v>4.2675829999999998E-2</v>
      </c>
      <c r="AJY21" s="177">
        <v>2.7432603200000001</v>
      </c>
      <c r="AJZ21" s="177">
        <v>1.18112916</v>
      </c>
      <c r="AKA21" s="177">
        <v>0.46462764000000001</v>
      </c>
      <c r="AKB21" s="177">
        <v>0.47640661000000001</v>
      </c>
      <c r="AKC21" s="177">
        <v>0.51589392999999995</v>
      </c>
      <c r="AKD21" s="177"/>
      <c r="AKE21" s="177">
        <v>0.44015216000000001</v>
      </c>
      <c r="AKF21" s="177">
        <v>33.023056099999998</v>
      </c>
      <c r="AKG21" s="177">
        <v>58.401563799999998</v>
      </c>
      <c r="AKH21" s="177">
        <v>2.2994764299999999</v>
      </c>
      <c r="AKI21" s="177">
        <v>0.13947924</v>
      </c>
      <c r="AKJ21" s="177">
        <v>2.1010819999999999E-2</v>
      </c>
      <c r="AKK21" s="177">
        <v>0.77334429000000005</v>
      </c>
      <c r="AKL21" s="177">
        <v>1.9331149999999999</v>
      </c>
      <c r="AKM21" s="177">
        <v>0.10569462</v>
      </c>
      <c r="AKN21" s="177">
        <v>0.12545904999999999</v>
      </c>
      <c r="AKO21" s="177">
        <v>9.633361E-2</v>
      </c>
      <c r="AKP21" s="177">
        <v>2.6511440000000001E-2</v>
      </c>
      <c r="AKQ21" s="177">
        <v>6.6012901399999997</v>
      </c>
      <c r="AKR21" s="177">
        <v>45.127320599999997</v>
      </c>
      <c r="AKS21" s="177">
        <v>12.429027400000001</v>
      </c>
      <c r="AKT21" s="177">
        <v>9.0627349999999995E-2</v>
      </c>
      <c r="AKU21" s="177">
        <v>45.127320599999997</v>
      </c>
      <c r="AKV21" s="177">
        <v>6.6012901399999997</v>
      </c>
      <c r="AKW21" s="177">
        <v>29.252290599999998</v>
      </c>
      <c r="AKX21" s="177">
        <v>0.10303300999999999</v>
      </c>
      <c r="AKY21" s="177">
        <v>0.10706974</v>
      </c>
      <c r="AKZ21" s="177">
        <v>0.24171363000000001</v>
      </c>
      <c r="ALA21" s="177">
        <v>8.5449819999999996E-2</v>
      </c>
      <c r="ALB21" s="177">
        <v>0.62283555000000002</v>
      </c>
      <c r="ALC21" s="177">
        <v>1.1821741800000001</v>
      </c>
      <c r="ALD21" s="177">
        <v>9.0627349999999995E-2</v>
      </c>
      <c r="ALE21" s="177"/>
      <c r="ALF21" s="177">
        <v>0.10854026</v>
      </c>
      <c r="ALG21" s="177">
        <v>3.6377489999999998E-2</v>
      </c>
      <c r="ALH21" s="177">
        <v>13.625623600000001</v>
      </c>
      <c r="ALI21" s="177">
        <v>2.0991234300000001</v>
      </c>
      <c r="ALJ21" s="177">
        <v>12.649395699999999</v>
      </c>
      <c r="ALK21" s="177">
        <v>29.3705034</v>
      </c>
      <c r="ALL21" s="177">
        <v>8.5907102099999992</v>
      </c>
      <c r="ALM21" s="177">
        <v>18.744631900000002</v>
      </c>
      <c r="ALN21" s="177">
        <v>16.991221199999998</v>
      </c>
      <c r="ALO21" s="177">
        <v>5.1457708599999998</v>
      </c>
      <c r="ALP21" s="177">
        <v>12.7114589</v>
      </c>
      <c r="ALQ21" s="177">
        <v>0.53251402999999997</v>
      </c>
      <c r="ALR21" s="177">
        <v>0.46055135000000003</v>
      </c>
      <c r="ALS21" s="177">
        <v>8.8767579999999999E-2</v>
      </c>
      <c r="ALT21" s="177">
        <v>4.1124830000000001E-2</v>
      </c>
      <c r="ALU21" s="177">
        <v>0.29648138000000002</v>
      </c>
      <c r="ALV21" s="177">
        <v>0.27699523999999998</v>
      </c>
      <c r="ALW21" s="177">
        <v>2.2149439999999999E-2</v>
      </c>
      <c r="ALX21" s="177">
        <v>0.21590211000000001</v>
      </c>
      <c r="ALY21" s="177">
        <v>4.3011856599999998</v>
      </c>
      <c r="ALZ21" s="177">
        <v>0.56024861000000004</v>
      </c>
      <c r="AMA21" s="177">
        <v>3.2221367399999998</v>
      </c>
      <c r="AMB21" s="177">
        <v>8.3783579999999996E-2</v>
      </c>
      <c r="AMC21" s="177">
        <v>5.4184853999999998</v>
      </c>
      <c r="AMD21" s="177">
        <v>0.39873749000000003</v>
      </c>
      <c r="AME21" s="177">
        <v>5.0366146900000004</v>
      </c>
      <c r="AMF21" s="177">
        <v>0.93379208000000002</v>
      </c>
      <c r="AMG21" s="177">
        <v>0.10854026</v>
      </c>
      <c r="AMH21" s="177">
        <v>0.34238869999999999</v>
      </c>
      <c r="AMI21" s="177">
        <v>7.3700890000000005E-2</v>
      </c>
      <c r="AMJ21" s="177">
        <v>0.22852175999999999</v>
      </c>
      <c r="AMK21" s="177">
        <v>6.7288699999999996E-3</v>
      </c>
      <c r="AML21" s="177">
        <v>0.14152492999999999</v>
      </c>
      <c r="AMM21" s="177">
        <v>0.85620830999999997</v>
      </c>
      <c r="AMN21" s="177">
        <v>0.72212125000000005</v>
      </c>
      <c r="AMO21" s="177">
        <v>0.57421350999999998</v>
      </c>
      <c r="AMP21" s="177">
        <v>0.8842797</v>
      </c>
      <c r="AMQ21" s="177">
        <v>0.64869454000000004</v>
      </c>
      <c r="AMR21" s="177">
        <v>0.51836397000000001</v>
      </c>
      <c r="AMS21" s="177">
        <v>5.7769149999999998E-2</v>
      </c>
      <c r="AMT21" s="177">
        <v>0.41310836000000001</v>
      </c>
      <c r="AMU21" s="177">
        <v>0.35053065999999999</v>
      </c>
      <c r="AMV21" s="177">
        <v>4.2500709999999997E-2</v>
      </c>
      <c r="AMW21" s="177">
        <v>0.48844115999999999</v>
      </c>
      <c r="AMX21" s="177">
        <v>0.36929082000000002</v>
      </c>
      <c r="AMY21" s="177">
        <v>0.18467492999999999</v>
      </c>
      <c r="AMZ21" s="177">
        <v>1.4874983799999999</v>
      </c>
      <c r="ANA21" s="177">
        <v>0.86393564</v>
      </c>
      <c r="ANB21" s="177">
        <v>0.14382524999999999</v>
      </c>
      <c r="ANC21" s="177">
        <v>1.8452101400000001</v>
      </c>
      <c r="AND21" s="177">
        <v>1.0403117099999999</v>
      </c>
      <c r="ANE21" s="177">
        <v>0.81174106999999995</v>
      </c>
      <c r="ANF21" s="177">
        <v>0.63677735000000002</v>
      </c>
      <c r="ANG21" s="177">
        <v>4.5472999999999998E-3</v>
      </c>
      <c r="ANH21" s="177">
        <v>0.87669702000000005</v>
      </c>
      <c r="ANI21" s="177">
        <v>3.0568789999999998E-2</v>
      </c>
      <c r="ANJ21" s="177">
        <v>0.38233167000000001</v>
      </c>
      <c r="ANK21" s="177">
        <v>0.12944201999999999</v>
      </c>
      <c r="ANL21" s="177">
        <v>0.27178867000000001</v>
      </c>
      <c r="ANM21" s="177">
        <v>1.9192398900000001</v>
      </c>
      <c r="ANN21" s="177">
        <v>1.3235509599999999</v>
      </c>
      <c r="ANO21" s="177">
        <v>0.44022256999999998</v>
      </c>
      <c r="ANP21" s="177">
        <v>0.23764909000000001</v>
      </c>
      <c r="ANQ21" s="177">
        <v>1.9885242700000001</v>
      </c>
      <c r="ANR21" s="177">
        <v>0.86260868999999996</v>
      </c>
      <c r="ANS21" s="177">
        <v>0.84262861</v>
      </c>
      <c r="ANT21" s="177">
        <v>0.14405069000000001</v>
      </c>
      <c r="ANU21" s="177">
        <v>0.47164098999999998</v>
      </c>
      <c r="ANV21" s="177">
        <v>0.14404637000000001</v>
      </c>
      <c r="ANW21" s="177">
        <v>0.28008770999999999</v>
      </c>
      <c r="ANX21" s="177">
        <v>5.9788969999999997E-2</v>
      </c>
      <c r="ANY21" s="177">
        <v>0.33539164999999999</v>
      </c>
      <c r="ANZ21" s="177">
        <v>0.51528728000000001</v>
      </c>
      <c r="AOA21" s="177">
        <v>0.28852471000000002</v>
      </c>
      <c r="AOB21" s="177">
        <v>0.47677924999999999</v>
      </c>
      <c r="AOC21" s="177">
        <v>0.40033162</v>
      </c>
      <c r="AOD21" s="177">
        <v>1.1745677999999999</v>
      </c>
      <c r="AOE21" s="177">
        <v>21.8476398</v>
      </c>
      <c r="AOF21" s="177">
        <v>2.7790720200000001</v>
      </c>
      <c r="AOG21" s="177">
        <v>0.26279837</v>
      </c>
      <c r="AOH21" s="177">
        <v>0.33783647999999999</v>
      </c>
      <c r="AOI21" s="177">
        <v>0.45422555999999997</v>
      </c>
      <c r="AOJ21" s="177">
        <v>0.29798992000000002</v>
      </c>
      <c r="AOK21" s="177">
        <v>0.79983645999999997</v>
      </c>
      <c r="AOL21" s="177">
        <v>0.97236610000000001</v>
      </c>
      <c r="AOM21" s="177">
        <v>79.042707199999995</v>
      </c>
      <c r="AON21" s="177">
        <v>178.961656</v>
      </c>
      <c r="AOO21" s="177">
        <v>6.49138533</v>
      </c>
      <c r="AOP21" s="177">
        <v>2.4314496000000001</v>
      </c>
      <c r="AOQ21" s="177">
        <v>0.83496099000000001</v>
      </c>
      <c r="AOR21" s="177">
        <v>0.97254004999999999</v>
      </c>
      <c r="AOS21" s="177">
        <v>4.5607710800000003</v>
      </c>
      <c r="AOT21" s="177">
        <v>9.8794149999999997E-2</v>
      </c>
      <c r="AOU21" s="177">
        <v>0.69156461000000002</v>
      </c>
      <c r="AOV21" s="177">
        <v>0.57889358000000002</v>
      </c>
      <c r="AOW21" s="177">
        <v>0.90165872999999996</v>
      </c>
      <c r="AOX21" s="177">
        <v>16.5080071</v>
      </c>
      <c r="AOY21" s="177">
        <v>51.9937963</v>
      </c>
      <c r="AOZ21" s="177">
        <v>0.39084416</v>
      </c>
      <c r="APA21" s="177">
        <v>0.82588665000000006</v>
      </c>
      <c r="APB21" s="177">
        <v>6.8034280000000003E-2</v>
      </c>
      <c r="APC21" s="177">
        <v>0.22433404000000001</v>
      </c>
      <c r="APD21" s="177">
        <v>0.69119381999999996</v>
      </c>
      <c r="APE21" s="177">
        <v>0.31445592</v>
      </c>
      <c r="APF21" s="177">
        <v>0.19674136</v>
      </c>
      <c r="APG21" s="177">
        <v>3.15358575</v>
      </c>
      <c r="APH21" s="177">
        <v>1.442442E-2</v>
      </c>
      <c r="API21" s="177">
        <v>0.84573244999999997</v>
      </c>
      <c r="APJ21" s="177">
        <v>2.9904380000000001E-2</v>
      </c>
      <c r="APK21" s="177">
        <v>0.92048061000000003</v>
      </c>
      <c r="APL21" s="177">
        <v>3.3693580000000001E-2</v>
      </c>
      <c r="APM21" s="177">
        <v>0.79119693999999996</v>
      </c>
      <c r="APN21" s="177">
        <v>12.2193972</v>
      </c>
      <c r="APO21" s="177">
        <v>1.17046304</v>
      </c>
      <c r="APP21" s="177">
        <v>0.28541286999999999</v>
      </c>
      <c r="APQ21" s="177">
        <v>1.538019E-2</v>
      </c>
      <c r="APR21" s="177">
        <v>0.88297479999999995</v>
      </c>
      <c r="APS21" s="177">
        <v>0.18567354</v>
      </c>
      <c r="APT21" s="177">
        <v>2.2189785199999998</v>
      </c>
      <c r="APU21" s="177">
        <v>6.745553E-2</v>
      </c>
      <c r="APV21" s="177"/>
      <c r="APW21" s="177">
        <v>0.33243719999999999</v>
      </c>
      <c r="APX21" s="177">
        <v>1.5738430000000001E-2</v>
      </c>
      <c r="APY21" s="177"/>
      <c r="APZ21" s="177">
        <v>2.2763361999999998</v>
      </c>
      <c r="AQA21" s="177">
        <v>0.90332712000000004</v>
      </c>
      <c r="AQB21" s="177">
        <v>9.8420469999999996E-2</v>
      </c>
      <c r="AQC21" s="177">
        <v>1.4695916</v>
      </c>
      <c r="AQD21" s="177">
        <v>0.18471697000000001</v>
      </c>
      <c r="AQE21" s="177">
        <v>0.13058096</v>
      </c>
      <c r="AQF21" s="177">
        <v>4.2682256699999996</v>
      </c>
      <c r="AQG21" s="177">
        <v>3.7034654800000002</v>
      </c>
      <c r="AQH21" s="177">
        <v>0.30350194000000003</v>
      </c>
      <c r="AQI21" s="177">
        <v>0.16574374</v>
      </c>
      <c r="AQJ21" s="177">
        <v>2.1627789100000001</v>
      </c>
      <c r="AQK21" s="177">
        <v>2.1274910399999998</v>
      </c>
      <c r="AQL21" s="177">
        <v>0.15860244000000001</v>
      </c>
      <c r="AQM21" s="177">
        <v>2.4369973300000001</v>
      </c>
      <c r="AQN21" s="177">
        <v>10.2961445</v>
      </c>
      <c r="AQO21" s="177">
        <v>4.3740366699999997</v>
      </c>
      <c r="AQP21" s="177">
        <v>3.016369E-2</v>
      </c>
      <c r="AQQ21" s="177">
        <v>9.3231350000000004E-2</v>
      </c>
      <c r="AQR21" s="177">
        <v>0.60313340000000004</v>
      </c>
      <c r="AQS21" s="177">
        <v>2.7654680000000001E-2</v>
      </c>
      <c r="AQT21" s="177">
        <v>0.19902327</v>
      </c>
      <c r="AQU21" s="177">
        <v>0.71597966000000002</v>
      </c>
      <c r="AQV21" s="177">
        <v>0.21586032999999999</v>
      </c>
      <c r="AQW21" s="177">
        <v>2.3501959999999999E-2</v>
      </c>
      <c r="AQX21" s="177">
        <v>4.367538E-2</v>
      </c>
      <c r="AQY21" s="177">
        <v>9.8720719999999998E-2</v>
      </c>
      <c r="AQZ21" s="177">
        <v>0.31201817999999998</v>
      </c>
      <c r="ARA21" s="177">
        <v>1.1493696799999999</v>
      </c>
      <c r="ARB21" s="177">
        <v>0.92274942999999998</v>
      </c>
      <c r="ARC21" s="177">
        <v>0.25328386000000003</v>
      </c>
      <c r="ARD21" s="177">
        <v>0.38346023000000001</v>
      </c>
      <c r="ARE21" s="177">
        <v>0.61054348999999997</v>
      </c>
      <c r="ARF21" s="177">
        <v>0.42756389</v>
      </c>
      <c r="ARG21" s="177">
        <v>2.2122070000000001E-2</v>
      </c>
      <c r="ARH21" s="177">
        <v>1.1922540800000001</v>
      </c>
      <c r="ARI21" s="177">
        <v>4.5215071900000003</v>
      </c>
      <c r="ARJ21" s="177">
        <v>5.5784991799999997</v>
      </c>
      <c r="ARK21" s="177">
        <v>2.5880349200000001</v>
      </c>
      <c r="ARL21" s="177">
        <v>0.60024606000000003</v>
      </c>
      <c r="ARM21" s="177">
        <v>0.32489924999999997</v>
      </c>
      <c r="ARN21" s="177">
        <v>1.9133794799999999</v>
      </c>
      <c r="ARO21" s="177">
        <v>1.2241279599999999</v>
      </c>
      <c r="ARP21" s="177">
        <v>0.55225252999999996</v>
      </c>
      <c r="ARQ21" s="177">
        <v>0.44713018999999998</v>
      </c>
      <c r="ARR21" s="177">
        <v>17.159664299999999</v>
      </c>
      <c r="ARS21" s="177">
        <v>24.759865699999999</v>
      </c>
      <c r="ART21" s="177">
        <v>19.705752</v>
      </c>
      <c r="ARU21" s="177">
        <v>6.9510072699999998</v>
      </c>
      <c r="ARV21" s="177">
        <v>0.37222096999999998</v>
      </c>
      <c r="ARW21" s="177">
        <v>1.21844766</v>
      </c>
      <c r="ARX21" s="177">
        <v>0.84343972</v>
      </c>
      <c r="ARY21" s="177">
        <v>3.186696E-2</v>
      </c>
      <c r="ARZ21" s="177">
        <v>1.47084361</v>
      </c>
      <c r="ASA21" s="177">
        <v>4.85732564</v>
      </c>
      <c r="ASB21" s="177">
        <v>3.7645001100000002</v>
      </c>
      <c r="ASC21" s="177">
        <v>1.8390232200000001</v>
      </c>
      <c r="ASD21" s="177">
        <v>0.56632420000000006</v>
      </c>
      <c r="ASE21" s="177">
        <v>6.1963238</v>
      </c>
      <c r="ASF21" s="177">
        <v>93.363914899999997</v>
      </c>
      <c r="ASG21" s="177">
        <v>103.651133</v>
      </c>
      <c r="ASH21" s="177">
        <v>59.512612300000001</v>
      </c>
      <c r="ASI21" s="177">
        <v>16.8036353</v>
      </c>
      <c r="ASJ21" s="177">
        <v>1.7034999799999999</v>
      </c>
      <c r="ASK21" s="177">
        <v>3.11791368</v>
      </c>
      <c r="ASL21" s="177">
        <v>0.77076681000000002</v>
      </c>
      <c r="ASM21" s="177">
        <v>3.6980508900000002</v>
      </c>
      <c r="ASN21" s="177">
        <v>1.3554393600000001</v>
      </c>
      <c r="ASO21" s="177">
        <v>0.27463520000000002</v>
      </c>
      <c r="ASP21" s="177">
        <v>2.3901667500000001</v>
      </c>
      <c r="ASQ21" s="177">
        <v>3.4283579999999998</v>
      </c>
      <c r="ASR21" s="177">
        <v>1.76450946</v>
      </c>
      <c r="ASS21" s="177">
        <v>0.81447851999999998</v>
      </c>
      <c r="AST21" s="177">
        <v>0.33561521</v>
      </c>
      <c r="ASU21" s="177">
        <v>9.7389329300000007</v>
      </c>
      <c r="ASV21" s="177">
        <v>32.923863900000001</v>
      </c>
      <c r="ASW21" s="177">
        <v>37.643396299999999</v>
      </c>
      <c r="ASX21" s="177">
        <v>31.721351800000001</v>
      </c>
      <c r="ASY21" s="177">
        <v>5.5465565899999998</v>
      </c>
      <c r="ASZ21" s="177">
        <v>11.8204282</v>
      </c>
      <c r="ATA21" s="177">
        <v>24.842242800000001</v>
      </c>
      <c r="ATB21" s="177">
        <v>3.8644784099999998</v>
      </c>
      <c r="ATC21" s="177">
        <v>17.572725800000001</v>
      </c>
      <c r="ATD21" s="177">
        <v>3.8462616399999998</v>
      </c>
      <c r="ATE21" s="177">
        <v>1.16122E-2</v>
      </c>
      <c r="ATF21" s="177">
        <v>0.26762981000000002</v>
      </c>
      <c r="ATG21" s="177">
        <v>0.19486874000000001</v>
      </c>
      <c r="ATH21" s="177">
        <v>6.3131569999999998E-2</v>
      </c>
      <c r="ATI21" s="177">
        <v>1.06572029</v>
      </c>
      <c r="ATJ21" s="177">
        <v>0.75463630999999998</v>
      </c>
      <c r="ATK21" s="177">
        <v>0.32816551999999999</v>
      </c>
      <c r="ATL21" s="177">
        <v>1.42367552</v>
      </c>
      <c r="ATM21" s="177">
        <v>2.2844362899999999</v>
      </c>
      <c r="ATN21" s="177">
        <v>5.7944879999999997E-2</v>
      </c>
      <c r="ATO21" s="177">
        <v>2.4072455100000001</v>
      </c>
      <c r="ATP21" s="177">
        <v>2.3479731300000002</v>
      </c>
      <c r="ATQ21" s="177">
        <v>5.3895640000000002E-2</v>
      </c>
      <c r="ATR21" s="177">
        <v>24.9773639</v>
      </c>
      <c r="ATS21" s="177">
        <v>0.22516628</v>
      </c>
      <c r="ATT21" s="177">
        <v>25.2948342</v>
      </c>
      <c r="ATU21" s="177">
        <v>7.9526759199999999</v>
      </c>
      <c r="ATV21" s="177">
        <v>15.6065807</v>
      </c>
      <c r="ATW21" s="177">
        <v>5.6951290099999996</v>
      </c>
      <c r="ATX21" s="177">
        <v>6.3233983699999996</v>
      </c>
      <c r="ATY21" s="177">
        <v>0.19459132000000001</v>
      </c>
      <c r="ATZ21" s="177">
        <v>0.81680220999999997</v>
      </c>
      <c r="AUA21" s="177">
        <v>1.57964422</v>
      </c>
      <c r="AUB21" s="177">
        <v>1.352399E-2</v>
      </c>
      <c r="AUC21" s="177">
        <v>2.8099240000000001E-2</v>
      </c>
      <c r="AUD21" s="177">
        <v>2.497688E-2</v>
      </c>
      <c r="AUE21" s="177">
        <v>1.335034E-2</v>
      </c>
      <c r="AUF21" s="177">
        <v>3.331129E-2</v>
      </c>
      <c r="AUG21" s="177">
        <v>1.60565263</v>
      </c>
      <c r="AUH21" s="177">
        <v>4.5305696099999997</v>
      </c>
      <c r="AUI21" s="177">
        <v>0.46535530000000003</v>
      </c>
      <c r="AUJ21" s="177">
        <v>3.7690527299999999</v>
      </c>
      <c r="AUK21" s="177">
        <v>3.1046683800000001</v>
      </c>
      <c r="AUL21" s="177">
        <v>1.6953987699999999</v>
      </c>
      <c r="AUM21" s="177">
        <v>3.6598194799999999</v>
      </c>
      <c r="AUN21" s="177">
        <v>4.9793700599999999</v>
      </c>
      <c r="AUO21" s="177">
        <v>0.57953887999999998</v>
      </c>
      <c r="AUP21" s="177">
        <v>5.4279303800000003</v>
      </c>
      <c r="AUQ21" s="177">
        <v>3.9301842200000001</v>
      </c>
      <c r="AUR21" s="177">
        <v>0.10813739</v>
      </c>
      <c r="AUS21" s="177">
        <v>7.9837679999999994E-2</v>
      </c>
      <c r="AUT21" s="177">
        <v>0.31510162000000003</v>
      </c>
      <c r="AUU21" s="177">
        <v>0.46098251000000001</v>
      </c>
      <c r="AUV21" s="177">
        <v>8.7826080000000001E-2</v>
      </c>
      <c r="AUW21" s="177">
        <v>0.82346138000000002</v>
      </c>
      <c r="AUX21" s="177">
        <v>0.24277445</v>
      </c>
      <c r="AUY21" s="177">
        <v>1.3605961600000001</v>
      </c>
      <c r="AUZ21" s="177">
        <v>0.84806278000000002</v>
      </c>
      <c r="AVA21" s="177">
        <v>0.84436694999999995</v>
      </c>
      <c r="AVB21" s="177">
        <v>0.15697779000000001</v>
      </c>
      <c r="AVC21" s="178">
        <v>0.73305237999999995</v>
      </c>
    </row>
    <row r="22" spans="1:1251" x14ac:dyDescent="0.25">
      <c r="A22" s="168" t="s">
        <v>1572</v>
      </c>
      <c r="B22" s="170">
        <v>35</v>
      </c>
      <c r="C22" s="176">
        <v>6.4333109999999999E-2</v>
      </c>
      <c r="D22" s="177">
        <v>1.0434870000000001E-2</v>
      </c>
      <c r="E22" s="177">
        <v>1.4468730000000001E-2</v>
      </c>
      <c r="F22" s="177">
        <v>0.31487531000000002</v>
      </c>
      <c r="G22" s="177">
        <v>45.202232000000002</v>
      </c>
      <c r="H22" s="177">
        <v>1.3844321399999999</v>
      </c>
      <c r="I22" s="177">
        <v>0.61478690000000003</v>
      </c>
      <c r="J22" s="177">
        <v>0.44407152999999999</v>
      </c>
      <c r="K22" s="177">
        <v>3.3843739999999997E-2</v>
      </c>
      <c r="L22" s="177">
        <v>2.1762324199999998</v>
      </c>
      <c r="M22" s="177">
        <v>6.8562780000000004E-2</v>
      </c>
      <c r="N22" s="177">
        <v>1.8127198099999999</v>
      </c>
      <c r="O22" s="177">
        <v>69.227916899999997</v>
      </c>
      <c r="P22" s="177">
        <v>0.22515760000000001</v>
      </c>
      <c r="Q22" s="177">
        <v>2.5537376200000002</v>
      </c>
      <c r="R22" s="177">
        <v>54.361933999999998</v>
      </c>
      <c r="S22" s="177">
        <v>31.9312176</v>
      </c>
      <c r="T22" s="177">
        <v>2.8899329200000001</v>
      </c>
      <c r="U22" s="177">
        <v>12.348373199999999</v>
      </c>
      <c r="V22" s="177">
        <v>10.7009887</v>
      </c>
      <c r="W22" s="177">
        <v>23.843260999999998</v>
      </c>
      <c r="X22" s="177">
        <v>114.295182</v>
      </c>
      <c r="Y22" s="177">
        <v>4.25165389</v>
      </c>
      <c r="Z22" s="177">
        <v>24.546028199999999</v>
      </c>
      <c r="AA22" s="177">
        <v>1.6701674200000001</v>
      </c>
      <c r="AB22" s="177">
        <v>1.93655299</v>
      </c>
      <c r="AC22" s="177">
        <v>2713.7924699999999</v>
      </c>
      <c r="AD22" s="177">
        <v>131.77323000000001</v>
      </c>
      <c r="AE22" s="177">
        <v>63.727489800000001</v>
      </c>
      <c r="AF22" s="177">
        <v>29.617869200000001</v>
      </c>
      <c r="AG22" s="177">
        <v>7.1766375399999998</v>
      </c>
      <c r="AH22" s="177">
        <v>8.7241273899999996</v>
      </c>
      <c r="AI22" s="177">
        <v>1078.8159900000001</v>
      </c>
      <c r="AJ22" s="177">
        <v>3.29827395</v>
      </c>
      <c r="AK22" s="177">
        <v>275.99648000000002</v>
      </c>
      <c r="AL22" s="177">
        <v>3766.6078299999999</v>
      </c>
      <c r="AM22" s="177">
        <v>12.2239431</v>
      </c>
      <c r="AN22" s="177">
        <v>5265.76973</v>
      </c>
      <c r="AO22" s="177">
        <v>168.68866199999999</v>
      </c>
      <c r="AP22" s="177">
        <v>31.726170799999998</v>
      </c>
      <c r="AQ22" s="177">
        <v>51.428187700000002</v>
      </c>
      <c r="AR22" s="177">
        <v>45.7552266</v>
      </c>
      <c r="AS22" s="177">
        <v>26.7209261</v>
      </c>
      <c r="AT22" s="177">
        <v>3.8590856800000002</v>
      </c>
      <c r="AU22" s="177">
        <v>123.746612</v>
      </c>
      <c r="AV22" s="177">
        <v>9.7546189299999995</v>
      </c>
      <c r="AW22" s="177">
        <v>749.65105200000005</v>
      </c>
      <c r="AX22" s="177">
        <v>381.66918199999998</v>
      </c>
      <c r="AY22" s="177">
        <v>100.72704299999999</v>
      </c>
      <c r="AZ22" s="177">
        <v>9.3199898500000007</v>
      </c>
      <c r="BA22" s="177">
        <v>12.6953754</v>
      </c>
      <c r="BB22" s="177">
        <v>165.13451699999999</v>
      </c>
      <c r="BC22" s="177">
        <v>2.08902367</v>
      </c>
      <c r="BD22" s="177">
        <v>302.47555599999998</v>
      </c>
      <c r="BE22" s="177">
        <v>31.824312800000001</v>
      </c>
      <c r="BF22" s="177">
        <v>74.093744000000001</v>
      </c>
      <c r="BG22" s="177">
        <v>194.64372900000001</v>
      </c>
      <c r="BH22" s="177">
        <v>3.6119780100000001</v>
      </c>
      <c r="BI22" s="177">
        <v>0.55950524000000001</v>
      </c>
      <c r="BJ22" s="177">
        <v>4.8978085900000004</v>
      </c>
      <c r="BK22" s="177">
        <v>0.48371326999999997</v>
      </c>
      <c r="BL22" s="177">
        <v>0.64128664000000002</v>
      </c>
      <c r="BM22" s="177">
        <v>9.6522417800000007</v>
      </c>
      <c r="BN22" s="177">
        <v>1.2784889699999999</v>
      </c>
      <c r="BO22" s="177">
        <v>1.01438104</v>
      </c>
      <c r="BP22" s="177">
        <v>0.26410792999999999</v>
      </c>
      <c r="BQ22" s="177">
        <v>2.8021284799999999</v>
      </c>
      <c r="BR22" s="177">
        <v>1.442833E-2</v>
      </c>
      <c r="BS22" s="177">
        <v>1.41349547</v>
      </c>
      <c r="BT22" s="177">
        <v>0.11014404</v>
      </c>
      <c r="BU22" s="177">
        <v>9.0850189999999997E-2</v>
      </c>
      <c r="BV22" s="177">
        <v>0.61169649000000004</v>
      </c>
      <c r="BW22" s="177">
        <v>67.643271600000006</v>
      </c>
      <c r="BX22" s="177">
        <v>0.45251050999999998</v>
      </c>
      <c r="BY22" s="177">
        <v>50.039998199999999</v>
      </c>
      <c r="BZ22" s="177">
        <v>0.15918598</v>
      </c>
      <c r="CA22" s="177">
        <v>17.603273399999999</v>
      </c>
      <c r="CB22" s="177">
        <v>0.90429760000000003</v>
      </c>
      <c r="CC22" s="177">
        <v>2.0806000000000001E-4</v>
      </c>
      <c r="CD22" s="177">
        <v>0.21524478</v>
      </c>
      <c r="CE22" s="177">
        <v>23.802427000000002</v>
      </c>
      <c r="CF22" s="177">
        <v>7.7356339999999996E-2</v>
      </c>
      <c r="CG22" s="177">
        <v>8.5543013499999994</v>
      </c>
      <c r="CH22" s="177">
        <v>4.656043E-2</v>
      </c>
      <c r="CI22" s="177">
        <v>0.29210819999999998</v>
      </c>
      <c r="CJ22" s="177">
        <v>47.243578999999997</v>
      </c>
      <c r="CK22" s="177">
        <v>0.23284421999999999</v>
      </c>
      <c r="CL22" s="177">
        <v>37.658629500000004</v>
      </c>
      <c r="CM22" s="177">
        <v>5.9263980000000001E-2</v>
      </c>
      <c r="CN22" s="177">
        <v>9.5849495099999995</v>
      </c>
      <c r="CO22" s="177">
        <v>0.61830242999999996</v>
      </c>
      <c r="CP22" s="177">
        <v>1.3514E-3</v>
      </c>
      <c r="CQ22" s="177">
        <v>0.30140403999999998</v>
      </c>
      <c r="CR22" s="177">
        <v>48.747025100000002</v>
      </c>
      <c r="CS22" s="177">
        <v>2.479019E-2</v>
      </c>
      <c r="CT22" s="177">
        <v>4.0093958299999999</v>
      </c>
      <c r="CU22" s="177">
        <v>0.84731095000000001</v>
      </c>
      <c r="CV22" s="177">
        <v>70.912298800000002</v>
      </c>
      <c r="CW22" s="177">
        <v>0.62195990000000001</v>
      </c>
      <c r="CX22" s="177">
        <v>52.052444899999998</v>
      </c>
      <c r="CY22" s="177">
        <v>0.22535105</v>
      </c>
      <c r="CZ22" s="177">
        <v>18.859853900000001</v>
      </c>
      <c r="DA22" s="177">
        <v>1.1948716399999999</v>
      </c>
      <c r="DB22" s="177">
        <v>5.2386000000000002E-4</v>
      </c>
      <c r="DC22" s="177">
        <v>0.27384347999999997</v>
      </c>
      <c r="DD22" s="177">
        <v>22.918233900000001</v>
      </c>
      <c r="DE22" s="177">
        <v>7.371722E-2</v>
      </c>
      <c r="DF22" s="177">
        <v>6.1694673199999999</v>
      </c>
      <c r="DG22" s="177">
        <v>4.3992839999999998E-2</v>
      </c>
      <c r="DH22" s="177">
        <v>29.2668873</v>
      </c>
      <c r="DI22" s="177">
        <v>2.3603309999999999E-2</v>
      </c>
      <c r="DJ22" s="177">
        <v>15.702452600000001</v>
      </c>
      <c r="DK22" s="177">
        <v>2.0389529999999999E-2</v>
      </c>
      <c r="DL22" s="177">
        <v>13.564434800000001</v>
      </c>
      <c r="DM22" s="177">
        <v>0.15031610000000001</v>
      </c>
      <c r="DN22" s="177">
        <v>4.8720000000000001E-6</v>
      </c>
      <c r="DO22" s="177">
        <v>2.87491E-2</v>
      </c>
      <c r="DP22" s="177">
        <v>19.125763200000002</v>
      </c>
      <c r="DQ22" s="177">
        <v>7.7574149999999994E-2</v>
      </c>
      <c r="DR22" s="177">
        <v>51.607349499999998</v>
      </c>
      <c r="DS22" s="177">
        <v>2.8351193499999998</v>
      </c>
      <c r="DT22" s="177">
        <v>32.155924599999999</v>
      </c>
      <c r="DU22" s="177">
        <v>1.3352800199999999</v>
      </c>
      <c r="DV22" s="177">
        <v>23.847140599999999</v>
      </c>
      <c r="DW22" s="177">
        <v>1.32498136</v>
      </c>
      <c r="DX22" s="177">
        <v>0.96341865999999998</v>
      </c>
      <c r="DY22" s="177">
        <v>0.36156270000000001</v>
      </c>
      <c r="DZ22" s="177">
        <v>1.9053619399999999</v>
      </c>
      <c r="EA22" s="177">
        <v>8.9915999999999998E-4</v>
      </c>
      <c r="EB22" s="177">
        <v>0.47226648999999998</v>
      </c>
      <c r="EC22" s="177">
        <v>0.10811408</v>
      </c>
      <c r="ED22" s="177">
        <v>9.2956010000000006E-2</v>
      </c>
      <c r="EE22" s="177">
        <v>0.48493376999999999</v>
      </c>
      <c r="EF22" s="177">
        <v>50.029456500000002</v>
      </c>
      <c r="EG22" s="177">
        <v>0.40545990999999998</v>
      </c>
      <c r="EH22" s="177">
        <v>41.830328899999998</v>
      </c>
      <c r="EI22" s="177">
        <v>7.9473859999999993E-2</v>
      </c>
      <c r="EJ22" s="177">
        <v>8.1991276299999996</v>
      </c>
      <c r="EK22" s="177">
        <v>0.96929650000000001</v>
      </c>
      <c r="EL22" s="177">
        <v>3.6592299999999999E-3</v>
      </c>
      <c r="EM22" s="177">
        <v>0.44508406</v>
      </c>
      <c r="EN22" s="177">
        <v>45.918257500000003</v>
      </c>
      <c r="EO22" s="177">
        <v>3.9278670000000002E-2</v>
      </c>
      <c r="EP22" s="177">
        <v>4.0522860200000004</v>
      </c>
      <c r="EQ22" s="177">
        <v>0.33657703</v>
      </c>
      <c r="ER22" s="177">
        <v>69.167468400000004</v>
      </c>
      <c r="ES22" s="177">
        <v>0.24291916</v>
      </c>
      <c r="ET22" s="177">
        <v>49.920530300000003</v>
      </c>
      <c r="EU22" s="177">
        <v>9.3657859999999996E-2</v>
      </c>
      <c r="EV22" s="177">
        <v>19.246938</v>
      </c>
      <c r="EW22" s="177">
        <v>0.48661175000000001</v>
      </c>
      <c r="EX22" s="177">
        <v>2.4787000000000002E-4</v>
      </c>
      <c r="EY22" s="177">
        <v>0.12588964</v>
      </c>
      <c r="EZ22" s="177">
        <v>25.870653600000001</v>
      </c>
      <c r="FA22" s="177">
        <v>2.4145079999999999E-2</v>
      </c>
      <c r="FB22" s="177">
        <v>4.9618780100000004</v>
      </c>
      <c r="FC22" s="177">
        <v>0.10501794</v>
      </c>
      <c r="FD22" s="177">
        <v>30.1692587</v>
      </c>
      <c r="FE22" s="177">
        <v>6.3033290000000006E-2</v>
      </c>
      <c r="FF22" s="177">
        <v>18.108025900000001</v>
      </c>
      <c r="FG22" s="177">
        <v>4.1984649999999998E-2</v>
      </c>
      <c r="FH22" s="177">
        <v>12.061232800000001</v>
      </c>
      <c r="FI22" s="177">
        <v>0.34809585999999998</v>
      </c>
      <c r="FJ22" s="177">
        <v>2.0733E-5</v>
      </c>
      <c r="FK22" s="177">
        <v>7.2724720000000007E-2</v>
      </c>
      <c r="FL22" s="177">
        <v>20.892153700000001</v>
      </c>
      <c r="FM22" s="177">
        <v>0.17035320000000001</v>
      </c>
      <c r="FN22" s="177">
        <v>48.938587599999998</v>
      </c>
      <c r="FO22" s="177">
        <v>2.14489822</v>
      </c>
      <c r="FP22" s="177">
        <v>24.327436299999999</v>
      </c>
      <c r="FQ22" s="177">
        <v>2.3304310799999999</v>
      </c>
      <c r="FR22" s="177">
        <v>0.38567974999999999</v>
      </c>
      <c r="FS22" s="177">
        <v>4.3743798099999998</v>
      </c>
      <c r="FT22" s="177">
        <v>3.6334482499999998</v>
      </c>
      <c r="FU22" s="177">
        <v>41.210571299999998</v>
      </c>
      <c r="FV22" s="177">
        <v>9.4208946499999993</v>
      </c>
      <c r="FW22" s="177">
        <v>5.922562E-2</v>
      </c>
      <c r="FX22" s="177">
        <v>1.7479198300000001</v>
      </c>
      <c r="FY22" s="177">
        <v>1.86907768</v>
      </c>
      <c r="FZ22" s="177">
        <v>4.0191280000000003</v>
      </c>
      <c r="GA22" s="177">
        <v>45.584951199999999</v>
      </c>
      <c r="GB22" s="177">
        <v>1.8738082599999999</v>
      </c>
      <c r="GC22" s="177">
        <v>8.4579730000000006E-2</v>
      </c>
      <c r="GD22" s="177">
        <v>1.0054497099999999</v>
      </c>
      <c r="GE22" s="177">
        <v>0.43175155999999998</v>
      </c>
      <c r="GF22" s="177">
        <v>40.077235399999999</v>
      </c>
      <c r="GG22" s="177">
        <v>0.3249959</v>
      </c>
      <c r="GH22" s="177">
        <v>30.167666700000002</v>
      </c>
      <c r="GI22" s="177">
        <v>0.10675566</v>
      </c>
      <c r="GJ22" s="177">
        <v>9.9095686399999998</v>
      </c>
      <c r="GK22" s="177">
        <v>1.07729875</v>
      </c>
      <c r="GL22" s="177">
        <v>9.2222999999999992E-3</v>
      </c>
      <c r="GM22" s="177">
        <v>0.60470016999999998</v>
      </c>
      <c r="GN22" s="177">
        <v>56.131148799999998</v>
      </c>
      <c r="GO22" s="177">
        <v>4.0847029999999999E-2</v>
      </c>
      <c r="GP22" s="177">
        <v>3.7916158800000002</v>
      </c>
      <c r="GQ22" s="177">
        <v>0.14109339000000001</v>
      </c>
      <c r="GR22" s="177">
        <v>63.0222908</v>
      </c>
      <c r="GS22" s="177">
        <v>9.8539600000000005E-2</v>
      </c>
      <c r="GT22" s="177">
        <v>44.014754400000001</v>
      </c>
      <c r="GU22" s="177">
        <v>4.2553800000000003E-2</v>
      </c>
      <c r="GV22" s="177">
        <v>19.007536300000002</v>
      </c>
      <c r="GW22" s="177">
        <v>0.22387855000000001</v>
      </c>
      <c r="GX22" s="177">
        <v>1.2742999999999999E-4</v>
      </c>
      <c r="GY22" s="177">
        <v>7.2533379999999995E-2</v>
      </c>
      <c r="GZ22" s="177">
        <v>32.398536800000002</v>
      </c>
      <c r="HA22" s="177">
        <v>1.025179E-2</v>
      </c>
      <c r="HB22" s="177">
        <v>4.5791724699999996</v>
      </c>
      <c r="HC22" s="177">
        <v>0.10337726</v>
      </c>
      <c r="HD22" s="177">
        <v>36.494747599999997</v>
      </c>
      <c r="HE22" s="177">
        <v>6.4950069999999999E-2</v>
      </c>
      <c r="HF22" s="177">
        <v>22.928990800000001</v>
      </c>
      <c r="HG22" s="177">
        <v>3.842719E-2</v>
      </c>
      <c r="HH22" s="177">
        <v>13.565756800000001</v>
      </c>
      <c r="HI22" s="177">
        <v>0.28326613</v>
      </c>
      <c r="HJ22" s="177">
        <v>2.7356E-5</v>
      </c>
      <c r="HK22" s="177">
        <v>6.4782900000000004E-2</v>
      </c>
      <c r="HL22" s="177">
        <v>22.869976000000001</v>
      </c>
      <c r="HM22" s="177">
        <v>0.11510598</v>
      </c>
      <c r="HN22" s="177">
        <v>40.635276400000002</v>
      </c>
      <c r="HO22" s="177">
        <v>2.6527606800000001</v>
      </c>
      <c r="HP22" s="177">
        <v>30.087612499999999</v>
      </c>
      <c r="HQ22" s="177">
        <v>0.38827474000000001</v>
      </c>
      <c r="HR22" s="177">
        <v>0.39802082999999999</v>
      </c>
      <c r="HS22" s="177">
        <v>0.31496084000000002</v>
      </c>
      <c r="HT22" s="177">
        <v>3.60892005</v>
      </c>
      <c r="HU22" s="177">
        <v>2.6616879400000002</v>
      </c>
      <c r="HV22" s="177">
        <v>8.8167868899999995</v>
      </c>
      <c r="HW22" s="177">
        <v>0.94723210999999996</v>
      </c>
      <c r="HX22" s="177">
        <v>6.6954038100000002</v>
      </c>
      <c r="HY22" s="177">
        <v>1.562674E-2</v>
      </c>
      <c r="HZ22" s="177">
        <v>2.34255192</v>
      </c>
      <c r="IA22" s="177">
        <v>0.74393184000000001</v>
      </c>
      <c r="IB22" s="177">
        <v>6.4143409999999998E-2</v>
      </c>
      <c r="IC22" s="177">
        <v>1.34065854</v>
      </c>
      <c r="ID22" s="177">
        <v>0.1754444</v>
      </c>
      <c r="IE22" s="177">
        <v>37.561095799999997</v>
      </c>
      <c r="IF22" s="177">
        <v>0.39375323000000001</v>
      </c>
      <c r="IG22" s="177">
        <v>0.24979894999999999</v>
      </c>
      <c r="IH22" s="177">
        <v>0.14395427999999999</v>
      </c>
      <c r="II22" s="177">
        <v>1.0836157900000001</v>
      </c>
      <c r="IJ22" s="177">
        <v>9.1198000000000003E-5</v>
      </c>
      <c r="IK22" s="177">
        <v>0.24154518</v>
      </c>
      <c r="IL22" s="177">
        <v>0.44831737999999999</v>
      </c>
      <c r="IM22" s="177">
        <v>6.9695450000000006E-2</v>
      </c>
      <c r="IN22" s="177">
        <v>50.787031800000001</v>
      </c>
      <c r="IO22" s="177">
        <v>5.1081010000000003E-2</v>
      </c>
      <c r="IP22" s="177">
        <v>37.222702699999999</v>
      </c>
      <c r="IQ22" s="177">
        <v>1.8614439999999999E-2</v>
      </c>
      <c r="IR22" s="177">
        <v>13.5643291</v>
      </c>
      <c r="IS22" s="177">
        <v>0.13723078999999999</v>
      </c>
      <c r="IT22" s="177">
        <v>1.9539000000000001E-4</v>
      </c>
      <c r="IU22" s="177">
        <v>6.23072E-2</v>
      </c>
      <c r="IV22" s="177">
        <v>45.403221000000002</v>
      </c>
      <c r="IW22" s="177">
        <v>5.22815E-3</v>
      </c>
      <c r="IX22" s="177">
        <v>3.8097471600000001</v>
      </c>
      <c r="IY22" s="177">
        <v>2.081993E-2</v>
      </c>
      <c r="IZ22" s="177">
        <v>34.211362399999999</v>
      </c>
      <c r="JA22" s="177">
        <v>1.477728E-2</v>
      </c>
      <c r="JB22" s="177">
        <v>24.2820638</v>
      </c>
      <c r="JC22" s="177">
        <v>6.0426500000000001E-3</v>
      </c>
      <c r="JD22" s="177">
        <v>9.92929861</v>
      </c>
      <c r="JE22" s="177">
        <v>6.0856750000000001E-2</v>
      </c>
      <c r="JF22" s="177">
        <v>1.145E-6</v>
      </c>
      <c r="JG22" s="177">
        <v>8.2224399999999993E-3</v>
      </c>
      <c r="JH22" s="177">
        <v>13.5111299</v>
      </c>
      <c r="JI22" s="177">
        <v>3.1814389999999998E-2</v>
      </c>
      <c r="JJ22" s="177">
        <v>52.277507700000001</v>
      </c>
      <c r="JK22" s="177">
        <v>0.11805546</v>
      </c>
      <c r="JL22" s="177">
        <v>49.5008737</v>
      </c>
      <c r="JM22" s="177">
        <v>8.1757629999999998E-2</v>
      </c>
      <c r="JN22" s="177">
        <v>34.281126999999998</v>
      </c>
      <c r="JO22" s="177">
        <v>3.6297830000000003E-2</v>
      </c>
      <c r="JP22" s="177">
        <v>15.219746799999999</v>
      </c>
      <c r="JQ22" s="177">
        <v>0.23849165999999999</v>
      </c>
      <c r="JR22" s="177">
        <v>3.7075E-5</v>
      </c>
      <c r="JS22" s="177">
        <v>6.6967040000000005E-2</v>
      </c>
      <c r="JT22" s="177">
        <v>28.079406800000001</v>
      </c>
      <c r="JU22" s="177">
        <v>5.3469160000000002E-2</v>
      </c>
      <c r="JV22" s="177">
        <v>22.419719499999999</v>
      </c>
      <c r="JW22" s="177">
        <v>2.4898099999999999E-3</v>
      </c>
      <c r="JX22" s="177"/>
      <c r="JY22" s="177">
        <v>1.67738E-3</v>
      </c>
      <c r="JZ22" s="177"/>
      <c r="KA22" s="177">
        <v>8.1243000000000005E-4</v>
      </c>
      <c r="KB22" s="177"/>
      <c r="KC22" s="177">
        <v>2.5892900000000002E-3</v>
      </c>
      <c r="KD22" s="177">
        <v>1.7999999999999999E-8</v>
      </c>
      <c r="KE22" s="177">
        <v>9.8980000000000004E-5</v>
      </c>
      <c r="KF22" s="177"/>
      <c r="KG22" s="177">
        <v>5.0200000000000002E-7</v>
      </c>
      <c r="KH22" s="177"/>
      <c r="KI22" s="177">
        <v>0.18437095000000001</v>
      </c>
      <c r="KJ22" s="177"/>
      <c r="KK22" s="177"/>
      <c r="KL22" s="177">
        <v>0.12973409999999999</v>
      </c>
      <c r="KM22" s="177"/>
      <c r="KN22" s="177">
        <v>0.76238874999999995</v>
      </c>
      <c r="KO22" s="177"/>
      <c r="KP22" s="177">
        <v>2.8137559200000002</v>
      </c>
      <c r="KQ22" s="177">
        <v>2.1936147099999999</v>
      </c>
      <c r="KR22" s="177">
        <v>0.18986955</v>
      </c>
      <c r="KS22" s="177">
        <v>0.10558563999999999</v>
      </c>
      <c r="KT22" s="177">
        <v>6.2431462499999997</v>
      </c>
      <c r="KU22" s="177">
        <v>0.25803493</v>
      </c>
      <c r="KV22" s="177">
        <v>0.16584106000000001</v>
      </c>
      <c r="KW22" s="177">
        <v>5.0713184499999997</v>
      </c>
      <c r="KX22" s="177">
        <v>2.9888326599999999</v>
      </c>
      <c r="KY22" s="177">
        <v>2.5742246999999998</v>
      </c>
      <c r="KZ22" s="177">
        <v>0.60233592999999996</v>
      </c>
      <c r="LA22" s="177">
        <v>0.86633300999999996</v>
      </c>
      <c r="LB22" s="177">
        <v>0.28841906</v>
      </c>
      <c r="LC22" s="177">
        <v>0.72483122</v>
      </c>
      <c r="LD22" s="177">
        <v>0.61597579999999996</v>
      </c>
      <c r="LE22" s="177">
        <v>4.8770300000000003E-2</v>
      </c>
      <c r="LF22" s="177"/>
      <c r="LG22" s="177">
        <v>1.34824217</v>
      </c>
      <c r="LH22" s="177">
        <v>0.16271415</v>
      </c>
      <c r="LI22" s="177">
        <v>0.25623868</v>
      </c>
      <c r="LJ22" s="177">
        <v>3.6085150000000003E-2</v>
      </c>
      <c r="LK22" s="177">
        <v>5.9272212700000004</v>
      </c>
      <c r="LL22" s="177">
        <v>3.2955477100000001</v>
      </c>
      <c r="LM22" s="177">
        <v>2.0168322299999999</v>
      </c>
      <c r="LN22" s="177">
        <v>1.0643792400000001</v>
      </c>
      <c r="LO22" s="177">
        <v>1.87351355</v>
      </c>
      <c r="LP22" s="177">
        <v>2.940914E-2</v>
      </c>
      <c r="LQ22" s="177">
        <v>1.1387604</v>
      </c>
      <c r="LR22" s="177">
        <v>102.1918</v>
      </c>
      <c r="LS22" s="177">
        <v>242.16513800000001</v>
      </c>
      <c r="LT22" s="177">
        <v>9.9547516999999992</v>
      </c>
      <c r="LU22" s="177">
        <v>0.22422647000000001</v>
      </c>
      <c r="LV22" s="177">
        <v>0.11440412</v>
      </c>
      <c r="LW22" s="177">
        <v>2.0409716000000002</v>
      </c>
      <c r="LX22" s="177">
        <v>6.09868612</v>
      </c>
      <c r="LY22" s="177">
        <v>0.76380890000000001</v>
      </c>
      <c r="LZ22" s="177">
        <v>0.58885288999999996</v>
      </c>
      <c r="MA22" s="177">
        <v>0.13927653000000001</v>
      </c>
      <c r="MB22" s="177">
        <v>4.4462809999999998E-2</v>
      </c>
      <c r="MC22" s="177">
        <v>20.3636798</v>
      </c>
      <c r="MD22" s="177">
        <v>194.99611200000001</v>
      </c>
      <c r="ME22" s="177">
        <v>86.609003000000001</v>
      </c>
      <c r="MF22" s="177">
        <v>41.985119500000003</v>
      </c>
      <c r="MG22" s="177">
        <v>30.0980092</v>
      </c>
      <c r="MH22" s="177">
        <v>42.1219641</v>
      </c>
      <c r="MI22" s="177">
        <v>25.4305424</v>
      </c>
      <c r="MJ22" s="177">
        <v>0.52317382000000001</v>
      </c>
      <c r="MK22" s="177">
        <v>1.4362000000000001E-3</v>
      </c>
      <c r="ML22" s="177">
        <v>0.93313559999999995</v>
      </c>
      <c r="MM22" s="177">
        <v>0.97673198000000006</v>
      </c>
      <c r="MN22" s="177">
        <v>1.63449892</v>
      </c>
      <c r="MO22" s="177">
        <v>1.1109787</v>
      </c>
      <c r="MP22" s="177">
        <v>0.30817499999999998</v>
      </c>
      <c r="MQ22" s="177">
        <v>1.0614165900000001</v>
      </c>
      <c r="MR22" s="177">
        <v>2.3111854799999998</v>
      </c>
      <c r="MS22" s="177">
        <v>10.050395200000001</v>
      </c>
      <c r="MT22" s="177">
        <v>37.954460599999997</v>
      </c>
      <c r="MU22" s="177">
        <v>5.7712514400000003</v>
      </c>
      <c r="MV22" s="177">
        <v>37.498272</v>
      </c>
      <c r="MW22" s="177">
        <v>49.351761699999997</v>
      </c>
      <c r="MX22" s="177">
        <v>25.6530436</v>
      </c>
      <c r="MY22" s="177">
        <v>18.078859099999999</v>
      </c>
      <c r="MZ22" s="177">
        <v>44.457362199999999</v>
      </c>
      <c r="NA22" s="177">
        <v>8.0520335500000009</v>
      </c>
      <c r="NB22" s="177">
        <v>36.4907428</v>
      </c>
      <c r="NC22" s="177">
        <v>1.6052264199999999</v>
      </c>
      <c r="ND22" s="177">
        <v>1.00312416</v>
      </c>
      <c r="NE22" s="177">
        <v>0.50546840999999998</v>
      </c>
      <c r="NF22" s="177">
        <v>0.27491113</v>
      </c>
      <c r="NG22" s="177">
        <v>0.83367292000000004</v>
      </c>
      <c r="NH22" s="177">
        <v>0.92845105000000006</v>
      </c>
      <c r="NI22" s="177">
        <v>0.21986596999999999</v>
      </c>
      <c r="NJ22" s="177">
        <v>1.0210569</v>
      </c>
      <c r="NK22" s="177">
        <v>10.7653219</v>
      </c>
      <c r="NL22" s="177">
        <v>1.6902588999999999</v>
      </c>
      <c r="NM22" s="177">
        <v>8.4051932100000002</v>
      </c>
      <c r="NN22" s="177">
        <v>0.53999041000000003</v>
      </c>
      <c r="NO22" s="177">
        <v>13.4973679</v>
      </c>
      <c r="NP22" s="177">
        <v>2.43059118</v>
      </c>
      <c r="NQ22" s="177">
        <v>12.865760099999999</v>
      </c>
      <c r="NR22" s="177">
        <v>4.2359699099999997</v>
      </c>
      <c r="NS22" s="177">
        <v>0.61282574000000001</v>
      </c>
      <c r="NT22" s="177">
        <v>0.98894508000000003</v>
      </c>
      <c r="NU22" s="177">
        <v>0.28448385999999998</v>
      </c>
      <c r="NV22" s="177">
        <v>0.75827725999999995</v>
      </c>
      <c r="NW22" s="177">
        <v>7.3629719999999996E-2</v>
      </c>
      <c r="NX22" s="177">
        <v>8.9639830000000004E-2</v>
      </c>
      <c r="NY22" s="177">
        <v>2.8897615299999999</v>
      </c>
      <c r="NZ22" s="177">
        <v>2.2187014199999999</v>
      </c>
      <c r="OA22" s="177">
        <v>1.80993055</v>
      </c>
      <c r="OB22" s="177">
        <v>3.6036821799999998</v>
      </c>
      <c r="OC22" s="177">
        <v>1.3465314500000001</v>
      </c>
      <c r="OD22" s="177">
        <v>1.0355749299999999</v>
      </c>
      <c r="OE22" s="177">
        <v>0.17329190999999999</v>
      </c>
      <c r="OF22" s="177">
        <v>1.9196514600000001</v>
      </c>
      <c r="OG22" s="177">
        <v>1.5792368000000001</v>
      </c>
      <c r="OH22" s="177">
        <v>0.24721135999999999</v>
      </c>
      <c r="OI22" s="177">
        <v>3.2170224799999998</v>
      </c>
      <c r="OJ22" s="177">
        <v>1.93439402</v>
      </c>
      <c r="OK22" s="177">
        <v>0.69844402999999999</v>
      </c>
      <c r="OL22" s="177">
        <v>4.5367659199999997</v>
      </c>
      <c r="OM22" s="177">
        <v>4.40247309</v>
      </c>
      <c r="ON22" s="177">
        <v>4.3801906199999996</v>
      </c>
      <c r="OO22" s="177">
        <v>4.1945314600000003</v>
      </c>
      <c r="OP22" s="177">
        <v>0.99086631999999997</v>
      </c>
      <c r="OQ22" s="177">
        <v>3.0968620599999999</v>
      </c>
      <c r="OR22" s="177">
        <v>1.2012793900000001</v>
      </c>
      <c r="OS22" s="177">
        <v>0.29015475000000002</v>
      </c>
      <c r="OT22" s="177">
        <v>0.96801915000000005</v>
      </c>
      <c r="OU22" s="177">
        <v>0.33576061000000001</v>
      </c>
      <c r="OV22" s="177">
        <v>1.93658072</v>
      </c>
      <c r="OW22" s="177">
        <v>0.85743857999999995</v>
      </c>
      <c r="OX22" s="177">
        <v>1.35247757</v>
      </c>
      <c r="OY22" s="177">
        <v>8.4447225800000005</v>
      </c>
      <c r="OZ22" s="177">
        <v>6.3394581499999996</v>
      </c>
      <c r="PA22" s="177">
        <v>1.1892123800000001</v>
      </c>
      <c r="PB22" s="177">
        <v>0.65689034999999996</v>
      </c>
      <c r="PC22" s="177">
        <v>5.2714200599999996</v>
      </c>
      <c r="PD22" s="177">
        <v>1.8637948900000001</v>
      </c>
      <c r="PE22" s="177">
        <v>2.2908707599999998</v>
      </c>
      <c r="PF22" s="177">
        <v>0.57481906000000005</v>
      </c>
      <c r="PG22" s="177">
        <v>1.25369142</v>
      </c>
      <c r="PH22" s="177">
        <v>0.25279807999999998</v>
      </c>
      <c r="PI22" s="177">
        <v>0.94073295000000001</v>
      </c>
      <c r="PJ22" s="177">
        <v>0.16508075</v>
      </c>
      <c r="PK22" s="177">
        <v>1.0658137299999999</v>
      </c>
      <c r="PL22" s="177">
        <v>1.98106447</v>
      </c>
      <c r="PM22" s="177">
        <v>1.6143067200000001</v>
      </c>
      <c r="PN22" s="177">
        <v>0.91608356000000002</v>
      </c>
      <c r="PO22" s="177">
        <v>0.91602472999999995</v>
      </c>
      <c r="PP22" s="177">
        <v>0.20540578000000001</v>
      </c>
      <c r="PQ22" s="177">
        <v>66.481904400000005</v>
      </c>
      <c r="PR22" s="177">
        <v>10.4680348</v>
      </c>
      <c r="PS22" s="177">
        <v>0.39932034</v>
      </c>
      <c r="PT22" s="177">
        <v>1.06094333</v>
      </c>
      <c r="PU22" s="177">
        <v>1.5929661100000001</v>
      </c>
      <c r="PV22" s="177">
        <v>0.11766785</v>
      </c>
      <c r="PW22" s="177">
        <v>3.1586967000000001</v>
      </c>
      <c r="PX22" s="177">
        <v>7.9013502799999999</v>
      </c>
      <c r="PY22" s="177">
        <v>234.499977</v>
      </c>
      <c r="PZ22" s="177">
        <v>763.95844599999998</v>
      </c>
      <c r="QA22" s="177">
        <v>45.117233599999999</v>
      </c>
      <c r="QB22" s="177">
        <v>23.410632199999998</v>
      </c>
      <c r="QC22" s="177">
        <v>0.29229019000000001</v>
      </c>
      <c r="QD22" s="177">
        <v>1.80984853</v>
      </c>
      <c r="QE22" s="177">
        <v>6.5112023399999996</v>
      </c>
      <c r="QF22" s="177">
        <v>0.15401212</v>
      </c>
      <c r="QG22" s="177">
        <v>1.23217121</v>
      </c>
      <c r="QH22" s="177">
        <v>4.4217944600000001</v>
      </c>
      <c r="QI22" s="177">
        <v>10.4173768</v>
      </c>
      <c r="QJ22" s="177">
        <v>97.781857400000007</v>
      </c>
      <c r="QK22" s="177">
        <v>15.945505499999999</v>
      </c>
      <c r="QL22" s="177">
        <v>0.85043928000000002</v>
      </c>
      <c r="QM22" s="177">
        <v>0.80963088000000005</v>
      </c>
      <c r="QN22" s="177">
        <v>0.53724985999999997</v>
      </c>
      <c r="QO22" s="177">
        <v>0.78860702000000005</v>
      </c>
      <c r="QP22" s="177">
        <v>2.1601406700000001</v>
      </c>
      <c r="QQ22" s="177">
        <v>0.28839595000000001</v>
      </c>
      <c r="QR22" s="177">
        <v>0.77040657999999995</v>
      </c>
      <c r="QS22" s="177">
        <v>10.3849862</v>
      </c>
      <c r="QT22" s="177">
        <v>6.2803419999999999E-2</v>
      </c>
      <c r="QU22" s="177">
        <v>1.5349000900000001</v>
      </c>
      <c r="QV22" s="177">
        <v>0.19107428000000001</v>
      </c>
      <c r="QW22" s="177">
        <v>1.3805383600000001</v>
      </c>
      <c r="QX22" s="177">
        <v>1.332814E-2</v>
      </c>
      <c r="QY22" s="177">
        <v>1.3261173100000001</v>
      </c>
      <c r="QZ22" s="177">
        <v>27.0188293</v>
      </c>
      <c r="RA22" s="177">
        <v>3.0550159699999999</v>
      </c>
      <c r="RB22" s="177">
        <v>0.76758176</v>
      </c>
      <c r="RC22" s="177">
        <v>0.19169623999999999</v>
      </c>
      <c r="RD22" s="177">
        <v>2.5914617</v>
      </c>
      <c r="RE22" s="177">
        <v>0.22218267</v>
      </c>
      <c r="RF22" s="177">
        <v>5.3333553</v>
      </c>
      <c r="RG22" s="177">
        <v>0.15223258000000001</v>
      </c>
      <c r="RH22" s="177">
        <v>1.3777811900000001</v>
      </c>
      <c r="RI22" s="177">
        <v>1.39083465</v>
      </c>
      <c r="RJ22" s="177">
        <v>1.8283233000000001</v>
      </c>
      <c r="RK22" s="177">
        <v>0.29614995</v>
      </c>
      <c r="RL22" s="177">
        <v>4.6013833100000001</v>
      </c>
      <c r="RM22" s="177">
        <v>2.7930761099999999</v>
      </c>
      <c r="RN22" s="177">
        <v>9.9197960000000002E-2</v>
      </c>
      <c r="RO22" s="177">
        <v>2.6438062499999999</v>
      </c>
      <c r="RP22" s="177">
        <v>0.78842436000000005</v>
      </c>
      <c r="RQ22" s="177">
        <v>0.19480413999999999</v>
      </c>
      <c r="RR22" s="177">
        <v>9.9261916499999998</v>
      </c>
      <c r="RS22" s="177">
        <v>9.2897964999999996</v>
      </c>
      <c r="RT22" s="177">
        <v>1.0240350899999999</v>
      </c>
      <c r="RU22" s="177">
        <v>0.175096</v>
      </c>
      <c r="RV22" s="177">
        <v>4.1348350600000003</v>
      </c>
      <c r="RW22" s="177">
        <v>5.2123111099999999</v>
      </c>
      <c r="RX22" s="177">
        <v>0.92666042000000004</v>
      </c>
      <c r="RY22" s="177">
        <v>6.0819226000000004</v>
      </c>
      <c r="RZ22" s="177">
        <v>25.956341699999999</v>
      </c>
      <c r="SA22" s="177">
        <v>13.066739800000001</v>
      </c>
      <c r="SB22" s="177">
        <v>6.1115259999999998E-2</v>
      </c>
      <c r="SC22" s="177">
        <v>0.5785787</v>
      </c>
      <c r="SD22" s="177">
        <v>1.3110248600000001</v>
      </c>
      <c r="SE22" s="177">
        <v>4.1325279999999999E-2</v>
      </c>
      <c r="SF22" s="177">
        <v>0.31859186</v>
      </c>
      <c r="SG22" s="177">
        <v>1.39268211</v>
      </c>
      <c r="SH22" s="177">
        <v>0.10014328</v>
      </c>
      <c r="SI22" s="177">
        <v>3.79095E-3</v>
      </c>
      <c r="SJ22" s="177">
        <v>0.23953061</v>
      </c>
      <c r="SK22" s="177">
        <v>0.21447242999999999</v>
      </c>
      <c r="SL22" s="177">
        <v>9.8426360000000004E-2</v>
      </c>
      <c r="SM22" s="177">
        <v>0.62941641000000004</v>
      </c>
      <c r="SN22" s="177">
        <v>0.34852906</v>
      </c>
      <c r="SO22" s="177">
        <v>6.3667340000000003E-2</v>
      </c>
      <c r="SP22" s="177">
        <v>0.19612035</v>
      </c>
      <c r="SQ22" s="177">
        <v>0.11472573</v>
      </c>
      <c r="SR22" s="177">
        <v>4.2701099999999999E-2</v>
      </c>
      <c r="SS22" s="177">
        <v>1.19033E-2</v>
      </c>
      <c r="ST22" s="177">
        <v>0.19167044999999999</v>
      </c>
      <c r="SU22" s="177">
        <v>0.86195412000000005</v>
      </c>
      <c r="SV22" s="177">
        <v>2.8331955400000002</v>
      </c>
      <c r="SW22" s="177">
        <v>1.34814094</v>
      </c>
      <c r="SX22" s="177">
        <v>0.37099335999999999</v>
      </c>
      <c r="SY22" s="177">
        <v>7.5226779999999993E-2</v>
      </c>
      <c r="SZ22" s="177">
        <v>0.37096642000000002</v>
      </c>
      <c r="TA22" s="177">
        <v>0.95496462000000004</v>
      </c>
      <c r="TB22" s="177">
        <v>6.7413210000000001E-2</v>
      </c>
      <c r="TC22" s="177">
        <v>0.21165712</v>
      </c>
      <c r="TD22" s="177">
        <v>1.71172345</v>
      </c>
      <c r="TE22" s="177">
        <v>4.4842696000000002</v>
      </c>
      <c r="TF22" s="177">
        <v>4.9372703199999997</v>
      </c>
      <c r="TG22" s="177">
        <v>1.35657793</v>
      </c>
      <c r="TH22" s="177">
        <v>5.8557640000000001E-2</v>
      </c>
      <c r="TI22" s="177">
        <v>0.25687779999999999</v>
      </c>
      <c r="TJ22" s="177">
        <v>1.9618340000000001E-2</v>
      </c>
      <c r="TK22" s="177">
        <v>3.2249369999999999E-2</v>
      </c>
      <c r="TL22" s="177">
        <v>0.20273877000000001</v>
      </c>
      <c r="TM22" s="177">
        <v>0.94212333999999998</v>
      </c>
      <c r="TN22" s="177">
        <v>0.72737278999999999</v>
      </c>
      <c r="TO22" s="177">
        <v>0.33336623999999998</v>
      </c>
      <c r="TP22" s="177">
        <v>0.17071785</v>
      </c>
      <c r="TQ22" s="177">
        <v>1.03115954</v>
      </c>
      <c r="TR22" s="177">
        <v>20.674382399999999</v>
      </c>
      <c r="TS22" s="177">
        <v>22.0016374</v>
      </c>
      <c r="TT22" s="177">
        <v>13.066015</v>
      </c>
      <c r="TU22" s="177">
        <v>2.16161928</v>
      </c>
      <c r="TV22" s="177">
        <v>0.40095394000000001</v>
      </c>
      <c r="TW22" s="177">
        <v>6.0083829999999998E-2</v>
      </c>
      <c r="TX22" s="177">
        <v>0.31558605000000001</v>
      </c>
      <c r="TY22" s="177">
        <v>0.12345926</v>
      </c>
      <c r="TZ22" s="177">
        <v>9.1236999999999999E-2</v>
      </c>
      <c r="UA22" s="177">
        <v>1.662916E-2</v>
      </c>
      <c r="UB22" s="177">
        <v>0.59261854999999997</v>
      </c>
      <c r="UC22" s="177">
        <v>1.06274924</v>
      </c>
      <c r="UD22" s="177">
        <v>0.42591716000000002</v>
      </c>
      <c r="UE22" s="177">
        <v>0.15577271000000001</v>
      </c>
      <c r="UF22" s="177">
        <v>0.16132023000000001</v>
      </c>
      <c r="UG22" s="177">
        <v>4.6536080999999996</v>
      </c>
      <c r="UH22" s="177">
        <v>20.986567900000001</v>
      </c>
      <c r="UI22" s="177">
        <v>17.026168500000001</v>
      </c>
      <c r="UJ22" s="177">
        <v>12.796207900000001</v>
      </c>
      <c r="UK22" s="177">
        <v>0.85546588999999995</v>
      </c>
      <c r="UL22" s="177">
        <v>2.91548169</v>
      </c>
      <c r="UM22" s="177">
        <v>1.3625810300000001</v>
      </c>
      <c r="UN22" s="177">
        <v>0.79680198000000002</v>
      </c>
      <c r="UO22" s="177">
        <v>0.50493085000000004</v>
      </c>
      <c r="UP22" s="177">
        <v>7.0278190000000004E-2</v>
      </c>
      <c r="UQ22" s="177">
        <v>4.0186640000000003E-2</v>
      </c>
      <c r="UR22" s="177">
        <v>0.12274074</v>
      </c>
      <c r="US22" s="177">
        <v>9.6077159999999995E-2</v>
      </c>
      <c r="UT22" s="177">
        <v>3.6736209999999998E-2</v>
      </c>
      <c r="UU22" s="177">
        <v>4.9053649999999997E-2</v>
      </c>
      <c r="UV22" s="177">
        <v>4.10298E-3</v>
      </c>
      <c r="UW22" s="177">
        <v>0.37939704000000002</v>
      </c>
      <c r="UX22" s="177">
        <v>1.11917486</v>
      </c>
      <c r="UY22" s="177">
        <v>0.84657676999999998</v>
      </c>
      <c r="UZ22" s="177">
        <v>3.1903180000000003E-2</v>
      </c>
      <c r="VA22" s="177">
        <v>0.13529090999999999</v>
      </c>
      <c r="VB22" s="177">
        <v>0.79705051999999998</v>
      </c>
      <c r="VC22" s="177">
        <v>0.78286829000000002</v>
      </c>
      <c r="VD22" s="177">
        <v>1.93249899</v>
      </c>
      <c r="VE22" s="177">
        <v>0.12433690999999999</v>
      </c>
      <c r="VF22" s="177">
        <v>1.1258330599999999</v>
      </c>
      <c r="VG22" s="177">
        <v>0.82835486999999997</v>
      </c>
      <c r="VH22" s="177">
        <v>0.74337154000000005</v>
      </c>
      <c r="VI22" s="177">
        <v>0.3138727</v>
      </c>
      <c r="VJ22" s="177">
        <v>0.29394198999999999</v>
      </c>
      <c r="VK22" s="177">
        <v>5.1500289999999997E-2</v>
      </c>
      <c r="VL22" s="177">
        <v>0.21603795000000001</v>
      </c>
      <c r="VM22" s="177">
        <v>1.016766E-2</v>
      </c>
      <c r="VN22" s="177">
        <v>1.304949E-2</v>
      </c>
      <c r="VO22" s="177">
        <v>1.265114E-2</v>
      </c>
      <c r="VP22" s="177">
        <v>1.5050030000000001E-2</v>
      </c>
      <c r="VQ22" s="177">
        <v>6.4292200000000002E-3</v>
      </c>
      <c r="VR22" s="177">
        <v>9.3128399999999993E-3</v>
      </c>
      <c r="VS22" s="177">
        <v>0.19911555</v>
      </c>
      <c r="VT22" s="177">
        <v>0.35581770000000001</v>
      </c>
      <c r="VU22" s="177">
        <v>7.3634420000000006E-2</v>
      </c>
      <c r="VV22" s="177">
        <v>0.27068855000000003</v>
      </c>
      <c r="VW22" s="177">
        <v>0.54830500000000004</v>
      </c>
      <c r="VX22" s="177">
        <v>5.0376509999999999E-2</v>
      </c>
      <c r="VY22" s="177">
        <v>0.26757962000000002</v>
      </c>
      <c r="VZ22" s="177">
        <v>4.1715660000000002E-2</v>
      </c>
      <c r="WA22" s="177">
        <v>0.15860843999999999</v>
      </c>
      <c r="WB22" s="177">
        <v>8.2633349999999994E-2</v>
      </c>
      <c r="WC22" s="177">
        <v>7.9927789999999999E-2</v>
      </c>
      <c r="WD22" s="177">
        <v>2.6275429999999999E-2</v>
      </c>
      <c r="WE22" s="177">
        <v>2.5179300000000002E-2</v>
      </c>
      <c r="WF22" s="177">
        <v>5.1377989999999998E-2</v>
      </c>
      <c r="WG22" s="177">
        <v>3.7790249999999997E-2</v>
      </c>
      <c r="WH22" s="177">
        <v>3.4781119999999999E-2</v>
      </c>
      <c r="WI22" s="177">
        <v>2.6028510000000001E-2</v>
      </c>
      <c r="WJ22" s="177">
        <v>4.8001600000000004E-3</v>
      </c>
      <c r="WK22" s="177">
        <v>2.801551E-2</v>
      </c>
      <c r="WL22" s="177">
        <v>4.0396920000000003E-2</v>
      </c>
      <c r="WM22" s="177">
        <v>4.0880600000000001E-3</v>
      </c>
      <c r="WN22" s="177">
        <v>1.535893E-2</v>
      </c>
      <c r="WO22" s="177">
        <v>1.6137329999999998E-2</v>
      </c>
      <c r="WP22" s="177">
        <v>4.5011900000000001E-2</v>
      </c>
      <c r="WQ22" s="177"/>
      <c r="WR22" s="177">
        <v>1.0247610000000001E-2</v>
      </c>
      <c r="WS22" s="177">
        <v>2.884335E-2</v>
      </c>
      <c r="WT22" s="177"/>
      <c r="WU22" s="177">
        <v>0.17858924000000001</v>
      </c>
      <c r="WV22" s="177"/>
      <c r="WW22" s="177">
        <v>0.86230001000000001</v>
      </c>
      <c r="WX22" s="177">
        <v>0.29262650000000001</v>
      </c>
      <c r="WY22" s="177">
        <v>9.0568560000000006E-2</v>
      </c>
      <c r="WZ22" s="177">
        <v>0.25198696999999998</v>
      </c>
      <c r="XA22" s="177">
        <v>7.7954617199999996</v>
      </c>
      <c r="XB22" s="177">
        <v>9.0985129999999997E-2</v>
      </c>
      <c r="XC22" s="177">
        <v>0.15062966</v>
      </c>
      <c r="XD22" s="177">
        <v>5.3004179799999998</v>
      </c>
      <c r="XE22" s="177">
        <v>1.7681182499999999</v>
      </c>
      <c r="XF22" s="177">
        <v>1.5934509299999999</v>
      </c>
      <c r="XG22" s="177">
        <v>0.22036395</v>
      </c>
      <c r="XH22" s="177">
        <v>0.15511204000000001</v>
      </c>
      <c r="XI22" s="177">
        <v>0.19096113000000001</v>
      </c>
      <c r="XJ22" s="177">
        <v>0.18938991999999999</v>
      </c>
      <c r="XK22" s="177">
        <v>0.10513356</v>
      </c>
      <c r="XL22" s="177">
        <v>0.10258547</v>
      </c>
      <c r="XM22" s="177">
        <v>2.7135349999999999E-2</v>
      </c>
      <c r="XN22" s="177">
        <v>1.7842847100000001</v>
      </c>
      <c r="XO22" s="177">
        <v>0.10456965999999999</v>
      </c>
      <c r="XP22" s="177">
        <v>0.43464913999999999</v>
      </c>
      <c r="XQ22" s="177">
        <v>4.2452280000000002E-2</v>
      </c>
      <c r="XR22" s="177">
        <v>6.6057318</v>
      </c>
      <c r="XS22" s="177">
        <v>2.7902907899999998</v>
      </c>
      <c r="XT22" s="177">
        <v>1.4470713100000001</v>
      </c>
      <c r="XU22" s="177">
        <v>0.85824409000000002</v>
      </c>
      <c r="XV22" s="177">
        <v>1.5438506999999999</v>
      </c>
      <c r="XW22" s="177">
        <v>1.7071059999999999E-2</v>
      </c>
      <c r="XX22" s="177">
        <v>1.48589986</v>
      </c>
      <c r="XY22" s="177">
        <v>51.089801999999999</v>
      </c>
      <c r="XZ22" s="177">
        <v>153.299128</v>
      </c>
      <c r="YA22" s="177">
        <v>7.1610226700000004</v>
      </c>
      <c r="YB22" s="177">
        <v>0.14605256</v>
      </c>
      <c r="YC22" s="177">
        <v>4.7504810000000001E-2</v>
      </c>
      <c r="YD22" s="177">
        <v>1.27335866</v>
      </c>
      <c r="YE22" s="177">
        <v>3.8355331100000001</v>
      </c>
      <c r="YF22" s="177">
        <v>0.39758232999999998</v>
      </c>
      <c r="YG22" s="177">
        <v>0.3803609</v>
      </c>
      <c r="YH22" s="177">
        <v>5.3753540000000002E-2</v>
      </c>
      <c r="YI22" s="177">
        <v>7.6883899999999998E-3</v>
      </c>
      <c r="YJ22" s="177">
        <v>12.910319299999999</v>
      </c>
      <c r="YK22" s="177">
        <v>91.601921099999998</v>
      </c>
      <c r="YL22" s="177">
        <v>42.188685800000002</v>
      </c>
      <c r="YM22" s="177">
        <v>35.615166600000002</v>
      </c>
      <c r="YN22" s="177">
        <v>15.8102155</v>
      </c>
      <c r="YO22" s="177">
        <v>20.034171400000002</v>
      </c>
      <c r="YP22" s="177">
        <v>20.593731500000001</v>
      </c>
      <c r="YQ22" s="177">
        <v>0.176119</v>
      </c>
      <c r="YR22" s="177">
        <v>0.15315904</v>
      </c>
      <c r="YS22" s="177">
        <v>0.66221063999999996</v>
      </c>
      <c r="YT22" s="177">
        <v>0.55735343999999998</v>
      </c>
      <c r="YU22" s="177">
        <v>1.0951885100000001</v>
      </c>
      <c r="YV22" s="177">
        <v>0.57584104999999997</v>
      </c>
      <c r="YW22" s="177">
        <v>0.27182455</v>
      </c>
      <c r="YX22" s="177">
        <v>1.0823751800000001</v>
      </c>
      <c r="YY22" s="177">
        <v>2.9918958999999998</v>
      </c>
      <c r="YZ22" s="177">
        <v>5.1762180999999998</v>
      </c>
      <c r="ZA22" s="177">
        <v>22.020475600000001</v>
      </c>
      <c r="ZB22" s="177">
        <v>3.4632999600000001</v>
      </c>
      <c r="ZC22" s="177">
        <v>17.111515300000001</v>
      </c>
      <c r="ZD22" s="177">
        <v>23.274987400000001</v>
      </c>
      <c r="ZE22" s="177">
        <v>11.396808099999999</v>
      </c>
      <c r="ZF22" s="177">
        <v>8.4636772600000008</v>
      </c>
      <c r="ZG22" s="177">
        <v>28.140865399999999</v>
      </c>
      <c r="ZH22" s="177">
        <v>3.8505883399999998</v>
      </c>
      <c r="ZI22" s="177">
        <v>24.813275399999998</v>
      </c>
      <c r="ZJ22" s="177">
        <v>0.44490689</v>
      </c>
      <c r="ZK22" s="177">
        <v>0.44564485999999998</v>
      </c>
      <c r="ZL22" s="177">
        <v>0.44564485999999998</v>
      </c>
      <c r="ZM22" s="177">
        <v>0.1784676</v>
      </c>
      <c r="ZN22" s="177">
        <v>0.39070020999999999</v>
      </c>
      <c r="ZO22" s="177">
        <v>0.42545264999999999</v>
      </c>
      <c r="ZP22" s="177">
        <v>0.16850575000000001</v>
      </c>
      <c r="ZQ22" s="177">
        <v>0.42186565999999998</v>
      </c>
      <c r="ZR22" s="177">
        <v>5.2976659699999997</v>
      </c>
      <c r="ZS22" s="177">
        <v>1.1322641499999999</v>
      </c>
      <c r="ZT22" s="177">
        <v>4.2091251200000004</v>
      </c>
      <c r="ZU22" s="177">
        <v>0.12948074000000001</v>
      </c>
      <c r="ZV22" s="177">
        <v>8.1066305199999995</v>
      </c>
      <c r="ZW22" s="177">
        <v>1.1820297200000001</v>
      </c>
      <c r="ZX22" s="177">
        <v>7.1576148899999996</v>
      </c>
      <c r="ZY22" s="177">
        <v>2.0992701899999999</v>
      </c>
      <c r="ZZ22" s="177">
        <v>0.25650130999999998</v>
      </c>
      <c r="AAA22" s="177">
        <v>1.2017937000000001</v>
      </c>
      <c r="AAB22" s="177">
        <v>0.53895742000000002</v>
      </c>
      <c r="AAC22" s="177">
        <v>0.82968268000000001</v>
      </c>
      <c r="AAD22" s="177">
        <v>8.6232660000000003E-2</v>
      </c>
      <c r="AAE22" s="177">
        <v>0.16803081</v>
      </c>
      <c r="AAF22" s="177">
        <v>2.5494675199999999</v>
      </c>
      <c r="AAG22" s="177">
        <v>1.2714945600000001</v>
      </c>
      <c r="AAH22" s="177">
        <v>1.1118976700000001</v>
      </c>
      <c r="AAI22" s="177">
        <v>2.2695357700000001</v>
      </c>
      <c r="AAJ22" s="177">
        <v>1.17174899</v>
      </c>
      <c r="AAK22" s="177">
        <v>1.17174899</v>
      </c>
      <c r="AAL22" s="177">
        <v>3.1713900000000001E-3</v>
      </c>
      <c r="AAM22" s="177">
        <v>0.92775569999999996</v>
      </c>
      <c r="AAN22" s="177">
        <v>0.90415635000000005</v>
      </c>
      <c r="AAO22" s="177">
        <v>9.6676579999999998E-2</v>
      </c>
      <c r="AAP22" s="177">
        <v>1.53657109</v>
      </c>
      <c r="AAQ22" s="177">
        <v>0.77933708000000002</v>
      </c>
      <c r="AAR22" s="177">
        <v>0.40172869</v>
      </c>
      <c r="AAS22" s="177">
        <v>2.4101151600000001</v>
      </c>
      <c r="AAT22" s="177">
        <v>2.2965021700000001</v>
      </c>
      <c r="AAU22" s="177">
        <v>2.29638023</v>
      </c>
      <c r="AAV22" s="177">
        <v>2.2937746899999998</v>
      </c>
      <c r="AAW22" s="177">
        <v>0.63181891000000001</v>
      </c>
      <c r="AAX22" s="177">
        <v>1.63999199</v>
      </c>
      <c r="AAY22" s="177">
        <v>0.73495286999999998</v>
      </c>
      <c r="AAZ22" s="177">
        <v>2.1665056599999999</v>
      </c>
      <c r="ABA22" s="177">
        <v>2.0124101099999998</v>
      </c>
      <c r="ABB22" s="177">
        <v>0.38341560000000002</v>
      </c>
      <c r="ABC22" s="177">
        <v>1.15816246</v>
      </c>
      <c r="ABD22" s="177">
        <v>0.37542921000000001</v>
      </c>
      <c r="ABE22" s="177">
        <v>0.88160227999999996</v>
      </c>
      <c r="ABF22" s="177">
        <v>3.6186110899999999</v>
      </c>
      <c r="ABG22" s="177">
        <v>2.74831783</v>
      </c>
      <c r="ABH22" s="177">
        <v>0.26557173000000001</v>
      </c>
      <c r="ABI22" s="177">
        <v>0.34575739999999999</v>
      </c>
      <c r="ABJ22" s="177">
        <v>2.11541888</v>
      </c>
      <c r="ABK22" s="177">
        <v>0.55252568000000002</v>
      </c>
      <c r="ABL22" s="177">
        <v>1.51131182</v>
      </c>
      <c r="ABM22" s="177">
        <v>0.24373865</v>
      </c>
      <c r="ABN22" s="177">
        <v>0.54697600999999996</v>
      </c>
      <c r="ABO22" s="177">
        <v>7.4582519999999999E-2</v>
      </c>
      <c r="ABP22" s="177">
        <v>0.44679412000000002</v>
      </c>
      <c r="ABQ22" s="177">
        <v>0.22238045000000001</v>
      </c>
      <c r="ABR22" s="177">
        <v>0.55259524000000004</v>
      </c>
      <c r="ABS22" s="177">
        <v>0.78754396000000004</v>
      </c>
      <c r="ABT22" s="177">
        <v>0.82313212000000002</v>
      </c>
      <c r="ABU22" s="177">
        <v>2.6612845799999998</v>
      </c>
      <c r="ABV22" s="177">
        <v>3.07705948</v>
      </c>
      <c r="ABW22" s="177">
        <v>0.56063774</v>
      </c>
      <c r="ABX22" s="177">
        <v>111.42143</v>
      </c>
      <c r="ABY22" s="177">
        <v>28.230633000000001</v>
      </c>
      <c r="ABZ22" s="177">
        <v>0.84761803999999996</v>
      </c>
      <c r="ACA22" s="177">
        <v>2.4684452499999998</v>
      </c>
      <c r="ACB22" s="177">
        <v>4.4787391799999998</v>
      </c>
      <c r="ACC22" s="177">
        <v>0.91734225000000003</v>
      </c>
      <c r="ACD22" s="177">
        <v>8.9661528100000005</v>
      </c>
      <c r="ACE22" s="177">
        <v>4.3752704199999997</v>
      </c>
      <c r="ACF22" s="177">
        <v>430.82278200000002</v>
      </c>
      <c r="ACG22" s="177">
        <v>1650.2085300000001</v>
      </c>
      <c r="ACH22" s="177">
        <v>14.7018699</v>
      </c>
      <c r="ACI22" s="177">
        <v>82.762195700000007</v>
      </c>
      <c r="ACJ22" s="177">
        <v>0.13824197999999999</v>
      </c>
      <c r="ACK22" s="177">
        <v>4.13258189</v>
      </c>
      <c r="ACL22" s="177">
        <v>15.3838043</v>
      </c>
      <c r="ACM22" s="177">
        <v>8.0356670000000005E-2</v>
      </c>
      <c r="ACN22" s="177">
        <v>0.94783644</v>
      </c>
      <c r="ACO22" s="177">
        <v>6.2711110899999998</v>
      </c>
      <c r="ACP22" s="177">
        <v>20.519490600000001</v>
      </c>
      <c r="ACQ22" s="177">
        <v>274.69738599999999</v>
      </c>
      <c r="ACR22" s="177">
        <v>86.236803100000003</v>
      </c>
      <c r="ACS22" s="177">
        <v>2.0727115</v>
      </c>
      <c r="ACT22" s="177">
        <v>0.45552150000000002</v>
      </c>
      <c r="ACU22" s="177">
        <v>0.41848281999999998</v>
      </c>
      <c r="ACV22" s="177">
        <v>1.0169448400000001</v>
      </c>
      <c r="ACW22" s="177">
        <v>8.8569834499999995</v>
      </c>
      <c r="ACX22" s="177">
        <v>0.18210610999999999</v>
      </c>
      <c r="ACY22" s="177">
        <v>2.31007805</v>
      </c>
      <c r="ACZ22" s="177">
        <v>43.650826500000001</v>
      </c>
      <c r="ADA22" s="177">
        <v>3.9043290000000001E-2</v>
      </c>
      <c r="ADB22" s="177">
        <v>5.3506869699999999</v>
      </c>
      <c r="ADC22" s="177">
        <v>0.22034893999999999</v>
      </c>
      <c r="ADD22" s="177">
        <v>5.7644293199999996</v>
      </c>
      <c r="ADE22" s="177">
        <v>7.5083090000000005E-2</v>
      </c>
      <c r="ADF22" s="177">
        <v>3.13921246</v>
      </c>
      <c r="ADG22" s="177">
        <v>67.844534899999999</v>
      </c>
      <c r="ADH22" s="177">
        <v>5.1287150600000002</v>
      </c>
      <c r="ADI22" s="177">
        <v>1.3744401399999999</v>
      </c>
      <c r="ADJ22" s="177">
        <v>0.28441086999999998</v>
      </c>
      <c r="ADK22" s="177">
        <v>3.6389910799999998</v>
      </c>
      <c r="ADL22" s="177">
        <v>0.28719394999999998</v>
      </c>
      <c r="ADM22" s="177">
        <v>9.2566690099999995</v>
      </c>
      <c r="ADN22" s="177">
        <v>0.28652293000000001</v>
      </c>
      <c r="ADO22" s="177">
        <v>1.4558325999999999</v>
      </c>
      <c r="ADP22" s="177">
        <v>1.53181981</v>
      </c>
      <c r="ADQ22" s="177">
        <v>1.32878618</v>
      </c>
      <c r="ADR22" s="177">
        <v>0.9421254</v>
      </c>
      <c r="ADS22" s="177">
        <v>9.0633711399999992</v>
      </c>
      <c r="ADT22" s="177">
        <v>2.5938140000000001</v>
      </c>
      <c r="ADU22" s="177">
        <v>8.6262000000000005E-2</v>
      </c>
      <c r="ADV22" s="177">
        <v>2.7066509600000002</v>
      </c>
      <c r="ADW22" s="177">
        <v>0.63438521999999997</v>
      </c>
      <c r="ADX22" s="177">
        <v>0.31330535999999998</v>
      </c>
      <c r="ADY22" s="177">
        <v>16.758321599999999</v>
      </c>
      <c r="ADZ22" s="177">
        <v>9.3545437200000006</v>
      </c>
      <c r="AEA22" s="177">
        <v>0.84157252999999999</v>
      </c>
      <c r="AEB22" s="177">
        <v>6.3557550000000004E-2</v>
      </c>
      <c r="AEC22" s="177">
        <v>5.1606534499999999</v>
      </c>
      <c r="AED22" s="177">
        <v>4.9326635100000003</v>
      </c>
      <c r="AEE22" s="177">
        <v>0.88151657000000005</v>
      </c>
      <c r="AEF22" s="177">
        <v>7.4397733600000002</v>
      </c>
      <c r="AEG22" s="177">
        <v>33.527760200000003</v>
      </c>
      <c r="AEH22" s="177">
        <v>13.4017693</v>
      </c>
      <c r="AEI22" s="177">
        <v>9.3695680000000003E-2</v>
      </c>
      <c r="AEJ22" s="177">
        <v>0.65707283999999999</v>
      </c>
      <c r="AEK22" s="177">
        <v>1.3787693999999999</v>
      </c>
      <c r="AEL22" s="177"/>
      <c r="AEM22" s="177">
        <v>0.44817593999999999</v>
      </c>
      <c r="AEN22" s="177">
        <v>1.49193938</v>
      </c>
      <c r="AEO22" s="177">
        <v>0.15902643</v>
      </c>
      <c r="AEP22" s="177">
        <v>3.2014670000000002E-2</v>
      </c>
      <c r="AEQ22" s="177">
        <v>0.15516503000000001</v>
      </c>
      <c r="AER22" s="177">
        <v>0.257552</v>
      </c>
      <c r="AES22" s="177">
        <v>0.16190574999999999</v>
      </c>
      <c r="AET22" s="177">
        <v>0.93976177999999999</v>
      </c>
      <c r="AEU22" s="177">
        <v>0.48172700000000002</v>
      </c>
      <c r="AEV22" s="177">
        <v>7.8217159999999994E-2</v>
      </c>
      <c r="AEW22" s="177">
        <v>0.11167003</v>
      </c>
      <c r="AEX22" s="177">
        <v>0.21119477</v>
      </c>
      <c r="AEY22" s="177">
        <v>0.19457287000000001</v>
      </c>
      <c r="AEZ22" s="177"/>
      <c r="AFA22" s="177">
        <v>0.19682844999999999</v>
      </c>
      <c r="AFB22" s="177">
        <v>1.3388882099999999</v>
      </c>
      <c r="AFC22" s="177">
        <v>4.6577668000000001</v>
      </c>
      <c r="AFD22" s="177">
        <v>2.4635308299999998</v>
      </c>
      <c r="AFE22" s="177">
        <v>0.55058492000000003</v>
      </c>
      <c r="AFF22" s="177">
        <v>0.13523344000000001</v>
      </c>
      <c r="AFG22" s="177">
        <v>0.59498607000000003</v>
      </c>
      <c r="AFH22" s="177">
        <v>0.88190351</v>
      </c>
      <c r="AFI22" s="177">
        <v>9.9690349999999997E-2</v>
      </c>
      <c r="AFJ22" s="177">
        <v>0.10066933</v>
      </c>
      <c r="AFK22" s="177">
        <v>3.01853331</v>
      </c>
      <c r="AFL22" s="177">
        <v>8.1758997499999992</v>
      </c>
      <c r="AFM22" s="177">
        <v>8.3032778799999996</v>
      </c>
      <c r="AFN22" s="177">
        <v>2.4131330499999999</v>
      </c>
      <c r="AFO22" s="177">
        <v>0.10685268000000001</v>
      </c>
      <c r="AFP22" s="177">
        <v>0.42976073999999997</v>
      </c>
      <c r="AFQ22" s="177">
        <v>7.0020479999999996E-2</v>
      </c>
      <c r="AFR22" s="177">
        <v>2.8860150000000001E-2</v>
      </c>
      <c r="AFS22" s="177">
        <v>0.23510012</v>
      </c>
      <c r="AFT22" s="177">
        <v>1.4762366</v>
      </c>
      <c r="AFU22" s="177">
        <v>1.0447756699999999</v>
      </c>
      <c r="AFV22" s="177">
        <v>0.41735128999999999</v>
      </c>
      <c r="AFW22" s="177">
        <v>0.17968834</v>
      </c>
      <c r="AFX22" s="177">
        <v>1.5456156000000001</v>
      </c>
      <c r="AFY22" s="177">
        <v>36.022387999999999</v>
      </c>
      <c r="AFZ22" s="177">
        <v>40.332351500000001</v>
      </c>
      <c r="AGA22" s="177">
        <v>25.1392667</v>
      </c>
      <c r="AGB22" s="177">
        <v>5.0450605199999998</v>
      </c>
      <c r="AGC22" s="177">
        <v>0.76732668000000004</v>
      </c>
      <c r="AGD22" s="177">
        <v>0.17160750999999999</v>
      </c>
      <c r="AGE22" s="177">
        <v>0.97927153</v>
      </c>
      <c r="AGF22" s="177">
        <v>0.21255971000000001</v>
      </c>
      <c r="AGG22" s="177">
        <v>0.20179306999999999</v>
      </c>
      <c r="AGH22" s="177">
        <v>9.0664690000000006E-2</v>
      </c>
      <c r="AGI22" s="177">
        <v>1.1530133</v>
      </c>
      <c r="AGJ22" s="177">
        <v>1.64606823</v>
      </c>
      <c r="AGK22" s="177">
        <v>0.87948112000000001</v>
      </c>
      <c r="AGL22" s="177">
        <v>0.36119117000000001</v>
      </c>
      <c r="AGM22" s="177">
        <v>0.14921132000000001</v>
      </c>
      <c r="AGN22" s="177">
        <v>7.6524321200000003</v>
      </c>
      <c r="AGO22" s="177">
        <v>38.637917299999998</v>
      </c>
      <c r="AGP22" s="177">
        <v>34.8818056</v>
      </c>
      <c r="AGQ22" s="177">
        <v>25.052015099999998</v>
      </c>
      <c r="AGR22" s="177">
        <v>1.9801522499999999</v>
      </c>
      <c r="AGS22" s="177">
        <v>6.2236176700000003</v>
      </c>
      <c r="AGT22" s="177">
        <v>3.2086574300000001</v>
      </c>
      <c r="AGU22" s="177">
        <v>1.7650184900000001</v>
      </c>
      <c r="AGV22" s="177">
        <v>1.2761742</v>
      </c>
      <c r="AGW22" s="177">
        <v>0.54815966999999999</v>
      </c>
      <c r="AGX22" s="177">
        <v>9.3438519999999997E-2</v>
      </c>
      <c r="AGY22" s="177">
        <v>0.34643135000000003</v>
      </c>
      <c r="AGZ22" s="177">
        <v>0.1346559</v>
      </c>
      <c r="AHA22" s="177">
        <v>9.0807639999999995E-2</v>
      </c>
      <c r="AHB22" s="177">
        <v>0.14236573999999999</v>
      </c>
      <c r="AHC22" s="177">
        <v>0.17799619</v>
      </c>
      <c r="AHD22" s="177">
        <v>0.54666596999999995</v>
      </c>
      <c r="AHE22" s="177">
        <v>2.31783099</v>
      </c>
      <c r="AHF22" s="177">
        <v>1.64531855</v>
      </c>
      <c r="AHG22" s="177">
        <v>0.39811284000000002</v>
      </c>
      <c r="AHH22" s="177">
        <v>1.9168423999999999</v>
      </c>
      <c r="AHI22" s="177">
        <v>0.60335559000000005</v>
      </c>
      <c r="AHJ22" s="177">
        <v>1.9102736</v>
      </c>
      <c r="AHK22" s="177">
        <v>6.9688182400000001</v>
      </c>
      <c r="AHL22" s="177">
        <v>0.29206507999999998</v>
      </c>
      <c r="AHM22" s="177">
        <v>6.7932831900000004</v>
      </c>
      <c r="AHN22" s="177">
        <v>2.02909454</v>
      </c>
      <c r="AHO22" s="177">
        <v>2.31778138</v>
      </c>
      <c r="AHP22" s="177">
        <v>1.40391607</v>
      </c>
      <c r="AHQ22" s="177">
        <v>0.93939317</v>
      </c>
      <c r="AHR22" s="177">
        <v>0.10833255</v>
      </c>
      <c r="AHS22" s="177">
        <v>0.13046763</v>
      </c>
      <c r="AHT22" s="177">
        <v>0.11889637</v>
      </c>
      <c r="AHU22" s="177">
        <v>1.67606E-2</v>
      </c>
      <c r="AHV22" s="177">
        <v>2.3883270000000002E-2</v>
      </c>
      <c r="AHW22" s="177">
        <v>1.791094E-2</v>
      </c>
      <c r="AHX22" s="177">
        <v>1.821267E-2</v>
      </c>
      <c r="AHY22" s="177">
        <v>1.931163E-2</v>
      </c>
      <c r="AHZ22" s="177">
        <v>0.51331404000000003</v>
      </c>
      <c r="AIA22" s="177">
        <v>1.6803695599999999</v>
      </c>
      <c r="AIB22" s="177">
        <v>0.16414223999999999</v>
      </c>
      <c r="AIC22" s="177">
        <v>1.3630380600000001</v>
      </c>
      <c r="AID22" s="177">
        <v>2.4092365299999998</v>
      </c>
      <c r="AIE22" s="177">
        <v>0.39809118999999998</v>
      </c>
      <c r="AIF22" s="177">
        <v>1.71595261</v>
      </c>
      <c r="AIG22" s="177">
        <v>0.89227984999999999</v>
      </c>
      <c r="AIH22" s="177">
        <v>0.41503633000000001</v>
      </c>
      <c r="AII22" s="177">
        <v>0.38903933000000002</v>
      </c>
      <c r="AIJ22" s="177">
        <v>0.10842214</v>
      </c>
      <c r="AIK22" s="177">
        <v>0.13068415</v>
      </c>
      <c r="AIL22" s="177">
        <v>0.11119182</v>
      </c>
      <c r="AIM22" s="177">
        <v>0.26570547</v>
      </c>
      <c r="AIN22" s="177">
        <v>0.30640822000000001</v>
      </c>
      <c r="AIO22" s="177">
        <v>0.27644606999999999</v>
      </c>
      <c r="AIP22" s="177">
        <v>0.20726720000000001</v>
      </c>
      <c r="AIQ22" s="177">
        <v>6.4488000000000004E-2</v>
      </c>
      <c r="AIR22" s="177">
        <v>0.13088437</v>
      </c>
      <c r="AIS22" s="177">
        <v>0.21792401</v>
      </c>
      <c r="AIT22" s="177">
        <v>4.4966590000000001E-2</v>
      </c>
      <c r="AIU22" s="177">
        <v>0.18105012000000001</v>
      </c>
      <c r="AIV22" s="177">
        <v>7.3427829999999999E-2</v>
      </c>
      <c r="AIW22" s="177">
        <v>0.28025537</v>
      </c>
      <c r="AIX22" s="177"/>
      <c r="AIY22" s="177"/>
      <c r="AIZ22" s="177">
        <v>0.14493078000000001</v>
      </c>
      <c r="AJA22" s="177"/>
      <c r="AJB22" s="177">
        <v>1.7348078899999999</v>
      </c>
      <c r="AJC22" s="177"/>
      <c r="AJD22" s="177">
        <v>7.3645489900000003</v>
      </c>
      <c r="AJE22" s="177">
        <v>2.51700816</v>
      </c>
      <c r="AJF22" s="177">
        <v>0.52162238000000005</v>
      </c>
      <c r="AJG22" s="177">
        <v>0.18395981</v>
      </c>
      <c r="AJH22" s="177">
        <v>4.1924302000000004</v>
      </c>
      <c r="AJI22" s="177">
        <v>4.282739E-2</v>
      </c>
      <c r="AJJ22" s="177">
        <v>9.9787390000000004E-2</v>
      </c>
      <c r="AJK22" s="177">
        <v>2.5614362700000002</v>
      </c>
      <c r="AJL22" s="177">
        <v>1.6130997499999999</v>
      </c>
      <c r="AJM22" s="177">
        <v>2.5721889400000002</v>
      </c>
      <c r="AJN22" s="177">
        <v>0.28035405000000002</v>
      </c>
      <c r="AJO22" s="177">
        <v>1.51785606</v>
      </c>
      <c r="AJP22" s="177">
        <v>0.77216368999999996</v>
      </c>
      <c r="AJQ22" s="177">
        <v>0.94944017999999997</v>
      </c>
      <c r="AJR22" s="177">
        <v>1.0414652900000001</v>
      </c>
      <c r="AJS22" s="177">
        <v>6.3506049999999994E-2</v>
      </c>
      <c r="AJT22" s="177">
        <v>8.8140400000000004E-3</v>
      </c>
      <c r="AJU22" s="177">
        <v>0.42972947</v>
      </c>
      <c r="AJV22" s="177">
        <v>1.05602E-3</v>
      </c>
      <c r="AJW22" s="177">
        <v>0.18192189</v>
      </c>
      <c r="AJX22" s="177">
        <v>5.4383910000000001E-2</v>
      </c>
      <c r="AJY22" s="177">
        <v>3.1955330200000001</v>
      </c>
      <c r="AJZ22" s="177">
        <v>2.8365431600000002</v>
      </c>
      <c r="AKA22" s="177">
        <v>0.93060279999999995</v>
      </c>
      <c r="AKB22" s="177">
        <v>0.73796896000000001</v>
      </c>
      <c r="AKC22" s="177">
        <v>1.1541093099999999</v>
      </c>
      <c r="AKD22" s="177">
        <v>2.630592E-2</v>
      </c>
      <c r="AKE22" s="177">
        <v>0.56489856999999999</v>
      </c>
      <c r="AKF22" s="177">
        <v>59.278296500000003</v>
      </c>
      <c r="AKG22" s="177">
        <v>158.86942199999999</v>
      </c>
      <c r="AKH22" s="177">
        <v>5.8193822400000004</v>
      </c>
      <c r="AKI22" s="177">
        <v>0.18671003999999999</v>
      </c>
      <c r="AKJ22" s="177">
        <v>1.8717330000000001E-2</v>
      </c>
      <c r="AKK22" s="177">
        <v>1.2846905099999999</v>
      </c>
      <c r="AKL22" s="177">
        <v>4.30826229</v>
      </c>
      <c r="AKM22" s="177">
        <v>0.33665478999999998</v>
      </c>
      <c r="AKN22" s="177">
        <v>0.22262007</v>
      </c>
      <c r="AKO22" s="177">
        <v>4.6522010000000003E-2</v>
      </c>
      <c r="AKP22" s="177"/>
      <c r="AKQ22" s="177">
        <v>12.338259600000001</v>
      </c>
      <c r="AKR22" s="177">
        <v>114.74365</v>
      </c>
      <c r="AKS22" s="177">
        <v>44.6479201</v>
      </c>
      <c r="AKT22" s="177">
        <v>0.14984773000000001</v>
      </c>
      <c r="AKU22" s="177">
        <v>114.74365</v>
      </c>
      <c r="AKV22" s="177">
        <v>12.338259600000001</v>
      </c>
      <c r="AKW22" s="177">
        <v>15.2198335</v>
      </c>
      <c r="AKX22" s="177">
        <v>0.30434884000000001</v>
      </c>
      <c r="AKY22" s="177">
        <v>0.14536516999999999</v>
      </c>
      <c r="AKZ22" s="177">
        <v>0.55047208000000003</v>
      </c>
      <c r="ALA22" s="177">
        <v>0.36823004999999998</v>
      </c>
      <c r="ALB22" s="177">
        <v>1.2307926199999999</v>
      </c>
      <c r="ALC22" s="177">
        <v>0.71454368999999995</v>
      </c>
      <c r="ALD22" s="177">
        <v>0.14984773000000001</v>
      </c>
      <c r="ALE22" s="177">
        <v>0.30377601999999998</v>
      </c>
      <c r="ALF22" s="177">
        <v>0.23123028000000001</v>
      </c>
      <c r="ALG22" s="177">
        <v>8.3022979999999996E-2</v>
      </c>
      <c r="ALH22" s="177">
        <v>22.349117</v>
      </c>
      <c r="ALI22" s="177">
        <v>2.8987777000000001</v>
      </c>
      <c r="ALJ22" s="177">
        <v>21.729819899999999</v>
      </c>
      <c r="ALK22" s="177">
        <v>27.969264200000001</v>
      </c>
      <c r="ALL22" s="177">
        <v>12.128917599999999</v>
      </c>
      <c r="ALM22" s="177">
        <v>11.896510599999999</v>
      </c>
      <c r="ALN22" s="177">
        <v>24.538812100000001</v>
      </c>
      <c r="ALO22" s="177">
        <v>4.79013388</v>
      </c>
      <c r="ALP22" s="177">
        <v>20.6454095</v>
      </c>
      <c r="ALQ22" s="177">
        <v>0.69906491000000004</v>
      </c>
      <c r="ALR22" s="177">
        <v>0.26598143000000002</v>
      </c>
      <c r="ALS22" s="177">
        <v>0.16995362</v>
      </c>
      <c r="ALT22" s="177">
        <v>0.13000890000000001</v>
      </c>
      <c r="ALU22" s="177">
        <v>0.52344409000000003</v>
      </c>
      <c r="ALV22" s="177">
        <v>0.55631898999999996</v>
      </c>
      <c r="ALW22" s="177">
        <v>9.5475480000000001E-2</v>
      </c>
      <c r="ALX22" s="177">
        <v>0.27299032000000001</v>
      </c>
      <c r="ALY22" s="177">
        <v>6.6077448299999997</v>
      </c>
      <c r="ALZ22" s="177">
        <v>1.0943986299999999</v>
      </c>
      <c r="AMA22" s="177">
        <v>4.8165471899999996</v>
      </c>
      <c r="AMB22" s="177">
        <v>0.45387113000000001</v>
      </c>
      <c r="AMC22" s="177">
        <v>8.5750412899999997</v>
      </c>
      <c r="AMD22" s="177">
        <v>0.37239738999999999</v>
      </c>
      <c r="AME22" s="177">
        <v>8.3448435599999993</v>
      </c>
      <c r="AMF22" s="177">
        <v>2.0342336200000002</v>
      </c>
      <c r="AMG22" s="177">
        <v>0.23123028000000001</v>
      </c>
      <c r="AMH22" s="177">
        <v>0.38030430999999998</v>
      </c>
      <c r="AMI22" s="177">
        <v>6.896571E-2</v>
      </c>
      <c r="AMJ22" s="177">
        <v>0.35637426</v>
      </c>
      <c r="AMK22" s="177">
        <v>7.1701000000000004E-3</v>
      </c>
      <c r="AML22" s="177">
        <v>0.22222859</v>
      </c>
      <c r="AMM22" s="177">
        <v>1.46932146</v>
      </c>
      <c r="AMN22" s="177">
        <v>1.00675947</v>
      </c>
      <c r="AMO22" s="177">
        <v>0.74030026999999998</v>
      </c>
      <c r="AMP22" s="177">
        <v>1.8386906999999999</v>
      </c>
      <c r="AMQ22" s="177">
        <v>0.86176807</v>
      </c>
      <c r="AMR22" s="177">
        <v>0.61468858000000004</v>
      </c>
      <c r="AMS22" s="177">
        <v>0.13952992</v>
      </c>
      <c r="AMT22" s="177">
        <v>0.90603020999999995</v>
      </c>
      <c r="AMU22" s="177">
        <v>0.51786401999999998</v>
      </c>
      <c r="AMV22" s="177">
        <v>7.4830240000000006E-2</v>
      </c>
      <c r="AMW22" s="177">
        <v>1.3535860200000001</v>
      </c>
      <c r="AMX22" s="177">
        <v>1.31208444</v>
      </c>
      <c r="AMY22" s="177">
        <v>0.47215035999999999</v>
      </c>
      <c r="AMZ22" s="177">
        <v>1.99733636</v>
      </c>
      <c r="ANA22" s="177">
        <v>1.73680009</v>
      </c>
      <c r="ANB22" s="177">
        <v>0.18227736</v>
      </c>
      <c r="ANC22" s="177">
        <v>2.0161041499999999</v>
      </c>
      <c r="AND22" s="177">
        <v>0.43496804999999999</v>
      </c>
      <c r="ANE22" s="177">
        <v>1.2192505899999999</v>
      </c>
      <c r="ANF22" s="177">
        <v>0.48813489999999998</v>
      </c>
      <c r="ANG22" s="177">
        <v>0.83895191000000002</v>
      </c>
      <c r="ANH22" s="177">
        <v>1.31042678</v>
      </c>
      <c r="ANI22" s="177">
        <v>1.5053260000000001E-2</v>
      </c>
      <c r="ANJ22" s="177">
        <v>0.99680433000000002</v>
      </c>
      <c r="ANK22" s="177">
        <v>0.31450918</v>
      </c>
      <c r="ANL22" s="177">
        <v>0.78200990000000004</v>
      </c>
      <c r="ANM22" s="177">
        <v>3.9530432000000002</v>
      </c>
      <c r="ANN22" s="177">
        <v>2.9877428899999998</v>
      </c>
      <c r="ANO22" s="177">
        <v>0.49183719999999997</v>
      </c>
      <c r="ANP22" s="177">
        <v>0.29418100000000003</v>
      </c>
      <c r="ANQ22" s="177">
        <v>2.0187845000000002</v>
      </c>
      <c r="ANR22" s="177">
        <v>0.73396338000000005</v>
      </c>
      <c r="ANS22" s="177">
        <v>1.24257599</v>
      </c>
      <c r="ANT22" s="177">
        <v>0.23114557999999999</v>
      </c>
      <c r="ANU22" s="177">
        <v>0.67412578999999995</v>
      </c>
      <c r="ANV22" s="177">
        <v>9.0577009999999999E-2</v>
      </c>
      <c r="ANW22" s="177">
        <v>0.63877225000000004</v>
      </c>
      <c r="ANX22" s="177">
        <v>2.2258489999999999E-2</v>
      </c>
      <c r="ANY22" s="177">
        <v>0.53034234999999996</v>
      </c>
      <c r="ANZ22" s="177">
        <v>0.90817577999999999</v>
      </c>
      <c r="AOA22" s="177">
        <v>0.67155038</v>
      </c>
      <c r="AOB22" s="177">
        <v>0.59404703999999997</v>
      </c>
      <c r="AOC22" s="177">
        <v>0.88057092999999997</v>
      </c>
      <c r="AOD22" s="177">
        <v>1.23231618</v>
      </c>
      <c r="AOE22" s="177">
        <v>44.749174199999999</v>
      </c>
      <c r="AOF22" s="177">
        <v>5.7253949200000003</v>
      </c>
      <c r="AOG22" s="177">
        <v>0.77851400000000004</v>
      </c>
      <c r="AOH22" s="177">
        <v>0.35047093000000001</v>
      </c>
      <c r="AOI22" s="177">
        <v>1.85217019</v>
      </c>
      <c r="AOJ22" s="177">
        <v>0.18470684000000001</v>
      </c>
      <c r="AOK22" s="177">
        <v>2.2679604599999998</v>
      </c>
      <c r="AOL22" s="177">
        <v>1.09276058</v>
      </c>
      <c r="AOM22" s="177">
        <v>172.442891</v>
      </c>
      <c r="AON22" s="177">
        <v>341.529582</v>
      </c>
      <c r="AOO22" s="177">
        <v>15.3829923</v>
      </c>
      <c r="AOP22" s="177">
        <v>4.8358451999999996</v>
      </c>
      <c r="AOQ22" s="177">
        <v>0.64943678999999999</v>
      </c>
      <c r="AOR22" s="177">
        <v>1.74228688</v>
      </c>
      <c r="AOS22" s="177">
        <v>6.3895118999999996</v>
      </c>
      <c r="AOT22" s="177">
        <v>0.18313304</v>
      </c>
      <c r="AOU22" s="177">
        <v>1.47040009</v>
      </c>
      <c r="AOV22" s="177">
        <v>0.82650970999999995</v>
      </c>
      <c r="AOW22" s="177">
        <v>2.2561014300000002</v>
      </c>
      <c r="AOX22" s="177">
        <v>34.749478699999997</v>
      </c>
      <c r="AOY22" s="177">
        <v>24.3668774</v>
      </c>
      <c r="AOZ22" s="177">
        <v>1.0263699100000001</v>
      </c>
      <c r="APA22" s="177">
        <v>1.1541566700000001</v>
      </c>
      <c r="APB22" s="177">
        <v>9.6629779999999998E-2</v>
      </c>
      <c r="APC22" s="177">
        <v>0.17741404999999999</v>
      </c>
      <c r="APD22" s="177">
        <v>1.63073096</v>
      </c>
      <c r="APE22" s="177">
        <v>0.7463012</v>
      </c>
      <c r="APF22" s="177">
        <v>1.22636189</v>
      </c>
      <c r="APG22" s="177">
        <v>6.2309475799999996</v>
      </c>
      <c r="APH22" s="177">
        <v>8.3227700000000002E-3</v>
      </c>
      <c r="API22" s="177">
        <v>1.26866609</v>
      </c>
      <c r="APJ22" s="177">
        <v>7.1422459999999993E-2</v>
      </c>
      <c r="APK22" s="177">
        <v>1.54316013</v>
      </c>
      <c r="APL22" s="177">
        <v>1.0050099999999999E-2</v>
      </c>
      <c r="APM22" s="177">
        <v>0.89525902000000002</v>
      </c>
      <c r="APN22" s="177">
        <v>17.488041599999999</v>
      </c>
      <c r="APO22" s="177">
        <v>1.61984024</v>
      </c>
      <c r="APP22" s="177">
        <v>0.58295039000000004</v>
      </c>
      <c r="APQ22" s="177">
        <v>6.4369869999999996E-2</v>
      </c>
      <c r="APR22" s="177">
        <v>1.4588046400000001</v>
      </c>
      <c r="APS22" s="177">
        <v>0.15616289999999999</v>
      </c>
      <c r="APT22" s="177">
        <v>2.9400371600000001</v>
      </c>
      <c r="APU22" s="177">
        <v>0.16229759999999999</v>
      </c>
      <c r="APV22" s="177"/>
      <c r="APW22" s="177">
        <v>0.61201678000000004</v>
      </c>
      <c r="APX22" s="177">
        <v>6.1462299999999999E-3</v>
      </c>
      <c r="APY22" s="177">
        <v>2.5980090000000001E-2</v>
      </c>
      <c r="APZ22" s="177">
        <v>3.61722996</v>
      </c>
      <c r="AQA22" s="177">
        <v>1.5107619800000001</v>
      </c>
      <c r="AQB22" s="177">
        <v>9.2541849999999995E-2</v>
      </c>
      <c r="AQC22" s="177">
        <v>1.9755521700000001</v>
      </c>
      <c r="AQD22" s="177">
        <v>0.52681931000000004</v>
      </c>
      <c r="AQE22" s="177">
        <v>0.10189587999999999</v>
      </c>
      <c r="AQF22" s="177">
        <v>5.4345571599999998</v>
      </c>
      <c r="AQG22" s="177">
        <v>5.0807632099999998</v>
      </c>
      <c r="AQH22" s="177">
        <v>0.46063689000000002</v>
      </c>
      <c r="AQI22" s="177">
        <v>1.8815729999999999E-2</v>
      </c>
      <c r="AQJ22" s="177">
        <v>2.3868981300000001</v>
      </c>
      <c r="AQK22" s="177">
        <v>3.56286623</v>
      </c>
      <c r="AQL22" s="177">
        <v>0.57698698999999998</v>
      </c>
      <c r="AQM22" s="177">
        <v>3.0932688100000001</v>
      </c>
      <c r="AQN22" s="177">
        <v>14.502225899999999</v>
      </c>
      <c r="AQO22" s="177">
        <v>6.4170314599999996</v>
      </c>
      <c r="AQP22" s="177">
        <v>5.8243899999999996E-3</v>
      </c>
      <c r="AQQ22" s="177">
        <v>0.13065394999999999</v>
      </c>
      <c r="AQR22" s="177">
        <v>0.64038262999999995</v>
      </c>
      <c r="AQS22" s="177">
        <v>3.6196779999999998E-2</v>
      </c>
      <c r="AQT22" s="177">
        <v>0.14354581</v>
      </c>
      <c r="AQU22" s="177">
        <v>0.71324962999999997</v>
      </c>
      <c r="AQV22" s="177">
        <v>0.23236172999999999</v>
      </c>
      <c r="AQW22" s="177">
        <v>4.0519239999999998E-2</v>
      </c>
      <c r="AQX22" s="177">
        <v>9.0553439999999999E-2</v>
      </c>
      <c r="AQY22" s="177">
        <v>0.16079454000000001</v>
      </c>
      <c r="AQZ22" s="177">
        <v>0.42851145000000002</v>
      </c>
      <c r="ARA22" s="177">
        <v>5.8615596700000001</v>
      </c>
      <c r="ARB22" s="177">
        <v>4.5667042899999997</v>
      </c>
      <c r="ARC22" s="177">
        <v>1.4479529799999999</v>
      </c>
      <c r="ARD22" s="177">
        <v>0.54110210000000003</v>
      </c>
      <c r="ARE22" s="177">
        <v>1.0992586600000001</v>
      </c>
      <c r="ARF22" s="177">
        <v>1.01737889</v>
      </c>
      <c r="ARG22" s="177">
        <v>7.0829820000000002E-2</v>
      </c>
      <c r="ARH22" s="177">
        <v>1.0596796799999999</v>
      </c>
      <c r="ARI22" s="177">
        <v>8.6763338999999995</v>
      </c>
      <c r="ARJ22" s="177">
        <v>26.5445308</v>
      </c>
      <c r="ARK22" s="177">
        <v>16.820471600000001</v>
      </c>
      <c r="ARL22" s="177">
        <v>4.3029750199999999</v>
      </c>
      <c r="ARM22" s="177">
        <v>0.36861906</v>
      </c>
      <c r="ARN22" s="177">
        <v>2.8275846900000001</v>
      </c>
      <c r="ARO22" s="177">
        <v>2.6444824499999999</v>
      </c>
      <c r="ARP22" s="177">
        <v>1.0661623200000001</v>
      </c>
      <c r="ARQ22" s="177">
        <v>0.65076257999999998</v>
      </c>
      <c r="ARR22" s="177">
        <v>20.185862799999999</v>
      </c>
      <c r="ARS22" s="177">
        <v>54.154100499999998</v>
      </c>
      <c r="ART22" s="177">
        <v>53.724680800000002</v>
      </c>
      <c r="ARU22" s="177">
        <v>20.4228953</v>
      </c>
      <c r="ARV22" s="177">
        <v>1.0245857599999999</v>
      </c>
      <c r="ARW22" s="177">
        <v>4.6950576499999999</v>
      </c>
      <c r="ARX22" s="177">
        <v>0.50631073999999998</v>
      </c>
      <c r="ARY22" s="177">
        <v>0.14361001000000001</v>
      </c>
      <c r="ARZ22" s="177">
        <v>2.1790309799999998</v>
      </c>
      <c r="ASA22" s="177">
        <v>12.138502799999999</v>
      </c>
      <c r="ASB22" s="177">
        <v>9.6024863299999996</v>
      </c>
      <c r="ASC22" s="177">
        <v>3.6986009599999998</v>
      </c>
      <c r="ASD22" s="177">
        <v>0.88134055</v>
      </c>
      <c r="ASE22" s="177">
        <v>10.254673500000001</v>
      </c>
      <c r="ASF22" s="177">
        <v>210.39050700000001</v>
      </c>
      <c r="ASG22" s="177">
        <v>212.023651</v>
      </c>
      <c r="ASH22" s="177">
        <v>128.92707200000001</v>
      </c>
      <c r="ASI22" s="177">
        <v>40.960692600000002</v>
      </c>
      <c r="ASJ22" s="177">
        <v>5.6363913800000001</v>
      </c>
      <c r="ASK22" s="177">
        <v>0.80236198999999997</v>
      </c>
      <c r="ASL22" s="177">
        <v>5.5030570699999997</v>
      </c>
      <c r="ASM22" s="177">
        <v>2.92330121</v>
      </c>
      <c r="ASN22" s="177">
        <v>1.9370496800000001</v>
      </c>
      <c r="ASO22" s="177">
        <v>0.54145582000000003</v>
      </c>
      <c r="ASP22" s="177">
        <v>8.1357152500000005</v>
      </c>
      <c r="ASQ22" s="177">
        <v>10.9970268</v>
      </c>
      <c r="ASR22" s="177">
        <v>5.1983291500000002</v>
      </c>
      <c r="ASS22" s="177">
        <v>2.1968842</v>
      </c>
      <c r="AST22" s="177">
        <v>1.4927272499999999</v>
      </c>
      <c r="ASU22" s="177">
        <v>43.458965900000003</v>
      </c>
      <c r="ASV22" s="177">
        <v>186.66775899999999</v>
      </c>
      <c r="ASW22" s="177">
        <v>167.42593299999999</v>
      </c>
      <c r="ASX22" s="177">
        <v>117.063374</v>
      </c>
      <c r="ASY22" s="177">
        <v>10.683657200000001</v>
      </c>
      <c r="ASZ22" s="177">
        <v>53.989755500000001</v>
      </c>
      <c r="ATA22" s="177">
        <v>10.970939400000001</v>
      </c>
      <c r="ATB22" s="177">
        <v>13.6260955</v>
      </c>
      <c r="ATC22" s="177">
        <v>7.9475240400000002</v>
      </c>
      <c r="ATD22" s="177">
        <v>1.8134016100000001</v>
      </c>
      <c r="ATE22" s="177">
        <v>2.0573879999999999E-2</v>
      </c>
      <c r="ATF22" s="177">
        <v>1.4943682599999999</v>
      </c>
      <c r="ATG22" s="177">
        <v>1.1330811300000001</v>
      </c>
      <c r="ATH22" s="177">
        <v>0.10937806</v>
      </c>
      <c r="ATI22" s="177">
        <v>0.73157004000000003</v>
      </c>
      <c r="ATJ22" s="177">
        <v>0.58676002999999999</v>
      </c>
      <c r="ATK22" s="177">
        <v>5.1564591399999999</v>
      </c>
      <c r="ATL22" s="177">
        <v>16.098215</v>
      </c>
      <c r="ATM22" s="177">
        <v>11.9947809</v>
      </c>
      <c r="ATN22" s="177">
        <v>11.202491699999999</v>
      </c>
      <c r="ATO22" s="177">
        <v>10.329159000000001</v>
      </c>
      <c r="ATP22" s="177">
        <v>6.0551055099999997</v>
      </c>
      <c r="ATQ22" s="177">
        <v>7.9151399999999993E-3</v>
      </c>
      <c r="ATR22" s="177">
        <v>30.991466500000001</v>
      </c>
      <c r="ATS22" s="177">
        <v>0.36691351</v>
      </c>
      <c r="ATT22" s="177">
        <v>26.655584000000001</v>
      </c>
      <c r="ATU22" s="177">
        <v>9.6908480400000006</v>
      </c>
      <c r="ATV22" s="177">
        <v>9.9637266600000007</v>
      </c>
      <c r="ATW22" s="177">
        <v>6.90488532</v>
      </c>
      <c r="ATX22" s="177">
        <v>4.1188449800000004</v>
      </c>
      <c r="ATY22" s="177">
        <v>0.56746103999999997</v>
      </c>
      <c r="ATZ22" s="177">
        <v>0.40314355000000002</v>
      </c>
      <c r="AUA22" s="177">
        <v>0.21107322000000001</v>
      </c>
      <c r="AUB22" s="177">
        <v>2.2088110000000001E-2</v>
      </c>
      <c r="AUC22" s="177">
        <v>7.8276269999999995E-2</v>
      </c>
      <c r="AUD22" s="177">
        <v>2.904106E-2</v>
      </c>
      <c r="AUE22" s="177">
        <v>2.5970130000000001E-2</v>
      </c>
      <c r="AUF22" s="177">
        <v>6.9369410000000006E-2</v>
      </c>
      <c r="AUG22" s="177">
        <v>2.0104607200000002</v>
      </c>
      <c r="AUH22" s="177">
        <v>7.2916009199999996</v>
      </c>
      <c r="AUI22" s="177">
        <v>0.81207479999999999</v>
      </c>
      <c r="AUJ22" s="177">
        <v>5.01375423</v>
      </c>
      <c r="AUK22" s="177">
        <v>7.2497417100000003</v>
      </c>
      <c r="AUL22" s="177">
        <v>1.96462275</v>
      </c>
      <c r="AUM22" s="177">
        <v>6.4962803300000003</v>
      </c>
      <c r="AUN22" s="177">
        <v>2.9572771100000002</v>
      </c>
      <c r="AUO22" s="177">
        <v>0.15833844</v>
      </c>
      <c r="AUP22" s="177">
        <v>0.85461794000000002</v>
      </c>
      <c r="AUQ22" s="177">
        <v>0.30989665</v>
      </c>
      <c r="AUR22" s="177">
        <v>0.27750295000000003</v>
      </c>
      <c r="AUS22" s="177">
        <v>0.33887850000000003</v>
      </c>
      <c r="AUT22" s="177">
        <v>0.88813474999999997</v>
      </c>
      <c r="AUU22" s="177">
        <v>0.63129431000000003</v>
      </c>
      <c r="AUV22" s="177">
        <v>0.61049392999999996</v>
      </c>
      <c r="AUW22" s="177">
        <v>0.60675665999999995</v>
      </c>
      <c r="AUX22" s="177">
        <v>0.10606855</v>
      </c>
      <c r="AUY22" s="177">
        <v>0.23300601000000001</v>
      </c>
      <c r="AUZ22" s="177">
        <v>0.62246752000000005</v>
      </c>
      <c r="AVA22" s="177">
        <v>0.31601297</v>
      </c>
      <c r="AVB22" s="177">
        <v>0.10793917</v>
      </c>
      <c r="AVC22" s="178">
        <v>0.15989735999999999</v>
      </c>
    </row>
    <row r="23" spans="1:1251" x14ac:dyDescent="0.25">
      <c r="A23" s="168" t="s">
        <v>1572</v>
      </c>
      <c r="B23" s="170">
        <v>7</v>
      </c>
      <c r="C23" s="176">
        <v>3.6308090000000001E-2</v>
      </c>
      <c r="D23" s="177">
        <v>1.1503889999999999E-2</v>
      </c>
      <c r="E23" s="177">
        <v>1.972229E-2</v>
      </c>
      <c r="F23" s="177">
        <v>0.22003692999999999</v>
      </c>
      <c r="G23" s="177">
        <v>46.699976999999997</v>
      </c>
      <c r="H23" s="177">
        <v>1.4417441799999999</v>
      </c>
      <c r="I23" s="177">
        <v>0.54833016000000001</v>
      </c>
      <c r="J23" s="177">
        <v>0.38032417000000002</v>
      </c>
      <c r="K23" s="177">
        <v>6.1144299999999999E-2</v>
      </c>
      <c r="L23" s="177">
        <v>2.1370310799999999</v>
      </c>
      <c r="M23" s="177">
        <v>7.820328E-2</v>
      </c>
      <c r="N23" s="177">
        <v>1.86709608</v>
      </c>
      <c r="O23" s="177">
        <v>56.491707400000003</v>
      </c>
      <c r="P23" s="177">
        <v>0.34867593000000002</v>
      </c>
      <c r="Q23" s="177">
        <v>4.3573475100000003</v>
      </c>
      <c r="R23" s="177">
        <v>51.512063599999998</v>
      </c>
      <c r="S23" s="177">
        <v>20.323767100000001</v>
      </c>
      <c r="T23" s="177">
        <v>3.30490723</v>
      </c>
      <c r="U23" s="177">
        <v>14.1888565</v>
      </c>
      <c r="V23" s="177">
        <v>10.6615036</v>
      </c>
      <c r="W23" s="177">
        <v>11.4082855</v>
      </c>
      <c r="X23" s="177">
        <v>101.2375</v>
      </c>
      <c r="Y23" s="177">
        <v>3.0242019600000001</v>
      </c>
      <c r="Z23" s="177">
        <v>25.2511154</v>
      </c>
      <c r="AA23" s="177">
        <v>2.7311386099999999</v>
      </c>
      <c r="AB23" s="177">
        <v>2.2915435799999999</v>
      </c>
      <c r="AC23" s="177">
        <v>2528.7977799999999</v>
      </c>
      <c r="AD23" s="177">
        <v>110.04528999999999</v>
      </c>
      <c r="AE23" s="177">
        <v>40.635176100000002</v>
      </c>
      <c r="AF23" s="177">
        <v>28.665479999999999</v>
      </c>
      <c r="AG23" s="177">
        <v>8.3770217900000006</v>
      </c>
      <c r="AH23" s="177">
        <v>6.3344055199999998</v>
      </c>
      <c r="AI23" s="177">
        <v>964.28259700000001</v>
      </c>
      <c r="AJ23" s="177">
        <v>3.6986007700000001</v>
      </c>
      <c r="AK23" s="177">
        <v>222.083763</v>
      </c>
      <c r="AL23" s="177">
        <v>2437.0036300000002</v>
      </c>
      <c r="AM23" s="177">
        <v>23.0478439</v>
      </c>
      <c r="AN23" s="177">
        <v>3602.2976800000001</v>
      </c>
      <c r="AO23" s="177">
        <v>100.829683</v>
      </c>
      <c r="AP23" s="177">
        <v>18.1169647</v>
      </c>
      <c r="AQ23" s="177">
        <v>44.653321800000001</v>
      </c>
      <c r="AR23" s="177">
        <v>29.0415192</v>
      </c>
      <c r="AS23" s="177">
        <v>16.812303199999999</v>
      </c>
      <c r="AT23" s="177">
        <v>3.7939346299999999</v>
      </c>
      <c r="AU23" s="177">
        <v>80.421174600000001</v>
      </c>
      <c r="AV23" s="177">
        <v>10.652676400000001</v>
      </c>
      <c r="AW23" s="177">
        <v>763.40532199999996</v>
      </c>
      <c r="AX23" s="177">
        <v>1305.6519699999999</v>
      </c>
      <c r="AY23" s="177">
        <v>111.95020100000001</v>
      </c>
      <c r="AZ23" s="177">
        <v>3.6880081200000001</v>
      </c>
      <c r="BA23" s="177">
        <v>5.3810668899999996</v>
      </c>
      <c r="BB23" s="177">
        <v>171.25316000000001</v>
      </c>
      <c r="BC23" s="177">
        <v>1.5059219399999999</v>
      </c>
      <c r="BD23" s="177">
        <v>373.40155299999998</v>
      </c>
      <c r="BE23" s="177">
        <v>37.785752899999999</v>
      </c>
      <c r="BF23" s="177">
        <v>83.111707999999993</v>
      </c>
      <c r="BG23" s="177">
        <v>213.58845700000001</v>
      </c>
      <c r="BH23" s="177">
        <v>2.9535842899999998</v>
      </c>
      <c r="BI23" s="177">
        <v>0.65614777000000002</v>
      </c>
      <c r="BJ23" s="177">
        <v>4.6187598200000002</v>
      </c>
      <c r="BK23" s="177">
        <v>0.48515036</v>
      </c>
      <c r="BL23" s="177">
        <v>0.61041937999999996</v>
      </c>
      <c r="BM23" s="177">
        <v>9.7354955400000005</v>
      </c>
      <c r="BN23" s="177">
        <v>1.4584337999999999</v>
      </c>
      <c r="BO23" s="177">
        <v>1.1586697399999999</v>
      </c>
      <c r="BP23" s="177">
        <v>0.29976406</v>
      </c>
      <c r="BQ23" s="177">
        <v>3.0294740500000001</v>
      </c>
      <c r="BR23" s="177">
        <v>1.508224E-2</v>
      </c>
      <c r="BS23" s="177">
        <v>1.5152477200000001</v>
      </c>
      <c r="BT23" s="177">
        <v>5.579253E-2</v>
      </c>
      <c r="BU23" s="177">
        <v>9.2329610000000006E-2</v>
      </c>
      <c r="BV23" s="177">
        <v>0.59417911000000001</v>
      </c>
      <c r="BW23" s="177">
        <v>69.696406300000007</v>
      </c>
      <c r="BX23" s="177">
        <v>0.43837119000000002</v>
      </c>
      <c r="BY23" s="177">
        <v>51.420347700000001</v>
      </c>
      <c r="BZ23" s="177">
        <v>0.15580791999999999</v>
      </c>
      <c r="CA23" s="177">
        <v>18.2760587</v>
      </c>
      <c r="CB23" s="177">
        <v>0.85252474</v>
      </c>
      <c r="CC23" s="177">
        <v>1.9163000000000001E-4</v>
      </c>
      <c r="CD23" s="177">
        <v>0.20559324000000001</v>
      </c>
      <c r="CE23" s="177">
        <v>24.115808999999999</v>
      </c>
      <c r="CF23" s="177">
        <v>5.2752399999999998E-2</v>
      </c>
      <c r="CG23" s="177">
        <v>6.1877847099999999</v>
      </c>
      <c r="CH23" s="177">
        <v>3.8336370000000002E-2</v>
      </c>
      <c r="CI23" s="177">
        <v>0.38604136</v>
      </c>
      <c r="CJ23" s="177">
        <v>49.574444800000002</v>
      </c>
      <c r="CK23" s="177">
        <v>0.30539873000000001</v>
      </c>
      <c r="CL23" s="177">
        <v>39.218523900000001</v>
      </c>
      <c r="CM23" s="177">
        <v>8.0642640000000002E-2</v>
      </c>
      <c r="CN23" s="177">
        <v>10.355920899999999</v>
      </c>
      <c r="CO23" s="177">
        <v>0.77871040999999996</v>
      </c>
      <c r="CP23" s="177">
        <v>1.6758700000000001E-3</v>
      </c>
      <c r="CQ23" s="177">
        <v>0.38015231999999999</v>
      </c>
      <c r="CR23" s="177">
        <v>48.818188399999997</v>
      </c>
      <c r="CS23" s="177">
        <v>1.251673E-2</v>
      </c>
      <c r="CT23" s="177">
        <v>1.6073667599999999</v>
      </c>
      <c r="CU23" s="177">
        <v>0.89992441999999995</v>
      </c>
      <c r="CV23" s="177">
        <v>72.950431699999996</v>
      </c>
      <c r="CW23" s="177">
        <v>0.65610773</v>
      </c>
      <c r="CX23" s="177">
        <v>53.185957299999998</v>
      </c>
      <c r="CY23" s="177">
        <v>0.2438167</v>
      </c>
      <c r="CZ23" s="177">
        <v>19.764474400000001</v>
      </c>
      <c r="DA23" s="177">
        <v>1.2336108299999999</v>
      </c>
      <c r="DB23" s="177">
        <v>5.1338000000000002E-4</v>
      </c>
      <c r="DC23" s="177">
        <v>0.27692623999999999</v>
      </c>
      <c r="DD23" s="177">
        <v>22.448428199999999</v>
      </c>
      <c r="DE23" s="177">
        <v>5.6760159999999997E-2</v>
      </c>
      <c r="DF23" s="177">
        <v>4.6011401200000002</v>
      </c>
      <c r="DG23" s="177">
        <v>1.038469E-2</v>
      </c>
      <c r="DH23" s="177">
        <v>22.769368400000001</v>
      </c>
      <c r="DI23" s="177">
        <v>6.0956600000000001E-3</v>
      </c>
      <c r="DJ23" s="177">
        <v>13.365274899999999</v>
      </c>
      <c r="DK23" s="177">
        <v>4.2890300000000001E-3</v>
      </c>
      <c r="DL23" s="177">
        <v>9.4040934400000005</v>
      </c>
      <c r="DM23" s="177">
        <v>4.5608160000000002E-2</v>
      </c>
      <c r="DN23" s="177">
        <v>1.4640000000000001E-6</v>
      </c>
      <c r="DO23" s="177">
        <v>1.6542200000000001E-3</v>
      </c>
      <c r="DP23" s="177">
        <v>3.6270154400000001</v>
      </c>
      <c r="DQ23" s="177">
        <v>3.3569250000000002E-2</v>
      </c>
      <c r="DR23" s="177">
        <v>73.603616200000005</v>
      </c>
      <c r="DS23" s="177">
        <v>2.1719221599999998</v>
      </c>
      <c r="DT23" s="177">
        <v>27.1421648</v>
      </c>
      <c r="DU23" s="177">
        <v>1.3987873200000001</v>
      </c>
      <c r="DV23" s="177">
        <v>23.920357800000001</v>
      </c>
      <c r="DW23" s="177">
        <v>1.3376807100000001</v>
      </c>
      <c r="DX23" s="177">
        <v>0.94656578000000002</v>
      </c>
      <c r="DY23" s="177">
        <v>0.39111493000000003</v>
      </c>
      <c r="DZ23" s="177">
        <v>1.8872947799999999</v>
      </c>
      <c r="EA23" s="177">
        <v>8.2129000000000002E-4</v>
      </c>
      <c r="EB23" s="177">
        <v>0.46883343999999999</v>
      </c>
      <c r="EC23" s="177">
        <v>8.0780640000000001E-2</v>
      </c>
      <c r="ED23" s="177">
        <v>8.0464160000000007E-2</v>
      </c>
      <c r="EE23" s="177">
        <v>0.53970249999999997</v>
      </c>
      <c r="EF23" s="177">
        <v>52.687040199999998</v>
      </c>
      <c r="EG23" s="177">
        <v>0.45035466000000002</v>
      </c>
      <c r="EH23" s="177">
        <v>43.964691700000003</v>
      </c>
      <c r="EI23" s="177">
        <v>8.9347839999999998E-2</v>
      </c>
      <c r="EJ23" s="177">
        <v>8.7223485099999998</v>
      </c>
      <c r="EK23" s="177">
        <v>1.02435531</v>
      </c>
      <c r="EL23" s="177">
        <v>3.9026400000000002E-3</v>
      </c>
      <c r="EM23" s="177">
        <v>0.46629046000000002</v>
      </c>
      <c r="EN23" s="177">
        <v>45.520382300000001</v>
      </c>
      <c r="EO23" s="177">
        <v>1.8362360000000001E-2</v>
      </c>
      <c r="EP23" s="177">
        <v>1.7925774800000001</v>
      </c>
      <c r="EQ23" s="177">
        <v>0.30179170999999999</v>
      </c>
      <c r="ER23" s="177">
        <v>68.680457899999993</v>
      </c>
      <c r="ES23" s="177">
        <v>0.19976088</v>
      </c>
      <c r="ET23" s="177">
        <v>45.460721800000002</v>
      </c>
      <c r="EU23" s="177">
        <v>0.10203083</v>
      </c>
      <c r="EV23" s="177">
        <v>23.219736099999999</v>
      </c>
      <c r="EW23" s="177">
        <v>0.43941423000000002</v>
      </c>
      <c r="EX23" s="177">
        <v>1.8522999999999999E-4</v>
      </c>
      <c r="EY23" s="177">
        <v>0.12004131</v>
      </c>
      <c r="EZ23" s="177">
        <v>27.3184848</v>
      </c>
      <c r="FA23" s="177">
        <v>1.7581220000000002E-2</v>
      </c>
      <c r="FB23" s="177">
        <v>4.0010573100000002</v>
      </c>
      <c r="FC23" s="177">
        <v>7.1727230000000003E-2</v>
      </c>
      <c r="FD23" s="177">
        <v>36.061539699999997</v>
      </c>
      <c r="FE23" s="177">
        <v>4.5762530000000003E-2</v>
      </c>
      <c r="FF23" s="177">
        <v>23.007542399999998</v>
      </c>
      <c r="FG23" s="177">
        <v>2.59647E-2</v>
      </c>
      <c r="FH23" s="177">
        <v>13.053997300000001</v>
      </c>
      <c r="FI23" s="177">
        <v>0.19890229000000001</v>
      </c>
      <c r="FJ23" s="177">
        <v>1.2172E-5</v>
      </c>
      <c r="FK23" s="177">
        <v>4.1417080000000002E-2</v>
      </c>
      <c r="FL23" s="177">
        <v>20.822828399999999</v>
      </c>
      <c r="FM23" s="177">
        <v>8.5757979999999998E-2</v>
      </c>
      <c r="FN23" s="177">
        <v>43.115631899999997</v>
      </c>
      <c r="FO23" s="177">
        <v>1.40939142</v>
      </c>
      <c r="FP23" s="177">
        <v>17.612939799999999</v>
      </c>
      <c r="FQ23" s="177">
        <v>2.1749941700000002</v>
      </c>
      <c r="FR23" s="177">
        <v>0.73775016000000004</v>
      </c>
      <c r="FS23" s="177">
        <v>9.2195460100000002</v>
      </c>
      <c r="FT23" s="177">
        <v>3.3853376599999998</v>
      </c>
      <c r="FU23" s="177">
        <v>42.306024700000002</v>
      </c>
      <c r="FV23" s="177">
        <v>4.5887318800000001</v>
      </c>
      <c r="FW23" s="177">
        <v>5.1621380000000001E-2</v>
      </c>
      <c r="FX23" s="177">
        <v>1.63207195</v>
      </c>
      <c r="FY23" s="177">
        <v>1.82431305</v>
      </c>
      <c r="FZ23" s="177">
        <v>4.1230878100000004</v>
      </c>
      <c r="GA23" s="177">
        <v>51.525570700000003</v>
      </c>
      <c r="GB23" s="177">
        <v>2.9254384199999999</v>
      </c>
      <c r="GC23" s="177">
        <v>7.7378810000000006E-2</v>
      </c>
      <c r="GD23" s="177">
        <v>0.83731345999999995</v>
      </c>
      <c r="GE23" s="177">
        <v>0.43874642000000003</v>
      </c>
      <c r="GF23" s="177">
        <v>42.043292000000001</v>
      </c>
      <c r="GG23" s="177">
        <v>0.33383531999999999</v>
      </c>
      <c r="GH23" s="177">
        <v>31.9900865</v>
      </c>
      <c r="GI23" s="177">
        <v>0.10491109999999999</v>
      </c>
      <c r="GJ23" s="177">
        <v>10.053205500000001</v>
      </c>
      <c r="GK23" s="177">
        <v>1.0435586699999999</v>
      </c>
      <c r="GL23" s="177">
        <v>9.2655499999999991E-3</v>
      </c>
      <c r="GM23" s="177">
        <v>0.58254600999999995</v>
      </c>
      <c r="GN23" s="177">
        <v>55.823024500000002</v>
      </c>
      <c r="GO23" s="177">
        <v>2.226624E-2</v>
      </c>
      <c r="GP23" s="177">
        <v>2.13368351</v>
      </c>
      <c r="GQ23" s="177">
        <v>0.13596458</v>
      </c>
      <c r="GR23" s="177">
        <v>63.4548725</v>
      </c>
      <c r="GS23" s="177">
        <v>9.0697169999999994E-2</v>
      </c>
      <c r="GT23" s="177">
        <v>42.328504500000001</v>
      </c>
      <c r="GU23" s="177">
        <v>4.5267410000000001E-2</v>
      </c>
      <c r="GV23" s="177">
        <v>21.126367900000002</v>
      </c>
      <c r="GW23" s="177">
        <v>0.21426972</v>
      </c>
      <c r="GX23" s="177">
        <v>1.2269000000000001E-4</v>
      </c>
      <c r="GY23" s="177">
        <v>7.1865879999999993E-2</v>
      </c>
      <c r="GZ23" s="177">
        <v>33.539916400000003</v>
      </c>
      <c r="HA23" s="177">
        <v>6.4392599999999996E-3</v>
      </c>
      <c r="HB23" s="177">
        <v>3.0052111500000001</v>
      </c>
      <c r="HC23" s="177">
        <v>5.9201120000000003E-2</v>
      </c>
      <c r="HD23" s="177">
        <v>38.048786700000001</v>
      </c>
      <c r="HE23" s="177">
        <v>3.3481280000000002E-2</v>
      </c>
      <c r="HF23" s="177">
        <v>21.518551500000001</v>
      </c>
      <c r="HG23" s="177">
        <v>2.5719829999999999E-2</v>
      </c>
      <c r="HH23" s="177">
        <v>16.5302352</v>
      </c>
      <c r="HI23" s="177">
        <v>0.15559265</v>
      </c>
      <c r="HJ23" s="177">
        <v>1.4518000000000001E-5</v>
      </c>
      <c r="HK23" s="177">
        <v>4.020787E-2</v>
      </c>
      <c r="HL23" s="177">
        <v>25.841752499999998</v>
      </c>
      <c r="HM23" s="177">
        <v>5.6183669999999998E-2</v>
      </c>
      <c r="HN23" s="177">
        <v>36.109460800000001</v>
      </c>
      <c r="HO23" s="177">
        <v>2.4695433699999998</v>
      </c>
      <c r="HP23" s="177">
        <v>30.861489500000001</v>
      </c>
      <c r="HQ23" s="177">
        <v>0.42814341</v>
      </c>
      <c r="HR23" s="177">
        <v>0.21845416000000001</v>
      </c>
      <c r="HS23" s="177">
        <v>0.29609132999999999</v>
      </c>
      <c r="HT23" s="177">
        <v>3.6334279700000001</v>
      </c>
      <c r="HU23" s="177">
        <v>2.7311704200000002</v>
      </c>
      <c r="HV23" s="177">
        <v>8.0020226000000001</v>
      </c>
      <c r="HW23" s="177">
        <v>0.90225754000000002</v>
      </c>
      <c r="HX23" s="177">
        <v>6.3474432099999998</v>
      </c>
      <c r="HY23" s="177">
        <v>1.615111E-2</v>
      </c>
      <c r="HZ23" s="177">
        <v>2.3154864700000002</v>
      </c>
      <c r="IA23" s="177">
        <v>0.39852876999999998</v>
      </c>
      <c r="IB23" s="177">
        <v>5.6338649999999997E-2</v>
      </c>
      <c r="IC23" s="177">
        <v>1.5925493100000001</v>
      </c>
      <c r="ID23" s="177">
        <v>0.1772908</v>
      </c>
      <c r="IE23" s="177">
        <v>36.219266900000001</v>
      </c>
      <c r="IF23" s="177">
        <v>0.24313435</v>
      </c>
      <c r="IG23" s="177">
        <v>0.16025343</v>
      </c>
      <c r="IH23" s="177">
        <v>8.2880919999999997E-2</v>
      </c>
      <c r="II23" s="177">
        <v>0.57814964000000002</v>
      </c>
      <c r="IJ23" s="177">
        <v>5.5943999999999998E-5</v>
      </c>
      <c r="IK23" s="177">
        <v>0.12581207999999999</v>
      </c>
      <c r="IL23" s="177">
        <v>0.20920320000000001</v>
      </c>
      <c r="IM23" s="177">
        <v>9.3943520000000003E-2</v>
      </c>
      <c r="IN23" s="177">
        <v>51.377467799999998</v>
      </c>
      <c r="IO23" s="177">
        <v>6.9081030000000002E-2</v>
      </c>
      <c r="IP23" s="177">
        <v>37.780236500000001</v>
      </c>
      <c r="IQ23" s="177">
        <v>2.4862490000000001E-2</v>
      </c>
      <c r="IR23" s="177">
        <v>13.597231300000001</v>
      </c>
      <c r="IS23" s="177">
        <v>0.18284965</v>
      </c>
      <c r="IT23" s="177">
        <v>2.3818999999999999E-4</v>
      </c>
      <c r="IU23" s="177">
        <v>8.6258929999999998E-2</v>
      </c>
      <c r="IV23" s="177">
        <v>47.174786400000002</v>
      </c>
      <c r="IW23" s="177">
        <v>2.6472000000000002E-3</v>
      </c>
      <c r="IX23" s="177">
        <v>1.4477458400000001</v>
      </c>
      <c r="IY23" s="177">
        <v>4.1591299999999996E-3</v>
      </c>
      <c r="IZ23" s="177"/>
      <c r="JA23" s="177">
        <v>4.0149299999999999E-3</v>
      </c>
      <c r="JB23" s="177"/>
      <c r="JC23" s="177">
        <v>1.4420000000000001E-4</v>
      </c>
      <c r="JD23" s="177"/>
      <c r="JE23" s="177">
        <v>5.6291400000000004E-3</v>
      </c>
      <c r="JF23" s="177">
        <v>4.6000000000000002E-8</v>
      </c>
      <c r="JG23" s="177">
        <v>4.4519999999999999E-6</v>
      </c>
      <c r="JH23" s="177"/>
      <c r="JI23" s="177">
        <v>1.4655600000000001E-3</v>
      </c>
      <c r="JJ23" s="177"/>
      <c r="JK23" s="177">
        <v>9.5669840000000006E-2</v>
      </c>
      <c r="JL23" s="177">
        <v>57.403166599999999</v>
      </c>
      <c r="JM23" s="177">
        <v>6.9536609999999999E-2</v>
      </c>
      <c r="JN23" s="177">
        <v>41.722883299999999</v>
      </c>
      <c r="JO23" s="177">
        <v>2.613323E-2</v>
      </c>
      <c r="JP23" s="177">
        <v>15.680283299999999</v>
      </c>
      <c r="JQ23" s="177">
        <v>0.16666301</v>
      </c>
      <c r="JR23" s="177">
        <v>2.7730999999999999E-5</v>
      </c>
      <c r="JS23" s="177">
        <v>4.2522299999999999E-2</v>
      </c>
      <c r="JT23" s="177">
        <v>25.513941500000001</v>
      </c>
      <c r="JU23" s="177">
        <v>2.8470860000000001E-2</v>
      </c>
      <c r="JV23" s="177">
        <v>17.0828919</v>
      </c>
      <c r="JW23" s="177">
        <v>1.9923499999999999E-3</v>
      </c>
      <c r="JX23" s="177"/>
      <c r="JY23" s="177">
        <v>1.36242E-3</v>
      </c>
      <c r="JZ23" s="177"/>
      <c r="KA23" s="177">
        <v>6.2993000000000001E-4</v>
      </c>
      <c r="KB23" s="177"/>
      <c r="KC23" s="177">
        <v>5.7543899999999999E-3</v>
      </c>
      <c r="KD23" s="177">
        <v>1.2E-8</v>
      </c>
      <c r="KE23" s="177">
        <v>6.1639999999999998E-6</v>
      </c>
      <c r="KF23" s="177"/>
      <c r="KG23" s="177">
        <v>3.7558800000000001E-3</v>
      </c>
      <c r="KH23" s="177"/>
      <c r="KI23" s="177">
        <v>0.38792779999999999</v>
      </c>
      <c r="KJ23" s="177"/>
      <c r="KK23" s="177"/>
      <c r="KL23" s="177"/>
      <c r="KM23" s="177"/>
      <c r="KN23" s="177">
        <v>0.70201261999999998</v>
      </c>
      <c r="KO23" s="177"/>
      <c r="KP23" s="177">
        <v>2.4456791999999998</v>
      </c>
      <c r="KQ23" s="177">
        <v>1.5639675399999999</v>
      </c>
      <c r="KR23" s="177">
        <v>0.11106973000000001</v>
      </c>
      <c r="KS23" s="177"/>
      <c r="KT23" s="177">
        <v>7.7874581699999998</v>
      </c>
      <c r="KU23" s="177">
        <v>0.32901922</v>
      </c>
      <c r="KV23" s="177">
        <v>0.24508042999999999</v>
      </c>
      <c r="KW23" s="177">
        <v>5.8731751799999996</v>
      </c>
      <c r="KX23" s="177">
        <v>2.28686028</v>
      </c>
      <c r="KY23" s="177">
        <v>1.36999457</v>
      </c>
      <c r="KZ23" s="177">
        <v>0.66397293000000002</v>
      </c>
      <c r="LA23" s="177">
        <v>0.84192206000000003</v>
      </c>
      <c r="LB23" s="177">
        <v>0.37531213000000002</v>
      </c>
      <c r="LC23" s="177">
        <v>0.70113146999999998</v>
      </c>
      <c r="LD23" s="177">
        <v>0.51141241000000004</v>
      </c>
      <c r="LE23" s="177">
        <v>0.10958095</v>
      </c>
      <c r="LF23" s="177"/>
      <c r="LG23" s="177">
        <v>1.5997584199999999</v>
      </c>
      <c r="LH23" s="177">
        <v>8.7679350000000003E-2</v>
      </c>
      <c r="LI23" s="177">
        <v>0.33828140000000001</v>
      </c>
      <c r="LJ23" s="177">
        <v>7.3146429999999998E-2</v>
      </c>
      <c r="LK23" s="177">
        <v>6.1569406799999999</v>
      </c>
      <c r="LL23" s="177">
        <v>4.25646711</v>
      </c>
      <c r="LM23" s="177">
        <v>1.59043161</v>
      </c>
      <c r="LN23" s="177">
        <v>1.2723429399999999</v>
      </c>
      <c r="LO23" s="177">
        <v>1.10643347</v>
      </c>
      <c r="LP23" s="177">
        <v>3.3973240000000002E-2</v>
      </c>
      <c r="LQ23" s="177">
        <v>1.35892229</v>
      </c>
      <c r="LR23" s="177">
        <v>96.767416299999994</v>
      </c>
      <c r="LS23" s="177">
        <v>156.91940199999999</v>
      </c>
      <c r="LT23" s="177">
        <v>7.0223835899999996</v>
      </c>
      <c r="LU23" s="177">
        <v>0.28622857000000002</v>
      </c>
      <c r="LV23" s="177">
        <v>0.37343285999999998</v>
      </c>
      <c r="LW23" s="177">
        <v>2.0789858699999999</v>
      </c>
      <c r="LX23" s="177">
        <v>4.0917814799999999</v>
      </c>
      <c r="LY23" s="177">
        <v>0.49910602999999998</v>
      </c>
      <c r="LZ23" s="177">
        <v>0.63012383999999999</v>
      </c>
      <c r="MA23" s="177">
        <v>0.34431240000000002</v>
      </c>
      <c r="MB23" s="177">
        <v>7.4867429999999999E-2</v>
      </c>
      <c r="MC23" s="177">
        <v>18.8922071</v>
      </c>
      <c r="MD23" s="177">
        <v>113.821589</v>
      </c>
      <c r="ME23" s="177">
        <v>47.721679700000003</v>
      </c>
      <c r="MF23" s="177">
        <v>47.496600800000003</v>
      </c>
      <c r="MG23" s="177">
        <v>18.813086200000001</v>
      </c>
      <c r="MH23" s="177">
        <v>46.975869799999998</v>
      </c>
      <c r="MI23" s="177">
        <v>93.387955500000004</v>
      </c>
      <c r="MJ23" s="177">
        <v>0.90298391</v>
      </c>
      <c r="MK23" s="177">
        <v>0.35801575000000002</v>
      </c>
      <c r="ML23" s="177">
        <v>0.67087368999999997</v>
      </c>
      <c r="MM23" s="177">
        <v>0.60734010999999999</v>
      </c>
      <c r="MN23" s="177">
        <v>2.26759763</v>
      </c>
      <c r="MO23" s="177">
        <v>3.2007935000000001</v>
      </c>
      <c r="MP23" s="177">
        <v>0.35643075000000002</v>
      </c>
      <c r="MQ23" s="177">
        <v>3.7753759999999997E-2</v>
      </c>
      <c r="MR23" s="177">
        <v>1.90798494</v>
      </c>
      <c r="MS23" s="177">
        <v>5.9775053700000003</v>
      </c>
      <c r="MT23" s="177">
        <v>39.503670300000003</v>
      </c>
      <c r="MU23" s="177">
        <v>9.2219592699999993</v>
      </c>
      <c r="MV23" s="177">
        <v>38.7157804</v>
      </c>
      <c r="MW23" s="177">
        <v>85.687184400000007</v>
      </c>
      <c r="MX23" s="177">
        <v>21.477618400000001</v>
      </c>
      <c r="MY23" s="177">
        <v>56.695609500000003</v>
      </c>
      <c r="MZ23" s="177">
        <v>60.020809</v>
      </c>
      <c r="NA23" s="177">
        <v>16.900997700000001</v>
      </c>
      <c r="NB23" s="177">
        <v>44.568682099999997</v>
      </c>
      <c r="NC23" s="177">
        <v>2.6562949100000002</v>
      </c>
      <c r="ND23" s="177">
        <v>1.8970555600000001</v>
      </c>
      <c r="NE23" s="177">
        <v>0.63259920000000003</v>
      </c>
      <c r="NF23" s="177">
        <v>0.29596500999999997</v>
      </c>
      <c r="NG23" s="177">
        <v>1.07129344</v>
      </c>
      <c r="NH23" s="177">
        <v>1.25308774</v>
      </c>
      <c r="NI23" s="177">
        <v>0.33665136000000001</v>
      </c>
      <c r="NJ23" s="177">
        <v>0.74117224999999998</v>
      </c>
      <c r="NK23" s="177">
        <v>9.8953950400000004</v>
      </c>
      <c r="NL23" s="177">
        <v>1.66913592</v>
      </c>
      <c r="NM23" s="177">
        <v>7.1634505900000001</v>
      </c>
      <c r="NN23" s="177">
        <v>0.90674120000000002</v>
      </c>
      <c r="NO23" s="177">
        <v>16.7481273</v>
      </c>
      <c r="NP23" s="177">
        <v>2.8737626500000002</v>
      </c>
      <c r="NQ23" s="177">
        <v>13.3963027</v>
      </c>
      <c r="NR23" s="177">
        <v>3.37740654</v>
      </c>
      <c r="NS23" s="177">
        <v>0.38624755999999999</v>
      </c>
      <c r="NT23" s="177">
        <v>0.88798628000000002</v>
      </c>
      <c r="NU23" s="177">
        <v>0.3135946</v>
      </c>
      <c r="NV23" s="177">
        <v>0.60180184000000003</v>
      </c>
      <c r="NW23" s="177">
        <v>7.6033240000000002E-2</v>
      </c>
      <c r="NX23" s="177">
        <v>0.12894985</v>
      </c>
      <c r="NY23" s="177">
        <v>3.2792785000000002</v>
      </c>
      <c r="NZ23" s="177">
        <v>1.54590462</v>
      </c>
      <c r="OA23" s="177">
        <v>1.5783823800000001</v>
      </c>
      <c r="OB23" s="177">
        <v>3.47262073</v>
      </c>
      <c r="OC23" s="177">
        <v>1.3263613999999999</v>
      </c>
      <c r="OD23" s="177">
        <v>0.94029151</v>
      </c>
      <c r="OE23" s="177">
        <v>0.20041965</v>
      </c>
      <c r="OF23" s="177">
        <v>1.59022514</v>
      </c>
      <c r="OG23" s="177">
        <v>1.36205815</v>
      </c>
      <c r="OH23" s="177">
        <v>0.15813627999999999</v>
      </c>
      <c r="OI23" s="177">
        <v>2.2807646899999998</v>
      </c>
      <c r="OJ23" s="177">
        <v>1.2631134500000001</v>
      </c>
      <c r="OK23" s="177">
        <v>0.56426365999999994</v>
      </c>
      <c r="OL23" s="177">
        <v>4.0328182100000003</v>
      </c>
      <c r="OM23" s="177">
        <v>3.8380212500000002</v>
      </c>
      <c r="ON23" s="177">
        <v>3.72529288</v>
      </c>
      <c r="OO23" s="177">
        <v>5.1408133600000001</v>
      </c>
      <c r="OP23" s="177">
        <v>2.6103228199999999</v>
      </c>
      <c r="OQ23" s="177">
        <v>2.5034728199999998</v>
      </c>
      <c r="OR23" s="177">
        <v>1.73538752</v>
      </c>
      <c r="OS23" s="177">
        <v>0.36176842999999997</v>
      </c>
      <c r="OT23" s="177">
        <v>0.82694981999999995</v>
      </c>
      <c r="OU23" s="177">
        <v>0.10646758000000001</v>
      </c>
      <c r="OV23" s="177">
        <v>1.3649648999999999</v>
      </c>
      <c r="OW23" s="177">
        <v>0.38428477</v>
      </c>
      <c r="OX23" s="177">
        <v>0.96291877000000003</v>
      </c>
      <c r="OY23" s="177">
        <v>7.6342139299999996</v>
      </c>
      <c r="OZ23" s="177">
        <v>4.78258004</v>
      </c>
      <c r="PA23" s="177">
        <v>1.76584674</v>
      </c>
      <c r="PB23" s="177">
        <v>0.52316883999999997</v>
      </c>
      <c r="PC23" s="177">
        <v>7.6932119999999999</v>
      </c>
      <c r="PD23" s="177">
        <v>3.53424103</v>
      </c>
      <c r="PE23" s="177">
        <v>2.4721230200000002</v>
      </c>
      <c r="PF23" s="177">
        <v>0.72856158000000004</v>
      </c>
      <c r="PG23" s="177">
        <v>1.14340872</v>
      </c>
      <c r="PH23" s="177">
        <v>0.43453783000000001</v>
      </c>
      <c r="PI23" s="177">
        <v>0.90059796999999997</v>
      </c>
      <c r="PJ23" s="177">
        <v>0.14322736</v>
      </c>
      <c r="PK23" s="177">
        <v>1.27875794</v>
      </c>
      <c r="PL23" s="177">
        <v>1.09971486</v>
      </c>
      <c r="PM23" s="177">
        <v>1.63343393</v>
      </c>
      <c r="PN23" s="177">
        <v>1.3605444799999999</v>
      </c>
      <c r="PO23" s="177">
        <v>1.1534605200000001</v>
      </c>
      <c r="PP23" s="177">
        <v>0.21954539000000001</v>
      </c>
      <c r="PQ23" s="177">
        <v>73.000999699999994</v>
      </c>
      <c r="PR23" s="177">
        <v>10.6358058</v>
      </c>
      <c r="PS23" s="177">
        <v>0.33274174000000001</v>
      </c>
      <c r="PT23" s="177">
        <v>1.73491358</v>
      </c>
      <c r="PU23" s="177">
        <v>1.9595847</v>
      </c>
      <c r="PV23" s="177">
        <v>7.5446869999999999E-2</v>
      </c>
      <c r="PW23" s="177">
        <v>2.8616777299999998</v>
      </c>
      <c r="PX23" s="177">
        <v>4.32629295</v>
      </c>
      <c r="PY23" s="177">
        <v>226.853475</v>
      </c>
      <c r="PZ23" s="177">
        <v>647.59169399999996</v>
      </c>
      <c r="QA23" s="177">
        <v>30.288402999999999</v>
      </c>
      <c r="QB23" s="177">
        <v>17.4274345</v>
      </c>
      <c r="QC23" s="177">
        <v>0.23472510999999999</v>
      </c>
      <c r="QD23" s="177">
        <v>3.6239000699999999</v>
      </c>
      <c r="QE23" s="177">
        <v>5.3196602799999999</v>
      </c>
      <c r="QF23" s="177">
        <v>4.296527E-2</v>
      </c>
      <c r="QG23" s="177">
        <v>1.1449120500000001</v>
      </c>
      <c r="QH23" s="177">
        <v>1.16318776</v>
      </c>
      <c r="QI23" s="177">
        <v>8.4431366800000003</v>
      </c>
      <c r="QJ23" s="177">
        <v>112.482558</v>
      </c>
      <c r="QK23" s="177">
        <v>65.939286199999998</v>
      </c>
      <c r="QL23" s="177">
        <v>0.59604524999999997</v>
      </c>
      <c r="QM23" s="177">
        <v>0.60186116000000001</v>
      </c>
      <c r="QN23" s="177">
        <v>0.43966760999999999</v>
      </c>
      <c r="QO23" s="177">
        <v>0.68641903999999998</v>
      </c>
      <c r="QP23" s="177">
        <v>3.06739512</v>
      </c>
      <c r="QQ23" s="177">
        <v>0.38007995999999999</v>
      </c>
      <c r="QR23" s="177">
        <v>0.40682780000000002</v>
      </c>
      <c r="QS23" s="177">
        <v>12.0738167</v>
      </c>
      <c r="QT23" s="177">
        <v>3.5498469999999997E-2</v>
      </c>
      <c r="QU23" s="177">
        <v>1.4131314800000001</v>
      </c>
      <c r="QV23" s="177">
        <v>0.16018367999999999</v>
      </c>
      <c r="QW23" s="177">
        <v>1.6364325399999999</v>
      </c>
      <c r="QX23" s="177">
        <v>3.1516339999999997E-2</v>
      </c>
      <c r="QY23" s="177">
        <v>1.05725767</v>
      </c>
      <c r="QZ23" s="177">
        <v>23.760561500000001</v>
      </c>
      <c r="RA23" s="177">
        <v>2.61004448</v>
      </c>
      <c r="RB23" s="177">
        <v>0.76739301000000004</v>
      </c>
      <c r="RC23" s="177">
        <v>0.13949146000000001</v>
      </c>
      <c r="RD23" s="177">
        <v>1.85965768</v>
      </c>
      <c r="RE23" s="177">
        <v>0.25779512999999998</v>
      </c>
      <c r="RF23" s="177">
        <v>4.5312199599999996</v>
      </c>
      <c r="RG23" s="177">
        <v>0.18966948</v>
      </c>
      <c r="RH23" s="177">
        <v>1.16238737</v>
      </c>
      <c r="RI23" s="177">
        <v>1.0446004200000001</v>
      </c>
      <c r="RJ23" s="177">
        <v>1.5291071300000001</v>
      </c>
      <c r="RK23" s="177">
        <v>0.28605349000000002</v>
      </c>
      <c r="RL23" s="177">
        <v>5.22694072</v>
      </c>
      <c r="RM23" s="177">
        <v>2.2332119399999999</v>
      </c>
      <c r="RN23" s="177">
        <v>9.3860410000000005E-2</v>
      </c>
      <c r="RO23" s="177">
        <v>2.6951522699999999</v>
      </c>
      <c r="RP23" s="177">
        <v>0.67329832000000001</v>
      </c>
      <c r="RQ23" s="177">
        <v>0.26465101000000002</v>
      </c>
      <c r="RR23" s="177">
        <v>10.2952475</v>
      </c>
      <c r="RS23" s="177">
        <v>9.3143154399999997</v>
      </c>
      <c r="RT23" s="177">
        <v>0.62169364999999999</v>
      </c>
      <c r="RU23" s="177">
        <v>0.12514230000000001</v>
      </c>
      <c r="RV23" s="177">
        <v>4.06029296</v>
      </c>
      <c r="RW23" s="177">
        <v>4.66160905</v>
      </c>
      <c r="RX23" s="177">
        <v>0.54762202000000004</v>
      </c>
      <c r="RY23" s="177">
        <v>5.3193199199999999</v>
      </c>
      <c r="RZ23" s="177">
        <v>24.379284800000001</v>
      </c>
      <c r="SA23" s="177">
        <v>11.256599400000001</v>
      </c>
      <c r="SB23" s="177">
        <v>0.12067302000000001</v>
      </c>
      <c r="SC23" s="177">
        <v>0.30220595</v>
      </c>
      <c r="SD23" s="177">
        <v>0.69119794999999995</v>
      </c>
      <c r="SE23" s="177">
        <v>3.8798399999999997E-2</v>
      </c>
      <c r="SF23" s="177">
        <v>0.32113733999999999</v>
      </c>
      <c r="SG23" s="177">
        <v>0.60395067000000002</v>
      </c>
      <c r="SH23" s="177">
        <v>0.13514676</v>
      </c>
      <c r="SI23" s="177">
        <v>1.361601E-2</v>
      </c>
      <c r="SJ23" s="177">
        <v>0.16540584</v>
      </c>
      <c r="SK23" s="177">
        <v>0.27745885999999997</v>
      </c>
      <c r="SL23" s="177">
        <v>0.10816823</v>
      </c>
      <c r="SM23" s="177">
        <v>0.35360028999999998</v>
      </c>
      <c r="SN23" s="177">
        <v>0.12643572</v>
      </c>
      <c r="SO23" s="177">
        <v>2.248035E-2</v>
      </c>
      <c r="SP23" s="177">
        <v>8.7965260000000003E-2</v>
      </c>
      <c r="SQ23" s="177">
        <v>0.17324424999999999</v>
      </c>
      <c r="SR23" s="177">
        <v>7.7659820000000004E-2</v>
      </c>
      <c r="SS23" s="177"/>
      <c r="ST23" s="177">
        <v>0.12122484</v>
      </c>
      <c r="SU23" s="177">
        <v>0.65608931000000004</v>
      </c>
      <c r="SV23" s="177">
        <v>1.1865038699999999</v>
      </c>
      <c r="SW23" s="177">
        <v>0.33577462000000002</v>
      </c>
      <c r="SX23" s="177">
        <v>7.5757959999999999E-2</v>
      </c>
      <c r="SY23" s="177">
        <v>8.3250660000000004E-2</v>
      </c>
      <c r="SZ23" s="177">
        <v>0.32466884000000001</v>
      </c>
      <c r="TA23" s="177">
        <v>1.2167585299999999</v>
      </c>
      <c r="TB23" s="177">
        <v>3.6169319999999998E-2</v>
      </c>
      <c r="TC23" s="177">
        <v>0.21236793000000001</v>
      </c>
      <c r="TD23" s="177">
        <v>1.3452007699999999</v>
      </c>
      <c r="TE23" s="177">
        <v>2.8067094699999999</v>
      </c>
      <c r="TF23" s="177">
        <v>2.5424988499999999</v>
      </c>
      <c r="TG23" s="177">
        <v>0.56516725999999995</v>
      </c>
      <c r="TH23" s="177">
        <v>8.4768360000000001E-2</v>
      </c>
      <c r="TI23" s="177">
        <v>9.1422519999999993E-2</v>
      </c>
      <c r="TJ23" s="177">
        <v>9.05556E-2</v>
      </c>
      <c r="TK23" s="177">
        <v>6.7365999999999997E-3</v>
      </c>
      <c r="TL23" s="177">
        <v>0.18850015000000001</v>
      </c>
      <c r="TM23" s="177">
        <v>0.65763713999999995</v>
      </c>
      <c r="TN23" s="177">
        <v>0.40877624000000001</v>
      </c>
      <c r="TO23" s="177">
        <v>0.18231349999999999</v>
      </c>
      <c r="TP23" s="177">
        <v>4.9165880000000002E-2</v>
      </c>
      <c r="TQ23" s="177">
        <v>0.70643973999999998</v>
      </c>
      <c r="TR23" s="177">
        <v>11.245563799999999</v>
      </c>
      <c r="TS23" s="177">
        <v>10.899282400000001</v>
      </c>
      <c r="TT23" s="177">
        <v>6.0378703299999996</v>
      </c>
      <c r="TU23" s="177">
        <v>1.05466547</v>
      </c>
      <c r="TV23" s="177">
        <v>0.2405149</v>
      </c>
      <c r="TW23" s="177">
        <v>8.2661299999999993E-2</v>
      </c>
      <c r="TX23" s="177">
        <v>0.14121306</v>
      </c>
      <c r="TY23" s="177">
        <v>0.27948186000000003</v>
      </c>
      <c r="TZ23" s="177">
        <v>0.11591591</v>
      </c>
      <c r="UA23" s="177">
        <v>4.7766790000000003E-2</v>
      </c>
      <c r="UB23" s="177">
        <v>0.40825594999999998</v>
      </c>
      <c r="UC23" s="177">
        <v>0.48085788000000002</v>
      </c>
      <c r="UD23" s="177">
        <v>0.22788085</v>
      </c>
      <c r="UE23" s="177">
        <v>0.11862397</v>
      </c>
      <c r="UF23" s="177">
        <v>8.2023799999999994E-2</v>
      </c>
      <c r="UG23" s="177">
        <v>2.0272958000000001</v>
      </c>
      <c r="UH23" s="177">
        <v>7.3248703600000002</v>
      </c>
      <c r="UI23" s="177">
        <v>5.29256934</v>
      </c>
      <c r="UJ23" s="177">
        <v>3.8311223399999998</v>
      </c>
      <c r="UK23" s="177">
        <v>0.55999893999999995</v>
      </c>
      <c r="UL23" s="177">
        <v>0.85905323</v>
      </c>
      <c r="UM23" s="177">
        <v>2.4213834400000001</v>
      </c>
      <c r="UN23" s="177">
        <v>0.23183419</v>
      </c>
      <c r="UO23" s="177">
        <v>1.1759851800000001</v>
      </c>
      <c r="UP23" s="177">
        <v>0.24426713999999999</v>
      </c>
      <c r="UQ23" s="177">
        <v>2.366045E-2</v>
      </c>
      <c r="UR23" s="177">
        <v>7.2689599999999993E-2</v>
      </c>
      <c r="US23" s="177">
        <v>5.493377E-2</v>
      </c>
      <c r="UT23" s="177">
        <v>1.6951310000000001E-2</v>
      </c>
      <c r="UU23" s="177">
        <v>6.7608669999999996E-2</v>
      </c>
      <c r="UV23" s="177">
        <v>4.0704869999999997E-2</v>
      </c>
      <c r="UW23" s="177">
        <v>0.13496053999999999</v>
      </c>
      <c r="UX23" s="177">
        <v>0.41195777</v>
      </c>
      <c r="UY23" s="177">
        <v>0.25729711999999999</v>
      </c>
      <c r="UZ23" s="177">
        <v>2.5600479999999998E-2</v>
      </c>
      <c r="VA23" s="177">
        <v>0.11183963</v>
      </c>
      <c r="VB23" s="177">
        <v>0.53700334999999999</v>
      </c>
      <c r="VC23" s="177">
        <v>0.22953311000000001</v>
      </c>
      <c r="VD23" s="177">
        <v>1.63991394</v>
      </c>
      <c r="VE23" s="177">
        <v>5.8004449999999999E-2</v>
      </c>
      <c r="VF23" s="177">
        <v>3.2783107500000002</v>
      </c>
      <c r="VG23" s="177">
        <v>0.89252039000000005</v>
      </c>
      <c r="VH23" s="177">
        <v>1.39968001</v>
      </c>
      <c r="VI23" s="177">
        <v>0.42665501</v>
      </c>
      <c r="VJ23" s="177">
        <v>0.50397066999999995</v>
      </c>
      <c r="VK23" s="177">
        <v>0.10943588999999999</v>
      </c>
      <c r="VL23" s="177">
        <v>0.13295030999999999</v>
      </c>
      <c r="VM23" s="177">
        <v>0.12071923</v>
      </c>
      <c r="VN23" s="177">
        <v>8.3238800000000005E-3</v>
      </c>
      <c r="VO23" s="177">
        <v>1.2724839999999999E-2</v>
      </c>
      <c r="VP23" s="177">
        <v>3.1037349999999998E-2</v>
      </c>
      <c r="VQ23" s="177">
        <v>5.8676199999999996E-3</v>
      </c>
      <c r="VR23" s="177">
        <v>9.6410599999999999E-3</v>
      </c>
      <c r="VS23" s="177">
        <v>0.15019208000000001</v>
      </c>
      <c r="VT23" s="177">
        <v>0.34310354999999998</v>
      </c>
      <c r="VU23" s="177">
        <v>7.2475869999999998E-2</v>
      </c>
      <c r="VV23" s="177">
        <v>0.28102224999999997</v>
      </c>
      <c r="VW23" s="177">
        <v>0.61626484999999998</v>
      </c>
      <c r="VX23" s="177">
        <v>8.0446249999999997E-2</v>
      </c>
      <c r="VY23" s="177">
        <v>0.32982280000000003</v>
      </c>
      <c r="VZ23" s="177">
        <v>3.9717370000000002E-2</v>
      </c>
      <c r="WA23" s="177">
        <v>0.34894952000000001</v>
      </c>
      <c r="WB23" s="177">
        <v>0.72824533999999996</v>
      </c>
      <c r="WC23" s="177">
        <v>0.30184058000000002</v>
      </c>
      <c r="WD23" s="177">
        <v>2.3078000000000001E-2</v>
      </c>
      <c r="WE23" s="177">
        <v>3.7276539999999997E-2</v>
      </c>
      <c r="WF23" s="177">
        <v>4.8052640000000001E-2</v>
      </c>
      <c r="WG23" s="177">
        <v>2.8618049999999999E-2</v>
      </c>
      <c r="WH23" s="177">
        <v>3.2504419999999999E-2</v>
      </c>
      <c r="WI23" s="177">
        <v>1.5857699999999999E-2</v>
      </c>
      <c r="WJ23" s="177">
        <v>2.718897E-2</v>
      </c>
      <c r="WK23" s="177">
        <v>9.2952870000000007E-2</v>
      </c>
      <c r="WL23" s="177">
        <v>4.7267969999999999E-2</v>
      </c>
      <c r="WM23" s="177">
        <v>0.16311001</v>
      </c>
      <c r="WN23" s="177">
        <v>0.16319854</v>
      </c>
      <c r="WO23" s="177">
        <v>6.6855719999999993E-2</v>
      </c>
      <c r="WP23" s="177">
        <v>4.9981110000000002E-2</v>
      </c>
      <c r="WQ23" s="177"/>
      <c r="WR23" s="177"/>
      <c r="WS23" s="177">
        <v>7.8614700000000006E-3</v>
      </c>
      <c r="WT23" s="177"/>
      <c r="WU23" s="177">
        <v>0.16908808</v>
      </c>
      <c r="WV23" s="177">
        <v>7.6937999999999998E-3</v>
      </c>
      <c r="WW23" s="177">
        <v>1.04022641</v>
      </c>
      <c r="WX23" s="177">
        <v>0.29608459999999998</v>
      </c>
      <c r="WY23" s="177">
        <v>0.16715683000000001</v>
      </c>
      <c r="WZ23" s="177">
        <v>0.19983176</v>
      </c>
      <c r="XA23" s="177">
        <v>6.1274316999999998</v>
      </c>
      <c r="XB23" s="177">
        <v>6.6656789999999994E-2</v>
      </c>
      <c r="XC23" s="177">
        <v>0.25508945999999999</v>
      </c>
      <c r="XD23" s="177">
        <v>3.8902398499999999</v>
      </c>
      <c r="XE23" s="177">
        <v>1.1453743700000001</v>
      </c>
      <c r="XF23" s="177">
        <v>0.91017446999999996</v>
      </c>
      <c r="XG23" s="177">
        <v>0.24288038000000001</v>
      </c>
      <c r="XH23" s="177">
        <v>0.27085146999999998</v>
      </c>
      <c r="XI23" s="177">
        <v>0.20827232000000001</v>
      </c>
      <c r="XJ23" s="177">
        <v>0.12852021</v>
      </c>
      <c r="XK23" s="177">
        <v>0.19859135</v>
      </c>
      <c r="XL23" s="177">
        <v>0.14359122999999999</v>
      </c>
      <c r="XM23" s="177">
        <v>7.6961599999999996E-3</v>
      </c>
      <c r="XN23" s="177">
        <v>2.3649929799999998</v>
      </c>
      <c r="XO23" s="177">
        <v>0.51600791000000001</v>
      </c>
      <c r="XP23" s="177">
        <v>0.47446226000000002</v>
      </c>
      <c r="XQ23" s="177">
        <v>6.3370789999999996E-2</v>
      </c>
      <c r="XR23" s="177">
        <v>6.82771595</v>
      </c>
      <c r="XS23" s="177">
        <v>3.2956243600000001</v>
      </c>
      <c r="XT23" s="177">
        <v>0.92044035000000002</v>
      </c>
      <c r="XU23" s="177">
        <v>0.81715775999999996</v>
      </c>
      <c r="XV23" s="177">
        <v>0.87970917999999998</v>
      </c>
      <c r="XW23" s="177">
        <v>3.0770619999999999E-2</v>
      </c>
      <c r="XX23" s="177">
        <v>1.3841358800000001</v>
      </c>
      <c r="XY23" s="177">
        <v>51.963164999999996</v>
      </c>
      <c r="XZ23" s="177">
        <v>90.598860700000003</v>
      </c>
      <c r="YA23" s="177">
        <v>4.3971262099999997</v>
      </c>
      <c r="YB23" s="177">
        <v>0.17316896000000001</v>
      </c>
      <c r="YC23" s="177">
        <v>0.14019833000000001</v>
      </c>
      <c r="YD23" s="177">
        <v>1.35678268</v>
      </c>
      <c r="YE23" s="177">
        <v>2.77231147</v>
      </c>
      <c r="YF23" s="177">
        <v>0.33240162000000001</v>
      </c>
      <c r="YG23" s="177">
        <v>0.45938198000000002</v>
      </c>
      <c r="YH23" s="177">
        <v>0.24444229000000001</v>
      </c>
      <c r="YI23" s="177">
        <v>4.4282799999999997E-3</v>
      </c>
      <c r="YJ23" s="177">
        <v>13.058702</v>
      </c>
      <c r="YK23" s="177">
        <v>59.385666299999997</v>
      </c>
      <c r="YL23" s="177">
        <v>21.542311699999999</v>
      </c>
      <c r="YM23" s="177">
        <v>31.945728800000001</v>
      </c>
      <c r="YN23" s="177">
        <v>10.2777878</v>
      </c>
      <c r="YO23" s="177">
        <v>21.250399600000001</v>
      </c>
      <c r="YP23" s="177">
        <v>60.830869900000003</v>
      </c>
      <c r="YQ23" s="177">
        <v>0.29083495999999998</v>
      </c>
      <c r="YR23" s="177">
        <v>0.17497119</v>
      </c>
      <c r="YS23" s="177">
        <v>0.45717753999999999</v>
      </c>
      <c r="YT23" s="177">
        <v>0.37181544</v>
      </c>
      <c r="YU23" s="177">
        <v>1.0039783099999999</v>
      </c>
      <c r="YV23" s="177">
        <v>1.8437269199999999</v>
      </c>
      <c r="YW23" s="177">
        <v>0.21165406</v>
      </c>
      <c r="YX23" s="177">
        <v>0.93320020000000004</v>
      </c>
      <c r="YY23" s="177">
        <v>2.2010947299999999</v>
      </c>
      <c r="YZ23" s="177">
        <v>3.30112177</v>
      </c>
      <c r="ZA23" s="177">
        <v>23.227257600000002</v>
      </c>
      <c r="ZB23" s="177">
        <v>3.9271437599999999</v>
      </c>
      <c r="ZC23" s="177">
        <v>17.941785100000001</v>
      </c>
      <c r="ZD23" s="177">
        <v>39.438364800000002</v>
      </c>
      <c r="ZE23" s="177">
        <v>9.3937518600000001</v>
      </c>
      <c r="ZF23" s="177">
        <v>27.034475700000002</v>
      </c>
      <c r="ZG23" s="177">
        <v>32.388043799999998</v>
      </c>
      <c r="ZH23" s="177">
        <v>6.9350180699999999</v>
      </c>
      <c r="ZI23" s="177">
        <v>25.756395999999999</v>
      </c>
      <c r="ZJ23" s="177">
        <v>0.76583488</v>
      </c>
      <c r="ZK23" s="177">
        <v>0.73504351999999995</v>
      </c>
      <c r="ZL23" s="177">
        <v>0.73504351999999995</v>
      </c>
      <c r="ZM23" s="177">
        <v>0.14852182999999999</v>
      </c>
      <c r="ZN23" s="177">
        <v>0.59043690000000004</v>
      </c>
      <c r="ZO23" s="177">
        <v>0.50226004000000002</v>
      </c>
      <c r="ZP23" s="177">
        <v>0.11731021</v>
      </c>
      <c r="ZQ23" s="177">
        <v>0.35636539</v>
      </c>
      <c r="ZR23" s="177">
        <v>4.9465795899999998</v>
      </c>
      <c r="ZS23" s="177">
        <v>0.99721842000000005</v>
      </c>
      <c r="ZT23" s="177">
        <v>3.5901986099999998</v>
      </c>
      <c r="ZU23" s="177">
        <v>0.22663920000000001</v>
      </c>
      <c r="ZV23" s="177">
        <v>7.9682220099999999</v>
      </c>
      <c r="ZW23" s="177">
        <v>1.2572796900000001</v>
      </c>
      <c r="ZX23" s="177">
        <v>6.4543242699999999</v>
      </c>
      <c r="ZY23" s="177">
        <v>1.61923438</v>
      </c>
      <c r="ZZ23" s="177">
        <v>0.21482302</v>
      </c>
      <c r="AAA23" s="177">
        <v>1.05975756</v>
      </c>
      <c r="AAB23" s="177">
        <v>0.67904925999999999</v>
      </c>
      <c r="AAC23" s="177">
        <v>0.82735232000000003</v>
      </c>
      <c r="AAD23" s="177">
        <v>0.12099632</v>
      </c>
      <c r="AAE23" s="177">
        <v>0.10397367</v>
      </c>
      <c r="AAF23" s="177">
        <v>2.2539092599999999</v>
      </c>
      <c r="AAG23" s="177">
        <v>1.08543576</v>
      </c>
      <c r="AAH23" s="177">
        <v>0.99949155999999995</v>
      </c>
      <c r="AAI23" s="177">
        <v>2.1411419299999999</v>
      </c>
      <c r="AAJ23" s="177">
        <v>0.94168103000000003</v>
      </c>
      <c r="AAK23" s="177">
        <v>0.93260120000000002</v>
      </c>
      <c r="AAL23" s="177">
        <v>0.90048938999999995</v>
      </c>
      <c r="AAM23" s="177">
        <v>0.70493059000000002</v>
      </c>
      <c r="AAN23" s="177">
        <v>0.64897514000000001</v>
      </c>
      <c r="AAO23" s="177">
        <v>0.11595593</v>
      </c>
      <c r="AAP23" s="177">
        <v>1.2546562999999999</v>
      </c>
      <c r="AAQ23" s="177">
        <v>0.51481323000000001</v>
      </c>
      <c r="AAR23" s="177">
        <v>0.38060884</v>
      </c>
      <c r="AAS23" s="177">
        <v>2.15611233</v>
      </c>
      <c r="AAT23" s="177">
        <v>2.1617637699999999</v>
      </c>
      <c r="AAU23" s="177">
        <v>2.05537846</v>
      </c>
      <c r="AAV23" s="177">
        <v>2.8437078100000002</v>
      </c>
      <c r="AAW23" s="177">
        <v>1.4023256200000001</v>
      </c>
      <c r="AAX23" s="177">
        <v>1.15126617</v>
      </c>
      <c r="AAY23" s="177">
        <v>1.0555063200000001</v>
      </c>
      <c r="AAZ23" s="177">
        <v>2.0304036600000002</v>
      </c>
      <c r="ABA23" s="177">
        <v>1.71535091</v>
      </c>
      <c r="ABB23" s="177">
        <v>0.29466228999999999</v>
      </c>
      <c r="ABC23" s="177">
        <v>0.73515620000000004</v>
      </c>
      <c r="ABD23" s="177">
        <v>0.28846243999999999</v>
      </c>
      <c r="ABE23" s="177">
        <v>0.53292698999999999</v>
      </c>
      <c r="ABF23" s="177">
        <v>3.33323898</v>
      </c>
      <c r="ABG23" s="177">
        <v>2.2346192899999999</v>
      </c>
      <c r="ABH23" s="177">
        <v>0.76848371999999998</v>
      </c>
      <c r="ABI23" s="177">
        <v>0.34011237999999999</v>
      </c>
      <c r="ABJ23" s="177">
        <v>2.8620438300000002</v>
      </c>
      <c r="ABK23" s="177">
        <v>1.2381430899999999</v>
      </c>
      <c r="ABL23" s="177">
        <v>1.2038709700000001</v>
      </c>
      <c r="ABM23" s="177">
        <v>0.39623765999999999</v>
      </c>
      <c r="ABN23" s="177">
        <v>0.63434217999999998</v>
      </c>
      <c r="ABO23" s="177">
        <v>0.18103108000000001</v>
      </c>
      <c r="ABP23" s="177">
        <v>0.4671594</v>
      </c>
      <c r="ABQ23" s="177">
        <v>0.13924518999999999</v>
      </c>
      <c r="ABR23" s="177">
        <v>0.48043056000000001</v>
      </c>
      <c r="ABS23" s="177">
        <v>0.73799241000000004</v>
      </c>
      <c r="ABT23" s="177">
        <v>0.66560476999999996</v>
      </c>
      <c r="ABU23" s="177">
        <v>3.3031377700000002</v>
      </c>
      <c r="ABV23" s="177">
        <v>2.8157912399999998</v>
      </c>
      <c r="ABW23" s="177">
        <v>0.37251001</v>
      </c>
      <c r="ABX23" s="177">
        <v>125.48713600000001</v>
      </c>
      <c r="ABY23" s="177">
        <v>23.823079400000001</v>
      </c>
      <c r="ABZ23" s="177">
        <v>0.56384805999999998</v>
      </c>
      <c r="ACA23" s="177">
        <v>4.3662229200000002</v>
      </c>
      <c r="ACB23" s="177">
        <v>4.0884727999999999</v>
      </c>
      <c r="ACC23" s="177">
        <v>0.21658658</v>
      </c>
      <c r="ACD23" s="177">
        <v>7.9770077099999996</v>
      </c>
      <c r="ACE23" s="177">
        <v>5.7603327200000001</v>
      </c>
      <c r="ACF23" s="177">
        <v>371.73957000000001</v>
      </c>
      <c r="ACG23" s="177">
        <v>1150.5868399999999</v>
      </c>
      <c r="ACH23" s="177">
        <v>11.0121147</v>
      </c>
      <c r="ACI23" s="177">
        <v>50.972600300000003</v>
      </c>
      <c r="ACJ23" s="177">
        <v>0.49483465999999998</v>
      </c>
      <c r="ACK23" s="177">
        <v>4.2285032999999999</v>
      </c>
      <c r="ACL23" s="177">
        <v>10.0607983</v>
      </c>
      <c r="ACM23" s="177">
        <v>5.6360849999999997E-2</v>
      </c>
      <c r="ACN23" s="177">
        <v>0.58906060000000005</v>
      </c>
      <c r="ACO23" s="177">
        <v>4.2259642599999996</v>
      </c>
      <c r="ACP23" s="177">
        <v>15.3116767</v>
      </c>
      <c r="ACQ23" s="177">
        <v>260.98999900000001</v>
      </c>
      <c r="ACR23" s="177">
        <v>312.12930599999999</v>
      </c>
      <c r="ACS23" s="177">
        <v>3.2779438500000002</v>
      </c>
      <c r="ACT23" s="177">
        <v>0.83978394999999995</v>
      </c>
      <c r="ACU23" s="177">
        <v>0.41281638999999998</v>
      </c>
      <c r="ACV23" s="177">
        <v>1.32882498</v>
      </c>
      <c r="ACW23" s="177">
        <v>5.9034936299999998</v>
      </c>
      <c r="ACX23" s="177">
        <v>0.63328238000000003</v>
      </c>
      <c r="ACY23" s="177">
        <v>2.3845421400000002</v>
      </c>
      <c r="ACZ23" s="177">
        <v>45.943706499999998</v>
      </c>
      <c r="ADA23" s="177">
        <v>5.747406E-2</v>
      </c>
      <c r="ADB23" s="177">
        <v>4.4951290500000001</v>
      </c>
      <c r="ADC23" s="177">
        <v>0.20161118</v>
      </c>
      <c r="ADD23" s="177">
        <v>4.3925088499999996</v>
      </c>
      <c r="ADE23" s="177">
        <v>6.428731E-2</v>
      </c>
      <c r="ADF23" s="177">
        <v>2.6359918599999999</v>
      </c>
      <c r="ADG23" s="177">
        <v>52.3000325</v>
      </c>
      <c r="ADH23" s="177">
        <v>4.8849302999999997</v>
      </c>
      <c r="ADI23" s="177">
        <v>1.2851675300000001</v>
      </c>
      <c r="ADJ23" s="177">
        <v>0.24542966999999999</v>
      </c>
      <c r="ADK23" s="177">
        <v>2.62415251</v>
      </c>
      <c r="ADL23" s="177">
        <v>0.32707997999999999</v>
      </c>
      <c r="ADM23" s="177">
        <v>7.1268591700000004</v>
      </c>
      <c r="ADN23" s="177">
        <v>0.20238440999999999</v>
      </c>
      <c r="ADO23" s="177">
        <v>1.2726850199999999</v>
      </c>
      <c r="ADP23" s="177">
        <v>1.2885005899999999</v>
      </c>
      <c r="ADQ23" s="177">
        <v>1.2561334399999999</v>
      </c>
      <c r="ADR23" s="177">
        <v>0.89837619000000002</v>
      </c>
      <c r="ADS23" s="177">
        <v>8.4367284500000004</v>
      </c>
      <c r="ADT23" s="177">
        <v>2.30473156</v>
      </c>
      <c r="ADU23" s="177">
        <v>6.570115E-2</v>
      </c>
      <c r="ADV23" s="177">
        <v>2.23229532</v>
      </c>
      <c r="ADW23" s="177">
        <v>0.54165532999999999</v>
      </c>
      <c r="ADX23" s="177">
        <v>0.20769942</v>
      </c>
      <c r="ADY23" s="177">
        <v>12.7135242</v>
      </c>
      <c r="ADZ23" s="177">
        <v>7.7106445399999997</v>
      </c>
      <c r="AEA23" s="177">
        <v>0.64538806999999998</v>
      </c>
      <c r="AEB23" s="177">
        <v>5.1260380000000001E-2</v>
      </c>
      <c r="AEC23" s="177">
        <v>4.655081</v>
      </c>
      <c r="AED23" s="177">
        <v>4.1667680999999996</v>
      </c>
      <c r="AEE23" s="177">
        <v>0.63916196999999997</v>
      </c>
      <c r="AEF23" s="177">
        <v>7.0250826999999996</v>
      </c>
      <c r="AEG23" s="177">
        <v>28.478923200000001</v>
      </c>
      <c r="AEH23" s="177">
        <v>10.0833584</v>
      </c>
      <c r="AEI23" s="177">
        <v>6.7754969999999998E-2</v>
      </c>
      <c r="AEJ23" s="177">
        <v>0.35927501000000001</v>
      </c>
      <c r="AEK23" s="177">
        <v>1.76761641</v>
      </c>
      <c r="AEL23" s="177">
        <v>8.0530800000000007E-3</v>
      </c>
      <c r="AEM23" s="177">
        <v>0.34824376000000001</v>
      </c>
      <c r="AEN23" s="177">
        <v>1.0022348800000001</v>
      </c>
      <c r="AEO23" s="177">
        <v>0.14920992</v>
      </c>
      <c r="AEP23" s="177">
        <v>3.7673610000000003E-2</v>
      </c>
      <c r="AEQ23" s="177">
        <v>0.15259502999999999</v>
      </c>
      <c r="AER23" s="177">
        <v>0.19186713</v>
      </c>
      <c r="AES23" s="177">
        <v>0.16651879</v>
      </c>
      <c r="AET23" s="177">
        <v>0.73380186999999997</v>
      </c>
      <c r="AEU23" s="177">
        <v>0.26584904999999998</v>
      </c>
      <c r="AEV23" s="177">
        <v>5.7849129999999999E-2</v>
      </c>
      <c r="AEW23" s="177">
        <v>0.15836600000000001</v>
      </c>
      <c r="AEX23" s="177">
        <v>0.28657639000000001</v>
      </c>
      <c r="AEY23" s="177">
        <v>0.24419598000000001</v>
      </c>
      <c r="AEZ23" s="177"/>
      <c r="AFA23" s="177">
        <v>0.27648246999999998</v>
      </c>
      <c r="AFB23" s="177">
        <v>1.4518597499999999</v>
      </c>
      <c r="AFC23" s="177">
        <v>2.1899978999999998</v>
      </c>
      <c r="AFD23" s="177">
        <v>0.79367166</v>
      </c>
      <c r="AFE23" s="177">
        <v>0.15718993000000001</v>
      </c>
      <c r="AFF23" s="177">
        <v>6.9228449999999997E-2</v>
      </c>
      <c r="AFG23" s="177">
        <v>0.63154843999999999</v>
      </c>
      <c r="AFH23" s="177">
        <v>0.89369310999999996</v>
      </c>
      <c r="AFI23" s="177">
        <v>9.3791730000000004E-2</v>
      </c>
      <c r="AFJ23" s="177">
        <v>0.15281441000000001</v>
      </c>
      <c r="AFK23" s="177">
        <v>2.9495465699999999</v>
      </c>
      <c r="AFL23" s="177">
        <v>6.3149637500000004</v>
      </c>
      <c r="AFM23" s="177">
        <v>4.8173410399999996</v>
      </c>
      <c r="AFN23" s="177">
        <v>1.28113649</v>
      </c>
      <c r="AFO23" s="177">
        <v>0.18744516999999999</v>
      </c>
      <c r="AFP23" s="177">
        <v>0.38413850999999999</v>
      </c>
      <c r="AFQ23" s="177">
        <v>0.19046034000000001</v>
      </c>
      <c r="AFR23" s="177">
        <v>2.7287639999999998E-2</v>
      </c>
      <c r="AFS23" s="177">
        <v>0.40041689000000003</v>
      </c>
      <c r="AFT23" s="177">
        <v>1.2483657500000001</v>
      </c>
      <c r="AFU23" s="177">
        <v>0.79746742000000004</v>
      </c>
      <c r="AFV23" s="177">
        <v>0.20996235999999999</v>
      </c>
      <c r="AFW23" s="177">
        <v>8.1123440000000005E-2</v>
      </c>
      <c r="AFX23" s="177">
        <v>1.38538461</v>
      </c>
      <c r="AFY23" s="177">
        <v>24.616782499999999</v>
      </c>
      <c r="AFZ23" s="177">
        <v>25.927526</v>
      </c>
      <c r="AGA23" s="177">
        <v>14.4504155</v>
      </c>
      <c r="AGB23" s="177">
        <v>2.4840093200000002</v>
      </c>
      <c r="AGC23" s="177">
        <v>0.66555156000000004</v>
      </c>
      <c r="AGD23" s="177">
        <v>0.59706053000000003</v>
      </c>
      <c r="AGE23" s="177">
        <v>0.73877809999999999</v>
      </c>
      <c r="AGF23" s="177">
        <v>1.8432989500000001</v>
      </c>
      <c r="AGG23" s="177">
        <v>0.65470834</v>
      </c>
      <c r="AGH23" s="177">
        <v>0.10185694000000001</v>
      </c>
      <c r="AGI23" s="177">
        <v>1.0930837200000001</v>
      </c>
      <c r="AGJ23" s="177">
        <v>1.0491927400000001</v>
      </c>
      <c r="AGK23" s="177">
        <v>0.63284879999999999</v>
      </c>
      <c r="AGL23" s="177">
        <v>0.38178371999999999</v>
      </c>
      <c r="AGM23" s="177">
        <v>0.14627330999999999</v>
      </c>
      <c r="AGN23" s="177">
        <v>4.6017667400000004</v>
      </c>
      <c r="AGO23" s="177">
        <v>16.870249600000001</v>
      </c>
      <c r="AGP23" s="177">
        <v>13.2577731</v>
      </c>
      <c r="AGQ23" s="177">
        <v>10.217222899999999</v>
      </c>
      <c r="AGR23" s="177">
        <v>2.23659484</v>
      </c>
      <c r="AGS23" s="177">
        <v>1.7369506100000001</v>
      </c>
      <c r="AGT23" s="177">
        <v>9.0432053900000007</v>
      </c>
      <c r="AGU23" s="177">
        <v>0.83332821000000001</v>
      </c>
      <c r="AGV23" s="177">
        <v>5.7006244400000003</v>
      </c>
      <c r="AGW23" s="177">
        <v>1.7805714399999999</v>
      </c>
      <c r="AGX23" s="177">
        <v>0.13018025999999999</v>
      </c>
      <c r="AGY23" s="177">
        <v>0.22217068000000001</v>
      </c>
      <c r="AGZ23" s="177">
        <v>8.4139939999999996E-2</v>
      </c>
      <c r="AHA23" s="177">
        <v>8.9812130000000004E-2</v>
      </c>
      <c r="AHB23" s="177">
        <v>0.75632847000000003</v>
      </c>
      <c r="AHC23" s="177">
        <v>0.57624744000000006</v>
      </c>
      <c r="AHD23" s="177">
        <v>0.23497828000000001</v>
      </c>
      <c r="AHE23" s="177">
        <v>1.1488638099999999</v>
      </c>
      <c r="AHF23" s="177">
        <v>1.03007341</v>
      </c>
      <c r="AHG23" s="177">
        <v>0.19963193000000001</v>
      </c>
      <c r="AHH23" s="177">
        <v>0.92729304999999995</v>
      </c>
      <c r="AHI23" s="177">
        <v>0.61793284999999998</v>
      </c>
      <c r="AHJ23" s="177">
        <v>1.7899834999999999</v>
      </c>
      <c r="AHK23" s="177">
        <v>7.2746676700000004</v>
      </c>
      <c r="AHL23" s="177">
        <v>1.0342873800000001</v>
      </c>
      <c r="AHM23" s="177">
        <v>16.456549500000001</v>
      </c>
      <c r="AHN23" s="177">
        <v>4.5005348700000001</v>
      </c>
      <c r="AHO23" s="177">
        <v>8.1107016099999996</v>
      </c>
      <c r="AHP23" s="177">
        <v>2.71334959</v>
      </c>
      <c r="AHQ23" s="177">
        <v>3.30949648</v>
      </c>
      <c r="AHR23" s="177">
        <v>0.56725309000000002</v>
      </c>
      <c r="AHS23" s="177">
        <v>0.99482539999999997</v>
      </c>
      <c r="AHT23" s="177">
        <v>0.85040143999999995</v>
      </c>
      <c r="AHU23" s="177">
        <v>1.1698129999999999E-2</v>
      </c>
      <c r="AHV23" s="177">
        <v>3.1335400000000002E-3</v>
      </c>
      <c r="AHW23" s="177">
        <v>1.8184530000000001E-2</v>
      </c>
      <c r="AHX23" s="177">
        <v>2.083571E-2</v>
      </c>
      <c r="AHY23" s="177">
        <v>3.0066099999999998E-2</v>
      </c>
      <c r="AHZ23" s="177">
        <v>1.0722662999999999</v>
      </c>
      <c r="AIA23" s="177">
        <v>2.29519311</v>
      </c>
      <c r="AIB23" s="177">
        <v>0.48770626</v>
      </c>
      <c r="AIC23" s="177">
        <v>1.7244920399999999</v>
      </c>
      <c r="AID23" s="177">
        <v>4.12811518</v>
      </c>
      <c r="AIE23" s="177">
        <v>0.78739501000000001</v>
      </c>
      <c r="AIF23" s="177">
        <v>2.72191282</v>
      </c>
      <c r="AIG23" s="177">
        <v>2.9093532</v>
      </c>
      <c r="AIH23" s="177">
        <v>2.2108386100000001</v>
      </c>
      <c r="AII23" s="177">
        <v>7.0724399199999999</v>
      </c>
      <c r="AIJ23" s="177">
        <v>2.8079678499999998</v>
      </c>
      <c r="AIK23" s="177">
        <v>4.8920119999999997E-2</v>
      </c>
      <c r="AIL23" s="177">
        <v>9.4939239999999994E-2</v>
      </c>
      <c r="AIM23" s="177">
        <v>0.24940432000000001</v>
      </c>
      <c r="AIN23" s="177">
        <v>0.17572650000000001</v>
      </c>
      <c r="AIO23" s="177">
        <v>0.21826123</v>
      </c>
      <c r="AIP23" s="177">
        <v>0.38121624999999998</v>
      </c>
      <c r="AIQ23" s="177">
        <v>0.28527485000000002</v>
      </c>
      <c r="AIR23" s="177">
        <v>1.25506542</v>
      </c>
      <c r="AIS23" s="177">
        <v>0.75723258000000004</v>
      </c>
      <c r="AIT23" s="177">
        <v>0.43876724</v>
      </c>
      <c r="AIU23" s="177">
        <v>2.9124927700000001</v>
      </c>
      <c r="AIV23" s="177">
        <v>1.0548195600000001</v>
      </c>
      <c r="AIW23" s="177">
        <v>0.19103415000000001</v>
      </c>
      <c r="AIX23" s="177"/>
      <c r="AIY23" s="177"/>
      <c r="AIZ23" s="177">
        <v>0.14892474</v>
      </c>
      <c r="AJA23" s="177"/>
      <c r="AJB23" s="177">
        <v>0.67567557</v>
      </c>
      <c r="AJC23" s="177"/>
      <c r="AJD23" s="177">
        <v>4.10916938</v>
      </c>
      <c r="AJE23" s="177">
        <v>1.5508737800000001</v>
      </c>
      <c r="AJF23" s="177">
        <v>0.83743734000000003</v>
      </c>
      <c r="AJG23" s="177">
        <v>0.17884485</v>
      </c>
      <c r="AJH23" s="177">
        <v>1.3191713300000001</v>
      </c>
      <c r="AJI23" s="177">
        <v>0.64520690000000003</v>
      </c>
      <c r="AJJ23" s="177">
        <v>1.9141419999999999E-2</v>
      </c>
      <c r="AJK23" s="177">
        <v>0.69743184000000003</v>
      </c>
      <c r="AJL23" s="177">
        <v>0.52628954999999999</v>
      </c>
      <c r="AJM23" s="177">
        <v>0.97839973000000002</v>
      </c>
      <c r="AJN23" s="177">
        <v>0.11184355</v>
      </c>
      <c r="AJO23" s="177">
        <v>0.55954181999999997</v>
      </c>
      <c r="AJP23" s="177">
        <v>0.57696031000000003</v>
      </c>
      <c r="AJQ23" s="177">
        <v>0.61932814000000003</v>
      </c>
      <c r="AJR23" s="177">
        <v>1.36761606</v>
      </c>
      <c r="AJS23" s="177">
        <v>2.4739049999999999E-2</v>
      </c>
      <c r="AJT23" s="177">
        <v>2.1542499999999999E-3</v>
      </c>
      <c r="AJU23" s="177">
        <v>6.6248989999999994E-2</v>
      </c>
      <c r="AJV23" s="177">
        <v>1.3218799999999999E-2</v>
      </c>
      <c r="AJW23" s="177">
        <v>0.12969269999999999</v>
      </c>
      <c r="AJX23" s="177">
        <v>7.2407159999999998E-2</v>
      </c>
      <c r="AJY23" s="177">
        <v>0.95729770000000003</v>
      </c>
      <c r="AJZ23" s="177">
        <v>0.96545568000000004</v>
      </c>
      <c r="AKA23" s="177">
        <v>0.32670721000000003</v>
      </c>
      <c r="AKB23" s="177">
        <v>0.37185370000000001</v>
      </c>
      <c r="AKC23" s="177">
        <v>0.30867419000000001</v>
      </c>
      <c r="AKD23" s="177">
        <v>1.1461219999999999E-2</v>
      </c>
      <c r="AKE23" s="177">
        <v>0.25824714999999998</v>
      </c>
      <c r="AKF23" s="177">
        <v>23.6246109</v>
      </c>
      <c r="AKG23" s="177">
        <v>33.942145500000002</v>
      </c>
      <c r="AKH23" s="177">
        <v>1.72265621</v>
      </c>
      <c r="AKI23" s="177">
        <v>0.15150432</v>
      </c>
      <c r="AKJ23" s="177">
        <v>6.1327739999999999E-2</v>
      </c>
      <c r="AKK23" s="177">
        <v>0.52916770000000002</v>
      </c>
      <c r="AKL23" s="177">
        <v>1.2053082799999999</v>
      </c>
      <c r="AKM23" s="177">
        <v>8.8153720000000005E-2</v>
      </c>
      <c r="AKN23" s="177">
        <v>0.13529053999999999</v>
      </c>
      <c r="AKO23" s="177">
        <v>9.6257270000000006E-2</v>
      </c>
      <c r="AKP23" s="177"/>
      <c r="AKQ23" s="177">
        <v>4.14555776</v>
      </c>
      <c r="AKR23" s="177">
        <v>23.668654499999999</v>
      </c>
      <c r="AKS23" s="177">
        <v>7.8846178099999999</v>
      </c>
      <c r="AKT23" s="177">
        <v>6.7815100000000003E-2</v>
      </c>
      <c r="AKU23" s="177">
        <v>23.668654499999999</v>
      </c>
      <c r="AKV23" s="177">
        <v>4.14555776</v>
      </c>
      <c r="AKW23" s="177">
        <v>21.6402809</v>
      </c>
      <c r="AKX23" s="177">
        <v>0.21704058000000001</v>
      </c>
      <c r="AKY23" s="177">
        <v>5.0892680000000003E-2</v>
      </c>
      <c r="AKZ23" s="177">
        <v>0.12738519000000001</v>
      </c>
      <c r="ALA23" s="177">
        <v>5.9205830000000001E-2</v>
      </c>
      <c r="ALB23" s="177">
        <v>0.47066954</v>
      </c>
      <c r="ALC23" s="177">
        <v>0.50842785000000001</v>
      </c>
      <c r="ALD23" s="177">
        <v>6.7815100000000003E-2</v>
      </c>
      <c r="ALE23" s="177"/>
      <c r="ALF23" s="177">
        <v>7.4034619999999995E-2</v>
      </c>
      <c r="ALG23" s="177">
        <v>3.106393E-2</v>
      </c>
      <c r="ALH23" s="177">
        <v>8.2673597900000004</v>
      </c>
      <c r="ALI23" s="177">
        <v>1.55892151</v>
      </c>
      <c r="ALJ23" s="177">
        <v>8.1786437599999999</v>
      </c>
      <c r="ALK23" s="177">
        <v>18.528717199999999</v>
      </c>
      <c r="ALL23" s="177">
        <v>4.2274149699999999</v>
      </c>
      <c r="ALM23" s="177">
        <v>11.506099300000001</v>
      </c>
      <c r="ALN23" s="177">
        <v>14.023426300000001</v>
      </c>
      <c r="ALO23" s="177">
        <v>4.5115806799999998</v>
      </c>
      <c r="ALP23" s="177">
        <v>9.6874434899999997</v>
      </c>
      <c r="ALQ23" s="177">
        <v>0.46680215000000003</v>
      </c>
      <c r="ALR23" s="177">
        <v>0.35780384999999998</v>
      </c>
      <c r="ALS23" s="177">
        <v>0.10256</v>
      </c>
      <c r="ALT23" s="177"/>
      <c r="ALU23" s="177">
        <v>0.28878130000000002</v>
      </c>
      <c r="ALV23" s="177">
        <v>0.16851099</v>
      </c>
      <c r="ALW23" s="177">
        <v>6.0127470000000002E-2</v>
      </c>
      <c r="ALX23" s="177">
        <v>5.3510630000000003E-2</v>
      </c>
      <c r="ALY23" s="177">
        <v>2.20868924</v>
      </c>
      <c r="ALZ23" s="177">
        <v>0.42981262999999997</v>
      </c>
      <c r="AMA23" s="177">
        <v>1.56826555</v>
      </c>
      <c r="AMB23" s="177">
        <v>3.9217399999999999E-2</v>
      </c>
      <c r="AMC23" s="177">
        <v>3.57652416</v>
      </c>
      <c r="AMD23" s="177">
        <v>3.2582359099999998</v>
      </c>
      <c r="AME23" s="177">
        <v>3.2582359099999998</v>
      </c>
      <c r="AMF23" s="177">
        <v>0.59556366999999999</v>
      </c>
      <c r="AMG23" s="177">
        <v>7.4034619999999995E-2</v>
      </c>
      <c r="AMH23" s="177">
        <v>9.1266299999999995E-2</v>
      </c>
      <c r="AMI23" s="177">
        <v>2.4057559999999999E-2</v>
      </c>
      <c r="AMJ23" s="177">
        <v>8.5614060000000006E-2</v>
      </c>
      <c r="AMK23" s="177">
        <v>8.4091200000000008E-3</v>
      </c>
      <c r="AML23" s="177">
        <v>4.6318209999999999E-2</v>
      </c>
      <c r="AMM23" s="177">
        <v>0.52943309999999999</v>
      </c>
      <c r="AMN23" s="177">
        <v>0.3293779</v>
      </c>
      <c r="AMO23" s="177">
        <v>0.23997346999999999</v>
      </c>
      <c r="AMP23" s="177">
        <v>0.69092894000000005</v>
      </c>
      <c r="AMQ23" s="177">
        <v>0.43433967000000001</v>
      </c>
      <c r="AMR23" s="177">
        <v>0.28255530000000001</v>
      </c>
      <c r="AMS23" s="177">
        <v>3.4546750000000001E-2</v>
      </c>
      <c r="AMT23" s="177">
        <v>0.29465793000000001</v>
      </c>
      <c r="AMU23" s="177">
        <v>0.24503069999999999</v>
      </c>
      <c r="AMV23" s="177">
        <v>3.2467240000000001E-2</v>
      </c>
      <c r="AMW23" s="177">
        <v>0.30588443999999998</v>
      </c>
      <c r="AMX23" s="177">
        <v>0.20590193000000001</v>
      </c>
      <c r="AMY23" s="177">
        <v>9.3063709999999994E-2</v>
      </c>
      <c r="AMZ23" s="177">
        <v>0.72971503999999998</v>
      </c>
      <c r="ANA23" s="177">
        <v>0.45871919999999999</v>
      </c>
      <c r="ANB23" s="177">
        <v>0.40781224999999999</v>
      </c>
      <c r="ANC23" s="177">
        <v>0.93145149000000005</v>
      </c>
      <c r="AND23" s="177">
        <v>0.40036945000000002</v>
      </c>
      <c r="ANE23" s="177">
        <v>0.34478832999999998</v>
      </c>
      <c r="ANF23" s="177">
        <v>0.26132719999999998</v>
      </c>
      <c r="ANG23" s="177">
        <v>3.3189440000000001E-2</v>
      </c>
      <c r="ANH23" s="177">
        <v>0.50492908000000003</v>
      </c>
      <c r="ANI23" s="177">
        <v>2.9895479999999999E-2</v>
      </c>
      <c r="ANJ23" s="177">
        <v>0.29162734000000001</v>
      </c>
      <c r="ANK23" s="177">
        <v>7.2255829999999993E-2</v>
      </c>
      <c r="ANL23" s="177">
        <v>0.22552949</v>
      </c>
      <c r="ANM23" s="177">
        <v>1.4577220500000001</v>
      </c>
      <c r="ANN23" s="177">
        <v>0.84728862000000005</v>
      </c>
      <c r="ANO23" s="177">
        <v>0.30112349999999999</v>
      </c>
      <c r="ANP23" s="177">
        <v>0.11361806000000001</v>
      </c>
      <c r="ANQ23" s="177">
        <v>1.17391647</v>
      </c>
      <c r="ANR23" s="177">
        <v>0.59975940999999999</v>
      </c>
      <c r="ANS23" s="177">
        <v>0.45838507000000001</v>
      </c>
      <c r="ANT23" s="177">
        <v>9.8963620000000002E-2</v>
      </c>
      <c r="ANU23" s="177">
        <v>0.25616496</v>
      </c>
      <c r="ANV23" s="177">
        <v>9.397519E-2</v>
      </c>
      <c r="ANW23" s="177">
        <v>0.13183716000000001</v>
      </c>
      <c r="ANX23" s="177">
        <v>3.6803669999999997E-2</v>
      </c>
      <c r="ANY23" s="177">
        <v>0.26868842999999998</v>
      </c>
      <c r="ANZ23" s="177">
        <v>0.35878431999999999</v>
      </c>
      <c r="AOA23" s="177">
        <v>0.13887717999999999</v>
      </c>
      <c r="AOB23" s="177">
        <v>0.55371150000000002</v>
      </c>
      <c r="AOC23" s="177">
        <v>0.48949071999999999</v>
      </c>
      <c r="AOD23" s="177">
        <v>0.36945988000000002</v>
      </c>
      <c r="AOE23" s="177">
        <v>8.4239465599999992</v>
      </c>
      <c r="AOF23" s="177">
        <v>0.53888946999999998</v>
      </c>
      <c r="AOG23" s="177">
        <v>0.42465044000000002</v>
      </c>
      <c r="AOH23" s="177">
        <v>2.9114910000000001E-2</v>
      </c>
      <c r="AOI23" s="177">
        <v>0.44345403</v>
      </c>
      <c r="AOJ23" s="177">
        <v>5.1278110000000002E-2</v>
      </c>
      <c r="AOK23" s="177">
        <v>0.34353328</v>
      </c>
      <c r="AOL23" s="177">
        <v>0.20080992</v>
      </c>
      <c r="AOM23" s="177">
        <v>35.512577200000003</v>
      </c>
      <c r="AON23" s="177">
        <v>44.6708347</v>
      </c>
      <c r="AOO23" s="177">
        <v>1.58402365</v>
      </c>
      <c r="AOP23" s="177">
        <v>1.5586502099999999</v>
      </c>
      <c r="AOQ23" s="177">
        <v>0.62002078999999999</v>
      </c>
      <c r="AOR23" s="177">
        <v>1.4413855099999999</v>
      </c>
      <c r="AOS23" s="177">
        <v>5.3384726300000001</v>
      </c>
      <c r="AOT23" s="177">
        <v>6.1400059999999999E-2</v>
      </c>
      <c r="AOU23" s="177">
        <v>1.15027704</v>
      </c>
      <c r="AOV23" s="177">
        <v>0.63575948999999998</v>
      </c>
      <c r="AOW23" s="177">
        <v>0.13819525999999999</v>
      </c>
      <c r="AOX23" s="177">
        <v>5.1354503300000003</v>
      </c>
      <c r="AOY23" s="177">
        <v>10.9580039</v>
      </c>
      <c r="AOZ23" s="177">
        <v>0.57941226000000001</v>
      </c>
      <c r="APA23" s="177">
        <v>0.94897028999999999</v>
      </c>
      <c r="APB23" s="177">
        <v>0.26568321</v>
      </c>
      <c r="APC23" s="177">
        <v>0.2429375</v>
      </c>
      <c r="APD23" s="177">
        <v>0.36332838000000001</v>
      </c>
      <c r="APE23" s="177">
        <v>0.18073932000000001</v>
      </c>
      <c r="APF23" s="177">
        <v>0.19488701999999999</v>
      </c>
      <c r="APG23" s="177">
        <v>1.30091768</v>
      </c>
      <c r="APH23" s="177">
        <v>1.5930570000000002E-2</v>
      </c>
      <c r="API23" s="177">
        <v>0.45148338999999998</v>
      </c>
      <c r="APJ23" s="177">
        <v>3.213543E-2</v>
      </c>
      <c r="APK23" s="177">
        <v>0.38118099</v>
      </c>
      <c r="APL23" s="177">
        <v>1.290722E-2</v>
      </c>
      <c r="APM23" s="177">
        <v>0.42767403999999998</v>
      </c>
      <c r="APN23" s="177">
        <v>5.27209371</v>
      </c>
      <c r="APO23" s="177">
        <v>0.65953432000000001</v>
      </c>
      <c r="APP23" s="177">
        <v>7.8335219999999997E-2</v>
      </c>
      <c r="APQ23" s="177">
        <v>7.6699210000000004E-2</v>
      </c>
      <c r="APR23" s="177">
        <v>0.45804477999999998</v>
      </c>
      <c r="APS23" s="177">
        <v>3.6600649999999998E-2</v>
      </c>
      <c r="APT23" s="177">
        <v>1.11207609</v>
      </c>
      <c r="APU23" s="177">
        <v>4.67827E-3</v>
      </c>
      <c r="APV23" s="177">
        <v>9.1632099999999998E-3</v>
      </c>
      <c r="APW23" s="177">
        <v>0.42661067000000003</v>
      </c>
      <c r="APX23" s="177">
        <v>3.7498469999999999E-2</v>
      </c>
      <c r="APY23" s="177">
        <v>4.0015160000000001E-2</v>
      </c>
      <c r="APZ23" s="177">
        <v>1.5093412799999999</v>
      </c>
      <c r="AQA23" s="177">
        <v>0.58931913999999996</v>
      </c>
      <c r="AQB23" s="177">
        <v>3.99295E-2</v>
      </c>
      <c r="AQC23" s="177">
        <v>0.94027565000000002</v>
      </c>
      <c r="AQD23" s="177">
        <v>5.7679519999999998E-2</v>
      </c>
      <c r="AQE23" s="177">
        <v>5.4895359999999997E-2</v>
      </c>
      <c r="AQF23" s="177">
        <v>2.23089431</v>
      </c>
      <c r="AQG23" s="177">
        <v>1.8405573900000001</v>
      </c>
      <c r="AQH23" s="177">
        <v>0.25229321999999998</v>
      </c>
      <c r="AQI23" s="177">
        <v>0.13439404999999999</v>
      </c>
      <c r="AQJ23" s="177">
        <v>1.0631436700000001</v>
      </c>
      <c r="AQK23" s="177">
        <v>1.24525339</v>
      </c>
      <c r="AQL23" s="177">
        <v>0.18201371</v>
      </c>
      <c r="AQM23" s="177">
        <v>1.33012738</v>
      </c>
      <c r="AQN23" s="177">
        <v>5.0821257700000002</v>
      </c>
      <c r="AQO23" s="177">
        <v>1.8926524499999999</v>
      </c>
      <c r="AQP23" s="177">
        <v>3.9186940000000003E-2</v>
      </c>
      <c r="AQQ23" s="177">
        <v>0.10435556999999999</v>
      </c>
      <c r="AQR23" s="177">
        <v>0.26249643</v>
      </c>
      <c r="AQS23" s="177">
        <v>2.2650480000000001E-2</v>
      </c>
      <c r="AQT23" s="177">
        <v>0.12145470999999999</v>
      </c>
      <c r="AQU23" s="177">
        <v>0.28014297999999999</v>
      </c>
      <c r="AQV23" s="177">
        <v>0.14910047000000001</v>
      </c>
      <c r="AQW23" s="177">
        <v>3.1172390000000001E-2</v>
      </c>
      <c r="AQX23" s="177">
        <v>2.122597E-2</v>
      </c>
      <c r="AQY23" s="177">
        <v>2.0251519999999999E-2</v>
      </c>
      <c r="AQZ23" s="177">
        <v>0.34407891000000002</v>
      </c>
      <c r="ARA23" s="177">
        <v>1.58002409</v>
      </c>
      <c r="ARB23" s="177">
        <v>0.95753010000000005</v>
      </c>
      <c r="ARC23" s="177">
        <v>0.31403509000000002</v>
      </c>
      <c r="ARD23" s="177">
        <v>0.34704814</v>
      </c>
      <c r="ARE23" s="177">
        <v>0.56131821000000004</v>
      </c>
      <c r="ARF23" s="177">
        <v>0.27511764999999999</v>
      </c>
      <c r="ARG23" s="177"/>
      <c r="ARH23" s="177">
        <v>0.87251652000000002</v>
      </c>
      <c r="ARI23" s="177">
        <v>4.2684939699999997</v>
      </c>
      <c r="ARJ23" s="177">
        <v>6.5856167499999998</v>
      </c>
      <c r="ARK23" s="177">
        <v>3.00790764</v>
      </c>
      <c r="ARL23" s="177">
        <v>0.59198055000000005</v>
      </c>
      <c r="ARM23" s="177">
        <v>0.15410254000000001</v>
      </c>
      <c r="ARN23" s="177">
        <v>1.46634928</v>
      </c>
      <c r="ARO23" s="177">
        <v>1.01916271</v>
      </c>
      <c r="ARP23" s="177">
        <v>0.46684030999999998</v>
      </c>
      <c r="ARQ23" s="177">
        <v>0.41826573</v>
      </c>
      <c r="ARR23" s="177">
        <v>9.4387045000000001</v>
      </c>
      <c r="ARS23" s="177">
        <v>19.940031600000001</v>
      </c>
      <c r="ART23" s="177">
        <v>16.819011499999998</v>
      </c>
      <c r="ARU23" s="177">
        <v>5.7292483900000004</v>
      </c>
      <c r="ARV23" s="177">
        <v>0.16253156999999999</v>
      </c>
      <c r="ARW23" s="177">
        <v>0.84812958999999999</v>
      </c>
      <c r="ARX23" s="177">
        <v>0.4708561</v>
      </c>
      <c r="ARY23" s="177">
        <v>8.5848270000000004E-2</v>
      </c>
      <c r="ARZ23" s="177">
        <v>0.88362116000000002</v>
      </c>
      <c r="ASA23" s="177">
        <v>3.79274369</v>
      </c>
      <c r="ASB23" s="177">
        <v>3.0046656299999999</v>
      </c>
      <c r="ASC23" s="177">
        <v>1.12058795</v>
      </c>
      <c r="ASD23" s="177">
        <v>0.27425474999999999</v>
      </c>
      <c r="ASE23" s="177">
        <v>2.8805000199999999</v>
      </c>
      <c r="ASF23" s="177">
        <v>72.899266900000001</v>
      </c>
      <c r="ASG23" s="177">
        <v>72.900979000000007</v>
      </c>
      <c r="ASH23" s="177">
        <v>40.770862600000001</v>
      </c>
      <c r="ASI23" s="177">
        <v>12.082817500000001</v>
      </c>
      <c r="ASJ23" s="177">
        <v>1.73943947</v>
      </c>
      <c r="ASK23" s="177">
        <v>1.07612456</v>
      </c>
      <c r="ASL23" s="177">
        <v>1.4450606399999999</v>
      </c>
      <c r="ASM23" s="177">
        <v>2.4677443499999998</v>
      </c>
      <c r="ASN23" s="177">
        <v>0.99535885999999996</v>
      </c>
      <c r="ASO23" s="177">
        <v>0.25222159999999999</v>
      </c>
      <c r="ASP23" s="177">
        <v>2.0019040600000002</v>
      </c>
      <c r="ASQ23" s="177">
        <v>2.8271555799999999</v>
      </c>
      <c r="ASR23" s="177">
        <v>1.3999127899999999</v>
      </c>
      <c r="ASS23" s="177">
        <v>0.53578884000000004</v>
      </c>
      <c r="AST23" s="177">
        <v>0.33526402</v>
      </c>
      <c r="ASU23" s="177">
        <v>8.42192878</v>
      </c>
      <c r="ASV23" s="177">
        <v>35.883789</v>
      </c>
      <c r="ASW23" s="177">
        <v>30.421022399999998</v>
      </c>
      <c r="ASX23" s="177">
        <v>23.2177039</v>
      </c>
      <c r="ASY23" s="177">
        <v>3.1638457899999999</v>
      </c>
      <c r="ASZ23" s="177">
        <v>8.5970760199999994</v>
      </c>
      <c r="ATA23" s="177">
        <v>12.8666658</v>
      </c>
      <c r="ATB23" s="177">
        <v>2.50874386</v>
      </c>
      <c r="ATC23" s="177">
        <v>8.8501727300000006</v>
      </c>
      <c r="ATD23" s="177">
        <v>2.0989525599999999</v>
      </c>
      <c r="ATE23" s="177">
        <v>3.2049260000000003E-2</v>
      </c>
      <c r="ATF23" s="177">
        <v>4.4265289999999999E-2</v>
      </c>
      <c r="ATG23" s="177">
        <v>0.13398275000000001</v>
      </c>
      <c r="ATH23" s="177">
        <v>5.6103430000000003E-2</v>
      </c>
      <c r="ATI23" s="177">
        <v>0.94739647000000005</v>
      </c>
      <c r="ATJ23" s="177">
        <v>0.70168834000000002</v>
      </c>
      <c r="ATK23" s="177">
        <v>0.87122480999999996</v>
      </c>
      <c r="ATL23" s="177">
        <v>2.4608469400000001</v>
      </c>
      <c r="ATM23" s="177">
        <v>1.8310259900000001</v>
      </c>
      <c r="ATN23" s="177">
        <v>2.791857E-2</v>
      </c>
      <c r="ATO23" s="177">
        <v>1.8934881400000001</v>
      </c>
      <c r="ATP23" s="177">
        <v>2.1172781199999999</v>
      </c>
      <c r="ATQ23" s="177">
        <v>2.3603539999999999E-2</v>
      </c>
      <c r="ATR23" s="177">
        <v>14.041873199999999</v>
      </c>
      <c r="ATS23" s="177">
        <v>3.0091699999999999E-2</v>
      </c>
      <c r="ATT23" s="177">
        <v>13.9136237</v>
      </c>
      <c r="ATU23" s="177">
        <v>8.2387615299999997</v>
      </c>
      <c r="ATV23" s="177">
        <v>6.9936702400000001</v>
      </c>
      <c r="ATW23" s="177">
        <v>4.7308735899999999</v>
      </c>
      <c r="ATX23" s="177">
        <v>3.2108511399999999</v>
      </c>
      <c r="ATY23" s="177">
        <v>0.24900222999999999</v>
      </c>
      <c r="ATZ23" s="177">
        <v>0.29932804000000002</v>
      </c>
      <c r="AUA23" s="177">
        <v>0.38858800999999998</v>
      </c>
      <c r="AUB23" s="177">
        <v>4.2139740000000002E-2</v>
      </c>
      <c r="AUC23" s="177">
        <v>8.3855900000000001E-3</v>
      </c>
      <c r="AUD23" s="177">
        <v>4.0280110000000001E-2</v>
      </c>
      <c r="AUE23" s="177">
        <v>1.4097490000000001E-2</v>
      </c>
      <c r="AUF23" s="177">
        <v>2.7641079999999998E-2</v>
      </c>
      <c r="AUG23" s="177">
        <v>1.0694555400000001</v>
      </c>
      <c r="AUH23" s="177">
        <v>2.56338233</v>
      </c>
      <c r="AUI23" s="177">
        <v>0.63471560999999999</v>
      </c>
      <c r="AUJ23" s="177">
        <v>1.5694687</v>
      </c>
      <c r="AUK23" s="177">
        <v>3.8169868999999998</v>
      </c>
      <c r="AUL23" s="177">
        <v>0.67320435999999995</v>
      </c>
      <c r="AUM23" s="177">
        <v>2.7570728400000002</v>
      </c>
      <c r="AUN23" s="177">
        <v>2.2756513900000002</v>
      </c>
      <c r="AUO23" s="177">
        <v>0.45114532000000002</v>
      </c>
      <c r="AUP23" s="177">
        <v>2.2699408499999998</v>
      </c>
      <c r="AUQ23" s="177">
        <v>0.93992410000000004</v>
      </c>
      <c r="AUR23" s="177">
        <v>5.0245579999999998E-2</v>
      </c>
      <c r="AUS23" s="177">
        <v>0.11916827000000001</v>
      </c>
      <c r="AUT23" s="177">
        <v>0.19045015000000001</v>
      </c>
      <c r="AUU23" s="177">
        <v>0.14162052</v>
      </c>
      <c r="AUV23" s="177">
        <v>0.16511513999999999</v>
      </c>
      <c r="AUW23" s="177">
        <v>0.28449816</v>
      </c>
      <c r="AUX23" s="177">
        <v>0.11734273000000001</v>
      </c>
      <c r="AUY23" s="177">
        <v>0.52895082999999998</v>
      </c>
      <c r="AUZ23" s="177">
        <v>0.54068099999999997</v>
      </c>
      <c r="AVA23" s="177">
        <v>0.87530045000000001</v>
      </c>
      <c r="AVB23" s="177">
        <v>0.22649473000000001</v>
      </c>
      <c r="AVC23" s="178">
        <v>0.31188795000000002</v>
      </c>
    </row>
    <row r="24" spans="1:1251" x14ac:dyDescent="0.25">
      <c r="A24" s="168" t="s">
        <v>1573</v>
      </c>
      <c r="B24" s="170">
        <v>0</v>
      </c>
      <c r="C24" s="176">
        <v>2.21376E-2</v>
      </c>
      <c r="D24" s="177">
        <v>1.6197199999999998E-2</v>
      </c>
      <c r="E24" s="177">
        <v>1.628137E-2</v>
      </c>
      <c r="F24" s="177">
        <v>0.35630905000000002</v>
      </c>
      <c r="G24" s="177">
        <v>38.675672400000003</v>
      </c>
      <c r="H24" s="177">
        <v>2.1866465800000001</v>
      </c>
      <c r="I24" s="177">
        <v>0.51543081999999996</v>
      </c>
      <c r="J24" s="177">
        <v>0.23571748000000001</v>
      </c>
      <c r="K24" s="177">
        <v>8.0274460000000006E-2</v>
      </c>
      <c r="L24" s="177">
        <v>3.01823233</v>
      </c>
      <c r="M24" s="177">
        <v>6.4635109999999996E-2</v>
      </c>
      <c r="N24" s="177">
        <v>1.84697617</v>
      </c>
      <c r="O24" s="177">
        <v>64.851591600000006</v>
      </c>
      <c r="P24" s="177">
        <v>0.41751243999999998</v>
      </c>
      <c r="Q24" s="177">
        <v>3.6878748400000001</v>
      </c>
      <c r="R24" s="177">
        <v>121.505197</v>
      </c>
      <c r="S24" s="177">
        <v>74.6703768</v>
      </c>
      <c r="T24" s="177">
        <v>6.8651833599999996</v>
      </c>
      <c r="U24" s="177">
        <v>41.417966900000003</v>
      </c>
      <c r="V24" s="177">
        <v>17.123503299999999</v>
      </c>
      <c r="W24" s="177">
        <v>7.7512786299999998</v>
      </c>
      <c r="X24" s="177">
        <v>149.78297900000001</v>
      </c>
      <c r="Y24" s="177">
        <v>113.122637</v>
      </c>
      <c r="Z24" s="177">
        <v>26.893566700000001</v>
      </c>
      <c r="AA24" s="177">
        <v>4.02277387</v>
      </c>
      <c r="AB24" s="177">
        <v>5.1242280999999998</v>
      </c>
      <c r="AC24" s="177">
        <v>4532.1471300000003</v>
      </c>
      <c r="AD24" s="177">
        <v>404.47536400000001</v>
      </c>
      <c r="AE24" s="177">
        <v>47.750506700000003</v>
      </c>
      <c r="AF24" s="177">
        <v>32.836487699999999</v>
      </c>
      <c r="AG24" s="177">
        <v>18.884186100000001</v>
      </c>
      <c r="AH24" s="177">
        <v>19.648628299999999</v>
      </c>
      <c r="AI24" s="177">
        <v>1185.03981</v>
      </c>
      <c r="AJ24" s="177">
        <v>7.3090529799999997</v>
      </c>
      <c r="AK24" s="177">
        <v>338.17275100000001</v>
      </c>
      <c r="AL24" s="177">
        <v>3610.7741000000001</v>
      </c>
      <c r="AM24" s="177">
        <v>23.457687100000001</v>
      </c>
      <c r="AN24" s="177">
        <v>4642.3911900000003</v>
      </c>
      <c r="AO24" s="177">
        <v>194.888352</v>
      </c>
      <c r="AP24" s="177">
        <v>56.777499499999998</v>
      </c>
      <c r="AQ24" s="177">
        <v>48.771406800000001</v>
      </c>
      <c r="AR24" s="177">
        <v>50.936504200000002</v>
      </c>
      <c r="AS24" s="177">
        <v>36.906936399999999</v>
      </c>
      <c r="AT24" s="177">
        <v>31.087312600000001</v>
      </c>
      <c r="AU24" s="177">
        <v>200.77208999999999</v>
      </c>
      <c r="AV24" s="177">
        <v>45.693910799999998</v>
      </c>
      <c r="AW24" s="177">
        <v>1293.7763600000001</v>
      </c>
      <c r="AX24" s="177">
        <v>1131.94478</v>
      </c>
      <c r="AY24" s="177">
        <v>99.367610900000003</v>
      </c>
      <c r="AZ24" s="177">
        <v>8.5107888599999999</v>
      </c>
      <c r="BA24" s="177">
        <v>24.677506600000001</v>
      </c>
      <c r="BB24" s="177">
        <v>207.73591099999999</v>
      </c>
      <c r="BC24" s="177">
        <v>9.1848130900000005</v>
      </c>
      <c r="BD24" s="177">
        <v>921.64922300000001</v>
      </c>
      <c r="BE24" s="177">
        <v>42.2629631</v>
      </c>
      <c r="BF24" s="177">
        <v>92.584625599999995</v>
      </c>
      <c r="BG24" s="177">
        <v>313.01685199999997</v>
      </c>
      <c r="BH24" s="177">
        <v>3.8912569499999998</v>
      </c>
      <c r="BI24" s="177">
        <v>0.47253676</v>
      </c>
      <c r="BJ24" s="177">
        <v>4.6536662299999998</v>
      </c>
      <c r="BK24" s="177">
        <v>0.20307057000000001</v>
      </c>
      <c r="BL24" s="177">
        <v>0.88468192999999995</v>
      </c>
      <c r="BM24" s="177">
        <v>10.1070925</v>
      </c>
      <c r="BN24" s="177">
        <v>2.46970314</v>
      </c>
      <c r="BO24" s="177">
        <v>1.9493268100000001</v>
      </c>
      <c r="BP24" s="177">
        <v>0.52037633000000005</v>
      </c>
      <c r="BQ24" s="177">
        <v>5.0623594299999999</v>
      </c>
      <c r="BR24" s="177">
        <v>2.1866139999999999E-2</v>
      </c>
      <c r="BS24" s="177">
        <v>2.5267427599999999</v>
      </c>
      <c r="BT24" s="177">
        <v>6.5913529999999998E-2</v>
      </c>
      <c r="BU24" s="177">
        <v>7.7544169999999996E-2</v>
      </c>
      <c r="BV24" s="177">
        <v>0.77079410999999998</v>
      </c>
      <c r="BW24" s="177">
        <v>72.672002699999993</v>
      </c>
      <c r="BX24" s="177">
        <v>0.57591835999999996</v>
      </c>
      <c r="BY24" s="177">
        <v>54.298729600000001</v>
      </c>
      <c r="BZ24" s="177">
        <v>0.19487573999999999</v>
      </c>
      <c r="CA24" s="177">
        <v>18.373273099999999</v>
      </c>
      <c r="CB24" s="177">
        <v>1.0606479499999999</v>
      </c>
      <c r="CC24" s="177">
        <v>2.2289E-4</v>
      </c>
      <c r="CD24" s="177">
        <v>0.23671918</v>
      </c>
      <c r="CE24" s="177">
        <v>22.318355700000001</v>
      </c>
      <c r="CF24" s="177">
        <v>5.313466E-2</v>
      </c>
      <c r="CG24" s="177">
        <v>5.00964162</v>
      </c>
      <c r="CH24" s="177">
        <v>2.5747140000000002E-2</v>
      </c>
      <c r="CI24" s="177">
        <v>0.86444502000000001</v>
      </c>
      <c r="CJ24" s="177">
        <v>50.116633100000001</v>
      </c>
      <c r="CK24" s="177">
        <v>0.67838399000000005</v>
      </c>
      <c r="CL24" s="177">
        <v>39.329651599999998</v>
      </c>
      <c r="CM24" s="177">
        <v>0.18606102999999999</v>
      </c>
      <c r="CN24" s="177">
        <v>10.7869815</v>
      </c>
      <c r="CO24" s="177">
        <v>1.72486652</v>
      </c>
      <c r="CP24" s="177">
        <v>3.9224300000000002E-3</v>
      </c>
      <c r="CQ24" s="177">
        <v>0.83316687</v>
      </c>
      <c r="CR24" s="177">
        <v>48.303266800000003</v>
      </c>
      <c r="CS24" s="177">
        <v>2.725462E-2</v>
      </c>
      <c r="CT24" s="177">
        <v>1.58010012</v>
      </c>
      <c r="CU24" s="177">
        <v>0.92083780999999998</v>
      </c>
      <c r="CV24" s="177">
        <v>73.257139300000006</v>
      </c>
      <c r="CW24" s="177">
        <v>0.65914760999999999</v>
      </c>
      <c r="CX24" s="177">
        <v>52.438407400000003</v>
      </c>
      <c r="CY24" s="177">
        <v>0.26169019999999998</v>
      </c>
      <c r="CZ24" s="177">
        <v>20.8187319</v>
      </c>
      <c r="DA24" s="177">
        <v>1.25699396</v>
      </c>
      <c r="DB24" s="177">
        <v>4.5880999999999998E-4</v>
      </c>
      <c r="DC24" s="177">
        <v>0.27974683</v>
      </c>
      <c r="DD24" s="177">
        <v>22.255224299999998</v>
      </c>
      <c r="DE24" s="177">
        <v>5.6409319999999999E-2</v>
      </c>
      <c r="DF24" s="177">
        <v>4.48763646</v>
      </c>
      <c r="DG24" s="177">
        <v>3.63737E-3</v>
      </c>
      <c r="DH24" s="177">
        <v>13.161539599999999</v>
      </c>
      <c r="DI24" s="177">
        <v>1.5696900000000001E-3</v>
      </c>
      <c r="DJ24" s="177">
        <v>5.6797948700000003</v>
      </c>
      <c r="DK24" s="177">
        <v>2.0676800000000001E-3</v>
      </c>
      <c r="DL24" s="177">
        <v>7.4817446800000003</v>
      </c>
      <c r="DM24" s="177">
        <v>2.763635E-2</v>
      </c>
      <c r="DN24" s="177">
        <v>2.5499999999999999E-7</v>
      </c>
      <c r="DO24" s="177">
        <v>4.0740000000000003E-6</v>
      </c>
      <c r="DP24" s="177">
        <v>1.474161E-2</v>
      </c>
      <c r="DQ24" s="177">
        <v>2.3994910000000001E-2</v>
      </c>
      <c r="DR24" s="177">
        <v>86.823718799999995</v>
      </c>
      <c r="DS24" s="177">
        <v>2.9265282799999999</v>
      </c>
      <c r="DT24" s="177">
        <v>25.8499363</v>
      </c>
      <c r="DU24" s="177">
        <v>2.1539112500000002</v>
      </c>
      <c r="DV24" s="177">
        <v>23.895436100000001</v>
      </c>
      <c r="DW24" s="177">
        <v>1.29441819</v>
      </c>
      <c r="DX24" s="177">
        <v>0.90499938000000002</v>
      </c>
      <c r="DY24" s="177">
        <v>0.38941881</v>
      </c>
      <c r="DZ24" s="177">
        <v>1.8301968099999999</v>
      </c>
      <c r="EA24" s="177">
        <v>7.3185999999999998E-4</v>
      </c>
      <c r="EB24" s="177">
        <v>0.45475271</v>
      </c>
      <c r="EC24" s="177">
        <v>8.1025899999999998E-2</v>
      </c>
      <c r="ED24" s="177">
        <v>4.9364379999999999E-2</v>
      </c>
      <c r="EE24" s="177">
        <v>0.91324510999999997</v>
      </c>
      <c r="EF24" s="177">
        <v>53.621907200000003</v>
      </c>
      <c r="EG24" s="177">
        <v>0.74777674999999999</v>
      </c>
      <c r="EH24" s="177">
        <v>43.906301800000001</v>
      </c>
      <c r="EI24" s="177">
        <v>0.16546836000000001</v>
      </c>
      <c r="EJ24" s="177">
        <v>9.71560545</v>
      </c>
      <c r="EK24" s="177">
        <v>1.70311941</v>
      </c>
      <c r="EL24" s="177">
        <v>6.7513499999999997E-3</v>
      </c>
      <c r="EM24" s="177">
        <v>0.76665992000000005</v>
      </c>
      <c r="EN24" s="177">
        <v>45.015042100000002</v>
      </c>
      <c r="EO24" s="177">
        <v>2.321438E-2</v>
      </c>
      <c r="EP24" s="177">
        <v>1.36305071</v>
      </c>
      <c r="EQ24" s="177">
        <v>0.25292407</v>
      </c>
      <c r="ER24" s="177">
        <v>67.814907700000006</v>
      </c>
      <c r="ES24" s="177">
        <v>0.16345377</v>
      </c>
      <c r="ET24" s="177">
        <v>43.825810300000001</v>
      </c>
      <c r="EU24" s="177">
        <v>8.9470300000000003E-2</v>
      </c>
      <c r="EV24" s="177">
        <v>23.989097399999999</v>
      </c>
      <c r="EW24" s="177">
        <v>0.37296235</v>
      </c>
      <c r="EX24" s="177">
        <v>1.5871E-4</v>
      </c>
      <c r="EY24" s="177">
        <v>0.10260195</v>
      </c>
      <c r="EZ24" s="177">
        <v>27.510002799999999</v>
      </c>
      <c r="FA24" s="177">
        <v>1.7436320000000002E-2</v>
      </c>
      <c r="FB24" s="177">
        <v>4.6750894599999997</v>
      </c>
      <c r="FC24" s="177">
        <v>6.676029E-2</v>
      </c>
      <c r="FD24" s="177">
        <v>38.330182700000002</v>
      </c>
      <c r="FE24" s="177">
        <v>4.1508450000000002E-2</v>
      </c>
      <c r="FF24" s="177">
        <v>23.831928699999999</v>
      </c>
      <c r="FG24" s="177">
        <v>2.5251840000000001E-2</v>
      </c>
      <c r="FH24" s="177">
        <v>14.4982541</v>
      </c>
      <c r="FI24" s="177">
        <v>0.17417160000000001</v>
      </c>
      <c r="FJ24" s="177">
        <v>1.0991E-5</v>
      </c>
      <c r="FK24" s="177">
        <v>3.4066649999999997E-2</v>
      </c>
      <c r="FL24" s="177">
        <v>19.559245000000001</v>
      </c>
      <c r="FM24" s="177">
        <v>7.3344660000000006E-2</v>
      </c>
      <c r="FN24" s="177">
        <v>42.110572300000001</v>
      </c>
      <c r="FO24" s="177">
        <v>2.0222898300000001</v>
      </c>
      <c r="FP24" s="177">
        <v>17.8628252</v>
      </c>
      <c r="FQ24" s="177">
        <v>2.2822337300000002</v>
      </c>
      <c r="FR24" s="177">
        <v>1.0120226699999999</v>
      </c>
      <c r="FS24" s="177">
        <v>8.9391658100000004</v>
      </c>
      <c r="FT24" s="177">
        <v>4.3697658300000004</v>
      </c>
      <c r="FU24" s="177">
        <v>38.598010100000003</v>
      </c>
      <c r="FV24" s="177">
        <v>4.3178536999999997</v>
      </c>
      <c r="FW24" s="177">
        <v>4.1357619999999998E-2</v>
      </c>
      <c r="FX24" s="177">
        <v>2.4029219400000001</v>
      </c>
      <c r="FY24" s="177">
        <v>2.6936980500000001</v>
      </c>
      <c r="FZ24" s="177">
        <v>5.3817884999999999</v>
      </c>
      <c r="GA24" s="177">
        <v>47.537176000000002</v>
      </c>
      <c r="GB24" s="177">
        <v>2.6612350199999999</v>
      </c>
      <c r="GC24" s="177">
        <v>0.11290659</v>
      </c>
      <c r="GD24" s="177">
        <v>0.98781554000000005</v>
      </c>
      <c r="GE24" s="177">
        <v>0.51897561999999997</v>
      </c>
      <c r="GF24" s="177">
        <v>40.961350899999999</v>
      </c>
      <c r="GG24" s="177">
        <v>0.38798863</v>
      </c>
      <c r="GH24" s="177">
        <v>30.622899400000001</v>
      </c>
      <c r="GI24" s="177">
        <v>0.13098699999999999</v>
      </c>
      <c r="GJ24" s="177">
        <v>10.338451600000001</v>
      </c>
      <c r="GK24" s="177">
        <v>1.2669885400000001</v>
      </c>
      <c r="GL24" s="177">
        <v>1.0731920000000001E-2</v>
      </c>
      <c r="GM24" s="177">
        <v>0.73764523999999998</v>
      </c>
      <c r="GN24" s="177">
        <v>58.220356299999999</v>
      </c>
      <c r="GO24" s="177">
        <v>1.0367680000000001E-2</v>
      </c>
      <c r="GP24" s="177">
        <v>0.81829280999999998</v>
      </c>
      <c r="GQ24" s="177">
        <v>0.12065631</v>
      </c>
      <c r="GR24" s="177">
        <v>60.255695699999997</v>
      </c>
      <c r="GS24" s="177">
        <v>8.2397999999999999E-2</v>
      </c>
      <c r="GT24" s="177">
        <v>41.149517899999999</v>
      </c>
      <c r="GU24" s="177">
        <v>3.8258309999999997E-2</v>
      </c>
      <c r="GV24" s="177">
        <v>19.106177800000001</v>
      </c>
      <c r="GW24" s="177">
        <v>0.20024049999999999</v>
      </c>
      <c r="GX24" s="177">
        <v>1.1434000000000001E-4</v>
      </c>
      <c r="GY24" s="177">
        <v>7.240394E-2</v>
      </c>
      <c r="GZ24" s="177">
        <v>36.158487200000003</v>
      </c>
      <c r="HA24" s="177">
        <v>7.1802599999999999E-3</v>
      </c>
      <c r="HB24" s="177">
        <v>3.5858171400000001</v>
      </c>
      <c r="HC24" s="177">
        <v>3.4804710000000003E-2</v>
      </c>
      <c r="HD24" s="177">
        <v>30.133628000000002</v>
      </c>
      <c r="HE24" s="177">
        <v>1.319202E-2</v>
      </c>
      <c r="HF24" s="177">
        <v>11.421545200000001</v>
      </c>
      <c r="HG24" s="177">
        <v>2.1612679999999999E-2</v>
      </c>
      <c r="HH24" s="177">
        <v>18.712082800000001</v>
      </c>
      <c r="HI24" s="177">
        <v>0.11550122</v>
      </c>
      <c r="HJ24" s="177">
        <v>9.9520000000000006E-6</v>
      </c>
      <c r="HK24" s="177">
        <v>3.0764179999999999E-2</v>
      </c>
      <c r="HL24" s="177">
        <v>26.6353738</v>
      </c>
      <c r="HM24" s="177">
        <v>4.9932329999999997E-2</v>
      </c>
      <c r="HN24" s="177">
        <v>43.230998200000002</v>
      </c>
      <c r="HO24" s="177">
        <v>3.9171421500000001</v>
      </c>
      <c r="HP24" s="177">
        <v>34.599998800000002</v>
      </c>
      <c r="HQ24" s="177">
        <v>0.56603678000000002</v>
      </c>
      <c r="HR24" s="177">
        <v>0.15394116999999999</v>
      </c>
      <c r="HS24" s="177">
        <v>0.21830450000000001</v>
      </c>
      <c r="HT24" s="177">
        <v>4.7519368699999998</v>
      </c>
      <c r="HU24" s="177">
        <v>3.6090434999999998</v>
      </c>
      <c r="HV24" s="177">
        <v>11.321220500000001</v>
      </c>
      <c r="HW24" s="177">
        <v>1.1428933699999999</v>
      </c>
      <c r="HX24" s="177">
        <v>8.4977842700000004</v>
      </c>
      <c r="HY24" s="177">
        <v>2.287088E-2</v>
      </c>
      <c r="HZ24" s="177">
        <v>3.3311763600000002</v>
      </c>
      <c r="IA24" s="177">
        <v>0.41467103999999999</v>
      </c>
      <c r="IB24" s="177">
        <v>4.212726E-2</v>
      </c>
      <c r="IC24" s="177">
        <v>1.57599146</v>
      </c>
      <c r="ID24" s="177">
        <v>0.14319298</v>
      </c>
      <c r="IE24" s="177">
        <v>35.457754000000001</v>
      </c>
      <c r="IF24" s="177">
        <v>0.21702142999999999</v>
      </c>
      <c r="IG24" s="177">
        <v>0.13763175</v>
      </c>
      <c r="IH24" s="177">
        <v>7.9389689999999999E-2</v>
      </c>
      <c r="II24" s="177">
        <v>0.54458008999999996</v>
      </c>
      <c r="IJ24" s="177">
        <v>4.9993000000000001E-5</v>
      </c>
      <c r="IK24" s="177">
        <v>0.11296171000000001</v>
      </c>
      <c r="IL24" s="177">
        <v>0.21459695000000001</v>
      </c>
      <c r="IM24" s="177">
        <v>0.17303737999999999</v>
      </c>
      <c r="IN24" s="177">
        <v>47.099745900000002</v>
      </c>
      <c r="IO24" s="177">
        <v>0.13517744000000001</v>
      </c>
      <c r="IP24" s="177">
        <v>36.794495400000002</v>
      </c>
      <c r="IQ24" s="177">
        <v>3.7859940000000002E-2</v>
      </c>
      <c r="IR24" s="177">
        <v>10.305250600000001</v>
      </c>
      <c r="IS24" s="177">
        <v>0.36738495999999998</v>
      </c>
      <c r="IT24" s="177">
        <v>4.6043000000000001E-4</v>
      </c>
      <c r="IU24" s="177">
        <v>0.18927073</v>
      </c>
      <c r="IV24" s="177">
        <v>51.518364900000002</v>
      </c>
      <c r="IW24" s="177">
        <v>5.0768499999999999E-3</v>
      </c>
      <c r="IX24" s="177">
        <v>1.3818891900000001</v>
      </c>
      <c r="IY24" s="177">
        <v>1.1189800000000001E-3</v>
      </c>
      <c r="IZ24" s="177">
        <v>8.2425564999999992</v>
      </c>
      <c r="JA24" s="177">
        <v>5.6039999999999996E-4</v>
      </c>
      <c r="JB24" s="177">
        <v>4.1279837700000002</v>
      </c>
      <c r="JC24" s="177">
        <v>5.5858000000000004E-4</v>
      </c>
      <c r="JD24" s="177">
        <v>4.1145727299999999</v>
      </c>
      <c r="JE24" s="177">
        <v>1.357564E-2</v>
      </c>
      <c r="JF24" s="177">
        <v>4.6000000000000002E-8</v>
      </c>
      <c r="JG24" s="177">
        <v>2.3587E-5</v>
      </c>
      <c r="JH24" s="177">
        <v>0.17374866</v>
      </c>
      <c r="JI24" s="177">
        <v>1.2433069999999999E-2</v>
      </c>
      <c r="JJ24" s="177">
        <v>91.583694800000004</v>
      </c>
      <c r="JK24" s="177">
        <v>0.10844332</v>
      </c>
      <c r="JL24" s="177">
        <v>59.3745513</v>
      </c>
      <c r="JM24" s="177">
        <v>7.9607040000000004E-2</v>
      </c>
      <c r="JN24" s="177">
        <v>43.586201500000001</v>
      </c>
      <c r="JO24" s="177">
        <v>2.8836279999999999E-2</v>
      </c>
      <c r="JP24" s="177">
        <v>15.788349800000001</v>
      </c>
      <c r="JQ24" s="177">
        <v>0.18264275999999999</v>
      </c>
      <c r="JR24" s="177">
        <v>2.8728999999999999E-5</v>
      </c>
      <c r="JS24" s="177">
        <v>4.8092959999999997E-2</v>
      </c>
      <c r="JT24" s="177">
        <v>26.3317066</v>
      </c>
      <c r="JU24" s="177">
        <v>2.610649E-2</v>
      </c>
      <c r="JV24" s="177">
        <v>14.293742099999999</v>
      </c>
      <c r="JW24" s="177">
        <v>2.25677E-3</v>
      </c>
      <c r="JX24" s="177">
        <v>7.2675754299999999</v>
      </c>
      <c r="JY24" s="177">
        <v>1.19414E-3</v>
      </c>
      <c r="JZ24" s="177">
        <v>3.8455603100000002</v>
      </c>
      <c r="KA24" s="177">
        <v>1.06262E-3</v>
      </c>
      <c r="KB24" s="177">
        <v>3.4220151200000002</v>
      </c>
      <c r="KC24" s="177">
        <v>3.105252E-2</v>
      </c>
      <c r="KD24" s="177">
        <v>2E-8</v>
      </c>
      <c r="KE24" s="177">
        <v>1.0259E-5</v>
      </c>
      <c r="KF24" s="177">
        <v>3.3037169999999998E-2</v>
      </c>
      <c r="KG24" s="177">
        <v>2.878549E-2</v>
      </c>
      <c r="KH24" s="177">
        <v>92.699387400000006</v>
      </c>
      <c r="KI24" s="177">
        <v>0.27494733999999998</v>
      </c>
      <c r="KJ24" s="177"/>
      <c r="KK24" s="177"/>
      <c r="KL24" s="177">
        <v>6.378955E-2</v>
      </c>
      <c r="KM24" s="177"/>
      <c r="KN24" s="177">
        <v>0.40831879999999998</v>
      </c>
      <c r="KO24" s="177"/>
      <c r="KP24" s="177">
        <v>2.3838244300000002</v>
      </c>
      <c r="KQ24" s="177">
        <v>1.9347722700000001</v>
      </c>
      <c r="KR24" s="177">
        <v>0.25900609000000002</v>
      </c>
      <c r="KS24" s="177"/>
      <c r="KT24" s="177">
        <v>9.4638807000000007</v>
      </c>
      <c r="KU24" s="177">
        <v>0.26304556000000001</v>
      </c>
      <c r="KV24" s="177">
        <v>0.14458872</v>
      </c>
      <c r="KW24" s="177">
        <v>4.0286727300000003</v>
      </c>
      <c r="KX24" s="177">
        <v>1.9167876100000001</v>
      </c>
      <c r="KY24" s="177">
        <v>1.2896719400000001</v>
      </c>
      <c r="KZ24" s="177">
        <v>0.69848074999999998</v>
      </c>
      <c r="LA24" s="177">
        <v>0.71109074000000005</v>
      </c>
      <c r="LB24" s="177">
        <v>0.32589675000000001</v>
      </c>
      <c r="LC24" s="177">
        <v>0.54773987999999996</v>
      </c>
      <c r="LD24" s="177">
        <v>0.57296009999999997</v>
      </c>
      <c r="LE24" s="177">
        <v>5.6881550000000003E-2</v>
      </c>
      <c r="LF24" s="177">
        <v>1.280062E-2</v>
      </c>
      <c r="LG24" s="177">
        <v>3.1164401599999998</v>
      </c>
      <c r="LH24" s="177">
        <v>0.20010855999999999</v>
      </c>
      <c r="LI24" s="177">
        <v>0.51135850000000005</v>
      </c>
      <c r="LJ24" s="177">
        <v>0.11059781</v>
      </c>
      <c r="LK24" s="177">
        <v>6.1085325800000003</v>
      </c>
      <c r="LL24" s="177">
        <v>8.9569867399999996</v>
      </c>
      <c r="LM24" s="177">
        <v>2.0229244</v>
      </c>
      <c r="LN24" s="177">
        <v>1.5222675999999999</v>
      </c>
      <c r="LO24" s="177">
        <v>1.1953068099999999</v>
      </c>
      <c r="LP24" s="177">
        <v>9.9657700000000005E-3</v>
      </c>
      <c r="LQ24" s="177">
        <v>0.83974260000000001</v>
      </c>
      <c r="LR24" s="177">
        <v>145.91973999999999</v>
      </c>
      <c r="LS24" s="177">
        <v>160.108316</v>
      </c>
      <c r="LT24" s="177">
        <v>12.7984008</v>
      </c>
      <c r="LU24" s="177">
        <v>0.38805359</v>
      </c>
      <c r="LV24" s="177">
        <v>0.15689866</v>
      </c>
      <c r="LW24" s="177">
        <v>2.3539225699999999</v>
      </c>
      <c r="LX24" s="177">
        <v>3.48583284</v>
      </c>
      <c r="LY24" s="177">
        <v>0.56525568999999998</v>
      </c>
      <c r="LZ24" s="177">
        <v>0.50356981999999995</v>
      </c>
      <c r="MA24" s="177">
        <v>0.12061437</v>
      </c>
      <c r="MB24" s="177">
        <v>0.10287111</v>
      </c>
      <c r="MC24" s="177">
        <v>19.016021200000001</v>
      </c>
      <c r="MD24" s="177">
        <v>76.190247600000006</v>
      </c>
      <c r="ME24" s="177">
        <v>42.063523199999999</v>
      </c>
      <c r="MF24" s="177">
        <v>56.051185799999999</v>
      </c>
      <c r="MG24" s="177">
        <v>13.049854699999999</v>
      </c>
      <c r="MH24" s="177">
        <v>55.467872100000001</v>
      </c>
      <c r="MI24" s="177">
        <v>50.541985199999999</v>
      </c>
      <c r="MJ24" s="177">
        <v>0.62361641000000001</v>
      </c>
      <c r="MK24" s="177">
        <v>2.6784639999999998E-2</v>
      </c>
      <c r="ML24" s="177">
        <v>0.45663313</v>
      </c>
      <c r="MM24" s="177">
        <v>0.72739328000000003</v>
      </c>
      <c r="MN24" s="177">
        <v>1.2104481899999999</v>
      </c>
      <c r="MO24" s="177">
        <v>1.32577992</v>
      </c>
      <c r="MP24" s="177">
        <v>0.36607298999999999</v>
      </c>
      <c r="MQ24" s="177">
        <v>1.2167708800000001</v>
      </c>
      <c r="MR24" s="177">
        <v>1.36084513</v>
      </c>
      <c r="MS24" s="177">
        <v>6.5104332700000001</v>
      </c>
      <c r="MT24" s="177">
        <v>25.442657700000002</v>
      </c>
      <c r="MU24" s="177">
        <v>3.4781167399999999</v>
      </c>
      <c r="MV24" s="177">
        <v>25.2735013</v>
      </c>
      <c r="MW24" s="177">
        <v>43.1734206</v>
      </c>
      <c r="MX24" s="177">
        <v>17.008573200000001</v>
      </c>
      <c r="MY24" s="177">
        <v>18.404936800000002</v>
      </c>
      <c r="MZ24" s="177">
        <v>56.0931414</v>
      </c>
      <c r="NA24" s="177">
        <v>5.2005566500000002</v>
      </c>
      <c r="NB24" s="177">
        <v>51.020486200000001</v>
      </c>
      <c r="NC24" s="177">
        <v>1.3391634400000001</v>
      </c>
      <c r="ND24" s="177">
        <v>0.74633382000000004</v>
      </c>
      <c r="NE24" s="177">
        <v>0.44296323999999998</v>
      </c>
      <c r="NF24" s="177">
        <v>8.9840550000000005E-2</v>
      </c>
      <c r="NG24" s="177">
        <v>0.53420878000000005</v>
      </c>
      <c r="NH24" s="177">
        <v>0.96956065000000002</v>
      </c>
      <c r="NI24" s="177">
        <v>0.15156638</v>
      </c>
      <c r="NJ24" s="177">
        <v>0.48021649999999999</v>
      </c>
      <c r="NK24" s="177">
        <v>6.8078461199999998</v>
      </c>
      <c r="NL24" s="177">
        <v>1.5844389999999999</v>
      </c>
      <c r="NM24" s="177">
        <v>4.85062763</v>
      </c>
      <c r="NN24" s="177">
        <v>0.43730875000000002</v>
      </c>
      <c r="NO24" s="177">
        <v>13.2225105</v>
      </c>
      <c r="NP24" s="177">
        <v>0.88090124000000003</v>
      </c>
      <c r="NQ24" s="177">
        <v>12.091633099999999</v>
      </c>
      <c r="NR24" s="177">
        <v>2.4670633500000001</v>
      </c>
      <c r="NS24" s="177">
        <v>0.37884552999999999</v>
      </c>
      <c r="NT24" s="177">
        <v>0.66031275</v>
      </c>
      <c r="NU24" s="177">
        <v>0.37880441999999998</v>
      </c>
      <c r="NV24" s="177">
        <v>0.54613433</v>
      </c>
      <c r="NW24" s="177">
        <v>5.1169289999999999E-2</v>
      </c>
      <c r="NX24" s="177">
        <v>0.31730887000000002</v>
      </c>
      <c r="NY24" s="177">
        <v>2.3378577100000002</v>
      </c>
      <c r="NZ24" s="177">
        <v>2.1075623299999999</v>
      </c>
      <c r="OA24" s="177">
        <v>1.9193359699999999</v>
      </c>
      <c r="OB24" s="177">
        <v>3.3603423399999999</v>
      </c>
      <c r="OC24" s="177">
        <v>0.95185059000000005</v>
      </c>
      <c r="OD24" s="177">
        <v>0.59008821</v>
      </c>
      <c r="OE24" s="177">
        <v>0.19761492</v>
      </c>
      <c r="OF24" s="177">
        <v>1.31717799</v>
      </c>
      <c r="OG24" s="177">
        <v>0.91103427999999997</v>
      </c>
      <c r="OH24" s="177">
        <v>0.31321166</v>
      </c>
      <c r="OI24" s="177">
        <v>2.5601617299999999</v>
      </c>
      <c r="OJ24" s="177">
        <v>1.47518214</v>
      </c>
      <c r="OK24" s="177">
        <v>0.82210117999999999</v>
      </c>
      <c r="OL24" s="177">
        <v>5.1527860900000002</v>
      </c>
      <c r="OM24" s="177">
        <v>5.0368440400000001</v>
      </c>
      <c r="ON24" s="177">
        <v>4.9142448300000003</v>
      </c>
      <c r="OO24" s="177">
        <v>4.9669841300000002</v>
      </c>
      <c r="OP24" s="177">
        <v>2.11753635</v>
      </c>
      <c r="OQ24" s="177">
        <v>2.8137926900000001</v>
      </c>
      <c r="OR24" s="177">
        <v>1.7524098100000001</v>
      </c>
      <c r="OS24" s="177">
        <v>0.31639876</v>
      </c>
      <c r="OT24" s="177">
        <v>0.40701233999999997</v>
      </c>
      <c r="OU24" s="177">
        <v>0.14011465000000001</v>
      </c>
      <c r="OV24" s="177">
        <v>1.31739374</v>
      </c>
      <c r="OW24" s="177">
        <v>0.32363913999999999</v>
      </c>
      <c r="OX24" s="177">
        <v>0.90619914999999995</v>
      </c>
      <c r="OY24" s="177">
        <v>5.3654311000000003</v>
      </c>
      <c r="OZ24" s="177">
        <v>3.00908906</v>
      </c>
      <c r="PA24" s="177">
        <v>0.94311982999999999</v>
      </c>
      <c r="PB24" s="177">
        <v>0.79135131000000003</v>
      </c>
      <c r="PC24" s="177">
        <v>5.4507584700000002</v>
      </c>
      <c r="PD24" s="177">
        <v>1.35200462</v>
      </c>
      <c r="PE24" s="177">
        <v>2.5065712800000002</v>
      </c>
      <c r="PF24" s="177">
        <v>0.89439869999999999</v>
      </c>
      <c r="PG24" s="177">
        <v>1.5754249499999999</v>
      </c>
      <c r="PH24" s="177">
        <v>0.35485314000000001</v>
      </c>
      <c r="PI24" s="177">
        <v>1.3198517999999999</v>
      </c>
      <c r="PJ24" s="177">
        <v>8.8761999999999994E-2</v>
      </c>
      <c r="PK24" s="177">
        <v>0.63000051999999995</v>
      </c>
      <c r="PL24" s="177">
        <v>0.54191226999999997</v>
      </c>
      <c r="PM24" s="177">
        <v>1.0240060600000001</v>
      </c>
      <c r="PN24" s="177">
        <v>2.0231756500000002</v>
      </c>
      <c r="PO24" s="177">
        <v>1.3039012699999999</v>
      </c>
      <c r="PP24" s="177">
        <v>0.25389935000000002</v>
      </c>
      <c r="PQ24" s="177">
        <v>75.084236899999993</v>
      </c>
      <c r="PR24" s="177">
        <v>36.553603699999996</v>
      </c>
      <c r="PS24" s="177">
        <v>0.52128697999999996</v>
      </c>
      <c r="PT24" s="177">
        <v>2.7341085999999999</v>
      </c>
      <c r="PU24" s="177">
        <v>4.01916999</v>
      </c>
      <c r="PV24" s="177">
        <v>0.41072826000000001</v>
      </c>
      <c r="PW24" s="177">
        <v>3.0769310000000001</v>
      </c>
      <c r="PX24" s="177">
        <v>5.5992752599999998</v>
      </c>
      <c r="PY24" s="177">
        <v>280.98807399999998</v>
      </c>
      <c r="PZ24" s="177">
        <v>592.06007999999997</v>
      </c>
      <c r="QA24" s="177">
        <v>37.977516100000003</v>
      </c>
      <c r="QB24" s="177">
        <v>41.437256499999997</v>
      </c>
      <c r="QC24" s="177">
        <v>0.66496743000000003</v>
      </c>
      <c r="QD24" s="177">
        <v>3.1936752199999998</v>
      </c>
      <c r="QE24" s="177">
        <v>5.5587491699999996</v>
      </c>
      <c r="QF24" s="177">
        <v>2.4190819999999998E-2</v>
      </c>
      <c r="QG24" s="177">
        <v>1.76689469</v>
      </c>
      <c r="QH24" s="177">
        <v>3.2297349099999999</v>
      </c>
      <c r="QI24" s="177">
        <v>14.7619846</v>
      </c>
      <c r="QJ24" s="177">
        <v>131.48922999999999</v>
      </c>
      <c r="QK24" s="177">
        <v>36.2854168</v>
      </c>
      <c r="QL24" s="177">
        <v>0.43972225999999998</v>
      </c>
      <c r="QM24" s="177">
        <v>0.31729458999999999</v>
      </c>
      <c r="QN24" s="177">
        <v>0.97402838999999997</v>
      </c>
      <c r="QO24" s="177">
        <v>0.52423355999999999</v>
      </c>
      <c r="QP24" s="177">
        <v>2.7450214399999999</v>
      </c>
      <c r="QQ24" s="177">
        <v>0.60161874999999998</v>
      </c>
      <c r="QR24" s="177">
        <v>0.47101548999999998</v>
      </c>
      <c r="QS24" s="177">
        <v>19.448440399999999</v>
      </c>
      <c r="QT24" s="177">
        <v>1.611127E-2</v>
      </c>
      <c r="QU24" s="177">
        <v>1.26319486</v>
      </c>
      <c r="QV24" s="177">
        <v>5.6793650000000001E-2</v>
      </c>
      <c r="QW24" s="177">
        <v>1.46321262</v>
      </c>
      <c r="QX24" s="177">
        <v>1.162301E-2</v>
      </c>
      <c r="QY24" s="177">
        <v>1.18189612</v>
      </c>
      <c r="QZ24" s="177">
        <v>25.0440288</v>
      </c>
      <c r="RA24" s="177">
        <v>2.7110045</v>
      </c>
      <c r="RB24" s="177">
        <v>0.70945265999999996</v>
      </c>
      <c r="RC24" s="177">
        <v>9.8209840000000007E-2</v>
      </c>
      <c r="RD24" s="177">
        <v>2.1993415299999999</v>
      </c>
      <c r="RE24" s="177">
        <v>0.66964102000000003</v>
      </c>
      <c r="RF24" s="177">
        <v>4.7173208200000003</v>
      </c>
      <c r="RG24" s="177">
        <v>0.10645418</v>
      </c>
      <c r="RH24" s="177">
        <v>1.924126E-2</v>
      </c>
      <c r="RI24" s="177">
        <v>1.28683653</v>
      </c>
      <c r="RJ24" s="177">
        <v>4.0054770000000003E-2</v>
      </c>
      <c r="RK24" s="177">
        <v>0.12208295</v>
      </c>
      <c r="RL24" s="177">
        <v>2.99285998</v>
      </c>
      <c r="RM24" s="177">
        <v>1.5426830300000001</v>
      </c>
      <c r="RN24" s="177">
        <v>0.15886600000000001</v>
      </c>
      <c r="RO24" s="177">
        <v>1.5925822999999999</v>
      </c>
      <c r="RP24" s="177">
        <v>0.73157605000000003</v>
      </c>
      <c r="RQ24" s="177">
        <v>0.25874630999999998</v>
      </c>
      <c r="RR24" s="177">
        <v>7.1515984399999999</v>
      </c>
      <c r="RS24" s="177">
        <v>6.2194097399999997</v>
      </c>
      <c r="RT24" s="177">
        <v>0.68052184000000004</v>
      </c>
      <c r="RU24" s="177">
        <v>0.1079205</v>
      </c>
      <c r="RV24" s="177">
        <v>3.0911144400000001</v>
      </c>
      <c r="RW24" s="177">
        <v>3.37978661</v>
      </c>
      <c r="RX24" s="177">
        <v>0.50694366999999996</v>
      </c>
      <c r="RY24" s="177">
        <v>4.1736212300000002</v>
      </c>
      <c r="RZ24" s="177">
        <v>24.3373548</v>
      </c>
      <c r="SA24" s="177">
        <v>9.4615628399999991</v>
      </c>
      <c r="SB24" s="177">
        <v>0.11581883</v>
      </c>
      <c r="SC24" s="177">
        <v>0.78835222999999999</v>
      </c>
      <c r="SD24" s="177">
        <v>0.84407182000000003</v>
      </c>
      <c r="SE24" s="177">
        <v>3.30038E-2</v>
      </c>
      <c r="SF24" s="177">
        <v>0.34896254999999998</v>
      </c>
      <c r="SG24" s="177">
        <v>1.18567164</v>
      </c>
      <c r="SH24" s="177">
        <v>0.13400354</v>
      </c>
      <c r="SI24" s="177">
        <v>6.8058469999999996E-2</v>
      </c>
      <c r="SJ24" s="177">
        <v>0.26021282000000001</v>
      </c>
      <c r="SK24" s="177">
        <v>0.18688147999999999</v>
      </c>
      <c r="SL24" s="177">
        <v>0.23056183</v>
      </c>
      <c r="SM24" s="177">
        <v>0.38061373999999998</v>
      </c>
      <c r="SN24" s="177">
        <v>0.16304725</v>
      </c>
      <c r="SO24" s="177">
        <v>4.194908E-2</v>
      </c>
      <c r="SP24" s="177">
        <v>0.17280013</v>
      </c>
      <c r="SQ24" s="177">
        <v>0.10514537</v>
      </c>
      <c r="SR24" s="177">
        <v>4.093575E-2</v>
      </c>
      <c r="SS24" s="177">
        <v>9.5757299999999993E-3</v>
      </c>
      <c r="ST24" s="177">
        <v>0.47643162999999999</v>
      </c>
      <c r="SU24" s="177">
        <v>0.91191513999999996</v>
      </c>
      <c r="SV24" s="177">
        <v>0.70746768000000004</v>
      </c>
      <c r="SW24" s="177">
        <v>0.12584490000000001</v>
      </c>
      <c r="SX24" s="177">
        <v>3.7581829999999997E-2</v>
      </c>
      <c r="SY24" s="177">
        <v>7.4273919999999993E-2</v>
      </c>
      <c r="SZ24" s="177">
        <v>0.27539918000000002</v>
      </c>
      <c r="TA24" s="177">
        <v>1.0737841100000001</v>
      </c>
      <c r="TB24" s="177">
        <v>3.4222950000000002E-2</v>
      </c>
      <c r="TC24" s="177">
        <v>0.61048504000000003</v>
      </c>
      <c r="TD24" s="177">
        <v>2.22006616</v>
      </c>
      <c r="TE24" s="177">
        <v>2.3051040299999999</v>
      </c>
      <c r="TF24" s="177">
        <v>1.3528530400000001</v>
      </c>
      <c r="TG24" s="177">
        <v>0.18988846000000001</v>
      </c>
      <c r="TH24" s="177">
        <v>0.11363057</v>
      </c>
      <c r="TI24" s="177">
        <v>3.421217E-2</v>
      </c>
      <c r="TJ24" s="177">
        <v>5.9214740000000002E-2</v>
      </c>
      <c r="TK24" s="177">
        <v>1.600418E-2</v>
      </c>
      <c r="TL24" s="177">
        <v>0.33238285000000001</v>
      </c>
      <c r="TM24" s="177">
        <v>0.45495338000000002</v>
      </c>
      <c r="TN24" s="177">
        <v>0.17039700999999999</v>
      </c>
      <c r="TO24" s="177">
        <v>0.11262978999999999</v>
      </c>
      <c r="TP24" s="177">
        <v>5.229135E-2</v>
      </c>
      <c r="TQ24" s="177">
        <v>2.05600841</v>
      </c>
      <c r="TR24" s="177">
        <v>6.27797831</v>
      </c>
      <c r="TS24" s="177">
        <v>5.4474239100000004</v>
      </c>
      <c r="TT24" s="177">
        <v>2.5932536399999999</v>
      </c>
      <c r="TU24" s="177">
        <v>0.35719490999999998</v>
      </c>
      <c r="TV24" s="177">
        <v>0.16182631</v>
      </c>
      <c r="TW24" s="177">
        <v>0.22145686000000001</v>
      </c>
      <c r="TX24" s="177">
        <v>2.168142E-2</v>
      </c>
      <c r="TY24" s="177">
        <v>0.10993636</v>
      </c>
      <c r="TZ24" s="177">
        <v>3.7026940000000001E-2</v>
      </c>
      <c r="UA24" s="177">
        <v>7.5750650000000003E-2</v>
      </c>
      <c r="UB24" s="177">
        <v>0.25664926999999998</v>
      </c>
      <c r="UC24" s="177">
        <v>0.25607018999999998</v>
      </c>
      <c r="UD24" s="177">
        <v>0.13706460000000001</v>
      </c>
      <c r="UE24" s="177">
        <v>5.7754279999999998E-2</v>
      </c>
      <c r="UF24" s="177">
        <v>0.21101928</v>
      </c>
      <c r="UG24" s="177">
        <v>1.2309926200000001</v>
      </c>
      <c r="UH24" s="177">
        <v>1.4239075999999999</v>
      </c>
      <c r="UI24" s="177">
        <v>1.2874096399999999</v>
      </c>
      <c r="UJ24" s="177">
        <v>1.0508325599999999</v>
      </c>
      <c r="UK24" s="177">
        <v>0.66464727000000001</v>
      </c>
      <c r="UL24" s="177">
        <v>0.15624270000000001</v>
      </c>
      <c r="UM24" s="177">
        <v>1.10201142</v>
      </c>
      <c r="UN24" s="177">
        <v>6.1835889999999998E-2</v>
      </c>
      <c r="UO24" s="177">
        <v>0.55533356</v>
      </c>
      <c r="UP24" s="177">
        <v>0.13937076000000001</v>
      </c>
      <c r="UQ24" s="177">
        <v>8.6025200000000007E-3</v>
      </c>
      <c r="UR24" s="177">
        <v>1.8406369999999998E-2</v>
      </c>
      <c r="US24" s="177">
        <v>1.5880999999999999E-2</v>
      </c>
      <c r="UT24" s="177">
        <v>2.283992E-2</v>
      </c>
      <c r="UU24" s="177">
        <v>0.12009778</v>
      </c>
      <c r="UV24" s="177">
        <v>3.42463E-2</v>
      </c>
      <c r="UW24" s="177">
        <v>0.11011114</v>
      </c>
      <c r="UX24" s="177">
        <v>0.11808693000000001</v>
      </c>
      <c r="UY24" s="177">
        <v>0.15469253999999999</v>
      </c>
      <c r="UZ24" s="177">
        <v>3.8198910000000003E-2</v>
      </c>
      <c r="VA24" s="177">
        <v>0.20284730000000001</v>
      </c>
      <c r="VB24" s="177">
        <v>0.38348928999999998</v>
      </c>
      <c r="VC24" s="177">
        <v>1.214902E-2</v>
      </c>
      <c r="VD24" s="177">
        <v>0.67225977999999997</v>
      </c>
      <c r="VE24" s="177">
        <v>0.15735067999999999</v>
      </c>
      <c r="VF24" s="177">
        <v>0.29987319000000001</v>
      </c>
      <c r="VG24" s="177">
        <v>1.43540471</v>
      </c>
      <c r="VH24" s="177">
        <v>0.20430445</v>
      </c>
      <c r="VI24" s="177">
        <v>0.45838657999999999</v>
      </c>
      <c r="VJ24" s="177">
        <v>0.17763823000000001</v>
      </c>
      <c r="VK24" s="177">
        <v>3.6743730000000002E-2</v>
      </c>
      <c r="VL24" s="177">
        <v>1.102566E-2</v>
      </c>
      <c r="VM24" s="177">
        <v>4.2469270000000003E-2</v>
      </c>
      <c r="VN24" s="177">
        <v>2.8642810000000001E-2</v>
      </c>
      <c r="VO24" s="177">
        <v>9.1937200000000007E-3</v>
      </c>
      <c r="VP24" s="177">
        <v>1.786486E-2</v>
      </c>
      <c r="VQ24" s="177">
        <v>2.3048699999999998E-2</v>
      </c>
      <c r="VR24" s="177">
        <v>1.0463099999999999E-2</v>
      </c>
      <c r="VS24" s="177">
        <v>6.4992439999999999E-2</v>
      </c>
      <c r="VT24" s="177">
        <v>0.16860643</v>
      </c>
      <c r="VU24" s="177">
        <v>0.16603174000000001</v>
      </c>
      <c r="VV24" s="177">
        <v>6.0823969999999998E-2</v>
      </c>
      <c r="VW24" s="177">
        <v>0.47208159999999999</v>
      </c>
      <c r="VX24" s="177">
        <v>3.9029029999999999E-2</v>
      </c>
      <c r="VY24" s="177">
        <v>0.21175637</v>
      </c>
      <c r="VZ24" s="177">
        <v>0.23665843</v>
      </c>
      <c r="WA24" s="177">
        <v>0.23665843</v>
      </c>
      <c r="WB24" s="177">
        <v>0.16146144000000001</v>
      </c>
      <c r="WC24" s="177">
        <v>8.6635400000000001E-2</v>
      </c>
      <c r="WD24" s="177">
        <v>3.088836E-2</v>
      </c>
      <c r="WE24" s="177">
        <v>1.9366990000000001E-2</v>
      </c>
      <c r="WF24" s="177">
        <v>4.0152489999999999E-2</v>
      </c>
      <c r="WG24" s="177">
        <v>2.411056E-2</v>
      </c>
      <c r="WH24" s="177">
        <v>1.038671E-2</v>
      </c>
      <c r="WI24" s="177">
        <v>1.547926E-2</v>
      </c>
      <c r="WJ24" s="177">
        <v>2.448842E-2</v>
      </c>
      <c r="WK24" s="177">
        <v>4.4705149999999999E-2</v>
      </c>
      <c r="WL24" s="177">
        <v>9.2047450000000003E-2</v>
      </c>
      <c r="WM24" s="177">
        <v>1.5792110000000002E-2</v>
      </c>
      <c r="WN24" s="177">
        <v>0.11817254000000001</v>
      </c>
      <c r="WO24" s="177">
        <v>6.3097139999999996E-2</v>
      </c>
      <c r="WP24" s="177">
        <v>9.2189560000000004E-2</v>
      </c>
      <c r="WQ24" s="177"/>
      <c r="WR24" s="177">
        <v>9.0542599999999997E-3</v>
      </c>
      <c r="WS24" s="177">
        <v>7.5703899999999998E-3</v>
      </c>
      <c r="WT24" s="177"/>
      <c r="WU24" s="177">
        <v>0.17249406</v>
      </c>
      <c r="WV24" s="177"/>
      <c r="WW24" s="177">
        <v>1.2676515900000001</v>
      </c>
      <c r="WX24" s="177">
        <v>0.50592831999999999</v>
      </c>
      <c r="WY24" s="177"/>
      <c r="WZ24" s="177">
        <v>0.62268347999999996</v>
      </c>
      <c r="XA24" s="177">
        <v>8.6970453499999998</v>
      </c>
      <c r="XB24" s="177">
        <v>9.2579380000000003E-2</v>
      </c>
      <c r="XC24" s="177">
        <v>0.40394364999999999</v>
      </c>
      <c r="XD24" s="177">
        <v>3.5025493600000002</v>
      </c>
      <c r="XE24" s="177">
        <v>1.30638754</v>
      </c>
      <c r="XF24" s="177">
        <v>1.18435789</v>
      </c>
      <c r="XG24" s="177">
        <v>0.43622111000000002</v>
      </c>
      <c r="XH24" s="177">
        <v>0.25953769999999998</v>
      </c>
      <c r="XI24" s="177">
        <v>0.30850301000000002</v>
      </c>
      <c r="XJ24" s="177">
        <v>0.19198166999999999</v>
      </c>
      <c r="XK24" s="177">
        <v>0.13658129999999999</v>
      </c>
      <c r="XL24" s="177">
        <v>0.18673851</v>
      </c>
      <c r="XM24" s="177">
        <v>1.378631E-2</v>
      </c>
      <c r="XN24" s="177">
        <v>4.76176142</v>
      </c>
      <c r="XO24" s="177">
        <v>0.17224988999999999</v>
      </c>
      <c r="XP24" s="177">
        <v>0.72914444</v>
      </c>
      <c r="XQ24" s="177">
        <v>0.19877566999999999</v>
      </c>
      <c r="XR24" s="177">
        <v>9.1618409399999994</v>
      </c>
      <c r="XS24" s="177">
        <v>9.6098423799999999</v>
      </c>
      <c r="XT24" s="177">
        <v>1.9880476199999999</v>
      </c>
      <c r="XU24" s="177">
        <v>1.4203948900000001</v>
      </c>
      <c r="XV24" s="177">
        <v>1.18551951</v>
      </c>
      <c r="XW24" s="177">
        <v>3.2958189999999998E-2</v>
      </c>
      <c r="XX24" s="177">
        <v>1.20089928</v>
      </c>
      <c r="XY24" s="177">
        <v>93.815020500000003</v>
      </c>
      <c r="XZ24" s="177">
        <v>145.84063499999999</v>
      </c>
      <c r="YA24" s="177">
        <v>14.938217</v>
      </c>
      <c r="YB24" s="177">
        <v>0.28850472999999999</v>
      </c>
      <c r="YC24" s="177">
        <v>0.12163831</v>
      </c>
      <c r="YD24" s="177">
        <v>1.5404673099999999</v>
      </c>
      <c r="YE24" s="177">
        <v>2.5210346100000001</v>
      </c>
      <c r="YF24" s="177">
        <v>0.53713995000000003</v>
      </c>
      <c r="YG24" s="177">
        <v>0.65347405000000003</v>
      </c>
      <c r="YH24" s="177">
        <v>7.3151049999999995E-2</v>
      </c>
      <c r="YI24" s="177">
        <v>9.9367780000000003E-2</v>
      </c>
      <c r="YJ24" s="177">
        <v>16.881020500000002</v>
      </c>
      <c r="YK24" s="177">
        <v>51.6065319</v>
      </c>
      <c r="YL24" s="177">
        <v>32.519807700000001</v>
      </c>
      <c r="YM24" s="177">
        <v>53.392084599999997</v>
      </c>
      <c r="YN24" s="177">
        <v>14.9436087</v>
      </c>
      <c r="YO24" s="177">
        <v>38.897627700000001</v>
      </c>
      <c r="YP24" s="177">
        <v>65.089507699999999</v>
      </c>
      <c r="YQ24" s="177">
        <v>0.35406444999999998</v>
      </c>
      <c r="YR24" s="177">
        <v>0.15218418</v>
      </c>
      <c r="YS24" s="177">
        <v>0.25668689</v>
      </c>
      <c r="YT24" s="177">
        <v>0.28723531000000002</v>
      </c>
      <c r="YU24" s="177">
        <v>0.80741204</v>
      </c>
      <c r="YV24" s="177">
        <v>1.4590241500000001</v>
      </c>
      <c r="YW24" s="177">
        <v>0.28258833</v>
      </c>
      <c r="YX24" s="177">
        <v>1.4936627600000001</v>
      </c>
      <c r="YY24" s="177">
        <v>2.9115335199999999</v>
      </c>
      <c r="YZ24" s="177">
        <v>4.3431760199999996</v>
      </c>
      <c r="ZA24" s="177">
        <v>22.031339599999999</v>
      </c>
      <c r="ZB24" s="177">
        <v>4.3930191399999998</v>
      </c>
      <c r="ZC24" s="177">
        <v>16.179703700000001</v>
      </c>
      <c r="ZD24" s="177">
        <v>36.5112801</v>
      </c>
      <c r="ZE24" s="177">
        <v>13.3480556</v>
      </c>
      <c r="ZF24" s="177">
        <v>16.555784899999999</v>
      </c>
      <c r="ZG24" s="177">
        <v>59.373280000000001</v>
      </c>
      <c r="ZH24" s="177">
        <v>3.6580793900000002</v>
      </c>
      <c r="ZI24" s="177">
        <v>55.531523399999998</v>
      </c>
      <c r="ZJ24" s="177">
        <v>0.3990689</v>
      </c>
      <c r="ZK24" s="177">
        <v>0.26510984999999998</v>
      </c>
      <c r="ZL24" s="177">
        <v>0.28112597</v>
      </c>
      <c r="ZM24" s="177">
        <v>0.15539769</v>
      </c>
      <c r="ZN24" s="177">
        <v>0.48365945999999999</v>
      </c>
      <c r="ZO24" s="177">
        <v>0.87116724000000001</v>
      </c>
      <c r="ZP24" s="177">
        <v>5.1143029999999999E-2</v>
      </c>
      <c r="ZQ24" s="177">
        <v>0.29662487999999998</v>
      </c>
      <c r="ZR24" s="177">
        <v>4.9929086700000003</v>
      </c>
      <c r="ZS24" s="177">
        <v>1.5231883500000001</v>
      </c>
      <c r="ZT24" s="177">
        <v>3.2436583799999998</v>
      </c>
      <c r="ZU24" s="177">
        <v>0.2368922</v>
      </c>
      <c r="ZV24" s="177">
        <v>10.190588399999999</v>
      </c>
      <c r="ZW24" s="177">
        <v>1.26415978</v>
      </c>
      <c r="ZX24" s="177">
        <v>10.1093683</v>
      </c>
      <c r="ZY24" s="177">
        <v>1.7998680300000001</v>
      </c>
      <c r="ZZ24" s="177">
        <v>0.16227412999999999</v>
      </c>
      <c r="AAA24" s="177">
        <v>0.86418596999999997</v>
      </c>
      <c r="AAB24" s="177">
        <v>0.81927890000000003</v>
      </c>
      <c r="AAC24" s="177">
        <v>0.81636516999999997</v>
      </c>
      <c r="AAD24" s="177">
        <v>9.23543E-2</v>
      </c>
      <c r="AAE24" s="177">
        <v>0.26901349000000002</v>
      </c>
      <c r="AAF24" s="177">
        <v>1.6141045999999999</v>
      </c>
      <c r="AAG24" s="177">
        <v>1.4079126399999999</v>
      </c>
      <c r="AAH24" s="177">
        <v>1.45224719</v>
      </c>
      <c r="AAI24" s="177">
        <v>2.4852571299999999</v>
      </c>
      <c r="AAJ24" s="177">
        <v>0.96778920999999996</v>
      </c>
      <c r="AAK24" s="177">
        <v>0.95027156000000002</v>
      </c>
      <c r="AAL24" s="177"/>
      <c r="AAM24" s="177">
        <v>0.60000766000000005</v>
      </c>
      <c r="AAN24" s="177">
        <v>0.59119144000000001</v>
      </c>
      <c r="AAO24" s="177">
        <v>8.8782050000000001E-2</v>
      </c>
      <c r="AAP24" s="177">
        <v>1.6770569799999999</v>
      </c>
      <c r="AAQ24" s="177">
        <v>0.50016444999999998</v>
      </c>
      <c r="AAR24" s="177">
        <v>0.55132987</v>
      </c>
      <c r="AAS24" s="177">
        <v>3.3449644900000002</v>
      </c>
      <c r="AAT24" s="177">
        <v>3.3057321900000001</v>
      </c>
      <c r="AAU24" s="177">
        <v>3.3057321900000001</v>
      </c>
      <c r="AAV24" s="177">
        <v>4.0750093200000004</v>
      </c>
      <c r="AAW24" s="177">
        <v>1.6836126899999999</v>
      </c>
      <c r="AAX24" s="177">
        <v>2.4459137000000002</v>
      </c>
      <c r="AAY24" s="177">
        <v>2.1152679999999999</v>
      </c>
      <c r="AAZ24" s="177">
        <v>2.23661785</v>
      </c>
      <c r="ABA24" s="177">
        <v>1.7611141400000001</v>
      </c>
      <c r="ABB24" s="177">
        <v>0.33689345999999998</v>
      </c>
      <c r="ABC24" s="177">
        <v>0.76436784999999996</v>
      </c>
      <c r="ABD24" s="177">
        <v>0.38280429999999999</v>
      </c>
      <c r="ABE24" s="177">
        <v>0.41367214000000002</v>
      </c>
      <c r="ABF24" s="177">
        <v>3.5453925800000001</v>
      </c>
      <c r="ABG24" s="177">
        <v>2.2123326300000001</v>
      </c>
      <c r="ABH24" s="177">
        <v>0.78898933000000004</v>
      </c>
      <c r="ABI24" s="177">
        <v>0.40736411</v>
      </c>
      <c r="ABJ24" s="177">
        <v>3.9913393899999998</v>
      </c>
      <c r="ABK24" s="177">
        <v>1.0251604999999999</v>
      </c>
      <c r="ABL24" s="177">
        <v>2.72029597</v>
      </c>
      <c r="ABM24" s="177">
        <v>0.87271783999999997</v>
      </c>
      <c r="ABN24" s="177">
        <v>1.8423598800000001</v>
      </c>
      <c r="ABO24" s="177">
        <v>0.17663982</v>
      </c>
      <c r="ABP24" s="177">
        <v>1.6499214200000001</v>
      </c>
      <c r="ABQ24" s="177">
        <v>0.11116146</v>
      </c>
      <c r="ABR24" s="177">
        <v>0.22558053</v>
      </c>
      <c r="ABS24" s="177">
        <v>0.30714399999999997</v>
      </c>
      <c r="ABT24" s="177">
        <v>1.3037540400000001</v>
      </c>
      <c r="ABU24" s="177">
        <v>4.31419614</v>
      </c>
      <c r="ABV24" s="177">
        <v>1.8774827199999999</v>
      </c>
      <c r="ABW24" s="177">
        <v>0.30179387000000002</v>
      </c>
      <c r="ABX24" s="177">
        <v>67.010132799999994</v>
      </c>
      <c r="ABY24" s="177">
        <v>88.640787099999997</v>
      </c>
      <c r="ABZ24" s="177">
        <v>0.80490072999999995</v>
      </c>
      <c r="ACA24" s="177">
        <v>1.3898061900000001</v>
      </c>
      <c r="ACB24" s="177">
        <v>7.0580800699999999</v>
      </c>
      <c r="ACC24" s="177">
        <v>0.77032732000000004</v>
      </c>
      <c r="ACD24" s="177">
        <v>2.0412554699999998</v>
      </c>
      <c r="ACE24" s="177">
        <v>3.3709887799999998</v>
      </c>
      <c r="ACF24" s="177">
        <v>607.11260000000004</v>
      </c>
      <c r="ACG24" s="177">
        <v>1554.29738</v>
      </c>
      <c r="ACH24" s="177">
        <v>6.50601523</v>
      </c>
      <c r="ACI24" s="177">
        <v>94.439868799999999</v>
      </c>
      <c r="ACJ24" s="177">
        <v>1.64894253</v>
      </c>
      <c r="ACK24" s="177">
        <v>5.6742830700000004</v>
      </c>
      <c r="ACL24" s="177">
        <v>7.7793425799999998</v>
      </c>
      <c r="ACM24" s="177">
        <v>7.5246080000000007E-2</v>
      </c>
      <c r="ACN24" s="177">
        <v>1.2510034000000001</v>
      </c>
      <c r="ACO24" s="177">
        <v>2.64805102</v>
      </c>
      <c r="ACP24" s="177">
        <v>32.367403400000001</v>
      </c>
      <c r="ACQ24" s="177">
        <v>304.676647</v>
      </c>
      <c r="ACR24" s="177">
        <v>202.14045899999999</v>
      </c>
      <c r="ACS24" s="177">
        <v>2.4270919200000001</v>
      </c>
      <c r="ACT24" s="177">
        <v>0.93752066000000001</v>
      </c>
      <c r="ACU24" s="177">
        <v>1.5369982600000001</v>
      </c>
      <c r="ACV24" s="177">
        <v>1.00165258</v>
      </c>
      <c r="ACW24" s="177">
        <v>5.8766054199999997</v>
      </c>
      <c r="ACX24" s="177">
        <v>0.83313561000000003</v>
      </c>
      <c r="ACY24" s="177">
        <v>4.4618350099999997</v>
      </c>
      <c r="ACZ24" s="177">
        <v>56.508378399999998</v>
      </c>
      <c r="ADA24" s="177">
        <v>4.4135069999999998E-2</v>
      </c>
      <c r="ADB24" s="177">
        <v>3.5718908200000001</v>
      </c>
      <c r="ADC24" s="177">
        <v>0.17300108</v>
      </c>
      <c r="ADD24" s="177">
        <v>4.4950387599999999</v>
      </c>
      <c r="ADE24" s="177"/>
      <c r="ADF24" s="177">
        <v>3.38643531</v>
      </c>
      <c r="ADG24" s="177">
        <v>67.943549099999998</v>
      </c>
      <c r="ADH24" s="177">
        <v>4.1259350899999996</v>
      </c>
      <c r="ADI24" s="177">
        <v>1.2866418500000001</v>
      </c>
      <c r="ADJ24" s="177">
        <v>0.10926493</v>
      </c>
      <c r="ADK24" s="177">
        <v>3.7104475400000001</v>
      </c>
      <c r="ADL24" s="177">
        <v>0.68935747000000003</v>
      </c>
      <c r="ADM24" s="177">
        <v>9.2173152399999996</v>
      </c>
      <c r="ADN24" s="177">
        <v>0.1567664</v>
      </c>
      <c r="ADO24" s="177">
        <v>0.61796013000000005</v>
      </c>
      <c r="ADP24" s="177">
        <v>1.30251826</v>
      </c>
      <c r="ADQ24" s="177">
        <v>1.2065598200000001</v>
      </c>
      <c r="ADR24" s="177">
        <v>0.90086177999999995</v>
      </c>
      <c r="ADS24" s="177">
        <v>7.0932207900000002</v>
      </c>
      <c r="ADT24" s="177">
        <v>1.7955669000000001</v>
      </c>
      <c r="ADU24" s="177">
        <v>1.4469930000000001E-2</v>
      </c>
      <c r="ADV24" s="177">
        <v>1.7079036599999999</v>
      </c>
      <c r="ADW24" s="177">
        <v>0.46504486</v>
      </c>
      <c r="ADX24" s="177">
        <v>0.43917157000000001</v>
      </c>
      <c r="ADY24" s="177">
        <v>13.032385400000001</v>
      </c>
      <c r="ADZ24" s="177">
        <v>7.7034414</v>
      </c>
      <c r="AEA24" s="177">
        <v>1.0210716500000001</v>
      </c>
      <c r="AEB24" s="177">
        <v>0.14491781000000001</v>
      </c>
      <c r="AEC24" s="177">
        <v>3.3162366799999998</v>
      </c>
      <c r="AED24" s="177">
        <v>3.31176542</v>
      </c>
      <c r="AEE24" s="177">
        <v>0.53724890999999997</v>
      </c>
      <c r="AEF24" s="177">
        <v>7.4827961800000002</v>
      </c>
      <c r="AEG24" s="177">
        <v>39.496187200000001</v>
      </c>
      <c r="AEH24" s="177">
        <v>10.36595</v>
      </c>
      <c r="AEI24" s="177">
        <v>5.117025E-2</v>
      </c>
      <c r="AEJ24" s="177">
        <v>1.1407932300000001</v>
      </c>
      <c r="AEK24" s="177">
        <v>1.5855748199999999</v>
      </c>
      <c r="AEL24" s="177">
        <v>5.8964410000000002E-2</v>
      </c>
      <c r="AEM24" s="177">
        <v>0.37776210999999998</v>
      </c>
      <c r="AEN24" s="177">
        <v>1.45628962</v>
      </c>
      <c r="AEO24" s="177">
        <v>0.16124348999999999</v>
      </c>
      <c r="AEP24" s="177">
        <v>3.531173E-2</v>
      </c>
      <c r="AEQ24" s="177">
        <v>0.24203425000000001</v>
      </c>
      <c r="AER24" s="177">
        <v>0.19603755</v>
      </c>
      <c r="AES24" s="177">
        <v>0.71900238000000005</v>
      </c>
      <c r="AET24" s="177">
        <v>0.87996277000000001</v>
      </c>
      <c r="AEU24" s="177">
        <v>0.40361714999999998</v>
      </c>
      <c r="AEV24" s="177">
        <v>5.6703530000000002E-2</v>
      </c>
      <c r="AEW24" s="177">
        <v>0.32460781</v>
      </c>
      <c r="AEX24" s="177">
        <v>0.44047851999999998</v>
      </c>
      <c r="AEY24" s="177">
        <v>0.18933891</v>
      </c>
      <c r="AEZ24" s="177"/>
      <c r="AFA24" s="177">
        <v>1.39099353</v>
      </c>
      <c r="AFB24" s="177">
        <v>3.0508938099999998</v>
      </c>
      <c r="AFC24" s="177">
        <v>2.1529480099999998</v>
      </c>
      <c r="AFD24" s="177">
        <v>0.68197973000000001</v>
      </c>
      <c r="AFE24" s="177">
        <v>0.36255206000000001</v>
      </c>
      <c r="AFF24" s="177">
        <v>0.31592957999999999</v>
      </c>
      <c r="AFG24" s="177">
        <v>1.1942796899999999</v>
      </c>
      <c r="AFH24" s="177">
        <v>1.4108215200000001</v>
      </c>
      <c r="AFI24" s="177">
        <v>0.44040550000000001</v>
      </c>
      <c r="AFJ24" s="177">
        <v>0.80253253999999996</v>
      </c>
      <c r="AFK24" s="177">
        <v>10.2991156</v>
      </c>
      <c r="AFL24" s="177">
        <v>10.5409957</v>
      </c>
      <c r="AFM24" s="177">
        <v>4.7075957600000002</v>
      </c>
      <c r="AFN24" s="177">
        <v>0.58229538999999997</v>
      </c>
      <c r="AFO24" s="177">
        <v>0.48577815000000002</v>
      </c>
      <c r="AFP24" s="177">
        <v>0.95216623</v>
      </c>
      <c r="AFQ24" s="177">
        <v>0.27055342999999998</v>
      </c>
      <c r="AFR24" s="177">
        <v>0.23533762999999999</v>
      </c>
      <c r="AFS24" s="177">
        <v>1.0548927299999999</v>
      </c>
      <c r="AFT24" s="177">
        <v>1.39828131</v>
      </c>
      <c r="AFU24" s="177">
        <v>0.68200147</v>
      </c>
      <c r="AFV24" s="177">
        <v>0.18038504999999999</v>
      </c>
      <c r="AFW24" s="177">
        <v>0.19521668</v>
      </c>
      <c r="AFX24" s="177">
        <v>4.9501478800000003</v>
      </c>
      <c r="AFY24" s="177">
        <v>30.1473096</v>
      </c>
      <c r="AFZ24" s="177">
        <v>23.272468700000001</v>
      </c>
      <c r="AGA24" s="177">
        <v>10.687075200000001</v>
      </c>
      <c r="AGB24" s="177">
        <v>1.36972703</v>
      </c>
      <c r="AGC24" s="177">
        <v>1.1841810500000001</v>
      </c>
      <c r="AGD24" s="177">
        <v>1.8513838600000001</v>
      </c>
      <c r="AGE24" s="177">
        <v>0.39534935999999998</v>
      </c>
      <c r="AGF24" s="177">
        <v>0.21997746000000001</v>
      </c>
      <c r="AGG24" s="177">
        <v>0.39446384000000001</v>
      </c>
      <c r="AGH24" s="177">
        <v>0.12079514</v>
      </c>
      <c r="AGI24" s="177">
        <v>0.87199020000000005</v>
      </c>
      <c r="AGJ24" s="177">
        <v>0.80943385999999995</v>
      </c>
      <c r="AGK24" s="177">
        <v>0.79768269000000003</v>
      </c>
      <c r="AGL24" s="177">
        <v>0.32174435000000001</v>
      </c>
      <c r="AGM24" s="177">
        <v>0.31743779999999999</v>
      </c>
      <c r="AGN24" s="177">
        <v>3.3262487100000002</v>
      </c>
      <c r="AGO24" s="177">
        <v>8.70431606</v>
      </c>
      <c r="AGP24" s="177">
        <v>8.8267018900000007</v>
      </c>
      <c r="AGQ24" s="177">
        <v>5.7417973800000004</v>
      </c>
      <c r="AGR24" s="177">
        <v>4.8931937200000002</v>
      </c>
      <c r="AGS24" s="177">
        <v>1.11195818</v>
      </c>
      <c r="AGT24" s="177">
        <v>7.5778349499999997</v>
      </c>
      <c r="AGU24" s="177">
        <v>0.21031347</v>
      </c>
      <c r="AGV24" s="177">
        <v>2.6056813999999999</v>
      </c>
      <c r="AGW24" s="177">
        <v>1.0630569999999999</v>
      </c>
      <c r="AGX24" s="177">
        <v>8.2827159999999997E-2</v>
      </c>
      <c r="AGY24" s="177">
        <v>9.3498460000000005E-2</v>
      </c>
      <c r="AGZ24" s="177">
        <v>1.7826959999999999E-2</v>
      </c>
      <c r="AHA24" s="177">
        <v>0.10282446000000001</v>
      </c>
      <c r="AHB24" s="177">
        <v>0.92061229</v>
      </c>
      <c r="AHC24" s="177">
        <v>0.75237763999999996</v>
      </c>
      <c r="AHD24" s="177">
        <v>0.18147109</v>
      </c>
      <c r="AHE24" s="177">
        <v>0.37217603999999999</v>
      </c>
      <c r="AHF24" s="177">
        <v>0.71581088000000004</v>
      </c>
      <c r="AHG24" s="177">
        <v>0.27936531999999997</v>
      </c>
      <c r="AHH24" s="177">
        <v>0.46961131</v>
      </c>
      <c r="AHI24" s="177">
        <v>1.3041525700000001</v>
      </c>
      <c r="AHJ24" s="177">
        <v>1.69142813</v>
      </c>
      <c r="AHK24" s="177">
        <v>5.3711144099999997</v>
      </c>
      <c r="AHL24" s="177">
        <v>1.26981823</v>
      </c>
      <c r="AHM24" s="177">
        <v>6.1877573899999998</v>
      </c>
      <c r="AHN24" s="177">
        <v>13.5957534</v>
      </c>
      <c r="AHO24" s="177">
        <v>1.9764648300000001</v>
      </c>
      <c r="AHP24" s="177">
        <v>5.9856263199999997</v>
      </c>
      <c r="AHQ24" s="177">
        <v>1.4449526100000001</v>
      </c>
      <c r="AHR24" s="177">
        <v>0.74018121000000003</v>
      </c>
      <c r="AHS24" s="177">
        <v>0.42160350000000002</v>
      </c>
      <c r="AHT24" s="177">
        <v>0.36819250999999997</v>
      </c>
      <c r="AHU24" s="177">
        <v>4.9171479999999997E-2</v>
      </c>
      <c r="AHV24" s="177">
        <v>3.1835589999999997E-2</v>
      </c>
      <c r="AHW24" s="177">
        <v>1.5067550000000001E-2</v>
      </c>
      <c r="AHX24" s="177">
        <v>2.7778190000000001E-2</v>
      </c>
      <c r="AHY24" s="177">
        <v>2.108635E-2</v>
      </c>
      <c r="AHZ24" s="177">
        <v>1.2058005599999999</v>
      </c>
      <c r="AIA24" s="177">
        <v>1.11448473</v>
      </c>
      <c r="AIB24" s="177">
        <v>1.25630898</v>
      </c>
      <c r="AIC24" s="177">
        <v>0.53991595000000003</v>
      </c>
      <c r="AID24" s="177">
        <v>5.5960859999999997</v>
      </c>
      <c r="AIE24" s="177">
        <v>0.44254715999999999</v>
      </c>
      <c r="AIF24" s="177">
        <v>3.9819534000000001</v>
      </c>
      <c r="AIG24" s="177">
        <v>2.5963957899999999</v>
      </c>
      <c r="AIH24" s="177">
        <v>1.49395353</v>
      </c>
      <c r="AII24" s="177">
        <v>2.3511597399999999</v>
      </c>
      <c r="AIJ24" s="177">
        <v>0.67431596999999999</v>
      </c>
      <c r="AIK24" s="177">
        <v>7.5726219999999997E-2</v>
      </c>
      <c r="AIL24" s="177">
        <v>6.6759719999999995E-2</v>
      </c>
      <c r="AIM24" s="177">
        <v>0.18096976000000001</v>
      </c>
      <c r="AIN24" s="177">
        <v>0.40963184000000002</v>
      </c>
      <c r="AIO24" s="177">
        <v>0.45074864999999997</v>
      </c>
      <c r="AIP24" s="177">
        <v>0.37355057000000003</v>
      </c>
      <c r="AIQ24" s="177">
        <v>0.74534756999999996</v>
      </c>
      <c r="AIR24" s="177">
        <v>0.64383676999999995</v>
      </c>
      <c r="AIS24" s="177">
        <v>1.7434818400000001</v>
      </c>
      <c r="AIT24" s="177">
        <v>0.31110525</v>
      </c>
      <c r="AIU24" s="177">
        <v>2.4312145200000002</v>
      </c>
      <c r="AIV24" s="177">
        <v>0.82157614000000001</v>
      </c>
      <c r="AIW24" s="177">
        <v>9.738993E-2</v>
      </c>
      <c r="AIX24" s="177"/>
      <c r="AIY24" s="177">
        <v>8.3716789999999999E-2</v>
      </c>
      <c r="AIZ24" s="177">
        <v>0.13304418000000001</v>
      </c>
      <c r="AJA24" s="177"/>
      <c r="AJB24" s="177">
        <v>0.37578412</v>
      </c>
      <c r="AJC24" s="177"/>
      <c r="AJD24" s="177">
        <v>2.35121409</v>
      </c>
      <c r="AJE24" s="177">
        <v>1.6144109200000001</v>
      </c>
      <c r="AJF24" s="177">
        <v>0.29614995999999999</v>
      </c>
      <c r="AJG24" s="177">
        <v>0.14761619000000001</v>
      </c>
      <c r="AJH24" s="177">
        <v>0.99137385</v>
      </c>
      <c r="AJI24" s="177">
        <v>0.54658448999999998</v>
      </c>
      <c r="AJJ24" s="177">
        <v>2.6426189999999999E-2</v>
      </c>
      <c r="AJK24" s="177">
        <v>0.21688861000000001</v>
      </c>
      <c r="AJL24" s="177">
        <v>0.35187129</v>
      </c>
      <c r="AJM24" s="177">
        <v>1.0258788599999999</v>
      </c>
      <c r="AJN24" s="177">
        <v>3.4232789999999999E-2</v>
      </c>
      <c r="AJO24" s="177">
        <v>0.70953719999999998</v>
      </c>
      <c r="AJP24" s="177">
        <v>9.5626559999999999E-2</v>
      </c>
      <c r="AJQ24" s="177">
        <v>0.54482456000000001</v>
      </c>
      <c r="AJR24" s="177">
        <v>2.1765721600000001</v>
      </c>
      <c r="AJS24" s="177">
        <v>5.957672E-2</v>
      </c>
      <c r="AJT24" s="177">
        <v>7.2809999999999997E-4</v>
      </c>
      <c r="AJU24" s="177">
        <v>6.7821530000000005E-2</v>
      </c>
      <c r="AJV24" s="177">
        <v>6.0247599999999997E-3</v>
      </c>
      <c r="AJW24" s="177">
        <v>6.6775780000000007E-2</v>
      </c>
      <c r="AJX24" s="177">
        <v>6.2596300000000004E-3</v>
      </c>
      <c r="AJY24" s="177">
        <v>0.86714163</v>
      </c>
      <c r="AJZ24" s="177">
        <v>1.3736087699999999</v>
      </c>
      <c r="AKA24" s="177">
        <v>0.19054802000000001</v>
      </c>
      <c r="AKB24" s="177">
        <v>0.23789370000000001</v>
      </c>
      <c r="AKC24" s="177">
        <v>0.11103776999999999</v>
      </c>
      <c r="AKD24" s="177">
        <v>5.5895500000000004E-3</v>
      </c>
      <c r="AKE24" s="177">
        <v>0.18935521</v>
      </c>
      <c r="AKF24" s="177">
        <v>21.1124671</v>
      </c>
      <c r="AKG24" s="177">
        <v>23.3454549</v>
      </c>
      <c r="AKH24" s="177">
        <v>1.51136655</v>
      </c>
      <c r="AKI24" s="177">
        <v>0.10120899</v>
      </c>
      <c r="AKJ24" s="177">
        <v>2.2768630000000002E-2</v>
      </c>
      <c r="AKK24" s="177">
        <v>0.27033523999999998</v>
      </c>
      <c r="AKL24" s="177">
        <v>0.42280303000000002</v>
      </c>
      <c r="AKM24" s="177">
        <v>8.294878E-2</v>
      </c>
      <c r="AKN24" s="177">
        <v>4.2981070000000003E-2</v>
      </c>
      <c r="AKO24" s="177">
        <v>1.042332E-2</v>
      </c>
      <c r="AKP24" s="177">
        <v>1.8398580000000001E-2</v>
      </c>
      <c r="AKQ24" s="177">
        <v>2.9174881400000001</v>
      </c>
      <c r="AKR24" s="177">
        <v>10.560875100000001</v>
      </c>
      <c r="AKS24" s="177">
        <v>3.8980254300000001</v>
      </c>
      <c r="AKT24" s="177">
        <v>4.6653399999999998E-2</v>
      </c>
      <c r="AKU24" s="177">
        <v>10.560875100000001</v>
      </c>
      <c r="AKV24" s="177">
        <v>2.9174881400000001</v>
      </c>
      <c r="AKW24" s="177">
        <v>7.8274490700000001</v>
      </c>
      <c r="AKX24" s="177">
        <v>5.7431240000000001E-2</v>
      </c>
      <c r="AKY24" s="177">
        <v>3.6521110000000002E-2</v>
      </c>
      <c r="AKZ24" s="177">
        <v>5.2840020000000001E-2</v>
      </c>
      <c r="ALA24" s="177">
        <v>4.9506540000000002E-2</v>
      </c>
      <c r="ALB24" s="177">
        <v>0.25398432999999998</v>
      </c>
      <c r="ALC24" s="177">
        <v>0.15689181999999999</v>
      </c>
      <c r="ALD24" s="177">
        <v>4.6653399999999998E-2</v>
      </c>
      <c r="ALE24" s="177">
        <v>0.13064423999999999</v>
      </c>
      <c r="ALF24" s="177">
        <v>2.4914490000000001E-2</v>
      </c>
      <c r="ALG24" s="177">
        <v>3.8449749999999998E-2</v>
      </c>
      <c r="ALH24" s="177">
        <v>3.7264373399999999</v>
      </c>
      <c r="ALI24" s="177">
        <v>0.59109705999999995</v>
      </c>
      <c r="ALJ24" s="177">
        <v>3.5263454699999999</v>
      </c>
      <c r="ALK24" s="177">
        <v>6.2866795800000004</v>
      </c>
      <c r="ALL24" s="177">
        <v>2.4604297800000001</v>
      </c>
      <c r="ALM24" s="177">
        <v>2.7993477599999999</v>
      </c>
      <c r="ALN24" s="177">
        <v>7.9588086100000002</v>
      </c>
      <c r="ALO24" s="177">
        <v>0.55995276999999999</v>
      </c>
      <c r="ALP24" s="177">
        <v>7.6504606400000004</v>
      </c>
      <c r="ALQ24" s="177">
        <v>0.12850702999999999</v>
      </c>
      <c r="ALR24" s="177">
        <v>0.13148467</v>
      </c>
      <c r="ALS24" s="177">
        <v>4.3865710000000002E-2</v>
      </c>
      <c r="ALT24" s="177">
        <v>2.6558910000000002E-2</v>
      </c>
      <c r="ALU24" s="177">
        <v>6.7202109999999995E-2</v>
      </c>
      <c r="ALV24" s="177">
        <v>9.0280050000000001E-2</v>
      </c>
      <c r="ALW24" s="177">
        <v>6.1728E-4</v>
      </c>
      <c r="ALX24" s="177">
        <v>7.0292919999999995E-2</v>
      </c>
      <c r="ALY24" s="177">
        <v>1.0707868</v>
      </c>
      <c r="ALZ24" s="177">
        <v>0.18913058999999999</v>
      </c>
      <c r="AMA24" s="177">
        <v>0.80491765000000004</v>
      </c>
      <c r="AMB24" s="177">
        <v>9.3376970000000004E-2</v>
      </c>
      <c r="AMC24" s="177">
        <v>2.1197481900000001</v>
      </c>
      <c r="AMD24" s="177">
        <v>5.8607149999999997E-2</v>
      </c>
      <c r="AME24" s="177">
        <v>2.1060640199999998</v>
      </c>
      <c r="AMF24" s="177">
        <v>0.31022203999999998</v>
      </c>
      <c r="AMG24" s="177">
        <v>2.4914490000000001E-2</v>
      </c>
      <c r="AMH24" s="177">
        <v>7.4791979999999994E-2</v>
      </c>
      <c r="AMI24" s="177">
        <v>1.5339810000000001E-2</v>
      </c>
      <c r="AMJ24" s="177">
        <v>5.153845E-2</v>
      </c>
      <c r="AMK24" s="177">
        <v>9.5193299999999995E-3</v>
      </c>
      <c r="AML24" s="177">
        <v>3.7770690000000003E-2</v>
      </c>
      <c r="AMM24" s="177">
        <v>0.25026175000000001</v>
      </c>
      <c r="AMN24" s="177">
        <v>0.13803988</v>
      </c>
      <c r="AMO24" s="177">
        <v>0.10317846999999999</v>
      </c>
      <c r="AMP24" s="177">
        <v>0.46443951</v>
      </c>
      <c r="AMQ24" s="177">
        <v>0.20629919999999999</v>
      </c>
      <c r="AMR24" s="177">
        <v>0.11616480999999999</v>
      </c>
      <c r="AMS24" s="177">
        <v>6.8138190000000001E-2</v>
      </c>
      <c r="AMT24" s="177">
        <v>0.12753845999999999</v>
      </c>
      <c r="AMU24" s="177">
        <v>6.0070070000000003E-2</v>
      </c>
      <c r="AMV24" s="177">
        <v>3.5118530000000002E-2</v>
      </c>
      <c r="AMW24" s="177">
        <v>0.17432776</v>
      </c>
      <c r="AMX24" s="177">
        <v>0.17586425999999999</v>
      </c>
      <c r="AMY24" s="177">
        <v>0.10357022</v>
      </c>
      <c r="AMZ24" s="177">
        <v>0.61856792000000005</v>
      </c>
      <c r="ANA24" s="177">
        <v>0.30157321999999998</v>
      </c>
      <c r="ANB24" s="177">
        <v>7.2023110000000001E-2</v>
      </c>
      <c r="ANC24" s="177">
        <v>0.62458431999999997</v>
      </c>
      <c r="AND24" s="177">
        <v>0.22142282999999999</v>
      </c>
      <c r="ANE24" s="177">
        <v>0.39309411999999999</v>
      </c>
      <c r="ANF24" s="177">
        <v>0.19715414000000001</v>
      </c>
      <c r="ANG24" s="177">
        <v>0.29059151</v>
      </c>
      <c r="ANH24" s="177">
        <v>0.26673057</v>
      </c>
      <c r="ANI24" s="177">
        <v>1.8371990000000001E-2</v>
      </c>
      <c r="ANJ24" s="177">
        <v>0.16098587</v>
      </c>
      <c r="ANK24" s="177">
        <v>3.0152689999999999E-2</v>
      </c>
      <c r="ANL24" s="177">
        <v>0.11238656</v>
      </c>
      <c r="ANM24" s="177">
        <v>0.63915896999999999</v>
      </c>
      <c r="ANN24" s="177">
        <v>0.27019809</v>
      </c>
      <c r="ANO24" s="177">
        <v>0.10184193</v>
      </c>
      <c r="ANP24" s="177">
        <v>0.12994439999999999</v>
      </c>
      <c r="ANQ24" s="177">
        <v>0.54137230000000003</v>
      </c>
      <c r="ANR24" s="177">
        <v>0.11087079</v>
      </c>
      <c r="ANS24" s="177">
        <v>0.31820490000000001</v>
      </c>
      <c r="ANT24" s="177">
        <v>0.11249209</v>
      </c>
      <c r="ANU24" s="177">
        <v>0.15502051</v>
      </c>
      <c r="ANV24" s="177">
        <v>4.9656829999999999E-2</v>
      </c>
      <c r="ANW24" s="177">
        <v>0.20599358000000001</v>
      </c>
      <c r="ANX24" s="177">
        <v>1.8550509999999999E-2</v>
      </c>
      <c r="ANY24" s="177">
        <v>6.7627919999999994E-2</v>
      </c>
      <c r="ANZ24" s="177">
        <v>7.4179889999999998E-2</v>
      </c>
      <c r="AOA24" s="177">
        <v>0.10434333</v>
      </c>
      <c r="AOB24" s="177">
        <v>5.9201089999999998E-2</v>
      </c>
      <c r="AOC24" s="177">
        <v>0.58693322999999997</v>
      </c>
      <c r="AOD24" s="177">
        <v>0.46983084000000003</v>
      </c>
      <c r="AOE24" s="177">
        <v>4.7805606100000002</v>
      </c>
      <c r="AOF24" s="177">
        <v>1.58512122</v>
      </c>
      <c r="AOG24" s="177">
        <v>0.55507287999999999</v>
      </c>
      <c r="AOH24" s="177">
        <v>0.42454557999999998</v>
      </c>
      <c r="AOI24" s="177">
        <v>0.32715573999999997</v>
      </c>
      <c r="AOJ24" s="177">
        <v>0.16974407</v>
      </c>
      <c r="AOK24" s="177">
        <v>0.37335248999999998</v>
      </c>
      <c r="AOL24" s="177">
        <v>3.1818369999999999E-2</v>
      </c>
      <c r="AOM24" s="177">
        <v>25.342807199999999</v>
      </c>
      <c r="AON24" s="177">
        <v>22.8818427</v>
      </c>
      <c r="AOO24" s="177">
        <v>0.78059807999999997</v>
      </c>
      <c r="AOP24" s="177">
        <v>3.0100924199999999</v>
      </c>
      <c r="AOQ24" s="177">
        <v>0.61926440999999999</v>
      </c>
      <c r="AOR24" s="177">
        <v>1.1436199899999999</v>
      </c>
      <c r="AOS24" s="177">
        <v>5.4544609399999997</v>
      </c>
      <c r="AOT24" s="177">
        <v>5.6897589999999998E-2</v>
      </c>
      <c r="AOU24" s="177">
        <v>0.45896287000000002</v>
      </c>
      <c r="AOV24" s="177">
        <v>0.25178556000000002</v>
      </c>
      <c r="AOW24" s="177">
        <v>0.49022296999999998</v>
      </c>
      <c r="AOX24" s="177">
        <v>3.2879041400000002</v>
      </c>
      <c r="AOY24" s="177">
        <v>4.1987294999999998</v>
      </c>
      <c r="AOZ24" s="177">
        <v>0.34224071</v>
      </c>
      <c r="APA24" s="177">
        <v>0.31896480999999999</v>
      </c>
      <c r="APB24" s="177">
        <v>6.9713310000000001E-2</v>
      </c>
      <c r="APC24" s="177">
        <v>2.588416E-2</v>
      </c>
      <c r="APD24" s="177">
        <v>0.28941319999999998</v>
      </c>
      <c r="APE24" s="177">
        <v>0.38562592000000001</v>
      </c>
      <c r="APF24" s="177">
        <v>0.17450689</v>
      </c>
      <c r="APG24" s="177">
        <v>0.72457435999999997</v>
      </c>
      <c r="APH24" s="177"/>
      <c r="API24" s="177">
        <v>0.32821930999999999</v>
      </c>
      <c r="APJ24" s="177">
        <v>9.4962899999999992E-3</v>
      </c>
      <c r="APK24" s="177">
        <v>0.33866295000000002</v>
      </c>
      <c r="APL24" s="177">
        <v>1.5651729999999999E-2</v>
      </c>
      <c r="APM24" s="177">
        <v>0.26442520000000003</v>
      </c>
      <c r="APN24" s="177">
        <v>4.9594140500000004</v>
      </c>
      <c r="APO24" s="177">
        <v>0.36029221</v>
      </c>
      <c r="APP24" s="177">
        <v>0.13361666999999999</v>
      </c>
      <c r="APQ24" s="177">
        <v>1.217099E-2</v>
      </c>
      <c r="APR24" s="177">
        <v>0.30723007000000002</v>
      </c>
      <c r="APS24" s="177">
        <v>0.1509924</v>
      </c>
      <c r="APT24" s="177">
        <v>0.96468653999999998</v>
      </c>
      <c r="APU24" s="177">
        <v>9.0243600000000004E-3</v>
      </c>
      <c r="APV24" s="177"/>
      <c r="APW24" s="177">
        <v>0.13748002000000001</v>
      </c>
      <c r="APX24" s="177">
        <v>3.2275899999999998E-3</v>
      </c>
      <c r="APY24" s="177">
        <v>2.3390300000000002E-3</v>
      </c>
      <c r="APZ24" s="177">
        <v>0.80697943000000005</v>
      </c>
      <c r="AQA24" s="177">
        <v>0.30245607000000002</v>
      </c>
      <c r="AQB24" s="177">
        <v>4.4844229999999999E-2</v>
      </c>
      <c r="AQC24" s="177">
        <v>0.41274842</v>
      </c>
      <c r="AQD24" s="177">
        <v>0.21488108</v>
      </c>
      <c r="AQE24" s="177">
        <v>5.5370879999999997E-2</v>
      </c>
      <c r="AQF24" s="177">
        <v>1.5989879499999999</v>
      </c>
      <c r="AQG24" s="177">
        <v>1.0638590800000001</v>
      </c>
      <c r="AQH24" s="177">
        <v>0.15200042999999999</v>
      </c>
      <c r="AQI24" s="177">
        <v>3.6444690000000002E-2</v>
      </c>
      <c r="AQJ24" s="177">
        <v>0.67417497000000004</v>
      </c>
      <c r="AQK24" s="177">
        <v>0.72258973000000004</v>
      </c>
      <c r="AQL24" s="177">
        <v>0.18372551000000001</v>
      </c>
      <c r="AQM24" s="177">
        <v>0.80024229999999996</v>
      </c>
      <c r="AQN24" s="177">
        <v>4.5508676799999996</v>
      </c>
      <c r="AQO24" s="177">
        <v>1.80799435</v>
      </c>
      <c r="AQP24" s="177">
        <v>2.952076E-2</v>
      </c>
      <c r="AQQ24" s="177">
        <v>0.22174724000000001</v>
      </c>
      <c r="AQR24" s="177">
        <v>0.23676630000000001</v>
      </c>
      <c r="AQS24" s="177"/>
      <c r="AQT24" s="177">
        <v>6.2265170000000002E-2</v>
      </c>
      <c r="AQU24" s="177">
        <v>0.17388062000000001</v>
      </c>
      <c r="AQV24" s="177">
        <v>2.9208399999999999E-2</v>
      </c>
      <c r="AQW24" s="177"/>
      <c r="AQX24" s="177">
        <v>5.9938600000000002E-2</v>
      </c>
      <c r="AQY24" s="177">
        <v>1.362143E-2</v>
      </c>
      <c r="AQZ24" s="177">
        <v>1.1936247900000001</v>
      </c>
      <c r="ARA24" s="177">
        <v>1.9299190500000001</v>
      </c>
      <c r="ARB24" s="177">
        <v>1.04247482</v>
      </c>
      <c r="ARC24" s="177">
        <v>0.23200666</v>
      </c>
      <c r="ARD24" s="177">
        <v>0.58773344000000005</v>
      </c>
      <c r="ARE24" s="177">
        <v>0.69734229999999997</v>
      </c>
      <c r="ARF24" s="177">
        <v>0.35366560000000002</v>
      </c>
      <c r="ARG24" s="177"/>
      <c r="ARH24" s="177">
        <v>2.7598847000000002</v>
      </c>
      <c r="ARI24" s="177">
        <v>6.3151078199999997</v>
      </c>
      <c r="ARJ24" s="177">
        <v>5.2150843</v>
      </c>
      <c r="ARK24" s="177">
        <v>1.6113897800000001</v>
      </c>
      <c r="ARL24" s="177">
        <v>0.21043621000000001</v>
      </c>
      <c r="ARM24" s="177">
        <v>0.42166068000000001</v>
      </c>
      <c r="ARN24" s="177">
        <v>1.71797953</v>
      </c>
      <c r="ARO24" s="177">
        <v>0.87549155000000001</v>
      </c>
      <c r="ARP24" s="177">
        <v>0.24621372999999999</v>
      </c>
      <c r="ARQ24" s="177">
        <v>0.78875421000000001</v>
      </c>
      <c r="ARR24" s="177">
        <v>19.991340699999999</v>
      </c>
      <c r="ARS24" s="177">
        <v>21.108268599999999</v>
      </c>
      <c r="ART24" s="177">
        <v>12.4269792</v>
      </c>
      <c r="ARU24" s="177">
        <v>3.0117009499999998</v>
      </c>
      <c r="ARV24" s="177">
        <v>0.32294400000000001</v>
      </c>
      <c r="ARW24" s="177">
        <v>0.42401805999999997</v>
      </c>
      <c r="ARX24" s="177">
        <v>0.30113317000000001</v>
      </c>
      <c r="ARY24" s="177">
        <v>4.4312230000000001E-2</v>
      </c>
      <c r="ARZ24" s="177">
        <v>1.51886429</v>
      </c>
      <c r="ASA24" s="177">
        <v>2.9861255899999999</v>
      </c>
      <c r="ASB24" s="177">
        <v>1.78965295</v>
      </c>
      <c r="ASC24" s="177">
        <v>0.63251400000000002</v>
      </c>
      <c r="ASD24" s="177">
        <v>6.1408450000000003E-2</v>
      </c>
      <c r="ASE24" s="177">
        <v>7.0274113900000001</v>
      </c>
      <c r="ASF24" s="177">
        <v>58.494339600000004</v>
      </c>
      <c r="ASG24" s="177">
        <v>49.916804800000001</v>
      </c>
      <c r="ASH24" s="177">
        <v>24.552738399999999</v>
      </c>
      <c r="ASI24" s="177">
        <v>7.2727129799999997</v>
      </c>
      <c r="ASJ24" s="177">
        <v>1.4385663399999999</v>
      </c>
      <c r="ASK24" s="177">
        <v>1.24972774</v>
      </c>
      <c r="ASL24" s="177">
        <v>0.8818028</v>
      </c>
      <c r="ASM24" s="177">
        <v>0.94765555000000001</v>
      </c>
      <c r="ASN24" s="177">
        <v>0.48352149999999999</v>
      </c>
      <c r="ASO24" s="177">
        <v>0.30306999000000001</v>
      </c>
      <c r="ASP24" s="177">
        <v>1.4334352699999999</v>
      </c>
      <c r="ASQ24" s="177">
        <v>1.5826529899999999</v>
      </c>
      <c r="ASR24" s="177">
        <v>0.64435171000000002</v>
      </c>
      <c r="ASS24" s="177">
        <v>0.31128001</v>
      </c>
      <c r="AST24" s="177">
        <v>0.45885503</v>
      </c>
      <c r="ASU24" s="177">
        <v>4.7219127700000003</v>
      </c>
      <c r="ASV24" s="177">
        <v>12.017600099999999</v>
      </c>
      <c r="ASW24" s="177">
        <v>13.0343477</v>
      </c>
      <c r="ASX24" s="177">
        <v>9.8252096600000005</v>
      </c>
      <c r="ASY24" s="177">
        <v>4.2937078</v>
      </c>
      <c r="ASZ24" s="177">
        <v>3.6900476699999998</v>
      </c>
      <c r="ATA24" s="177">
        <v>6.4955495799999996</v>
      </c>
      <c r="ATB24" s="177">
        <v>0.94572654</v>
      </c>
      <c r="ATC24" s="177">
        <v>4.1667637400000004</v>
      </c>
      <c r="ATD24" s="177">
        <v>1.1341813700000001</v>
      </c>
      <c r="ATE24" s="177">
        <v>4.9525640000000003E-2</v>
      </c>
      <c r="ATF24" s="177">
        <v>0.16354700999999999</v>
      </c>
      <c r="ATG24" s="177">
        <v>6.4936369999999993E-2</v>
      </c>
      <c r="ATH24" s="177">
        <v>0.16306532000000001</v>
      </c>
      <c r="ATI24" s="177">
        <v>0.73191054</v>
      </c>
      <c r="ATJ24" s="177">
        <v>0.12404601</v>
      </c>
      <c r="ATK24" s="177">
        <v>0.28985691000000002</v>
      </c>
      <c r="ATL24" s="177">
        <v>0.59783854000000003</v>
      </c>
      <c r="ATM24" s="177">
        <v>0.49696196999999998</v>
      </c>
      <c r="ATN24" s="177">
        <v>0.40901905</v>
      </c>
      <c r="ATO24" s="177">
        <v>1.6032227400000001</v>
      </c>
      <c r="ATP24" s="177">
        <v>1.65073862</v>
      </c>
      <c r="ATQ24" s="177">
        <v>5.1450620000000002E-2</v>
      </c>
      <c r="ATR24" s="177">
        <v>8.5892489199999993</v>
      </c>
      <c r="ATS24" s="177">
        <v>0.88393372999999997</v>
      </c>
      <c r="ATT24" s="177">
        <v>4.6603450400000002</v>
      </c>
      <c r="ATU24" s="177">
        <v>18.662921600000001</v>
      </c>
      <c r="ATV24" s="177">
        <v>1.3553854700000001</v>
      </c>
      <c r="ATW24" s="177">
        <v>9.0510680099999998</v>
      </c>
      <c r="ATX24" s="177">
        <v>2.38913726</v>
      </c>
      <c r="ATY24" s="177">
        <v>1.12446768</v>
      </c>
      <c r="ATZ24" s="177">
        <v>5.5137119999999998E-2</v>
      </c>
      <c r="AUA24" s="177">
        <v>0.20853366000000001</v>
      </c>
      <c r="AUB24" s="177">
        <v>9.3954199999999998E-3</v>
      </c>
      <c r="AUC24" s="177">
        <v>6.4917000000000002E-4</v>
      </c>
      <c r="AUD24" s="177">
        <v>3.4804729999999999E-2</v>
      </c>
      <c r="AUE24" s="177">
        <v>1.409023E-2</v>
      </c>
      <c r="AUF24" s="177">
        <v>2.5496660000000001E-2</v>
      </c>
      <c r="AUG24" s="177">
        <v>1.0980865500000001</v>
      </c>
      <c r="AUH24" s="177">
        <v>1.2683237700000001</v>
      </c>
      <c r="AUI24" s="177">
        <v>1.0249951900000001</v>
      </c>
      <c r="AUJ24" s="177">
        <v>0.46926082000000002</v>
      </c>
      <c r="AUK24" s="177">
        <v>3.9861076799999999</v>
      </c>
      <c r="AUL24" s="177">
        <v>7.8718919999999998E-2</v>
      </c>
      <c r="AUM24" s="177">
        <v>2.6374611699999999</v>
      </c>
      <c r="AUN24" s="177">
        <v>1.8296109199999999</v>
      </c>
      <c r="AUO24" s="177">
        <v>0.60955698000000003</v>
      </c>
      <c r="AUP24" s="177">
        <v>0.67265417999999999</v>
      </c>
      <c r="AUQ24" s="177">
        <v>0.12801267999999999</v>
      </c>
      <c r="AUR24" s="177">
        <v>4.05335E-2</v>
      </c>
      <c r="AUS24" s="177">
        <v>8.7163089999999999E-2</v>
      </c>
      <c r="AUT24" s="177">
        <v>0.17538254</v>
      </c>
      <c r="AUU24" s="177">
        <v>0.12440074</v>
      </c>
      <c r="AUV24" s="177">
        <v>0.26442188</v>
      </c>
      <c r="AUW24" s="177">
        <v>0.29338477000000002</v>
      </c>
      <c r="AUX24" s="177">
        <v>0.19890105</v>
      </c>
      <c r="AUY24" s="177">
        <v>0.49988864</v>
      </c>
      <c r="AUZ24" s="177">
        <v>1.27937795</v>
      </c>
      <c r="AVA24" s="177">
        <v>0.96562906999999998</v>
      </c>
      <c r="AVB24" s="177">
        <v>1.43678525</v>
      </c>
      <c r="AVC24" s="178">
        <v>0.41659716000000002</v>
      </c>
    </row>
    <row r="25" spans="1:1251" x14ac:dyDescent="0.25">
      <c r="A25" s="168" t="s">
        <v>1573</v>
      </c>
      <c r="B25" s="170">
        <v>28</v>
      </c>
      <c r="C25" s="176">
        <v>2.4351250000000001E-2</v>
      </c>
      <c r="D25" s="177">
        <v>5.4747730000000001E-2</v>
      </c>
      <c r="E25" s="177">
        <v>4.7376759999999997E-2</v>
      </c>
      <c r="F25" s="177">
        <v>0.46745933000000001</v>
      </c>
      <c r="G25" s="177">
        <v>51.968925200000001</v>
      </c>
      <c r="H25" s="177">
        <v>2.5487158299999999</v>
      </c>
      <c r="I25" s="177">
        <v>0.63974032000000003</v>
      </c>
      <c r="J25" s="177">
        <v>0.25100496</v>
      </c>
      <c r="K25" s="177">
        <v>0.23607665999999999</v>
      </c>
      <c r="L25" s="177">
        <v>3.78927294</v>
      </c>
      <c r="M25" s="177">
        <v>0.10039265999999999</v>
      </c>
      <c r="N25" s="177">
        <v>2.4247550100000002</v>
      </c>
      <c r="O25" s="177">
        <v>96.380915200000004</v>
      </c>
      <c r="P25" s="177">
        <v>0.77700130000000001</v>
      </c>
      <c r="Q25" s="177">
        <v>5.3459649999999996</v>
      </c>
      <c r="R25" s="177">
        <v>92.9613327</v>
      </c>
      <c r="S25" s="177">
        <v>62.422021899999997</v>
      </c>
      <c r="T25" s="177">
        <v>5.9037179699999998</v>
      </c>
      <c r="U25" s="177">
        <v>26.825203800000001</v>
      </c>
      <c r="V25" s="177">
        <v>12.8759002</v>
      </c>
      <c r="W25" s="177">
        <v>6.6149299499999996</v>
      </c>
      <c r="X25" s="177">
        <v>134.952473</v>
      </c>
      <c r="Y25" s="177">
        <v>2.5781434299999999</v>
      </c>
      <c r="Z25" s="177">
        <v>30.463579899999999</v>
      </c>
      <c r="AA25" s="177">
        <v>4.9669596</v>
      </c>
      <c r="AB25" s="177">
        <v>5.96627829</v>
      </c>
      <c r="AC25" s="177">
        <v>5852.5584500000004</v>
      </c>
      <c r="AD25" s="177">
        <v>557.35806200000002</v>
      </c>
      <c r="AE25" s="177">
        <v>62.504338099999998</v>
      </c>
      <c r="AF25" s="177">
        <v>35.848705799999998</v>
      </c>
      <c r="AG25" s="177">
        <v>13.0586422</v>
      </c>
      <c r="AH25" s="177">
        <v>23.572067499999999</v>
      </c>
      <c r="AI25" s="177">
        <v>1083.9611399999999</v>
      </c>
      <c r="AJ25" s="177">
        <v>5.8642061999999999</v>
      </c>
      <c r="AK25" s="177">
        <v>543.738023</v>
      </c>
      <c r="AL25" s="177">
        <v>4618.5036</v>
      </c>
      <c r="AM25" s="177">
        <v>20.4424055</v>
      </c>
      <c r="AN25" s="177">
        <v>4053.9198200000001</v>
      </c>
      <c r="AO25" s="177">
        <v>148.39141699999999</v>
      </c>
      <c r="AP25" s="177">
        <v>33.639338899999998</v>
      </c>
      <c r="AQ25" s="177">
        <v>51.210555300000003</v>
      </c>
      <c r="AR25" s="177">
        <v>43.874535399999999</v>
      </c>
      <c r="AS25" s="177">
        <v>44.119837699999998</v>
      </c>
      <c r="AT25" s="177">
        <v>10.3701951</v>
      </c>
      <c r="AU25" s="177">
        <v>229.216048</v>
      </c>
      <c r="AV25" s="177">
        <v>33.548791100000003</v>
      </c>
      <c r="AW25" s="177">
        <v>1768.2787800000001</v>
      </c>
      <c r="AX25" s="177">
        <v>764.44586900000002</v>
      </c>
      <c r="AY25" s="177">
        <v>109.83944700000001</v>
      </c>
      <c r="AZ25" s="177">
        <v>7.8085148799999997</v>
      </c>
      <c r="BA25" s="177">
        <v>50.864827200000001</v>
      </c>
      <c r="BB25" s="177">
        <v>355.582942</v>
      </c>
      <c r="BC25" s="177">
        <v>23.975416899999999</v>
      </c>
      <c r="BD25" s="177">
        <v>1371.22658</v>
      </c>
      <c r="BE25" s="177">
        <v>43.486002900000003</v>
      </c>
      <c r="BF25" s="177">
        <v>101.303257</v>
      </c>
      <c r="BG25" s="177">
        <v>355.05611800000003</v>
      </c>
      <c r="BH25" s="177">
        <v>2.87612808</v>
      </c>
      <c r="BI25" s="177">
        <v>0.45370284999999999</v>
      </c>
      <c r="BJ25" s="177">
        <v>5.6811201699999998</v>
      </c>
      <c r="BK25" s="177">
        <v>0.20526900000000001</v>
      </c>
      <c r="BL25" s="177">
        <v>0.97943073000000003</v>
      </c>
      <c r="BM25" s="177">
        <v>9.9177880599999995</v>
      </c>
      <c r="BN25" s="177">
        <v>2.5913867700000002</v>
      </c>
      <c r="BO25" s="177">
        <v>2.0227565200000002</v>
      </c>
      <c r="BP25" s="177">
        <v>0.56863025</v>
      </c>
      <c r="BQ25" s="177">
        <v>5.7198858000000001</v>
      </c>
      <c r="BR25" s="177">
        <v>2.631818E-2</v>
      </c>
      <c r="BS25" s="177">
        <v>2.9276770299999999</v>
      </c>
      <c r="BT25" s="177">
        <v>0.20082199000000001</v>
      </c>
      <c r="BU25" s="177">
        <v>8.7220829999999999E-2</v>
      </c>
      <c r="BV25" s="177">
        <v>0.89122060000000003</v>
      </c>
      <c r="BW25" s="177">
        <v>67.120607399999997</v>
      </c>
      <c r="BX25" s="177">
        <v>0.66026859999999998</v>
      </c>
      <c r="BY25" s="177">
        <v>49.726891100000003</v>
      </c>
      <c r="BZ25" s="177">
        <v>0.23095199999999999</v>
      </c>
      <c r="CA25" s="177">
        <v>17.393716300000001</v>
      </c>
      <c r="CB25" s="177">
        <v>1.3277898299999999</v>
      </c>
      <c r="CC25" s="177">
        <v>2.6075000000000002E-4</v>
      </c>
      <c r="CD25" s="177">
        <v>0.30626194000000001</v>
      </c>
      <c r="CE25" s="177">
        <v>23.065543699999999</v>
      </c>
      <c r="CF25" s="177">
        <v>0.13030728999999999</v>
      </c>
      <c r="CG25" s="177">
        <v>9.8138488899999992</v>
      </c>
      <c r="CH25" s="177">
        <v>4.2317260000000002E-2</v>
      </c>
      <c r="CI25" s="177">
        <v>0.73345101999999995</v>
      </c>
      <c r="CJ25" s="177">
        <v>45.925475599999999</v>
      </c>
      <c r="CK25" s="177">
        <v>0.56908086999999996</v>
      </c>
      <c r="CL25" s="177">
        <v>35.633340199999999</v>
      </c>
      <c r="CM25" s="177">
        <v>0.16437014999999999</v>
      </c>
      <c r="CN25" s="177">
        <v>10.292135399999999</v>
      </c>
      <c r="CO25" s="177">
        <v>1.5970461</v>
      </c>
      <c r="CP25" s="177">
        <v>3.5378300000000001E-3</v>
      </c>
      <c r="CQ25" s="177">
        <v>0.80668952999999999</v>
      </c>
      <c r="CR25" s="177">
        <v>50.511348900000002</v>
      </c>
      <c r="CS25" s="177">
        <v>5.6905560000000001E-2</v>
      </c>
      <c r="CT25" s="177">
        <v>3.5631755200000002</v>
      </c>
      <c r="CU25" s="177">
        <v>1.23623722</v>
      </c>
      <c r="CV25" s="177">
        <v>70.866048300000003</v>
      </c>
      <c r="CW25" s="177">
        <v>0.91008226000000003</v>
      </c>
      <c r="CX25" s="177">
        <v>52.169544700000003</v>
      </c>
      <c r="CY25" s="177">
        <v>0.32615496999999999</v>
      </c>
      <c r="CZ25" s="177">
        <v>18.696503499999999</v>
      </c>
      <c r="DA25" s="177">
        <v>1.7444703800000001</v>
      </c>
      <c r="DB25" s="177">
        <v>5.5186000000000005E-4</v>
      </c>
      <c r="DC25" s="177">
        <v>0.37035086</v>
      </c>
      <c r="DD25" s="177">
        <v>21.2299881</v>
      </c>
      <c r="DE25" s="177">
        <v>0.13788231000000001</v>
      </c>
      <c r="DF25" s="177">
        <v>7.9039636299999998</v>
      </c>
      <c r="DG25" s="177">
        <v>1.5971590000000001E-2</v>
      </c>
      <c r="DH25" s="177">
        <v>84.368702799999994</v>
      </c>
      <c r="DI25" s="177">
        <v>8.7740300000000004E-3</v>
      </c>
      <c r="DJ25" s="177">
        <v>46.3481661</v>
      </c>
      <c r="DK25" s="177">
        <v>7.1975600000000004E-3</v>
      </c>
      <c r="DL25" s="177">
        <v>38.020536700000001</v>
      </c>
      <c r="DM25" s="177">
        <v>1.8930700000000002E-2</v>
      </c>
      <c r="DN25" s="177">
        <v>1.8479999999999999E-6</v>
      </c>
      <c r="DO25" s="177">
        <v>2.7605500000000001E-3</v>
      </c>
      <c r="DP25" s="177">
        <v>14.5824122</v>
      </c>
      <c r="DQ25" s="177">
        <v>1.9856E-4</v>
      </c>
      <c r="DR25" s="177">
        <v>1.0488850999999999</v>
      </c>
      <c r="DS25" s="177">
        <v>3.14545751</v>
      </c>
      <c r="DT25" s="177">
        <v>21.641541400000001</v>
      </c>
      <c r="DU25" s="177">
        <v>3.7125947400000001</v>
      </c>
      <c r="DV25" s="177">
        <v>23.966345100000002</v>
      </c>
      <c r="DW25" s="177">
        <v>1.7607201699999999</v>
      </c>
      <c r="DX25" s="177">
        <v>1.2777607</v>
      </c>
      <c r="DY25" s="177">
        <v>0.48295948</v>
      </c>
      <c r="DZ25" s="177">
        <v>2.5443543599999998</v>
      </c>
      <c r="EA25" s="177">
        <v>8.8865999999999999E-4</v>
      </c>
      <c r="EB25" s="177">
        <v>0.59016062999999996</v>
      </c>
      <c r="EC25" s="177">
        <v>0.19347354999999999</v>
      </c>
      <c r="ED25" s="177">
        <v>8.2576449999999996E-2</v>
      </c>
      <c r="EE25" s="177">
        <v>1.0621402600000001</v>
      </c>
      <c r="EF25" s="177">
        <v>50.617350500000001</v>
      </c>
      <c r="EG25" s="177">
        <v>0.86362220999999995</v>
      </c>
      <c r="EH25" s="177">
        <v>41.156775099999997</v>
      </c>
      <c r="EI25" s="177">
        <v>0.19851806</v>
      </c>
      <c r="EJ25" s="177">
        <v>9.4605753400000001</v>
      </c>
      <c r="EK25" s="177">
        <v>2.09837191</v>
      </c>
      <c r="EL25" s="177">
        <v>8.1644100000000004E-3</v>
      </c>
      <c r="EM25" s="177">
        <v>0.95644172000000005</v>
      </c>
      <c r="EN25" s="177">
        <v>45.580181400000001</v>
      </c>
      <c r="EO25" s="177">
        <v>7.978992E-2</v>
      </c>
      <c r="EP25" s="177">
        <v>3.8024680800000001</v>
      </c>
      <c r="EQ25" s="177">
        <v>0.38166603999999998</v>
      </c>
      <c r="ER25" s="177">
        <v>66.508643399999997</v>
      </c>
      <c r="ES25" s="177">
        <v>0.26435119000000001</v>
      </c>
      <c r="ET25" s="177">
        <v>46.065505199999997</v>
      </c>
      <c r="EU25" s="177">
        <v>0.11731485</v>
      </c>
      <c r="EV25" s="177">
        <v>20.4431382</v>
      </c>
      <c r="EW25" s="177">
        <v>0.57385931000000001</v>
      </c>
      <c r="EX25" s="177">
        <v>2.1566000000000001E-4</v>
      </c>
      <c r="EY25" s="177">
        <v>0.15057002</v>
      </c>
      <c r="EZ25" s="177">
        <v>26.2381417</v>
      </c>
      <c r="FA25" s="177">
        <v>4.1623250000000001E-2</v>
      </c>
      <c r="FB25" s="177">
        <v>7.2532148999999997</v>
      </c>
      <c r="FC25" s="177">
        <v>9.024132E-2</v>
      </c>
      <c r="FD25" s="177">
        <v>34.779013499999998</v>
      </c>
      <c r="FE25" s="177">
        <v>4.9691609999999997E-2</v>
      </c>
      <c r="FF25" s="177">
        <v>19.151153999999998</v>
      </c>
      <c r="FG25" s="177">
        <v>4.0549700000000001E-2</v>
      </c>
      <c r="FH25" s="177">
        <v>15.627859600000001</v>
      </c>
      <c r="FI25" s="177">
        <v>0.2594706</v>
      </c>
      <c r="FJ25" s="177">
        <v>1.7062E-5</v>
      </c>
      <c r="FK25" s="177">
        <v>6.1049329999999999E-2</v>
      </c>
      <c r="FL25" s="177">
        <v>23.528417900000001</v>
      </c>
      <c r="FM25" s="177">
        <v>0.10817996000000001</v>
      </c>
      <c r="FN25" s="177">
        <v>41.6925685</v>
      </c>
      <c r="FO25" s="177">
        <v>2.7985790599999998</v>
      </c>
      <c r="FP25" s="177">
        <v>19.254930099999999</v>
      </c>
      <c r="FQ25" s="177">
        <v>3.0183235499999999</v>
      </c>
      <c r="FR25" s="177">
        <v>1.6820222</v>
      </c>
      <c r="FS25" s="177">
        <v>11.572737200000001</v>
      </c>
      <c r="FT25" s="177">
        <v>4.7919221299999997</v>
      </c>
      <c r="FU25" s="177">
        <v>32.969633399999999</v>
      </c>
      <c r="FV25" s="177">
        <v>2.84890541</v>
      </c>
      <c r="FW25" s="177">
        <v>6.3084970000000004E-2</v>
      </c>
      <c r="FX25" s="177">
        <v>3.08984938</v>
      </c>
      <c r="FY25" s="177">
        <v>3.5129717</v>
      </c>
      <c r="FZ25" s="177">
        <v>6.4739443300000001</v>
      </c>
      <c r="GA25" s="177">
        <v>44.542370599999998</v>
      </c>
      <c r="GB25" s="177">
        <v>2.3132969299999999</v>
      </c>
      <c r="GC25" s="177">
        <v>0.13704839999999999</v>
      </c>
      <c r="GD25" s="177">
        <v>1.2576033799999999</v>
      </c>
      <c r="GE25" s="177">
        <v>0.66908272999999996</v>
      </c>
      <c r="GF25" s="177">
        <v>38.212755100000003</v>
      </c>
      <c r="GG25" s="177">
        <v>0.48984066999999998</v>
      </c>
      <c r="GH25" s="177">
        <v>27.9758548</v>
      </c>
      <c r="GI25" s="177">
        <v>0.17924207</v>
      </c>
      <c r="GJ25" s="177">
        <v>10.2369003</v>
      </c>
      <c r="GK25" s="177">
        <v>1.75094083</v>
      </c>
      <c r="GL25" s="177">
        <v>1.4248149999999999E-2</v>
      </c>
      <c r="GM25" s="177">
        <v>1.0267421800000001</v>
      </c>
      <c r="GN25" s="177">
        <v>58.639456199999998</v>
      </c>
      <c r="GO25" s="177">
        <v>5.5115919999999999E-2</v>
      </c>
      <c r="GP25" s="177">
        <v>3.1477887500000001</v>
      </c>
      <c r="GQ25" s="177">
        <v>0.14281690999999999</v>
      </c>
      <c r="GR25" s="177">
        <v>63.186426599999997</v>
      </c>
      <c r="GS25" s="177">
        <v>0.10332725</v>
      </c>
      <c r="GT25" s="177">
        <v>45.715032800000003</v>
      </c>
      <c r="GU25" s="177">
        <v>3.9489660000000003E-2</v>
      </c>
      <c r="GV25" s="177">
        <v>17.471393800000001</v>
      </c>
      <c r="GW25" s="177">
        <v>0.22602465999999999</v>
      </c>
      <c r="GX25" s="177">
        <v>1.2114E-4</v>
      </c>
      <c r="GY25" s="177">
        <v>6.9239750000000003E-2</v>
      </c>
      <c r="GZ25" s="177">
        <v>30.633716400000001</v>
      </c>
      <c r="HA25" s="177">
        <v>1.3968E-2</v>
      </c>
      <c r="HB25" s="177">
        <v>6.1798569499999996</v>
      </c>
      <c r="HC25" s="177">
        <v>9.4277470000000002E-2</v>
      </c>
      <c r="HD25" s="177">
        <v>31.523851199999999</v>
      </c>
      <c r="HE25" s="177">
        <v>5.6343419999999998E-2</v>
      </c>
      <c r="HF25" s="177">
        <v>18.839724400000001</v>
      </c>
      <c r="HG25" s="177">
        <v>3.7934049999999997E-2</v>
      </c>
      <c r="HH25" s="177">
        <v>12.6841268</v>
      </c>
      <c r="HI25" s="177">
        <v>0.29906711000000002</v>
      </c>
      <c r="HJ25" s="177">
        <v>2.7600999999999999E-5</v>
      </c>
      <c r="HK25" s="177">
        <v>6.6759840000000001E-2</v>
      </c>
      <c r="HL25" s="177">
        <v>22.322693999999998</v>
      </c>
      <c r="HM25" s="177">
        <v>0.13802980000000001</v>
      </c>
      <c r="HN25" s="177">
        <v>46.153454799999999</v>
      </c>
      <c r="HO25" s="177">
        <v>5.2618272700000004</v>
      </c>
      <c r="HP25" s="177">
        <v>36.2026994</v>
      </c>
      <c r="HQ25" s="177">
        <v>0.67863355999999997</v>
      </c>
      <c r="HR25" s="177">
        <v>0.24249441999999999</v>
      </c>
      <c r="HS25" s="177">
        <v>0.30844049000000001</v>
      </c>
      <c r="HT25" s="177">
        <v>5.6097103199999996</v>
      </c>
      <c r="HU25" s="177">
        <v>4.2214902399999996</v>
      </c>
      <c r="HV25" s="177">
        <v>14.534350699999999</v>
      </c>
      <c r="HW25" s="177">
        <v>1.3882200899999999</v>
      </c>
      <c r="HX25" s="177">
        <v>10.510480899999999</v>
      </c>
      <c r="HY25" s="177">
        <v>2.7565240000000001E-2</v>
      </c>
      <c r="HZ25" s="177">
        <v>4.0488945000000003</v>
      </c>
      <c r="IA25" s="177">
        <v>0.85187603999999995</v>
      </c>
      <c r="IB25" s="177">
        <v>5.6824769999999997E-2</v>
      </c>
      <c r="IC25" s="177">
        <v>1.6062478099999999</v>
      </c>
      <c r="ID25" s="177">
        <v>0.18354677999999999</v>
      </c>
      <c r="IE25" s="177">
        <v>35.629914900000003</v>
      </c>
      <c r="IF25" s="177">
        <v>0.36638278000000002</v>
      </c>
      <c r="IG25" s="177">
        <v>0.22732025</v>
      </c>
      <c r="IH25" s="177">
        <v>0.13906252999999999</v>
      </c>
      <c r="II25" s="177">
        <v>0.91845087999999997</v>
      </c>
      <c r="IJ25" s="177">
        <v>9.7641999999999998E-5</v>
      </c>
      <c r="IK25" s="177">
        <v>0.22479489999999999</v>
      </c>
      <c r="IL25" s="177">
        <v>0.32727320999999998</v>
      </c>
      <c r="IM25" s="177">
        <v>0.12671276000000001</v>
      </c>
      <c r="IN25" s="177">
        <v>46.325511200000001</v>
      </c>
      <c r="IO25" s="177">
        <v>0.10021278</v>
      </c>
      <c r="IP25" s="177">
        <v>36.637258000000003</v>
      </c>
      <c r="IQ25" s="177">
        <v>2.6499979999999999E-2</v>
      </c>
      <c r="IR25" s="177">
        <v>9.6882532399999999</v>
      </c>
      <c r="IS25" s="177">
        <v>0.27352695999999999</v>
      </c>
      <c r="IT25" s="177">
        <v>3.6779E-4</v>
      </c>
      <c r="IU25" s="177">
        <v>0.1378036</v>
      </c>
      <c r="IV25" s="177">
        <v>50.380263499999998</v>
      </c>
      <c r="IW25" s="177">
        <v>9.0105900000000006E-3</v>
      </c>
      <c r="IX25" s="177">
        <v>3.2942252399999998</v>
      </c>
      <c r="IY25" s="177">
        <v>2.8584399999999999E-3</v>
      </c>
      <c r="IZ25" s="177"/>
      <c r="JA25" s="177">
        <v>2.20316E-3</v>
      </c>
      <c r="JB25" s="177"/>
      <c r="JC25" s="177">
        <v>6.5527999999999995E-4</v>
      </c>
      <c r="JD25" s="177"/>
      <c r="JE25" s="177">
        <v>2.86192E-3</v>
      </c>
      <c r="JF25" s="177">
        <v>1.2599999999999999E-7</v>
      </c>
      <c r="JG25" s="177">
        <v>3.461E-6</v>
      </c>
      <c r="JH25" s="177"/>
      <c r="JI25" s="177">
        <v>2E-8</v>
      </c>
      <c r="JJ25" s="177"/>
      <c r="JK25" s="177">
        <v>0.15945954000000001</v>
      </c>
      <c r="JL25" s="177">
        <v>47.664550400000003</v>
      </c>
      <c r="JM25" s="177">
        <v>0.10864146</v>
      </c>
      <c r="JN25" s="177">
        <v>32.474359900000003</v>
      </c>
      <c r="JO25" s="177">
        <v>5.0818080000000002E-2</v>
      </c>
      <c r="JP25" s="177">
        <v>15.1901905</v>
      </c>
      <c r="JQ25" s="177">
        <v>0.33454535000000002</v>
      </c>
      <c r="JR25" s="177">
        <v>5.0995000000000002E-5</v>
      </c>
      <c r="JS25" s="177">
        <v>9.4220960000000006E-2</v>
      </c>
      <c r="JT25" s="177">
        <v>28.163881700000001</v>
      </c>
      <c r="JU25" s="177">
        <v>8.0864859999999997E-2</v>
      </c>
      <c r="JV25" s="177">
        <v>24.171567799999998</v>
      </c>
      <c r="JW25" s="177">
        <v>3.57443E-3</v>
      </c>
      <c r="JX25" s="177"/>
      <c r="JY25" s="177">
        <v>1.6665600000000001E-3</v>
      </c>
      <c r="JZ25" s="177"/>
      <c r="KA25" s="177">
        <v>1.9078599999999999E-3</v>
      </c>
      <c r="KB25" s="177"/>
      <c r="KC25" s="177">
        <v>3.5752000000000002E-3</v>
      </c>
      <c r="KD25" s="177">
        <v>1E-8</v>
      </c>
      <c r="KE25" s="177">
        <v>7.5899999999999995E-7</v>
      </c>
      <c r="KF25" s="177"/>
      <c r="KG25" s="177">
        <v>1E-8</v>
      </c>
      <c r="KH25" s="177"/>
      <c r="KI25" s="177">
        <v>7.4917250000000005E-2</v>
      </c>
      <c r="KJ25" s="177"/>
      <c r="KK25" s="177">
        <v>3.5989460000000001E-2</v>
      </c>
      <c r="KL25" s="177">
        <v>3.47395E-2</v>
      </c>
      <c r="KM25" s="177"/>
      <c r="KN25" s="177">
        <v>0.18458368999999999</v>
      </c>
      <c r="KO25" s="177"/>
      <c r="KP25" s="177">
        <v>0.81874245000000001</v>
      </c>
      <c r="KQ25" s="177">
        <v>0.78617570000000003</v>
      </c>
      <c r="KR25" s="177">
        <v>0.18395537000000001</v>
      </c>
      <c r="KS25" s="177">
        <v>0.14453266000000001</v>
      </c>
      <c r="KT25" s="177">
        <v>11.1855478</v>
      </c>
      <c r="KU25" s="177">
        <v>0.28950028999999999</v>
      </c>
      <c r="KV25" s="177">
        <v>0.14387278000000001</v>
      </c>
      <c r="KW25" s="177">
        <v>2.8741605300000002</v>
      </c>
      <c r="KX25" s="177">
        <v>1.9573959400000001</v>
      </c>
      <c r="KY25" s="177">
        <v>1.1343066500000001</v>
      </c>
      <c r="KZ25" s="177">
        <v>0.80877679000000002</v>
      </c>
      <c r="LA25" s="177">
        <v>0.77770826000000004</v>
      </c>
      <c r="LB25" s="177">
        <v>0.24165819999999999</v>
      </c>
      <c r="LC25" s="177">
        <v>0.71253723000000002</v>
      </c>
      <c r="LD25" s="177">
        <v>0.72891581000000005</v>
      </c>
      <c r="LE25" s="177">
        <v>4.6855960000000002E-2</v>
      </c>
      <c r="LF25" s="177">
        <v>4.7304699999999996E-3</v>
      </c>
      <c r="LG25" s="177">
        <v>2.0351559400000001</v>
      </c>
      <c r="LH25" s="177">
        <v>0.18566347</v>
      </c>
      <c r="LI25" s="177">
        <v>0.27660578000000002</v>
      </c>
      <c r="LJ25" s="177">
        <v>0.10884431</v>
      </c>
      <c r="LK25" s="177">
        <v>7.9866784099999997</v>
      </c>
      <c r="LL25" s="177">
        <v>15.7830829</v>
      </c>
      <c r="LM25" s="177">
        <v>2.1818015000000002</v>
      </c>
      <c r="LN25" s="177">
        <v>2.7885100399999998</v>
      </c>
      <c r="LO25" s="177">
        <v>1.2171393800000001</v>
      </c>
      <c r="LP25" s="177">
        <v>1.5389419999999999E-2</v>
      </c>
      <c r="LQ25" s="177">
        <v>1.01021556</v>
      </c>
      <c r="LR25" s="177">
        <v>236.067206</v>
      </c>
      <c r="LS25" s="177">
        <v>196.33918499999999</v>
      </c>
      <c r="LT25" s="177">
        <v>12.649060199999999</v>
      </c>
      <c r="LU25" s="177">
        <v>0.54613495000000001</v>
      </c>
      <c r="LV25" s="177">
        <v>0.10298957</v>
      </c>
      <c r="LW25" s="177">
        <v>3.457551</v>
      </c>
      <c r="LX25" s="177">
        <v>3.3891958999999998</v>
      </c>
      <c r="LY25" s="177">
        <v>0.64414256999999997</v>
      </c>
      <c r="LZ25" s="177">
        <v>1.11596619</v>
      </c>
      <c r="MA25" s="177">
        <v>0.15712281</v>
      </c>
      <c r="MB25" s="177">
        <v>4.2785990000000003E-2</v>
      </c>
      <c r="MC25" s="177">
        <v>17.3480834</v>
      </c>
      <c r="MD25" s="177">
        <v>60.052468300000001</v>
      </c>
      <c r="ME25" s="177">
        <v>44.192204199999999</v>
      </c>
      <c r="MF25" s="177">
        <v>114.00451200000001</v>
      </c>
      <c r="MG25" s="177">
        <v>8.9174357200000003</v>
      </c>
      <c r="MH25" s="177">
        <v>113.130925</v>
      </c>
      <c r="MI25" s="177">
        <v>51.507746099999999</v>
      </c>
      <c r="MJ25" s="177">
        <v>0.97533407999999999</v>
      </c>
      <c r="MK25" s="177">
        <v>4.4584650000000003E-2</v>
      </c>
      <c r="ML25" s="177">
        <v>0.35941668999999998</v>
      </c>
      <c r="MM25" s="177">
        <v>0.69912487000000001</v>
      </c>
      <c r="MN25" s="177">
        <v>1.9469405099999999</v>
      </c>
      <c r="MO25" s="177">
        <v>1.6140672</v>
      </c>
      <c r="MP25" s="177">
        <v>0.50788644999999999</v>
      </c>
      <c r="MQ25" s="177">
        <v>0.99443883</v>
      </c>
      <c r="MR25" s="177">
        <v>1.22387113</v>
      </c>
      <c r="MS25" s="177">
        <v>7.0200556900000004</v>
      </c>
      <c r="MT25" s="177">
        <v>37.428353899999998</v>
      </c>
      <c r="MU25" s="177">
        <v>2.90356696</v>
      </c>
      <c r="MV25" s="177">
        <v>34.274549899999997</v>
      </c>
      <c r="MW25" s="177">
        <v>72.876512500000004</v>
      </c>
      <c r="MX25" s="177">
        <v>43.448094500000003</v>
      </c>
      <c r="MY25" s="177">
        <v>15.4115834</v>
      </c>
      <c r="MZ25" s="177">
        <v>128.74991900000001</v>
      </c>
      <c r="NA25" s="177">
        <v>4.4518427300000001</v>
      </c>
      <c r="NB25" s="177">
        <v>122.990312</v>
      </c>
      <c r="NC25" s="177">
        <v>1.49835406</v>
      </c>
      <c r="ND25" s="177">
        <v>0.98182155999999998</v>
      </c>
      <c r="NE25" s="177">
        <v>0.95502282999999999</v>
      </c>
      <c r="NF25" s="177">
        <v>0.25594463000000001</v>
      </c>
      <c r="NG25" s="177">
        <v>0.84444459000000005</v>
      </c>
      <c r="NH25" s="177">
        <v>1.8452426500000001</v>
      </c>
      <c r="NI25" s="177">
        <v>5.7590240000000001E-2</v>
      </c>
      <c r="NJ25" s="177">
        <v>1.07705016</v>
      </c>
      <c r="NK25" s="177">
        <v>12.455188400000001</v>
      </c>
      <c r="NL25" s="177">
        <v>2.9555478599999998</v>
      </c>
      <c r="NM25" s="177">
        <v>8.6824324399999995</v>
      </c>
      <c r="NN25" s="177">
        <v>0.75021475000000004</v>
      </c>
      <c r="NO25" s="177">
        <v>22.435086099999999</v>
      </c>
      <c r="NP25" s="177">
        <v>2.3234276299999999</v>
      </c>
      <c r="NQ25" s="177">
        <v>19.442473</v>
      </c>
      <c r="NR25" s="177">
        <v>4.7583152899999996</v>
      </c>
      <c r="NS25" s="177">
        <v>0.42853972000000001</v>
      </c>
      <c r="NT25" s="177">
        <v>0.95877217999999997</v>
      </c>
      <c r="NU25" s="177">
        <v>0.33414843999999999</v>
      </c>
      <c r="NV25" s="177">
        <v>0.86374983000000005</v>
      </c>
      <c r="NW25" s="177">
        <v>4.932682E-2</v>
      </c>
      <c r="NX25" s="177">
        <v>0.35236708999999999</v>
      </c>
      <c r="NY25" s="177">
        <v>2.36321994</v>
      </c>
      <c r="NZ25" s="177">
        <v>1.5742943</v>
      </c>
      <c r="OA25" s="177">
        <v>1.7445078300000001</v>
      </c>
      <c r="OB25" s="177">
        <v>2.4552745599999999</v>
      </c>
      <c r="OC25" s="177">
        <v>1.07633541</v>
      </c>
      <c r="OD25" s="177">
        <v>0.81003846999999995</v>
      </c>
      <c r="OE25" s="177">
        <v>0.22096324000000001</v>
      </c>
      <c r="OF25" s="177">
        <v>1.17453623</v>
      </c>
      <c r="OG25" s="177">
        <v>0.84023824999999996</v>
      </c>
      <c r="OH25" s="177">
        <v>0.24306389</v>
      </c>
      <c r="OI25" s="177">
        <v>2.5491692600000002</v>
      </c>
      <c r="OJ25" s="177">
        <v>1.49724496</v>
      </c>
      <c r="OK25" s="177">
        <v>0.47359512999999998</v>
      </c>
      <c r="OL25" s="177">
        <v>5.8061293999999997</v>
      </c>
      <c r="OM25" s="177">
        <v>5.63771763</v>
      </c>
      <c r="ON25" s="177">
        <v>5.5611806499999998</v>
      </c>
      <c r="OO25" s="177">
        <v>4.7185368700000003</v>
      </c>
      <c r="OP25" s="177">
        <v>1.67524776</v>
      </c>
      <c r="OQ25" s="177">
        <v>2.9361888299999999</v>
      </c>
      <c r="OR25" s="177">
        <v>1.1015701899999999</v>
      </c>
      <c r="OS25" s="177">
        <v>0.31144095999999999</v>
      </c>
      <c r="OT25" s="177">
        <v>0.33664163000000003</v>
      </c>
      <c r="OU25" s="177">
        <v>0.19688388000000001</v>
      </c>
      <c r="OV25" s="177">
        <v>2.1740644499999999</v>
      </c>
      <c r="OW25" s="177">
        <v>0.46062640999999999</v>
      </c>
      <c r="OX25" s="177">
        <v>1.4394778399999999</v>
      </c>
      <c r="OY25" s="177">
        <v>7.4963461599999999</v>
      </c>
      <c r="OZ25" s="177">
        <v>4.8955829399999997</v>
      </c>
      <c r="PA25" s="177">
        <v>1.4318161899999999</v>
      </c>
      <c r="PB25" s="177">
        <v>0.59047426999999997</v>
      </c>
      <c r="PC25" s="177">
        <v>6.1614077900000002</v>
      </c>
      <c r="PD25" s="177">
        <v>1.3037977199999999</v>
      </c>
      <c r="PE25" s="177">
        <v>3.15510029</v>
      </c>
      <c r="PF25" s="177">
        <v>0.45901627</v>
      </c>
      <c r="PG25" s="177">
        <v>2.0676520900000002</v>
      </c>
      <c r="PH25" s="177">
        <v>0.41037084000000001</v>
      </c>
      <c r="PI25" s="177">
        <v>1.6312845300000001</v>
      </c>
      <c r="PJ25" s="177">
        <v>6.8275959999999997E-2</v>
      </c>
      <c r="PK25" s="177">
        <v>0.98517023999999997</v>
      </c>
      <c r="PL25" s="177">
        <v>1.4847837800000001</v>
      </c>
      <c r="PM25" s="177">
        <v>1.99211363</v>
      </c>
      <c r="PN25" s="177">
        <v>2.33984565</v>
      </c>
      <c r="PO25" s="177">
        <v>0.95539934000000004</v>
      </c>
      <c r="PP25" s="177">
        <v>0.38393444999999998</v>
      </c>
      <c r="PQ25" s="177">
        <v>104.73654000000001</v>
      </c>
      <c r="PR25" s="177">
        <v>60.145949899999998</v>
      </c>
      <c r="PS25" s="177">
        <v>0.50339451999999996</v>
      </c>
      <c r="PT25" s="177">
        <v>2.8222545000000001</v>
      </c>
      <c r="PU25" s="177">
        <v>5.1146227</v>
      </c>
      <c r="PV25" s="177">
        <v>0.33501229999999999</v>
      </c>
      <c r="PW25" s="177">
        <v>3.31815609</v>
      </c>
      <c r="PX25" s="177">
        <v>5.3547019300000001</v>
      </c>
      <c r="PY25" s="177">
        <v>379.77063700000002</v>
      </c>
      <c r="PZ25" s="177">
        <v>624.98705900000004</v>
      </c>
      <c r="QA25" s="177">
        <v>37.726723100000001</v>
      </c>
      <c r="QB25" s="177">
        <v>26.7546325</v>
      </c>
      <c r="QC25" s="177">
        <v>0.35927554</v>
      </c>
      <c r="QD25" s="177">
        <v>4.9319165500000004</v>
      </c>
      <c r="QE25" s="177">
        <v>7.0605145399999998</v>
      </c>
      <c r="QF25" s="177">
        <v>5.0070599999999998E-3</v>
      </c>
      <c r="QG25" s="177">
        <v>1.2603812000000001</v>
      </c>
      <c r="QH25" s="177">
        <v>2.6648220399999998</v>
      </c>
      <c r="QI25" s="177">
        <v>18.6251572</v>
      </c>
      <c r="QJ25" s="177">
        <v>210.09011100000001</v>
      </c>
      <c r="QK25" s="177">
        <v>25.940984</v>
      </c>
      <c r="QL25" s="177">
        <v>0.74199806000000001</v>
      </c>
      <c r="QM25" s="177">
        <v>0.63951254999999996</v>
      </c>
      <c r="QN25" s="177">
        <v>1.1373849</v>
      </c>
      <c r="QO25" s="177">
        <v>1.43203408</v>
      </c>
      <c r="QP25" s="177">
        <v>5.5425151899999996</v>
      </c>
      <c r="QQ25" s="177">
        <v>0.77624141000000002</v>
      </c>
      <c r="QR25" s="177">
        <v>0.80166623999999997</v>
      </c>
      <c r="QS25" s="177">
        <v>35.214431500000003</v>
      </c>
      <c r="QT25" s="177">
        <v>1.9484250000000002E-2</v>
      </c>
      <c r="QU25" s="177">
        <v>1.7678561500000001</v>
      </c>
      <c r="QV25" s="177">
        <v>8.9627380000000006E-2</v>
      </c>
      <c r="QW25" s="177">
        <v>1.7254108100000001</v>
      </c>
      <c r="QX25" s="177">
        <v>1.434728E-2</v>
      </c>
      <c r="QY25" s="177">
        <v>1.33965907</v>
      </c>
      <c r="QZ25" s="177">
        <v>29.404395999999998</v>
      </c>
      <c r="RA25" s="177">
        <v>3.4952294500000001</v>
      </c>
      <c r="RB25" s="177">
        <v>0.89381661000000001</v>
      </c>
      <c r="RC25" s="177">
        <v>0.15282251999999999</v>
      </c>
      <c r="RD25" s="177">
        <v>2.78574163</v>
      </c>
      <c r="RE25" s="177">
        <v>0.79713224999999999</v>
      </c>
      <c r="RF25" s="177">
        <v>5.8452685999999998</v>
      </c>
      <c r="RG25" s="177">
        <v>0.13509861000000001</v>
      </c>
      <c r="RH25" s="177">
        <v>9.9223679999999995E-2</v>
      </c>
      <c r="RI25" s="177">
        <v>1.3112252600000001</v>
      </c>
      <c r="RJ25" s="177">
        <v>0.92096796000000003</v>
      </c>
      <c r="RK25" s="177">
        <v>2.5509319999999999E-2</v>
      </c>
      <c r="RL25" s="177">
        <v>4.6658595099999998</v>
      </c>
      <c r="RM25" s="177">
        <v>1.9639118099999999</v>
      </c>
      <c r="RN25" s="177">
        <v>0.19047528999999999</v>
      </c>
      <c r="RO25" s="177">
        <v>2.1431654500000001</v>
      </c>
      <c r="RP25" s="177">
        <v>0.62261314000000001</v>
      </c>
      <c r="RQ25" s="177">
        <v>0.27206248999999999</v>
      </c>
      <c r="RR25" s="177">
        <v>9.3420229399999997</v>
      </c>
      <c r="RS25" s="177">
        <v>10.3945557</v>
      </c>
      <c r="RT25" s="177">
        <v>0.80956983000000005</v>
      </c>
      <c r="RU25" s="177">
        <v>0.44851781000000002</v>
      </c>
      <c r="RV25" s="177">
        <v>3.4927294600000001</v>
      </c>
      <c r="RW25" s="177">
        <v>5.1970762700000002</v>
      </c>
      <c r="RX25" s="177">
        <v>1.0142554699999999</v>
      </c>
      <c r="RY25" s="177">
        <v>5.4057196300000001</v>
      </c>
      <c r="RZ25" s="177">
        <v>32.892784499999998</v>
      </c>
      <c r="SA25" s="177">
        <v>14.353971100000001</v>
      </c>
      <c r="SB25" s="177">
        <v>9.0126890000000001E-2</v>
      </c>
      <c r="SC25" s="177">
        <v>0.82615073999999999</v>
      </c>
      <c r="SD25" s="177">
        <v>1.54097774</v>
      </c>
      <c r="SE25" s="177">
        <v>7.1291599999999997E-2</v>
      </c>
      <c r="SF25" s="177">
        <v>0.31065282999999999</v>
      </c>
      <c r="SG25" s="177">
        <v>1.31399943</v>
      </c>
      <c r="SH25" s="177">
        <v>0.20518513999999999</v>
      </c>
      <c r="SI25" s="177"/>
      <c r="SJ25" s="177">
        <v>0.30949633999999998</v>
      </c>
      <c r="SK25" s="177">
        <v>0.27444677000000001</v>
      </c>
      <c r="SL25" s="177">
        <v>0.13770397000000001</v>
      </c>
      <c r="SM25" s="177">
        <v>0.24552473</v>
      </c>
      <c r="SN25" s="177">
        <v>9.1790159999999996E-2</v>
      </c>
      <c r="SO25" s="177">
        <v>2.5760370000000001E-2</v>
      </c>
      <c r="SP25" s="177">
        <v>0.16244705000000001</v>
      </c>
      <c r="SQ25" s="177">
        <v>0.10565022</v>
      </c>
      <c r="SR25" s="177">
        <v>4.1260640000000001E-2</v>
      </c>
      <c r="SS25" s="177"/>
      <c r="ST25" s="177">
        <v>0.40735389</v>
      </c>
      <c r="SU25" s="177">
        <v>1.1449431699999999</v>
      </c>
      <c r="SV25" s="177">
        <v>0.92765253999999997</v>
      </c>
      <c r="SW25" s="177">
        <v>0.10469907000000001</v>
      </c>
      <c r="SX25" s="177">
        <v>6.5232189999999995E-2</v>
      </c>
      <c r="SY25" s="177">
        <v>0.11925441000000001</v>
      </c>
      <c r="SZ25" s="177">
        <v>0.44298293</v>
      </c>
      <c r="TA25" s="177">
        <v>1.25391849</v>
      </c>
      <c r="TB25" s="177">
        <v>5.8507450000000003E-2</v>
      </c>
      <c r="TC25" s="177">
        <v>0.37392512</v>
      </c>
      <c r="TD25" s="177">
        <v>4.3375668999999997</v>
      </c>
      <c r="TE25" s="177">
        <v>5.3106569400000003</v>
      </c>
      <c r="TF25" s="177">
        <v>2.9832620900000002</v>
      </c>
      <c r="TG25" s="177">
        <v>0.37367937000000001</v>
      </c>
      <c r="TH25" s="177">
        <v>0.11737148999999999</v>
      </c>
      <c r="TI25" s="177">
        <v>9.1825840000000006E-2</v>
      </c>
      <c r="TJ25" s="177">
        <v>7.4932760000000001E-2</v>
      </c>
      <c r="TK25" s="177">
        <v>1.7654719999999999E-2</v>
      </c>
      <c r="TL25" s="177">
        <v>0.38970444999999998</v>
      </c>
      <c r="TM25" s="177">
        <v>0.85602840999999996</v>
      </c>
      <c r="TN25" s="177">
        <v>0.34051520000000002</v>
      </c>
      <c r="TO25" s="177">
        <v>8.6246829999999997E-2</v>
      </c>
      <c r="TP25" s="177">
        <v>3.2757040000000001E-2</v>
      </c>
      <c r="TQ25" s="177">
        <v>1.5988845300000001</v>
      </c>
      <c r="TR25" s="177">
        <v>14.6933642</v>
      </c>
      <c r="TS25" s="177">
        <v>13.454037100000001</v>
      </c>
      <c r="TT25" s="177">
        <v>6.0780487699999997</v>
      </c>
      <c r="TU25" s="177">
        <v>0.67922579999999999</v>
      </c>
      <c r="TV25" s="177">
        <v>0.42354493999999998</v>
      </c>
      <c r="TW25" s="177">
        <v>0.42600552000000003</v>
      </c>
      <c r="TX25" s="177">
        <v>4.5843969999999998E-2</v>
      </c>
      <c r="TY25" s="177">
        <v>0.29348378000000003</v>
      </c>
      <c r="TZ25" s="177">
        <v>9.1181590000000007E-2</v>
      </c>
      <c r="UA25" s="177">
        <v>2.6074199999999999E-2</v>
      </c>
      <c r="UB25" s="177">
        <v>0.35905389999999998</v>
      </c>
      <c r="UC25" s="177">
        <v>0.39958705</v>
      </c>
      <c r="UD25" s="177">
        <v>0.21478569</v>
      </c>
      <c r="UE25" s="177">
        <v>6.056044E-2</v>
      </c>
      <c r="UF25" s="177">
        <v>0.12753306</v>
      </c>
      <c r="UG25" s="177">
        <v>1.5376562499999999</v>
      </c>
      <c r="UH25" s="177">
        <v>2.56117054</v>
      </c>
      <c r="UI25" s="177">
        <v>2.5531496800000002</v>
      </c>
      <c r="UJ25" s="177">
        <v>2.1257362199999998</v>
      </c>
      <c r="UK25" s="177">
        <v>1.97279823</v>
      </c>
      <c r="UL25" s="177">
        <v>0.47354608999999998</v>
      </c>
      <c r="UM25" s="177">
        <v>2.6729801900000001</v>
      </c>
      <c r="UN25" s="177">
        <v>7.3031979999999996E-2</v>
      </c>
      <c r="UO25" s="177">
        <v>1.10002863</v>
      </c>
      <c r="UP25" s="177">
        <v>0.17483317000000001</v>
      </c>
      <c r="UQ25" s="177">
        <v>9.4694199999999992E-3</v>
      </c>
      <c r="UR25" s="177">
        <v>4.260572E-2</v>
      </c>
      <c r="US25" s="177">
        <v>1.3295349999999999E-2</v>
      </c>
      <c r="UT25" s="177">
        <v>6.2206089999999999E-2</v>
      </c>
      <c r="UU25" s="177">
        <v>0.14606701</v>
      </c>
      <c r="UV25" s="177">
        <v>0.10533684</v>
      </c>
      <c r="UW25" s="177">
        <v>5.2833739999999997E-2</v>
      </c>
      <c r="UX25" s="177">
        <v>0.16109599999999999</v>
      </c>
      <c r="UY25" s="177">
        <v>0.17015720000000001</v>
      </c>
      <c r="UZ25" s="177">
        <v>6.9051329999999994E-2</v>
      </c>
      <c r="VA25" s="177">
        <v>0.42669203</v>
      </c>
      <c r="VB25" s="177">
        <v>0.59133543</v>
      </c>
      <c r="VC25" s="177">
        <v>0.48720350000000001</v>
      </c>
      <c r="VD25" s="177">
        <v>1.7645329599999999</v>
      </c>
      <c r="VE25" s="177">
        <v>0.13518157</v>
      </c>
      <c r="VF25" s="177">
        <v>1.4493692</v>
      </c>
      <c r="VG25" s="177">
        <v>3.4528520600000001</v>
      </c>
      <c r="VH25" s="177">
        <v>0.49728615999999998</v>
      </c>
      <c r="VI25" s="177">
        <v>1.2090614099999999</v>
      </c>
      <c r="VJ25" s="177">
        <v>0.28638047999999999</v>
      </c>
      <c r="VK25" s="177">
        <v>8.4425710000000001E-2</v>
      </c>
      <c r="VL25" s="177">
        <v>1.4848180000000001E-2</v>
      </c>
      <c r="VM25" s="177">
        <v>5.4425330000000001E-2</v>
      </c>
      <c r="VN25" s="177">
        <v>2.0606059999999999E-2</v>
      </c>
      <c r="VO25" s="177">
        <v>1.196758E-2</v>
      </c>
      <c r="VP25" s="177">
        <v>1.5865890000000001E-2</v>
      </c>
      <c r="VQ25" s="177">
        <v>1.091608E-2</v>
      </c>
      <c r="VR25" s="177">
        <v>6.7194200000000003E-3</v>
      </c>
      <c r="VS25" s="177">
        <v>0.31584263000000001</v>
      </c>
      <c r="VT25" s="177">
        <v>0.29400660000000001</v>
      </c>
      <c r="VU25" s="177">
        <v>0.14592131</v>
      </c>
      <c r="VV25" s="177">
        <v>0.10897320000000001</v>
      </c>
      <c r="VW25" s="177">
        <v>0.880301</v>
      </c>
      <c r="VX25" s="177">
        <v>9.7562659999999995E-2</v>
      </c>
      <c r="VY25" s="177">
        <v>0.51192788</v>
      </c>
      <c r="VZ25" s="177">
        <v>8.3749210000000004E-2</v>
      </c>
      <c r="WA25" s="177">
        <v>0.27944480999999999</v>
      </c>
      <c r="WB25" s="177">
        <v>0.20011371999999999</v>
      </c>
      <c r="WC25" s="177">
        <v>0.15015497999999999</v>
      </c>
      <c r="WD25" s="177">
        <v>1.6285049999999999E-2</v>
      </c>
      <c r="WE25" s="177">
        <v>1.4093039999999999E-2</v>
      </c>
      <c r="WF25" s="177">
        <v>3.9569199999999999E-2</v>
      </c>
      <c r="WG25" s="177">
        <v>3.3598379999999997E-2</v>
      </c>
      <c r="WH25" s="177">
        <v>3.8523309999999998E-2</v>
      </c>
      <c r="WI25" s="177">
        <v>4.2564640000000001E-2</v>
      </c>
      <c r="WJ25" s="177">
        <v>2.1169509999999999E-2</v>
      </c>
      <c r="WK25" s="177">
        <v>7.7996259999999998E-2</v>
      </c>
      <c r="WL25" s="177">
        <v>0.24893498999999999</v>
      </c>
      <c r="WM25" s="177">
        <v>1.559019E-2</v>
      </c>
      <c r="WN25" s="177">
        <v>0.19258247000000001</v>
      </c>
      <c r="WO25" s="177">
        <v>7.8630850000000002E-2</v>
      </c>
      <c r="WP25" s="177">
        <v>4.777551E-2</v>
      </c>
      <c r="WQ25" s="177">
        <v>8.9586500000000003E-3</v>
      </c>
      <c r="WR25" s="177">
        <v>1.7975319999999999E-2</v>
      </c>
      <c r="WS25" s="177">
        <v>1.763609E-2</v>
      </c>
      <c r="WT25" s="177"/>
      <c r="WU25" s="177">
        <v>0.12025924</v>
      </c>
      <c r="WV25" s="177"/>
      <c r="WW25" s="177">
        <v>1.1778433500000001</v>
      </c>
      <c r="WX25" s="177">
        <v>0.51673754000000005</v>
      </c>
      <c r="WY25" s="177">
        <v>0.28848031000000002</v>
      </c>
      <c r="WZ25" s="177"/>
      <c r="XA25" s="177">
        <v>7.1880006500000002</v>
      </c>
      <c r="XB25" s="177">
        <v>0.13224374999999999</v>
      </c>
      <c r="XC25" s="177">
        <v>0.31598134999999999</v>
      </c>
      <c r="XD25" s="177">
        <v>1.36247965</v>
      </c>
      <c r="XE25" s="177">
        <v>1.0702920899999999</v>
      </c>
      <c r="XF25" s="177">
        <v>0.61736608999999998</v>
      </c>
      <c r="XG25" s="177">
        <v>0.40742152999999998</v>
      </c>
      <c r="XH25" s="177">
        <v>0.36740987000000003</v>
      </c>
      <c r="XI25" s="177">
        <v>0.21423711000000001</v>
      </c>
      <c r="XJ25" s="177">
        <v>0.20542028000000001</v>
      </c>
      <c r="XK25" s="177">
        <v>0.31686745999999999</v>
      </c>
      <c r="XL25" s="177">
        <v>0.1537596</v>
      </c>
      <c r="XM25" s="177"/>
      <c r="XN25" s="177">
        <v>2.8522036900000001</v>
      </c>
      <c r="XO25" s="177">
        <v>0.13739281</v>
      </c>
      <c r="XP25" s="177">
        <v>0.38633549</v>
      </c>
      <c r="XQ25" s="177">
        <v>0.13378530999999999</v>
      </c>
      <c r="XR25" s="177">
        <v>9.6077241600000001</v>
      </c>
      <c r="XS25" s="177">
        <v>14.2211064</v>
      </c>
      <c r="XT25" s="177">
        <v>1.4707718700000001</v>
      </c>
      <c r="XU25" s="177">
        <v>1.5159608600000001</v>
      </c>
      <c r="XV25" s="177">
        <v>1.0608170299999999</v>
      </c>
      <c r="XW25" s="177">
        <v>1.8165099999999999E-3</v>
      </c>
      <c r="XX25" s="177">
        <v>0.65530511999999996</v>
      </c>
      <c r="XY25" s="177">
        <v>135.44922800000001</v>
      </c>
      <c r="XZ25" s="177">
        <v>124.032757</v>
      </c>
      <c r="YA25" s="177">
        <v>10.736417899999999</v>
      </c>
      <c r="YB25" s="177">
        <v>0.26190478</v>
      </c>
      <c r="YC25" s="177">
        <v>6.3067200000000004E-2</v>
      </c>
      <c r="YD25" s="177">
        <v>1.54810424</v>
      </c>
      <c r="YE25" s="177">
        <v>2.0804563300000001</v>
      </c>
      <c r="YF25" s="177">
        <v>0.36068239000000002</v>
      </c>
      <c r="YG25" s="177">
        <v>0.95847106999999998</v>
      </c>
      <c r="YH25" s="177">
        <v>0.12051508</v>
      </c>
      <c r="YI25" s="177"/>
      <c r="YJ25" s="177">
        <v>10.0997115</v>
      </c>
      <c r="YK25" s="177">
        <v>29.5275812</v>
      </c>
      <c r="YL25" s="177">
        <v>33.746685599999999</v>
      </c>
      <c r="YM25" s="177">
        <v>71.566639199999997</v>
      </c>
      <c r="YN25" s="177">
        <v>7.87459826</v>
      </c>
      <c r="YO25" s="177">
        <v>62.131389800000001</v>
      </c>
      <c r="YP25" s="177">
        <v>54.235194499999999</v>
      </c>
      <c r="YQ25" s="177">
        <v>0.35171902999999999</v>
      </c>
      <c r="YR25" s="177">
        <v>0.17143042</v>
      </c>
      <c r="YS25" s="177">
        <v>6.3299560000000005E-2</v>
      </c>
      <c r="YT25" s="177">
        <v>0.24417976999999999</v>
      </c>
      <c r="YU25" s="177">
        <v>1.1107729099999999</v>
      </c>
      <c r="YV25" s="177">
        <v>1.00373147</v>
      </c>
      <c r="YW25" s="177">
        <v>0.42586650999999998</v>
      </c>
      <c r="YX25" s="177">
        <v>1.1436065099999999</v>
      </c>
      <c r="YY25" s="177">
        <v>1.76434274</v>
      </c>
      <c r="YZ25" s="177">
        <v>3.0512964299999998</v>
      </c>
      <c r="ZA25" s="177">
        <v>23.970640599999999</v>
      </c>
      <c r="ZB25" s="177">
        <v>3.63415109</v>
      </c>
      <c r="ZC25" s="177">
        <v>18.2349009</v>
      </c>
      <c r="ZD25" s="177">
        <v>42.665475600000001</v>
      </c>
      <c r="ZE25" s="177">
        <v>24.376120400000001</v>
      </c>
      <c r="ZF25" s="177">
        <v>9.2915024099999997</v>
      </c>
      <c r="ZG25" s="177">
        <v>88.766587000000001</v>
      </c>
      <c r="ZH25" s="177">
        <v>3.0722061699999998</v>
      </c>
      <c r="ZI25" s="177">
        <v>85.3199489</v>
      </c>
      <c r="ZJ25" s="177">
        <v>0.29824969000000001</v>
      </c>
      <c r="ZK25" s="177">
        <v>0.3026837</v>
      </c>
      <c r="ZL25" s="177">
        <v>0.3026837</v>
      </c>
      <c r="ZM25" s="177">
        <v>0.11026184999999999</v>
      </c>
      <c r="ZN25" s="177">
        <v>0.56094721000000003</v>
      </c>
      <c r="ZO25" s="177">
        <v>1.1601169600000001</v>
      </c>
      <c r="ZP25" s="177">
        <v>0.11968139</v>
      </c>
      <c r="ZQ25" s="177">
        <v>0.52848351000000005</v>
      </c>
      <c r="ZR25" s="177">
        <v>6.2254039499999996</v>
      </c>
      <c r="ZS25" s="177">
        <v>1.5417508200000001</v>
      </c>
      <c r="ZT25" s="177">
        <v>4.4795643800000002</v>
      </c>
      <c r="ZU25" s="177">
        <v>0.14524184000000001</v>
      </c>
      <c r="ZV25" s="177">
        <v>9.8733536100000006</v>
      </c>
      <c r="ZW25" s="177">
        <v>1.2133182300000001</v>
      </c>
      <c r="ZX25" s="177">
        <v>8.5072525399999996</v>
      </c>
      <c r="ZY25" s="177">
        <v>2.7749506400000001</v>
      </c>
      <c r="ZZ25" s="177">
        <v>0.13932731000000001</v>
      </c>
      <c r="AAA25" s="177">
        <v>0.83770891000000003</v>
      </c>
      <c r="AAB25" s="177">
        <v>0.64172171</v>
      </c>
      <c r="AAC25" s="177">
        <v>0.46532729</v>
      </c>
      <c r="AAD25" s="177">
        <v>8.2860660000000003E-2</v>
      </c>
      <c r="AAE25" s="177">
        <v>0.20393784000000001</v>
      </c>
      <c r="AAF25" s="177">
        <v>1.32330777</v>
      </c>
      <c r="AAG25" s="177">
        <v>0.53474157</v>
      </c>
      <c r="AAH25" s="177">
        <v>0.68370799999999998</v>
      </c>
      <c r="AAI25" s="177">
        <v>1.1343424900000001</v>
      </c>
      <c r="AAJ25" s="177">
        <v>0.96301603000000002</v>
      </c>
      <c r="AAK25" s="177">
        <v>0.96271708</v>
      </c>
      <c r="AAL25" s="177"/>
      <c r="AAM25" s="177">
        <v>0.62817345000000002</v>
      </c>
      <c r="AAN25" s="177">
        <v>0.55896332999999998</v>
      </c>
      <c r="AAO25" s="177">
        <v>0.11306985999999999</v>
      </c>
      <c r="AAP25" s="177">
        <v>0.95285918000000003</v>
      </c>
      <c r="AAQ25" s="177">
        <v>0.37151050000000002</v>
      </c>
      <c r="AAR25" s="177">
        <v>0.22147544</v>
      </c>
      <c r="AAS25" s="177">
        <v>2.2340564399999998</v>
      </c>
      <c r="AAT25" s="177">
        <v>2.1900584799999998</v>
      </c>
      <c r="AAU25" s="177">
        <v>2.19005866</v>
      </c>
      <c r="AAV25" s="177">
        <v>2.76232173</v>
      </c>
      <c r="AAW25" s="177">
        <v>0.95223787999999998</v>
      </c>
      <c r="AAX25" s="177">
        <v>1.7126661000000001</v>
      </c>
      <c r="AAY25" s="177">
        <v>0.80804275000000003</v>
      </c>
      <c r="AAZ25" s="177">
        <v>1.95982425</v>
      </c>
      <c r="ABA25" s="177">
        <v>1.70974509</v>
      </c>
      <c r="ABB25" s="177">
        <v>0.22245371999999999</v>
      </c>
      <c r="ABC25" s="177">
        <v>0.90265328</v>
      </c>
      <c r="ABD25" s="177">
        <v>0.36786627999999999</v>
      </c>
      <c r="ABE25" s="177">
        <v>0.62899159000000004</v>
      </c>
      <c r="ABF25" s="177">
        <v>3.1930630500000001</v>
      </c>
      <c r="ABG25" s="177">
        <v>2.0873591199999999</v>
      </c>
      <c r="ABH25" s="177">
        <v>0.64588263000000001</v>
      </c>
      <c r="ABI25" s="177">
        <v>0.32439023</v>
      </c>
      <c r="ABJ25" s="177">
        <v>3.0889775300000002</v>
      </c>
      <c r="ABK25" s="177">
        <v>0.73657991</v>
      </c>
      <c r="ABL25" s="177">
        <v>1.76001199</v>
      </c>
      <c r="ABM25" s="177">
        <v>0.72439308000000002</v>
      </c>
      <c r="ABN25" s="177">
        <v>1.6795398100000001</v>
      </c>
      <c r="ABO25" s="177">
        <v>0.28150754</v>
      </c>
      <c r="ABP25" s="177">
        <v>1.47276783</v>
      </c>
      <c r="ABQ25" s="177">
        <v>7.5056869999999998E-2</v>
      </c>
      <c r="ABR25" s="177">
        <v>0.28554858999999999</v>
      </c>
      <c r="ABS25" s="177">
        <v>0.30451674000000001</v>
      </c>
      <c r="ABT25" s="177">
        <v>1.53207811</v>
      </c>
      <c r="ABU25" s="177">
        <v>5.5630087599999998</v>
      </c>
      <c r="ABV25" s="177">
        <v>1.07446636</v>
      </c>
      <c r="ABW25" s="177">
        <v>0.82955195000000004</v>
      </c>
      <c r="ABX25" s="177">
        <v>53.042097200000001</v>
      </c>
      <c r="ABY25" s="177">
        <v>103.76294799999999</v>
      </c>
      <c r="ABZ25" s="177">
        <v>0.52053548000000005</v>
      </c>
      <c r="ACA25" s="177">
        <v>1.3635055700000001</v>
      </c>
      <c r="ACB25" s="177">
        <v>6.3316871900000002</v>
      </c>
      <c r="ACC25" s="177">
        <v>0.70126074000000005</v>
      </c>
      <c r="ACD25" s="177">
        <v>1.91419096</v>
      </c>
      <c r="ACE25" s="177">
        <v>3.3179810700000001</v>
      </c>
      <c r="ACF25" s="177">
        <v>604.05318999999997</v>
      </c>
      <c r="ACG25" s="177">
        <v>1318.97379</v>
      </c>
      <c r="ACH25" s="177">
        <v>9.6884499000000002</v>
      </c>
      <c r="ACI25" s="177">
        <v>34.484318299999998</v>
      </c>
      <c r="ACJ25" s="177">
        <v>0.70940672999999999</v>
      </c>
      <c r="ACK25" s="177">
        <v>3.9814885599999998</v>
      </c>
      <c r="ACL25" s="177">
        <v>4.5179682200000002</v>
      </c>
      <c r="ACM25" s="177">
        <v>0.18098280999999999</v>
      </c>
      <c r="ACN25" s="177">
        <v>1.87036041</v>
      </c>
      <c r="ACO25" s="177">
        <v>2.71650423</v>
      </c>
      <c r="ACP25" s="177">
        <v>19.9831079</v>
      </c>
      <c r="ACQ25" s="177">
        <v>286.35060700000002</v>
      </c>
      <c r="ACR25" s="177">
        <v>100.204539</v>
      </c>
      <c r="ACS25" s="177">
        <v>1.57167901</v>
      </c>
      <c r="ACT25" s="177">
        <v>1.8801458900000001</v>
      </c>
      <c r="ACU25" s="177">
        <v>0.25940204</v>
      </c>
      <c r="ACV25" s="177">
        <v>1.0605128100000001</v>
      </c>
      <c r="ACW25" s="177">
        <v>6.1831809700000004</v>
      </c>
      <c r="ACX25" s="177">
        <v>0.4483335</v>
      </c>
      <c r="ACY25" s="177">
        <v>3.4084517700000001</v>
      </c>
      <c r="ACZ25" s="177">
        <v>52.188365900000001</v>
      </c>
      <c r="ADA25" s="177">
        <v>2.6181400000000001E-2</v>
      </c>
      <c r="ADB25" s="177">
        <v>2.9173678299999999</v>
      </c>
      <c r="ADC25" s="177">
        <v>5.0317809999999998E-2</v>
      </c>
      <c r="ADD25" s="177">
        <v>5.0444664499999998</v>
      </c>
      <c r="ADE25" s="177">
        <v>2.752688E-2</v>
      </c>
      <c r="ADF25" s="177">
        <v>2.5651342100000001</v>
      </c>
      <c r="ADG25" s="177">
        <v>60.927981199999998</v>
      </c>
      <c r="ADH25" s="177">
        <v>4.3358755000000002</v>
      </c>
      <c r="ADI25" s="177">
        <v>1.0959538799999999</v>
      </c>
      <c r="ADJ25" s="177">
        <v>0.23557499000000001</v>
      </c>
      <c r="ADK25" s="177">
        <v>3.9473926499999998</v>
      </c>
      <c r="ADL25" s="177">
        <v>0.52453481000000002</v>
      </c>
      <c r="ADM25" s="177">
        <v>8.2078527000000001</v>
      </c>
      <c r="ADN25" s="177">
        <v>0.15248809999999999</v>
      </c>
      <c r="ADO25" s="177">
        <v>0.69398512999999995</v>
      </c>
      <c r="ADP25" s="177">
        <v>0.85116323999999999</v>
      </c>
      <c r="ADQ25" s="177">
        <v>0.68565898000000003</v>
      </c>
      <c r="ADR25" s="177">
        <v>0.34198566000000002</v>
      </c>
      <c r="ADS25" s="177">
        <v>5.7874603999999996</v>
      </c>
      <c r="ADT25" s="177">
        <v>1.9184986900000001</v>
      </c>
      <c r="ADU25" s="177">
        <v>0.10081086</v>
      </c>
      <c r="ADV25" s="177">
        <v>1.96314448</v>
      </c>
      <c r="ADW25" s="177">
        <v>0.40578340000000002</v>
      </c>
      <c r="ADX25" s="177">
        <v>0.12378206999999999</v>
      </c>
      <c r="ADY25" s="177">
        <v>12.0727984</v>
      </c>
      <c r="ADZ25" s="177">
        <v>7.6430658100000004</v>
      </c>
      <c r="AEA25" s="177">
        <v>1.0526252199999999</v>
      </c>
      <c r="AEB25" s="177">
        <v>0.12572865</v>
      </c>
      <c r="AEC25" s="177">
        <v>3.5928302200000002</v>
      </c>
      <c r="AED25" s="177">
        <v>4.2198157199999997</v>
      </c>
      <c r="AEE25" s="177">
        <v>0.67397315999999996</v>
      </c>
      <c r="AEF25" s="177">
        <v>5.8681827000000002</v>
      </c>
      <c r="AEG25" s="177">
        <v>36.428652900000003</v>
      </c>
      <c r="AEH25" s="177">
        <v>10.2312244</v>
      </c>
      <c r="AEI25" s="177">
        <v>2.6815990000000001E-2</v>
      </c>
      <c r="AEJ25" s="177">
        <v>1.1076869600000001</v>
      </c>
      <c r="AEK25" s="177">
        <v>1.2553968</v>
      </c>
      <c r="AEL25" s="177">
        <v>1.976311E-2</v>
      </c>
      <c r="AEM25" s="177">
        <v>0.25289737000000001</v>
      </c>
      <c r="AEN25" s="177">
        <v>1.44779042</v>
      </c>
      <c r="AEO25" s="177">
        <v>0.16341826000000001</v>
      </c>
      <c r="AEP25" s="177">
        <v>6.955662E-2</v>
      </c>
      <c r="AEQ25" s="177">
        <v>0.33853823999999999</v>
      </c>
      <c r="AER25" s="177">
        <v>0.13374498000000001</v>
      </c>
      <c r="AES25" s="177">
        <v>0.20540380999999999</v>
      </c>
      <c r="AET25" s="177">
        <v>0.52022648999999999</v>
      </c>
      <c r="AEU25" s="177">
        <v>0.17995799000000001</v>
      </c>
      <c r="AEV25" s="177">
        <v>9.0538279999999999E-2</v>
      </c>
      <c r="AEW25" s="177">
        <v>0.16310068999999999</v>
      </c>
      <c r="AEX25" s="177">
        <v>0.26773403000000001</v>
      </c>
      <c r="AEY25" s="177">
        <v>0.13592414999999999</v>
      </c>
      <c r="AEZ25" s="177"/>
      <c r="AFA25" s="177">
        <v>0.67789339000000004</v>
      </c>
      <c r="AFB25" s="177">
        <v>3.94401774</v>
      </c>
      <c r="AFC25" s="177">
        <v>2.5424650999999998</v>
      </c>
      <c r="AFD25" s="177">
        <v>0.70290154999999999</v>
      </c>
      <c r="AFE25" s="177">
        <v>0.2788735</v>
      </c>
      <c r="AFF25" s="177">
        <v>0.17401506999999999</v>
      </c>
      <c r="AFG25" s="177">
        <v>1.1116832299999999</v>
      </c>
      <c r="AFH25" s="177">
        <v>1.5573393</v>
      </c>
      <c r="AFI25" s="177">
        <v>0.17599264000000001</v>
      </c>
      <c r="AFJ25" s="177">
        <v>0.13331429</v>
      </c>
      <c r="AFK25" s="177">
        <v>19.064668699999999</v>
      </c>
      <c r="AFL25" s="177">
        <v>20.854675100000001</v>
      </c>
      <c r="AFM25" s="177">
        <v>8.1214850399999996</v>
      </c>
      <c r="AFN25" s="177">
        <v>0.99559633000000003</v>
      </c>
      <c r="AFO25" s="177">
        <v>0.40002095999999998</v>
      </c>
      <c r="AFP25" s="177">
        <v>9.4407820000000003E-2</v>
      </c>
      <c r="AFQ25" s="177">
        <v>0.23838778999999999</v>
      </c>
      <c r="AFR25" s="177">
        <v>8.6291679999999996E-2</v>
      </c>
      <c r="AFS25" s="177">
        <v>1.13177583</v>
      </c>
      <c r="AFT25" s="177">
        <v>1.8700182000000001</v>
      </c>
      <c r="AFU25" s="177">
        <v>0.72975257000000004</v>
      </c>
      <c r="AFV25" s="177">
        <v>0.16979606</v>
      </c>
      <c r="AFW25" s="177">
        <v>8.3896159999999997E-2</v>
      </c>
      <c r="AFX25" s="177">
        <v>4.6902205199999996</v>
      </c>
      <c r="AFY25" s="177">
        <v>61.369315399999998</v>
      </c>
      <c r="AFZ25" s="177">
        <v>49.736669900000003</v>
      </c>
      <c r="AGA25" s="177">
        <v>19.262949800000001</v>
      </c>
      <c r="AGB25" s="177">
        <v>2.2828073500000001</v>
      </c>
      <c r="AGC25" s="177">
        <v>2.3409963500000002</v>
      </c>
      <c r="AGD25" s="177">
        <v>2.6193586</v>
      </c>
      <c r="AGE25" s="177">
        <v>0.39010310999999998</v>
      </c>
      <c r="AGF25" s="177">
        <v>1.5185356999999999</v>
      </c>
      <c r="AGG25" s="177">
        <v>0.52684743000000001</v>
      </c>
      <c r="AGH25" s="177">
        <v>0.16177177000000001</v>
      </c>
      <c r="AGI25" s="177">
        <v>0.98626223000000002</v>
      </c>
      <c r="AGJ25" s="177">
        <v>1.04328547</v>
      </c>
      <c r="AGK25" s="177">
        <v>0.85038393999999995</v>
      </c>
      <c r="AGL25" s="177">
        <v>0.30525157000000003</v>
      </c>
      <c r="AGM25" s="177">
        <v>0.27440524999999999</v>
      </c>
      <c r="AGN25" s="177">
        <v>5.0492059899999999</v>
      </c>
      <c r="AGO25" s="177">
        <v>12.645412200000001</v>
      </c>
      <c r="AGP25" s="177">
        <v>15.813494499999999</v>
      </c>
      <c r="AGQ25" s="177">
        <v>8.8519355199999996</v>
      </c>
      <c r="AGR25" s="177">
        <v>10.823566700000001</v>
      </c>
      <c r="AGS25" s="177">
        <v>1.5598309400000001</v>
      </c>
      <c r="AGT25" s="177">
        <v>13.6762289</v>
      </c>
      <c r="AGU25" s="177">
        <v>0.37916557000000001</v>
      </c>
      <c r="AGV25" s="177">
        <v>4.5421081299999999</v>
      </c>
      <c r="AGW25" s="177">
        <v>1.2886187200000001</v>
      </c>
      <c r="AGX25" s="177">
        <v>1.408714E-2</v>
      </c>
      <c r="AGY25" s="177">
        <v>7.7866320000000003E-2</v>
      </c>
      <c r="AGZ25" s="177">
        <v>6.3035830000000001E-2</v>
      </c>
      <c r="AHA25" s="177">
        <v>0.2106336</v>
      </c>
      <c r="AHB25" s="177">
        <v>1.34876701</v>
      </c>
      <c r="AHC25" s="177">
        <v>1.0479300499999999</v>
      </c>
      <c r="AHD25" s="177">
        <v>0.19084570000000001</v>
      </c>
      <c r="AHE25" s="177">
        <v>0.56539490999999997</v>
      </c>
      <c r="AHF25" s="177">
        <v>1.16576466</v>
      </c>
      <c r="AHG25" s="177">
        <v>0.50964869000000002</v>
      </c>
      <c r="AHH25" s="177">
        <v>1.1444424500000001</v>
      </c>
      <c r="AHI25" s="177">
        <v>3.0806719</v>
      </c>
      <c r="AHJ25" s="177">
        <v>2.6097248899999999</v>
      </c>
      <c r="AHK25" s="177">
        <v>12.6988854</v>
      </c>
      <c r="AHL25" s="177">
        <v>1.8502811299999999</v>
      </c>
      <c r="AHM25" s="177">
        <v>10.0770549</v>
      </c>
      <c r="AHN25" s="177">
        <v>24.718095699999999</v>
      </c>
      <c r="AHO25" s="177">
        <v>3.3597898700000002</v>
      </c>
      <c r="AHP25" s="177">
        <v>12.2305589</v>
      </c>
      <c r="AHQ25" s="177">
        <v>1.87856142</v>
      </c>
      <c r="AHR25" s="177">
        <v>2.1491081200000002</v>
      </c>
      <c r="AHS25" s="177">
        <v>0.51229924000000004</v>
      </c>
      <c r="AHT25" s="177">
        <v>0.30822039000000001</v>
      </c>
      <c r="AHU25" s="177">
        <v>3.1683429999999999E-2</v>
      </c>
      <c r="AHV25" s="177">
        <v>3.7221300000000001E-3</v>
      </c>
      <c r="AHW25" s="177">
        <v>3.3868719999999998E-2</v>
      </c>
      <c r="AHX25" s="177">
        <v>4.5902800000000001E-2</v>
      </c>
      <c r="AHY25" s="177">
        <v>3.3882160000000001E-2</v>
      </c>
      <c r="AHZ25" s="177">
        <v>3.1264980699999998</v>
      </c>
      <c r="AIA25" s="177">
        <v>2.9188840599999999</v>
      </c>
      <c r="AIB25" s="177">
        <v>1.5494785099999999</v>
      </c>
      <c r="AIC25" s="177">
        <v>1.1269395</v>
      </c>
      <c r="AID25" s="177">
        <v>9.0959793199999996</v>
      </c>
      <c r="AIE25" s="177">
        <v>0.69811827000000004</v>
      </c>
      <c r="AIF25" s="177">
        <v>7.1778196400000001</v>
      </c>
      <c r="AIG25" s="177">
        <v>3.6905488000000002</v>
      </c>
      <c r="AIH25" s="177">
        <v>1.94305985</v>
      </c>
      <c r="AII25" s="177">
        <v>2.8775081299999998</v>
      </c>
      <c r="AIJ25" s="177">
        <v>0.78338459000000005</v>
      </c>
      <c r="AIK25" s="177">
        <v>5.9084209999999998E-2</v>
      </c>
      <c r="AIL25" s="177">
        <v>0.17770319000000001</v>
      </c>
      <c r="AIM25" s="177">
        <v>0.42138740000000002</v>
      </c>
      <c r="AIN25" s="177">
        <v>0.32849192999999999</v>
      </c>
      <c r="AIO25" s="177">
        <v>0.92107907</v>
      </c>
      <c r="AIP25" s="177">
        <v>1.00659418</v>
      </c>
      <c r="AIQ25" s="177">
        <v>0.63479152000000005</v>
      </c>
      <c r="AIR25" s="177">
        <v>1.2720837599999999</v>
      </c>
      <c r="AIS25" s="177">
        <v>3.61081254</v>
      </c>
      <c r="AIT25" s="177">
        <v>0.11110800999999999</v>
      </c>
      <c r="AIU25" s="177">
        <v>3.41836977</v>
      </c>
      <c r="AIV25" s="177">
        <v>1.2368114800000001</v>
      </c>
      <c r="AIW25" s="177">
        <v>0.17691476</v>
      </c>
      <c r="AIX25" s="177"/>
      <c r="AIY25" s="177">
        <v>7.3327909999999996E-2</v>
      </c>
      <c r="AIZ25" s="177">
        <v>0.14506727</v>
      </c>
      <c r="AJA25" s="177"/>
      <c r="AJB25" s="177">
        <v>0.97409374000000004</v>
      </c>
      <c r="AJC25" s="177"/>
      <c r="AJD25" s="177">
        <v>6.37183367</v>
      </c>
      <c r="AJE25" s="177">
        <v>3.9450640199999998</v>
      </c>
      <c r="AJF25" s="177">
        <v>0.31083546000000001</v>
      </c>
      <c r="AJG25" s="177">
        <v>0.17010459999999999</v>
      </c>
      <c r="AJH25" s="177">
        <v>1.6176089600000001</v>
      </c>
      <c r="AJI25" s="177">
        <v>0.34534993000000003</v>
      </c>
      <c r="AJJ25" s="177">
        <v>3.0893509999999999E-2</v>
      </c>
      <c r="AJK25" s="177">
        <v>0.35067179999999998</v>
      </c>
      <c r="AJL25" s="177">
        <v>0.37912776999999998</v>
      </c>
      <c r="AJM25" s="177">
        <v>0.50876476999999998</v>
      </c>
      <c r="AJN25" s="177">
        <v>9.827139E-2</v>
      </c>
      <c r="AJO25" s="177">
        <v>0.21326146000000001</v>
      </c>
      <c r="AJP25" s="177">
        <v>0.31501119999999999</v>
      </c>
      <c r="AJQ25" s="177">
        <v>0.40777590000000002</v>
      </c>
      <c r="AJR25" s="177">
        <v>0.78197472999999995</v>
      </c>
      <c r="AJS25" s="177">
        <v>2.8277139999999999E-2</v>
      </c>
      <c r="AJT25" s="177"/>
      <c r="AJU25" s="177">
        <v>0.14341809</v>
      </c>
      <c r="AJV25" s="177">
        <v>7.8805429999999996E-2</v>
      </c>
      <c r="AJW25" s="177">
        <v>0.15000860999999999</v>
      </c>
      <c r="AJX25" s="177">
        <v>5.982842E-2</v>
      </c>
      <c r="AJY25" s="177">
        <v>2.66956836</v>
      </c>
      <c r="AJZ25" s="177">
        <v>5.6696308100000001</v>
      </c>
      <c r="AKA25" s="177">
        <v>0.53607642</v>
      </c>
      <c r="AKB25" s="177">
        <v>0.80265184000000001</v>
      </c>
      <c r="AKC25" s="177">
        <v>0.33790873999999999</v>
      </c>
      <c r="AKD25" s="177">
        <v>5.6428900000000002E-3</v>
      </c>
      <c r="AKE25" s="177">
        <v>0.31619647000000001</v>
      </c>
      <c r="AKF25" s="177">
        <v>74.713513500000005</v>
      </c>
      <c r="AKG25" s="177">
        <v>56.091960200000003</v>
      </c>
      <c r="AKH25" s="177">
        <v>3.5058059400000001</v>
      </c>
      <c r="AKI25" s="177">
        <v>0.16325406000000001</v>
      </c>
      <c r="AKJ25" s="177">
        <v>2.0906669999999999E-2</v>
      </c>
      <c r="AKK25" s="177">
        <v>1.0766110499999999</v>
      </c>
      <c r="AKL25" s="177">
        <v>0.79630590999999995</v>
      </c>
      <c r="AKM25" s="177">
        <v>0.11276107</v>
      </c>
      <c r="AKN25" s="177">
        <v>0.26020660000000001</v>
      </c>
      <c r="AKO25" s="177">
        <v>2.166274E-2</v>
      </c>
      <c r="AKP25" s="177">
        <v>2.0316599999999998E-3</v>
      </c>
      <c r="AKQ25" s="177">
        <v>5.3197428499999999</v>
      </c>
      <c r="AKR25" s="177">
        <v>17.063578700000001</v>
      </c>
      <c r="AKS25" s="177">
        <v>10.332222399999999</v>
      </c>
      <c r="AKT25" s="177">
        <v>0.17514830000000001</v>
      </c>
      <c r="AKU25" s="177">
        <v>17.063578700000001</v>
      </c>
      <c r="AKV25" s="177">
        <v>5.3197428499999999</v>
      </c>
      <c r="AKW25" s="177">
        <v>13.565398</v>
      </c>
      <c r="AKX25" s="177">
        <v>0.13609233000000001</v>
      </c>
      <c r="AKY25" s="177">
        <v>0.11039187</v>
      </c>
      <c r="AKZ25" s="177">
        <v>8.3775559999999999E-2</v>
      </c>
      <c r="ALA25" s="177">
        <v>8.67676E-2</v>
      </c>
      <c r="ALB25" s="177">
        <v>0.68017744000000002</v>
      </c>
      <c r="ALC25" s="177">
        <v>0.44648426000000002</v>
      </c>
      <c r="ALD25" s="177">
        <v>0.17514830000000001</v>
      </c>
      <c r="ALE25" s="177">
        <v>0.20442932</v>
      </c>
      <c r="ALF25" s="177">
        <v>6.235864E-2</v>
      </c>
      <c r="ALG25" s="177">
        <v>5.8206130000000002E-2</v>
      </c>
      <c r="ALH25" s="177">
        <v>11.4207813</v>
      </c>
      <c r="ALI25" s="177">
        <v>0.42380778000000002</v>
      </c>
      <c r="ALJ25" s="177">
        <v>9.8506787500000002</v>
      </c>
      <c r="ALK25" s="177">
        <v>19.997291199999999</v>
      </c>
      <c r="ALL25" s="177">
        <v>12.6249859</v>
      </c>
      <c r="ALM25" s="177">
        <v>3.7494095000000001</v>
      </c>
      <c r="ALN25" s="177">
        <v>32.2823888</v>
      </c>
      <c r="ALO25" s="177">
        <v>1.52672648</v>
      </c>
      <c r="ALP25" s="177">
        <v>31.905675800000001</v>
      </c>
      <c r="ALQ25" s="177">
        <v>0.31930623000000002</v>
      </c>
      <c r="ALR25" s="177">
        <v>0.24788160000000001</v>
      </c>
      <c r="ALS25" s="177">
        <v>0.11345181999999999</v>
      </c>
      <c r="ALT25" s="177">
        <v>4.113704E-2</v>
      </c>
      <c r="ALU25" s="177">
        <v>0.25636969999999998</v>
      </c>
      <c r="ALV25" s="177">
        <v>0.37034925000000002</v>
      </c>
      <c r="ALW25" s="177">
        <v>1.736708E-2</v>
      </c>
      <c r="ALX25" s="177">
        <v>0.32484959000000002</v>
      </c>
      <c r="ALY25" s="177">
        <v>3.7247284500000002</v>
      </c>
      <c r="ALZ25" s="177">
        <v>0.77148855000000005</v>
      </c>
      <c r="AMA25" s="177">
        <v>2.7506788100000001</v>
      </c>
      <c r="AMB25" s="177">
        <v>0.18547827</v>
      </c>
      <c r="AMC25" s="177">
        <v>6.0027370299999996</v>
      </c>
      <c r="AMD25" s="177">
        <v>9.4421660000000004E-2</v>
      </c>
      <c r="AME25" s="177">
        <v>5.9828013999999996</v>
      </c>
      <c r="AMF25" s="177">
        <v>0.99008288</v>
      </c>
      <c r="AMG25" s="177">
        <v>6.235864E-2</v>
      </c>
      <c r="AMH25" s="177">
        <v>0.19859515</v>
      </c>
      <c r="AMI25" s="177">
        <v>7.5581899999999994E-2</v>
      </c>
      <c r="AMJ25" s="177">
        <v>0.17431605</v>
      </c>
      <c r="AMK25" s="177">
        <v>9.1204900000000002E-3</v>
      </c>
      <c r="AML25" s="177">
        <v>0.14902454000000001</v>
      </c>
      <c r="AMM25" s="177">
        <v>0.53291580000000005</v>
      </c>
      <c r="AMN25" s="177">
        <v>0.32667782000000001</v>
      </c>
      <c r="AMO25" s="177">
        <v>0.45390233000000002</v>
      </c>
      <c r="AMP25" s="177">
        <v>0.50822621000000001</v>
      </c>
      <c r="AMQ25" s="177">
        <v>0.50188694</v>
      </c>
      <c r="AMR25" s="177">
        <v>0.29471227999999999</v>
      </c>
      <c r="AMS25" s="177">
        <v>4.7066950000000003E-2</v>
      </c>
      <c r="AMT25" s="177">
        <v>0.21106084</v>
      </c>
      <c r="AMU25" s="177">
        <v>0.14135586</v>
      </c>
      <c r="AMV25" s="177">
        <v>4.359035E-2</v>
      </c>
      <c r="AMW25" s="177">
        <v>0.41372192000000002</v>
      </c>
      <c r="AMX25" s="177">
        <v>0.33865269999999997</v>
      </c>
      <c r="AMY25" s="177">
        <v>0.19668514000000001</v>
      </c>
      <c r="AMZ25" s="177">
        <v>1.4703196599999999</v>
      </c>
      <c r="ANA25" s="177">
        <v>1.1552169299999999</v>
      </c>
      <c r="ANB25" s="177">
        <v>0.12548344</v>
      </c>
      <c r="ANC25" s="177">
        <v>0.89545450999999998</v>
      </c>
      <c r="AND25" s="177">
        <v>0.38607474000000003</v>
      </c>
      <c r="ANE25" s="177">
        <v>0.46982749000000001</v>
      </c>
      <c r="ANF25" s="177">
        <v>0.24702154000000001</v>
      </c>
      <c r="ANG25" s="177">
        <v>0.51768055000000002</v>
      </c>
      <c r="ANH25" s="177">
        <v>0.68676996000000001</v>
      </c>
      <c r="ANI25" s="177">
        <v>5.1845990000000002E-2</v>
      </c>
      <c r="ANJ25" s="177">
        <v>0.50959560999999998</v>
      </c>
      <c r="ANK25" s="177">
        <v>0.17193343999999999</v>
      </c>
      <c r="ANL25" s="177">
        <v>0.39748790000000001</v>
      </c>
      <c r="ANM25" s="177">
        <v>1.8198542900000001</v>
      </c>
      <c r="ANN25" s="177">
        <v>1.20359857</v>
      </c>
      <c r="ANO25" s="177">
        <v>0.30267329999999998</v>
      </c>
      <c r="ANP25" s="177">
        <v>0.17879837000000001</v>
      </c>
      <c r="ANQ25" s="177">
        <v>1.33979504</v>
      </c>
      <c r="ANR25" s="177">
        <v>0.38289546000000002</v>
      </c>
      <c r="ANS25" s="177">
        <v>0.87575369999999997</v>
      </c>
      <c r="ANT25" s="177">
        <v>0.16533766</v>
      </c>
      <c r="ANU25" s="177">
        <v>0.34475113000000002</v>
      </c>
      <c r="ANV25" s="177">
        <v>7.66627E-2</v>
      </c>
      <c r="ANW25" s="177">
        <v>0.37073910999999998</v>
      </c>
      <c r="ANX25" s="177">
        <v>3.5574340000000003E-2</v>
      </c>
      <c r="ANY25" s="177">
        <v>0.28273572000000002</v>
      </c>
      <c r="ANZ25" s="177">
        <v>0.31461530999999998</v>
      </c>
      <c r="AOA25" s="177">
        <v>0.368921</v>
      </c>
      <c r="AOB25" s="177">
        <v>0.66381656</v>
      </c>
      <c r="AOC25" s="177">
        <v>0.71539850000000005</v>
      </c>
      <c r="AOD25" s="177">
        <v>1.51547652</v>
      </c>
      <c r="AOE25" s="177">
        <v>20.011780999999999</v>
      </c>
      <c r="AOF25" s="177">
        <v>7.8696194899999998</v>
      </c>
      <c r="AOG25" s="177">
        <v>0.32265472000000001</v>
      </c>
      <c r="AOH25" s="177">
        <v>0.96636244000000004</v>
      </c>
      <c r="AOI25" s="177">
        <v>0.75286799000000004</v>
      </c>
      <c r="AOJ25" s="177">
        <v>0.81919251999999998</v>
      </c>
      <c r="AOK25" s="177">
        <v>1.0234410899999999</v>
      </c>
      <c r="AOL25" s="177">
        <v>0.28881601000000001</v>
      </c>
      <c r="AOM25" s="177">
        <v>83.082143099999996</v>
      </c>
      <c r="AON25" s="177">
        <v>71.975232700000007</v>
      </c>
      <c r="AOO25" s="177">
        <v>3.3094850400000002</v>
      </c>
      <c r="AOP25" s="177">
        <v>2.2688396200000001</v>
      </c>
      <c r="AOQ25" s="177">
        <v>0.34939641999999999</v>
      </c>
      <c r="AOR25" s="177">
        <v>0.99131269</v>
      </c>
      <c r="AOS25" s="177">
        <v>3.3538572100000001</v>
      </c>
      <c r="AOT25" s="177">
        <v>7.3701379999999997E-2</v>
      </c>
      <c r="AOU25" s="177">
        <v>0.88947471</v>
      </c>
      <c r="AOV25" s="177">
        <v>0.82142208000000005</v>
      </c>
      <c r="AOW25" s="177">
        <v>1.0177639300000001</v>
      </c>
      <c r="AOX25" s="177">
        <v>17.773690299999998</v>
      </c>
      <c r="AOY25" s="177">
        <v>12.142916899999999</v>
      </c>
      <c r="AOZ25" s="177">
        <v>0.3611646</v>
      </c>
      <c r="APA25" s="177">
        <v>0.75683487000000005</v>
      </c>
      <c r="APB25" s="177">
        <v>0.46897851000000002</v>
      </c>
      <c r="APC25" s="177">
        <v>5.3663420000000003E-2</v>
      </c>
      <c r="APD25" s="177">
        <v>0.88526901999999996</v>
      </c>
      <c r="APE25" s="177">
        <v>0.49511027000000002</v>
      </c>
      <c r="APF25" s="177">
        <v>0.30956400000000001</v>
      </c>
      <c r="APG25" s="177">
        <v>5.2103036200000004</v>
      </c>
      <c r="APH25" s="177">
        <v>1.083374E-2</v>
      </c>
      <c r="API25" s="177">
        <v>0.69151826000000005</v>
      </c>
      <c r="APJ25" s="177">
        <v>1.0808989999999999E-2</v>
      </c>
      <c r="APK25" s="177">
        <v>0.62429308999999999</v>
      </c>
      <c r="APL25" s="177">
        <v>1.2041390000000001E-2</v>
      </c>
      <c r="APM25" s="177">
        <v>0.48055418999999999</v>
      </c>
      <c r="APN25" s="177">
        <v>10.0368414</v>
      </c>
      <c r="APO25" s="177">
        <v>0.99126101</v>
      </c>
      <c r="APP25" s="177">
        <v>0.25393454999999998</v>
      </c>
      <c r="APQ25" s="177">
        <v>2.490465E-2</v>
      </c>
      <c r="APR25" s="177">
        <v>0.83334012000000002</v>
      </c>
      <c r="APS25" s="177">
        <v>0.20071874000000001</v>
      </c>
      <c r="APT25" s="177">
        <v>2.38318122</v>
      </c>
      <c r="APU25" s="177">
        <v>3.2696410000000002E-2</v>
      </c>
      <c r="APV25" s="177">
        <v>3.0010200000000001E-3</v>
      </c>
      <c r="APW25" s="177">
        <v>0.33817048999999999</v>
      </c>
      <c r="APX25" s="177">
        <v>3.9222900000000002E-3</v>
      </c>
      <c r="APY25" s="177">
        <v>8.448522E-2</v>
      </c>
      <c r="APZ25" s="177">
        <v>1.7242909500000001</v>
      </c>
      <c r="AQA25" s="177">
        <v>0.61871372000000002</v>
      </c>
      <c r="AQB25" s="177">
        <v>5.0412150000000003E-2</v>
      </c>
      <c r="AQC25" s="177">
        <v>0.82013217999999999</v>
      </c>
      <c r="AQD25" s="177">
        <v>0.17175576000000001</v>
      </c>
      <c r="AQE25" s="177">
        <v>0.15756010000000001</v>
      </c>
      <c r="AQF25" s="177">
        <v>3.1906737700000001</v>
      </c>
      <c r="AQG25" s="177">
        <v>3.2420282299999998</v>
      </c>
      <c r="AQH25" s="177">
        <v>0.34547666999999999</v>
      </c>
      <c r="AQI25" s="177">
        <v>0.19487018</v>
      </c>
      <c r="AQJ25" s="177">
        <v>1.5831427600000001</v>
      </c>
      <c r="AQK25" s="177">
        <v>1.6156404200000001</v>
      </c>
      <c r="AQL25" s="177">
        <v>0.19246273999999999</v>
      </c>
      <c r="AQM25" s="177">
        <v>2.3724539999999998</v>
      </c>
      <c r="AQN25" s="177">
        <v>11.7959715</v>
      </c>
      <c r="AQO25" s="177">
        <v>4.2460767099999996</v>
      </c>
      <c r="AQP25" s="177">
        <v>6.6797579999999995E-2</v>
      </c>
      <c r="AQQ25" s="177">
        <v>0.35691469999999997</v>
      </c>
      <c r="AQR25" s="177">
        <v>0.52345752000000001</v>
      </c>
      <c r="AQS25" s="177">
        <v>2.560954E-2</v>
      </c>
      <c r="AQT25" s="177">
        <v>0.19677017999999999</v>
      </c>
      <c r="AQU25" s="177">
        <v>0.48198755999999998</v>
      </c>
      <c r="AQV25" s="177">
        <v>0.11301422</v>
      </c>
      <c r="AQW25" s="177">
        <v>1.646384E-2</v>
      </c>
      <c r="AQX25" s="177">
        <v>0.10401886</v>
      </c>
      <c r="AQY25" s="177">
        <v>9.8539619999999994E-2</v>
      </c>
      <c r="AQZ25" s="177">
        <v>0.91471356000000004</v>
      </c>
      <c r="ARA25" s="177">
        <v>1.52137016</v>
      </c>
      <c r="ARB25" s="177">
        <v>1.25007552</v>
      </c>
      <c r="ARC25" s="177">
        <v>0.46208465999999998</v>
      </c>
      <c r="ARD25" s="177">
        <v>0.64355932000000005</v>
      </c>
      <c r="ARE25" s="177">
        <v>0.90199512999999998</v>
      </c>
      <c r="ARF25" s="177">
        <v>0.60661293000000005</v>
      </c>
      <c r="ARG25" s="177">
        <v>8.3462179999999997E-2</v>
      </c>
      <c r="ARH25" s="177">
        <v>5.1909806400000003</v>
      </c>
      <c r="ARI25" s="177">
        <v>9.0044946600000006</v>
      </c>
      <c r="ARJ25" s="177">
        <v>7.4415387099999997</v>
      </c>
      <c r="ARK25" s="177">
        <v>2.58432021</v>
      </c>
      <c r="ARL25" s="177">
        <v>0.36288537999999998</v>
      </c>
      <c r="ARM25" s="177">
        <v>0.79653664000000002</v>
      </c>
      <c r="ARN25" s="177">
        <v>4.00159997</v>
      </c>
      <c r="ARO25" s="177">
        <v>1.85656149</v>
      </c>
      <c r="ARP25" s="177">
        <v>0.66381559000000001</v>
      </c>
      <c r="ARQ25" s="177">
        <v>1.96284112</v>
      </c>
      <c r="ARR25" s="177">
        <v>50.387526100000002</v>
      </c>
      <c r="ARS25" s="177">
        <v>49.564010199999998</v>
      </c>
      <c r="ART25" s="177">
        <v>25.796368600000001</v>
      </c>
      <c r="ARU25" s="177">
        <v>5.5489293200000001</v>
      </c>
      <c r="ARV25" s="177">
        <v>1.05047449</v>
      </c>
      <c r="ARW25" s="177">
        <v>0.86134535000000001</v>
      </c>
      <c r="ARX25" s="177">
        <v>0.96092160000000004</v>
      </c>
      <c r="ARY25" s="177">
        <v>0.16070905999999999</v>
      </c>
      <c r="ARZ25" s="177">
        <v>4.9575096099999998</v>
      </c>
      <c r="ASA25" s="177">
        <v>7.9301384199999996</v>
      </c>
      <c r="ASB25" s="177">
        <v>3.9022401599999998</v>
      </c>
      <c r="ASC25" s="177">
        <v>1.38185756</v>
      </c>
      <c r="ASD25" s="177">
        <v>0.15928945999999999</v>
      </c>
      <c r="ASE25" s="177">
        <v>22.548995300000001</v>
      </c>
      <c r="ASF25" s="177">
        <v>127.853605</v>
      </c>
      <c r="ASG25" s="177">
        <v>110.837954</v>
      </c>
      <c r="ASH25" s="177">
        <v>52.828207999999997</v>
      </c>
      <c r="ASI25" s="177">
        <v>13.0916289</v>
      </c>
      <c r="ASJ25" s="177">
        <v>4.1387194799999998</v>
      </c>
      <c r="ASK25" s="177">
        <v>4.81251126</v>
      </c>
      <c r="ASL25" s="177">
        <v>1.37766549</v>
      </c>
      <c r="ASM25" s="177">
        <v>3.9776313999999999</v>
      </c>
      <c r="ASN25" s="177">
        <v>1.4583846899999999</v>
      </c>
      <c r="ASO25" s="177">
        <v>0.62708333000000005</v>
      </c>
      <c r="ASP25" s="177">
        <v>4.0259693700000003</v>
      </c>
      <c r="ASQ25" s="177">
        <v>3.6932261799999999</v>
      </c>
      <c r="ASR25" s="177">
        <v>1.5914831300000001</v>
      </c>
      <c r="ASS25" s="177">
        <v>0.72874000000000005</v>
      </c>
      <c r="AST25" s="177">
        <v>1.14416333</v>
      </c>
      <c r="ASU25" s="177">
        <v>15.108298100000001</v>
      </c>
      <c r="ASV25" s="177">
        <v>21.765249099999998</v>
      </c>
      <c r="ASW25" s="177">
        <v>29.935757599999999</v>
      </c>
      <c r="ASX25" s="177">
        <v>22.4270429</v>
      </c>
      <c r="ASY25" s="177">
        <v>19.754505300000002</v>
      </c>
      <c r="ASZ25" s="177">
        <v>5.7912293200000002</v>
      </c>
      <c r="ATA25" s="177">
        <v>26.723765400000001</v>
      </c>
      <c r="ATB25" s="177">
        <v>1.69600442</v>
      </c>
      <c r="ATC25" s="177">
        <v>10.9120615</v>
      </c>
      <c r="ATD25" s="177">
        <v>3.3611959499999999</v>
      </c>
      <c r="ATE25" s="177">
        <v>0.2746149</v>
      </c>
      <c r="ATF25" s="177">
        <v>0.33125633999999998</v>
      </c>
      <c r="ATG25" s="177">
        <v>9.3250890000000003E-2</v>
      </c>
      <c r="ATH25" s="177">
        <v>0.23982017</v>
      </c>
      <c r="ATI25" s="177">
        <v>0.90793151000000005</v>
      </c>
      <c r="ATJ25" s="177">
        <v>0.63055075999999999</v>
      </c>
      <c r="ATK25" s="177">
        <v>1.3007731899999999</v>
      </c>
      <c r="ATL25" s="177">
        <v>2.22114938</v>
      </c>
      <c r="ATM25" s="177">
        <v>1.91387654</v>
      </c>
      <c r="ATN25" s="177">
        <v>1.06909481</v>
      </c>
      <c r="ATO25" s="177">
        <v>6.5557822200000002</v>
      </c>
      <c r="ATP25" s="177">
        <v>4.7794229499999998</v>
      </c>
      <c r="ATQ25" s="177">
        <v>1.5953249999999999E-2</v>
      </c>
      <c r="ATR25" s="177">
        <v>26.069652399999999</v>
      </c>
      <c r="ATS25" s="177">
        <v>3.1480971599999998</v>
      </c>
      <c r="ATT25" s="177">
        <v>15.7880518</v>
      </c>
      <c r="ATU25" s="177">
        <v>45.591721200000002</v>
      </c>
      <c r="ATV25" s="177">
        <v>5.4428233099999996</v>
      </c>
      <c r="ATW25" s="177">
        <v>28.397534199999999</v>
      </c>
      <c r="ATX25" s="177">
        <v>8.1913753099999997</v>
      </c>
      <c r="ATY25" s="177">
        <v>3.2179005300000001</v>
      </c>
      <c r="ATZ25" s="177">
        <v>0.18974903000000001</v>
      </c>
      <c r="AUA25" s="177">
        <v>0.49733822</v>
      </c>
      <c r="AUB25" s="177">
        <v>2.0978110000000001E-2</v>
      </c>
      <c r="AUC25" s="177">
        <v>2.4817659999999998E-2</v>
      </c>
      <c r="AUD25" s="177">
        <v>5.4660400000000001E-3</v>
      </c>
      <c r="AUE25" s="177">
        <v>1.078025E-2</v>
      </c>
      <c r="AUF25" s="177">
        <v>1.2641309999999999E-2</v>
      </c>
      <c r="AUG25" s="177">
        <v>4.9214086699999999</v>
      </c>
      <c r="AUH25" s="177">
        <v>4.56152639</v>
      </c>
      <c r="AUI25" s="177">
        <v>2.7885063699999999</v>
      </c>
      <c r="AUJ25" s="177">
        <v>2.0738450199999998</v>
      </c>
      <c r="AUK25" s="177">
        <v>10.0545673</v>
      </c>
      <c r="AUL25" s="177">
        <v>0.49272399</v>
      </c>
      <c r="AUM25" s="177">
        <v>10.190783400000001</v>
      </c>
      <c r="AUN25" s="177">
        <v>6.3523952000000001</v>
      </c>
      <c r="AUO25" s="177">
        <v>3.2984306299999999</v>
      </c>
      <c r="AUP25" s="177">
        <v>1.9355374700000001</v>
      </c>
      <c r="AUQ25" s="177">
        <v>0.73109376000000004</v>
      </c>
      <c r="AUR25" s="177">
        <v>0.11565747999999999</v>
      </c>
      <c r="AUS25" s="177">
        <v>0.25504288000000003</v>
      </c>
      <c r="AUT25" s="177">
        <v>0.57778368000000002</v>
      </c>
      <c r="AUU25" s="177">
        <v>0.43539910999999998</v>
      </c>
      <c r="AUV25" s="177">
        <v>0.37180395999999999</v>
      </c>
      <c r="AUW25" s="177">
        <v>0.99517993000000005</v>
      </c>
      <c r="AUX25" s="177">
        <v>0.72617858000000002</v>
      </c>
      <c r="AUY25" s="177">
        <v>1.9492167300000001</v>
      </c>
      <c r="AUZ25" s="177">
        <v>4.56600552</v>
      </c>
      <c r="AVA25" s="177">
        <v>3.0285711599999998</v>
      </c>
      <c r="AVB25" s="177">
        <v>4.6078840599999999</v>
      </c>
      <c r="AVC25" s="178">
        <v>1.55104482</v>
      </c>
    </row>
    <row r="26" spans="1:1251" x14ac:dyDescent="0.25">
      <c r="A26" s="168" t="s">
        <v>1573</v>
      </c>
      <c r="B26" s="170">
        <v>35</v>
      </c>
      <c r="C26" s="176">
        <v>1.1887483299999999</v>
      </c>
      <c r="D26" s="177">
        <v>1.121694E-2</v>
      </c>
      <c r="E26" s="177">
        <v>1.6685459999999999E-2</v>
      </c>
      <c r="F26" s="177">
        <v>0.33554402999999999</v>
      </c>
      <c r="G26" s="177">
        <v>42.311757299999996</v>
      </c>
      <c r="H26" s="177">
        <v>1.93596236</v>
      </c>
      <c r="I26" s="177">
        <v>0.65284368000000004</v>
      </c>
      <c r="J26" s="177">
        <v>0.3372192</v>
      </c>
      <c r="K26" s="177"/>
      <c r="L26" s="177">
        <v>3.1099956299999998</v>
      </c>
      <c r="M26" s="177">
        <v>6.0028610000000003E-2</v>
      </c>
      <c r="N26" s="177">
        <v>1.8387650099999999</v>
      </c>
      <c r="O26" s="177">
        <v>82.736874099999994</v>
      </c>
      <c r="P26" s="177">
        <v>0.4958535</v>
      </c>
      <c r="Q26" s="177">
        <v>3.4948608800000001</v>
      </c>
      <c r="R26" s="177">
        <v>84.6151433</v>
      </c>
      <c r="S26" s="177">
        <v>63.735931800000003</v>
      </c>
      <c r="T26" s="177">
        <v>5.3411936300000002</v>
      </c>
      <c r="U26" s="177">
        <v>28.311299099999999</v>
      </c>
      <c r="V26" s="177">
        <v>15.954214800000001</v>
      </c>
      <c r="W26" s="177">
        <v>21.424231200000001</v>
      </c>
      <c r="X26" s="177">
        <v>266.20416599999999</v>
      </c>
      <c r="Y26" s="177">
        <v>19.989012500000001</v>
      </c>
      <c r="Z26" s="177">
        <v>37.523784599999999</v>
      </c>
      <c r="AA26" s="177">
        <v>5.3824830099999996</v>
      </c>
      <c r="AB26" s="177">
        <v>10.302524999999999</v>
      </c>
      <c r="AC26" s="177">
        <v>5503.8704699999998</v>
      </c>
      <c r="AD26" s="177">
        <v>518.04623500000002</v>
      </c>
      <c r="AE26" s="177">
        <v>63.285051799999998</v>
      </c>
      <c r="AF26" s="177">
        <v>41.540415099999997</v>
      </c>
      <c r="AG26" s="177">
        <v>14.8311437</v>
      </c>
      <c r="AH26" s="177">
        <v>24.364034799999999</v>
      </c>
      <c r="AI26" s="177">
        <v>1136.6733899999999</v>
      </c>
      <c r="AJ26" s="177">
        <v>4.4939356500000001</v>
      </c>
      <c r="AK26" s="177">
        <v>509.26315899999997</v>
      </c>
      <c r="AL26" s="177">
        <v>5904.6928699999999</v>
      </c>
      <c r="AM26" s="177">
        <v>27.515239900000001</v>
      </c>
      <c r="AN26" s="177">
        <v>4187.2596299999996</v>
      </c>
      <c r="AO26" s="177">
        <v>336.34160200000002</v>
      </c>
      <c r="AP26" s="177">
        <v>35.4328906</v>
      </c>
      <c r="AQ26" s="177">
        <v>46.650388200000002</v>
      </c>
      <c r="AR26" s="177">
        <v>64.074504700000006</v>
      </c>
      <c r="AS26" s="177">
        <v>49.477884600000003</v>
      </c>
      <c r="AT26" s="177">
        <v>10.411529</v>
      </c>
      <c r="AU26" s="177">
        <v>205.417947</v>
      </c>
      <c r="AV26" s="177">
        <v>31.705285799999999</v>
      </c>
      <c r="AW26" s="177">
        <v>1315.69587</v>
      </c>
      <c r="AX26" s="177">
        <v>565.04840899999999</v>
      </c>
      <c r="AY26" s="177">
        <v>81.2211566</v>
      </c>
      <c r="AZ26" s="177">
        <v>11.7245311</v>
      </c>
      <c r="BA26" s="177">
        <v>41.887245800000002</v>
      </c>
      <c r="BB26" s="177">
        <v>215.93848</v>
      </c>
      <c r="BC26" s="177">
        <v>19.5100558</v>
      </c>
      <c r="BD26" s="177">
        <v>973.64146400000004</v>
      </c>
      <c r="BE26" s="177">
        <v>27.772885599999999</v>
      </c>
      <c r="BF26" s="177">
        <v>71.082137500000002</v>
      </c>
      <c r="BG26" s="177">
        <v>247.37786199999999</v>
      </c>
      <c r="BH26" s="177">
        <v>2.8522700699999999</v>
      </c>
      <c r="BI26" s="177">
        <v>0.53198882999999997</v>
      </c>
      <c r="BJ26" s="177">
        <v>5.2215777599999997</v>
      </c>
      <c r="BK26" s="177">
        <v>0.19991561999999999</v>
      </c>
      <c r="BL26" s="177">
        <v>0.92075306000000001</v>
      </c>
      <c r="BM26" s="177">
        <v>9.6823593900000002</v>
      </c>
      <c r="BN26" s="177">
        <v>1.7139472200000001</v>
      </c>
      <c r="BO26" s="177">
        <v>1.3330056800000001</v>
      </c>
      <c r="BP26" s="177">
        <v>0.38094155000000002</v>
      </c>
      <c r="BQ26" s="177">
        <v>4.07278494</v>
      </c>
      <c r="BR26" s="177">
        <v>2.0388139999999999E-2</v>
      </c>
      <c r="BS26" s="177">
        <v>2.11636113</v>
      </c>
      <c r="BT26" s="177">
        <v>0.24247658</v>
      </c>
      <c r="BU26" s="177">
        <v>0.10428389</v>
      </c>
      <c r="BV26" s="177">
        <v>0.64480546999999999</v>
      </c>
      <c r="BW26" s="177">
        <v>63.618921200000003</v>
      </c>
      <c r="BX26" s="177">
        <v>0.49497632000000003</v>
      </c>
      <c r="BY26" s="177">
        <v>48.836215799999998</v>
      </c>
      <c r="BZ26" s="177">
        <v>0.14982915999999999</v>
      </c>
      <c r="CA26" s="177">
        <v>14.782705399999999</v>
      </c>
      <c r="CB26" s="177">
        <v>1.0135435500000001</v>
      </c>
      <c r="CC26" s="177">
        <v>2.1603E-4</v>
      </c>
      <c r="CD26" s="177">
        <v>0.22831178999999999</v>
      </c>
      <c r="CE26" s="177">
        <v>22.5260952</v>
      </c>
      <c r="CF26" s="177">
        <v>0.14042629000000001</v>
      </c>
      <c r="CG26" s="177">
        <v>13.854983600000001</v>
      </c>
      <c r="CH26" s="177">
        <v>8.3407640000000005E-2</v>
      </c>
      <c r="CI26" s="177">
        <v>0.33877910999999999</v>
      </c>
      <c r="CJ26" s="177">
        <v>40.444967699999999</v>
      </c>
      <c r="CK26" s="177">
        <v>0.26302735999999999</v>
      </c>
      <c r="CL26" s="177">
        <v>31.4013843</v>
      </c>
      <c r="CM26" s="177">
        <v>7.5751750000000007E-2</v>
      </c>
      <c r="CN26" s="177">
        <v>9.0435833799999994</v>
      </c>
      <c r="CO26" s="177">
        <v>0.83762981000000003</v>
      </c>
      <c r="CP26" s="177">
        <v>1.8066600000000001E-3</v>
      </c>
      <c r="CQ26" s="177">
        <v>0.44195087</v>
      </c>
      <c r="CR26" s="177">
        <v>52.762075000000003</v>
      </c>
      <c r="CS26" s="177">
        <v>5.689984E-2</v>
      </c>
      <c r="CT26" s="177">
        <v>6.7929573200000002</v>
      </c>
      <c r="CU26" s="177">
        <v>1.0065124299999999</v>
      </c>
      <c r="CV26" s="177">
        <v>70.100035500000004</v>
      </c>
      <c r="CW26" s="177">
        <v>0.77359111000000003</v>
      </c>
      <c r="CX26" s="177">
        <v>53.877888300000002</v>
      </c>
      <c r="CY26" s="177">
        <v>0.23292131999999999</v>
      </c>
      <c r="CZ26" s="177">
        <v>16.2221473</v>
      </c>
      <c r="DA26" s="177">
        <v>1.4358230000000001</v>
      </c>
      <c r="DB26" s="177">
        <v>5.5573000000000005E-4</v>
      </c>
      <c r="DC26" s="177">
        <v>0.29574961999999999</v>
      </c>
      <c r="DD26" s="177">
        <v>20.5979165</v>
      </c>
      <c r="DE26" s="177">
        <v>0.13356093999999999</v>
      </c>
      <c r="DF26" s="177">
        <v>9.3020479500000004</v>
      </c>
      <c r="DG26" s="177">
        <v>9.7178299999999995E-2</v>
      </c>
      <c r="DH26" s="177">
        <v>25.860734099999998</v>
      </c>
      <c r="DI26" s="177">
        <v>4.8497770000000003E-2</v>
      </c>
      <c r="DJ26" s="177">
        <v>12.906048999999999</v>
      </c>
      <c r="DK26" s="177">
        <v>4.868053E-2</v>
      </c>
      <c r="DL26" s="177">
        <v>12.954685100000001</v>
      </c>
      <c r="DM26" s="177">
        <v>0.37577548</v>
      </c>
      <c r="DN26" s="177">
        <v>1.1541E-5</v>
      </c>
      <c r="DO26" s="177">
        <v>7.4239120000000006E-2</v>
      </c>
      <c r="DP26" s="177">
        <v>19.756245</v>
      </c>
      <c r="DQ26" s="177">
        <v>0.20435806000000001</v>
      </c>
      <c r="DR26" s="177">
        <v>54.383020899999998</v>
      </c>
      <c r="DS26" s="177">
        <v>3.0818295600000001</v>
      </c>
      <c r="DT26" s="177">
        <v>21.721265599999999</v>
      </c>
      <c r="DU26" s="177">
        <v>2.4457666100000002</v>
      </c>
      <c r="DV26" s="177">
        <v>23.923242500000001</v>
      </c>
      <c r="DW26" s="177">
        <v>1.4938392599999999</v>
      </c>
      <c r="DX26" s="177">
        <v>1.1314634400000001</v>
      </c>
      <c r="DY26" s="177">
        <v>0.36237582000000002</v>
      </c>
      <c r="DZ26" s="177">
        <v>2.20580021</v>
      </c>
      <c r="EA26" s="177">
        <v>9.0912999999999996E-4</v>
      </c>
      <c r="EB26" s="177">
        <v>0.51133119000000005</v>
      </c>
      <c r="EC26" s="177">
        <v>0.20062975</v>
      </c>
      <c r="ED26" s="177">
        <v>0.14557830999999999</v>
      </c>
      <c r="EE26" s="177">
        <v>0.74041798000000003</v>
      </c>
      <c r="EF26" s="177">
        <v>47.5806264</v>
      </c>
      <c r="EG26" s="177">
        <v>0.60397961</v>
      </c>
      <c r="EH26" s="177">
        <v>38.812844499999997</v>
      </c>
      <c r="EI26" s="177">
        <v>0.13643838</v>
      </c>
      <c r="EJ26" s="177">
        <v>8.7677818799999994</v>
      </c>
      <c r="EK26" s="177">
        <v>1.55613332</v>
      </c>
      <c r="EL26" s="177">
        <v>5.83819E-3</v>
      </c>
      <c r="EM26" s="177">
        <v>0.72254651000000003</v>
      </c>
      <c r="EN26" s="177">
        <v>46.432172600000001</v>
      </c>
      <c r="EO26" s="177">
        <v>9.3168829999999994E-2</v>
      </c>
      <c r="EP26" s="177">
        <v>5.9872010500000004</v>
      </c>
      <c r="EQ26" s="177">
        <v>0.35103929</v>
      </c>
      <c r="ER26" s="177">
        <v>64.533763300000004</v>
      </c>
      <c r="ES26" s="177">
        <v>0.25510882000000001</v>
      </c>
      <c r="ET26" s="177">
        <v>46.898261300000001</v>
      </c>
      <c r="EU26" s="177">
        <v>9.5930470000000004E-2</v>
      </c>
      <c r="EV26" s="177">
        <v>17.6355021</v>
      </c>
      <c r="EW26" s="177">
        <v>0.54396221</v>
      </c>
      <c r="EX26" s="177">
        <v>2.2549000000000001E-4</v>
      </c>
      <c r="EY26" s="177">
        <v>0.14642347</v>
      </c>
      <c r="EZ26" s="177">
        <v>26.9179493</v>
      </c>
      <c r="FA26" s="177">
        <v>4.6499449999999998E-2</v>
      </c>
      <c r="FB26" s="177">
        <v>8.5482873799999997</v>
      </c>
      <c r="FC26" s="177">
        <v>0.1009408</v>
      </c>
      <c r="FD26" s="177">
        <v>17.4568294</v>
      </c>
      <c r="FE26" s="177">
        <v>3.945481E-2</v>
      </c>
      <c r="FF26" s="177">
        <v>6.8233646200000004</v>
      </c>
      <c r="FG26" s="177">
        <v>6.1485989999999997E-2</v>
      </c>
      <c r="FH26" s="177">
        <v>10.633464699999999</v>
      </c>
      <c r="FI26" s="177">
        <v>0.57823100000000005</v>
      </c>
      <c r="FJ26" s="177">
        <v>3.0454E-5</v>
      </c>
      <c r="FK26" s="177">
        <v>0.11007486</v>
      </c>
      <c r="FL26" s="177">
        <v>19.036485500000001</v>
      </c>
      <c r="FM26" s="177">
        <v>0.36721534</v>
      </c>
      <c r="FN26" s="177">
        <v>63.5066852</v>
      </c>
      <c r="FO26" s="177">
        <v>3.6738869099999998</v>
      </c>
      <c r="FP26" s="177">
        <v>25.894187800000001</v>
      </c>
      <c r="FQ26" s="177">
        <v>2.6970275699999999</v>
      </c>
      <c r="FR26" s="177">
        <v>1.14547836</v>
      </c>
      <c r="FS26" s="177">
        <v>8.0735288000000001</v>
      </c>
      <c r="FT26" s="177">
        <v>4.4380597000000002</v>
      </c>
      <c r="FU26" s="177">
        <v>31.280209299999999</v>
      </c>
      <c r="FV26" s="177">
        <v>3.87441601</v>
      </c>
      <c r="FW26" s="177">
        <v>5.4103709999999999E-2</v>
      </c>
      <c r="FX26" s="177">
        <v>2.6064244900000002</v>
      </c>
      <c r="FY26" s="177">
        <v>2.8883574799999998</v>
      </c>
      <c r="FZ26" s="177">
        <v>5.5835380600000004</v>
      </c>
      <c r="GA26" s="177">
        <v>39.353738100000001</v>
      </c>
      <c r="GB26" s="177">
        <v>1.5197904</v>
      </c>
      <c r="GC26" s="177">
        <v>6.536177E-2</v>
      </c>
      <c r="GD26" s="177">
        <v>1.20318831</v>
      </c>
      <c r="GE26" s="177">
        <v>0.58214891000000002</v>
      </c>
      <c r="GF26" s="177">
        <v>37.189542699999997</v>
      </c>
      <c r="GG26" s="177">
        <v>0.42456322000000002</v>
      </c>
      <c r="GH26" s="177">
        <v>27.122462800000001</v>
      </c>
      <c r="GI26" s="177">
        <v>0.15758569</v>
      </c>
      <c r="GJ26" s="177">
        <v>10.0670799</v>
      </c>
      <c r="GK26" s="177">
        <v>1.5653564499999999</v>
      </c>
      <c r="GL26" s="177">
        <v>1.2557250000000001E-2</v>
      </c>
      <c r="GM26" s="177">
        <v>0.90182041999999996</v>
      </c>
      <c r="GN26" s="177">
        <v>57.611185999999996</v>
      </c>
      <c r="GO26" s="177">
        <v>8.1387130000000002E-2</v>
      </c>
      <c r="GP26" s="177">
        <v>5.1992712699999997</v>
      </c>
      <c r="GQ26" s="177">
        <v>0.13628754000000001</v>
      </c>
      <c r="GR26" s="177">
        <v>60.300221100000002</v>
      </c>
      <c r="GS26" s="177">
        <v>0.10276351</v>
      </c>
      <c r="GT26" s="177">
        <v>45.467563599999998</v>
      </c>
      <c r="GU26" s="177">
        <v>3.3524030000000003E-2</v>
      </c>
      <c r="GV26" s="177">
        <v>14.8326575</v>
      </c>
      <c r="GW26" s="177">
        <v>0.22601499999999999</v>
      </c>
      <c r="GX26" s="177">
        <v>1.2789999999999999E-4</v>
      </c>
      <c r="GY26" s="177">
        <v>6.91581E-2</v>
      </c>
      <c r="GZ26" s="177">
        <v>30.5988981</v>
      </c>
      <c r="HA26" s="177">
        <v>2.0569359999999998E-2</v>
      </c>
      <c r="HB26" s="177">
        <v>9.1008808699999992</v>
      </c>
      <c r="HC26" s="177">
        <v>0.14090991999999999</v>
      </c>
      <c r="HD26" s="177">
        <v>27.6206399</v>
      </c>
      <c r="HE26" s="177">
        <v>8.9097880000000004E-2</v>
      </c>
      <c r="HF26" s="177">
        <v>17.4646358</v>
      </c>
      <c r="HG26" s="177">
        <v>5.1812039999999997E-2</v>
      </c>
      <c r="HH26" s="177">
        <v>10.156004100000001</v>
      </c>
      <c r="HI26" s="177">
        <v>0.51016169</v>
      </c>
      <c r="HJ26" s="177">
        <v>4.9897E-5</v>
      </c>
      <c r="HK26" s="177">
        <v>0.10174561999999999</v>
      </c>
      <c r="HL26" s="177">
        <v>19.9437979</v>
      </c>
      <c r="HM26" s="177">
        <v>0.26750615</v>
      </c>
      <c r="HN26" s="177">
        <v>52.4355622</v>
      </c>
      <c r="HO26" s="177">
        <v>4.9306505200000004</v>
      </c>
      <c r="HP26" s="177">
        <v>34.752074200000003</v>
      </c>
      <c r="HQ26" s="177">
        <v>0.51453895999999999</v>
      </c>
      <c r="HR26" s="177">
        <v>0.59874925999999995</v>
      </c>
      <c r="HS26" s="177">
        <v>0.51592408999999995</v>
      </c>
      <c r="HT26" s="177">
        <v>4.41097479</v>
      </c>
      <c r="HU26" s="177">
        <v>3.25727996</v>
      </c>
      <c r="HV26" s="177">
        <v>14.1880755</v>
      </c>
      <c r="HW26" s="177">
        <v>1.1536948300000001</v>
      </c>
      <c r="HX26" s="177">
        <v>9.4452029</v>
      </c>
      <c r="HY26" s="177">
        <v>2.1660740000000001E-2</v>
      </c>
      <c r="HZ26" s="177">
        <v>3.3048262099999999</v>
      </c>
      <c r="IA26" s="177">
        <v>1.7294018900000001</v>
      </c>
      <c r="IB26" s="177">
        <v>7.3982930000000002E-2</v>
      </c>
      <c r="IC26" s="177">
        <v>1.4102044199999999</v>
      </c>
      <c r="ID26" s="177">
        <v>0.28693814000000001</v>
      </c>
      <c r="IE26" s="177">
        <v>38.871104600000002</v>
      </c>
      <c r="IF26" s="177">
        <v>0.55838283</v>
      </c>
      <c r="IG26" s="177">
        <v>0.30724942</v>
      </c>
      <c r="IH26" s="177">
        <v>0.25113341</v>
      </c>
      <c r="II26" s="177">
        <v>2.1530742100000002</v>
      </c>
      <c r="IJ26" s="177">
        <v>1.4744000000000001E-4</v>
      </c>
      <c r="IK26" s="177">
        <v>0.4488221</v>
      </c>
      <c r="IL26" s="177">
        <v>1.1458692699999999</v>
      </c>
      <c r="IM26" s="177">
        <v>5.2601229999999999E-2</v>
      </c>
      <c r="IN26" s="177">
        <v>46.2772778</v>
      </c>
      <c r="IO26" s="177">
        <v>4.1435489999999998E-2</v>
      </c>
      <c r="IP26" s="177">
        <v>36.453936599999999</v>
      </c>
      <c r="IQ26" s="177">
        <v>1.116574E-2</v>
      </c>
      <c r="IR26" s="177">
        <v>9.82334116</v>
      </c>
      <c r="IS26" s="177">
        <v>0.11366535</v>
      </c>
      <c r="IT26" s="177">
        <v>1.8604E-4</v>
      </c>
      <c r="IU26" s="177">
        <v>5.0043329999999997E-2</v>
      </c>
      <c r="IV26" s="177">
        <v>44.026902900000003</v>
      </c>
      <c r="IW26" s="177">
        <v>1.1020790000000001E-2</v>
      </c>
      <c r="IX26" s="177">
        <v>9.6958192699999994</v>
      </c>
      <c r="IY26" s="177">
        <v>4.249783E-2</v>
      </c>
      <c r="IZ26" s="177">
        <v>20.890758999999999</v>
      </c>
      <c r="JA26" s="177">
        <v>2.2912470000000001E-2</v>
      </c>
      <c r="JB26" s="177">
        <v>11.263135999999999</v>
      </c>
      <c r="JC26" s="177">
        <v>1.958536E-2</v>
      </c>
      <c r="JD26" s="177">
        <v>9.6276230199999997</v>
      </c>
      <c r="JE26" s="177">
        <v>0.20342883</v>
      </c>
      <c r="JF26" s="177">
        <v>3.7330000000000001E-6</v>
      </c>
      <c r="JG26" s="177">
        <v>3.3132799999999997E-2</v>
      </c>
      <c r="JH26" s="177">
        <v>16.2871725</v>
      </c>
      <c r="JI26" s="177">
        <v>0.1277982</v>
      </c>
      <c r="JJ26" s="177">
        <v>62.8220685</v>
      </c>
      <c r="JK26" s="177">
        <v>0.13059496000000001</v>
      </c>
      <c r="JL26" s="177">
        <v>38.644040599999997</v>
      </c>
      <c r="JM26" s="177">
        <v>8.2606669999999993E-2</v>
      </c>
      <c r="JN26" s="177">
        <v>24.4439405</v>
      </c>
      <c r="JO26" s="177">
        <v>4.7988290000000003E-2</v>
      </c>
      <c r="JP26" s="177">
        <v>14.2001001</v>
      </c>
      <c r="JQ26" s="177">
        <v>0.33794333999999998</v>
      </c>
      <c r="JR26" s="177">
        <v>5.0433999999999999E-5</v>
      </c>
      <c r="JS26" s="177">
        <v>9.8525790000000002E-2</v>
      </c>
      <c r="JT26" s="177">
        <v>29.154528500000001</v>
      </c>
      <c r="JU26" s="177">
        <v>0.10882259</v>
      </c>
      <c r="JV26" s="177">
        <v>32.201430799999997</v>
      </c>
      <c r="JW26" s="177">
        <v>4.6261030000000002E-2</v>
      </c>
      <c r="JX26" s="177">
        <v>31.3562078</v>
      </c>
      <c r="JY26" s="177">
        <v>2.467983E-2</v>
      </c>
      <c r="JZ26" s="177">
        <v>16.7282476</v>
      </c>
      <c r="KA26" s="177">
        <v>2.1581199999999998E-2</v>
      </c>
      <c r="KB26" s="177">
        <v>14.6279602</v>
      </c>
      <c r="KC26" s="177">
        <v>0.14753387000000001</v>
      </c>
      <c r="KD26" s="177">
        <v>1.3829999999999999E-6</v>
      </c>
      <c r="KE26" s="177">
        <v>3.1103909999999999E-2</v>
      </c>
      <c r="KF26" s="177">
        <v>21.082556199999999</v>
      </c>
      <c r="KG26" s="177">
        <v>7.0168930000000004E-2</v>
      </c>
      <c r="KH26" s="177">
        <v>47.561236000000001</v>
      </c>
      <c r="KI26" s="177">
        <v>7.0125389999999996E-2</v>
      </c>
      <c r="KJ26" s="177"/>
      <c r="KK26" s="177">
        <v>1.9242490000000001E-2</v>
      </c>
      <c r="KL26" s="177">
        <v>2.6972929999999999E-2</v>
      </c>
      <c r="KM26" s="177"/>
      <c r="KN26" s="177">
        <v>0.11688744</v>
      </c>
      <c r="KO26" s="177"/>
      <c r="KP26" s="177">
        <v>0.64585440000000005</v>
      </c>
      <c r="KQ26" s="177">
        <v>0.57239200000000001</v>
      </c>
      <c r="KR26" s="177">
        <v>0.19125032</v>
      </c>
      <c r="KS26" s="177"/>
      <c r="KT26" s="177">
        <v>10.803903699999999</v>
      </c>
      <c r="KU26" s="177">
        <v>0.21837580000000001</v>
      </c>
      <c r="KV26" s="177">
        <v>0.16271920000000001</v>
      </c>
      <c r="KW26" s="177">
        <v>3.72926688</v>
      </c>
      <c r="KX26" s="177">
        <v>2.5717177599999999</v>
      </c>
      <c r="KY26" s="177">
        <v>1.4351064200000001</v>
      </c>
      <c r="KZ26" s="177">
        <v>0.97834339999999997</v>
      </c>
      <c r="LA26" s="177">
        <v>0.68936828999999999</v>
      </c>
      <c r="LB26" s="177">
        <v>0.30480734999999998</v>
      </c>
      <c r="LC26" s="177">
        <v>0.46201683999999998</v>
      </c>
      <c r="LD26" s="177">
        <v>0.60780597999999997</v>
      </c>
      <c r="LE26" s="177">
        <v>8.7099209999999996E-2</v>
      </c>
      <c r="LF26" s="177"/>
      <c r="LG26" s="177">
        <v>2.1659093899999999</v>
      </c>
      <c r="LH26" s="177">
        <v>0.16785105</v>
      </c>
      <c r="LI26" s="177">
        <v>0.29133671</v>
      </c>
      <c r="LJ26" s="177">
        <v>0.15531434999999999</v>
      </c>
      <c r="LK26" s="177">
        <v>7.3993147800000001</v>
      </c>
      <c r="LL26" s="177">
        <v>11.631258300000001</v>
      </c>
      <c r="LM26" s="177">
        <v>1.93712806</v>
      </c>
      <c r="LN26" s="177">
        <v>2.08110346</v>
      </c>
      <c r="LO26" s="177">
        <v>1.4207909700000001</v>
      </c>
      <c r="LP26" s="177">
        <v>3.6191359999999999E-2</v>
      </c>
      <c r="LQ26" s="177">
        <v>1.43336671</v>
      </c>
      <c r="LR26" s="177">
        <v>187.321654</v>
      </c>
      <c r="LS26" s="177">
        <v>202.48181</v>
      </c>
      <c r="LT26" s="177">
        <v>12.3936408</v>
      </c>
      <c r="LU26" s="177">
        <v>0.43378397000000002</v>
      </c>
      <c r="LV26" s="177">
        <v>0.10568013</v>
      </c>
      <c r="LW26" s="177">
        <v>3.2921748399999999</v>
      </c>
      <c r="LX26" s="177">
        <v>4.3506285800000004</v>
      </c>
      <c r="LY26" s="177">
        <v>0.65532334999999997</v>
      </c>
      <c r="LZ26" s="177">
        <v>0.70946900000000002</v>
      </c>
      <c r="MA26" s="177">
        <v>0.14625864</v>
      </c>
      <c r="MB26" s="177">
        <v>9.1137780000000002E-2</v>
      </c>
      <c r="MC26" s="177">
        <v>21.134876500000001</v>
      </c>
      <c r="MD26" s="177">
        <v>89.3890782</v>
      </c>
      <c r="ME26" s="177">
        <v>61.4570401</v>
      </c>
      <c r="MF26" s="177">
        <v>87.500292000000002</v>
      </c>
      <c r="MG26" s="177">
        <v>15.705315199999999</v>
      </c>
      <c r="MH26" s="177">
        <v>86.739690100000004</v>
      </c>
      <c r="MI26" s="177">
        <v>43.533063800000001</v>
      </c>
      <c r="MJ26" s="177">
        <v>0.88851195000000005</v>
      </c>
      <c r="MK26" s="177">
        <v>3.5634400000000002E-3</v>
      </c>
      <c r="ML26" s="177">
        <v>0.64026779</v>
      </c>
      <c r="MM26" s="177">
        <v>1.3503772599999999</v>
      </c>
      <c r="MN26" s="177">
        <v>1.7654144700000001</v>
      </c>
      <c r="MO26" s="177">
        <v>1.600384</v>
      </c>
      <c r="MP26" s="177">
        <v>0.39440744999999999</v>
      </c>
      <c r="MQ26" s="177">
        <v>1.3902774</v>
      </c>
      <c r="MR26" s="177">
        <v>1.7020498500000001</v>
      </c>
      <c r="MS26" s="177">
        <v>7.9693452599999999</v>
      </c>
      <c r="MT26" s="177">
        <v>35.387500899999999</v>
      </c>
      <c r="MU26" s="177">
        <v>3.96634069</v>
      </c>
      <c r="MV26" s="177">
        <v>35.085017899999997</v>
      </c>
      <c r="MW26" s="177">
        <v>54.479791499999997</v>
      </c>
      <c r="MX26" s="177">
        <v>29.016940600000002</v>
      </c>
      <c r="MY26" s="177">
        <v>15.028987499999999</v>
      </c>
      <c r="MZ26" s="177">
        <v>97.729079499999997</v>
      </c>
      <c r="NA26" s="177">
        <v>5.2422809499999996</v>
      </c>
      <c r="NB26" s="177">
        <v>97.1685631</v>
      </c>
      <c r="NC26" s="177">
        <v>1.8632508299999999</v>
      </c>
      <c r="ND26" s="177">
        <v>0.70277285</v>
      </c>
      <c r="NE26" s="177">
        <v>0.93616228999999995</v>
      </c>
      <c r="NF26" s="177">
        <v>0.18119505999999999</v>
      </c>
      <c r="NG26" s="177">
        <v>0.62406954000000003</v>
      </c>
      <c r="NH26" s="177">
        <v>1.5915478000000001</v>
      </c>
      <c r="NI26" s="177">
        <v>0.15023554</v>
      </c>
      <c r="NJ26" s="177">
        <v>1.2564784099999999</v>
      </c>
      <c r="NK26" s="177">
        <v>10.3134359</v>
      </c>
      <c r="NL26" s="177">
        <v>2.7951493200000002</v>
      </c>
      <c r="NM26" s="177">
        <v>6.5930576299999997</v>
      </c>
      <c r="NN26" s="177">
        <v>0.85264563000000004</v>
      </c>
      <c r="NO26" s="177">
        <v>20.200306999999999</v>
      </c>
      <c r="NP26" s="177">
        <v>1.96145543</v>
      </c>
      <c r="NQ26" s="177">
        <v>17.526532100000001</v>
      </c>
      <c r="NR26" s="177">
        <v>4.9820289899999999</v>
      </c>
      <c r="NS26" s="177">
        <v>0.61325658999999999</v>
      </c>
      <c r="NT26" s="177">
        <v>0.87417151000000004</v>
      </c>
      <c r="NU26" s="177">
        <v>0.34774032999999999</v>
      </c>
      <c r="NV26" s="177">
        <v>0.74698078000000001</v>
      </c>
      <c r="NW26" s="177">
        <v>6.9318050000000006E-2</v>
      </c>
      <c r="NX26" s="177">
        <v>0.43222557</v>
      </c>
      <c r="NY26" s="177">
        <v>2.3019189099999999</v>
      </c>
      <c r="NZ26" s="177">
        <v>1.63437699</v>
      </c>
      <c r="OA26" s="177">
        <v>1.9788772400000001</v>
      </c>
      <c r="OB26" s="177">
        <v>3.0895435600000001</v>
      </c>
      <c r="OC26" s="177">
        <v>0.97493154999999998</v>
      </c>
      <c r="OD26" s="177">
        <v>0.62644032999999999</v>
      </c>
      <c r="OE26" s="177">
        <v>0.23457971</v>
      </c>
      <c r="OF26" s="177">
        <v>1.22101568</v>
      </c>
      <c r="OG26" s="177">
        <v>0.77469838999999996</v>
      </c>
      <c r="OH26" s="177">
        <v>0.29362136999999999</v>
      </c>
      <c r="OI26" s="177">
        <v>2.84463256</v>
      </c>
      <c r="OJ26" s="177">
        <v>1.4413781699999999</v>
      </c>
      <c r="OK26" s="177">
        <v>0.73675515999999996</v>
      </c>
      <c r="OL26" s="177">
        <v>6.6974961300000002</v>
      </c>
      <c r="OM26" s="177">
        <v>6.4800014299999997</v>
      </c>
      <c r="ON26" s="177">
        <v>6.4800014299999997</v>
      </c>
      <c r="OO26" s="177">
        <v>5.1562613099999997</v>
      </c>
      <c r="OP26" s="177">
        <v>1.6932889099999999</v>
      </c>
      <c r="OQ26" s="177">
        <v>3.3641038700000001</v>
      </c>
      <c r="OR26" s="177">
        <v>1.33137003</v>
      </c>
      <c r="OS26" s="177">
        <v>0.32325005000000001</v>
      </c>
      <c r="OT26" s="177">
        <v>0.64158605000000002</v>
      </c>
      <c r="OU26" s="177">
        <v>0.48597634000000001</v>
      </c>
      <c r="OV26" s="177">
        <v>2.0915856499999999</v>
      </c>
      <c r="OW26" s="177">
        <v>0.40939059</v>
      </c>
      <c r="OX26" s="177">
        <v>1.4151503000000001</v>
      </c>
      <c r="OY26" s="177">
        <v>7.3021652100000001</v>
      </c>
      <c r="OZ26" s="177">
        <v>4.7763900799999996</v>
      </c>
      <c r="PA26" s="177">
        <v>1.16728966</v>
      </c>
      <c r="PB26" s="177">
        <v>0.87751405999999998</v>
      </c>
      <c r="PC26" s="177">
        <v>5.9830546399999998</v>
      </c>
      <c r="PD26" s="177">
        <v>1.3169136100000001</v>
      </c>
      <c r="PE26" s="177">
        <v>3.2622287700000001</v>
      </c>
      <c r="PF26" s="177">
        <v>0.61756423999999999</v>
      </c>
      <c r="PG26" s="177">
        <v>1.9506457399999999</v>
      </c>
      <c r="PH26" s="177">
        <v>0.42217472</v>
      </c>
      <c r="PI26" s="177">
        <v>1.5485985499999999</v>
      </c>
      <c r="PJ26" s="177">
        <v>5.7887639999999997E-2</v>
      </c>
      <c r="PK26" s="177">
        <v>0.78811235000000002</v>
      </c>
      <c r="PL26" s="177">
        <v>0.81395366999999996</v>
      </c>
      <c r="PM26" s="177">
        <v>1.55730301</v>
      </c>
      <c r="PN26" s="177">
        <v>2.16388092</v>
      </c>
      <c r="PO26" s="177">
        <v>1.0713132599999999</v>
      </c>
      <c r="PP26" s="177">
        <v>0.34317049999999999</v>
      </c>
      <c r="PQ26" s="177">
        <v>96.144028599999999</v>
      </c>
      <c r="PR26" s="177">
        <v>53.543446400000001</v>
      </c>
      <c r="PS26" s="177">
        <v>0.38576443999999999</v>
      </c>
      <c r="PT26" s="177">
        <v>3.4255521099999999</v>
      </c>
      <c r="PU26" s="177">
        <v>4.8697643800000003</v>
      </c>
      <c r="PV26" s="177">
        <v>0.34141201999999998</v>
      </c>
      <c r="PW26" s="177">
        <v>5.2949424900000004</v>
      </c>
      <c r="PX26" s="177">
        <v>5.5416748</v>
      </c>
      <c r="PY26" s="177">
        <v>361.14035899999999</v>
      </c>
      <c r="PZ26" s="177">
        <v>603.22487899999999</v>
      </c>
      <c r="QA26" s="177">
        <v>35.947158999999999</v>
      </c>
      <c r="QB26" s="177">
        <v>24.729067700000002</v>
      </c>
      <c r="QC26" s="177">
        <v>0.50482996999999996</v>
      </c>
      <c r="QD26" s="177">
        <v>3.3878425999999999</v>
      </c>
      <c r="QE26" s="177">
        <v>4.6732410700000004</v>
      </c>
      <c r="QF26" s="177">
        <v>3.6730199999999998E-2</v>
      </c>
      <c r="QG26" s="177">
        <v>1.6038494299999999</v>
      </c>
      <c r="QH26" s="177">
        <v>2.7325341500000002</v>
      </c>
      <c r="QI26" s="177">
        <v>16.888221999999999</v>
      </c>
      <c r="QJ26" s="177">
        <v>166.58943300000001</v>
      </c>
      <c r="QK26" s="177">
        <v>22.132364800000001</v>
      </c>
      <c r="QL26" s="177">
        <v>0.53975169999999995</v>
      </c>
      <c r="QM26" s="177">
        <v>1.0923362999999999</v>
      </c>
      <c r="QN26" s="177">
        <v>0.90477302000000004</v>
      </c>
      <c r="QO26" s="177">
        <v>0.63975296999999998</v>
      </c>
      <c r="QP26" s="177">
        <v>3.6852116700000002</v>
      </c>
      <c r="QQ26" s="177">
        <v>0.40391455999999998</v>
      </c>
      <c r="QR26" s="177">
        <v>0.57229202999999995</v>
      </c>
      <c r="QS26" s="177">
        <v>26.8539086</v>
      </c>
      <c r="QT26" s="177">
        <v>1.181866E-2</v>
      </c>
      <c r="QU26" s="177">
        <v>1.9290157999999999</v>
      </c>
      <c r="QV26" s="177">
        <v>0.17283127000000001</v>
      </c>
      <c r="QW26" s="177">
        <v>1.88365826</v>
      </c>
      <c r="QX26" s="177">
        <v>8.2915000000000003E-3</v>
      </c>
      <c r="QY26" s="177">
        <v>1.0779767499999999</v>
      </c>
      <c r="QZ26" s="177">
        <v>28.276449599999999</v>
      </c>
      <c r="RA26" s="177">
        <v>3.5865222700000001</v>
      </c>
      <c r="RB26" s="177">
        <v>0.78100095000000003</v>
      </c>
      <c r="RC26" s="177">
        <v>0.16504405999999999</v>
      </c>
      <c r="RD26" s="177">
        <v>2.5790081300000001</v>
      </c>
      <c r="RE26" s="177">
        <v>0.47617422999999998</v>
      </c>
      <c r="RF26" s="177">
        <v>5.5052972499999999</v>
      </c>
      <c r="RG26" s="177">
        <v>0.11832371</v>
      </c>
      <c r="RH26" s="177">
        <v>0.92072127999999998</v>
      </c>
      <c r="RI26" s="177">
        <v>1.1306510999999999</v>
      </c>
      <c r="RJ26" s="177">
        <v>1.4661170800000001</v>
      </c>
      <c r="RK26" s="177">
        <v>0.54718935999999996</v>
      </c>
      <c r="RL26" s="177">
        <v>3.8269255200000001</v>
      </c>
      <c r="RM26" s="177">
        <v>2.0136895199999998</v>
      </c>
      <c r="RN26" s="177">
        <v>0.11525341</v>
      </c>
      <c r="RO26" s="177">
        <v>1.9031397800000001</v>
      </c>
      <c r="RP26" s="177">
        <v>0.73786943000000005</v>
      </c>
      <c r="RQ26" s="177">
        <v>0.26495843000000002</v>
      </c>
      <c r="RR26" s="177">
        <v>8.1807589099999998</v>
      </c>
      <c r="RS26" s="177">
        <v>8.6512783399999993</v>
      </c>
      <c r="RT26" s="177">
        <v>1.0325264300000001</v>
      </c>
      <c r="RU26" s="177">
        <v>0.26819451999999999</v>
      </c>
      <c r="RV26" s="177">
        <v>3.5398843800000002</v>
      </c>
      <c r="RW26" s="177">
        <v>4.0964012299999997</v>
      </c>
      <c r="RX26" s="177">
        <v>1.1171831000000001</v>
      </c>
      <c r="RY26" s="177">
        <v>5.2812089999999996</v>
      </c>
      <c r="RZ26" s="177">
        <v>27.7575325</v>
      </c>
      <c r="SA26" s="177">
        <v>12.5120288</v>
      </c>
      <c r="SB26" s="177">
        <v>0.10755655</v>
      </c>
      <c r="SC26" s="177">
        <v>0.85008872000000002</v>
      </c>
      <c r="SD26" s="177">
        <v>1.2238211400000001</v>
      </c>
      <c r="SE26" s="177">
        <v>2.722014E-2</v>
      </c>
      <c r="SF26" s="177">
        <v>0.31921323000000001</v>
      </c>
      <c r="SG26" s="177">
        <v>1.2434581899999999</v>
      </c>
      <c r="SH26" s="177">
        <v>0.20151621</v>
      </c>
      <c r="SI26" s="177">
        <v>6.0568009999999999E-2</v>
      </c>
      <c r="SJ26" s="177">
        <v>0.23329469999999999</v>
      </c>
      <c r="SK26" s="177">
        <v>0.18963737999999999</v>
      </c>
      <c r="SL26" s="177">
        <v>0.27779184000000001</v>
      </c>
      <c r="SM26" s="177">
        <v>0.77211012000000001</v>
      </c>
      <c r="SN26" s="177">
        <v>0.28855035000000001</v>
      </c>
      <c r="SO26" s="177">
        <v>4.847651E-2</v>
      </c>
      <c r="SP26" s="177">
        <v>0.19772113999999999</v>
      </c>
      <c r="SQ26" s="177">
        <v>0.26256327000000002</v>
      </c>
      <c r="SR26" s="177">
        <v>8.7264750000000002E-2</v>
      </c>
      <c r="SS26" s="177"/>
      <c r="ST26" s="177">
        <v>0.73112763000000003</v>
      </c>
      <c r="SU26" s="177">
        <v>2.98786152</v>
      </c>
      <c r="SV26" s="177">
        <v>2.6922044299999999</v>
      </c>
      <c r="SW26" s="177">
        <v>0.65718628999999995</v>
      </c>
      <c r="SX26" s="177">
        <v>0.11752877</v>
      </c>
      <c r="SY26" s="177">
        <v>0.10037161</v>
      </c>
      <c r="SZ26" s="177">
        <v>0.85693633000000002</v>
      </c>
      <c r="TA26" s="177">
        <v>1.1625502999999999</v>
      </c>
      <c r="TB26" s="177">
        <v>0.15524711999999999</v>
      </c>
      <c r="TC26" s="177">
        <v>0.66011808000000005</v>
      </c>
      <c r="TD26" s="177">
        <v>8.2399172800000002</v>
      </c>
      <c r="TE26" s="177">
        <v>10.8210202</v>
      </c>
      <c r="TF26" s="177">
        <v>6.2758162999999998</v>
      </c>
      <c r="TG26" s="177">
        <v>1.09943798</v>
      </c>
      <c r="TH26" s="177">
        <v>0.2206506</v>
      </c>
      <c r="TI26" s="177">
        <v>0.11808697</v>
      </c>
      <c r="TJ26" s="177">
        <v>5.0964740000000001E-2</v>
      </c>
      <c r="TK26" s="177">
        <v>2.294523E-2</v>
      </c>
      <c r="TL26" s="177">
        <v>0.83737346999999995</v>
      </c>
      <c r="TM26" s="177">
        <v>1.8073201400000001</v>
      </c>
      <c r="TN26" s="177">
        <v>0.80580700999999999</v>
      </c>
      <c r="TO26" s="177">
        <v>0.24853815000000001</v>
      </c>
      <c r="TP26" s="177">
        <v>5.2056539999999998E-2</v>
      </c>
      <c r="TQ26" s="177">
        <v>3.2553076999999999</v>
      </c>
      <c r="TR26" s="177">
        <v>29.5502918</v>
      </c>
      <c r="TS26" s="177">
        <v>24.0298555</v>
      </c>
      <c r="TT26" s="177">
        <v>10.714843</v>
      </c>
      <c r="TU26" s="177">
        <v>1.65367598</v>
      </c>
      <c r="TV26" s="177">
        <v>0.49768856</v>
      </c>
      <c r="TW26" s="177">
        <v>0.21074551</v>
      </c>
      <c r="TX26" s="177">
        <v>9.2779619999999993E-2</v>
      </c>
      <c r="TY26" s="177">
        <v>0.15442496</v>
      </c>
      <c r="TZ26" s="177">
        <v>4.1909490000000001E-2</v>
      </c>
      <c r="UA26" s="177">
        <v>0.17801950999999999</v>
      </c>
      <c r="UB26" s="177">
        <v>0.90941258999999997</v>
      </c>
      <c r="UC26" s="177">
        <v>0.88297389000000004</v>
      </c>
      <c r="UD26" s="177">
        <v>0.27393346000000002</v>
      </c>
      <c r="UE26" s="177">
        <v>0.15646135</v>
      </c>
      <c r="UF26" s="177">
        <v>0.30264029999999997</v>
      </c>
      <c r="UG26" s="177">
        <v>4.5707626899999996</v>
      </c>
      <c r="UH26" s="177">
        <v>8.3804851300000003</v>
      </c>
      <c r="UI26" s="177">
        <v>6.8223370299999999</v>
      </c>
      <c r="UJ26" s="177">
        <v>4.8321359700000004</v>
      </c>
      <c r="UK26" s="177">
        <v>1.81540725</v>
      </c>
      <c r="UL26" s="177">
        <v>0.99315078999999995</v>
      </c>
      <c r="UM26" s="177">
        <v>1.85095338</v>
      </c>
      <c r="UN26" s="177">
        <v>0.33770120999999997</v>
      </c>
      <c r="UO26" s="177">
        <v>0.66350894000000005</v>
      </c>
      <c r="UP26" s="177">
        <v>0.21372213000000001</v>
      </c>
      <c r="UQ26" s="177">
        <v>1.8499769999999999E-2</v>
      </c>
      <c r="UR26" s="177">
        <v>8.1551070000000003E-2</v>
      </c>
      <c r="US26" s="177">
        <v>5.7754340000000001E-2</v>
      </c>
      <c r="UT26" s="177">
        <v>2.1832810000000001E-2</v>
      </c>
      <c r="UU26" s="177">
        <v>5.7165460000000001E-2</v>
      </c>
      <c r="UV26" s="177">
        <v>2.4905320000000002E-2</v>
      </c>
      <c r="UW26" s="177">
        <v>0.20974282999999999</v>
      </c>
      <c r="UX26" s="177">
        <v>0.48045577</v>
      </c>
      <c r="UY26" s="177">
        <v>0.33062856000000002</v>
      </c>
      <c r="UZ26" s="177">
        <v>0.11300343</v>
      </c>
      <c r="VA26" s="177">
        <v>0.68006184000000003</v>
      </c>
      <c r="VB26" s="177">
        <v>0.57528221999999996</v>
      </c>
      <c r="VC26" s="177">
        <v>0.57396875999999997</v>
      </c>
      <c r="VD26" s="177">
        <v>1.83169834</v>
      </c>
      <c r="VE26" s="177">
        <v>0.24053458</v>
      </c>
      <c r="VF26" s="177">
        <v>0.57137789000000005</v>
      </c>
      <c r="VG26" s="177">
        <v>3.06615517</v>
      </c>
      <c r="VH26" s="177">
        <v>0.33609706</v>
      </c>
      <c r="VI26" s="177">
        <v>1.02172416</v>
      </c>
      <c r="VJ26" s="177">
        <v>0.31783197000000002</v>
      </c>
      <c r="VK26" s="177">
        <v>9.2336429999999997E-2</v>
      </c>
      <c r="VL26" s="177">
        <v>4.1220189999999997E-2</v>
      </c>
      <c r="VM26" s="177">
        <v>2.925444E-2</v>
      </c>
      <c r="VN26" s="177">
        <v>1.1823770000000001E-2</v>
      </c>
      <c r="VO26" s="177">
        <v>5.3980399999999998E-3</v>
      </c>
      <c r="VP26" s="177">
        <v>2.8268959999999999E-2</v>
      </c>
      <c r="VQ26" s="177">
        <v>2.5149520000000002E-2</v>
      </c>
      <c r="VR26" s="177">
        <v>6.9455999999999999E-4</v>
      </c>
      <c r="VS26" s="177">
        <v>0.34273647000000002</v>
      </c>
      <c r="VT26" s="177">
        <v>0.25756560000000001</v>
      </c>
      <c r="VU26" s="177">
        <v>0.18575115</v>
      </c>
      <c r="VV26" s="177">
        <v>7.5244179999999994E-2</v>
      </c>
      <c r="VW26" s="177">
        <v>0.91797472000000002</v>
      </c>
      <c r="VX26" s="177">
        <v>2.4123760000000001E-2</v>
      </c>
      <c r="VY26" s="177">
        <v>0.38551964</v>
      </c>
      <c r="VZ26" s="177">
        <v>0.19513422999999999</v>
      </c>
      <c r="WA26" s="177">
        <v>0.19513422999999999</v>
      </c>
      <c r="WB26" s="177">
        <v>1.5341199999999999E-2</v>
      </c>
      <c r="WC26" s="177">
        <v>3.2589949999999999E-2</v>
      </c>
      <c r="WD26" s="177">
        <v>1.929908E-2</v>
      </c>
      <c r="WE26" s="177">
        <v>1.2784719999999999E-2</v>
      </c>
      <c r="WF26" s="177">
        <v>3.3686340000000002E-2</v>
      </c>
      <c r="WG26" s="177">
        <v>3.1516299999999997E-2</v>
      </c>
      <c r="WH26" s="177">
        <v>4.4760670000000002E-2</v>
      </c>
      <c r="WI26" s="177">
        <v>1.6534460000000001E-2</v>
      </c>
      <c r="WJ26" s="177">
        <v>1.791498E-2</v>
      </c>
      <c r="WK26" s="177">
        <v>4.3378569999999998E-2</v>
      </c>
      <c r="WL26" s="177">
        <v>7.2763120000000001E-2</v>
      </c>
      <c r="WM26" s="177">
        <v>4.9908950000000001E-2</v>
      </c>
      <c r="WN26" s="177">
        <v>2.0759639999999999E-2</v>
      </c>
      <c r="WO26" s="177">
        <v>2.7961079999999999E-2</v>
      </c>
      <c r="WP26" s="177">
        <v>4.5753090000000003E-2</v>
      </c>
      <c r="WQ26" s="177"/>
      <c r="WR26" s="177"/>
      <c r="WS26" s="177"/>
      <c r="WT26" s="177">
        <v>8.3798599999999994E-3</v>
      </c>
      <c r="WU26" s="177">
        <v>6.6561919999999997E-2</v>
      </c>
      <c r="WV26" s="177"/>
      <c r="WW26" s="177">
        <v>0.51031415999999996</v>
      </c>
      <c r="WX26" s="177">
        <v>0.2270684</v>
      </c>
      <c r="WY26" s="177"/>
      <c r="WZ26" s="177"/>
      <c r="XA26" s="177">
        <v>6.0643511200000004</v>
      </c>
      <c r="XB26" s="177">
        <v>0.23478868</v>
      </c>
      <c r="XC26" s="177">
        <v>0.24205336999999999</v>
      </c>
      <c r="XD26" s="177">
        <v>1.81723222</v>
      </c>
      <c r="XE26" s="177">
        <v>0.80472410000000005</v>
      </c>
      <c r="XF26" s="177">
        <v>0.69765803000000004</v>
      </c>
      <c r="XG26" s="177">
        <v>0.32500687</v>
      </c>
      <c r="XH26" s="177">
        <v>0.19451603000000001</v>
      </c>
      <c r="XI26" s="177">
        <v>8.7026829999999999E-2</v>
      </c>
      <c r="XJ26" s="177">
        <v>0.30881531000000001</v>
      </c>
      <c r="XK26" s="177">
        <v>0.10960546</v>
      </c>
      <c r="XL26" s="177">
        <v>0.14465336000000001</v>
      </c>
      <c r="XM26" s="177">
        <v>2.6207580000000001E-2</v>
      </c>
      <c r="XN26" s="177">
        <v>2.5742653799999999</v>
      </c>
      <c r="XO26" s="177">
        <v>5.0552489999999999E-2</v>
      </c>
      <c r="XP26" s="177">
        <v>0.62879211999999995</v>
      </c>
      <c r="XQ26" s="177">
        <v>0.11083861</v>
      </c>
      <c r="XR26" s="177">
        <v>6.1980926399999996</v>
      </c>
      <c r="XS26" s="177">
        <v>7.9696338899999999</v>
      </c>
      <c r="XT26" s="177">
        <v>1.4990053699999999</v>
      </c>
      <c r="XU26" s="177">
        <v>1.37798197</v>
      </c>
      <c r="XV26" s="177">
        <v>0.95610775999999997</v>
      </c>
      <c r="XW26" s="177">
        <v>2.7200599999999998E-2</v>
      </c>
      <c r="XX26" s="177">
        <v>0.52609161000000004</v>
      </c>
      <c r="XY26" s="177">
        <v>86.423216300000007</v>
      </c>
      <c r="XZ26" s="177">
        <v>110.88182999999999</v>
      </c>
      <c r="YA26" s="177">
        <v>10.696655399999999</v>
      </c>
      <c r="YB26" s="177">
        <v>0.19831546</v>
      </c>
      <c r="YC26" s="177">
        <v>3.4677510000000002E-2</v>
      </c>
      <c r="YD26" s="177">
        <v>1.22826754</v>
      </c>
      <c r="YE26" s="177">
        <v>1.8329749</v>
      </c>
      <c r="YF26" s="177">
        <v>0.63769854999999998</v>
      </c>
      <c r="YG26" s="177">
        <v>0.56207052000000002</v>
      </c>
      <c r="YH26" s="177">
        <v>8.2188059999999993E-2</v>
      </c>
      <c r="YI26" s="177">
        <v>1.034321E-2</v>
      </c>
      <c r="YJ26" s="177">
        <v>8.6957324200000006</v>
      </c>
      <c r="YK26" s="177">
        <v>32.571501400000002</v>
      </c>
      <c r="YL26" s="177">
        <v>30.099657799999999</v>
      </c>
      <c r="YM26" s="177">
        <v>52.825429700000001</v>
      </c>
      <c r="YN26" s="177">
        <v>11.143112500000001</v>
      </c>
      <c r="YO26" s="177">
        <v>39.9606748</v>
      </c>
      <c r="YP26" s="177">
        <v>44.899904800000002</v>
      </c>
      <c r="YQ26" s="177">
        <v>0.23756856000000001</v>
      </c>
      <c r="YR26" s="177">
        <v>7.3780689999999996E-2</v>
      </c>
      <c r="YS26" s="177">
        <v>0.28271080999999998</v>
      </c>
      <c r="YT26" s="177">
        <v>0.25523189000000002</v>
      </c>
      <c r="YU26" s="177">
        <v>0.95933374000000005</v>
      </c>
      <c r="YV26" s="177">
        <v>0.95388982</v>
      </c>
      <c r="YW26" s="177">
        <v>0.28059138</v>
      </c>
      <c r="YX26" s="177">
        <v>1.08270209</v>
      </c>
      <c r="YY26" s="177">
        <v>1.9778951600000001</v>
      </c>
      <c r="YZ26" s="177">
        <v>2.9311403700000001</v>
      </c>
      <c r="ZA26" s="177">
        <v>17.8044194</v>
      </c>
      <c r="ZB26" s="177">
        <v>2.9856470700000002</v>
      </c>
      <c r="ZC26" s="177">
        <v>12.739542</v>
      </c>
      <c r="ZD26" s="177">
        <v>27.5012224</v>
      </c>
      <c r="ZE26" s="177">
        <v>15.513353199999999</v>
      </c>
      <c r="ZF26" s="177">
        <v>6.4671517200000004</v>
      </c>
      <c r="ZG26" s="177">
        <v>60.789077200000001</v>
      </c>
      <c r="ZH26" s="177">
        <v>3.0611475800000001</v>
      </c>
      <c r="ZI26" s="177">
        <v>57.318647400000003</v>
      </c>
      <c r="ZJ26" s="177">
        <v>0.22551584</v>
      </c>
      <c r="ZK26" s="177">
        <v>0.17418676</v>
      </c>
      <c r="ZL26" s="177">
        <v>7.083159E-2</v>
      </c>
      <c r="ZM26" s="177">
        <v>5.6709910000000002E-2</v>
      </c>
      <c r="ZN26" s="177">
        <v>0.41164705000000001</v>
      </c>
      <c r="ZO26" s="177">
        <v>0.57875399999999999</v>
      </c>
      <c r="ZP26" s="177">
        <v>7.4244180000000007E-2</v>
      </c>
      <c r="ZQ26" s="177">
        <v>0.48079015000000003</v>
      </c>
      <c r="ZR26" s="177">
        <v>4.5871627999999998</v>
      </c>
      <c r="ZS26" s="177">
        <v>1.3224240899999999</v>
      </c>
      <c r="ZT26" s="177">
        <v>2.9307870500000002</v>
      </c>
      <c r="ZU26" s="177">
        <v>0.16333416000000001</v>
      </c>
      <c r="ZV26" s="177">
        <v>8.5354901499999993</v>
      </c>
      <c r="ZW26" s="177">
        <v>0.83111305000000002</v>
      </c>
      <c r="ZX26" s="177">
        <v>7.3788460999999996</v>
      </c>
      <c r="ZY26" s="177">
        <v>2.4369940400000001</v>
      </c>
      <c r="ZZ26" s="177">
        <v>0.21025996999999999</v>
      </c>
      <c r="AAA26" s="177">
        <v>0.64669631999999999</v>
      </c>
      <c r="AAB26" s="177">
        <v>0.56824090000000005</v>
      </c>
      <c r="AAC26" s="177">
        <v>0.38951689</v>
      </c>
      <c r="AAD26" s="177">
        <v>7.5448059999999997E-2</v>
      </c>
      <c r="AAE26" s="177">
        <v>0.23632698999999999</v>
      </c>
      <c r="AAF26" s="177">
        <v>1.01328821</v>
      </c>
      <c r="AAG26" s="177">
        <v>0.71487500999999998</v>
      </c>
      <c r="AAH26" s="177">
        <v>0.63905175999999997</v>
      </c>
      <c r="AAI26" s="177">
        <v>1.34147287</v>
      </c>
      <c r="AAJ26" s="177">
        <v>0.42919905000000003</v>
      </c>
      <c r="AAK26" s="177">
        <v>0.41556524</v>
      </c>
      <c r="AAL26" s="177">
        <v>2.2722760000000002E-2</v>
      </c>
      <c r="AAM26" s="177">
        <v>0.32288828000000003</v>
      </c>
      <c r="AAN26" s="177">
        <v>0.39146920000000002</v>
      </c>
      <c r="AAO26" s="177">
        <v>0.14042070000000001</v>
      </c>
      <c r="AAP26" s="177">
        <v>0.90489768000000004</v>
      </c>
      <c r="AAQ26" s="177">
        <v>0.37909503</v>
      </c>
      <c r="AAR26" s="177">
        <v>0.34387235999999999</v>
      </c>
      <c r="AAS26" s="177">
        <v>2.0947512800000001</v>
      </c>
      <c r="AAT26" s="177">
        <v>2.1239502799999999</v>
      </c>
      <c r="AAU26" s="177">
        <v>2.0578832899999999</v>
      </c>
      <c r="AAV26" s="177">
        <v>2.8178792800000001</v>
      </c>
      <c r="AAW26" s="177">
        <v>0.88247752999999995</v>
      </c>
      <c r="AAX26" s="177">
        <v>1.88886102</v>
      </c>
      <c r="AAY26" s="177">
        <v>0.97836904000000002</v>
      </c>
      <c r="AAZ26" s="177">
        <v>1.3409689300000001</v>
      </c>
      <c r="ABA26" s="177">
        <v>1.1398733599999999</v>
      </c>
      <c r="ABB26" s="177">
        <v>0.21894110999999999</v>
      </c>
      <c r="ABC26" s="177">
        <v>0.84554337000000002</v>
      </c>
      <c r="ABD26" s="177">
        <v>0.30032216</v>
      </c>
      <c r="ABE26" s="177">
        <v>0.61804327999999997</v>
      </c>
      <c r="ABF26" s="177">
        <v>2.4482786999999999</v>
      </c>
      <c r="ABG26" s="177">
        <v>1.6681757699999999</v>
      </c>
      <c r="ABH26" s="177">
        <v>0.45387147</v>
      </c>
      <c r="ABI26" s="177">
        <v>0.18341186000000001</v>
      </c>
      <c r="ABJ26" s="177">
        <v>2.56338869</v>
      </c>
      <c r="ABK26" s="177">
        <v>0.33773512</v>
      </c>
      <c r="ABL26" s="177">
        <v>1.9248993400000001</v>
      </c>
      <c r="ABM26" s="177">
        <v>0.57668458</v>
      </c>
      <c r="ABN26" s="177">
        <v>1.0518028399999999</v>
      </c>
      <c r="ABO26" s="177">
        <v>2.5824529999999998E-2</v>
      </c>
      <c r="ABP26" s="177">
        <v>0.97802937999999995</v>
      </c>
      <c r="ABQ26" s="177">
        <v>4.6241369999999997E-2</v>
      </c>
      <c r="ABR26" s="177">
        <v>0.21459574000000001</v>
      </c>
      <c r="ABS26" s="177">
        <v>0.10958395</v>
      </c>
      <c r="ABT26" s="177">
        <v>1.24954174</v>
      </c>
      <c r="ABU26" s="177">
        <v>5.9156194199999996</v>
      </c>
      <c r="ABV26" s="177">
        <v>2.3531438900000001</v>
      </c>
      <c r="ABW26" s="177">
        <v>0.39144667999999999</v>
      </c>
      <c r="ABX26" s="177">
        <v>60.3411343</v>
      </c>
      <c r="ABY26" s="177">
        <v>89.892228700000004</v>
      </c>
      <c r="ABZ26" s="177">
        <v>0.60797641999999996</v>
      </c>
      <c r="ACA26" s="177">
        <v>1.5647563</v>
      </c>
      <c r="ACB26" s="177">
        <v>5.70586985</v>
      </c>
      <c r="ACC26" s="177">
        <v>0.78084381999999997</v>
      </c>
      <c r="ACD26" s="177">
        <v>3.24924327</v>
      </c>
      <c r="ACE26" s="177">
        <v>1.3162786799999999</v>
      </c>
      <c r="ACF26" s="177">
        <v>520.12732500000004</v>
      </c>
      <c r="ACG26" s="177">
        <v>1114.36295</v>
      </c>
      <c r="ACH26" s="177">
        <v>2.9976617600000002</v>
      </c>
      <c r="ACI26" s="177">
        <v>30.617172199999999</v>
      </c>
      <c r="ACJ26" s="177">
        <v>0.34236509999999998</v>
      </c>
      <c r="ACK26" s="177">
        <v>3.12377072</v>
      </c>
      <c r="ACL26" s="177">
        <v>4.1177248300000002</v>
      </c>
      <c r="ACM26" s="177">
        <v>8.1169839999999993E-2</v>
      </c>
      <c r="ACN26" s="177">
        <v>1.25027154</v>
      </c>
      <c r="ACO26" s="177">
        <v>1.9921042799999999</v>
      </c>
      <c r="ACP26" s="177">
        <v>17.499724700000002</v>
      </c>
      <c r="ACQ26" s="177">
        <v>210.504605</v>
      </c>
      <c r="ACR26" s="177">
        <v>56.853604500000003</v>
      </c>
      <c r="ACS26" s="177">
        <v>2.2605490399999999</v>
      </c>
      <c r="ACT26" s="177">
        <v>1.19261174</v>
      </c>
      <c r="ACU26" s="177">
        <v>0.17535542000000001</v>
      </c>
      <c r="ACV26" s="177">
        <v>0.58453516000000005</v>
      </c>
      <c r="ACW26" s="177">
        <v>3.8991112499999998</v>
      </c>
      <c r="ACX26" s="177">
        <v>0.75529469999999999</v>
      </c>
      <c r="ACY26" s="177">
        <v>3.0058924899999999</v>
      </c>
      <c r="ACZ26" s="177">
        <v>44.1472312</v>
      </c>
      <c r="ADA26" s="177">
        <v>2.647801E-2</v>
      </c>
      <c r="ADB26" s="177">
        <v>3.3392701599999999</v>
      </c>
      <c r="ADC26" s="177">
        <v>0.10050362</v>
      </c>
      <c r="ADD26" s="177">
        <v>6.27526385</v>
      </c>
      <c r="ADE26" s="177">
        <v>3.5087159999999999E-2</v>
      </c>
      <c r="ADF26" s="177">
        <v>2.2567860500000001</v>
      </c>
      <c r="ADG26" s="177">
        <v>52.024828900000003</v>
      </c>
      <c r="ADH26" s="177">
        <v>3.7725206299999998</v>
      </c>
      <c r="ADI26" s="177">
        <v>1.0042531400000001</v>
      </c>
      <c r="ADJ26" s="177">
        <v>0.18564964</v>
      </c>
      <c r="ADK26" s="177">
        <v>2.7658210699999999</v>
      </c>
      <c r="ADL26" s="177">
        <v>0.46566152999999999</v>
      </c>
      <c r="ADM26" s="177">
        <v>6.2107057299999999</v>
      </c>
      <c r="ADN26" s="177">
        <v>8.6563639999999997E-2</v>
      </c>
      <c r="ADO26" s="177">
        <v>0.48292901999999999</v>
      </c>
      <c r="ADP26" s="177">
        <v>0.61745011999999999</v>
      </c>
      <c r="ADQ26" s="177">
        <v>0.75304176</v>
      </c>
      <c r="ADR26" s="177">
        <v>0.95359190999999999</v>
      </c>
      <c r="ADS26" s="177">
        <v>3.9246332000000002</v>
      </c>
      <c r="ADT26" s="177">
        <v>1.6830860299999999</v>
      </c>
      <c r="ADU26" s="177">
        <v>4.4743239999999997E-2</v>
      </c>
      <c r="ADV26" s="177">
        <v>1.3341984099999999</v>
      </c>
      <c r="ADW26" s="177">
        <v>0.26614109000000002</v>
      </c>
      <c r="ADX26" s="177">
        <v>0.39123407999999998</v>
      </c>
      <c r="ADY26" s="177">
        <v>8.2227260399999995</v>
      </c>
      <c r="ADZ26" s="177">
        <v>4.8468039799999998</v>
      </c>
      <c r="AEA26" s="177">
        <v>1.10684625</v>
      </c>
      <c r="AEB26" s="177">
        <v>7.4312320000000001E-2</v>
      </c>
      <c r="AEC26" s="177">
        <v>2.9382780999999998</v>
      </c>
      <c r="AED26" s="177">
        <v>2.3172997899999999</v>
      </c>
      <c r="AEE26" s="177">
        <v>0.57421389</v>
      </c>
      <c r="AEF26" s="177">
        <v>4.7948523600000001</v>
      </c>
      <c r="AEG26" s="177">
        <v>27.276905800000002</v>
      </c>
      <c r="AEH26" s="177">
        <v>8.2558109399999999</v>
      </c>
      <c r="AEI26" s="177">
        <v>0.12907318000000001</v>
      </c>
      <c r="AEJ26" s="177">
        <v>0.83053142000000002</v>
      </c>
      <c r="AEK26" s="177">
        <v>1.12043326</v>
      </c>
      <c r="AEL26" s="177">
        <v>6.5040189999999998E-2</v>
      </c>
      <c r="AEM26" s="177">
        <v>0.36893148999999997</v>
      </c>
      <c r="AEN26" s="177">
        <v>1.0771920699999999</v>
      </c>
      <c r="AEO26" s="177">
        <v>0.22038509000000001</v>
      </c>
      <c r="AEP26" s="177">
        <v>3.1899539999999997E-2</v>
      </c>
      <c r="AEQ26" s="177">
        <v>0.25971981</v>
      </c>
      <c r="AER26" s="177">
        <v>0.25671651000000001</v>
      </c>
      <c r="AES26" s="177">
        <v>0.53483064000000002</v>
      </c>
      <c r="AET26" s="177">
        <v>1.26139749</v>
      </c>
      <c r="AEU26" s="177">
        <v>0.43650473000000001</v>
      </c>
      <c r="AEV26" s="177">
        <v>6.8223969999999995E-2</v>
      </c>
      <c r="AEW26" s="177">
        <v>0.15067477000000001</v>
      </c>
      <c r="AEX26" s="177">
        <v>0.41165095000000002</v>
      </c>
      <c r="AEY26" s="177">
        <v>0.22201190000000001</v>
      </c>
      <c r="AEZ26" s="177">
        <v>2.2625360000000001E-2</v>
      </c>
      <c r="AFA26" s="177">
        <v>0.94309600000000005</v>
      </c>
      <c r="AFB26" s="177">
        <v>5.86758472</v>
      </c>
      <c r="AFC26" s="177">
        <v>4.5778755599999998</v>
      </c>
      <c r="AFD26" s="177">
        <v>1.1772646899999999</v>
      </c>
      <c r="AFE26" s="177">
        <v>0.61428594000000003</v>
      </c>
      <c r="AFF26" s="177">
        <v>0.15801275000000001</v>
      </c>
      <c r="AFG26" s="177">
        <v>1.49047219</v>
      </c>
      <c r="AFH26" s="177">
        <v>1.5582721799999999</v>
      </c>
      <c r="AFI26" s="177">
        <v>0.37129531999999998</v>
      </c>
      <c r="AFJ26" s="177">
        <v>0.39414472</v>
      </c>
      <c r="AFK26" s="177">
        <v>20.379290999999998</v>
      </c>
      <c r="AFL26" s="177">
        <v>24.877463899999999</v>
      </c>
      <c r="AFM26" s="177">
        <v>10.5704446</v>
      </c>
      <c r="AFN26" s="177">
        <v>2.0266127599999999</v>
      </c>
      <c r="AFO26" s="177">
        <v>0.37715393000000003</v>
      </c>
      <c r="AFP26" s="177">
        <v>0.88140454000000001</v>
      </c>
      <c r="AFQ26" s="177">
        <v>0.11767181</v>
      </c>
      <c r="AFR26" s="177">
        <v>8.5749599999999995E-2</v>
      </c>
      <c r="AFS26" s="177">
        <v>1.3690647</v>
      </c>
      <c r="AFT26" s="177">
        <v>2.3953025800000001</v>
      </c>
      <c r="AFU26" s="177">
        <v>1.0775085799999999</v>
      </c>
      <c r="AFV26" s="177">
        <v>0.26880437000000001</v>
      </c>
      <c r="AFW26" s="177">
        <v>2.7164110000000002E-2</v>
      </c>
      <c r="AFX26" s="177">
        <v>5.5598194400000001</v>
      </c>
      <c r="AFY26" s="177">
        <v>69.963430599999995</v>
      </c>
      <c r="AFZ26" s="177">
        <v>53.043072700000003</v>
      </c>
      <c r="AGA26" s="177">
        <v>21.687605399999999</v>
      </c>
      <c r="AGB26" s="177">
        <v>3.9456406099999999</v>
      </c>
      <c r="AGC26" s="177">
        <v>1.1039992999999999</v>
      </c>
      <c r="AGD26" s="177">
        <v>0.59803497999999999</v>
      </c>
      <c r="AGE26" s="177">
        <v>0.57634110999999999</v>
      </c>
      <c r="AGF26" s="177">
        <v>0.48624876</v>
      </c>
      <c r="AGG26" s="177">
        <v>0.25707434000000001</v>
      </c>
      <c r="AGH26" s="177">
        <v>0.14032433</v>
      </c>
      <c r="AGI26" s="177">
        <v>1.2209345599999999</v>
      </c>
      <c r="AGJ26" s="177">
        <v>1.33319214</v>
      </c>
      <c r="AGK26" s="177">
        <v>0.77606341999999995</v>
      </c>
      <c r="AGL26" s="177">
        <v>0.31017572999999998</v>
      </c>
      <c r="AGM26" s="177">
        <v>0.31116649000000002</v>
      </c>
      <c r="AGN26" s="177">
        <v>7.6559072099999996</v>
      </c>
      <c r="AGO26" s="177">
        <v>19.621155999999999</v>
      </c>
      <c r="AGP26" s="177">
        <v>17.0002265</v>
      </c>
      <c r="AGQ26" s="177">
        <v>10.157893100000001</v>
      </c>
      <c r="AGR26" s="177">
        <v>5.22649337</v>
      </c>
      <c r="AGS26" s="177">
        <v>2.38581412</v>
      </c>
      <c r="AGT26" s="177">
        <v>4.8060221199999997</v>
      </c>
      <c r="AGU26" s="177">
        <v>0.51359273999999999</v>
      </c>
      <c r="AGV26" s="177">
        <v>1.24362185</v>
      </c>
      <c r="AGW26" s="177">
        <v>0.52792854</v>
      </c>
      <c r="AGX26" s="177">
        <v>4.0628070000000002E-2</v>
      </c>
      <c r="AGY26" s="177">
        <v>0.17699602</v>
      </c>
      <c r="AGZ26" s="177">
        <v>0.13054884999999999</v>
      </c>
      <c r="AHA26" s="177">
        <v>0.10090917000000001</v>
      </c>
      <c r="AHB26" s="177">
        <v>0.73801125999999995</v>
      </c>
      <c r="AHC26" s="177">
        <v>0.56945374999999998</v>
      </c>
      <c r="AHD26" s="177">
        <v>0.31303803000000002</v>
      </c>
      <c r="AHE26" s="177">
        <v>0.93385598000000003</v>
      </c>
      <c r="AHF26" s="177">
        <v>0.93866857000000004</v>
      </c>
      <c r="AHG26" s="177">
        <v>0.50981776000000001</v>
      </c>
      <c r="AHH26" s="177">
        <v>0.86618821000000001</v>
      </c>
      <c r="AHI26" s="177">
        <v>1.9587993299999999</v>
      </c>
      <c r="AHJ26" s="177">
        <v>1.6518963900000001</v>
      </c>
      <c r="AHK26" s="177">
        <v>6.7946811499999997</v>
      </c>
      <c r="AHL26" s="177">
        <v>1.26596982</v>
      </c>
      <c r="AHM26" s="177">
        <v>4.2183947799999997</v>
      </c>
      <c r="AHN26" s="177">
        <v>14.070592100000001</v>
      </c>
      <c r="AHO26" s="177">
        <v>0.92854674999999998</v>
      </c>
      <c r="AHP26" s="177">
        <v>5.5389127699999996</v>
      </c>
      <c r="AHQ26" s="177">
        <v>0.45261139</v>
      </c>
      <c r="AHR26" s="177">
        <v>0.17685303999999999</v>
      </c>
      <c r="AHS26" s="177">
        <v>2.681654E-2</v>
      </c>
      <c r="AHT26" s="177">
        <v>4.3844790000000002E-2</v>
      </c>
      <c r="AHU26" s="177">
        <v>1.5755450000000001E-2</v>
      </c>
      <c r="AHV26" s="177">
        <v>4.3528579999999997E-2</v>
      </c>
      <c r="AHW26" s="177">
        <v>6.5675520000000001E-2</v>
      </c>
      <c r="AHX26" s="177">
        <v>7.2306899999999997E-3</v>
      </c>
      <c r="AHY26" s="177">
        <v>9.1608000000000002E-3</v>
      </c>
      <c r="AHZ26" s="177">
        <v>1.8459459</v>
      </c>
      <c r="AIA26" s="177">
        <v>1.95437766</v>
      </c>
      <c r="AIB26" s="177">
        <v>0.79928231000000005</v>
      </c>
      <c r="AIC26" s="177">
        <v>0.54579825999999998</v>
      </c>
      <c r="AID26" s="177">
        <v>5.2687035199999999</v>
      </c>
      <c r="AIE26" s="177">
        <v>9.1125810000000002E-2</v>
      </c>
      <c r="AIF26" s="177">
        <v>2.7607827700000001</v>
      </c>
      <c r="AIG26" s="177">
        <v>0.87450828000000003</v>
      </c>
      <c r="AIH26" s="177">
        <v>0.24118886</v>
      </c>
      <c r="AII26" s="177">
        <v>0.48474613</v>
      </c>
      <c r="AIJ26" s="177">
        <v>0.10992589</v>
      </c>
      <c r="AIK26" s="177">
        <v>5.9971080000000003E-2</v>
      </c>
      <c r="AIL26" s="177">
        <v>9.0304250000000003E-2</v>
      </c>
      <c r="AIM26" s="177">
        <v>0.29663008000000002</v>
      </c>
      <c r="AIN26" s="177">
        <v>0.21736258</v>
      </c>
      <c r="AIO26" s="177">
        <v>0.36883658000000002</v>
      </c>
      <c r="AIP26" s="177">
        <v>0.29682311</v>
      </c>
      <c r="AIQ26" s="177">
        <v>0.31163961000000001</v>
      </c>
      <c r="AIR26" s="177">
        <v>0.18514022999999999</v>
      </c>
      <c r="AIS26" s="177">
        <v>0.88111026000000003</v>
      </c>
      <c r="AIT26" s="177">
        <v>5.6347599999999999E-3</v>
      </c>
      <c r="AIU26" s="177">
        <v>0.44758322</v>
      </c>
      <c r="AIV26" s="177">
        <v>0.14947382000000001</v>
      </c>
      <c r="AIW26" s="177">
        <v>0.26932730999999999</v>
      </c>
      <c r="AIX26" s="177"/>
      <c r="AIY26" s="177">
        <v>8.7488079999999996E-2</v>
      </c>
      <c r="AIZ26" s="177">
        <v>0.15808336000000001</v>
      </c>
      <c r="AJA26" s="177"/>
      <c r="AJB26" s="177">
        <v>1.1667135399999999</v>
      </c>
      <c r="AJC26" s="177">
        <v>3.9077099999999997E-2</v>
      </c>
      <c r="AJD26" s="177">
        <v>7.2932290200000001</v>
      </c>
      <c r="AJE26" s="177">
        <v>4.5235629399999997</v>
      </c>
      <c r="AJF26" s="177">
        <v>0.34372638</v>
      </c>
      <c r="AJG26" s="177">
        <v>0.18042888000000001</v>
      </c>
      <c r="AJH26" s="177">
        <v>4.1547530999999998</v>
      </c>
      <c r="AJI26" s="177">
        <v>0.20156594</v>
      </c>
      <c r="AJJ26" s="177">
        <v>6.9362359999999998E-2</v>
      </c>
      <c r="AJK26" s="177">
        <v>1.1768562600000001</v>
      </c>
      <c r="AJL26" s="177">
        <v>1.1733396300000001</v>
      </c>
      <c r="AJM26" s="177">
        <v>1.12829679</v>
      </c>
      <c r="AJN26" s="177">
        <v>0.31475597999999999</v>
      </c>
      <c r="AJO26" s="177">
        <v>0.43537315999999998</v>
      </c>
      <c r="AJP26" s="177">
        <v>0.49402198000000003</v>
      </c>
      <c r="AJQ26" s="177">
        <v>0.43684431000000001</v>
      </c>
      <c r="AJR26" s="177">
        <v>0.86157165000000002</v>
      </c>
      <c r="AJS26" s="177">
        <v>0.14749031000000001</v>
      </c>
      <c r="AJT26" s="177">
        <v>7.4047699999999998E-3</v>
      </c>
      <c r="AJU26" s="177">
        <v>0.29735752999999998</v>
      </c>
      <c r="AJV26" s="177">
        <v>5.3889000000000003E-3</v>
      </c>
      <c r="AJW26" s="177">
        <v>0.39876878999999998</v>
      </c>
      <c r="AJX26" s="177">
        <v>0.13255921000000001</v>
      </c>
      <c r="AJY26" s="177">
        <v>5.3466044400000001</v>
      </c>
      <c r="AJZ26" s="177">
        <v>10.353120000000001</v>
      </c>
      <c r="AKA26" s="177">
        <v>1.4076540399999999</v>
      </c>
      <c r="AKB26" s="177">
        <v>1.4264537399999999</v>
      </c>
      <c r="AKC26" s="177">
        <v>0.97330724000000002</v>
      </c>
      <c r="AKD26" s="177">
        <v>3.9539970000000001E-2</v>
      </c>
      <c r="AKE26" s="177">
        <v>0.75818602999999996</v>
      </c>
      <c r="AKF26" s="177">
        <v>135.840271</v>
      </c>
      <c r="AKG26" s="177">
        <v>156.06685400000001</v>
      </c>
      <c r="AKH26" s="177">
        <v>9.13968107</v>
      </c>
      <c r="AKI26" s="177">
        <v>0.34180874</v>
      </c>
      <c r="AKJ26" s="177">
        <v>7.4638780000000002E-2</v>
      </c>
      <c r="AKK26" s="177">
        <v>2.5243706700000001</v>
      </c>
      <c r="AKL26" s="177">
        <v>3.1034099199999998</v>
      </c>
      <c r="AKM26" s="177">
        <v>0.52461212000000002</v>
      </c>
      <c r="AKN26" s="177">
        <v>0.65154672000000002</v>
      </c>
      <c r="AKO26" s="177">
        <v>6.7309770000000005E-2</v>
      </c>
      <c r="AKP26" s="177">
        <v>3.3885999999999999E-3</v>
      </c>
      <c r="AKQ26" s="177">
        <v>15.8546891</v>
      </c>
      <c r="AKR26" s="177">
        <v>63.279908900000002</v>
      </c>
      <c r="AKS26" s="177">
        <v>30.057948400000001</v>
      </c>
      <c r="AKT26" s="177">
        <v>0.26489424</v>
      </c>
      <c r="AKU26" s="177">
        <v>63.279908900000002</v>
      </c>
      <c r="AKV26" s="177">
        <v>15.8546891</v>
      </c>
      <c r="AKW26" s="177">
        <v>28.7404042</v>
      </c>
      <c r="AKX26" s="177">
        <v>0.58516003000000005</v>
      </c>
      <c r="AKY26" s="177">
        <v>0.17807106</v>
      </c>
      <c r="AKZ26" s="177">
        <v>0.39645015</v>
      </c>
      <c r="ALA26" s="177">
        <v>0.32016718999999999</v>
      </c>
      <c r="ALB26" s="177">
        <v>1.44329258</v>
      </c>
      <c r="ALC26" s="177">
        <v>0.90004726000000002</v>
      </c>
      <c r="ALD26" s="177">
        <v>0.26489424</v>
      </c>
      <c r="ALE26" s="177">
        <v>0.57257314000000004</v>
      </c>
      <c r="ALF26" s="177">
        <v>0.18987741999999999</v>
      </c>
      <c r="ALG26" s="177">
        <v>0.19905173000000001</v>
      </c>
      <c r="ALH26" s="177">
        <v>25.053506500000001</v>
      </c>
      <c r="ALI26" s="177">
        <v>1.8481222100000001</v>
      </c>
      <c r="ALJ26" s="177">
        <v>22.0431241</v>
      </c>
      <c r="ALK26" s="177">
        <v>39.213657300000001</v>
      </c>
      <c r="ALL26" s="177">
        <v>20.669298099999999</v>
      </c>
      <c r="ALM26" s="177">
        <v>10.6341062</v>
      </c>
      <c r="ALN26" s="177">
        <v>68.860858800000003</v>
      </c>
      <c r="ALO26" s="177">
        <v>2.8983710199999999</v>
      </c>
      <c r="ALP26" s="177">
        <v>63.034536099999997</v>
      </c>
      <c r="ALQ26" s="177">
        <v>0.84768157</v>
      </c>
      <c r="ALR26" s="177">
        <v>0.62337354</v>
      </c>
      <c r="ALS26" s="177">
        <v>0.21402871000000001</v>
      </c>
      <c r="ALT26" s="177">
        <v>0.15354775000000001</v>
      </c>
      <c r="ALU26" s="177">
        <v>0.56053850000000005</v>
      </c>
      <c r="ALV26" s="177">
        <v>0.73835704000000002</v>
      </c>
      <c r="ALW26" s="177">
        <v>9.6356330000000004E-2</v>
      </c>
      <c r="ALX26" s="177">
        <v>0.67468771000000005</v>
      </c>
      <c r="ALY26" s="177">
        <v>7.6284588099999997</v>
      </c>
      <c r="ALZ26" s="177">
        <v>1.98380684</v>
      </c>
      <c r="AMA26" s="177">
        <v>5.12590887</v>
      </c>
      <c r="AMB26" s="177">
        <v>0.45764561999999998</v>
      </c>
      <c r="AMC26" s="177">
        <v>13.773080200000001</v>
      </c>
      <c r="AMD26" s="177">
        <v>1.0969851799999999</v>
      </c>
      <c r="AME26" s="177">
        <v>14.061423899999999</v>
      </c>
      <c r="AMF26" s="177">
        <v>3.0511051600000001</v>
      </c>
      <c r="AMG26" s="177">
        <v>0.18987741999999999</v>
      </c>
      <c r="AMH26" s="177">
        <v>0.45053795000000002</v>
      </c>
      <c r="AMI26" s="177">
        <v>0.16550218</v>
      </c>
      <c r="AMJ26" s="177">
        <v>0.30068624999999999</v>
      </c>
      <c r="AMK26" s="177">
        <v>2.9068219999999999E-2</v>
      </c>
      <c r="AML26" s="177">
        <v>0.49337592000000002</v>
      </c>
      <c r="AMM26" s="177">
        <v>1.0751511899999999</v>
      </c>
      <c r="AMN26" s="177">
        <v>0.90133680999999999</v>
      </c>
      <c r="AMO26" s="177">
        <v>0.91856329000000003</v>
      </c>
      <c r="AMP26" s="177">
        <v>1.5440507000000001</v>
      </c>
      <c r="AMQ26" s="177">
        <v>0.86764010000000003</v>
      </c>
      <c r="AMR26" s="177">
        <v>0.54754265999999996</v>
      </c>
      <c r="AMS26" s="177">
        <v>0.10275604000000001</v>
      </c>
      <c r="AMT26" s="177">
        <v>0.56595413999999999</v>
      </c>
      <c r="AMU26" s="177">
        <v>0.31648108000000003</v>
      </c>
      <c r="AMV26" s="177">
        <v>0.11893281999999999</v>
      </c>
      <c r="AMW26" s="177">
        <v>1.0779118400000001</v>
      </c>
      <c r="AMX26" s="177">
        <v>0.97677665000000002</v>
      </c>
      <c r="AMY26" s="177">
        <v>0.50814040999999999</v>
      </c>
      <c r="AMZ26" s="177">
        <v>3.8552787899999998</v>
      </c>
      <c r="ANA26" s="177">
        <v>3.2082618599999999</v>
      </c>
      <c r="ANB26" s="177">
        <v>0.67171396000000005</v>
      </c>
      <c r="ANC26" s="177">
        <v>2.82803658</v>
      </c>
      <c r="AND26" s="177">
        <v>1.0063616399999999</v>
      </c>
      <c r="ANE26" s="177">
        <v>1.7250048600000001</v>
      </c>
      <c r="ANF26" s="177">
        <v>0.77658517999999999</v>
      </c>
      <c r="ANG26" s="177">
        <v>1.02497638</v>
      </c>
      <c r="ANH26" s="177">
        <v>1.28780356</v>
      </c>
      <c r="ANI26" s="177">
        <v>9.2023939999999999E-2</v>
      </c>
      <c r="ANJ26" s="177">
        <v>1.2997515500000001</v>
      </c>
      <c r="ANK26" s="177">
        <v>0.48405379999999998</v>
      </c>
      <c r="ANL26" s="177">
        <v>0.95267603000000001</v>
      </c>
      <c r="ANM26" s="177">
        <v>4.4465643300000002</v>
      </c>
      <c r="ANN26" s="177">
        <v>3.0271102700000001</v>
      </c>
      <c r="ANO26" s="177">
        <v>0.66582883999999998</v>
      </c>
      <c r="ANP26" s="177">
        <v>0.56825513999999999</v>
      </c>
      <c r="ANQ26" s="177">
        <v>3.07837951</v>
      </c>
      <c r="ANR26" s="177">
        <v>0.79423162000000003</v>
      </c>
      <c r="ANS26" s="177">
        <v>1.80064376</v>
      </c>
      <c r="ANT26" s="177">
        <v>0.41020396999999997</v>
      </c>
      <c r="ANU26" s="177">
        <v>1.2675637799999999</v>
      </c>
      <c r="ANV26" s="177">
        <v>0.23523664999999999</v>
      </c>
      <c r="ANW26" s="177">
        <v>1.0240828500000001</v>
      </c>
      <c r="ANX26" s="177">
        <v>4.9093159999999997E-2</v>
      </c>
      <c r="ANY26" s="177">
        <v>0.65974005999999996</v>
      </c>
      <c r="ANZ26" s="177">
        <v>0.81314072000000004</v>
      </c>
      <c r="AOA26" s="177">
        <v>0.97367066999999996</v>
      </c>
      <c r="AOB26" s="177">
        <v>1.10268736</v>
      </c>
      <c r="AOC26" s="177">
        <v>2.2062629199999999</v>
      </c>
      <c r="AOD26" s="177">
        <v>3.2307772400000001</v>
      </c>
      <c r="AOE26" s="177">
        <v>62.035192000000002</v>
      </c>
      <c r="AOF26" s="177">
        <v>22.5555308</v>
      </c>
      <c r="AOG26" s="177">
        <v>0.32891278000000002</v>
      </c>
      <c r="AOH26" s="177">
        <v>2.3984326600000001</v>
      </c>
      <c r="AOI26" s="177">
        <v>2.1352856199999999</v>
      </c>
      <c r="AOJ26" s="177">
        <v>0.24371967999999999</v>
      </c>
      <c r="AOK26" s="177">
        <v>6.55457657</v>
      </c>
      <c r="AOL26" s="177">
        <v>0.78683407999999999</v>
      </c>
      <c r="AOM26" s="177">
        <v>230.066619</v>
      </c>
      <c r="AON26" s="177">
        <v>170.64846900000001</v>
      </c>
      <c r="AOO26" s="177">
        <v>9.5996561400000004</v>
      </c>
      <c r="AOP26" s="177">
        <v>6.0915746300000002</v>
      </c>
      <c r="AOQ26" s="177">
        <v>0.5379659</v>
      </c>
      <c r="AOR26" s="177">
        <v>2.8550613999999999</v>
      </c>
      <c r="AOS26" s="177">
        <v>1.39708868</v>
      </c>
      <c r="AOT26" s="177">
        <v>0.18313272</v>
      </c>
      <c r="AOU26" s="177">
        <v>1.5650729999999999</v>
      </c>
      <c r="AOV26" s="177">
        <v>1.11181335</v>
      </c>
      <c r="AOW26" s="177">
        <v>0.95202975999999995</v>
      </c>
      <c r="AOX26" s="177">
        <v>49.159271799999999</v>
      </c>
      <c r="AOY26" s="177">
        <v>35.7412098</v>
      </c>
      <c r="AOZ26" s="177">
        <v>0.45442559999999999</v>
      </c>
      <c r="APA26" s="177">
        <v>1.9197939799999999</v>
      </c>
      <c r="APB26" s="177">
        <v>0.20599687999999999</v>
      </c>
      <c r="APC26" s="177">
        <v>0.62405748000000005</v>
      </c>
      <c r="APD26" s="177">
        <v>1.50043142</v>
      </c>
      <c r="APE26" s="177">
        <v>0.37740804999999999</v>
      </c>
      <c r="APF26" s="177">
        <v>2.4649572000000002</v>
      </c>
      <c r="APG26" s="177">
        <v>20.300951600000001</v>
      </c>
      <c r="APH26" s="177">
        <v>2.2698630000000001E-2</v>
      </c>
      <c r="API26" s="177">
        <v>1.6030698999999999</v>
      </c>
      <c r="APJ26" s="177">
        <v>8.3197779999999999E-2</v>
      </c>
      <c r="APK26" s="177">
        <v>1.3297556699999999</v>
      </c>
      <c r="APL26" s="177">
        <v>2.6808869999999999E-2</v>
      </c>
      <c r="APM26" s="177">
        <v>0.96063297000000003</v>
      </c>
      <c r="APN26" s="177">
        <v>19.962578100000002</v>
      </c>
      <c r="APO26" s="177">
        <v>2.0634999399999998</v>
      </c>
      <c r="APP26" s="177">
        <v>0.50486779999999998</v>
      </c>
      <c r="APQ26" s="177">
        <v>8.6858980000000002E-2</v>
      </c>
      <c r="APR26" s="177">
        <v>1.42505518</v>
      </c>
      <c r="APS26" s="177">
        <v>0.27530501000000002</v>
      </c>
      <c r="APT26" s="177">
        <v>3.23495168</v>
      </c>
      <c r="APU26" s="177">
        <v>8.0133839999999998E-2</v>
      </c>
      <c r="APV26" s="177">
        <v>1.6779659999999998E-2</v>
      </c>
      <c r="APW26" s="177">
        <v>0.65543072000000002</v>
      </c>
      <c r="APX26" s="177">
        <v>2.7768839999999999E-2</v>
      </c>
      <c r="APY26" s="177"/>
      <c r="APZ26" s="177">
        <v>2.8325334099999999</v>
      </c>
      <c r="AQA26" s="177">
        <v>1.13148944</v>
      </c>
      <c r="AQB26" s="177">
        <v>9.768599E-2</v>
      </c>
      <c r="AQC26" s="177">
        <v>1.3859550300000001</v>
      </c>
      <c r="AQD26" s="177">
        <v>0.34662143000000001</v>
      </c>
      <c r="AQE26" s="177">
        <v>0.12237106</v>
      </c>
      <c r="AQF26" s="177">
        <v>5.29618754</v>
      </c>
      <c r="AQG26" s="177">
        <v>4.6458936099999999</v>
      </c>
      <c r="AQH26" s="177">
        <v>0.63057806000000005</v>
      </c>
      <c r="AQI26" s="177">
        <v>0.30430434000000001</v>
      </c>
      <c r="AQJ26" s="177">
        <v>2.0000905200000001</v>
      </c>
      <c r="AQK26" s="177">
        <v>2.7859159500000001</v>
      </c>
      <c r="AQL26" s="177">
        <v>0.4737751</v>
      </c>
      <c r="AQM26" s="177">
        <v>3.5293865100000001</v>
      </c>
      <c r="AQN26" s="177">
        <v>18.248688999999999</v>
      </c>
      <c r="AQO26" s="177">
        <v>7.4320716200000003</v>
      </c>
      <c r="AQP26" s="177">
        <v>7.7871670000000004E-2</v>
      </c>
      <c r="AQQ26" s="177">
        <v>0.44111682000000002</v>
      </c>
      <c r="AQR26" s="177">
        <v>0.73749529999999996</v>
      </c>
      <c r="AQS26" s="177">
        <v>4.559916E-2</v>
      </c>
      <c r="AQT26" s="177">
        <v>0.28140528999999997</v>
      </c>
      <c r="AQU26" s="177">
        <v>0.82616023999999999</v>
      </c>
      <c r="AQV26" s="177">
        <v>0.31031163</v>
      </c>
      <c r="AQW26" s="177">
        <v>4.4170180000000003E-2</v>
      </c>
      <c r="AQX26" s="177">
        <v>0.18212376999999999</v>
      </c>
      <c r="AQY26" s="177">
        <v>1.382307E-2</v>
      </c>
      <c r="AQZ26" s="177">
        <v>5.2255511200000004</v>
      </c>
      <c r="ARA26" s="177">
        <v>15.0158293</v>
      </c>
      <c r="ARB26" s="177">
        <v>11.1858019</v>
      </c>
      <c r="ARC26" s="177">
        <v>4.9844134200000001</v>
      </c>
      <c r="ARD26" s="177">
        <v>2.1340444600000001</v>
      </c>
      <c r="ARE26" s="177">
        <v>3.41602922</v>
      </c>
      <c r="ARF26" s="177">
        <v>2.2140511200000002</v>
      </c>
      <c r="ARG26" s="177">
        <v>0.20839964999999999</v>
      </c>
      <c r="ARH26" s="177">
        <v>10.0120573</v>
      </c>
      <c r="ARI26" s="177">
        <v>42.9838643</v>
      </c>
      <c r="ARJ26" s="177">
        <v>43.262825800000002</v>
      </c>
      <c r="ARK26" s="177">
        <v>22.387678399999999</v>
      </c>
      <c r="ARL26" s="177">
        <v>5.5074373000000003</v>
      </c>
      <c r="ARM26" s="177">
        <v>2.1755560300000001</v>
      </c>
      <c r="ARN26" s="177">
        <v>15.428791800000001</v>
      </c>
      <c r="ARO26" s="177">
        <v>8.6940402799999994</v>
      </c>
      <c r="ARP26" s="177">
        <v>3.37195321</v>
      </c>
      <c r="ARQ26" s="177">
        <v>5.9996474700000002</v>
      </c>
      <c r="ARR26" s="177">
        <v>106.86117299999999</v>
      </c>
      <c r="ARS26" s="177">
        <v>124.569339</v>
      </c>
      <c r="ART26" s="177">
        <v>91.313644999999994</v>
      </c>
      <c r="ARU26" s="177">
        <v>34.489973200000001</v>
      </c>
      <c r="ARV26" s="177">
        <v>5.1783628999999998</v>
      </c>
      <c r="ARW26" s="177">
        <v>8.5578718299999998</v>
      </c>
      <c r="ARX26" s="177">
        <v>2.3873036299999999</v>
      </c>
      <c r="ARY26" s="177">
        <v>0.65882063999999996</v>
      </c>
      <c r="ARZ26" s="177">
        <v>16.0692758</v>
      </c>
      <c r="ASA26" s="177">
        <v>28.759585099999999</v>
      </c>
      <c r="ASB26" s="177">
        <v>14.522448499999999</v>
      </c>
      <c r="ASC26" s="177">
        <v>6.8036300799999996</v>
      </c>
      <c r="ASD26" s="177">
        <v>1.4770939700000001</v>
      </c>
      <c r="ASE26" s="177">
        <v>69.9466714</v>
      </c>
      <c r="ASF26" s="177">
        <v>312.77918599999998</v>
      </c>
      <c r="ASG26" s="177">
        <v>263.96088900000001</v>
      </c>
      <c r="ASH26" s="177">
        <v>152.57642100000001</v>
      </c>
      <c r="ASI26" s="177">
        <v>66.072406299999997</v>
      </c>
      <c r="ASJ26" s="177">
        <v>12.678413000000001</v>
      </c>
      <c r="ASK26" s="177">
        <v>4.4128978300000004</v>
      </c>
      <c r="ASL26" s="177">
        <v>12.8745478</v>
      </c>
      <c r="ASM26" s="177">
        <v>5.0548879900000001</v>
      </c>
      <c r="ASN26" s="177">
        <v>5.31084566</v>
      </c>
      <c r="ASO26" s="177">
        <v>3.8921967999999998</v>
      </c>
      <c r="ASP26" s="177">
        <v>19.100699899999999</v>
      </c>
      <c r="ASQ26" s="177">
        <v>14.871968600000001</v>
      </c>
      <c r="ASR26" s="177">
        <v>6.4588917500000003</v>
      </c>
      <c r="ASS26" s="177">
        <v>3.1562514099999999</v>
      </c>
      <c r="AST26" s="177">
        <v>12.3231685</v>
      </c>
      <c r="ASU26" s="177">
        <v>83.975273799999997</v>
      </c>
      <c r="ASV26" s="177">
        <v>137.006608</v>
      </c>
      <c r="ASW26" s="177">
        <v>119.455071</v>
      </c>
      <c r="ASX26" s="177">
        <v>101.94375100000001</v>
      </c>
      <c r="ASY26" s="177">
        <v>35.4913515</v>
      </c>
      <c r="ASZ26" s="177">
        <v>45.859940000000002</v>
      </c>
      <c r="ATA26" s="177">
        <v>37.9960472</v>
      </c>
      <c r="ATB26" s="177">
        <v>20.642264900000001</v>
      </c>
      <c r="ATC26" s="177">
        <v>25.936560700000001</v>
      </c>
      <c r="ATD26" s="177">
        <v>7.4979457299999996</v>
      </c>
      <c r="ATE26" s="177">
        <v>2.4350243800000002</v>
      </c>
      <c r="ATF26" s="177">
        <v>2.9989301500000001</v>
      </c>
      <c r="ATG26" s="177">
        <v>1.5807834999999999</v>
      </c>
      <c r="ATH26" s="177">
        <v>0.35524000999999999</v>
      </c>
      <c r="ATI26" s="177">
        <v>2.7512731600000002</v>
      </c>
      <c r="ATJ26" s="177">
        <v>0.91969612999999995</v>
      </c>
      <c r="ATK26" s="177">
        <v>14.8769294</v>
      </c>
      <c r="ATL26" s="177">
        <v>19.4813315</v>
      </c>
      <c r="ATM26" s="177">
        <v>2.1920503999999998</v>
      </c>
      <c r="ATN26" s="177">
        <v>6.7580504899999996</v>
      </c>
      <c r="ATO26" s="177">
        <v>16.476798500000001</v>
      </c>
      <c r="ATP26" s="177">
        <v>9.9685264399999998</v>
      </c>
      <c r="ATQ26" s="177">
        <v>0.11948506</v>
      </c>
      <c r="ATR26" s="177">
        <v>42.736459600000003</v>
      </c>
      <c r="ATS26" s="177">
        <v>2.96506253</v>
      </c>
      <c r="ATT26" s="177">
        <v>25.198245700000001</v>
      </c>
      <c r="ATU26" s="177">
        <v>49.6606047</v>
      </c>
      <c r="ATV26" s="177">
        <v>10.337206</v>
      </c>
      <c r="ATW26" s="177">
        <v>29.684701400000002</v>
      </c>
      <c r="ATX26" s="177">
        <v>12.986494499999999</v>
      </c>
      <c r="ATY26" s="177">
        <v>5.3081646300000003</v>
      </c>
      <c r="ATZ26" s="177">
        <v>1.5545733500000001</v>
      </c>
      <c r="AUA26" s="177">
        <v>0.38804651000000001</v>
      </c>
      <c r="AUB26" s="177">
        <v>8.8756600000000005E-3</v>
      </c>
      <c r="AUC26" s="177">
        <v>5.2727299999999998E-3</v>
      </c>
      <c r="AUD26" s="177">
        <v>3.1066900000000001E-2</v>
      </c>
      <c r="AUE26" s="177">
        <v>1.540302E-2</v>
      </c>
      <c r="AUF26" s="177">
        <v>3.6942570000000001E-2</v>
      </c>
      <c r="AUG26" s="177">
        <v>9.5519790600000007</v>
      </c>
      <c r="AUH26" s="177">
        <v>10.3347114</v>
      </c>
      <c r="AUI26" s="177">
        <v>4.6033659099999999</v>
      </c>
      <c r="AUJ26" s="177">
        <v>4.8824765399999999</v>
      </c>
      <c r="AUK26" s="177">
        <v>17.204413500000001</v>
      </c>
      <c r="AUL26" s="177">
        <v>1.75662461</v>
      </c>
      <c r="AUM26" s="177">
        <v>13.913989900000001</v>
      </c>
      <c r="AUN26" s="177">
        <v>9.3895039699999998</v>
      </c>
      <c r="AUO26" s="177">
        <v>1.8475011299999999</v>
      </c>
      <c r="AUP26" s="177">
        <v>2.4894820900000001</v>
      </c>
      <c r="AUQ26" s="177">
        <v>0.45579599999999998</v>
      </c>
      <c r="AUR26" s="177">
        <v>0.37040488999999999</v>
      </c>
      <c r="AUS26" s="177">
        <v>0.79304178999999997</v>
      </c>
      <c r="AUT26" s="177">
        <v>1.6908744099999999</v>
      </c>
      <c r="AUU26" s="177">
        <v>1.1197034699999999</v>
      </c>
      <c r="AUV26" s="177">
        <v>1.2904380200000001</v>
      </c>
      <c r="AUW26" s="177">
        <v>0.66302198999999995</v>
      </c>
      <c r="AUX26" s="177">
        <v>0.71420739</v>
      </c>
      <c r="AUY26" s="177">
        <v>1.02164699</v>
      </c>
      <c r="AUZ26" s="177">
        <v>2.3928250800000002</v>
      </c>
      <c r="AVA26" s="177">
        <v>1.1055113400000001</v>
      </c>
      <c r="AVB26" s="177">
        <v>2.1731123800000001</v>
      </c>
      <c r="AVC26" s="178">
        <v>0.2899255</v>
      </c>
    </row>
    <row r="27" spans="1:1251" x14ac:dyDescent="0.25">
      <c r="A27" s="168" t="s">
        <v>1573</v>
      </c>
      <c r="B27" s="170">
        <v>7</v>
      </c>
      <c r="C27" s="176">
        <v>2.8112649999999999E-2</v>
      </c>
      <c r="D27" s="177">
        <v>4.02367E-2</v>
      </c>
      <c r="E27" s="177">
        <v>2.8369100000000001E-2</v>
      </c>
      <c r="F27" s="177">
        <v>0.29193959000000003</v>
      </c>
      <c r="G27" s="177">
        <v>37.896104899999997</v>
      </c>
      <c r="H27" s="177">
        <v>1.7685044599999999</v>
      </c>
      <c r="I27" s="177">
        <v>0.62305074999999999</v>
      </c>
      <c r="J27" s="177">
        <v>0.35230375000000003</v>
      </c>
      <c r="K27" s="177">
        <v>0.17179755999999999</v>
      </c>
      <c r="L27" s="177">
        <v>2.6617940400000002</v>
      </c>
      <c r="M27" s="177">
        <v>5.709666E-2</v>
      </c>
      <c r="N27" s="177">
        <v>2.0143641699999999</v>
      </c>
      <c r="O27" s="177">
        <v>66.817920099999995</v>
      </c>
      <c r="P27" s="177">
        <v>0.52935677000000003</v>
      </c>
      <c r="Q27" s="177">
        <v>4.8695488100000004</v>
      </c>
      <c r="R27" s="177">
        <v>74.693420399999994</v>
      </c>
      <c r="S27" s="177">
        <v>48.270331300000002</v>
      </c>
      <c r="T27" s="177">
        <v>4.0214836099999998</v>
      </c>
      <c r="U27" s="177">
        <v>19.5687146</v>
      </c>
      <c r="V27" s="177">
        <v>12.740962100000001</v>
      </c>
      <c r="W27" s="177">
        <v>4.5664510099999998</v>
      </c>
      <c r="X27" s="177">
        <v>108.005336</v>
      </c>
      <c r="Y27" s="177">
        <v>3.63624803</v>
      </c>
      <c r="Z27" s="177">
        <v>24.3919894</v>
      </c>
      <c r="AA27" s="177">
        <v>3.0161127099999998</v>
      </c>
      <c r="AB27" s="177">
        <v>5.0847964499999998</v>
      </c>
      <c r="AC27" s="177">
        <v>3991.71711</v>
      </c>
      <c r="AD27" s="177">
        <v>378.63176399999998</v>
      </c>
      <c r="AE27" s="177">
        <v>43.905894000000004</v>
      </c>
      <c r="AF27" s="177">
        <v>30.930032199999999</v>
      </c>
      <c r="AG27" s="177">
        <v>11.127983800000001</v>
      </c>
      <c r="AH27" s="177">
        <v>18.652605600000001</v>
      </c>
      <c r="AI27" s="177">
        <v>1008.53265</v>
      </c>
      <c r="AJ27" s="177">
        <v>4.18121543</v>
      </c>
      <c r="AK27" s="177">
        <v>325.851358</v>
      </c>
      <c r="AL27" s="177">
        <v>3151.8095899999998</v>
      </c>
      <c r="AM27" s="177">
        <v>17.4624469</v>
      </c>
      <c r="AN27" s="177">
        <v>3496.6862599999999</v>
      </c>
      <c r="AO27" s="177">
        <v>130.47584599999999</v>
      </c>
      <c r="AP27" s="177">
        <v>41.533406599999999</v>
      </c>
      <c r="AQ27" s="177">
        <v>38.117964399999998</v>
      </c>
      <c r="AR27" s="177">
        <v>27.083940399999999</v>
      </c>
      <c r="AS27" s="177">
        <v>29.536293700000002</v>
      </c>
      <c r="AT27" s="177">
        <v>4.8217087300000001</v>
      </c>
      <c r="AU27" s="177">
        <v>139.903155</v>
      </c>
      <c r="AV27" s="177">
        <v>22.641203300000001</v>
      </c>
      <c r="AW27" s="177">
        <v>1118.5549900000001</v>
      </c>
      <c r="AX27" s="177">
        <v>1096.34914</v>
      </c>
      <c r="AY27" s="177">
        <v>79.663899000000001</v>
      </c>
      <c r="AZ27" s="177">
        <v>7.05952029</v>
      </c>
      <c r="BA27" s="177">
        <v>21.518382500000001</v>
      </c>
      <c r="BB27" s="177">
        <v>214.429014</v>
      </c>
      <c r="BC27" s="177">
        <v>13.0494638</v>
      </c>
      <c r="BD27" s="177">
        <v>837.31109700000002</v>
      </c>
      <c r="BE27" s="177">
        <v>31.584619499999999</v>
      </c>
      <c r="BF27" s="177">
        <v>72.335026999999997</v>
      </c>
      <c r="BG27" s="177">
        <v>266.28234900000001</v>
      </c>
      <c r="BH27" s="177">
        <v>1.88076395</v>
      </c>
      <c r="BI27" s="177">
        <v>0.53593632999999996</v>
      </c>
      <c r="BJ27" s="177">
        <v>4.2789691899999998</v>
      </c>
      <c r="BK27" s="177">
        <v>0.26985319000000002</v>
      </c>
      <c r="BL27" s="177">
        <v>1.0081693199999999</v>
      </c>
      <c r="BM27" s="177">
        <v>9.9163131999999994</v>
      </c>
      <c r="BN27" s="177">
        <v>1.8570571899999999</v>
      </c>
      <c r="BO27" s="177">
        <v>1.4539028199999999</v>
      </c>
      <c r="BP27" s="177">
        <v>0.40315436999999998</v>
      </c>
      <c r="BQ27" s="177">
        <v>3.9477638100000001</v>
      </c>
      <c r="BR27" s="177">
        <v>1.799547E-2</v>
      </c>
      <c r="BS27" s="177">
        <v>1.99938091</v>
      </c>
      <c r="BT27" s="177">
        <v>9.1325710000000004E-2</v>
      </c>
      <c r="BU27" s="177">
        <v>8.1691250000000007E-2</v>
      </c>
      <c r="BV27" s="177">
        <v>0.73399974000000001</v>
      </c>
      <c r="BW27" s="177">
        <v>67.777289800000005</v>
      </c>
      <c r="BX27" s="177">
        <v>0.53852330000000004</v>
      </c>
      <c r="BY27" s="177">
        <v>49.727061300000003</v>
      </c>
      <c r="BZ27" s="177">
        <v>0.19547643000000001</v>
      </c>
      <c r="CA27" s="177">
        <v>18.050228400000002</v>
      </c>
      <c r="CB27" s="177">
        <v>1.08295823</v>
      </c>
      <c r="CC27" s="177">
        <v>2.3557999999999999E-4</v>
      </c>
      <c r="CD27" s="177">
        <v>0.25490230000000003</v>
      </c>
      <c r="CE27" s="177">
        <v>23.537592799999999</v>
      </c>
      <c r="CF27" s="177">
        <v>9.4056189999999998E-2</v>
      </c>
      <c r="CG27" s="177">
        <v>8.68511743</v>
      </c>
      <c r="CH27" s="177">
        <v>5.4615589999999999E-2</v>
      </c>
      <c r="CI27" s="177">
        <v>0.56707284999999996</v>
      </c>
      <c r="CJ27" s="177">
        <v>48.480420700000003</v>
      </c>
      <c r="CK27" s="177">
        <v>0.44206488999999999</v>
      </c>
      <c r="CL27" s="177">
        <v>37.793189300000002</v>
      </c>
      <c r="CM27" s="177">
        <v>0.12500797</v>
      </c>
      <c r="CN27" s="177">
        <v>10.6872314</v>
      </c>
      <c r="CO27" s="177">
        <v>1.16969458</v>
      </c>
      <c r="CP27" s="177">
        <v>2.56537E-3</v>
      </c>
      <c r="CQ27" s="177">
        <v>0.57821692000000002</v>
      </c>
      <c r="CR27" s="177">
        <v>49.433153400000002</v>
      </c>
      <c r="CS27" s="177">
        <v>2.4404809999999999E-2</v>
      </c>
      <c r="CT27" s="177">
        <v>2.0864259700000001</v>
      </c>
      <c r="CU27" s="177">
        <v>0.95806959000000003</v>
      </c>
      <c r="CV27" s="177">
        <v>70.502957499999994</v>
      </c>
      <c r="CW27" s="177">
        <v>0.69789135000000002</v>
      </c>
      <c r="CX27" s="177">
        <v>51.3568164</v>
      </c>
      <c r="CY27" s="177">
        <v>0.26017824000000001</v>
      </c>
      <c r="CZ27" s="177">
        <v>19.146141100000001</v>
      </c>
      <c r="DA27" s="177">
        <v>1.3589069499999999</v>
      </c>
      <c r="DB27" s="177">
        <v>5.7169000000000002E-4</v>
      </c>
      <c r="DC27" s="177">
        <v>0.30161420999999999</v>
      </c>
      <c r="DD27" s="177">
        <v>22.195354300000002</v>
      </c>
      <c r="DE27" s="177">
        <v>9.9223149999999996E-2</v>
      </c>
      <c r="DF27" s="177">
        <v>7.3016882299999999</v>
      </c>
      <c r="DG27" s="177">
        <v>1.7609329999999999E-2</v>
      </c>
      <c r="DH27" s="177">
        <v>29.171097799999998</v>
      </c>
      <c r="DI27" s="177">
        <v>1.03806E-2</v>
      </c>
      <c r="DJ27" s="177">
        <v>17.196185199999999</v>
      </c>
      <c r="DK27" s="177">
        <v>7.22874E-3</v>
      </c>
      <c r="DL27" s="177">
        <v>11.9749126</v>
      </c>
      <c r="DM27" s="177">
        <v>6.036569E-2</v>
      </c>
      <c r="DN27" s="177">
        <v>1.99E-6</v>
      </c>
      <c r="DO27" s="177">
        <v>3.9611300000000002E-3</v>
      </c>
      <c r="DP27" s="177">
        <v>6.5618918900000001</v>
      </c>
      <c r="DQ27" s="177">
        <v>3.8795219999999998E-2</v>
      </c>
      <c r="DR27" s="177">
        <v>64.267010299999995</v>
      </c>
      <c r="DS27" s="177">
        <v>2.4287009799999999</v>
      </c>
      <c r="DT27" s="177">
        <v>22.341601199999999</v>
      </c>
      <c r="DU27" s="177">
        <v>2.8232704000000002</v>
      </c>
      <c r="DV27" s="177">
        <v>23.973715299999999</v>
      </c>
      <c r="DW27" s="177">
        <v>1.4051813</v>
      </c>
      <c r="DX27" s="177">
        <v>1.0014117199999999</v>
      </c>
      <c r="DY27" s="177">
        <v>0.40376958000000002</v>
      </c>
      <c r="DZ27" s="177">
        <v>2.05006858</v>
      </c>
      <c r="EA27" s="177">
        <v>8.9857000000000001E-4</v>
      </c>
      <c r="EB27" s="177">
        <v>0.50584264999999995</v>
      </c>
      <c r="EC27" s="177">
        <v>0.13904464</v>
      </c>
      <c r="ED27" s="177">
        <v>9.7423040000000002E-2</v>
      </c>
      <c r="EE27" s="177">
        <v>0.69226416000000002</v>
      </c>
      <c r="EF27" s="177">
        <v>51.633959699999998</v>
      </c>
      <c r="EG27" s="177">
        <v>0.56787021000000004</v>
      </c>
      <c r="EH27" s="177">
        <v>42.355779099999999</v>
      </c>
      <c r="EI27" s="177">
        <v>0.12439393999999999</v>
      </c>
      <c r="EJ27" s="177">
        <v>9.27818057</v>
      </c>
      <c r="EK27" s="177">
        <v>1.34071483</v>
      </c>
      <c r="EL27" s="177">
        <v>5.1298899999999998E-3</v>
      </c>
      <c r="EM27" s="177">
        <v>0.61619900000000005</v>
      </c>
      <c r="EN27" s="177">
        <v>45.960482399999997</v>
      </c>
      <c r="EO27" s="177">
        <v>3.2251670000000003E-2</v>
      </c>
      <c r="EP27" s="177">
        <v>2.40555787</v>
      </c>
      <c r="EQ27" s="177">
        <v>0.31048397999999999</v>
      </c>
      <c r="ER27" s="177">
        <v>66.944975200000002</v>
      </c>
      <c r="ES27" s="177">
        <v>0.21022557</v>
      </c>
      <c r="ET27" s="177">
        <v>45.327766199999999</v>
      </c>
      <c r="EU27" s="177">
        <v>0.10025842</v>
      </c>
      <c r="EV27" s="177">
        <v>21.617208999999999</v>
      </c>
      <c r="EW27" s="177">
        <v>0.46378982000000002</v>
      </c>
      <c r="EX27" s="177">
        <v>1.9798E-4</v>
      </c>
      <c r="EY27" s="177">
        <v>0.12399099</v>
      </c>
      <c r="EZ27" s="177">
        <v>26.7343054</v>
      </c>
      <c r="FA27" s="177">
        <v>2.931485E-2</v>
      </c>
      <c r="FB27" s="177">
        <v>6.3207193999999998</v>
      </c>
      <c r="FC27" s="177">
        <v>8.8421009999999994E-2</v>
      </c>
      <c r="FD27" s="177">
        <v>34.854013000000002</v>
      </c>
      <c r="FE27" s="177">
        <v>5.170839E-2</v>
      </c>
      <c r="FF27" s="177">
        <v>20.382543399999999</v>
      </c>
      <c r="FG27" s="177">
        <v>3.671261E-2</v>
      </c>
      <c r="FH27" s="177">
        <v>14.4714695</v>
      </c>
      <c r="FI27" s="177">
        <v>0.25368960000000002</v>
      </c>
      <c r="FJ27" s="177">
        <v>1.5967000000000001E-5</v>
      </c>
      <c r="FK27" s="177">
        <v>5.5740150000000002E-2</v>
      </c>
      <c r="FL27" s="177">
        <v>21.971790899999998</v>
      </c>
      <c r="FM27" s="177">
        <v>0.10952845</v>
      </c>
      <c r="FN27" s="177">
        <v>43.174196100000003</v>
      </c>
      <c r="FO27" s="177">
        <v>2.0527793999999999</v>
      </c>
      <c r="FP27" s="177">
        <v>18.883501500000001</v>
      </c>
      <c r="FQ27" s="177">
        <v>2.46991272</v>
      </c>
      <c r="FR27" s="177">
        <v>1.15754077</v>
      </c>
      <c r="FS27" s="177">
        <v>10.6482084</v>
      </c>
      <c r="FT27" s="177">
        <v>3.9119916400000001</v>
      </c>
      <c r="FU27" s="177">
        <v>35.986380400000002</v>
      </c>
      <c r="FV27" s="177">
        <v>3.3795713799999998</v>
      </c>
      <c r="FW27" s="177">
        <v>4.9110050000000002E-2</v>
      </c>
      <c r="FX27" s="177">
        <v>2.0542303</v>
      </c>
      <c r="FY27" s="177">
        <v>2.3646701299999999</v>
      </c>
      <c r="FZ27" s="177">
        <v>5.0695324099999999</v>
      </c>
      <c r="GA27" s="177">
        <v>46.634588800000003</v>
      </c>
      <c r="GB27" s="177">
        <v>2.4695943499999999</v>
      </c>
      <c r="GC27" s="177">
        <v>0.11027033</v>
      </c>
      <c r="GD27" s="177">
        <v>1.0647314299999999</v>
      </c>
      <c r="GE27" s="177">
        <v>0.47151314999999999</v>
      </c>
      <c r="GF27" s="177">
        <v>40.126502500000001</v>
      </c>
      <c r="GG27" s="177">
        <v>0.34913053999999999</v>
      </c>
      <c r="GH27" s="177">
        <v>29.711551799999999</v>
      </c>
      <c r="GI27" s="177">
        <v>0.12238261</v>
      </c>
      <c r="GJ27" s="177">
        <v>10.4149507</v>
      </c>
      <c r="GK27" s="177">
        <v>1.17506665</v>
      </c>
      <c r="GL27" s="177">
        <v>9.9644799999999995E-3</v>
      </c>
      <c r="GM27" s="177">
        <v>0.67443765</v>
      </c>
      <c r="GN27" s="177">
        <v>57.395693199999997</v>
      </c>
      <c r="GO27" s="177">
        <v>2.9115849999999999E-2</v>
      </c>
      <c r="GP27" s="177">
        <v>2.4778042899999999</v>
      </c>
      <c r="GQ27" s="177">
        <v>0.13662772000000001</v>
      </c>
      <c r="GR27" s="177">
        <v>60.090001999999998</v>
      </c>
      <c r="GS27" s="177">
        <v>9.3294799999999997E-2</v>
      </c>
      <c r="GT27" s="177">
        <v>41.031825300000001</v>
      </c>
      <c r="GU27" s="177">
        <v>4.3332919999999997E-2</v>
      </c>
      <c r="GV27" s="177">
        <v>19.058176700000001</v>
      </c>
      <c r="GW27" s="177">
        <v>0.22737181000000001</v>
      </c>
      <c r="GX27" s="177">
        <v>1.2889999999999999E-4</v>
      </c>
      <c r="GY27" s="177">
        <v>8.0237450000000002E-2</v>
      </c>
      <c r="GZ27" s="177">
        <v>35.289094200000001</v>
      </c>
      <c r="HA27" s="177">
        <v>1.0506629999999999E-2</v>
      </c>
      <c r="HB27" s="177">
        <v>4.6209037400000001</v>
      </c>
      <c r="HC27" s="177">
        <v>7.9445260000000004E-2</v>
      </c>
      <c r="HD27" s="177">
        <v>34.710515399999998</v>
      </c>
      <c r="HE27" s="177">
        <v>4.6149969999999998E-2</v>
      </c>
      <c r="HF27" s="177">
        <v>20.163435</v>
      </c>
      <c r="HG27" s="177">
        <v>3.3295289999999998E-2</v>
      </c>
      <c r="HH27" s="177">
        <v>14.5470804</v>
      </c>
      <c r="HI27" s="177">
        <v>0.22887953</v>
      </c>
      <c r="HJ27" s="177">
        <v>2.0910000000000001E-5</v>
      </c>
      <c r="HK27" s="177">
        <v>5.5301999999999997E-2</v>
      </c>
      <c r="HL27" s="177">
        <v>24.162057300000001</v>
      </c>
      <c r="HM27" s="177">
        <v>9.4132259999999995E-2</v>
      </c>
      <c r="HN27" s="177">
        <v>41.127427300000001</v>
      </c>
      <c r="HO27" s="177">
        <v>3.7484443000000001</v>
      </c>
      <c r="HP27" s="177">
        <v>34.481909700000003</v>
      </c>
      <c r="HQ27" s="177">
        <v>0.54075351999999999</v>
      </c>
      <c r="HR27" s="177">
        <v>0.26438988000000002</v>
      </c>
      <c r="HS27" s="177">
        <v>0.35729347</v>
      </c>
      <c r="HT27" s="177">
        <v>4.3269699099999999</v>
      </c>
      <c r="HU27" s="177">
        <v>3.23510659</v>
      </c>
      <c r="HV27" s="177">
        <v>10.870756099999999</v>
      </c>
      <c r="HW27" s="177">
        <v>1.0918633200000001</v>
      </c>
      <c r="HX27" s="177">
        <v>7.9068832599999999</v>
      </c>
      <c r="HY27" s="177">
        <v>1.9210000000000001E-2</v>
      </c>
      <c r="HZ27" s="177">
        <v>2.9547184899999999</v>
      </c>
      <c r="IA27" s="177">
        <v>0.62519486000000002</v>
      </c>
      <c r="IB27" s="177">
        <v>5.1126440000000002E-2</v>
      </c>
      <c r="IC27" s="177">
        <v>1.5937007400000001</v>
      </c>
      <c r="ID27" s="177">
        <v>0.20525484999999999</v>
      </c>
      <c r="IE27" s="177">
        <v>35.992497800000002</v>
      </c>
      <c r="IF27" s="177">
        <v>0.33073169000000002</v>
      </c>
      <c r="IG27" s="177">
        <v>0.2088199</v>
      </c>
      <c r="IH27" s="177">
        <v>0.1219118</v>
      </c>
      <c r="II27" s="177">
        <v>0.82609264999999998</v>
      </c>
      <c r="IJ27" s="177">
        <v>8.0377999999999995E-5</v>
      </c>
      <c r="IK27" s="177">
        <v>0.19459262999999999</v>
      </c>
      <c r="IL27" s="177">
        <v>0.30076831999999998</v>
      </c>
      <c r="IM27" s="177">
        <v>0.12620703</v>
      </c>
      <c r="IN27" s="177">
        <v>48.117776599999999</v>
      </c>
      <c r="IO27" s="177">
        <v>9.4837179999999993E-2</v>
      </c>
      <c r="IP27" s="177">
        <v>36.157686099999999</v>
      </c>
      <c r="IQ27" s="177">
        <v>3.1369849999999998E-2</v>
      </c>
      <c r="IR27" s="177">
        <v>11.9600905</v>
      </c>
      <c r="IS27" s="177">
        <v>0.26228774999999999</v>
      </c>
      <c r="IT27" s="177">
        <v>3.3574000000000001E-4</v>
      </c>
      <c r="IU27" s="177">
        <v>0.13052733999999999</v>
      </c>
      <c r="IV27" s="177">
        <v>49.764939400000003</v>
      </c>
      <c r="IW27" s="177">
        <v>5.5533800000000001E-3</v>
      </c>
      <c r="IX27" s="177">
        <v>2.1172840100000001</v>
      </c>
      <c r="IY27" s="177">
        <v>5.7245899999999999E-3</v>
      </c>
      <c r="IZ27" s="177"/>
      <c r="JA27" s="177">
        <v>4.8850600000000001E-3</v>
      </c>
      <c r="JB27" s="177"/>
      <c r="JC27" s="177">
        <v>8.3953000000000001E-4</v>
      </c>
      <c r="JD27" s="177"/>
      <c r="JE27" s="177">
        <v>8.4680899999999993E-3</v>
      </c>
      <c r="JF27" s="177">
        <v>1.91E-7</v>
      </c>
      <c r="JG27" s="177">
        <v>5.1434999999999998E-5</v>
      </c>
      <c r="JH27" s="177"/>
      <c r="JI27" s="177">
        <v>2.69207E-3</v>
      </c>
      <c r="JJ27" s="177"/>
      <c r="JK27" s="177">
        <v>0.13715390999999999</v>
      </c>
      <c r="JL27" s="177">
        <v>50.670316100000001</v>
      </c>
      <c r="JM27" s="177">
        <v>9.4487059999999998E-2</v>
      </c>
      <c r="JN27" s="177">
        <v>34.907420399999999</v>
      </c>
      <c r="JO27" s="177">
        <v>4.2666849999999999E-2</v>
      </c>
      <c r="JP27" s="177">
        <v>15.7628957</v>
      </c>
      <c r="JQ27" s="177">
        <v>0.27067901999999999</v>
      </c>
      <c r="JR27" s="177">
        <v>4.1303000000000001E-5</v>
      </c>
      <c r="JS27" s="177">
        <v>7.9497200000000004E-2</v>
      </c>
      <c r="JT27" s="177">
        <v>29.369547799999999</v>
      </c>
      <c r="JU27" s="177">
        <v>5.4027899999999997E-2</v>
      </c>
      <c r="JV27" s="177">
        <v>19.9601361</v>
      </c>
      <c r="JW27" s="177">
        <v>2.3775900000000002E-3</v>
      </c>
      <c r="JX27" s="177"/>
      <c r="JY27" s="177">
        <v>1.20881E-3</v>
      </c>
      <c r="JZ27" s="177"/>
      <c r="KA27" s="177">
        <v>1.1687799999999999E-3</v>
      </c>
      <c r="KB27" s="177"/>
      <c r="KC27" s="177">
        <v>4.0107299999999997E-3</v>
      </c>
      <c r="KD27" s="177">
        <v>1.7999999999999999E-8</v>
      </c>
      <c r="KE27" s="177">
        <v>4.0710000000000002E-5</v>
      </c>
      <c r="KF27" s="177"/>
      <c r="KG27" s="177">
        <v>1.5924299999999999E-3</v>
      </c>
      <c r="KH27" s="177"/>
      <c r="KI27" s="177">
        <v>0.42054067000000001</v>
      </c>
      <c r="KJ27" s="177"/>
      <c r="KK27" s="177"/>
      <c r="KL27" s="177"/>
      <c r="KM27" s="177"/>
      <c r="KN27" s="177">
        <v>0.38598895999999999</v>
      </c>
      <c r="KO27" s="177"/>
      <c r="KP27" s="177">
        <v>1.82361193</v>
      </c>
      <c r="KQ27" s="177">
        <v>2.13917636</v>
      </c>
      <c r="KR27" s="177">
        <v>0.24013439</v>
      </c>
      <c r="KS27" s="177">
        <v>4.3878809999999997E-2</v>
      </c>
      <c r="KT27" s="177">
        <v>13.0985228</v>
      </c>
      <c r="KU27" s="177">
        <v>0.32849051000000001</v>
      </c>
      <c r="KV27" s="177">
        <v>0.19975692</v>
      </c>
      <c r="KW27" s="177">
        <v>5.8342823099999999</v>
      </c>
      <c r="KX27" s="177">
        <v>2.2830822899999998</v>
      </c>
      <c r="KY27" s="177">
        <v>1.4833167700000001</v>
      </c>
      <c r="KZ27" s="177">
        <v>1.0445912399999999</v>
      </c>
      <c r="LA27" s="177">
        <v>0.74339253999999999</v>
      </c>
      <c r="LB27" s="177">
        <v>0.35657535000000001</v>
      </c>
      <c r="LC27" s="177">
        <v>0.51919636999999996</v>
      </c>
      <c r="LD27" s="177">
        <v>0.80573106000000005</v>
      </c>
      <c r="LE27" s="177">
        <v>4.7968330000000003E-2</v>
      </c>
      <c r="LF27" s="177"/>
      <c r="LG27" s="177">
        <v>2.1929733200000001</v>
      </c>
      <c r="LH27" s="177">
        <v>0.1109079</v>
      </c>
      <c r="LI27" s="177">
        <v>0.21120968000000001</v>
      </c>
      <c r="LJ27" s="177">
        <v>0.14679895000000001</v>
      </c>
      <c r="LK27" s="177">
        <v>8.1861258100000001</v>
      </c>
      <c r="LL27" s="177">
        <v>11.6026732</v>
      </c>
      <c r="LM27" s="177">
        <v>1.56592581</v>
      </c>
      <c r="LN27" s="177">
        <v>1.9559881400000001</v>
      </c>
      <c r="LO27" s="177">
        <v>1.25140107</v>
      </c>
      <c r="LP27" s="177">
        <v>4.8368029999999999E-2</v>
      </c>
      <c r="LQ27" s="177">
        <v>1.4120077499999999</v>
      </c>
      <c r="LR27" s="177">
        <v>188.76450500000001</v>
      </c>
      <c r="LS27" s="177">
        <v>178.74459999999999</v>
      </c>
      <c r="LT27" s="177">
        <v>11.5999502</v>
      </c>
      <c r="LU27" s="177">
        <v>0.45953737</v>
      </c>
      <c r="LV27" s="177">
        <v>0.27936926000000001</v>
      </c>
      <c r="LW27" s="177">
        <v>2.94826063</v>
      </c>
      <c r="LX27" s="177">
        <v>3.6166919700000002</v>
      </c>
      <c r="LY27" s="177">
        <v>0.39671072000000002</v>
      </c>
      <c r="LZ27" s="177">
        <v>0.66243304000000003</v>
      </c>
      <c r="MA27" s="177">
        <v>0.21627837</v>
      </c>
      <c r="MB27" s="177">
        <v>2.099353E-2</v>
      </c>
      <c r="MC27" s="177">
        <v>21.853344</v>
      </c>
      <c r="MD27" s="177">
        <v>78.266814400000001</v>
      </c>
      <c r="ME27" s="177">
        <v>45.903352300000002</v>
      </c>
      <c r="MF27" s="177">
        <v>70.783255199999999</v>
      </c>
      <c r="MG27" s="177">
        <v>13.974478599999999</v>
      </c>
      <c r="MH27" s="177">
        <v>70.179826199999994</v>
      </c>
      <c r="MI27" s="177">
        <v>73.318436500000004</v>
      </c>
      <c r="MJ27" s="177">
        <v>0.73152841000000002</v>
      </c>
      <c r="MK27" s="177">
        <v>2.240027E-2</v>
      </c>
      <c r="ML27" s="177">
        <v>0.56941706000000003</v>
      </c>
      <c r="MM27" s="177">
        <v>0.75150684999999995</v>
      </c>
      <c r="MN27" s="177">
        <v>1.5204510200000001</v>
      </c>
      <c r="MO27" s="177">
        <v>1.9646863800000001</v>
      </c>
      <c r="MP27" s="177">
        <v>0.40883468000000001</v>
      </c>
      <c r="MQ27" s="177">
        <v>1.3976637000000001</v>
      </c>
      <c r="MR27" s="177">
        <v>1.68574201</v>
      </c>
      <c r="MS27" s="177">
        <v>7.0626279900000002</v>
      </c>
      <c r="MT27" s="177">
        <v>35.2352858</v>
      </c>
      <c r="MU27" s="177">
        <v>4.4201845899999999</v>
      </c>
      <c r="MV27" s="177">
        <v>35.109674099999999</v>
      </c>
      <c r="MW27" s="177">
        <v>66.327724399999994</v>
      </c>
      <c r="MX27" s="177">
        <v>25.271722</v>
      </c>
      <c r="MY27" s="177">
        <v>32.868160199999998</v>
      </c>
      <c r="MZ27" s="177">
        <v>81.357256399999997</v>
      </c>
      <c r="NA27" s="177">
        <v>6.0890228999999998</v>
      </c>
      <c r="NB27" s="177">
        <v>74.895934299999993</v>
      </c>
      <c r="NC27" s="177">
        <v>1.46875266</v>
      </c>
      <c r="ND27" s="177">
        <v>0.87375243000000002</v>
      </c>
      <c r="NE27" s="177">
        <v>0.45476644999999999</v>
      </c>
      <c r="NF27" s="177">
        <v>0.19126024999999999</v>
      </c>
      <c r="NG27" s="177">
        <v>0.85986209999999996</v>
      </c>
      <c r="NH27" s="177">
        <v>1.4834069400000001</v>
      </c>
      <c r="NI27" s="177">
        <v>0.15405943</v>
      </c>
      <c r="NJ27" s="177">
        <v>0.81775523999999999</v>
      </c>
      <c r="NK27" s="177">
        <v>10.426558999999999</v>
      </c>
      <c r="NL27" s="177">
        <v>2.5448084099999999</v>
      </c>
      <c r="NM27" s="177">
        <v>7.2391667200000001</v>
      </c>
      <c r="NN27" s="177">
        <v>0.49534352999999998</v>
      </c>
      <c r="NO27" s="177">
        <v>22.283372499999999</v>
      </c>
      <c r="NP27" s="177">
        <v>1.60094242</v>
      </c>
      <c r="NQ27" s="177">
        <v>20.043894600000002</v>
      </c>
      <c r="NR27" s="177">
        <v>3.3221841900000002</v>
      </c>
      <c r="NS27" s="177">
        <v>0.52703429000000002</v>
      </c>
      <c r="NT27" s="177">
        <v>0.93764537999999997</v>
      </c>
      <c r="NU27" s="177">
        <v>0.41198686000000001</v>
      </c>
      <c r="NV27" s="177">
        <v>0.82080401999999997</v>
      </c>
      <c r="NW27" s="177">
        <v>0.10592785</v>
      </c>
      <c r="NX27" s="177">
        <v>0.34856416000000001</v>
      </c>
      <c r="NY27" s="177">
        <v>2.6493239100000001</v>
      </c>
      <c r="NZ27" s="177">
        <v>1.90342791</v>
      </c>
      <c r="OA27" s="177">
        <v>2.17273717</v>
      </c>
      <c r="OB27" s="177">
        <v>4.0452661900000004</v>
      </c>
      <c r="OC27" s="177">
        <v>1.0271878800000001</v>
      </c>
      <c r="OD27" s="177">
        <v>0.68865131000000002</v>
      </c>
      <c r="OE27" s="177">
        <v>0.28561982000000002</v>
      </c>
      <c r="OF27" s="177">
        <v>1.49904401</v>
      </c>
      <c r="OG27" s="177">
        <v>0.84597686000000005</v>
      </c>
      <c r="OH27" s="177">
        <v>0.40186905000000001</v>
      </c>
      <c r="OI27" s="177">
        <v>2.8598978000000002</v>
      </c>
      <c r="OJ27" s="177">
        <v>1.68469208</v>
      </c>
      <c r="OK27" s="177">
        <v>0.87149926</v>
      </c>
      <c r="OL27" s="177">
        <v>6.0058425299999998</v>
      </c>
      <c r="OM27" s="177">
        <v>5.84427188</v>
      </c>
      <c r="ON27" s="177">
        <v>5.7699108499999996</v>
      </c>
      <c r="OO27" s="177">
        <v>5.6126013099999996</v>
      </c>
      <c r="OP27" s="177">
        <v>2.0529322099999998</v>
      </c>
      <c r="OQ27" s="177">
        <v>3.5120669699999998</v>
      </c>
      <c r="OR27" s="177">
        <v>1.75281376</v>
      </c>
      <c r="OS27" s="177">
        <v>0.46227563999999999</v>
      </c>
      <c r="OT27" s="177">
        <v>0.47774132000000002</v>
      </c>
      <c r="OU27" s="177">
        <v>0.34161309000000001</v>
      </c>
      <c r="OV27" s="177">
        <v>1.9553234399999999</v>
      </c>
      <c r="OW27" s="177">
        <v>0.43257445</v>
      </c>
      <c r="OX27" s="177">
        <v>1.4691655299999999</v>
      </c>
      <c r="OY27" s="177">
        <v>7.8185371899999998</v>
      </c>
      <c r="OZ27" s="177">
        <v>4.7686039400000002</v>
      </c>
      <c r="PA27" s="177">
        <v>1.68429472</v>
      </c>
      <c r="PB27" s="177">
        <v>0.72373105999999998</v>
      </c>
      <c r="PC27" s="177">
        <v>7.0599563200000004</v>
      </c>
      <c r="PD27" s="177">
        <v>1.9798142700000001</v>
      </c>
      <c r="PE27" s="177">
        <v>3.08550309</v>
      </c>
      <c r="PF27" s="177">
        <v>0.98144644999999997</v>
      </c>
      <c r="PG27" s="177">
        <v>2.2503168599999999</v>
      </c>
      <c r="PH27" s="177">
        <v>0.46691743000000002</v>
      </c>
      <c r="PI27" s="177">
        <v>1.8039068899999999</v>
      </c>
      <c r="PJ27" s="177">
        <v>8.4221260000000006E-2</v>
      </c>
      <c r="PK27" s="177">
        <v>0.82117426999999998</v>
      </c>
      <c r="PL27" s="177">
        <v>1.3105639499999999</v>
      </c>
      <c r="PM27" s="177">
        <v>1.3637209299999999</v>
      </c>
      <c r="PN27" s="177">
        <v>2.2943122100000002</v>
      </c>
      <c r="PO27" s="177">
        <v>1.08872182</v>
      </c>
      <c r="PP27" s="177">
        <v>0.31068813000000001</v>
      </c>
      <c r="PQ27" s="177">
        <v>101.62001600000001</v>
      </c>
      <c r="PR27" s="177">
        <v>45.514809200000002</v>
      </c>
      <c r="PS27" s="177">
        <v>0.22537313</v>
      </c>
      <c r="PT27" s="177">
        <v>3.67559097</v>
      </c>
      <c r="PU27" s="177">
        <v>4.4727182299999999</v>
      </c>
      <c r="PV27" s="177">
        <v>0.45989660999999998</v>
      </c>
      <c r="PW27" s="177">
        <v>4.8960707000000001</v>
      </c>
      <c r="PX27" s="177">
        <v>6.3024332100000002</v>
      </c>
      <c r="PY27" s="177">
        <v>348.91395199999999</v>
      </c>
      <c r="PZ27" s="177">
        <v>677.03116299999999</v>
      </c>
      <c r="QA27" s="177">
        <v>34.716835600000003</v>
      </c>
      <c r="QB27" s="177">
        <v>33.094140400000001</v>
      </c>
      <c r="QC27" s="177">
        <v>0.44216761999999998</v>
      </c>
      <c r="QD27" s="177">
        <v>3.4377835800000001</v>
      </c>
      <c r="QE27" s="177">
        <v>4.4021326500000004</v>
      </c>
      <c r="QF27" s="177">
        <v>3.3789609999999998E-2</v>
      </c>
      <c r="QG27" s="177">
        <v>0.98328384999999996</v>
      </c>
      <c r="QH27" s="177">
        <v>2.80819989</v>
      </c>
      <c r="QI27" s="177">
        <v>18.367580799999999</v>
      </c>
      <c r="QJ27" s="177">
        <v>176.58367200000001</v>
      </c>
      <c r="QK27" s="177">
        <v>60.407874</v>
      </c>
      <c r="QL27" s="177">
        <v>0.81977633999999999</v>
      </c>
      <c r="QM27" s="177">
        <v>1.1442565099999999</v>
      </c>
      <c r="QN27" s="177">
        <v>0.67665660000000005</v>
      </c>
      <c r="QO27" s="177">
        <v>0.66070923999999998</v>
      </c>
      <c r="QP27" s="177">
        <v>4.6359149400000002</v>
      </c>
      <c r="QQ27" s="177">
        <v>0.72536350000000005</v>
      </c>
      <c r="QR27" s="177">
        <v>0.32190148000000002</v>
      </c>
      <c r="QS27" s="177">
        <v>24.658050599999999</v>
      </c>
      <c r="QT27" s="177">
        <v>3.7213580000000003E-2</v>
      </c>
      <c r="QU27" s="177">
        <v>1.75430116</v>
      </c>
      <c r="QV27" s="177">
        <v>0.12819674</v>
      </c>
      <c r="QW27" s="177">
        <v>1.73844227</v>
      </c>
      <c r="QX27" s="177">
        <v>1.969566E-2</v>
      </c>
      <c r="QY27" s="177">
        <v>1.3134053000000001</v>
      </c>
      <c r="QZ27" s="177">
        <v>31.768788799999999</v>
      </c>
      <c r="RA27" s="177">
        <v>3.7187368799999998</v>
      </c>
      <c r="RB27" s="177">
        <v>0.93358622999999996</v>
      </c>
      <c r="RC27" s="177">
        <v>0.20848555999999999</v>
      </c>
      <c r="RD27" s="177">
        <v>2.8021533700000001</v>
      </c>
      <c r="RE27" s="177">
        <v>0.80842882000000005</v>
      </c>
      <c r="RF27" s="177">
        <v>6.5151532899999998</v>
      </c>
      <c r="RG27" s="177">
        <v>0.13458586</v>
      </c>
      <c r="RH27" s="177">
        <v>0.85389159000000003</v>
      </c>
      <c r="RI27" s="177">
        <v>1.39343879</v>
      </c>
      <c r="RJ27" s="177">
        <v>2.7402820000000001E-2</v>
      </c>
      <c r="RK27" s="177">
        <v>0.30994105999999999</v>
      </c>
      <c r="RL27" s="177">
        <v>3.8635276300000001</v>
      </c>
      <c r="RM27" s="177">
        <v>1.96489874</v>
      </c>
      <c r="RN27" s="177">
        <v>0.12336032</v>
      </c>
      <c r="RO27" s="177">
        <v>2.2609607</v>
      </c>
      <c r="RP27" s="177">
        <v>0.90389746999999998</v>
      </c>
      <c r="RQ27" s="177">
        <v>0.30897696000000002</v>
      </c>
      <c r="RR27" s="177">
        <v>8.5224330599999991</v>
      </c>
      <c r="RS27" s="177">
        <v>9.4797294999999995</v>
      </c>
      <c r="RT27" s="177">
        <v>1.20557278</v>
      </c>
      <c r="RU27" s="177">
        <v>0.17577783999999999</v>
      </c>
      <c r="RV27" s="177">
        <v>4.0278152399999998</v>
      </c>
      <c r="RW27" s="177">
        <v>5.2652713999999996</v>
      </c>
      <c r="RX27" s="177">
        <v>1.1081859199999999</v>
      </c>
      <c r="RY27" s="177">
        <v>5.9373695599999996</v>
      </c>
      <c r="RZ27" s="177">
        <v>31.131190499999999</v>
      </c>
      <c r="SA27" s="177">
        <v>14.7129981</v>
      </c>
      <c r="SB27" s="177">
        <v>0.18580906999999999</v>
      </c>
      <c r="SC27" s="177">
        <v>1.0688053900000001</v>
      </c>
      <c r="SD27" s="177">
        <v>1.2101773300000001</v>
      </c>
      <c r="SE27" s="177">
        <v>5.6527059999999997E-2</v>
      </c>
      <c r="SF27" s="177">
        <v>0.28547161999999998</v>
      </c>
      <c r="SG27" s="177">
        <v>1.91601855</v>
      </c>
      <c r="SH27" s="177">
        <v>0.28289439999999999</v>
      </c>
      <c r="SI27" s="177">
        <v>3.7482710000000002E-2</v>
      </c>
      <c r="SJ27" s="177">
        <v>0.44047228999999999</v>
      </c>
      <c r="SK27" s="177">
        <v>0.25329826999999999</v>
      </c>
      <c r="SL27" s="177">
        <v>0.27340523999999999</v>
      </c>
      <c r="SM27" s="177">
        <v>0.37549759999999999</v>
      </c>
      <c r="SN27" s="177">
        <v>8.9301640000000002E-2</v>
      </c>
      <c r="SO27" s="177">
        <v>5.0839370000000002E-2</v>
      </c>
      <c r="SP27" s="177">
        <v>0.17971508999999999</v>
      </c>
      <c r="SQ27" s="177">
        <v>0.13187352999999999</v>
      </c>
      <c r="SR27" s="177">
        <v>9.1959959999999993E-2</v>
      </c>
      <c r="SS27" s="177"/>
      <c r="ST27" s="177">
        <v>0.65716987000000004</v>
      </c>
      <c r="SU27" s="177">
        <v>1.44201636</v>
      </c>
      <c r="SV27" s="177">
        <v>1.1518944799999999</v>
      </c>
      <c r="SW27" s="177">
        <v>0.20320436</v>
      </c>
      <c r="SX27" s="177">
        <v>5.2055169999999998E-2</v>
      </c>
      <c r="SY27" s="177">
        <v>9.3772809999999998E-2</v>
      </c>
      <c r="SZ27" s="177">
        <v>0.46384709000000002</v>
      </c>
      <c r="TA27" s="177">
        <v>1.19940487</v>
      </c>
      <c r="TB27" s="177">
        <v>4.2360179999999997E-2</v>
      </c>
      <c r="TC27" s="177">
        <v>0.84959452000000002</v>
      </c>
      <c r="TD27" s="177">
        <v>3.9866539200000002</v>
      </c>
      <c r="TE27" s="177">
        <v>5.2214008300000003</v>
      </c>
      <c r="TF27" s="177">
        <v>2.4912114299999999</v>
      </c>
      <c r="TG27" s="177">
        <v>0.43418014999999999</v>
      </c>
      <c r="TH27" s="177">
        <v>0.15694749999999999</v>
      </c>
      <c r="TI27" s="177">
        <v>0.12692217</v>
      </c>
      <c r="TJ27" s="177">
        <v>8.7202940000000007E-2</v>
      </c>
      <c r="TK27" s="177">
        <v>3.6064869999999999E-2</v>
      </c>
      <c r="TL27" s="177">
        <v>0.46618632999999998</v>
      </c>
      <c r="TM27" s="177">
        <v>0.7177713</v>
      </c>
      <c r="TN27" s="177">
        <v>0.35094515999999998</v>
      </c>
      <c r="TO27" s="177">
        <v>0.11966824</v>
      </c>
      <c r="TP27" s="177">
        <v>6.1308179999999997E-2</v>
      </c>
      <c r="TQ27" s="177">
        <v>2.8611885300000002</v>
      </c>
      <c r="TR27" s="177">
        <v>12.3695591</v>
      </c>
      <c r="TS27" s="177">
        <v>10.5851252</v>
      </c>
      <c r="TT27" s="177">
        <v>5.0323248899999999</v>
      </c>
      <c r="TU27" s="177">
        <v>0.69863160999999996</v>
      </c>
      <c r="TV27" s="177">
        <v>0.38794467999999999</v>
      </c>
      <c r="TW27" s="177">
        <v>0.26833499</v>
      </c>
      <c r="TX27" s="177">
        <v>6.3267100000000007E-2</v>
      </c>
      <c r="TY27" s="177">
        <v>0.27165614999999999</v>
      </c>
      <c r="TZ27" s="177">
        <v>5.4504169999999998E-2</v>
      </c>
      <c r="UA27" s="177">
        <v>0.14220788000000001</v>
      </c>
      <c r="UB27" s="177">
        <v>0.34271934999999998</v>
      </c>
      <c r="UC27" s="177">
        <v>0.41116375999999999</v>
      </c>
      <c r="UD27" s="177">
        <v>0.11808332000000001</v>
      </c>
      <c r="UE27" s="177">
        <v>7.4996469999999996E-2</v>
      </c>
      <c r="UF27" s="177">
        <v>0.26017691999999998</v>
      </c>
      <c r="UG27" s="177">
        <v>1.77128302</v>
      </c>
      <c r="UH27" s="177">
        <v>2.5944390199999998</v>
      </c>
      <c r="UI27" s="177">
        <v>2.4560457000000002</v>
      </c>
      <c r="UJ27" s="177">
        <v>1.77471168</v>
      </c>
      <c r="UK27" s="177">
        <v>1.24686345</v>
      </c>
      <c r="UL27" s="177">
        <v>0.38123786999999998</v>
      </c>
      <c r="UM27" s="177">
        <v>2.10966334</v>
      </c>
      <c r="UN27" s="177">
        <v>9.2146889999999995E-2</v>
      </c>
      <c r="UO27" s="177">
        <v>0.85683845999999997</v>
      </c>
      <c r="UP27" s="177">
        <v>0.17184257</v>
      </c>
      <c r="UQ27" s="177">
        <v>1.705597E-2</v>
      </c>
      <c r="UR27" s="177">
        <v>2.582487E-2</v>
      </c>
      <c r="US27" s="177">
        <v>6.2806199999999998E-3</v>
      </c>
      <c r="UT27" s="177">
        <v>4.6701479999999997E-2</v>
      </c>
      <c r="UU27" s="177">
        <v>8.0475210000000005E-2</v>
      </c>
      <c r="UV27" s="177">
        <v>6.3125329999999993E-2</v>
      </c>
      <c r="UW27" s="177">
        <v>8.5166140000000001E-2</v>
      </c>
      <c r="UX27" s="177">
        <v>0.14089127000000001</v>
      </c>
      <c r="UY27" s="177">
        <v>0.15789481</v>
      </c>
      <c r="UZ27" s="177">
        <v>2.5865809999999999E-2</v>
      </c>
      <c r="VA27" s="177">
        <v>0.28174387000000001</v>
      </c>
      <c r="VB27" s="177">
        <v>0.51049597000000002</v>
      </c>
      <c r="VC27" s="177">
        <v>0.13466352000000001</v>
      </c>
      <c r="VD27" s="177">
        <v>1.21034175</v>
      </c>
      <c r="VE27" s="177">
        <v>0.22448655000000001</v>
      </c>
      <c r="VF27" s="177">
        <v>0.60011901000000001</v>
      </c>
      <c r="VG27" s="177">
        <v>1.9535785000000001</v>
      </c>
      <c r="VH27" s="177">
        <v>0.36319277999999999</v>
      </c>
      <c r="VI27" s="177">
        <v>0.75602787999999999</v>
      </c>
      <c r="VJ27" s="177">
        <v>0.21962994</v>
      </c>
      <c r="VK27" s="177">
        <v>3.1714770000000003E-2</v>
      </c>
      <c r="VL27" s="177">
        <v>6.7770189999999994E-2</v>
      </c>
      <c r="VM27" s="177">
        <v>6.5831479999999998E-2</v>
      </c>
      <c r="VN27" s="177">
        <v>2.53163E-3</v>
      </c>
      <c r="VO27" s="177">
        <v>9.6616700000000007E-3</v>
      </c>
      <c r="VP27" s="177">
        <v>5.7038899999999997E-3</v>
      </c>
      <c r="VQ27" s="177">
        <v>1.6975520000000001E-2</v>
      </c>
      <c r="VR27" s="177">
        <v>3.9503899999999998E-3</v>
      </c>
      <c r="VS27" s="177">
        <v>0.10680238</v>
      </c>
      <c r="VT27" s="177">
        <v>0.17548806</v>
      </c>
      <c r="VU27" s="177">
        <v>0.12916975999999999</v>
      </c>
      <c r="VV27" s="177">
        <v>7.2307730000000001E-2</v>
      </c>
      <c r="VW27" s="177">
        <v>0.49118072000000002</v>
      </c>
      <c r="VX27" s="177">
        <v>4.839997E-2</v>
      </c>
      <c r="VY27" s="177">
        <v>0.28431438999999997</v>
      </c>
      <c r="VZ27" s="177">
        <v>0.24694000999999999</v>
      </c>
      <c r="WA27" s="177">
        <v>0.24694000999999999</v>
      </c>
      <c r="WB27" s="177">
        <v>0.14579906000000001</v>
      </c>
      <c r="WC27" s="177">
        <v>5.4038070000000001E-2</v>
      </c>
      <c r="WD27" s="177">
        <v>5.4496879999999998E-2</v>
      </c>
      <c r="WE27" s="177">
        <v>3.2513979999999998E-2</v>
      </c>
      <c r="WF27" s="177">
        <v>1.992932E-2</v>
      </c>
      <c r="WG27" s="177">
        <v>2.4105580000000001E-2</v>
      </c>
      <c r="WH27" s="177">
        <v>1.6818400000000001E-2</v>
      </c>
      <c r="WI27" s="177">
        <v>1.253253E-2</v>
      </c>
      <c r="WJ27" s="177">
        <v>1.438655E-2</v>
      </c>
      <c r="WK27" s="177">
        <v>5.2053439999999999E-2</v>
      </c>
      <c r="WL27" s="177">
        <v>0.11581783</v>
      </c>
      <c r="WM27" s="177">
        <v>5.344376E-2</v>
      </c>
      <c r="WN27" s="177">
        <v>4.3184720000000003E-2</v>
      </c>
      <c r="WO27" s="177">
        <v>5.8256309999999999E-2</v>
      </c>
      <c r="WP27" s="177">
        <v>5.4302200000000002E-2</v>
      </c>
      <c r="WQ27" s="177"/>
      <c r="WR27" s="177">
        <v>1.445519E-2</v>
      </c>
      <c r="WS27" s="177">
        <v>1.090299E-2</v>
      </c>
      <c r="WT27" s="177"/>
      <c r="WU27" s="177">
        <v>0.14193270999999999</v>
      </c>
      <c r="WV27" s="177">
        <v>7.5780099999999996E-3</v>
      </c>
      <c r="WW27" s="177">
        <v>0.97273012000000003</v>
      </c>
      <c r="WX27" s="177">
        <v>0.48462712000000002</v>
      </c>
      <c r="WY27" s="177"/>
      <c r="WZ27" s="177"/>
      <c r="XA27" s="177">
        <v>9.4621851800000005</v>
      </c>
      <c r="XB27" s="177">
        <v>0.22755495000000001</v>
      </c>
      <c r="XC27" s="177">
        <v>0.55219383</v>
      </c>
      <c r="XD27" s="177">
        <v>4.1306704200000004</v>
      </c>
      <c r="XE27" s="177">
        <v>0.96598945000000003</v>
      </c>
      <c r="XF27" s="177">
        <v>0.65709660000000003</v>
      </c>
      <c r="XG27" s="177">
        <v>0.51812042999999997</v>
      </c>
      <c r="XH27" s="177">
        <v>0.41237569000000002</v>
      </c>
      <c r="XI27" s="177">
        <v>0.2342118</v>
      </c>
      <c r="XJ27" s="177">
        <v>0.45986408000000001</v>
      </c>
      <c r="XK27" s="177">
        <v>0.27779351000000002</v>
      </c>
      <c r="XL27" s="177">
        <v>0.11026689000000001</v>
      </c>
      <c r="XM27" s="177"/>
      <c r="XN27" s="177">
        <v>3.6573593799999999</v>
      </c>
      <c r="XO27" s="177">
        <v>9.945996E-2</v>
      </c>
      <c r="XP27" s="177">
        <v>0.50994662999999996</v>
      </c>
      <c r="XQ27" s="177">
        <v>0.11658217999999999</v>
      </c>
      <c r="XR27" s="177">
        <v>10.9369348</v>
      </c>
      <c r="XS27" s="177">
        <v>10.202223500000001</v>
      </c>
      <c r="XT27" s="177">
        <v>1.3542118000000001</v>
      </c>
      <c r="XU27" s="177">
        <v>1.52049261</v>
      </c>
      <c r="XV27" s="177">
        <v>1.23184413</v>
      </c>
      <c r="XW27" s="177">
        <v>4.0857079999999997E-2</v>
      </c>
      <c r="XX27" s="177">
        <v>1.30198342</v>
      </c>
      <c r="XY27" s="177">
        <v>110.316424</v>
      </c>
      <c r="XZ27" s="177">
        <v>122.89776000000001</v>
      </c>
      <c r="YA27" s="177">
        <v>9.3871704600000001</v>
      </c>
      <c r="YB27" s="177">
        <v>0.31908735999999999</v>
      </c>
      <c r="YC27" s="177">
        <v>0.11667859999999999</v>
      </c>
      <c r="YD27" s="177">
        <v>1.80146049</v>
      </c>
      <c r="YE27" s="177">
        <v>2.1499814599999998</v>
      </c>
      <c r="YF27" s="177">
        <v>0.40154496000000001</v>
      </c>
      <c r="YG27" s="177">
        <v>0.82332057000000003</v>
      </c>
      <c r="YH27" s="177">
        <v>0.1102456</v>
      </c>
      <c r="YI27" s="177"/>
      <c r="YJ27" s="177">
        <v>14.411308699999999</v>
      </c>
      <c r="YK27" s="177">
        <v>45.210983400000003</v>
      </c>
      <c r="YL27" s="177">
        <v>28.276413900000001</v>
      </c>
      <c r="YM27" s="177">
        <v>57.503727400000002</v>
      </c>
      <c r="YN27" s="177">
        <v>12.107802299999999</v>
      </c>
      <c r="YO27" s="177">
        <v>45.570331799999998</v>
      </c>
      <c r="YP27" s="177">
        <v>75.643294800000007</v>
      </c>
      <c r="YQ27" s="177">
        <v>0.22656408</v>
      </c>
      <c r="YR27" s="177">
        <v>0.11264809000000001</v>
      </c>
      <c r="YS27" s="177">
        <v>0.27117745999999998</v>
      </c>
      <c r="YT27" s="177">
        <v>0.46540842999999998</v>
      </c>
      <c r="YU27" s="177">
        <v>1.49957574</v>
      </c>
      <c r="YV27" s="177">
        <v>1.9162227599999999</v>
      </c>
      <c r="YW27" s="177">
        <v>0.39382868999999998</v>
      </c>
      <c r="YX27" s="177">
        <v>1.6970779499999999</v>
      </c>
      <c r="YY27" s="177">
        <v>2.2546860799999999</v>
      </c>
      <c r="YZ27" s="177">
        <v>3.8014424199999999</v>
      </c>
      <c r="ZA27" s="177">
        <v>26.261993</v>
      </c>
      <c r="ZB27" s="177">
        <v>4.1797154699999997</v>
      </c>
      <c r="ZC27" s="177">
        <v>20.098858499999999</v>
      </c>
      <c r="ZD27" s="177">
        <v>46.158865800000001</v>
      </c>
      <c r="ZE27" s="177">
        <v>17.182223</v>
      </c>
      <c r="ZF27" s="177">
        <v>19.8207153</v>
      </c>
      <c r="ZG27" s="177">
        <v>71.024875600000001</v>
      </c>
      <c r="ZH27" s="177">
        <v>4.7430808899999999</v>
      </c>
      <c r="ZI27" s="177">
        <v>67.020003000000003</v>
      </c>
      <c r="ZJ27" s="177">
        <v>0.50696536999999997</v>
      </c>
      <c r="ZK27" s="177">
        <v>0.30321861</v>
      </c>
      <c r="ZL27" s="177">
        <v>0.30321861</v>
      </c>
      <c r="ZM27" s="177">
        <v>8.9974349999999995E-2</v>
      </c>
      <c r="ZN27" s="177">
        <v>0.58225428000000001</v>
      </c>
      <c r="ZO27" s="177">
        <v>1.1673469000000001</v>
      </c>
      <c r="ZP27" s="177">
        <v>0.14462491999999999</v>
      </c>
      <c r="ZQ27" s="177">
        <v>0.30953946999999998</v>
      </c>
      <c r="ZR27" s="177">
        <v>6.6793707600000003</v>
      </c>
      <c r="ZS27" s="177">
        <v>1.33173896</v>
      </c>
      <c r="ZT27" s="177">
        <v>5.1752018299999998</v>
      </c>
      <c r="ZU27" s="177">
        <v>0.20511399</v>
      </c>
      <c r="ZV27" s="177">
        <v>13.1752378</v>
      </c>
      <c r="ZW27" s="177">
        <v>0.90556983999999996</v>
      </c>
      <c r="ZX27" s="177">
        <v>12.3841283</v>
      </c>
      <c r="ZY27" s="177">
        <v>2.16087344</v>
      </c>
      <c r="ZZ27" s="177">
        <v>0.13065344000000001</v>
      </c>
      <c r="AAA27" s="177">
        <v>0.83565215999999998</v>
      </c>
      <c r="AAB27" s="177">
        <v>0.95929911999999995</v>
      </c>
      <c r="AAC27" s="177">
        <v>0.75089978000000002</v>
      </c>
      <c r="AAD27" s="177">
        <v>0.10145386000000001</v>
      </c>
      <c r="AAE27" s="177">
        <v>0.38393557</v>
      </c>
      <c r="AAF27" s="177">
        <v>1.5828046600000001</v>
      </c>
      <c r="AAG27" s="177">
        <v>1.1357308100000001</v>
      </c>
      <c r="AAH27" s="177">
        <v>1.07899382</v>
      </c>
      <c r="AAI27" s="177">
        <v>2.0630012600000001</v>
      </c>
      <c r="AAJ27" s="177">
        <v>0.92411043999999998</v>
      </c>
      <c r="AAK27" s="177">
        <v>0.92411043999999998</v>
      </c>
      <c r="AAL27" s="177">
        <v>7.2361430000000004E-2</v>
      </c>
      <c r="AAM27" s="177">
        <v>0.56348887999999997</v>
      </c>
      <c r="AAN27" s="177">
        <v>0.56672396999999997</v>
      </c>
      <c r="AAO27" s="177">
        <v>0.18842602</v>
      </c>
      <c r="AAP27" s="177">
        <v>1.41133069</v>
      </c>
      <c r="AAQ27" s="177">
        <v>0.52658811999999999</v>
      </c>
      <c r="AAR27" s="177">
        <v>0.43750220000000001</v>
      </c>
      <c r="AAS27" s="177">
        <v>3.0215542100000001</v>
      </c>
      <c r="AAT27" s="177">
        <v>2.99177772</v>
      </c>
      <c r="AAU27" s="177">
        <v>2.9660835900000002</v>
      </c>
      <c r="AAV27" s="177">
        <v>4.1796287200000002</v>
      </c>
      <c r="AAW27" s="177">
        <v>1.8891944000000001</v>
      </c>
      <c r="AAX27" s="177">
        <v>2.2871985000000001</v>
      </c>
      <c r="AAY27" s="177">
        <v>1.8412602600000001</v>
      </c>
      <c r="AAZ27" s="177">
        <v>2.2943769399999998</v>
      </c>
      <c r="ABA27" s="177">
        <v>1.66966086</v>
      </c>
      <c r="ABB27" s="177">
        <v>0.29943718000000002</v>
      </c>
      <c r="ABC27" s="177">
        <v>0.66418149000000004</v>
      </c>
      <c r="ABD27" s="177">
        <v>0.39918146999999998</v>
      </c>
      <c r="ABE27" s="177">
        <v>0.51218953</v>
      </c>
      <c r="ABF27" s="177">
        <v>4.0041657300000004</v>
      </c>
      <c r="ABG27" s="177">
        <v>2.30757097</v>
      </c>
      <c r="ABH27" s="177">
        <v>1.11967113</v>
      </c>
      <c r="ABI27" s="177">
        <v>0.46395913999999999</v>
      </c>
      <c r="ABJ27" s="177">
        <v>3.9861859100000001</v>
      </c>
      <c r="ABK27" s="177">
        <v>1.0319123400000001</v>
      </c>
      <c r="ABL27" s="177">
        <v>2.4756704699999998</v>
      </c>
      <c r="ABM27" s="177">
        <v>0.83454618000000003</v>
      </c>
      <c r="ABN27" s="177">
        <v>1.83080168</v>
      </c>
      <c r="ABO27" s="177">
        <v>0.24634233</v>
      </c>
      <c r="ABP27" s="177">
        <v>1.5788188299999999</v>
      </c>
      <c r="ABQ27" s="177">
        <v>0.20607317999999999</v>
      </c>
      <c r="ABR27" s="177">
        <v>0.22084316000000001</v>
      </c>
      <c r="ABS27" s="177">
        <v>0.31136117000000002</v>
      </c>
      <c r="ABT27" s="177">
        <v>1.22703651</v>
      </c>
      <c r="ABU27" s="177">
        <v>5.9486667300000002</v>
      </c>
      <c r="ABV27" s="177">
        <v>2.76899301</v>
      </c>
      <c r="ABW27" s="177">
        <v>0.71199895000000002</v>
      </c>
      <c r="ABX27" s="177">
        <v>49.934606799999997</v>
      </c>
      <c r="ABY27" s="177">
        <v>95.343930599999993</v>
      </c>
      <c r="ABZ27" s="177">
        <v>0.95265107000000004</v>
      </c>
      <c r="ACA27" s="177">
        <v>1.85514062</v>
      </c>
      <c r="ACB27" s="177">
        <v>8.4389049499999995</v>
      </c>
      <c r="ACC27" s="177">
        <v>1.0437775499999999</v>
      </c>
      <c r="ACD27" s="177">
        <v>3.63578438</v>
      </c>
      <c r="ACE27" s="177">
        <v>4.4762010700000001</v>
      </c>
      <c r="ACF27" s="177">
        <v>635.81779900000004</v>
      </c>
      <c r="ACG27" s="177">
        <v>1501.3099099999999</v>
      </c>
      <c r="ACH27" s="177">
        <v>4.2281319000000002</v>
      </c>
      <c r="ACI27" s="177">
        <v>72.007008900000002</v>
      </c>
      <c r="ACJ27" s="177">
        <v>1.0275994399999999</v>
      </c>
      <c r="ACK27" s="177">
        <v>3.24577509</v>
      </c>
      <c r="ACL27" s="177">
        <v>7.9472791699999998</v>
      </c>
      <c r="ACM27" s="177">
        <v>0.11421795</v>
      </c>
      <c r="ACN27" s="177">
        <v>1.5797492900000001</v>
      </c>
      <c r="ACO27" s="177">
        <v>2.4289863899999999</v>
      </c>
      <c r="ACP27" s="177">
        <v>23.403193300000002</v>
      </c>
      <c r="ACQ27" s="177">
        <v>376.896028</v>
      </c>
      <c r="ACR27" s="177">
        <v>315.21666299999998</v>
      </c>
      <c r="ACS27" s="177">
        <v>2.5373017099999999</v>
      </c>
      <c r="ACT27" s="177">
        <v>0.96767369999999997</v>
      </c>
      <c r="ACU27" s="177">
        <v>1.5142955600000001</v>
      </c>
      <c r="ACV27" s="177">
        <v>0.99329979000000002</v>
      </c>
      <c r="ACW27" s="177">
        <v>7.2645942799999998</v>
      </c>
      <c r="ACX27" s="177">
        <v>0.80402505000000002</v>
      </c>
      <c r="ACY27" s="177">
        <v>2.9330542899999998</v>
      </c>
      <c r="ACZ27" s="177">
        <v>73.000166399999998</v>
      </c>
      <c r="ADA27" s="177">
        <v>4.5484289999999997E-2</v>
      </c>
      <c r="ADB27" s="177">
        <v>3.5464005300000001</v>
      </c>
      <c r="ADC27" s="177">
        <v>0.20075580000000001</v>
      </c>
      <c r="ADD27" s="177">
        <v>5.3579373700000001</v>
      </c>
      <c r="ADE27" s="177">
        <v>1.4989270000000001E-2</v>
      </c>
      <c r="ADF27" s="177">
        <v>3.73896082</v>
      </c>
      <c r="ADG27" s="177">
        <v>80.493966099999994</v>
      </c>
      <c r="ADH27" s="177">
        <v>4.48596489</v>
      </c>
      <c r="ADI27" s="177">
        <v>1.5351645700000001</v>
      </c>
      <c r="ADJ27" s="177">
        <v>0.19128153000000001</v>
      </c>
      <c r="ADK27" s="177">
        <v>4.08224447</v>
      </c>
      <c r="ADL27" s="177">
        <v>0.85441075</v>
      </c>
      <c r="ADM27" s="177">
        <v>11.394362900000001</v>
      </c>
      <c r="ADN27" s="177">
        <v>9.021875E-2</v>
      </c>
      <c r="ADO27" s="177">
        <v>0.68615994999999996</v>
      </c>
      <c r="ADP27" s="177">
        <v>1.38182037</v>
      </c>
      <c r="ADQ27" s="177">
        <v>1.3169674600000001</v>
      </c>
      <c r="ADR27" s="177">
        <v>2.0013273300000001</v>
      </c>
      <c r="ADS27" s="177">
        <v>5.9185569200000003</v>
      </c>
      <c r="ADT27" s="177">
        <v>2.2258803899999999</v>
      </c>
      <c r="ADU27" s="177">
        <v>9.1424359999999996E-2</v>
      </c>
      <c r="ADV27" s="177">
        <v>1.9167610399999999</v>
      </c>
      <c r="ADW27" s="177">
        <v>0.53602139999999998</v>
      </c>
      <c r="ADX27" s="177">
        <v>0.32570342000000002</v>
      </c>
      <c r="ADY27" s="177">
        <v>12.896909900000001</v>
      </c>
      <c r="ADZ27" s="177">
        <v>8.2993691700000003</v>
      </c>
      <c r="AEA27" s="177">
        <v>1.2950995599999999</v>
      </c>
      <c r="AEB27" s="177">
        <v>2.2004929999999999E-2</v>
      </c>
      <c r="AEC27" s="177">
        <v>4.4458242300000004</v>
      </c>
      <c r="AED27" s="177">
        <v>3.4173204300000002</v>
      </c>
      <c r="AEE27" s="177">
        <v>0.8624522</v>
      </c>
      <c r="AEF27" s="177">
        <v>6.4871012099999996</v>
      </c>
      <c r="AEG27" s="177">
        <v>41.5267506</v>
      </c>
      <c r="AEH27" s="177">
        <v>12.452496399999999</v>
      </c>
      <c r="AEI27" s="177">
        <v>6.4296010000000001E-2</v>
      </c>
      <c r="AEJ27" s="177">
        <v>1.33678221</v>
      </c>
      <c r="AEK27" s="177">
        <v>1.82346619</v>
      </c>
      <c r="AEL27" s="177">
        <v>5.4331780000000003E-2</v>
      </c>
      <c r="AEM27" s="177">
        <v>0.40370340999999998</v>
      </c>
      <c r="AEN27" s="177">
        <v>2.1176095899999998</v>
      </c>
      <c r="AEO27" s="177">
        <v>0.1994996</v>
      </c>
      <c r="AEP27" s="177">
        <v>3.7898800000000003E-2</v>
      </c>
      <c r="AEQ27" s="177">
        <v>0.32107132999999999</v>
      </c>
      <c r="AER27" s="177">
        <v>0.30535224999999999</v>
      </c>
      <c r="AES27" s="177">
        <v>0.66211142000000001</v>
      </c>
      <c r="AET27" s="177">
        <v>1.2233706799999999</v>
      </c>
      <c r="AEU27" s="177">
        <v>0.36501443</v>
      </c>
      <c r="AEV27" s="177">
        <v>8.4156190000000006E-2</v>
      </c>
      <c r="AEW27" s="177">
        <v>0.19318734000000001</v>
      </c>
      <c r="AEX27" s="177">
        <v>0.38203471999999999</v>
      </c>
      <c r="AEY27" s="177">
        <v>0.22462314</v>
      </c>
      <c r="AEZ27" s="177"/>
      <c r="AFA27" s="177">
        <v>1.2079947600000001</v>
      </c>
      <c r="AFB27" s="177">
        <v>6.19762944</v>
      </c>
      <c r="AFC27" s="177">
        <v>4.1683528599999997</v>
      </c>
      <c r="AFD27" s="177">
        <v>0.50754341000000003</v>
      </c>
      <c r="AFE27" s="177">
        <v>0.30218221000000001</v>
      </c>
      <c r="AFF27" s="177">
        <v>0.20193871999999999</v>
      </c>
      <c r="AFG27" s="177">
        <v>1.3924578700000001</v>
      </c>
      <c r="AFH27" s="177">
        <v>1.2657967400000001</v>
      </c>
      <c r="AFI27" s="177">
        <v>0.27783108000000001</v>
      </c>
      <c r="AFJ27" s="177">
        <v>0.72423945000000001</v>
      </c>
      <c r="AFK27" s="177">
        <v>21.850376700000002</v>
      </c>
      <c r="AFL27" s="177">
        <v>23.283680799999999</v>
      </c>
      <c r="AFM27" s="177">
        <v>10.046312199999999</v>
      </c>
      <c r="AFN27" s="177">
        <v>1.7137741500000001</v>
      </c>
      <c r="AFO27" s="177">
        <v>0.86759971000000002</v>
      </c>
      <c r="AFP27" s="177">
        <v>0.52212491999999999</v>
      </c>
      <c r="AFQ27" s="177">
        <v>0.47575054</v>
      </c>
      <c r="AFR27" s="177">
        <v>8.3214579999999996E-2</v>
      </c>
      <c r="AFS27" s="177">
        <v>0.87233813999999998</v>
      </c>
      <c r="AFT27" s="177">
        <v>2.07795861</v>
      </c>
      <c r="AFU27" s="177">
        <v>0.94828336000000002</v>
      </c>
      <c r="AFV27" s="177">
        <v>0.30827356</v>
      </c>
      <c r="AFW27" s="177">
        <v>0.10114898999999999</v>
      </c>
      <c r="AFX27" s="177">
        <v>10.8019959</v>
      </c>
      <c r="AFY27" s="177">
        <v>53.490297900000002</v>
      </c>
      <c r="AFZ27" s="177">
        <v>45.388126499999998</v>
      </c>
      <c r="AGA27" s="177">
        <v>21.039038699999999</v>
      </c>
      <c r="AGB27" s="177">
        <v>2.1190305</v>
      </c>
      <c r="AGC27" s="177">
        <v>2.19401746</v>
      </c>
      <c r="AGD27" s="177">
        <v>3.5990646399999999</v>
      </c>
      <c r="AGE27" s="177">
        <v>0.47435592999999998</v>
      </c>
      <c r="AGF27" s="177">
        <v>1.9982676699999999</v>
      </c>
      <c r="AGG27" s="177">
        <v>0.55862553000000004</v>
      </c>
      <c r="AGH27" s="177">
        <v>0.26511683000000003</v>
      </c>
      <c r="AGI27" s="177">
        <v>1.18307907</v>
      </c>
      <c r="AGJ27" s="177">
        <v>0.94311659999999997</v>
      </c>
      <c r="AGK27" s="177">
        <v>0.75877004000000003</v>
      </c>
      <c r="AGL27" s="177">
        <v>0.47562346999999999</v>
      </c>
      <c r="AGM27" s="177">
        <v>0.51311331000000004</v>
      </c>
      <c r="AGN27" s="177">
        <v>6.7843465399999996</v>
      </c>
      <c r="AGO27" s="177">
        <v>12.535020599999999</v>
      </c>
      <c r="AGP27" s="177">
        <v>14.737663700000001</v>
      </c>
      <c r="AGQ27" s="177">
        <v>10.2740154</v>
      </c>
      <c r="AGR27" s="177">
        <v>9.1567189399999993</v>
      </c>
      <c r="AGS27" s="177">
        <v>1.7459978700000001</v>
      </c>
      <c r="AGT27" s="177">
        <v>14.944847899999999</v>
      </c>
      <c r="AGU27" s="177">
        <v>0.32055312000000002</v>
      </c>
      <c r="AGV27" s="177">
        <v>5.1534145000000002</v>
      </c>
      <c r="AGW27" s="177">
        <v>1.44986952</v>
      </c>
      <c r="AGX27" s="177">
        <v>3.9209720000000003E-2</v>
      </c>
      <c r="AGY27" s="177">
        <v>6.3103309999999996E-2</v>
      </c>
      <c r="AGZ27" s="177">
        <v>7.5136369999999994E-2</v>
      </c>
      <c r="AHA27" s="177">
        <v>4.2941279999999998E-2</v>
      </c>
      <c r="AHB27" s="177">
        <v>1.11897322</v>
      </c>
      <c r="AHC27" s="177">
        <v>0.95951518000000002</v>
      </c>
      <c r="AHD27" s="177">
        <v>0.22071636</v>
      </c>
      <c r="AHE27" s="177">
        <v>0.73041299999999998</v>
      </c>
      <c r="AHF27" s="177">
        <v>1.20179915</v>
      </c>
      <c r="AHG27" s="177">
        <v>0.35902195999999997</v>
      </c>
      <c r="AHH27" s="177">
        <v>0.70458284000000004</v>
      </c>
      <c r="AHI27" s="177">
        <v>2.5606607800000001</v>
      </c>
      <c r="AHJ27" s="177">
        <v>3.04881526</v>
      </c>
      <c r="AHK27" s="177">
        <v>9.9319801099999996</v>
      </c>
      <c r="AHL27" s="177">
        <v>2.43639545</v>
      </c>
      <c r="AHM27" s="177">
        <v>8.9934491800000007</v>
      </c>
      <c r="AHN27" s="177">
        <v>18.4556933</v>
      </c>
      <c r="AHO27" s="177">
        <v>3.04871838</v>
      </c>
      <c r="AHP27" s="177">
        <v>8.6801017999999992</v>
      </c>
      <c r="AHQ27" s="177">
        <v>1.6164702900000001</v>
      </c>
      <c r="AHR27" s="177">
        <v>1.5287909399999999</v>
      </c>
      <c r="AHS27" s="177">
        <v>0.61354074999999997</v>
      </c>
      <c r="AHT27" s="177">
        <v>0.44989082000000002</v>
      </c>
      <c r="AHU27" s="177">
        <v>1.121277E-2</v>
      </c>
      <c r="AHV27" s="177">
        <v>1.1107799999999999E-2</v>
      </c>
      <c r="AHW27" s="177">
        <v>2.1211939999999999E-2</v>
      </c>
      <c r="AHX27" s="177">
        <v>3.2220500000000002E-3</v>
      </c>
      <c r="AHY27" s="177">
        <v>5.7862730000000001E-2</v>
      </c>
      <c r="AHZ27" s="177">
        <v>1.9051641699999999</v>
      </c>
      <c r="AIA27" s="177">
        <v>1.92160004</v>
      </c>
      <c r="AIB27" s="177">
        <v>1.48345353</v>
      </c>
      <c r="AIC27" s="177">
        <v>0.95376733000000002</v>
      </c>
      <c r="AID27" s="177">
        <v>6.6634738200000001</v>
      </c>
      <c r="AIE27" s="177">
        <v>0.97836920999999999</v>
      </c>
      <c r="AIF27" s="177">
        <v>4.6552629699999999</v>
      </c>
      <c r="AIG27" s="177">
        <v>3.2631072200000002</v>
      </c>
      <c r="AIH27" s="177">
        <v>2.0694114799999999</v>
      </c>
      <c r="AII27" s="177">
        <v>2.8472369099999999</v>
      </c>
      <c r="AIJ27" s="177">
        <v>0.66891049000000002</v>
      </c>
      <c r="AIK27" s="177">
        <v>6.8307409999999999E-2</v>
      </c>
      <c r="AIL27" s="177">
        <v>0.13482147</v>
      </c>
      <c r="AIM27" s="177">
        <v>0.11119313</v>
      </c>
      <c r="AIN27" s="177">
        <v>0.14925384</v>
      </c>
      <c r="AIO27" s="177">
        <v>0.60618039999999995</v>
      </c>
      <c r="AIP27" s="177">
        <v>0.49645436999999998</v>
      </c>
      <c r="AIQ27" s="177">
        <v>0.56412552000000005</v>
      </c>
      <c r="AIR27" s="177">
        <v>0.82404056000000003</v>
      </c>
      <c r="AIS27" s="177">
        <v>2.1332008199999999</v>
      </c>
      <c r="AIT27" s="177">
        <v>7.9783270000000003E-2</v>
      </c>
      <c r="AIU27" s="177">
        <v>2.2525047699999998</v>
      </c>
      <c r="AIV27" s="177">
        <v>1.0186205800000001</v>
      </c>
      <c r="AIW27" s="177">
        <v>0.22665946000000001</v>
      </c>
      <c r="AIX27" s="177"/>
      <c r="AIY27" s="177">
        <v>7.9910049999999996E-2</v>
      </c>
      <c r="AIZ27" s="177">
        <v>0.18986964000000001</v>
      </c>
      <c r="AJA27" s="177"/>
      <c r="AJB27" s="177">
        <v>1.12203974</v>
      </c>
      <c r="AJC27" s="177"/>
      <c r="AJD27" s="177">
        <v>5.3889901</v>
      </c>
      <c r="AJE27" s="177">
        <v>3.71485398</v>
      </c>
      <c r="AJF27" s="177">
        <v>0.55331304999999997</v>
      </c>
      <c r="AJG27" s="177">
        <v>0.13518253999999999</v>
      </c>
      <c r="AJH27" s="177">
        <v>2.3011209500000001</v>
      </c>
      <c r="AJI27" s="177">
        <v>0.32328043000000001</v>
      </c>
      <c r="AJJ27" s="177">
        <v>7.2337830000000006E-2</v>
      </c>
      <c r="AJK27" s="177">
        <v>0.53591200000000005</v>
      </c>
      <c r="AJL27" s="177">
        <v>0.51370318999999998</v>
      </c>
      <c r="AJM27" s="177">
        <v>0.84155199999999997</v>
      </c>
      <c r="AJN27" s="177">
        <v>0.24260979999999999</v>
      </c>
      <c r="AJO27" s="177">
        <v>0.28169925000000001</v>
      </c>
      <c r="AJP27" s="177">
        <v>0.30229244999999999</v>
      </c>
      <c r="AJQ27" s="177">
        <v>0.43997439999999999</v>
      </c>
      <c r="AJR27" s="177">
        <v>0.92092487000000001</v>
      </c>
      <c r="AJS27" s="177">
        <v>3.0321899999999999E-2</v>
      </c>
      <c r="AJT27" s="177">
        <v>9.6885000000000005E-4</v>
      </c>
      <c r="AJU27" s="177">
        <v>0.24254310000000001</v>
      </c>
      <c r="AJV27" s="177">
        <v>3.9521000000000001E-4</v>
      </c>
      <c r="AJW27" s="177">
        <v>6.1048959999999999E-2</v>
      </c>
      <c r="AJX27" s="177">
        <v>3.7575890000000001E-2</v>
      </c>
      <c r="AJY27" s="177">
        <v>2.3520907200000001</v>
      </c>
      <c r="AJZ27" s="177">
        <v>3.8722397800000001</v>
      </c>
      <c r="AKA27" s="177">
        <v>0.36458341999999999</v>
      </c>
      <c r="AKB27" s="177">
        <v>0.68949031999999999</v>
      </c>
      <c r="AKC27" s="177">
        <v>0.26652833999999997</v>
      </c>
      <c r="AKD27" s="177">
        <v>1.542936E-2</v>
      </c>
      <c r="AKE27" s="177">
        <v>0.37169660999999998</v>
      </c>
      <c r="AKF27" s="177">
        <v>52.490139999999997</v>
      </c>
      <c r="AKG27" s="177">
        <v>50.269008200000002</v>
      </c>
      <c r="AKH27" s="177">
        <v>3.3280967600000002</v>
      </c>
      <c r="AKI27" s="177">
        <v>0.17985166</v>
      </c>
      <c r="AKJ27" s="177">
        <v>3.3042410000000001E-2</v>
      </c>
      <c r="AKK27" s="177">
        <v>1.0865733</v>
      </c>
      <c r="AKL27" s="177">
        <v>1.2589268600000001</v>
      </c>
      <c r="AKM27" s="177">
        <v>8.9685360000000006E-2</v>
      </c>
      <c r="AKN27" s="177">
        <v>0.17998327</v>
      </c>
      <c r="AKO27" s="177">
        <v>3.7462259999999997E-2</v>
      </c>
      <c r="AKP27" s="177"/>
      <c r="AKQ27" s="177">
        <v>7.1332624899999999</v>
      </c>
      <c r="AKR27" s="177">
        <v>25.507421000000001</v>
      </c>
      <c r="AKS27" s="177">
        <v>8.1114119799999997</v>
      </c>
      <c r="AKT27" s="177">
        <v>0.16051507000000001</v>
      </c>
      <c r="AKU27" s="177">
        <v>25.507421000000001</v>
      </c>
      <c r="AKV27" s="177">
        <v>7.1332624899999999</v>
      </c>
      <c r="AKW27" s="177">
        <v>22.6465931</v>
      </c>
      <c r="AKX27" s="177">
        <v>0.2755901</v>
      </c>
      <c r="AKY27" s="177">
        <v>8.1864430000000002E-2</v>
      </c>
      <c r="AKZ27" s="177">
        <v>0.11297235</v>
      </c>
      <c r="ALA27" s="177">
        <v>6.5252169999999998E-2</v>
      </c>
      <c r="ALB27" s="177">
        <v>0.66425785999999998</v>
      </c>
      <c r="ALC27" s="177">
        <v>0.71869967000000001</v>
      </c>
      <c r="ALD27" s="177">
        <v>0.16051507000000001</v>
      </c>
      <c r="ALE27" s="177">
        <v>0.25100913000000002</v>
      </c>
      <c r="ALF27" s="177">
        <v>0.11289849</v>
      </c>
      <c r="ALG27" s="177">
        <v>3.4154370000000003E-2</v>
      </c>
      <c r="ALH27" s="177">
        <v>11.4698572</v>
      </c>
      <c r="ALI27" s="177">
        <v>1.6266556000000001</v>
      </c>
      <c r="ALJ27" s="177">
        <v>11.1363492</v>
      </c>
      <c r="ALK27" s="177">
        <v>20.902110199999999</v>
      </c>
      <c r="ALL27" s="177">
        <v>7.8051217900000003</v>
      </c>
      <c r="ALM27" s="177">
        <v>10.013071699999999</v>
      </c>
      <c r="ALN27" s="177">
        <v>25.167441799999999</v>
      </c>
      <c r="ALO27" s="177">
        <v>1.81645743</v>
      </c>
      <c r="ALP27" s="177">
        <v>23.738534699999999</v>
      </c>
      <c r="ALQ27" s="177">
        <v>0.35819060000000003</v>
      </c>
      <c r="ALR27" s="177">
        <v>0.26836280000000001</v>
      </c>
      <c r="ALS27" s="177">
        <v>8.4186339999999998E-2</v>
      </c>
      <c r="ALT27" s="177">
        <v>4.075339E-2</v>
      </c>
      <c r="ALU27" s="177">
        <v>0.28065739000000001</v>
      </c>
      <c r="ALV27" s="177">
        <v>0.51919336999999999</v>
      </c>
      <c r="ALW27" s="177">
        <v>4.181199E-2</v>
      </c>
      <c r="ALX27" s="177">
        <v>0.19075528999999999</v>
      </c>
      <c r="ALY27" s="177">
        <v>3.1338652300000001</v>
      </c>
      <c r="ALZ27" s="177">
        <v>0.83344488000000005</v>
      </c>
      <c r="AMA27" s="177">
        <v>2.04346432</v>
      </c>
      <c r="AMB27" s="177">
        <v>0.21888900999999999</v>
      </c>
      <c r="AMC27" s="177">
        <v>7.2349600900000004</v>
      </c>
      <c r="AMD27" s="177">
        <v>0.30606054999999999</v>
      </c>
      <c r="AME27" s="177">
        <v>7.4254135400000001</v>
      </c>
      <c r="AMF27" s="177">
        <v>0.70948655000000005</v>
      </c>
      <c r="AMG27" s="177">
        <v>0.11289849</v>
      </c>
      <c r="AMH27" s="177">
        <v>0.18243509999999999</v>
      </c>
      <c r="AMI27" s="177">
        <v>4.5545040000000002E-2</v>
      </c>
      <c r="AMJ27" s="177">
        <v>0.24020171000000001</v>
      </c>
      <c r="AMK27" s="177">
        <v>8.8045999999999992E-3</v>
      </c>
      <c r="AML27" s="177">
        <v>0.21412724</v>
      </c>
      <c r="AMM27" s="177">
        <v>0.49936698000000002</v>
      </c>
      <c r="AMN27" s="177">
        <v>0.31804726</v>
      </c>
      <c r="AMO27" s="177">
        <v>0.55751691999999997</v>
      </c>
      <c r="AMP27" s="177">
        <v>0.68303563</v>
      </c>
      <c r="AMQ27" s="177">
        <v>0.32113206999999999</v>
      </c>
      <c r="AMR27" s="177">
        <v>0.17672591000000001</v>
      </c>
      <c r="AMS27" s="177">
        <v>7.0726150000000002E-2</v>
      </c>
      <c r="AMT27" s="177">
        <v>0.21404976000000001</v>
      </c>
      <c r="AMU27" s="177">
        <v>9.6896709999999997E-2</v>
      </c>
      <c r="AMV27" s="177">
        <v>9.4359079999999998E-2</v>
      </c>
      <c r="AMW27" s="177">
        <v>0.51987896</v>
      </c>
      <c r="AMX27" s="177">
        <v>0.443575</v>
      </c>
      <c r="AMY27" s="177">
        <v>0.24786159999999999</v>
      </c>
      <c r="AMZ27" s="177">
        <v>1.30523425</v>
      </c>
      <c r="ANA27" s="177">
        <v>1.1173143000000001</v>
      </c>
      <c r="ANB27" s="177">
        <v>0.12145474000000001</v>
      </c>
      <c r="ANC27" s="177">
        <v>1.81642803</v>
      </c>
      <c r="AND27" s="177">
        <v>0.67595309999999997</v>
      </c>
      <c r="ANE27" s="177">
        <v>0.94877986000000003</v>
      </c>
      <c r="ANF27" s="177">
        <v>0.49034617000000003</v>
      </c>
      <c r="ANG27" s="177">
        <v>0.51487939000000005</v>
      </c>
      <c r="ANH27" s="177">
        <v>0.81732656999999997</v>
      </c>
      <c r="ANI27" s="177">
        <v>7.2611259999999997E-2</v>
      </c>
      <c r="ANJ27" s="177">
        <v>0.43898310000000001</v>
      </c>
      <c r="ANK27" s="177">
        <v>9.0396080000000004E-2</v>
      </c>
      <c r="ANL27" s="177">
        <v>0.30355205000000002</v>
      </c>
      <c r="ANM27" s="177">
        <v>1.8433789</v>
      </c>
      <c r="ANN27" s="177">
        <v>1.1509737600000001</v>
      </c>
      <c r="ANO27" s="177">
        <v>0.35134357999999999</v>
      </c>
      <c r="ANP27" s="177">
        <v>0.3295941</v>
      </c>
      <c r="ANQ27" s="177">
        <v>1.7128524300000001</v>
      </c>
      <c r="ANR27" s="177">
        <v>0.49304721000000001</v>
      </c>
      <c r="ANS27" s="177">
        <v>0.92139397999999995</v>
      </c>
      <c r="ANT27" s="177">
        <v>0.29127798999999999</v>
      </c>
      <c r="ANU27" s="177">
        <v>0.53968965000000002</v>
      </c>
      <c r="ANV27" s="177">
        <v>0.12324525</v>
      </c>
      <c r="ANW27" s="177">
        <v>0.36678360999999998</v>
      </c>
      <c r="ANX27" s="177">
        <v>1.4531860000000001E-2</v>
      </c>
      <c r="ANY27" s="177">
        <v>0.28253163999999997</v>
      </c>
      <c r="ANZ27" s="177">
        <v>0.30089703000000001</v>
      </c>
      <c r="AOA27" s="177">
        <v>0.34852546000000001</v>
      </c>
      <c r="AOB27" s="177">
        <v>0.40270704000000002</v>
      </c>
      <c r="AOC27" s="177">
        <v>0.72715576000000004</v>
      </c>
      <c r="AOD27" s="177">
        <v>2.1775785600000002</v>
      </c>
      <c r="AOE27" s="177">
        <v>18.2821435</v>
      </c>
      <c r="AOF27" s="177">
        <v>5.9592048399999999</v>
      </c>
      <c r="AOG27" s="177">
        <v>0.44355507</v>
      </c>
      <c r="AOH27" s="177">
        <v>0.36516089000000002</v>
      </c>
      <c r="AOI27" s="177">
        <v>0.58833035</v>
      </c>
      <c r="AOJ27" s="177">
        <v>1.0872063999999999</v>
      </c>
      <c r="AOK27" s="177">
        <v>0.63444628999999997</v>
      </c>
      <c r="AOL27" s="177">
        <v>1.0531338100000001</v>
      </c>
      <c r="AOM27" s="177">
        <v>73.195314100000004</v>
      </c>
      <c r="AON27" s="177">
        <v>74.956373900000003</v>
      </c>
      <c r="AOO27" s="177">
        <v>2.6246612499999999</v>
      </c>
      <c r="AOP27" s="177">
        <v>3.9419930600000002</v>
      </c>
      <c r="AOQ27" s="177">
        <v>0.78249610999999997</v>
      </c>
      <c r="AOR27" s="177">
        <v>0.90750892999999999</v>
      </c>
      <c r="AOS27" s="177">
        <v>7.2698648700000001</v>
      </c>
      <c r="AOT27" s="177">
        <v>0.12217614</v>
      </c>
      <c r="AOU27" s="177">
        <v>0.74641493999999997</v>
      </c>
      <c r="AOV27" s="177">
        <v>0.67667160999999998</v>
      </c>
      <c r="AOW27" s="177">
        <v>0.88325114000000005</v>
      </c>
      <c r="AOX27" s="177">
        <v>14.069755900000001</v>
      </c>
      <c r="AOY27" s="177">
        <v>23.890113499999998</v>
      </c>
      <c r="AOZ27" s="177">
        <v>0.30932087000000003</v>
      </c>
      <c r="APA27" s="177">
        <v>1.3944346000000001</v>
      </c>
      <c r="APB27" s="177">
        <v>6.6599240000000004E-2</v>
      </c>
      <c r="APC27" s="177">
        <v>9.7945030000000002E-2</v>
      </c>
      <c r="APD27" s="177">
        <v>0.39901080999999999</v>
      </c>
      <c r="APE27" s="177">
        <v>0.29389598</v>
      </c>
      <c r="APF27" s="177">
        <v>0.37359909000000002</v>
      </c>
      <c r="APG27" s="177">
        <v>4.1075469</v>
      </c>
      <c r="APH27" s="177">
        <v>8.4254099999999995E-3</v>
      </c>
      <c r="API27" s="177">
        <v>0.73963847000000005</v>
      </c>
      <c r="APJ27" s="177">
        <v>3.3247619999999999E-2</v>
      </c>
      <c r="APK27" s="177">
        <v>0.91962142000000002</v>
      </c>
      <c r="APL27" s="177">
        <v>1.334137E-2</v>
      </c>
      <c r="APM27" s="177">
        <v>0.67880779999999996</v>
      </c>
      <c r="APN27" s="177">
        <v>12.8359957</v>
      </c>
      <c r="APO27" s="177">
        <v>1.1863287499999999</v>
      </c>
      <c r="APP27" s="177">
        <v>0.24869405</v>
      </c>
      <c r="APQ27" s="177">
        <v>3.7021220000000001E-2</v>
      </c>
      <c r="APR27" s="177">
        <v>0.86171900999999995</v>
      </c>
      <c r="APS27" s="177">
        <v>0.25264589999999998</v>
      </c>
      <c r="APT27" s="177">
        <v>2.6503094699999998</v>
      </c>
      <c r="APU27" s="177">
        <v>2.6772319999999999E-2</v>
      </c>
      <c r="APV27" s="177">
        <v>2.1816060000000002E-2</v>
      </c>
      <c r="APW27" s="177">
        <v>0.46284805000000001</v>
      </c>
      <c r="APX27" s="177">
        <v>8.3555799999999996E-3</v>
      </c>
      <c r="APY27" s="177">
        <v>5.1752720000000002E-2</v>
      </c>
      <c r="APZ27" s="177">
        <v>1.86599487</v>
      </c>
      <c r="AQA27" s="177">
        <v>0.67979213999999999</v>
      </c>
      <c r="AQB27" s="177">
        <v>8.1805050000000004E-2</v>
      </c>
      <c r="AQC27" s="177">
        <v>0.97775789999999996</v>
      </c>
      <c r="AQD27" s="177">
        <v>0.21308751000000001</v>
      </c>
      <c r="AQE27" s="177">
        <v>0.24002024999999999</v>
      </c>
      <c r="AQF27" s="177">
        <v>3.2697286700000001</v>
      </c>
      <c r="AQG27" s="177">
        <v>3.1298364900000002</v>
      </c>
      <c r="AQH27" s="177">
        <v>0.31153761000000002</v>
      </c>
      <c r="AQI27" s="177">
        <v>0.18966416</v>
      </c>
      <c r="AQJ27" s="177">
        <v>1.5232197199999999</v>
      </c>
      <c r="AQK27" s="177">
        <v>1.8366089999999999</v>
      </c>
      <c r="AQL27" s="177">
        <v>0.43567765000000003</v>
      </c>
      <c r="AQM27" s="177">
        <v>1.9921666899999999</v>
      </c>
      <c r="AQN27" s="177">
        <v>11.6422018</v>
      </c>
      <c r="AQO27" s="177">
        <v>4.3126159299999998</v>
      </c>
      <c r="AQP27" s="177">
        <v>7.2812370000000001E-2</v>
      </c>
      <c r="AQQ27" s="177">
        <v>0.43269481999999998</v>
      </c>
      <c r="AQR27" s="177">
        <v>0.52414320000000003</v>
      </c>
      <c r="AQS27" s="177">
        <v>1.9596519999999999E-2</v>
      </c>
      <c r="AQT27" s="177">
        <v>0.14605707000000001</v>
      </c>
      <c r="AQU27" s="177">
        <v>0.64196892999999999</v>
      </c>
      <c r="AQV27" s="177">
        <v>0.21475290999999999</v>
      </c>
      <c r="AQW27" s="177">
        <v>4.9862040000000003E-2</v>
      </c>
      <c r="AQX27" s="177">
        <v>9.7585669999999999E-2</v>
      </c>
      <c r="AQY27" s="177">
        <v>8.6471599999999996E-2</v>
      </c>
      <c r="AQZ27" s="177">
        <v>1.5615949099999999</v>
      </c>
      <c r="ARA27" s="177">
        <v>2.44672907</v>
      </c>
      <c r="ARB27" s="177">
        <v>1.2773472299999999</v>
      </c>
      <c r="ARC27" s="177">
        <v>0.41435532000000003</v>
      </c>
      <c r="ARD27" s="177">
        <v>0.69613652000000004</v>
      </c>
      <c r="ARE27" s="177">
        <v>1.02857544</v>
      </c>
      <c r="ARF27" s="177">
        <v>0.30201920999999998</v>
      </c>
      <c r="ARG27" s="177"/>
      <c r="ARH27" s="177">
        <v>4.5492667999999998</v>
      </c>
      <c r="ARI27" s="177">
        <v>11.9667162</v>
      </c>
      <c r="ARJ27" s="177">
        <v>9.3067661400000006</v>
      </c>
      <c r="ARK27" s="177">
        <v>2.8563003299999998</v>
      </c>
      <c r="ARL27" s="177">
        <v>0.19727358</v>
      </c>
      <c r="ARM27" s="177">
        <v>0.72419599999999995</v>
      </c>
      <c r="ARN27" s="177">
        <v>3.6169519399999999</v>
      </c>
      <c r="ARO27" s="177">
        <v>2.13745524</v>
      </c>
      <c r="ARP27" s="177">
        <v>0.63224988000000004</v>
      </c>
      <c r="ARQ27" s="177">
        <v>1.8986601000000001</v>
      </c>
      <c r="ARR27" s="177">
        <v>43.6367324</v>
      </c>
      <c r="ARS27" s="177">
        <v>52.105849499999998</v>
      </c>
      <c r="ART27" s="177">
        <v>29.0240759</v>
      </c>
      <c r="ARU27" s="177">
        <v>6.5235929400000003</v>
      </c>
      <c r="ARV27" s="177">
        <v>1.1017336799999999</v>
      </c>
      <c r="ARW27" s="177">
        <v>0.71448911999999998</v>
      </c>
      <c r="ARX27" s="177">
        <v>0.82331242000000004</v>
      </c>
      <c r="ARY27" s="177">
        <v>0.16370961000000001</v>
      </c>
      <c r="ARZ27" s="177">
        <v>3.6008406800000001</v>
      </c>
      <c r="ASA27" s="177">
        <v>7.2251301699999999</v>
      </c>
      <c r="ASB27" s="177">
        <v>4.0087170800000003</v>
      </c>
      <c r="ASC27" s="177">
        <v>1.32417718</v>
      </c>
      <c r="ASD27" s="177">
        <v>0.22798355000000001</v>
      </c>
      <c r="ASE27" s="177">
        <v>17.040555900000001</v>
      </c>
      <c r="ASF27" s="177">
        <v>135.79405600000001</v>
      </c>
      <c r="ASG27" s="177">
        <v>119.36068899999999</v>
      </c>
      <c r="ASH27" s="177">
        <v>56.572711900000002</v>
      </c>
      <c r="ASI27" s="177">
        <v>17.564109899999998</v>
      </c>
      <c r="ASJ27" s="177">
        <v>3.9891693799999999</v>
      </c>
      <c r="ASK27" s="177">
        <v>3.7374684500000002</v>
      </c>
      <c r="ASL27" s="177">
        <v>1.7894527499999999</v>
      </c>
      <c r="ASM27" s="177">
        <v>4.5929952399999996</v>
      </c>
      <c r="ASN27" s="177">
        <v>1.2075204900000001</v>
      </c>
      <c r="ASO27" s="177">
        <v>0.42361327999999998</v>
      </c>
      <c r="ASP27" s="177">
        <v>3.4097993899999999</v>
      </c>
      <c r="ASQ27" s="177">
        <v>3.2849457399999999</v>
      </c>
      <c r="ASR27" s="177">
        <v>1.67762287</v>
      </c>
      <c r="ASS27" s="177">
        <v>0.71881835000000005</v>
      </c>
      <c r="AST27" s="177">
        <v>1.0046594200000001</v>
      </c>
      <c r="ASU27" s="177">
        <v>14.4194493</v>
      </c>
      <c r="ASV27" s="177">
        <v>27.594366900000001</v>
      </c>
      <c r="ASW27" s="177">
        <v>31.051491800000001</v>
      </c>
      <c r="ASX27" s="177">
        <v>24.493117999999999</v>
      </c>
      <c r="ASY27" s="177">
        <v>13.679579</v>
      </c>
      <c r="ASZ27" s="177">
        <v>9.5065226999999997</v>
      </c>
      <c r="ATA27" s="177">
        <v>24.5292542</v>
      </c>
      <c r="ATB27" s="177">
        <v>2.1130182099999999</v>
      </c>
      <c r="ATC27" s="177">
        <v>11.1684144</v>
      </c>
      <c r="ATD27" s="177">
        <v>3.0706201700000002</v>
      </c>
      <c r="ATE27" s="177">
        <v>2.014898E-2</v>
      </c>
      <c r="ATF27" s="177">
        <v>0.17797409</v>
      </c>
      <c r="ATG27" s="177">
        <v>8.4189559999999997E-2</v>
      </c>
      <c r="ATH27" s="177">
        <v>6.9255620000000004E-2</v>
      </c>
      <c r="ATI27" s="177">
        <v>0.94708163000000001</v>
      </c>
      <c r="ATJ27" s="177">
        <v>0.56669661000000005</v>
      </c>
      <c r="ATK27" s="177">
        <v>0.92183859999999995</v>
      </c>
      <c r="ATL27" s="177">
        <v>1.6033089199999999</v>
      </c>
      <c r="ATM27" s="177">
        <v>2.3321942400000002</v>
      </c>
      <c r="ATN27" s="177">
        <v>1.15671659</v>
      </c>
      <c r="ATO27" s="177">
        <v>3.1260660900000001</v>
      </c>
      <c r="ATP27" s="177">
        <v>6.5269233099999999</v>
      </c>
      <c r="ATQ27" s="177">
        <v>8.5790790000000006E-2</v>
      </c>
      <c r="ATR27" s="177">
        <v>23.333314900000001</v>
      </c>
      <c r="ATS27" s="177">
        <v>1.8479555700000001</v>
      </c>
      <c r="ATT27" s="177">
        <v>12.8158511</v>
      </c>
      <c r="ATU27" s="177">
        <v>42.1170179</v>
      </c>
      <c r="ATV27" s="177">
        <v>4.8738221499999996</v>
      </c>
      <c r="ATW27" s="177">
        <v>23.980421700000001</v>
      </c>
      <c r="ATX27" s="177">
        <v>6.7512110600000002</v>
      </c>
      <c r="ATY27" s="177">
        <v>2.7713403200000002</v>
      </c>
      <c r="ATZ27" s="177">
        <v>0.11854430000000001</v>
      </c>
      <c r="AUA27" s="177">
        <v>0.67653315999999997</v>
      </c>
      <c r="AUB27" s="177">
        <v>1.6151229999999999E-2</v>
      </c>
      <c r="AUC27" s="177">
        <v>2.4036289999999998E-2</v>
      </c>
      <c r="AUD27" s="177">
        <v>3.7585100000000003E-2</v>
      </c>
      <c r="AUE27" s="177">
        <v>2.2079199999999999E-3</v>
      </c>
      <c r="AUF27" s="177">
        <v>1.418843E-2</v>
      </c>
      <c r="AUG27" s="177">
        <v>3.08257359</v>
      </c>
      <c r="AUH27" s="177">
        <v>3.43408771</v>
      </c>
      <c r="AUI27" s="177">
        <v>2.9445105599999999</v>
      </c>
      <c r="AUJ27" s="177">
        <v>1.98599931</v>
      </c>
      <c r="AUK27" s="177">
        <v>9.6285868699999995</v>
      </c>
      <c r="AUL27" s="177">
        <v>1.1953559899999999</v>
      </c>
      <c r="AUM27" s="177">
        <v>7.5650527800000003</v>
      </c>
      <c r="AUN27" s="177">
        <v>4.7846916500000001</v>
      </c>
      <c r="AUO27" s="177">
        <v>2.26410636</v>
      </c>
      <c r="AUP27" s="177">
        <v>1.56422905</v>
      </c>
      <c r="AUQ27" s="177">
        <v>0.87296724000000003</v>
      </c>
      <c r="AUR27" s="177">
        <v>8.387174E-2</v>
      </c>
      <c r="AUS27" s="177">
        <v>0.18029622000000001</v>
      </c>
      <c r="AUT27" s="177">
        <v>0.36021344</v>
      </c>
      <c r="AUU27" s="177">
        <v>0.2991028</v>
      </c>
      <c r="AUV27" s="177">
        <v>0.52821180000000001</v>
      </c>
      <c r="AUW27" s="177">
        <v>0.81453569000000003</v>
      </c>
      <c r="AUX27" s="177">
        <v>0.57489820000000003</v>
      </c>
      <c r="AUY27" s="177">
        <v>1.5669935100000001</v>
      </c>
      <c r="AUZ27" s="177">
        <v>3.0728506699999998</v>
      </c>
      <c r="AVA27" s="177">
        <v>2.1990207000000002</v>
      </c>
      <c r="AVB27" s="177">
        <v>3.6616193500000001</v>
      </c>
      <c r="AVC27" s="178">
        <v>1.2596068</v>
      </c>
    </row>
    <row r="28" spans="1:1251" x14ac:dyDescent="0.25">
      <c r="A28" s="168" t="s">
        <v>1574</v>
      </c>
      <c r="B28" s="170">
        <v>0</v>
      </c>
      <c r="C28" s="176">
        <v>6.7855789999999999E-2</v>
      </c>
      <c r="D28" s="177">
        <v>1.6848289999999998E-2</v>
      </c>
      <c r="E28" s="177">
        <v>2.2216219999999998E-2</v>
      </c>
      <c r="F28" s="177">
        <v>0.31126089000000001</v>
      </c>
      <c r="G28" s="177">
        <v>43.9406654</v>
      </c>
      <c r="H28" s="177">
        <v>1.3501776999999999</v>
      </c>
      <c r="I28" s="177">
        <v>0.88765168000000005</v>
      </c>
      <c r="J28" s="177">
        <v>0.65743322999999998</v>
      </c>
      <c r="K28" s="177">
        <v>3.807994E-2</v>
      </c>
      <c r="L28" s="177">
        <v>2.40382147</v>
      </c>
      <c r="M28" s="177">
        <v>5.7494209999999997E-2</v>
      </c>
      <c r="N28" s="177">
        <v>2.9206949899999999</v>
      </c>
      <c r="O28" s="177">
        <v>79.468754700000005</v>
      </c>
      <c r="P28" s="177">
        <v>0.29572426000000002</v>
      </c>
      <c r="Q28" s="177">
        <v>2.7283207699999998</v>
      </c>
      <c r="R28" s="177">
        <v>82.567417800000001</v>
      </c>
      <c r="S28" s="177">
        <v>43.2757395</v>
      </c>
      <c r="T28" s="177">
        <v>4.3057023599999997</v>
      </c>
      <c r="U28" s="177">
        <v>16.137806699999999</v>
      </c>
      <c r="V28" s="177">
        <v>20.154032099999998</v>
      </c>
      <c r="W28" s="177">
        <v>12.9685697</v>
      </c>
      <c r="X28" s="177">
        <v>217.452979</v>
      </c>
      <c r="Y28" s="177">
        <v>16.210712099999999</v>
      </c>
      <c r="Z28" s="177">
        <v>48.662156000000003</v>
      </c>
      <c r="AA28" s="177">
        <v>6.8445228699999996</v>
      </c>
      <c r="AB28" s="177">
        <v>7.0139205200000001</v>
      </c>
      <c r="AC28" s="177">
        <v>5156.6575300000004</v>
      </c>
      <c r="AD28" s="177">
        <v>417.07631900000001</v>
      </c>
      <c r="AE28" s="177">
        <v>83.980494399999998</v>
      </c>
      <c r="AF28" s="177">
        <v>49.007384100000003</v>
      </c>
      <c r="AG28" s="177">
        <v>25.4546776</v>
      </c>
      <c r="AH28" s="177">
        <v>23.559139299999998</v>
      </c>
      <c r="AI28" s="177">
        <v>1582.2126699999999</v>
      </c>
      <c r="AJ28" s="177">
        <v>2.2107465799999999</v>
      </c>
      <c r="AK28" s="177">
        <v>399.69268899999997</v>
      </c>
      <c r="AL28" s="177">
        <v>5314.5597200000002</v>
      </c>
      <c r="AM28" s="177">
        <v>27.989209599999999</v>
      </c>
      <c r="AN28" s="177">
        <v>6786.3958899999998</v>
      </c>
      <c r="AO28" s="177">
        <v>233.910282</v>
      </c>
      <c r="AP28" s="177">
        <v>106.67120300000001</v>
      </c>
      <c r="AQ28" s="177">
        <v>59.782361399999999</v>
      </c>
      <c r="AR28" s="177">
        <v>43.432271499999999</v>
      </c>
      <c r="AS28" s="177">
        <v>34.707220300000003</v>
      </c>
      <c r="AT28" s="177">
        <v>6.8595327900000003</v>
      </c>
      <c r="AU28" s="177">
        <v>377.11348299999997</v>
      </c>
      <c r="AV28" s="177">
        <v>42.932655699999998</v>
      </c>
      <c r="AW28" s="177">
        <v>1464.0031300000001</v>
      </c>
      <c r="AX28" s="177">
        <v>585.47045100000003</v>
      </c>
      <c r="AY28" s="177">
        <v>155.08033399999999</v>
      </c>
      <c r="AZ28" s="177">
        <v>18.7130799</v>
      </c>
      <c r="BA28" s="177">
        <v>21.938068099999999</v>
      </c>
      <c r="BB28" s="177">
        <v>141.21117000000001</v>
      </c>
      <c r="BC28" s="177">
        <v>9.8893920699999995</v>
      </c>
      <c r="BD28" s="177">
        <v>734.92421000000002</v>
      </c>
      <c r="BE28" s="177">
        <v>46.399946900000003</v>
      </c>
      <c r="BF28" s="177">
        <v>120.583253</v>
      </c>
      <c r="BG28" s="177">
        <v>239.67838</v>
      </c>
      <c r="BH28" s="177">
        <v>7.8952171699999996</v>
      </c>
      <c r="BI28" s="177">
        <v>0.63384436</v>
      </c>
      <c r="BJ28" s="177">
        <v>6.11577152</v>
      </c>
      <c r="BK28" s="177">
        <v>0.29908541</v>
      </c>
      <c r="BL28" s="177">
        <v>0.80862807000000003</v>
      </c>
      <c r="BM28" s="177">
        <v>9.4240555599999993</v>
      </c>
      <c r="BN28" s="177">
        <v>1.21127016</v>
      </c>
      <c r="BO28" s="177">
        <v>0.96259673000000001</v>
      </c>
      <c r="BP28" s="177">
        <v>0.24867343</v>
      </c>
      <c r="BQ28" s="177">
        <v>2.64403057</v>
      </c>
      <c r="BR28" s="177">
        <v>1.536964E-2</v>
      </c>
      <c r="BS28" s="177">
        <v>1.33373439</v>
      </c>
      <c r="BT28" s="177">
        <v>9.9026020000000006E-2</v>
      </c>
      <c r="BU28" s="177">
        <v>8.2234450000000001E-2</v>
      </c>
      <c r="BV28" s="177">
        <v>0.80809571000000002</v>
      </c>
      <c r="BW28" s="177">
        <v>69.361177900000001</v>
      </c>
      <c r="BX28" s="177">
        <v>0.60749101999999999</v>
      </c>
      <c r="BY28" s="177">
        <v>52.142701000000002</v>
      </c>
      <c r="BZ28" s="177">
        <v>0.20060469</v>
      </c>
      <c r="CA28" s="177">
        <v>17.218476899999999</v>
      </c>
      <c r="CB28" s="177">
        <v>1.16505477</v>
      </c>
      <c r="CC28" s="177">
        <v>2.8232000000000002E-4</v>
      </c>
      <c r="CD28" s="177">
        <v>0.27873801999999998</v>
      </c>
      <c r="CE28" s="177">
        <v>23.924885499999998</v>
      </c>
      <c r="CF28" s="177">
        <v>7.8221040000000006E-2</v>
      </c>
      <c r="CG28" s="177">
        <v>6.7139365499999997</v>
      </c>
      <c r="CH28" s="177">
        <v>6.1811419999999999E-2</v>
      </c>
      <c r="CI28" s="177">
        <v>0.17751041000000001</v>
      </c>
      <c r="CJ28" s="177">
        <v>45.945856399999997</v>
      </c>
      <c r="CK28" s="177">
        <v>0.14368753000000001</v>
      </c>
      <c r="CL28" s="177">
        <v>37.191321600000002</v>
      </c>
      <c r="CM28" s="177">
        <v>3.382288E-2</v>
      </c>
      <c r="CN28" s="177">
        <v>8.7545348099999991</v>
      </c>
      <c r="CO28" s="177">
        <v>0.38634694000000003</v>
      </c>
      <c r="CP28" s="177">
        <v>7.9064999999999995E-4</v>
      </c>
      <c r="CQ28" s="177">
        <v>0.19532667000000001</v>
      </c>
      <c r="CR28" s="177">
        <v>50.557321399999999</v>
      </c>
      <c r="CS28" s="177">
        <v>1.350987E-2</v>
      </c>
      <c r="CT28" s="177">
        <v>3.4968222500000001</v>
      </c>
      <c r="CU28" s="177">
        <v>1.3326784599999999</v>
      </c>
      <c r="CV28" s="177">
        <v>73.875858699999995</v>
      </c>
      <c r="CW28" s="177">
        <v>1.0001138899999999</v>
      </c>
      <c r="CX28" s="177">
        <v>55.440434000000003</v>
      </c>
      <c r="CY28" s="177">
        <v>0.33256457</v>
      </c>
      <c r="CZ28" s="177">
        <v>18.435424699999999</v>
      </c>
      <c r="DA28" s="177">
        <v>1.8039431100000001</v>
      </c>
      <c r="DB28" s="177">
        <v>7.9348000000000005E-4</v>
      </c>
      <c r="DC28" s="177">
        <v>0.39215524000000002</v>
      </c>
      <c r="DD28" s="177">
        <v>21.7387807</v>
      </c>
      <c r="DE28" s="177">
        <v>7.9109410000000005E-2</v>
      </c>
      <c r="DF28" s="177">
        <v>4.3853605599999996</v>
      </c>
      <c r="DG28" s="177">
        <v>0.10119522</v>
      </c>
      <c r="DH28" s="177">
        <v>28.3781526</v>
      </c>
      <c r="DI28" s="177">
        <v>5.432853E-2</v>
      </c>
      <c r="DJ28" s="177">
        <v>15.2353367</v>
      </c>
      <c r="DK28" s="177">
        <v>4.6866690000000003E-2</v>
      </c>
      <c r="DL28" s="177">
        <v>13.1428159</v>
      </c>
      <c r="DM28" s="177">
        <v>0.35659552999999999</v>
      </c>
      <c r="DN28" s="177">
        <v>1.0249E-5</v>
      </c>
      <c r="DO28" s="177">
        <v>6.5057500000000004E-2</v>
      </c>
      <c r="DP28" s="177">
        <v>18.2440581</v>
      </c>
      <c r="DQ28" s="177">
        <v>0.19034281</v>
      </c>
      <c r="DR28" s="177">
        <v>53.377789399999997</v>
      </c>
      <c r="DS28" s="177">
        <v>3.1955817299999998</v>
      </c>
      <c r="DT28" s="177">
        <v>29.482099099999999</v>
      </c>
      <c r="DU28" s="177">
        <v>1.68864075</v>
      </c>
      <c r="DV28" s="177">
        <v>23.909773000000001</v>
      </c>
      <c r="DW28" s="177">
        <v>2.0402651500000002</v>
      </c>
      <c r="DX28" s="177">
        <v>1.49555288</v>
      </c>
      <c r="DY28" s="177">
        <v>0.54471227</v>
      </c>
      <c r="DZ28" s="177">
        <v>2.8515452400000001</v>
      </c>
      <c r="EA28" s="177">
        <v>1.30825E-3</v>
      </c>
      <c r="EB28" s="177">
        <v>0.69226158999999998</v>
      </c>
      <c r="EC28" s="177">
        <v>0.1190185</v>
      </c>
      <c r="ED28" s="177">
        <v>0.16242406000000001</v>
      </c>
      <c r="EE28" s="177">
        <v>0.47304791000000002</v>
      </c>
      <c r="EF28" s="177">
        <v>50.0520347</v>
      </c>
      <c r="EG28" s="177">
        <v>0.39477867</v>
      </c>
      <c r="EH28" s="177">
        <v>41.770558899999997</v>
      </c>
      <c r="EI28" s="177">
        <v>7.8269240000000004E-2</v>
      </c>
      <c r="EJ28" s="177">
        <v>8.2814757500000002</v>
      </c>
      <c r="EK28" s="177">
        <v>0.94511224999999999</v>
      </c>
      <c r="EL28" s="177">
        <v>3.5019600000000001E-3</v>
      </c>
      <c r="EM28" s="177">
        <v>0.43691667000000001</v>
      </c>
      <c r="EN28" s="177">
        <v>46.229077099999998</v>
      </c>
      <c r="EO28" s="177">
        <v>3.5147669999999999E-2</v>
      </c>
      <c r="EP28" s="177">
        <v>3.7188883000000001</v>
      </c>
      <c r="EQ28" s="177">
        <v>0.50179331999999999</v>
      </c>
      <c r="ER28" s="177">
        <v>69.217156900000006</v>
      </c>
      <c r="ES28" s="177">
        <v>0.35313538999999999</v>
      </c>
      <c r="ET28" s="177">
        <v>48.711345199999997</v>
      </c>
      <c r="EU28" s="177">
        <v>0.14865792999999999</v>
      </c>
      <c r="EV28" s="177">
        <v>20.505811699999999</v>
      </c>
      <c r="EW28" s="177">
        <v>0.72495511999999995</v>
      </c>
      <c r="EX28" s="177">
        <v>3.3023999999999998E-4</v>
      </c>
      <c r="EY28" s="177">
        <v>0.19560105</v>
      </c>
      <c r="EZ28" s="177">
        <v>26.981124999999999</v>
      </c>
      <c r="FA28" s="177">
        <v>2.7560749999999998E-2</v>
      </c>
      <c r="FB28" s="177">
        <v>3.8017180800000001</v>
      </c>
      <c r="FC28" s="177">
        <v>0.19217917000000001</v>
      </c>
      <c r="FD28" s="177">
        <v>28.9118347</v>
      </c>
      <c r="FE28" s="177">
        <v>0.10466921</v>
      </c>
      <c r="FF28" s="177">
        <v>15.746654599999999</v>
      </c>
      <c r="FG28" s="177">
        <v>8.7509959999999998E-2</v>
      </c>
      <c r="FH28" s="177">
        <v>13.165180100000001</v>
      </c>
      <c r="FI28" s="177">
        <v>0.66470762000000005</v>
      </c>
      <c r="FJ28" s="177">
        <v>3.8603000000000003E-5</v>
      </c>
      <c r="FK28" s="177">
        <v>0.14130824</v>
      </c>
      <c r="FL28" s="177">
        <v>21.2587066</v>
      </c>
      <c r="FM28" s="177">
        <v>0.33122021000000001</v>
      </c>
      <c r="FN28" s="177">
        <v>49.829458799999998</v>
      </c>
      <c r="FO28" s="177">
        <v>2.5297065299999999</v>
      </c>
      <c r="FP28" s="177">
        <v>23.3388049</v>
      </c>
      <c r="FQ28" s="177">
        <v>3.5170236899999998</v>
      </c>
      <c r="FR28" s="177">
        <v>0.56136443000000003</v>
      </c>
      <c r="FS28" s="177">
        <v>5.1790889</v>
      </c>
      <c r="FT28" s="177">
        <v>4.2387257399999996</v>
      </c>
      <c r="FU28" s="177">
        <v>39.106035400000003</v>
      </c>
      <c r="FV28" s="177">
        <v>7.5507557700000003</v>
      </c>
      <c r="FW28" s="177">
        <v>6.6964940000000001E-2</v>
      </c>
      <c r="FX28" s="177">
        <v>1.9178845</v>
      </c>
      <c r="FY28" s="177">
        <v>2.0761367399999999</v>
      </c>
      <c r="FZ28" s="177">
        <v>4.8000901699999998</v>
      </c>
      <c r="GA28" s="177">
        <v>44.2851243</v>
      </c>
      <c r="GB28" s="177">
        <v>1.8974889399999999</v>
      </c>
      <c r="GC28" s="177">
        <v>9.2069880000000007E-2</v>
      </c>
      <c r="GD28" s="177">
        <v>1.4767585400000001</v>
      </c>
      <c r="GE28" s="177">
        <v>0.51002426999999995</v>
      </c>
      <c r="GF28" s="177">
        <v>41.3793218</v>
      </c>
      <c r="GG28" s="177">
        <v>0.38838790000000001</v>
      </c>
      <c r="GH28" s="177">
        <v>31.5107119</v>
      </c>
      <c r="GI28" s="177">
        <v>0.12163636999999999</v>
      </c>
      <c r="GJ28" s="177">
        <v>9.8686099200000008</v>
      </c>
      <c r="GK28" s="177">
        <v>1.2325583099999999</v>
      </c>
      <c r="GL28" s="177">
        <v>1.094561E-2</v>
      </c>
      <c r="GM28" s="177">
        <v>0.67648832000000003</v>
      </c>
      <c r="GN28" s="177">
        <v>54.884893699999999</v>
      </c>
      <c r="GO28" s="177">
        <v>4.6045719999999998E-2</v>
      </c>
      <c r="GP28" s="177">
        <v>3.73578454</v>
      </c>
      <c r="GQ28" s="177">
        <v>0.20579337</v>
      </c>
      <c r="GR28" s="177">
        <v>63.782819699999997</v>
      </c>
      <c r="GS28" s="177">
        <v>0.1423036</v>
      </c>
      <c r="GT28" s="177">
        <v>44.105040199999998</v>
      </c>
      <c r="GU28" s="177">
        <v>6.3489770000000001E-2</v>
      </c>
      <c r="GV28" s="177">
        <v>19.6777795</v>
      </c>
      <c r="GW28" s="177">
        <v>0.32264702000000001</v>
      </c>
      <c r="GX28" s="177">
        <v>1.8453E-4</v>
      </c>
      <c r="GY28" s="177">
        <v>0.10450531</v>
      </c>
      <c r="GZ28" s="177">
        <v>32.389981599999999</v>
      </c>
      <c r="HA28" s="177">
        <v>1.2348339999999999E-2</v>
      </c>
      <c r="HB28" s="177">
        <v>3.8271987599999999</v>
      </c>
      <c r="HC28" s="177">
        <v>0.16405908</v>
      </c>
      <c r="HD28" s="177">
        <v>36.823763800000002</v>
      </c>
      <c r="HE28" s="177">
        <v>9.8005980000000006E-2</v>
      </c>
      <c r="HF28" s="177">
        <v>21.997863200000001</v>
      </c>
      <c r="HG28" s="177">
        <v>6.6053089999999995E-2</v>
      </c>
      <c r="HH28" s="177">
        <v>14.825900499999999</v>
      </c>
      <c r="HI28" s="177">
        <v>0.445525</v>
      </c>
      <c r="HJ28" s="177">
        <v>4.3517999999999999E-5</v>
      </c>
      <c r="HK28" s="177">
        <v>0.10676817</v>
      </c>
      <c r="HL28" s="177">
        <v>23.964573399999999</v>
      </c>
      <c r="HM28" s="177">
        <v>0.17469776000000001</v>
      </c>
      <c r="HN28" s="177">
        <v>39.2116629</v>
      </c>
      <c r="HO28" s="177">
        <v>3.50926099</v>
      </c>
      <c r="HP28" s="177">
        <v>32.376070800000001</v>
      </c>
      <c r="HQ28" s="177">
        <v>0.47012935</v>
      </c>
      <c r="HR28" s="177">
        <v>0.55534165999999996</v>
      </c>
      <c r="HS28" s="177">
        <v>0.49514940000000002</v>
      </c>
      <c r="HT28" s="177">
        <v>4.72829385</v>
      </c>
      <c r="HU28" s="177">
        <v>3.4705957700000001</v>
      </c>
      <c r="HV28" s="177">
        <v>10.8390577</v>
      </c>
      <c r="HW28" s="177">
        <v>1.2576980900000001</v>
      </c>
      <c r="HX28" s="177">
        <v>8.6105709299999997</v>
      </c>
      <c r="HY28" s="177">
        <v>1.7099949999999999E-2</v>
      </c>
      <c r="HZ28" s="177">
        <v>2.7293118399999998</v>
      </c>
      <c r="IA28" s="177">
        <v>1.15296523</v>
      </c>
      <c r="IB28" s="177">
        <v>6.7233370000000001E-2</v>
      </c>
      <c r="IC28" s="177">
        <v>1.3776514399999999</v>
      </c>
      <c r="ID28" s="177">
        <v>0.27091391999999997</v>
      </c>
      <c r="IE28" s="177">
        <v>39.046113800000001</v>
      </c>
      <c r="IF28" s="177">
        <v>0.66866283000000004</v>
      </c>
      <c r="IG28" s="177">
        <v>0.40088186999999997</v>
      </c>
      <c r="IH28" s="177">
        <v>0.26778096000000001</v>
      </c>
      <c r="II28" s="177">
        <v>1.9499403500000001</v>
      </c>
      <c r="IJ28" s="177">
        <v>1.3975000000000001E-4</v>
      </c>
      <c r="IK28" s="177">
        <v>0.42457783999999998</v>
      </c>
      <c r="IL28" s="177">
        <v>0.85669967999999996</v>
      </c>
      <c r="IM28" s="177">
        <v>5.0687570000000001E-2</v>
      </c>
      <c r="IN28" s="177">
        <v>63.349111999999998</v>
      </c>
      <c r="IO28" s="177">
        <v>3.5742629999999997E-2</v>
      </c>
      <c r="IP28" s="177">
        <v>44.670989200000001</v>
      </c>
      <c r="IQ28" s="177">
        <v>1.494494E-2</v>
      </c>
      <c r="IR28" s="177">
        <v>18.678122699999999</v>
      </c>
      <c r="IS28" s="177">
        <v>8.0013070000000006E-2</v>
      </c>
      <c r="IT28" s="177">
        <v>1.3142000000000001E-4</v>
      </c>
      <c r="IU28" s="177">
        <v>2.5002739999999999E-2</v>
      </c>
      <c r="IV28" s="177">
        <v>31.248318399999999</v>
      </c>
      <c r="IW28" s="177">
        <v>4.3227600000000001E-3</v>
      </c>
      <c r="IX28" s="177">
        <v>5.4025695699999998</v>
      </c>
      <c r="IY28" s="177">
        <v>4.8120660000000003E-2</v>
      </c>
      <c r="IZ28" s="177">
        <v>27.920763099999999</v>
      </c>
      <c r="JA28" s="177">
        <v>3.053355E-2</v>
      </c>
      <c r="JB28" s="177">
        <v>17.716296700000001</v>
      </c>
      <c r="JC28" s="177">
        <v>1.7587120000000001E-2</v>
      </c>
      <c r="JD28" s="177">
        <v>10.204466399999999</v>
      </c>
      <c r="JE28" s="177">
        <v>0.17234722999999999</v>
      </c>
      <c r="JF28" s="177">
        <v>2.8720000000000002E-6</v>
      </c>
      <c r="JG28" s="177">
        <v>2.8046020000000001E-2</v>
      </c>
      <c r="JH28" s="177">
        <v>16.2729736</v>
      </c>
      <c r="JI28" s="177">
        <v>9.6180550000000004E-2</v>
      </c>
      <c r="JJ28" s="177">
        <v>55.806263199999997</v>
      </c>
      <c r="JK28" s="177">
        <v>0.14870606</v>
      </c>
      <c r="JL28" s="177">
        <v>52.0957249</v>
      </c>
      <c r="JM28" s="177">
        <v>0.10322091</v>
      </c>
      <c r="JN28" s="177">
        <v>36.161054900000003</v>
      </c>
      <c r="JO28" s="177">
        <v>4.5485150000000002E-2</v>
      </c>
      <c r="JP28" s="177">
        <v>15.934670000000001</v>
      </c>
      <c r="JQ28" s="177">
        <v>0.28544772000000002</v>
      </c>
      <c r="JR28" s="177">
        <v>4.4251E-5</v>
      </c>
      <c r="JS28" s="177">
        <v>8.0497009999999994E-2</v>
      </c>
      <c r="JT28" s="177">
        <v>28.200262800000001</v>
      </c>
      <c r="JU28" s="177">
        <v>5.624465E-2</v>
      </c>
      <c r="JV28" s="177">
        <v>19.704012299999999</v>
      </c>
      <c r="JW28" s="177">
        <v>1.440264E-2</v>
      </c>
      <c r="JX28" s="177">
        <v>56.888679799999998</v>
      </c>
      <c r="JY28" s="177">
        <v>1.0123699999999999E-2</v>
      </c>
      <c r="JZ28" s="177">
        <v>39.987356699999999</v>
      </c>
      <c r="KA28" s="177">
        <v>4.2789500000000001E-3</v>
      </c>
      <c r="KB28" s="177">
        <v>16.901323099999999</v>
      </c>
      <c r="KC28" s="177">
        <v>2.5317240000000001E-2</v>
      </c>
      <c r="KD28" s="177">
        <v>2.5400000000000002E-7</v>
      </c>
      <c r="KE28" s="177">
        <v>2.90091E-3</v>
      </c>
      <c r="KF28" s="177">
        <v>11.458234600000001</v>
      </c>
      <c r="KG28" s="177">
        <v>8.0136900000000004E-3</v>
      </c>
      <c r="KH28" s="177">
        <v>31.653085600000001</v>
      </c>
      <c r="KI28" s="177">
        <v>7.9969730000000003E-2</v>
      </c>
      <c r="KJ28" s="177"/>
      <c r="KK28" s="177">
        <v>2.492987E-2</v>
      </c>
      <c r="KL28" s="177">
        <v>2.9735149999999998E-2</v>
      </c>
      <c r="KM28" s="177"/>
      <c r="KN28" s="177">
        <v>0.32573104000000003</v>
      </c>
      <c r="KO28" s="177"/>
      <c r="KP28" s="177">
        <v>1.24270349</v>
      </c>
      <c r="KQ28" s="177">
        <v>0.64224862999999999</v>
      </c>
      <c r="KR28" s="177">
        <v>0.25134626999999998</v>
      </c>
      <c r="KS28" s="177">
        <v>9.9695549999999994E-2</v>
      </c>
      <c r="KT28" s="177">
        <v>9.6643565900000006</v>
      </c>
      <c r="KU28" s="177">
        <v>0.23836486000000001</v>
      </c>
      <c r="KV28" s="177">
        <v>0.14069536999999999</v>
      </c>
      <c r="KW28" s="177">
        <v>6.1583131900000003</v>
      </c>
      <c r="KX28" s="177">
        <v>2.2360114599999998</v>
      </c>
      <c r="KY28" s="177">
        <v>1.61707774</v>
      </c>
      <c r="KZ28" s="177">
        <v>0.76525951999999997</v>
      </c>
      <c r="LA28" s="177">
        <v>0.86436279999999999</v>
      </c>
      <c r="LB28" s="177">
        <v>0.22000993999999999</v>
      </c>
      <c r="LC28" s="177">
        <v>0.36431092999999998</v>
      </c>
      <c r="LD28" s="177">
        <v>0.49615705999999998</v>
      </c>
      <c r="LE28" s="177">
        <v>1.7813030000000001E-2</v>
      </c>
      <c r="LF28" s="177"/>
      <c r="LG28" s="177">
        <v>1.2444673399999999</v>
      </c>
      <c r="LH28" s="177">
        <v>9.0002780000000004E-2</v>
      </c>
      <c r="LI28" s="177">
        <v>0.31209110000000001</v>
      </c>
      <c r="LJ28" s="177">
        <v>2.3265950000000001E-2</v>
      </c>
      <c r="LK28" s="177">
        <v>4.53451585</v>
      </c>
      <c r="LL28" s="177">
        <v>5.9633734900000004</v>
      </c>
      <c r="LM28" s="177">
        <v>1.88836812</v>
      </c>
      <c r="LN28" s="177">
        <v>1.5010855999999999</v>
      </c>
      <c r="LO28" s="177">
        <v>1.5383679299999999</v>
      </c>
      <c r="LP28" s="177">
        <v>4.4766449999999999E-2</v>
      </c>
      <c r="LQ28" s="177">
        <v>0.95743957999999996</v>
      </c>
      <c r="LR28" s="177">
        <v>118.018153</v>
      </c>
      <c r="LS28" s="177">
        <v>197.96244899999999</v>
      </c>
      <c r="LT28" s="177">
        <v>10.5759238</v>
      </c>
      <c r="LU28" s="177">
        <v>0.41660798999999998</v>
      </c>
      <c r="LV28" s="177">
        <v>0.12739423</v>
      </c>
      <c r="LW28" s="177">
        <v>2.46517724</v>
      </c>
      <c r="LX28" s="177">
        <v>4.5855327600000004</v>
      </c>
      <c r="LY28" s="177">
        <v>0.65282848000000004</v>
      </c>
      <c r="LZ28" s="177">
        <v>0.68623509000000005</v>
      </c>
      <c r="MA28" s="177">
        <v>0.15580564</v>
      </c>
      <c r="MB28" s="177">
        <v>5.3404720000000003E-2</v>
      </c>
      <c r="MC28" s="177">
        <v>18.194554499999999</v>
      </c>
      <c r="MD28" s="177">
        <v>121.938919</v>
      </c>
      <c r="ME28" s="177">
        <v>67.580649600000001</v>
      </c>
      <c r="MF28" s="177">
        <v>65.757047299999996</v>
      </c>
      <c r="MG28" s="177">
        <v>15.321998799999999</v>
      </c>
      <c r="MH28" s="177">
        <v>66.580929699999999</v>
      </c>
      <c r="MI28" s="177">
        <v>29.882361700000001</v>
      </c>
      <c r="MJ28" s="177">
        <v>0.67654523</v>
      </c>
      <c r="MK28" s="177">
        <v>6.8729899999999998E-3</v>
      </c>
      <c r="ML28" s="177">
        <v>0.45725528999999998</v>
      </c>
      <c r="MM28" s="177">
        <v>1.16191003</v>
      </c>
      <c r="MN28" s="177">
        <v>1.84849157</v>
      </c>
      <c r="MO28" s="177">
        <v>1.1544834900000001</v>
      </c>
      <c r="MP28" s="177">
        <v>0.46805722</v>
      </c>
      <c r="MQ28" s="177">
        <v>0.71018824999999997</v>
      </c>
      <c r="MR28" s="177">
        <v>1.7336385999999999</v>
      </c>
      <c r="MS28" s="177">
        <v>16.246169099999999</v>
      </c>
      <c r="MT28" s="177">
        <v>41.649255599999996</v>
      </c>
      <c r="MU28" s="177">
        <v>4.1071252500000002</v>
      </c>
      <c r="MV28" s="177">
        <v>41.698799800000003</v>
      </c>
      <c r="MW28" s="177">
        <v>43.715932799999997</v>
      </c>
      <c r="MX28" s="177">
        <v>17.006156300000001</v>
      </c>
      <c r="MY28" s="177">
        <v>18.297344200000001</v>
      </c>
      <c r="MZ28" s="177">
        <v>57.413873000000002</v>
      </c>
      <c r="NA28" s="177">
        <v>5.2483703300000002</v>
      </c>
      <c r="NB28" s="177">
        <v>52.512864800000003</v>
      </c>
      <c r="NC28" s="177">
        <v>1.4104893599999999</v>
      </c>
      <c r="ND28" s="177">
        <v>0.69122333000000002</v>
      </c>
      <c r="NE28" s="177">
        <v>0.64467947999999997</v>
      </c>
      <c r="NF28" s="177">
        <v>0.10915308</v>
      </c>
      <c r="NG28" s="177">
        <v>0.63112285000000001</v>
      </c>
      <c r="NH28" s="177">
        <v>1.1045703899999999</v>
      </c>
      <c r="NI28" s="177">
        <v>0.16464388999999999</v>
      </c>
      <c r="NJ28" s="177">
        <v>0.83148116999999999</v>
      </c>
      <c r="NK28" s="177">
        <v>6.8540035699999997</v>
      </c>
      <c r="NL28" s="177">
        <v>2.1060486100000002</v>
      </c>
      <c r="NM28" s="177">
        <v>4.0394981999999997</v>
      </c>
      <c r="NN28" s="177">
        <v>0.61424964000000004</v>
      </c>
      <c r="NO28" s="177">
        <v>16.5150851</v>
      </c>
      <c r="NP28" s="177">
        <v>1.33216036</v>
      </c>
      <c r="NQ28" s="177">
        <v>15.3712886</v>
      </c>
      <c r="NR28" s="177">
        <v>2.9013345500000001</v>
      </c>
      <c r="NS28" s="177">
        <v>0.66865437000000005</v>
      </c>
      <c r="NT28" s="177">
        <v>0.63876929000000005</v>
      </c>
      <c r="NU28" s="177">
        <v>0.17293610000000001</v>
      </c>
      <c r="NV28" s="177">
        <v>0.60743884000000004</v>
      </c>
      <c r="NW28" s="177">
        <v>7.9865489999999997E-2</v>
      </c>
      <c r="NX28" s="177">
        <v>8.0862009999999998E-2</v>
      </c>
      <c r="NY28" s="177">
        <v>2.29299016</v>
      </c>
      <c r="NZ28" s="177">
        <v>1.27100375</v>
      </c>
      <c r="OA28" s="177">
        <v>1.5178210999999999</v>
      </c>
      <c r="OB28" s="177">
        <v>2.7508480300000002</v>
      </c>
      <c r="OC28" s="177">
        <v>1.2270146099999999</v>
      </c>
      <c r="OD28" s="177">
        <v>1.0228154300000001</v>
      </c>
      <c r="OE28" s="177">
        <v>0.17629647000000001</v>
      </c>
      <c r="OF28" s="177">
        <v>1.2301738099999999</v>
      </c>
      <c r="OG28" s="177">
        <v>0.92016379000000004</v>
      </c>
      <c r="OH28" s="177">
        <v>0.19533716000000001</v>
      </c>
      <c r="OI28" s="177">
        <v>2.3328329000000001</v>
      </c>
      <c r="OJ28" s="177">
        <v>1.6236225900000001</v>
      </c>
      <c r="OK28" s="177">
        <v>0.46996882000000001</v>
      </c>
      <c r="OL28" s="177">
        <v>4.9247643700000001</v>
      </c>
      <c r="OM28" s="177">
        <v>4.8288064400000001</v>
      </c>
      <c r="ON28" s="177">
        <v>4.7717176500000003</v>
      </c>
      <c r="OO28" s="177">
        <v>3.2322532399999999</v>
      </c>
      <c r="OP28" s="177">
        <v>0.64502751999999997</v>
      </c>
      <c r="OQ28" s="177">
        <v>2.4913860200000002</v>
      </c>
      <c r="OR28" s="177">
        <v>0.60268595999999997</v>
      </c>
      <c r="OS28" s="177">
        <v>0.34490419999999999</v>
      </c>
      <c r="OT28" s="177">
        <v>0.51321013999999998</v>
      </c>
      <c r="OU28" s="177">
        <v>0.18594292000000001</v>
      </c>
      <c r="OV28" s="177">
        <v>2.0540496300000002</v>
      </c>
      <c r="OW28" s="177">
        <v>0.56824883999999998</v>
      </c>
      <c r="OX28" s="177">
        <v>1.1683193000000001</v>
      </c>
      <c r="OY28" s="177">
        <v>6.9679123000000001</v>
      </c>
      <c r="OZ28" s="177">
        <v>4.77072713</v>
      </c>
      <c r="PA28" s="177">
        <v>0.91070901999999998</v>
      </c>
      <c r="PB28" s="177">
        <v>0.72130627999999997</v>
      </c>
      <c r="PC28" s="177">
        <v>3.7474957299999998</v>
      </c>
      <c r="PD28" s="177">
        <v>1.0069072400000001</v>
      </c>
      <c r="PE28" s="177">
        <v>2.6285893499999999</v>
      </c>
      <c r="PF28" s="177">
        <v>0.40996937999999999</v>
      </c>
      <c r="PG28" s="177">
        <v>1.1462960499999999</v>
      </c>
      <c r="PH28" s="177">
        <v>0.17215625000000001</v>
      </c>
      <c r="PI28" s="177">
        <v>0.93926187000000005</v>
      </c>
      <c r="PJ28" s="177">
        <v>5.2393969999999998E-2</v>
      </c>
      <c r="PK28" s="177">
        <v>0.94945670000000004</v>
      </c>
      <c r="PL28" s="177">
        <v>0.84464039000000002</v>
      </c>
      <c r="PM28" s="177">
        <v>1.4379563099999999</v>
      </c>
      <c r="PN28" s="177">
        <v>1.2285126900000001</v>
      </c>
      <c r="PO28" s="177">
        <v>0.70442596999999996</v>
      </c>
      <c r="PP28" s="177">
        <v>0.27068288000000001</v>
      </c>
      <c r="PQ28" s="177">
        <v>67.381509300000005</v>
      </c>
      <c r="PR28" s="177">
        <v>20.937470600000001</v>
      </c>
      <c r="PS28" s="177">
        <v>0.58540926000000004</v>
      </c>
      <c r="PT28" s="177">
        <v>2.0048180200000001</v>
      </c>
      <c r="PU28" s="177">
        <v>2.3688727699999998</v>
      </c>
      <c r="PV28" s="177">
        <v>0.34066961000000001</v>
      </c>
      <c r="PW28" s="177">
        <v>3.49449444</v>
      </c>
      <c r="PX28" s="177">
        <v>5.4895153399999996</v>
      </c>
      <c r="PY28" s="177">
        <v>266.36030499999998</v>
      </c>
      <c r="PZ28" s="177">
        <v>738.479961</v>
      </c>
      <c r="QA28" s="177">
        <v>38.068430999999997</v>
      </c>
      <c r="QB28" s="177">
        <v>40.023332099999998</v>
      </c>
      <c r="QC28" s="177">
        <v>0.44376580999999998</v>
      </c>
      <c r="QD28" s="177">
        <v>2.6600140200000002</v>
      </c>
      <c r="QE28" s="177">
        <v>3.5186191400000002</v>
      </c>
      <c r="QF28" s="177">
        <v>9.2464599999999994E-2</v>
      </c>
      <c r="QG28" s="177">
        <v>0.64002459</v>
      </c>
      <c r="QH28" s="177">
        <v>0.86751</v>
      </c>
      <c r="QI28" s="177">
        <v>26.710195200000001</v>
      </c>
      <c r="QJ28" s="177">
        <v>140.58420599999999</v>
      </c>
      <c r="QK28" s="177">
        <v>14.9411494</v>
      </c>
      <c r="QL28" s="177">
        <v>1.0072425</v>
      </c>
      <c r="QM28" s="177">
        <v>0.42290111000000002</v>
      </c>
      <c r="QN28" s="177">
        <v>0.55022216999999995</v>
      </c>
      <c r="QO28" s="177">
        <v>0.33019393000000002</v>
      </c>
      <c r="QP28" s="177">
        <v>1.8029569000000001</v>
      </c>
      <c r="QQ28" s="177">
        <v>0.67742687999999995</v>
      </c>
      <c r="QR28" s="177">
        <v>0.65219327000000005</v>
      </c>
      <c r="QS28" s="177">
        <v>16.680698100000001</v>
      </c>
      <c r="QT28" s="177">
        <v>3.0171759999999999E-2</v>
      </c>
      <c r="QU28" s="177">
        <v>1.30792266</v>
      </c>
      <c r="QV28" s="177">
        <v>0.18335688999999999</v>
      </c>
      <c r="QW28" s="177">
        <v>1.35086737</v>
      </c>
      <c r="QX28" s="177">
        <v>1.7482419999999999E-2</v>
      </c>
      <c r="QY28" s="177">
        <v>0.64886911999999997</v>
      </c>
      <c r="QZ28" s="177">
        <v>18.999044000000001</v>
      </c>
      <c r="RA28" s="177">
        <v>2.9651599599999998</v>
      </c>
      <c r="RB28" s="177">
        <v>0.78144891999999999</v>
      </c>
      <c r="RC28" s="177">
        <v>0.23470295999999999</v>
      </c>
      <c r="RD28" s="177">
        <v>2.6527759299999998</v>
      </c>
      <c r="RE28" s="177">
        <v>0.23960998999999999</v>
      </c>
      <c r="RF28" s="177">
        <v>4.6280823599999996</v>
      </c>
      <c r="RG28" s="177">
        <v>0.12952779</v>
      </c>
      <c r="RH28" s="177">
        <v>6.3109250000000006E-2</v>
      </c>
      <c r="RI28" s="177">
        <v>1.34907691</v>
      </c>
      <c r="RJ28" s="177">
        <v>1.2522580800000001</v>
      </c>
      <c r="RK28" s="177">
        <v>0.29282867000000001</v>
      </c>
      <c r="RL28" s="177">
        <v>4.8048602599999999</v>
      </c>
      <c r="RM28" s="177">
        <v>2.0813668399999998</v>
      </c>
      <c r="RN28" s="177">
        <v>3.7047099999999999E-2</v>
      </c>
      <c r="RO28" s="177">
        <v>2.6032231399999999</v>
      </c>
      <c r="RP28" s="177">
        <v>0.49904596000000001</v>
      </c>
      <c r="RQ28" s="177">
        <v>0.11335149999999999</v>
      </c>
      <c r="RR28" s="177">
        <v>9.1823490099999994</v>
      </c>
      <c r="RS28" s="177">
        <v>8.6623253200000008</v>
      </c>
      <c r="RT28" s="177">
        <v>0.63544679000000004</v>
      </c>
      <c r="RU28" s="177">
        <v>5.5865930000000001E-2</v>
      </c>
      <c r="RV28" s="177">
        <v>3.3818003499999998</v>
      </c>
      <c r="RW28" s="177">
        <v>3.7381354</v>
      </c>
      <c r="RX28" s="177">
        <v>0.65447235000000004</v>
      </c>
      <c r="RY28" s="177">
        <v>5.1039119199999998</v>
      </c>
      <c r="RZ28" s="177">
        <v>17.999216000000001</v>
      </c>
      <c r="SA28" s="177">
        <v>8.5193128900000001</v>
      </c>
      <c r="SB28" s="177">
        <v>6.3098940000000006E-2</v>
      </c>
      <c r="SC28" s="177">
        <v>0.38867052000000002</v>
      </c>
      <c r="SD28" s="177">
        <v>0.84310735000000003</v>
      </c>
      <c r="SE28" s="177">
        <v>6.1133369999999999E-2</v>
      </c>
      <c r="SF28" s="177">
        <v>0.20112144000000001</v>
      </c>
      <c r="SG28" s="177">
        <v>0.85981929000000001</v>
      </c>
      <c r="SH28" s="177">
        <v>0.22597513999999999</v>
      </c>
      <c r="SI28" s="177">
        <v>2.8880650000000001E-2</v>
      </c>
      <c r="SJ28" s="177">
        <v>8.8129810000000003E-2</v>
      </c>
      <c r="SK28" s="177">
        <v>8.4583549999999993E-2</v>
      </c>
      <c r="SL28" s="177">
        <v>0.23162018000000001</v>
      </c>
      <c r="SM28" s="177">
        <v>0.41072999999999998</v>
      </c>
      <c r="SN28" s="177">
        <v>0.21539982999999999</v>
      </c>
      <c r="SO28" s="177">
        <v>2.9227610000000001E-2</v>
      </c>
      <c r="SP28" s="177">
        <v>0.13290769999999999</v>
      </c>
      <c r="SQ28" s="177">
        <v>0.30481248</v>
      </c>
      <c r="SR28" s="177">
        <v>0.10657965</v>
      </c>
      <c r="SS28" s="177"/>
      <c r="ST28" s="177">
        <v>0.59022609999999998</v>
      </c>
      <c r="SU28" s="177">
        <v>1.28968386</v>
      </c>
      <c r="SV28" s="177">
        <v>1.4851581199999999</v>
      </c>
      <c r="SW28" s="177">
        <v>0.20704713999999999</v>
      </c>
      <c r="SX28" s="177">
        <v>6.1473680000000003E-2</v>
      </c>
      <c r="SY28" s="177">
        <v>0.11255729</v>
      </c>
      <c r="SZ28" s="177">
        <v>0.52703489999999997</v>
      </c>
      <c r="TA28" s="177">
        <v>1.29769775</v>
      </c>
      <c r="TB28" s="177">
        <v>6.1460599999999997E-2</v>
      </c>
      <c r="TC28" s="177">
        <v>0.35100172000000002</v>
      </c>
      <c r="TD28" s="177">
        <v>3.2183172099999999</v>
      </c>
      <c r="TE28" s="177">
        <v>4.4494405800000001</v>
      </c>
      <c r="TF28" s="177">
        <v>2.9619958099999999</v>
      </c>
      <c r="TG28" s="177">
        <v>0.54500987000000001</v>
      </c>
      <c r="TH28" s="177">
        <v>6.5389600000000006E-2</v>
      </c>
      <c r="TI28" s="177">
        <v>6.4071909999999996E-2</v>
      </c>
      <c r="TJ28" s="177">
        <v>1.831588E-2</v>
      </c>
      <c r="TK28" s="177">
        <v>1.68319E-3</v>
      </c>
      <c r="TL28" s="177">
        <v>0.41373842</v>
      </c>
      <c r="TM28" s="177">
        <v>0.90445987999999999</v>
      </c>
      <c r="TN28" s="177">
        <v>0.47541686</v>
      </c>
      <c r="TO28" s="177">
        <v>6.6975930000000003E-2</v>
      </c>
      <c r="TP28" s="177">
        <v>5.898805E-2</v>
      </c>
      <c r="TQ28" s="177">
        <v>1.51899914</v>
      </c>
      <c r="TR28" s="177">
        <v>16.2284632</v>
      </c>
      <c r="TS28" s="177">
        <v>12.249204199999999</v>
      </c>
      <c r="TT28" s="177">
        <v>6.1308496699999999</v>
      </c>
      <c r="TU28" s="177">
        <v>0.84312284999999998</v>
      </c>
      <c r="TV28" s="177">
        <v>0.29207726000000001</v>
      </c>
      <c r="TW28" s="177">
        <v>6.4445950000000002E-2</v>
      </c>
      <c r="TX28" s="177">
        <v>0.11946336</v>
      </c>
      <c r="TY28" s="177">
        <v>8.8899560000000002E-2</v>
      </c>
      <c r="TZ28" s="177">
        <v>2.6626750000000001E-2</v>
      </c>
      <c r="UA28" s="177">
        <v>8.4380769999999994E-2</v>
      </c>
      <c r="UB28" s="177">
        <v>0.53855856999999996</v>
      </c>
      <c r="UC28" s="177">
        <v>0.53993718999999996</v>
      </c>
      <c r="UD28" s="177">
        <v>0.16350141000000001</v>
      </c>
      <c r="UE28" s="177">
        <v>5.1793260000000001E-2</v>
      </c>
      <c r="UF28" s="177">
        <v>0.17660236000000001</v>
      </c>
      <c r="UG28" s="177">
        <v>1.95511174</v>
      </c>
      <c r="UH28" s="177">
        <v>4.4422674799999999</v>
      </c>
      <c r="UI28" s="177">
        <v>3.8841849100000001</v>
      </c>
      <c r="UJ28" s="177">
        <v>2.5513565800000002</v>
      </c>
      <c r="UK28" s="177">
        <v>0.72300193000000001</v>
      </c>
      <c r="UL28" s="177">
        <v>0.44028726000000001</v>
      </c>
      <c r="UM28" s="177">
        <v>0.86770365999999999</v>
      </c>
      <c r="UN28" s="177">
        <v>0.13807058</v>
      </c>
      <c r="UO28" s="177">
        <v>0.29630722999999998</v>
      </c>
      <c r="UP28" s="177">
        <v>5.2750070000000003E-2</v>
      </c>
      <c r="UQ28" s="177">
        <v>1.072481E-2</v>
      </c>
      <c r="UR28" s="177">
        <v>3.3703070000000002E-2</v>
      </c>
      <c r="US28" s="177">
        <v>2.4497769999999999E-2</v>
      </c>
      <c r="UT28" s="177">
        <v>5.3677100000000004E-3</v>
      </c>
      <c r="UU28" s="177">
        <v>4.1951799999999997E-2</v>
      </c>
      <c r="UV28" s="177">
        <v>2.3295400000000001E-2</v>
      </c>
      <c r="UW28" s="177">
        <v>8.1177349999999995E-2</v>
      </c>
      <c r="UX28" s="177">
        <v>0.14896682</v>
      </c>
      <c r="UY28" s="177">
        <v>6.1172039999999997E-2</v>
      </c>
      <c r="UZ28" s="177">
        <v>5.5013689999999997E-2</v>
      </c>
      <c r="VA28" s="177">
        <v>0.16354394999999999</v>
      </c>
      <c r="VB28" s="177">
        <v>0.81512238999999997</v>
      </c>
      <c r="VC28" s="177">
        <v>0.31239031</v>
      </c>
      <c r="VD28" s="177">
        <v>0.79678499000000003</v>
      </c>
      <c r="VE28" s="177">
        <v>4.9045419999999999E-2</v>
      </c>
      <c r="VF28" s="177">
        <v>0.54343812999999996</v>
      </c>
      <c r="VG28" s="177">
        <v>1.13234981</v>
      </c>
      <c r="VH28" s="177">
        <v>0.12324354</v>
      </c>
      <c r="VI28" s="177">
        <v>0.30832264999999998</v>
      </c>
      <c r="VJ28" s="177">
        <v>0.11184664</v>
      </c>
      <c r="VK28" s="177">
        <v>3.073534E-2</v>
      </c>
      <c r="VL28" s="177">
        <v>2.8701419999999998E-2</v>
      </c>
      <c r="VM28" s="177">
        <v>1.36045E-3</v>
      </c>
      <c r="VN28" s="177">
        <v>4.1748760000000003E-2</v>
      </c>
      <c r="VO28" s="177">
        <v>1.581167E-2</v>
      </c>
      <c r="VP28" s="177">
        <v>1.9431919999999998E-2</v>
      </c>
      <c r="VQ28" s="177">
        <v>7.40107E-3</v>
      </c>
      <c r="VR28" s="177">
        <v>3.0587800000000001E-3</v>
      </c>
      <c r="VS28" s="177">
        <v>9.1914969999999999E-2</v>
      </c>
      <c r="VT28" s="177">
        <v>8.4821079999999993E-2</v>
      </c>
      <c r="VU28" s="177">
        <v>8.4056060000000002E-2</v>
      </c>
      <c r="VV28" s="177">
        <v>5.156877E-2</v>
      </c>
      <c r="VW28" s="177">
        <v>0.29247395999999998</v>
      </c>
      <c r="VX28" s="177">
        <v>2.3597130000000001E-2</v>
      </c>
      <c r="VY28" s="177">
        <v>0.11905110000000001</v>
      </c>
      <c r="VZ28" s="177">
        <v>5.0311630000000003E-2</v>
      </c>
      <c r="WA28" s="177">
        <v>3.8171820000000002E-2</v>
      </c>
      <c r="WB28" s="177">
        <v>1.6092059999999998E-2</v>
      </c>
      <c r="WC28" s="177">
        <v>8.1949919999999996E-2</v>
      </c>
      <c r="WD28" s="177">
        <v>2.5036260000000001E-2</v>
      </c>
      <c r="WE28" s="177">
        <v>3.230148E-2</v>
      </c>
      <c r="WF28" s="177">
        <v>2.5783810000000001E-2</v>
      </c>
      <c r="WG28" s="177">
        <v>3.1784819999999998E-2</v>
      </c>
      <c r="WH28" s="177">
        <v>2.899142E-2</v>
      </c>
      <c r="WI28" s="177">
        <v>5.7436500000000003E-3</v>
      </c>
      <c r="WJ28" s="177">
        <v>1.0947800000000001E-2</v>
      </c>
      <c r="WK28" s="177">
        <v>6.5783899999999999E-3</v>
      </c>
      <c r="WL28" s="177">
        <v>4.05914E-2</v>
      </c>
      <c r="WM28" s="177">
        <v>9.1123000000000003E-3</v>
      </c>
      <c r="WN28" s="177">
        <v>8.1472899999999997E-3</v>
      </c>
      <c r="WO28" s="177">
        <v>1.9465920000000001E-2</v>
      </c>
      <c r="WP28" s="177">
        <v>4.4631419999999998E-2</v>
      </c>
      <c r="WQ28" s="177"/>
      <c r="WR28" s="177">
        <v>1.43915E-2</v>
      </c>
      <c r="WS28" s="177">
        <v>2.018528E-2</v>
      </c>
      <c r="WT28" s="177"/>
      <c r="WU28" s="177">
        <v>0.20280651</v>
      </c>
      <c r="WV28" s="177"/>
      <c r="WW28" s="177">
        <v>1.234059</v>
      </c>
      <c r="WX28" s="177">
        <v>0.37156972999999999</v>
      </c>
      <c r="WY28" s="177">
        <v>0.28785371999999998</v>
      </c>
      <c r="WZ28" s="177">
        <v>0.32580946</v>
      </c>
      <c r="XA28" s="177">
        <v>8.4908030300000004</v>
      </c>
      <c r="XB28" s="177">
        <v>0.29562228000000002</v>
      </c>
      <c r="XC28" s="177">
        <v>0.19382668</v>
      </c>
      <c r="XD28" s="177">
        <v>4.6578397799999998</v>
      </c>
      <c r="XE28" s="177">
        <v>1.3774778400000001</v>
      </c>
      <c r="XF28" s="177">
        <v>1.2565048400000001</v>
      </c>
      <c r="XG28" s="177">
        <v>0.45504135000000001</v>
      </c>
      <c r="XH28" s="177">
        <v>0.35672562000000002</v>
      </c>
      <c r="XI28" s="177">
        <v>0.12582604</v>
      </c>
      <c r="XJ28" s="177">
        <v>0.34993542999999999</v>
      </c>
      <c r="XK28" s="177">
        <v>0.23217236999999999</v>
      </c>
      <c r="XL28" s="177">
        <v>0.10786862</v>
      </c>
      <c r="XM28" s="177">
        <v>1.5282850000000001E-2</v>
      </c>
      <c r="XN28" s="177">
        <v>2.51180103</v>
      </c>
      <c r="XO28" s="177">
        <v>0.16805164</v>
      </c>
      <c r="XP28" s="177">
        <v>0.64646250999999999</v>
      </c>
      <c r="XQ28" s="177">
        <v>0.16918427</v>
      </c>
      <c r="XR28" s="177">
        <v>7.48337875</v>
      </c>
      <c r="XS28" s="177">
        <v>6.06826679</v>
      </c>
      <c r="XT28" s="177">
        <v>1.9032088700000001</v>
      </c>
      <c r="XU28" s="177">
        <v>1.5389159400000001</v>
      </c>
      <c r="XV28" s="177">
        <v>2.0177343900000002</v>
      </c>
      <c r="XW28" s="177">
        <v>2.9139979999999999E-2</v>
      </c>
      <c r="XX28" s="177">
        <v>1.29589384</v>
      </c>
      <c r="XY28" s="177">
        <v>81.034110499999997</v>
      </c>
      <c r="XZ28" s="177">
        <v>176.549958</v>
      </c>
      <c r="YA28" s="177">
        <v>12.957435200000001</v>
      </c>
      <c r="YB28" s="177">
        <v>0.53808951000000005</v>
      </c>
      <c r="YC28" s="177">
        <v>7.7582860000000003E-2</v>
      </c>
      <c r="YD28" s="177">
        <v>1.4615085400000001</v>
      </c>
      <c r="YE28" s="177">
        <v>3.0961891499999998</v>
      </c>
      <c r="YF28" s="177">
        <v>0.67361218</v>
      </c>
      <c r="YG28" s="177">
        <v>0.73438559999999997</v>
      </c>
      <c r="YH28" s="177">
        <v>5.9278110000000002E-2</v>
      </c>
      <c r="YI28" s="177"/>
      <c r="YJ28" s="177">
        <v>13.3605664</v>
      </c>
      <c r="YK28" s="177">
        <v>78.031698700000007</v>
      </c>
      <c r="YL28" s="177">
        <v>44.318629000000001</v>
      </c>
      <c r="YM28" s="177">
        <v>57.0254999</v>
      </c>
      <c r="YN28" s="177">
        <v>15.279639400000001</v>
      </c>
      <c r="YO28" s="177">
        <v>40.124223800000003</v>
      </c>
      <c r="YP28" s="177">
        <v>38.454378900000002</v>
      </c>
      <c r="YQ28" s="177">
        <v>0.18257200000000001</v>
      </c>
      <c r="YR28" s="177">
        <v>0.15297263</v>
      </c>
      <c r="YS28" s="177">
        <v>0.42707311999999997</v>
      </c>
      <c r="YT28" s="177">
        <v>0.52189823000000002</v>
      </c>
      <c r="YU28" s="177">
        <v>1.2247820899999999</v>
      </c>
      <c r="YV28" s="177">
        <v>0.95544814</v>
      </c>
      <c r="YW28" s="177">
        <v>0.40080100000000002</v>
      </c>
      <c r="YX28" s="177">
        <v>1.0552843700000001</v>
      </c>
      <c r="YY28" s="177">
        <v>1.78147663</v>
      </c>
      <c r="YZ28" s="177">
        <v>8.7245952899999999</v>
      </c>
      <c r="ZA28" s="177">
        <v>30.112895999999999</v>
      </c>
      <c r="ZB28" s="177">
        <v>4.9950006399999998</v>
      </c>
      <c r="ZC28" s="177">
        <v>24.5557874</v>
      </c>
      <c r="ZD28" s="177">
        <v>28.6215847</v>
      </c>
      <c r="ZE28" s="177">
        <v>9.7448914599999998</v>
      </c>
      <c r="ZF28" s="177">
        <v>11.777120099999999</v>
      </c>
      <c r="ZG28" s="177">
        <v>51.323630600000001</v>
      </c>
      <c r="ZH28" s="177">
        <v>4.0366059500000002</v>
      </c>
      <c r="ZI28" s="177">
        <v>48.360452700000003</v>
      </c>
      <c r="ZJ28" s="177">
        <v>0.41896498999999998</v>
      </c>
      <c r="ZK28" s="177">
        <v>0.36773644</v>
      </c>
      <c r="ZL28" s="177">
        <v>0.10904001000000001</v>
      </c>
      <c r="ZM28" s="177">
        <v>0.15573948000000001</v>
      </c>
      <c r="ZN28" s="177">
        <v>0.37228349999999999</v>
      </c>
      <c r="ZO28" s="177">
        <v>0.67417446999999997</v>
      </c>
      <c r="ZP28" s="177">
        <v>2.2206239999999999E-2</v>
      </c>
      <c r="ZQ28" s="177">
        <v>0.38888879999999998</v>
      </c>
      <c r="ZR28" s="177">
        <v>3.8177633000000002</v>
      </c>
      <c r="ZS28" s="177">
        <v>1.36912441</v>
      </c>
      <c r="ZT28" s="177">
        <v>2.2126681499999998</v>
      </c>
      <c r="ZU28" s="177">
        <v>0.14962344999999999</v>
      </c>
      <c r="ZV28" s="177">
        <v>9.2144573699999999</v>
      </c>
      <c r="ZW28" s="177">
        <v>0.52853826000000004</v>
      </c>
      <c r="ZX28" s="177">
        <v>8.7668285200000007</v>
      </c>
      <c r="ZY28" s="177">
        <v>1.8338767</v>
      </c>
      <c r="ZZ28" s="177">
        <v>0.19571867000000001</v>
      </c>
      <c r="AAA28" s="177">
        <v>0.71459329000000005</v>
      </c>
      <c r="AAB28" s="177">
        <v>0.85081096000000001</v>
      </c>
      <c r="AAC28" s="177">
        <v>0.65688679000000005</v>
      </c>
      <c r="AAD28" s="177">
        <v>4.8788320000000003E-2</v>
      </c>
      <c r="AAE28" s="177">
        <v>0.19571927</v>
      </c>
      <c r="AAF28" s="177">
        <v>1.3144028999999999</v>
      </c>
      <c r="AAG28" s="177">
        <v>0.79059056000000005</v>
      </c>
      <c r="AAH28" s="177">
        <v>0.78555828999999999</v>
      </c>
      <c r="AAI28" s="177">
        <v>1.77539186</v>
      </c>
      <c r="AAJ28" s="177">
        <v>1.3038834100000001</v>
      </c>
      <c r="AAK28" s="177">
        <v>1.3052651500000001</v>
      </c>
      <c r="AAL28" s="177">
        <v>6.8026290000000003E-2</v>
      </c>
      <c r="AAM28" s="177">
        <v>0.46168197999999999</v>
      </c>
      <c r="AAN28" s="177">
        <v>0.44055377000000001</v>
      </c>
      <c r="AAO28" s="177">
        <v>7.4017979999999997E-2</v>
      </c>
      <c r="AAP28" s="177">
        <v>1.26112314</v>
      </c>
      <c r="AAQ28" s="177">
        <v>0.57179939000000002</v>
      </c>
      <c r="AAR28" s="177">
        <v>0.37303312999999999</v>
      </c>
      <c r="AAS28" s="177">
        <v>2.4363592600000001</v>
      </c>
      <c r="AAT28" s="177">
        <v>2.3614559499999999</v>
      </c>
      <c r="AAU28" s="177">
        <v>2.3614119200000001</v>
      </c>
      <c r="AAV28" s="177">
        <v>2.56446197</v>
      </c>
      <c r="AAW28" s="177">
        <v>0.60366863999999998</v>
      </c>
      <c r="AAX28" s="177">
        <v>1.9791213999999999</v>
      </c>
      <c r="AAY28" s="177">
        <v>0.40910959000000002</v>
      </c>
      <c r="AAZ28" s="177">
        <v>2.4834462500000001</v>
      </c>
      <c r="ABA28" s="177">
        <v>1.86662722</v>
      </c>
      <c r="ABB28" s="177">
        <v>0.29530082000000002</v>
      </c>
      <c r="ABC28" s="177">
        <v>1.1213110399999999</v>
      </c>
      <c r="ABD28" s="177">
        <v>0.54609204</v>
      </c>
      <c r="ABE28" s="177">
        <v>0.52504236999999998</v>
      </c>
      <c r="ABF28" s="177">
        <v>2.9575691900000001</v>
      </c>
      <c r="ABG28" s="177">
        <v>2.0100431799999998</v>
      </c>
      <c r="ABH28" s="177">
        <v>0.45107925999999998</v>
      </c>
      <c r="ABI28" s="177">
        <v>0.26554291000000002</v>
      </c>
      <c r="ABJ28" s="177">
        <v>2.1800106600000002</v>
      </c>
      <c r="ABK28" s="177">
        <v>0.5258427</v>
      </c>
      <c r="ABL28" s="177">
        <v>1.22480543</v>
      </c>
      <c r="ABM28" s="177">
        <v>0.56194306999999999</v>
      </c>
      <c r="ABN28" s="177">
        <v>1.2157722799999999</v>
      </c>
      <c r="ABO28" s="177">
        <v>0.13799163</v>
      </c>
      <c r="ABP28" s="177">
        <v>1.0883448499999999</v>
      </c>
      <c r="ABQ28" s="177">
        <v>4.8871749999999999E-2</v>
      </c>
      <c r="ABR28" s="177">
        <v>0.29082870999999999</v>
      </c>
      <c r="ABS28" s="177">
        <v>0.19743287000000001</v>
      </c>
      <c r="ABT28" s="177">
        <v>1.67520264</v>
      </c>
      <c r="ABU28" s="177">
        <v>3.8196719699999999</v>
      </c>
      <c r="ABV28" s="177">
        <v>1.4418704</v>
      </c>
      <c r="ABW28" s="177">
        <v>0.41253313000000003</v>
      </c>
      <c r="ABX28" s="177">
        <v>47.657846200000002</v>
      </c>
      <c r="ABY28" s="177">
        <v>56.312731499999998</v>
      </c>
      <c r="ABZ28" s="177">
        <v>0.54188435999999995</v>
      </c>
      <c r="ACA28" s="177">
        <v>1.7142370300000001</v>
      </c>
      <c r="ACB28" s="177">
        <v>6.4951931399999996</v>
      </c>
      <c r="ACC28" s="177">
        <v>0.50726167</v>
      </c>
      <c r="ACD28" s="177">
        <v>3.0205307800000001</v>
      </c>
      <c r="ACE28" s="177">
        <v>3.1591458700000001</v>
      </c>
      <c r="ACF28" s="177">
        <v>585.91303300000004</v>
      </c>
      <c r="ACG28" s="177">
        <v>1956.6775</v>
      </c>
      <c r="ACH28" s="177">
        <v>16.184361299999999</v>
      </c>
      <c r="ACI28" s="177">
        <v>102.25881200000001</v>
      </c>
      <c r="ACJ28" s="177">
        <v>0.94359349000000003</v>
      </c>
      <c r="ACK28" s="177">
        <v>2.5961795799999998</v>
      </c>
      <c r="ACL28" s="177">
        <v>6.8173157800000004</v>
      </c>
      <c r="ACM28" s="177">
        <v>2.1909419999999999E-2</v>
      </c>
      <c r="ACN28" s="177">
        <v>1.43957103</v>
      </c>
      <c r="ACO28" s="177">
        <v>2.0377633999999998</v>
      </c>
      <c r="ACP28" s="177">
        <v>53.844505900000001</v>
      </c>
      <c r="ACQ28" s="177">
        <v>316.30767800000001</v>
      </c>
      <c r="ACR28" s="177">
        <v>137.154831</v>
      </c>
      <c r="ACS28" s="177">
        <v>4.0661538699999999</v>
      </c>
      <c r="ACT28" s="177">
        <v>0.87806017000000003</v>
      </c>
      <c r="ACU28" s="177">
        <v>1.03263741</v>
      </c>
      <c r="ACV28" s="177">
        <v>0.67077595999999995</v>
      </c>
      <c r="ACW28" s="177">
        <v>3.0450436600000002</v>
      </c>
      <c r="ACX28" s="177">
        <v>0.39493971</v>
      </c>
      <c r="ACY28" s="177">
        <v>2.1858736400000001</v>
      </c>
      <c r="ACZ28" s="177">
        <v>45.799373899999999</v>
      </c>
      <c r="ADA28" s="177">
        <v>9.2641230000000005E-2</v>
      </c>
      <c r="ADB28" s="177">
        <v>3.8336602499999999</v>
      </c>
      <c r="ADC28" s="177">
        <v>0.14301931000000001</v>
      </c>
      <c r="ADD28" s="177">
        <v>6.7338476399999996</v>
      </c>
      <c r="ADE28" s="177">
        <v>3.5190260000000001E-2</v>
      </c>
      <c r="ADF28" s="177">
        <v>2.70796883</v>
      </c>
      <c r="ADG28" s="177">
        <v>60.716193699999998</v>
      </c>
      <c r="ADH28" s="177">
        <v>4.6343792300000004</v>
      </c>
      <c r="ADI28" s="177">
        <v>1.4440253599999999</v>
      </c>
      <c r="ADJ28" s="177">
        <v>0.32723871999999998</v>
      </c>
      <c r="ADK28" s="177">
        <v>4.7635840600000003</v>
      </c>
      <c r="ADL28" s="177">
        <v>0.35166955999999999</v>
      </c>
      <c r="ADM28" s="177">
        <v>10.186904800000001</v>
      </c>
      <c r="ADN28" s="177">
        <v>0.27092759999999999</v>
      </c>
      <c r="ADO28" s="177">
        <v>0.38579449999999998</v>
      </c>
      <c r="ADP28" s="177">
        <v>1.17213572</v>
      </c>
      <c r="ADQ28" s="177">
        <v>0.98064684000000002</v>
      </c>
      <c r="ADR28" s="177">
        <v>0.20658735</v>
      </c>
      <c r="ADS28" s="177">
        <v>9.5255124599999998</v>
      </c>
      <c r="ADT28" s="177">
        <v>3.0213766400000002</v>
      </c>
      <c r="ADU28" s="177">
        <v>1.7201830000000001E-2</v>
      </c>
      <c r="ADV28" s="177">
        <v>2.7184107800000001</v>
      </c>
      <c r="ADW28" s="177">
        <v>0.40599879999999999</v>
      </c>
      <c r="ADX28" s="177">
        <v>0.20988133</v>
      </c>
      <c r="ADY28" s="177">
        <v>15.803694200000001</v>
      </c>
      <c r="ADZ28" s="177">
        <v>7.7917972400000002</v>
      </c>
      <c r="AEA28" s="177">
        <v>0.25164894999999998</v>
      </c>
      <c r="AEB28" s="177">
        <v>2.1550030000000001E-2</v>
      </c>
      <c r="AEC28" s="177">
        <v>4.7305603200000004</v>
      </c>
      <c r="AED28" s="177">
        <v>3.6593952700000001</v>
      </c>
      <c r="AEE28" s="177">
        <v>0.57435329000000002</v>
      </c>
      <c r="AEF28" s="177">
        <v>8.8140420499999994</v>
      </c>
      <c r="AEG28" s="177">
        <v>27.161407499999999</v>
      </c>
      <c r="AEH28" s="177">
        <v>9.3792019500000006</v>
      </c>
      <c r="AEI28" s="177">
        <v>7.2855039999999996E-2</v>
      </c>
      <c r="AEJ28" s="177">
        <v>0.54269266000000005</v>
      </c>
      <c r="AEK28" s="177">
        <v>1.05067961</v>
      </c>
      <c r="AEL28" s="177">
        <v>3.9209910000000001E-2</v>
      </c>
      <c r="AEM28" s="177">
        <v>0.35330874000000001</v>
      </c>
      <c r="AEN28" s="177">
        <v>1.16065069</v>
      </c>
      <c r="AEO28" s="177">
        <v>0.20780111000000001</v>
      </c>
      <c r="AEP28" s="177">
        <v>4.7073240000000002E-2</v>
      </c>
      <c r="AEQ28" s="177">
        <v>7.9057390000000005E-2</v>
      </c>
      <c r="AER28" s="177">
        <v>0.15616835000000001</v>
      </c>
      <c r="AES28" s="177">
        <v>0.33406400000000003</v>
      </c>
      <c r="AET28" s="177">
        <v>0.57962714999999998</v>
      </c>
      <c r="AEU28" s="177">
        <v>0.16777876</v>
      </c>
      <c r="AEV28" s="177">
        <v>5.005283E-2</v>
      </c>
      <c r="AEW28" s="177">
        <v>0.11359767</v>
      </c>
      <c r="AEX28" s="177">
        <v>0.23509424000000001</v>
      </c>
      <c r="AEY28" s="177">
        <v>0.10367649</v>
      </c>
      <c r="AEZ28" s="177"/>
      <c r="AFA28" s="177">
        <v>0.55254146999999998</v>
      </c>
      <c r="AFB28" s="177">
        <v>2.6798930900000002</v>
      </c>
      <c r="AFC28" s="177">
        <v>2.4146720500000001</v>
      </c>
      <c r="AFD28" s="177">
        <v>0.29896106</v>
      </c>
      <c r="AFE28" s="177">
        <v>0.17811109999999999</v>
      </c>
      <c r="AFF28" s="177">
        <v>7.9784900000000006E-2</v>
      </c>
      <c r="AFG28" s="177">
        <v>0.80050496000000004</v>
      </c>
      <c r="AFH28" s="177">
        <v>1.15238537</v>
      </c>
      <c r="AFI28" s="177">
        <v>0.12059033</v>
      </c>
      <c r="AFJ28" s="177">
        <v>0.20857763000000001</v>
      </c>
      <c r="AFK28" s="177">
        <v>9.0382980800000006</v>
      </c>
      <c r="AFL28" s="177">
        <v>11.4682072</v>
      </c>
      <c r="AFM28" s="177">
        <v>4.99950458</v>
      </c>
      <c r="AFN28" s="177">
        <v>0.91641287999999999</v>
      </c>
      <c r="AFO28" s="177">
        <v>0.19733598999999999</v>
      </c>
      <c r="AFP28" s="177">
        <v>0.13194712</v>
      </c>
      <c r="AFQ28" s="177">
        <v>3.5330199999999999E-2</v>
      </c>
      <c r="AFR28" s="177">
        <v>3.8065549999999997E-2</v>
      </c>
      <c r="AFS28" s="177">
        <v>0.43590955999999997</v>
      </c>
      <c r="AFT28" s="177">
        <v>1.4135303800000001</v>
      </c>
      <c r="AFU28" s="177">
        <v>0.63206145999999996</v>
      </c>
      <c r="AFV28" s="177">
        <v>0.15274894999999999</v>
      </c>
      <c r="AFW28" s="177">
        <v>9.6538410000000005E-2</v>
      </c>
      <c r="AFX28" s="177">
        <v>3.0961822099999998</v>
      </c>
      <c r="AFY28" s="177">
        <v>43.259439999999998</v>
      </c>
      <c r="AFZ28" s="177">
        <v>30.587957200000002</v>
      </c>
      <c r="AGA28" s="177">
        <v>12.1407571</v>
      </c>
      <c r="AGB28" s="177">
        <v>2.19357406</v>
      </c>
      <c r="AGC28" s="177">
        <v>0.63717950000000001</v>
      </c>
      <c r="AGD28" s="177">
        <v>0.23377311000000001</v>
      </c>
      <c r="AGE28" s="177">
        <v>0.26222985999999998</v>
      </c>
      <c r="AGF28" s="177">
        <v>0.12321746</v>
      </c>
      <c r="AGG28" s="177">
        <v>8.4785959999999994E-2</v>
      </c>
      <c r="AGH28" s="177">
        <v>7.5150700000000001E-2</v>
      </c>
      <c r="AGI28" s="177">
        <v>0.84332291999999998</v>
      </c>
      <c r="AGJ28" s="177">
        <v>0.81368107999999995</v>
      </c>
      <c r="AGK28" s="177">
        <v>0.40170107999999999</v>
      </c>
      <c r="AGL28" s="177">
        <v>0.21290700000000001</v>
      </c>
      <c r="AGM28" s="177">
        <v>0.18044746</v>
      </c>
      <c r="AGN28" s="177">
        <v>4.3650286600000001</v>
      </c>
      <c r="AGO28" s="177">
        <v>14.4621621</v>
      </c>
      <c r="AGP28" s="177">
        <v>9.8426383899999994</v>
      </c>
      <c r="AGQ28" s="177">
        <v>5.1928822800000001</v>
      </c>
      <c r="AGR28" s="177">
        <v>2.0891991499999998</v>
      </c>
      <c r="AGS28" s="177">
        <v>1.29154317</v>
      </c>
      <c r="AGT28" s="177">
        <v>2.0985751700000002</v>
      </c>
      <c r="AGU28" s="177">
        <v>0.28384437000000001</v>
      </c>
      <c r="AGV28" s="177">
        <v>0.36063341999999998</v>
      </c>
      <c r="AGW28" s="177">
        <v>0.24583497000000001</v>
      </c>
      <c r="AGX28" s="177">
        <v>7.9596009999999995E-2</v>
      </c>
      <c r="AGY28" s="177">
        <v>9.0522870000000005E-2</v>
      </c>
      <c r="AGZ28" s="177">
        <v>5.4799720000000003E-2</v>
      </c>
      <c r="AHA28" s="177">
        <v>0.13884695999999999</v>
      </c>
      <c r="AHB28" s="177">
        <v>0.19003328</v>
      </c>
      <c r="AHC28" s="177">
        <v>0.25216347</v>
      </c>
      <c r="AHD28" s="177">
        <v>0.16098998</v>
      </c>
      <c r="AHE28" s="177">
        <v>0.40003158999999999</v>
      </c>
      <c r="AHF28" s="177">
        <v>0.84839986000000001</v>
      </c>
      <c r="AHG28" s="177">
        <v>9.2459390000000002E-2</v>
      </c>
      <c r="AHH28" s="177">
        <v>0.51944572</v>
      </c>
      <c r="AHI28" s="177">
        <v>0.69718659000000005</v>
      </c>
      <c r="AHJ28" s="177">
        <v>2.3384376800000002</v>
      </c>
      <c r="AHK28" s="177">
        <v>3.7863315200000001</v>
      </c>
      <c r="AHL28" s="177">
        <v>0.44883109999999998</v>
      </c>
      <c r="AHM28" s="177">
        <v>1.84820316</v>
      </c>
      <c r="AHN28" s="177">
        <v>4.5893559399999999</v>
      </c>
      <c r="AHO28" s="177">
        <v>0.35485326</v>
      </c>
      <c r="AHP28" s="177">
        <v>1.68680271</v>
      </c>
      <c r="AHQ28" s="177">
        <v>0.19739371999999999</v>
      </c>
      <c r="AHR28" s="177">
        <v>7.6228539999999997E-2</v>
      </c>
      <c r="AHS28" s="177">
        <v>5.8358210000000001E-2</v>
      </c>
      <c r="AHT28" s="177">
        <v>2.69339E-2</v>
      </c>
      <c r="AHU28" s="177">
        <v>2.702895E-2</v>
      </c>
      <c r="AHV28" s="177">
        <v>5.7257530000000001E-2</v>
      </c>
      <c r="AHW28" s="177">
        <v>2.0674640000000001E-2</v>
      </c>
      <c r="AHX28" s="177">
        <v>5.216933E-2</v>
      </c>
      <c r="AHY28" s="177">
        <v>3.4382450000000002E-2</v>
      </c>
      <c r="AHZ28" s="177">
        <v>0.63332098999999997</v>
      </c>
      <c r="AIA28" s="177">
        <v>0.46014445999999998</v>
      </c>
      <c r="AIB28" s="177">
        <v>0.37266347</v>
      </c>
      <c r="AIC28" s="177">
        <v>0.26975895999999999</v>
      </c>
      <c r="AID28" s="177">
        <v>1.9964252499999999</v>
      </c>
      <c r="AIE28" s="177">
        <v>3.9275589999999999E-2</v>
      </c>
      <c r="AIF28" s="177">
        <v>1.07462105</v>
      </c>
      <c r="AIG28" s="177">
        <v>0.32400392</v>
      </c>
      <c r="AIH28" s="177">
        <v>3.7791749999999999E-2</v>
      </c>
      <c r="AII28" s="177">
        <v>0.11327202</v>
      </c>
      <c r="AIJ28" s="177">
        <v>3.6355390000000001E-2</v>
      </c>
      <c r="AIK28" s="177">
        <v>3.733993E-2</v>
      </c>
      <c r="AIL28" s="177">
        <v>0.10397279</v>
      </c>
      <c r="AIM28" s="177">
        <v>5.6255340000000001E-2</v>
      </c>
      <c r="AIN28" s="177">
        <v>4.4683870000000001E-2</v>
      </c>
      <c r="AIO28" s="177">
        <v>0.16902769000000001</v>
      </c>
      <c r="AIP28" s="177">
        <v>5.0396339999999998E-2</v>
      </c>
      <c r="AIQ28" s="177">
        <v>8.8121580000000005E-2</v>
      </c>
      <c r="AIR28" s="177">
        <v>7.917043E-2</v>
      </c>
      <c r="AIS28" s="177">
        <v>0.20097298999999999</v>
      </c>
      <c r="AIT28" s="177">
        <v>1.3437899999999999E-2</v>
      </c>
      <c r="AIU28" s="177">
        <v>0.13777594000000001</v>
      </c>
      <c r="AIV28" s="177">
        <v>3.5266649999999997E-2</v>
      </c>
      <c r="AIW28" s="177">
        <v>0.27126685</v>
      </c>
      <c r="AIX28" s="177"/>
      <c r="AIY28" s="177">
        <v>0.10483410999999999</v>
      </c>
      <c r="AIZ28" s="177">
        <v>0.27486769999999999</v>
      </c>
      <c r="AJA28" s="177"/>
      <c r="AJB28" s="177">
        <v>2.0257581299999998</v>
      </c>
      <c r="AJC28" s="177"/>
      <c r="AJD28" s="177">
        <v>9.21600939</v>
      </c>
      <c r="AJE28" s="177">
        <v>4.0099535199999998</v>
      </c>
      <c r="AJF28" s="177">
        <v>0.45430375000000001</v>
      </c>
      <c r="AJG28" s="177">
        <v>0.11669910999999999</v>
      </c>
      <c r="AJH28" s="177">
        <v>3.3942953</v>
      </c>
      <c r="AJI28" s="177">
        <v>0.10471767999999999</v>
      </c>
      <c r="AJJ28" s="177">
        <v>0.10422612000000001</v>
      </c>
      <c r="AJK28" s="177">
        <v>1.6180121599999999</v>
      </c>
      <c r="AJL28" s="177">
        <v>0.73992537999999997</v>
      </c>
      <c r="AJM28" s="177">
        <v>0.71101384000000001</v>
      </c>
      <c r="AJN28" s="177">
        <v>0.21901151999999999</v>
      </c>
      <c r="AJO28" s="177">
        <v>0.13512921</v>
      </c>
      <c r="AJP28" s="177">
        <v>0.32862988999999998</v>
      </c>
      <c r="AJQ28" s="177">
        <v>0.76724694999999998</v>
      </c>
      <c r="AJR28" s="177">
        <v>1.27508329</v>
      </c>
      <c r="AJS28" s="177">
        <v>7.5251819999999997E-2</v>
      </c>
      <c r="AJT28" s="177"/>
      <c r="AJU28" s="177">
        <v>0.15788276000000001</v>
      </c>
      <c r="AJV28" s="177">
        <v>3.781466E-2</v>
      </c>
      <c r="AJW28" s="177">
        <v>0.16921607999999999</v>
      </c>
      <c r="AJX28" s="177">
        <v>6.1558769999999999E-2</v>
      </c>
      <c r="AJY28" s="177">
        <v>2.5836286099999999</v>
      </c>
      <c r="AJZ28" s="177">
        <v>3.62083997</v>
      </c>
      <c r="AKA28" s="177">
        <v>0.94086143</v>
      </c>
      <c r="AKB28" s="177">
        <v>0.82767515000000003</v>
      </c>
      <c r="AKC28" s="177">
        <v>0.69486373000000001</v>
      </c>
      <c r="AKD28" s="177">
        <v>2.9818600000000001E-2</v>
      </c>
      <c r="AKE28" s="177">
        <v>0.30499271</v>
      </c>
      <c r="AKF28" s="177">
        <v>64.595614699999999</v>
      </c>
      <c r="AKG28" s="177">
        <v>111.146832</v>
      </c>
      <c r="AKH28" s="177">
        <v>5.5687894499999997</v>
      </c>
      <c r="AKI28" s="177">
        <v>0.32821964999999997</v>
      </c>
      <c r="AKJ28" s="177">
        <v>4.649578E-2</v>
      </c>
      <c r="AKK28" s="177">
        <v>1.4936378800000001</v>
      </c>
      <c r="AKL28" s="177">
        <v>2.5541731400000001</v>
      </c>
      <c r="AKM28" s="177">
        <v>0.34583202000000002</v>
      </c>
      <c r="AKN28" s="177">
        <v>0.48302179000000001</v>
      </c>
      <c r="AKO28" s="177">
        <v>1.8537689999999999E-2</v>
      </c>
      <c r="AKP28" s="177"/>
      <c r="AKQ28" s="177">
        <v>9.9849029300000005</v>
      </c>
      <c r="AKR28" s="177">
        <v>63.9592733</v>
      </c>
      <c r="AKS28" s="177">
        <v>24.720097899999999</v>
      </c>
      <c r="AKT28" s="177">
        <v>0.19536619</v>
      </c>
      <c r="AKU28" s="177">
        <v>63.9592733</v>
      </c>
      <c r="AKV28" s="177">
        <v>9.9849029300000005</v>
      </c>
      <c r="AKW28" s="177">
        <v>13.9906685</v>
      </c>
      <c r="AKX28" s="177">
        <v>0.2555849</v>
      </c>
      <c r="AKY28" s="177">
        <v>0.15017828</v>
      </c>
      <c r="AKZ28" s="177">
        <v>0.3027281</v>
      </c>
      <c r="ALA28" s="177">
        <v>0.29285659000000003</v>
      </c>
      <c r="ALB28" s="177">
        <v>1.27008432</v>
      </c>
      <c r="ALC28" s="177">
        <v>0.48886756999999997</v>
      </c>
      <c r="ALD28" s="177">
        <v>0.19536619</v>
      </c>
      <c r="ALE28" s="177">
        <v>0.31863999999999998</v>
      </c>
      <c r="ALF28" s="177">
        <v>0.11966979</v>
      </c>
      <c r="ALG28" s="177">
        <v>0.11524276999999999</v>
      </c>
      <c r="ALH28" s="177">
        <v>21.687228900000001</v>
      </c>
      <c r="ALI28" s="177">
        <v>1.13229629</v>
      </c>
      <c r="ALJ28" s="177">
        <v>21.4862596</v>
      </c>
      <c r="ALK28" s="177">
        <v>19.697139400000001</v>
      </c>
      <c r="ALL28" s="177">
        <v>7.3854751199999997</v>
      </c>
      <c r="ALM28" s="177">
        <v>8.9424872499999992</v>
      </c>
      <c r="ALN28" s="177">
        <v>26.624465799999999</v>
      </c>
      <c r="ALO28" s="177">
        <v>2.4831153499999998</v>
      </c>
      <c r="ALP28" s="177">
        <v>25.6449827</v>
      </c>
      <c r="ALQ28" s="177">
        <v>0.51279554000000005</v>
      </c>
      <c r="ALR28" s="177">
        <v>0.40814586000000003</v>
      </c>
      <c r="ALS28" s="177">
        <v>0.10954332999999999</v>
      </c>
      <c r="ALT28" s="177">
        <v>4.9212789999999999E-2</v>
      </c>
      <c r="ALU28" s="177">
        <v>0.21763120999999999</v>
      </c>
      <c r="ALV28" s="177">
        <v>0.54383771999999997</v>
      </c>
      <c r="ALW28" s="177">
        <v>3.9857030000000002E-2</v>
      </c>
      <c r="ALX28" s="177">
        <v>0.27678554</v>
      </c>
      <c r="ALY28" s="177">
        <v>3.5661478500000001</v>
      </c>
      <c r="ALZ28" s="177">
        <v>1.1259748199999999</v>
      </c>
      <c r="AMA28" s="177">
        <v>2.0983381900000002</v>
      </c>
      <c r="AMB28" s="177">
        <v>0.37625051999999998</v>
      </c>
      <c r="AMC28" s="177">
        <v>10.055946</v>
      </c>
      <c r="AMD28" s="177">
        <v>0.40666606</v>
      </c>
      <c r="AME28" s="177">
        <v>10.316407</v>
      </c>
      <c r="AMF28" s="177">
        <v>1.2140521099999999</v>
      </c>
      <c r="AMG28" s="177">
        <v>0.11966979</v>
      </c>
      <c r="AMH28" s="177">
        <v>0.31338672000000001</v>
      </c>
      <c r="AMI28" s="177">
        <v>9.5043619999999995E-2</v>
      </c>
      <c r="AMJ28" s="177">
        <v>0.19117835999999999</v>
      </c>
      <c r="AMK28" s="177">
        <v>1.3165670000000001E-2</v>
      </c>
      <c r="AML28" s="177">
        <v>0.25651867</v>
      </c>
      <c r="AMM28" s="177">
        <v>0.93683760999999999</v>
      </c>
      <c r="AMN28" s="177">
        <v>0.60980933999999998</v>
      </c>
      <c r="AMO28" s="177">
        <v>0.39347430999999999</v>
      </c>
      <c r="AMP28" s="177">
        <v>1.2765637299999999</v>
      </c>
      <c r="AMQ28" s="177">
        <v>0.68105384000000002</v>
      </c>
      <c r="AMR28" s="177">
        <v>0.59598567000000002</v>
      </c>
      <c r="AMS28" s="177">
        <v>8.1858650000000005E-2</v>
      </c>
      <c r="AMT28" s="177">
        <v>0.43978353999999997</v>
      </c>
      <c r="AMU28" s="177">
        <v>0.32738323000000003</v>
      </c>
      <c r="AMV28" s="177">
        <v>8.1892930000000003E-2</v>
      </c>
      <c r="AMW28" s="177">
        <v>0.73069183999999998</v>
      </c>
      <c r="AMX28" s="177">
        <v>0.59925379999999995</v>
      </c>
      <c r="AMY28" s="177">
        <v>0.25566715000000001</v>
      </c>
      <c r="AMZ28" s="177">
        <v>1.8955848200000001</v>
      </c>
      <c r="ANA28" s="177">
        <v>1.3241610399999999</v>
      </c>
      <c r="ANB28" s="177">
        <v>0.29986962</v>
      </c>
      <c r="ANC28" s="177">
        <v>1.3640668899999999</v>
      </c>
      <c r="AND28" s="177">
        <v>0.31954355000000001</v>
      </c>
      <c r="ANE28" s="177">
        <v>1.1332309899999999</v>
      </c>
      <c r="ANF28" s="177">
        <v>0.20596506000000001</v>
      </c>
      <c r="ANG28" s="177">
        <v>0.96536955999999996</v>
      </c>
      <c r="ANH28" s="177">
        <v>1.04792028</v>
      </c>
      <c r="ANI28" s="177">
        <v>8.4578050000000002E-2</v>
      </c>
      <c r="ANJ28" s="177">
        <v>0.86895060999999996</v>
      </c>
      <c r="ANK28" s="177">
        <v>0.15542146000000001</v>
      </c>
      <c r="ANL28" s="177">
        <v>0.53023664999999998</v>
      </c>
      <c r="ANM28" s="177">
        <v>2.7113190999999999</v>
      </c>
      <c r="ANN28" s="177">
        <v>1.8271399699999999</v>
      </c>
      <c r="ANO28" s="177">
        <v>0.36959996000000001</v>
      </c>
      <c r="ANP28" s="177">
        <v>0.29744656000000003</v>
      </c>
      <c r="ANQ28" s="177">
        <v>1.55703547</v>
      </c>
      <c r="ANR28" s="177">
        <v>0.40032242000000001</v>
      </c>
      <c r="ANS28" s="177">
        <v>0.56925510999999995</v>
      </c>
      <c r="ANT28" s="177">
        <v>0.17513704999999999</v>
      </c>
      <c r="ANU28" s="177">
        <v>0.45674601999999997</v>
      </c>
      <c r="ANV28" s="177">
        <v>4.9329739999999997E-2</v>
      </c>
      <c r="ANW28" s="177">
        <v>0.46356876000000002</v>
      </c>
      <c r="ANX28" s="177">
        <v>3.6501539999999999E-2</v>
      </c>
      <c r="ANY28" s="177">
        <v>0.46716448999999999</v>
      </c>
      <c r="ANZ28" s="177">
        <v>0.39246676000000003</v>
      </c>
      <c r="AOA28" s="177">
        <v>0.43876893</v>
      </c>
      <c r="AOB28" s="177">
        <v>0.67822786999999995</v>
      </c>
      <c r="AOC28" s="177">
        <v>0.66891628000000003</v>
      </c>
      <c r="AOD28" s="177">
        <v>1.7354548700000001</v>
      </c>
      <c r="AOE28" s="177">
        <v>31.366753800000001</v>
      </c>
      <c r="AOF28" s="177">
        <v>8.6419138699999998</v>
      </c>
      <c r="AOG28" s="177">
        <v>0.72994935999999999</v>
      </c>
      <c r="AOH28" s="177">
        <v>0.54394306000000003</v>
      </c>
      <c r="AOI28" s="177">
        <v>0.94187014000000002</v>
      </c>
      <c r="AOJ28" s="177">
        <v>0.33856496000000003</v>
      </c>
      <c r="AOK28" s="177">
        <v>1.96843097</v>
      </c>
      <c r="AOL28" s="177">
        <v>0.27864224999999998</v>
      </c>
      <c r="AOM28" s="177">
        <v>123.054384</v>
      </c>
      <c r="AON28" s="177">
        <v>229.70490000000001</v>
      </c>
      <c r="AOO28" s="177">
        <v>3.8963927799999998</v>
      </c>
      <c r="AOP28" s="177">
        <v>8.9033877700000001</v>
      </c>
      <c r="AOQ28" s="177">
        <v>0.71619410999999999</v>
      </c>
      <c r="AOR28" s="177">
        <v>1.31373914</v>
      </c>
      <c r="AOS28" s="177">
        <v>2.0475236400000001</v>
      </c>
      <c r="AOT28" s="177">
        <v>0.90287572999999999</v>
      </c>
      <c r="AOU28" s="177">
        <v>2.1394202099999999</v>
      </c>
      <c r="AOV28" s="177">
        <v>0.50758426999999995</v>
      </c>
      <c r="AOW28" s="177">
        <v>2.2230965899999999</v>
      </c>
      <c r="AOX28" s="177">
        <v>32.689374299999997</v>
      </c>
      <c r="AOY28" s="177">
        <v>8.1954145999999994</v>
      </c>
      <c r="AOZ28" s="177">
        <v>1.0308492499999999</v>
      </c>
      <c r="APA28" s="177">
        <v>1.8773490900000001</v>
      </c>
      <c r="APB28" s="177">
        <v>1.1298201400000001</v>
      </c>
      <c r="APC28" s="177">
        <v>0.58814405000000003</v>
      </c>
      <c r="APD28" s="177">
        <v>0.98720675000000002</v>
      </c>
      <c r="APE28" s="177">
        <v>0.47278826000000002</v>
      </c>
      <c r="APF28" s="177">
        <v>2.4659383400000001</v>
      </c>
      <c r="APG28" s="177">
        <v>14.4097954</v>
      </c>
      <c r="APH28" s="177">
        <v>1.6818019999999999E-2</v>
      </c>
      <c r="API28" s="177">
        <v>1.2623704499999999</v>
      </c>
      <c r="APJ28" s="177">
        <v>6.6377580000000005E-2</v>
      </c>
      <c r="APK28" s="177">
        <v>1.28087551</v>
      </c>
      <c r="APL28" s="177">
        <v>1.389292E-2</v>
      </c>
      <c r="APM28" s="177">
        <v>0.53133989999999998</v>
      </c>
      <c r="APN28" s="177">
        <v>14.6253089</v>
      </c>
      <c r="APO28" s="177">
        <v>1.72893143</v>
      </c>
      <c r="APP28" s="177">
        <v>0.39984298000000001</v>
      </c>
      <c r="APQ28" s="177">
        <v>0.14000956000000001</v>
      </c>
      <c r="APR28" s="177">
        <v>1.45952872</v>
      </c>
      <c r="APS28" s="177">
        <v>0.12764122999999999</v>
      </c>
      <c r="APT28" s="177">
        <v>3.0967661</v>
      </c>
      <c r="APU28" s="177">
        <v>0.10003626</v>
      </c>
      <c r="APV28" s="177"/>
      <c r="APW28" s="177">
        <v>0.61860932999999996</v>
      </c>
      <c r="APX28" s="177"/>
      <c r="APY28" s="177">
        <v>0.58518311000000001</v>
      </c>
      <c r="APZ28" s="177">
        <v>3.7379699999999998</v>
      </c>
      <c r="AQA28" s="177">
        <v>1.0361170799999999</v>
      </c>
      <c r="AQB28" s="177">
        <v>8.8269739999999999E-2</v>
      </c>
      <c r="AQC28" s="177">
        <v>1.7745619100000001</v>
      </c>
      <c r="AQD28" s="177">
        <v>0.43175836000000001</v>
      </c>
      <c r="AQE28" s="177">
        <v>0.11153788000000001</v>
      </c>
      <c r="AQF28" s="177">
        <v>6.3321116699999997</v>
      </c>
      <c r="AQG28" s="177">
        <v>4.6440036500000001</v>
      </c>
      <c r="AQH28" s="177">
        <v>0.48386404</v>
      </c>
      <c r="AQI28" s="177">
        <v>0.24804898</v>
      </c>
      <c r="AQJ28" s="177">
        <v>2.2683171899999999</v>
      </c>
      <c r="AQK28" s="177">
        <v>2.3167004100000002</v>
      </c>
      <c r="AQL28" s="177">
        <v>0.30274515000000002</v>
      </c>
      <c r="AQM28" s="177">
        <v>3.5310351099999999</v>
      </c>
      <c r="AQN28" s="177">
        <v>11.4183732</v>
      </c>
      <c r="AQO28" s="177">
        <v>4.4296444800000003</v>
      </c>
      <c r="AQP28" s="177">
        <v>2.0809939999999999E-2</v>
      </c>
      <c r="AQQ28" s="177">
        <v>0.18982081000000001</v>
      </c>
      <c r="AQR28" s="177">
        <v>0.65880128999999998</v>
      </c>
      <c r="AQS28" s="177">
        <v>9.9768900000000004E-3</v>
      </c>
      <c r="AQT28" s="177">
        <v>0.25169523999999999</v>
      </c>
      <c r="AQU28" s="177">
        <v>0.56618946999999997</v>
      </c>
      <c r="AQV28" s="177">
        <v>0.24612121000000001</v>
      </c>
      <c r="AQW28" s="177">
        <v>3.0406809999999999E-2</v>
      </c>
      <c r="AQX28" s="177">
        <v>6.4412510000000006E-2</v>
      </c>
      <c r="AQY28" s="177">
        <v>3.9864620000000003E-2</v>
      </c>
      <c r="AQZ28" s="177">
        <v>1.9748633200000001</v>
      </c>
      <c r="ARA28" s="177">
        <v>5.9651182599999997</v>
      </c>
      <c r="ARB28" s="177">
        <v>3.1911038899999999</v>
      </c>
      <c r="ARC28" s="177">
        <v>0.74464258000000005</v>
      </c>
      <c r="ARD28" s="177">
        <v>0.92824081000000003</v>
      </c>
      <c r="ARE28" s="177">
        <v>1.6331719899999999</v>
      </c>
      <c r="ARF28" s="177">
        <v>0.70063925000000005</v>
      </c>
      <c r="ARG28" s="177">
        <v>9.5452670000000003E-2</v>
      </c>
      <c r="ARH28" s="177">
        <v>5.1366033299999998</v>
      </c>
      <c r="ARI28" s="177">
        <v>22.230246600000001</v>
      </c>
      <c r="ARJ28" s="177">
        <v>23.2739005</v>
      </c>
      <c r="ARK28" s="177">
        <v>7.5686340200000002</v>
      </c>
      <c r="ARL28" s="177">
        <v>1.26549979</v>
      </c>
      <c r="ARM28" s="177">
        <v>1.1230238100000001</v>
      </c>
      <c r="ARN28" s="177">
        <v>7.7047888899999997</v>
      </c>
      <c r="ARO28" s="177">
        <v>4.4968551999999997</v>
      </c>
      <c r="ARP28" s="177">
        <v>1.36773886</v>
      </c>
      <c r="ARQ28" s="177">
        <v>5.0302376400000002</v>
      </c>
      <c r="ARR28" s="177">
        <v>54.580107099999999</v>
      </c>
      <c r="ARS28" s="177">
        <v>81.333983200000006</v>
      </c>
      <c r="ART28" s="177">
        <v>51.2949457</v>
      </c>
      <c r="ARU28" s="177">
        <v>13.774256100000001</v>
      </c>
      <c r="ARV28" s="177">
        <v>1.8278367</v>
      </c>
      <c r="ARW28" s="177">
        <v>2.9886480500000001</v>
      </c>
      <c r="ARX28" s="177">
        <v>0.72025318999999999</v>
      </c>
      <c r="ARY28" s="177">
        <v>0.42743003000000002</v>
      </c>
      <c r="ARZ28" s="177">
        <v>8.1839389199999992</v>
      </c>
      <c r="ASA28" s="177">
        <v>18.048259399999999</v>
      </c>
      <c r="ASB28" s="177">
        <v>9.6854718099999992</v>
      </c>
      <c r="ASC28" s="177">
        <v>3.1748999599999999</v>
      </c>
      <c r="ASD28" s="177">
        <v>0.51890420000000004</v>
      </c>
      <c r="ASE28" s="177">
        <v>32.576631800000001</v>
      </c>
      <c r="ASF28" s="177">
        <v>238.787014</v>
      </c>
      <c r="ASG28" s="177">
        <v>191.48320200000001</v>
      </c>
      <c r="ASH28" s="177">
        <v>103.927139</v>
      </c>
      <c r="ASI28" s="177">
        <v>28.7489679</v>
      </c>
      <c r="ASJ28" s="177">
        <v>6.7637827100000001</v>
      </c>
      <c r="ASK28" s="177">
        <v>1.54128077</v>
      </c>
      <c r="ASL28" s="177">
        <v>4.2455278200000004</v>
      </c>
      <c r="ASM28" s="177">
        <v>1.7037310800000001</v>
      </c>
      <c r="ASN28" s="177">
        <v>1.2768639799999999</v>
      </c>
      <c r="ASO28" s="177">
        <v>1.14096157</v>
      </c>
      <c r="ASP28" s="177">
        <v>10.9746787</v>
      </c>
      <c r="ASQ28" s="177">
        <v>9.93277082</v>
      </c>
      <c r="ASR28" s="177">
        <v>3.7304033699999999</v>
      </c>
      <c r="ASS28" s="177">
        <v>1.4934925400000001</v>
      </c>
      <c r="AST28" s="177">
        <v>3.0116092600000002</v>
      </c>
      <c r="ASU28" s="177">
        <v>36.452195000000003</v>
      </c>
      <c r="ASV28" s="177">
        <v>67.230240699999996</v>
      </c>
      <c r="ASW28" s="177">
        <v>62.079753699999998</v>
      </c>
      <c r="ASX28" s="177">
        <v>41.039040800000002</v>
      </c>
      <c r="ASY28" s="177">
        <v>14.8342037</v>
      </c>
      <c r="ASZ28" s="177">
        <v>12.7076721</v>
      </c>
      <c r="ATA28" s="177">
        <v>16.169570400000001</v>
      </c>
      <c r="ATB28" s="177">
        <v>3.8909745600000001</v>
      </c>
      <c r="ATC28" s="177">
        <v>11.6104828</v>
      </c>
      <c r="ATD28" s="177">
        <v>2.3825536999999999</v>
      </c>
      <c r="ATE28" s="177">
        <v>0.48649893999999999</v>
      </c>
      <c r="ATF28" s="177">
        <v>0.67524454</v>
      </c>
      <c r="ATG28" s="177">
        <v>0.23651264</v>
      </c>
      <c r="ATH28" s="177">
        <v>0.23930636</v>
      </c>
      <c r="ATI28" s="177">
        <v>1.3562353899999999</v>
      </c>
      <c r="ATJ28" s="177">
        <v>0.31624908000000002</v>
      </c>
      <c r="ATK28" s="177">
        <v>1.8107503700000001</v>
      </c>
      <c r="ATL28" s="177">
        <v>4.0399970400000003</v>
      </c>
      <c r="ATM28" s="177">
        <v>3.9776543900000001</v>
      </c>
      <c r="ATN28" s="177">
        <v>2.8694783199999998</v>
      </c>
      <c r="ATO28" s="177">
        <v>5.4165573</v>
      </c>
      <c r="ATP28" s="177">
        <v>12.405667599999999</v>
      </c>
      <c r="ATQ28" s="177">
        <v>0.21009216</v>
      </c>
      <c r="ATR28" s="177">
        <v>24.918855000000001</v>
      </c>
      <c r="ATS28" s="177">
        <v>1.57195642</v>
      </c>
      <c r="ATT28" s="177">
        <v>10.472051799999999</v>
      </c>
      <c r="ATU28" s="177">
        <v>31.077201599999999</v>
      </c>
      <c r="ATV28" s="177">
        <v>2.45958875</v>
      </c>
      <c r="ATW28" s="177">
        <v>14.6552188</v>
      </c>
      <c r="ATX28" s="177">
        <v>4.5444272899999998</v>
      </c>
      <c r="ATY28" s="177">
        <v>1.8223871300000001</v>
      </c>
      <c r="ATZ28" s="177">
        <v>0.46389024000000001</v>
      </c>
      <c r="AUA28" s="177">
        <v>0.11499926000000001</v>
      </c>
      <c r="AUB28" s="177">
        <v>1.6549620000000001E-2</v>
      </c>
      <c r="AUC28" s="177">
        <v>2.5323330000000002E-2</v>
      </c>
      <c r="AUD28" s="177">
        <v>2.310135E-2</v>
      </c>
      <c r="AUE28" s="177">
        <v>2.8924330000000002E-2</v>
      </c>
      <c r="AUF28" s="177">
        <v>4.8045459999999998E-2</v>
      </c>
      <c r="AUG28" s="177">
        <v>1.7282034900000001</v>
      </c>
      <c r="AUH28" s="177">
        <v>3.5812440400000001</v>
      </c>
      <c r="AUI28" s="177">
        <v>2.5957958300000001</v>
      </c>
      <c r="AUJ28" s="177">
        <v>1.8093001399999999</v>
      </c>
      <c r="AUK28" s="177">
        <v>8.4482101099999998</v>
      </c>
      <c r="AUL28" s="177">
        <v>0.60360188000000004</v>
      </c>
      <c r="AUM28" s="177">
        <v>4.4272331500000002</v>
      </c>
      <c r="AUN28" s="177">
        <v>2.4660700599999998</v>
      </c>
      <c r="AUO28" s="177">
        <v>0.69796205</v>
      </c>
      <c r="AUP28" s="177">
        <v>0.55480569999999996</v>
      </c>
      <c r="AUQ28" s="177">
        <v>0.12554438000000001</v>
      </c>
      <c r="AUR28" s="177">
        <v>8.514526E-2</v>
      </c>
      <c r="AUS28" s="177">
        <v>0.10946214</v>
      </c>
      <c r="AUT28" s="177">
        <v>0.41198952999999999</v>
      </c>
      <c r="AUU28" s="177">
        <v>0.23638691000000001</v>
      </c>
      <c r="AUV28" s="177">
        <v>0.55396699000000005</v>
      </c>
      <c r="AUW28" s="177">
        <v>0.2038673</v>
      </c>
      <c r="AUX28" s="177">
        <v>0.26509075999999998</v>
      </c>
      <c r="AUY28" s="177">
        <v>0.48458772</v>
      </c>
      <c r="AUZ28" s="177">
        <v>0.86746440999999996</v>
      </c>
      <c r="AVA28" s="177">
        <v>0.10598828</v>
      </c>
      <c r="AVB28" s="177">
        <v>1.06605371</v>
      </c>
      <c r="AVC28" s="178"/>
    </row>
    <row r="29" spans="1:1251" x14ac:dyDescent="0.25">
      <c r="A29" s="168" t="s">
        <v>1574</v>
      </c>
      <c r="B29" s="170">
        <v>28</v>
      </c>
      <c r="C29" s="176">
        <v>3.18984E-2</v>
      </c>
      <c r="D29" s="177">
        <v>7.5517300000000004E-3</v>
      </c>
      <c r="E29" s="177">
        <v>1.5108079999999999E-2</v>
      </c>
      <c r="F29" s="177">
        <v>0.39522035999999999</v>
      </c>
      <c r="G29" s="177">
        <v>47.727162200000002</v>
      </c>
      <c r="H29" s="177">
        <v>1.51865983</v>
      </c>
      <c r="I29" s="177">
        <v>1.0684037399999999</v>
      </c>
      <c r="J29" s="177">
        <v>0.70351748000000003</v>
      </c>
      <c r="K29" s="177">
        <v>4.4317519999999999E-2</v>
      </c>
      <c r="L29" s="177">
        <v>2.9104833000000001</v>
      </c>
      <c r="M29" s="177">
        <v>5.6875500000000002E-2</v>
      </c>
      <c r="N29" s="177">
        <v>3.6764971499999999</v>
      </c>
      <c r="O29" s="177">
        <v>87.903160499999998</v>
      </c>
      <c r="P29" s="177">
        <v>0.55101546999999995</v>
      </c>
      <c r="Q29" s="177">
        <v>3.7407033300000001</v>
      </c>
      <c r="R29" s="177">
        <v>62.254784700000002</v>
      </c>
      <c r="S29" s="177">
        <v>35.135007399999999</v>
      </c>
      <c r="T29" s="177">
        <v>4.4408503499999998</v>
      </c>
      <c r="U29" s="177">
        <v>16.999400300000001</v>
      </c>
      <c r="V29" s="177">
        <v>19.937866</v>
      </c>
      <c r="W29" s="177">
        <v>19.378803999999999</v>
      </c>
      <c r="X29" s="177">
        <v>320.136034</v>
      </c>
      <c r="Y29" s="177">
        <v>22.213293199999999</v>
      </c>
      <c r="Z29" s="177">
        <v>48.028090400000004</v>
      </c>
      <c r="AA29" s="177">
        <v>7.6415175199999998</v>
      </c>
      <c r="AB29" s="177">
        <v>5.1777271100000002</v>
      </c>
      <c r="AC29" s="177">
        <v>5389.3177299999998</v>
      </c>
      <c r="AD29" s="177">
        <v>440.40366499999999</v>
      </c>
      <c r="AE29" s="177">
        <v>73.552054799999993</v>
      </c>
      <c r="AF29" s="177">
        <v>47.342448400000002</v>
      </c>
      <c r="AG29" s="177">
        <v>15.701954799999999</v>
      </c>
      <c r="AH29" s="177">
        <v>24.137611400000001</v>
      </c>
      <c r="AI29" s="177">
        <v>1583.1428100000001</v>
      </c>
      <c r="AJ29" s="177">
        <v>2.7877750699999999</v>
      </c>
      <c r="AK29" s="177">
        <v>321.638419</v>
      </c>
      <c r="AL29" s="177">
        <v>4775.0397800000001</v>
      </c>
      <c r="AM29" s="177">
        <v>30.932248099999999</v>
      </c>
      <c r="AN29" s="177">
        <v>5201.3327900000004</v>
      </c>
      <c r="AO29" s="177">
        <v>196.89678599999999</v>
      </c>
      <c r="AP29" s="177">
        <v>92.0417846</v>
      </c>
      <c r="AQ29" s="177">
        <v>57.238296499999997</v>
      </c>
      <c r="AR29" s="177">
        <v>32.291476799999998</v>
      </c>
      <c r="AS29" s="177">
        <v>30.0371463</v>
      </c>
      <c r="AT29" s="177">
        <v>5.5047255899999996</v>
      </c>
      <c r="AU29" s="177">
        <v>258.29112800000001</v>
      </c>
      <c r="AV29" s="177">
        <v>34.857736799999998</v>
      </c>
      <c r="AW29" s="177">
        <v>964.53250300000002</v>
      </c>
      <c r="AX29" s="177">
        <v>1462.2076199999999</v>
      </c>
      <c r="AY29" s="177">
        <v>140.386325</v>
      </c>
      <c r="AZ29" s="177">
        <v>11.2972701</v>
      </c>
      <c r="BA29" s="177">
        <v>16.585001299999998</v>
      </c>
      <c r="BB29" s="177">
        <v>345.72630299999997</v>
      </c>
      <c r="BC29" s="177">
        <v>13.197477900000001</v>
      </c>
      <c r="BD29" s="177">
        <v>589.46976500000005</v>
      </c>
      <c r="BE29" s="177">
        <v>54.418876400000002</v>
      </c>
      <c r="BF29" s="177">
        <v>114.618242</v>
      </c>
      <c r="BG29" s="177">
        <v>191.62412399999999</v>
      </c>
      <c r="BH29" s="177">
        <v>5.72624069</v>
      </c>
      <c r="BI29" s="177">
        <v>0.66965576999999998</v>
      </c>
      <c r="BJ29" s="177">
        <v>5.2532822000000001</v>
      </c>
      <c r="BK29" s="177">
        <v>0.23262339000000001</v>
      </c>
      <c r="BL29" s="177">
        <v>0.96730271999999995</v>
      </c>
      <c r="BM29" s="177">
        <v>9.3432705299999999</v>
      </c>
      <c r="BN29" s="177">
        <v>1.29850606</v>
      </c>
      <c r="BO29" s="177">
        <v>1.0076710200000001</v>
      </c>
      <c r="BP29" s="177">
        <v>0.29083503999999999</v>
      </c>
      <c r="BQ29" s="177">
        <v>2.97936633</v>
      </c>
      <c r="BR29" s="177">
        <v>1.8008469999999999E-2</v>
      </c>
      <c r="BS29" s="177">
        <v>1.5275454399999999</v>
      </c>
      <c r="BT29" s="177">
        <v>0.15331483000000001</v>
      </c>
      <c r="BU29" s="177">
        <v>9.3474769999999999E-2</v>
      </c>
      <c r="BV29" s="177">
        <v>0.98326619999999998</v>
      </c>
      <c r="BW29" s="177">
        <v>70.189153700000006</v>
      </c>
      <c r="BX29" s="177">
        <v>0.75923954999999999</v>
      </c>
      <c r="BY29" s="177">
        <v>54.197308700000001</v>
      </c>
      <c r="BZ29" s="177">
        <v>0.22402664</v>
      </c>
      <c r="CA29" s="177">
        <v>15.991845</v>
      </c>
      <c r="CB29" s="177">
        <v>1.40088054</v>
      </c>
      <c r="CC29" s="177">
        <v>3.3412999999999997E-4</v>
      </c>
      <c r="CD29" s="177">
        <v>0.30780234000000001</v>
      </c>
      <c r="CE29" s="177">
        <v>21.972062099999999</v>
      </c>
      <c r="CF29" s="177">
        <v>0.10981200000000001</v>
      </c>
      <c r="CG29" s="177">
        <v>7.8387842499999998</v>
      </c>
      <c r="CH29" s="177">
        <v>8.7690599999999994E-2</v>
      </c>
      <c r="CI29" s="177">
        <v>0.11380384</v>
      </c>
      <c r="CJ29" s="177">
        <v>35.633399199999999</v>
      </c>
      <c r="CK29" s="177">
        <v>8.8361540000000002E-2</v>
      </c>
      <c r="CL29" s="177">
        <v>27.6670987</v>
      </c>
      <c r="CM29" s="177">
        <v>2.5442300000000001E-2</v>
      </c>
      <c r="CN29" s="177">
        <v>7.9663004700000002</v>
      </c>
      <c r="CO29" s="177">
        <v>0.31937407000000001</v>
      </c>
      <c r="CP29" s="177">
        <v>5.934E-4</v>
      </c>
      <c r="CQ29" s="177">
        <v>0.18351144999999999</v>
      </c>
      <c r="CR29" s="177">
        <v>57.459719999999997</v>
      </c>
      <c r="CS29" s="177">
        <v>2.2058790000000002E-2</v>
      </c>
      <c r="CT29" s="177">
        <v>6.90688075</v>
      </c>
      <c r="CU29" s="177">
        <v>1.6652675100000001</v>
      </c>
      <c r="CV29" s="177">
        <v>73.509394200000003</v>
      </c>
      <c r="CW29" s="177">
        <v>1.25848242</v>
      </c>
      <c r="CX29" s="177">
        <v>55.552804500000001</v>
      </c>
      <c r="CY29" s="177">
        <v>0.40678509000000002</v>
      </c>
      <c r="CZ29" s="177">
        <v>17.9565898</v>
      </c>
      <c r="DA29" s="177">
        <v>2.2653805299999998</v>
      </c>
      <c r="DB29" s="177">
        <v>9.0773999999999998E-4</v>
      </c>
      <c r="DC29" s="177">
        <v>0.48473761999999998</v>
      </c>
      <c r="DD29" s="177">
        <v>21.397624499999999</v>
      </c>
      <c r="DE29" s="177">
        <v>0.11537541</v>
      </c>
      <c r="DF29" s="177">
        <v>5.0929812700000001</v>
      </c>
      <c r="DG29" s="177">
        <v>0.16850361999999999</v>
      </c>
      <c r="DH29" s="177">
        <v>24.856928499999999</v>
      </c>
      <c r="DI29" s="177">
        <v>8.3340479999999995E-2</v>
      </c>
      <c r="DJ29" s="177">
        <v>12.2940284</v>
      </c>
      <c r="DK29" s="177">
        <v>8.5163139999999998E-2</v>
      </c>
      <c r="DL29" s="177">
        <v>12.5629001</v>
      </c>
      <c r="DM29" s="177">
        <v>0.67789398000000001</v>
      </c>
      <c r="DN29" s="177">
        <v>1.9647E-5</v>
      </c>
      <c r="DO29" s="177">
        <v>0.12339777</v>
      </c>
      <c r="DP29" s="177">
        <v>18.203108</v>
      </c>
      <c r="DQ29" s="177">
        <v>0.38599259000000002</v>
      </c>
      <c r="DR29" s="177">
        <v>56.939963499999998</v>
      </c>
      <c r="DS29" s="177">
        <v>3.7344865299999999</v>
      </c>
      <c r="DT29" s="177">
        <v>25.352475699999999</v>
      </c>
      <c r="DU29" s="177">
        <v>1.76403383</v>
      </c>
      <c r="DV29" s="177">
        <v>23.845452099999999</v>
      </c>
      <c r="DW29" s="177">
        <v>2.5954330699999999</v>
      </c>
      <c r="DX29" s="177">
        <v>1.9205962700000001</v>
      </c>
      <c r="DY29" s="177">
        <v>0.67483680000000001</v>
      </c>
      <c r="DZ29" s="177">
        <v>3.6433882999999998</v>
      </c>
      <c r="EA29" s="177">
        <v>1.5535099999999999E-3</v>
      </c>
      <c r="EB29" s="177">
        <v>0.87069993999999995</v>
      </c>
      <c r="EC29" s="177">
        <v>0.17725529000000001</v>
      </c>
      <c r="ED29" s="177">
        <v>0.19014597</v>
      </c>
      <c r="EE29" s="177">
        <v>0.53954959999999996</v>
      </c>
      <c r="EF29" s="177">
        <v>48.376433300000002</v>
      </c>
      <c r="EG29" s="177">
        <v>0.44025705999999998</v>
      </c>
      <c r="EH29" s="177">
        <v>39.473787999999999</v>
      </c>
      <c r="EI29" s="177">
        <v>9.9292530000000004E-2</v>
      </c>
      <c r="EJ29" s="177">
        <v>8.9026452500000008</v>
      </c>
      <c r="EK29" s="177">
        <v>1.1153149600000001</v>
      </c>
      <c r="EL29" s="177">
        <v>4.0836700000000002E-3</v>
      </c>
      <c r="EM29" s="177">
        <v>0.52038465</v>
      </c>
      <c r="EN29" s="177">
        <v>46.658089199999999</v>
      </c>
      <c r="EO29" s="177">
        <v>5.538071E-2</v>
      </c>
      <c r="EP29" s="177">
        <v>4.9654775400000002</v>
      </c>
      <c r="EQ29" s="177">
        <v>0.67089728999999998</v>
      </c>
      <c r="ER29" s="177">
        <v>69.012061099999997</v>
      </c>
      <c r="ES29" s="177">
        <v>0.48190355000000001</v>
      </c>
      <c r="ET29" s="177">
        <v>49.571160999999996</v>
      </c>
      <c r="EU29" s="177">
        <v>0.18899373999999999</v>
      </c>
      <c r="EV29" s="177">
        <v>19.440900200000002</v>
      </c>
      <c r="EW29" s="177">
        <v>0.97214498000000005</v>
      </c>
      <c r="EX29" s="177">
        <v>4.2347000000000001E-4</v>
      </c>
      <c r="EY29" s="177">
        <v>0.25867401000000001</v>
      </c>
      <c r="EZ29" s="177">
        <v>26.608583599999999</v>
      </c>
      <c r="FA29" s="177">
        <v>4.2573680000000003E-2</v>
      </c>
      <c r="FB29" s="177">
        <v>4.3793552599999996</v>
      </c>
      <c r="FC29" s="177">
        <v>0.22175765</v>
      </c>
      <c r="FD29" s="177">
        <v>22.016307600000001</v>
      </c>
      <c r="FE29" s="177">
        <v>0.10310165</v>
      </c>
      <c r="FF29" s="177">
        <v>10.2360284</v>
      </c>
      <c r="FG29" s="177">
        <v>0.118656</v>
      </c>
      <c r="FH29" s="177">
        <v>11.780279200000001</v>
      </c>
      <c r="FI29" s="177">
        <v>1.0072427100000001</v>
      </c>
      <c r="FJ29" s="177">
        <v>5.3542999999999999E-5</v>
      </c>
      <c r="FK29" s="177">
        <v>0.19915025</v>
      </c>
      <c r="FL29" s="177">
        <v>19.771823699999999</v>
      </c>
      <c r="FM29" s="177">
        <v>0.58633480000000004</v>
      </c>
      <c r="FN29" s="177">
        <v>58.211868699999997</v>
      </c>
      <c r="FO29" s="177">
        <v>3.4635328799999998</v>
      </c>
      <c r="FP29" s="177">
        <v>23.513040499999999</v>
      </c>
      <c r="FQ29" s="177">
        <v>4.4411898699999997</v>
      </c>
      <c r="FR29" s="177">
        <v>1.26644332</v>
      </c>
      <c r="FS29" s="177">
        <v>8.5975603700000001</v>
      </c>
      <c r="FT29" s="177">
        <v>4.9616084100000002</v>
      </c>
      <c r="FU29" s="177">
        <v>33.683092899999998</v>
      </c>
      <c r="FV29" s="177">
        <v>3.9177500799999998</v>
      </c>
      <c r="FW29" s="177">
        <v>6.7330039999999994E-2</v>
      </c>
      <c r="FX29" s="177">
        <v>2.3747513599999999</v>
      </c>
      <c r="FY29" s="177">
        <v>2.6200964600000001</v>
      </c>
      <c r="FZ29" s="177">
        <v>6.2280517299999998</v>
      </c>
      <c r="GA29" s="177">
        <v>42.280653200000003</v>
      </c>
      <c r="GB29" s="177">
        <v>1.7981788999999999</v>
      </c>
      <c r="GC29" s="177">
        <v>7.1922399999999997E-2</v>
      </c>
      <c r="GD29" s="177">
        <v>1.8457568</v>
      </c>
      <c r="GE29" s="177">
        <v>0.61027074000000003</v>
      </c>
      <c r="GF29" s="177">
        <v>40.617559800000002</v>
      </c>
      <c r="GG29" s="177">
        <v>0.45468508000000002</v>
      </c>
      <c r="GH29" s="177">
        <v>30.262304</v>
      </c>
      <c r="GI29" s="177">
        <v>0.15558564999999999</v>
      </c>
      <c r="GJ29" s="177">
        <v>10.3552559</v>
      </c>
      <c r="GK29" s="177">
        <v>1.50248005</v>
      </c>
      <c r="GL29" s="177">
        <v>1.3227350000000001E-2</v>
      </c>
      <c r="GM29" s="177">
        <v>0.82304734000000002</v>
      </c>
      <c r="GN29" s="177">
        <v>54.7792526</v>
      </c>
      <c r="GO29" s="177">
        <v>6.9161979999999998E-2</v>
      </c>
      <c r="GP29" s="177">
        <v>4.6031875700000002</v>
      </c>
      <c r="GQ29" s="177">
        <v>0.25926828000000002</v>
      </c>
      <c r="GR29" s="177">
        <v>63.880771199999998</v>
      </c>
      <c r="GS29" s="177">
        <v>0.18021029999999999</v>
      </c>
      <c r="GT29" s="177">
        <v>44.401778700000001</v>
      </c>
      <c r="GU29" s="177">
        <v>7.905798E-2</v>
      </c>
      <c r="GV29" s="177">
        <v>19.4789925</v>
      </c>
      <c r="GW29" s="177">
        <v>0.40586277999999998</v>
      </c>
      <c r="GX29" s="177">
        <v>2.2231E-4</v>
      </c>
      <c r="GY29" s="177">
        <v>0.12728830999999999</v>
      </c>
      <c r="GZ29" s="177">
        <v>31.3623999</v>
      </c>
      <c r="HA29" s="177">
        <v>1.9306199999999999E-2</v>
      </c>
      <c r="HB29" s="177">
        <v>4.7568289300000002</v>
      </c>
      <c r="HC29" s="177">
        <v>0.19625339</v>
      </c>
      <c r="HD29" s="177">
        <v>31.063171000000001</v>
      </c>
      <c r="HE29" s="177">
        <v>0.11377627999999999</v>
      </c>
      <c r="HF29" s="177">
        <v>18.008616400000001</v>
      </c>
      <c r="HG29" s="177">
        <v>8.2477110000000006E-2</v>
      </c>
      <c r="HH29" s="177">
        <v>13.054554599999999</v>
      </c>
      <c r="HI29" s="177">
        <v>0.63178800999999996</v>
      </c>
      <c r="HJ29" s="177">
        <v>6.1053E-5</v>
      </c>
      <c r="HK29" s="177">
        <v>0.14234090999999999</v>
      </c>
      <c r="HL29" s="177">
        <v>22.529852600000002</v>
      </c>
      <c r="HM29" s="177">
        <v>0.29319371</v>
      </c>
      <c r="HN29" s="177">
        <v>46.406976399999998</v>
      </c>
      <c r="HO29" s="177">
        <v>5.0386791200000003</v>
      </c>
      <c r="HP29" s="177">
        <v>34.206306300000001</v>
      </c>
      <c r="HQ29" s="177">
        <v>0.56565969000000005</v>
      </c>
      <c r="HR29" s="177">
        <v>0.79430221000000001</v>
      </c>
      <c r="HS29" s="177">
        <v>0.61718348000000001</v>
      </c>
      <c r="HT29" s="177">
        <v>5.7396959299999999</v>
      </c>
      <c r="HU29" s="177">
        <v>4.1966568100000003</v>
      </c>
      <c r="HV29" s="177">
        <v>14.7302637</v>
      </c>
      <c r="HW29" s="177">
        <v>1.54303912</v>
      </c>
      <c r="HX29" s="177">
        <v>11.147651</v>
      </c>
      <c r="HY29" s="177">
        <v>2.0091129999999999E-2</v>
      </c>
      <c r="HZ29" s="177">
        <v>3.3268067100000001</v>
      </c>
      <c r="IA29" s="177">
        <v>2.0811484</v>
      </c>
      <c r="IB29" s="177">
        <v>8.4211339999999996E-2</v>
      </c>
      <c r="IC29" s="177">
        <v>1.44515222</v>
      </c>
      <c r="ID29" s="177">
        <v>0.33934691</v>
      </c>
      <c r="IE29" s="177">
        <v>40.100231800000003</v>
      </c>
      <c r="IF29" s="177">
        <v>0.86249061000000005</v>
      </c>
      <c r="IG29" s="177">
        <v>0.48146260000000002</v>
      </c>
      <c r="IH29" s="177">
        <v>0.38102799999999998</v>
      </c>
      <c r="II29" s="177">
        <v>3.12401588</v>
      </c>
      <c r="IJ29" s="177">
        <v>1.9500999999999999E-4</v>
      </c>
      <c r="IK29" s="177">
        <v>0.62075899000000001</v>
      </c>
      <c r="IL29" s="177">
        <v>1.64076628</v>
      </c>
      <c r="IM29" s="177">
        <v>3.4881889999999999E-2</v>
      </c>
      <c r="IN29" s="177">
        <v>82.663893299999998</v>
      </c>
      <c r="IO29" s="177">
        <v>2.4367340000000001E-2</v>
      </c>
      <c r="IP29" s="177">
        <v>57.746264500000002</v>
      </c>
      <c r="IQ29" s="177">
        <v>1.0514549999999999E-2</v>
      </c>
      <c r="IR29" s="177">
        <v>24.917628799999999</v>
      </c>
      <c r="IS29" s="177">
        <v>4.2197249999999999E-2</v>
      </c>
      <c r="IT29" s="177">
        <v>1.0404999999999999E-4</v>
      </c>
      <c r="IU29" s="177">
        <v>6.0201000000000005E-4</v>
      </c>
      <c r="IV29" s="177">
        <v>1.42664719</v>
      </c>
      <c r="IW29" s="177">
        <v>6.7133499999999999E-3</v>
      </c>
      <c r="IX29" s="177">
        <v>15.909459500000001</v>
      </c>
      <c r="IY29" s="177">
        <v>7.8188789999999994E-2</v>
      </c>
      <c r="IZ29" s="177">
        <v>21.6945722</v>
      </c>
      <c r="JA29" s="177">
        <v>4.611121E-2</v>
      </c>
      <c r="JB29" s="177">
        <v>12.794200399999999</v>
      </c>
      <c r="JC29" s="177">
        <v>3.2077580000000001E-2</v>
      </c>
      <c r="JD29" s="177">
        <v>8.9003718200000002</v>
      </c>
      <c r="JE29" s="177">
        <v>0.36040714000000001</v>
      </c>
      <c r="JF29" s="177">
        <v>5.9649999999999996E-6</v>
      </c>
      <c r="JG29" s="177">
        <v>5.5994759999999998E-2</v>
      </c>
      <c r="JH29" s="177">
        <v>15.5365284</v>
      </c>
      <c r="JI29" s="177">
        <v>0.2262236</v>
      </c>
      <c r="JJ29" s="177">
        <v>62.768899500000003</v>
      </c>
      <c r="JK29" s="177">
        <v>0.16552648</v>
      </c>
      <c r="JL29" s="177">
        <v>48.695898200000002</v>
      </c>
      <c r="JM29" s="177">
        <v>0.11170025</v>
      </c>
      <c r="JN29" s="177">
        <v>32.860868400000001</v>
      </c>
      <c r="JO29" s="177">
        <v>5.3826230000000003E-2</v>
      </c>
      <c r="JP29" s="177">
        <v>15.835029799999999</v>
      </c>
      <c r="JQ29" s="177">
        <v>0.33991873</v>
      </c>
      <c r="JR29" s="177">
        <v>5.3881000000000001E-5</v>
      </c>
      <c r="JS29" s="177">
        <v>9.0897740000000005E-2</v>
      </c>
      <c r="JT29" s="177">
        <v>26.741019600000001</v>
      </c>
      <c r="JU29" s="177">
        <v>8.3494520000000003E-2</v>
      </c>
      <c r="JV29" s="177">
        <v>24.5630822</v>
      </c>
      <c r="JW29" s="177">
        <v>3.226068E-2</v>
      </c>
      <c r="JX29" s="177">
        <v>30.216441400000001</v>
      </c>
      <c r="JY29" s="177">
        <v>2.3432740000000001E-2</v>
      </c>
      <c r="JZ29" s="177">
        <v>21.9478963</v>
      </c>
      <c r="KA29" s="177">
        <v>8.8279399999999994E-3</v>
      </c>
      <c r="KB29" s="177">
        <v>8.2685450300000003</v>
      </c>
      <c r="KC29" s="177">
        <v>0.10676529999999999</v>
      </c>
      <c r="KD29" s="177">
        <v>9.2500000000000004E-7</v>
      </c>
      <c r="KE29" s="177">
        <v>8.9775600000000007E-3</v>
      </c>
      <c r="KF29" s="177">
        <v>8.4086858699999993</v>
      </c>
      <c r="KG29" s="177">
        <v>6.5527070000000007E-2</v>
      </c>
      <c r="KH29" s="177">
        <v>61.374872799999999</v>
      </c>
      <c r="KI29" s="177">
        <v>5.7009629999999999E-2</v>
      </c>
      <c r="KJ29" s="177"/>
      <c r="KK29" s="177">
        <v>3.293658E-2</v>
      </c>
      <c r="KL29" s="177">
        <v>3.3195460000000003E-2</v>
      </c>
      <c r="KM29" s="177"/>
      <c r="KN29" s="177">
        <v>0.24319890999999999</v>
      </c>
      <c r="KO29" s="177"/>
      <c r="KP29" s="177">
        <v>1.1034049500000001</v>
      </c>
      <c r="KQ29" s="177">
        <v>0.48520864000000002</v>
      </c>
      <c r="KR29" s="177">
        <v>0.13425121000000001</v>
      </c>
      <c r="KS29" s="177">
        <v>4.3402240000000002E-2</v>
      </c>
      <c r="KT29" s="177">
        <v>10.2821052</v>
      </c>
      <c r="KU29" s="177">
        <v>0.24043523</v>
      </c>
      <c r="KV29" s="177">
        <v>0.12672843</v>
      </c>
      <c r="KW29" s="177">
        <v>5.9315355199999997</v>
      </c>
      <c r="KX29" s="177">
        <v>1.8611253299999999</v>
      </c>
      <c r="KY29" s="177">
        <v>1.59362216</v>
      </c>
      <c r="KZ29" s="177">
        <v>0.67286776999999998</v>
      </c>
      <c r="LA29" s="177">
        <v>0.83574437000000001</v>
      </c>
      <c r="LB29" s="177">
        <v>0.45256533999999998</v>
      </c>
      <c r="LC29" s="177">
        <v>0.60205660999999999</v>
      </c>
      <c r="LD29" s="177">
        <v>0.54622724</v>
      </c>
      <c r="LE29" s="177">
        <v>4.910287E-2</v>
      </c>
      <c r="LF29" s="177">
        <v>5.6179699999999999E-3</v>
      </c>
      <c r="LG29" s="177">
        <v>1.79197209</v>
      </c>
      <c r="LH29" s="177">
        <v>0.12795318999999999</v>
      </c>
      <c r="LI29" s="177">
        <v>0.37023634</v>
      </c>
      <c r="LJ29" s="177">
        <v>2.2370749999999998E-2</v>
      </c>
      <c r="LK29" s="177">
        <v>4.68515646</v>
      </c>
      <c r="LL29" s="177">
        <v>6.3932652000000001</v>
      </c>
      <c r="LM29" s="177">
        <v>1.8484599799999999</v>
      </c>
      <c r="LN29" s="177">
        <v>1.3894803</v>
      </c>
      <c r="LO29" s="177">
        <v>1.1878479399999999</v>
      </c>
      <c r="LP29" s="177">
        <v>2.6731660000000001E-2</v>
      </c>
      <c r="LQ29" s="177">
        <v>1.1977779200000001</v>
      </c>
      <c r="LR29" s="177">
        <v>108.559935</v>
      </c>
      <c r="LS29" s="177">
        <v>176.34310600000001</v>
      </c>
      <c r="LT29" s="177">
        <v>8.4775394199999994</v>
      </c>
      <c r="LU29" s="177">
        <v>0.428651</v>
      </c>
      <c r="LV29" s="177">
        <v>0.41050489000000001</v>
      </c>
      <c r="LW29" s="177">
        <v>1.9205004000000001</v>
      </c>
      <c r="LX29" s="177">
        <v>3.4755906099999998</v>
      </c>
      <c r="LY29" s="177">
        <v>0.44045231000000001</v>
      </c>
      <c r="LZ29" s="177">
        <v>0.71564874999999994</v>
      </c>
      <c r="MA29" s="177">
        <v>0.41157030999999999</v>
      </c>
      <c r="MB29" s="177">
        <v>3.3134810000000001E-2</v>
      </c>
      <c r="MC29" s="177">
        <v>18.619086100000001</v>
      </c>
      <c r="MD29" s="177">
        <v>100.473855</v>
      </c>
      <c r="ME29" s="177">
        <v>49.706091700000002</v>
      </c>
      <c r="MF29" s="177">
        <v>50.761763899999998</v>
      </c>
      <c r="MG29" s="177">
        <v>17.390279100000001</v>
      </c>
      <c r="MH29" s="177">
        <v>50.441238400000003</v>
      </c>
      <c r="MI29" s="177">
        <v>83.099243900000005</v>
      </c>
      <c r="MJ29" s="177">
        <v>0.86464019000000003</v>
      </c>
      <c r="MK29" s="177">
        <v>2.1737650000000001E-2</v>
      </c>
      <c r="ML29" s="177">
        <v>0.45149383999999998</v>
      </c>
      <c r="MM29" s="177">
        <v>0.76930792999999997</v>
      </c>
      <c r="MN29" s="177">
        <v>1.1942051199999999</v>
      </c>
      <c r="MO29" s="177">
        <v>2.2420643299999998</v>
      </c>
      <c r="MP29" s="177">
        <v>0.35886237999999998</v>
      </c>
      <c r="MQ29" s="177">
        <v>0.22844318999999999</v>
      </c>
      <c r="MR29" s="177">
        <v>1.13035698</v>
      </c>
      <c r="MS29" s="177">
        <v>12.3704494</v>
      </c>
      <c r="MT29" s="177">
        <v>33.473555599999997</v>
      </c>
      <c r="MU29" s="177">
        <v>7.2832773599999996</v>
      </c>
      <c r="MV29" s="177">
        <v>33.474926000000004</v>
      </c>
      <c r="MW29" s="177">
        <v>84.050650000000005</v>
      </c>
      <c r="MX29" s="177">
        <v>27.4319864</v>
      </c>
      <c r="MY29" s="177">
        <v>48.9582251</v>
      </c>
      <c r="MZ29" s="177">
        <v>55.708707400000002</v>
      </c>
      <c r="NA29" s="177">
        <v>8.1671913600000003</v>
      </c>
      <c r="NB29" s="177">
        <v>47.271195599999999</v>
      </c>
      <c r="NC29" s="177">
        <v>2.1901247700000002</v>
      </c>
      <c r="ND29" s="177">
        <v>1.34325345</v>
      </c>
      <c r="NE29" s="177">
        <v>0.57442720999999997</v>
      </c>
      <c r="NF29" s="177">
        <v>0.11856991</v>
      </c>
      <c r="NG29" s="177">
        <v>0.99037659</v>
      </c>
      <c r="NH29" s="177">
        <v>0.77703407000000002</v>
      </c>
      <c r="NI29" s="177">
        <v>2.1397570000000001E-2</v>
      </c>
      <c r="NJ29" s="177">
        <v>0.67646793000000005</v>
      </c>
      <c r="NK29" s="177">
        <v>14.4193695</v>
      </c>
      <c r="NL29" s="177">
        <v>1.8782004400000001</v>
      </c>
      <c r="NM29" s="177">
        <v>11.570463800000001</v>
      </c>
      <c r="NN29" s="177">
        <v>1.11052749</v>
      </c>
      <c r="NO29" s="177">
        <v>18.625279899999999</v>
      </c>
      <c r="NP29" s="177">
        <v>1.6275326400000001</v>
      </c>
      <c r="NQ29" s="177">
        <v>16.543541999999999</v>
      </c>
      <c r="NR29" s="177">
        <v>2.2590902399999999</v>
      </c>
      <c r="NS29" s="177">
        <v>0.50542885000000004</v>
      </c>
      <c r="NT29" s="177">
        <v>0.35751398000000001</v>
      </c>
      <c r="NU29" s="177">
        <v>8.3258219999999994E-2</v>
      </c>
      <c r="NV29" s="177">
        <v>0.48552624999999999</v>
      </c>
      <c r="NW29" s="177">
        <v>8.2461839999999995E-2</v>
      </c>
      <c r="NX29" s="177">
        <v>0.25412973999999999</v>
      </c>
      <c r="NY29" s="177">
        <v>1.5258535799999999</v>
      </c>
      <c r="NZ29" s="177">
        <v>1.1679965000000001</v>
      </c>
      <c r="OA29" s="177">
        <v>1.1358562400000001</v>
      </c>
      <c r="OB29" s="177">
        <v>2.1059031400000001</v>
      </c>
      <c r="OC29" s="177">
        <v>1.06503488</v>
      </c>
      <c r="OD29" s="177">
        <v>0.95319171999999996</v>
      </c>
      <c r="OE29" s="177">
        <v>9.9345799999999998E-2</v>
      </c>
      <c r="OF29" s="177">
        <v>0.80010446999999996</v>
      </c>
      <c r="OG29" s="177">
        <v>0.79721900999999995</v>
      </c>
      <c r="OH29" s="177">
        <v>0.10281185</v>
      </c>
      <c r="OI29" s="177">
        <v>1.6745569499999999</v>
      </c>
      <c r="OJ29" s="177">
        <v>0.82051863999999997</v>
      </c>
      <c r="OK29" s="177">
        <v>0.31619609999999998</v>
      </c>
      <c r="OL29" s="177">
        <v>2.9491508899999999</v>
      </c>
      <c r="OM29" s="177">
        <v>2.7469092399999999</v>
      </c>
      <c r="ON29" s="177">
        <v>2.7469092399999999</v>
      </c>
      <c r="OO29" s="177">
        <v>3.4925898599999998</v>
      </c>
      <c r="OP29" s="177">
        <v>1.5514005799999999</v>
      </c>
      <c r="OQ29" s="177">
        <v>1.9543054399999999</v>
      </c>
      <c r="OR29" s="177">
        <v>1.2525529200000001</v>
      </c>
      <c r="OS29" s="177">
        <v>0.32711174999999998</v>
      </c>
      <c r="OT29" s="177">
        <v>0.41445416000000002</v>
      </c>
      <c r="OU29" s="177">
        <v>0.12443575</v>
      </c>
      <c r="OV29" s="177">
        <v>0.93844868999999997</v>
      </c>
      <c r="OW29" s="177">
        <v>0.24826925</v>
      </c>
      <c r="OX29" s="177">
        <v>0.68227698000000003</v>
      </c>
      <c r="OY29" s="177">
        <v>4.77504464</v>
      </c>
      <c r="OZ29" s="177">
        <v>3.20547563</v>
      </c>
      <c r="PA29" s="177">
        <v>0.78225308000000005</v>
      </c>
      <c r="PB29" s="177">
        <v>0.43116958999999999</v>
      </c>
      <c r="PC29" s="177">
        <v>5.1132068000000004</v>
      </c>
      <c r="PD29" s="177">
        <v>1.90288294</v>
      </c>
      <c r="PE29" s="177">
        <v>2.2003486699999999</v>
      </c>
      <c r="PF29" s="177">
        <v>0.45653621</v>
      </c>
      <c r="PG29" s="177">
        <v>1.2748695299999999</v>
      </c>
      <c r="PH29" s="177">
        <v>0.43437028</v>
      </c>
      <c r="PI29" s="177">
        <v>0.86800219999999995</v>
      </c>
      <c r="PJ29" s="177">
        <v>4.8901390000000003E-2</v>
      </c>
      <c r="PK29" s="177">
        <v>0.72772099000000001</v>
      </c>
      <c r="PL29" s="177">
        <v>0.74214256000000001</v>
      </c>
      <c r="PM29" s="177">
        <v>1.0576851300000001</v>
      </c>
      <c r="PN29" s="177">
        <v>1.64679566</v>
      </c>
      <c r="PO29" s="177">
        <v>1.24757428</v>
      </c>
      <c r="PP29" s="177">
        <v>0.18191416999999999</v>
      </c>
      <c r="PQ29" s="177">
        <v>69.336949799999999</v>
      </c>
      <c r="PR29" s="177">
        <v>23.235592100000002</v>
      </c>
      <c r="PS29" s="177">
        <v>0.38768416999999999</v>
      </c>
      <c r="PT29" s="177">
        <v>1.9964755300000001</v>
      </c>
      <c r="PU29" s="177">
        <v>2.5782088399999998</v>
      </c>
      <c r="PV29" s="177">
        <v>0.10532898</v>
      </c>
      <c r="PW29" s="177">
        <v>5.0548988399999999</v>
      </c>
      <c r="PX29" s="177">
        <v>4.8451666199999996</v>
      </c>
      <c r="PY29" s="177">
        <v>247.74650800000001</v>
      </c>
      <c r="PZ29" s="177">
        <v>633.06892300000004</v>
      </c>
      <c r="QA29" s="177">
        <v>32.691287799999998</v>
      </c>
      <c r="QB29" s="177">
        <v>33.144685799999998</v>
      </c>
      <c r="QC29" s="177">
        <v>0.70853418000000001</v>
      </c>
      <c r="QD29" s="177">
        <v>2.5667442399999998</v>
      </c>
      <c r="QE29" s="177">
        <v>3.5186910400000002</v>
      </c>
      <c r="QF29" s="177">
        <v>0.19864966000000001</v>
      </c>
      <c r="QG29" s="177">
        <v>0.72572130000000001</v>
      </c>
      <c r="QH29" s="177">
        <v>1.3765360600000001</v>
      </c>
      <c r="QI29" s="177">
        <v>17.061630600000001</v>
      </c>
      <c r="QJ29" s="177">
        <v>115.447103</v>
      </c>
      <c r="QK29" s="177">
        <v>77.398595900000004</v>
      </c>
      <c r="QL29" s="177">
        <v>0.83834461999999998</v>
      </c>
      <c r="QM29" s="177">
        <v>1.19143446</v>
      </c>
      <c r="QN29" s="177">
        <v>0.18076320000000001</v>
      </c>
      <c r="QO29" s="177">
        <v>0.41800737999999998</v>
      </c>
      <c r="QP29" s="177">
        <v>4.8821650200000004</v>
      </c>
      <c r="QQ29" s="177">
        <v>0.41684483</v>
      </c>
      <c r="QR29" s="177">
        <v>0.33358771999999998</v>
      </c>
      <c r="QS29" s="177">
        <v>15.5191687</v>
      </c>
      <c r="QT29" s="177">
        <v>2.6798909999999999E-2</v>
      </c>
      <c r="QU29" s="177">
        <v>1.1598328899999999</v>
      </c>
      <c r="QV29" s="177">
        <v>0.11916859</v>
      </c>
      <c r="QW29" s="177">
        <v>1.27317211</v>
      </c>
      <c r="QX29" s="177">
        <v>4.1028710000000003E-2</v>
      </c>
      <c r="QY29" s="177">
        <v>0.76574933000000001</v>
      </c>
      <c r="QZ29" s="177">
        <v>17.299183800000002</v>
      </c>
      <c r="RA29" s="177">
        <v>2.7222461</v>
      </c>
      <c r="RB29" s="177">
        <v>0.51687033999999998</v>
      </c>
      <c r="RC29" s="177">
        <v>0.11488344</v>
      </c>
      <c r="RD29" s="177">
        <v>2.4939370599999999</v>
      </c>
      <c r="RE29" s="177">
        <v>0.29275646999999999</v>
      </c>
      <c r="RF29" s="177">
        <v>4.0312653200000002</v>
      </c>
      <c r="RG29" s="177">
        <v>0.20104585</v>
      </c>
      <c r="RH29" s="177">
        <v>2.5442849999999999E-2</v>
      </c>
      <c r="RI29" s="177">
        <v>0.85558115999999995</v>
      </c>
      <c r="RJ29" s="177">
        <v>2.854924E-2</v>
      </c>
      <c r="RK29" s="177">
        <v>0.33656191000000002</v>
      </c>
      <c r="RL29" s="177">
        <v>4.2229988000000001</v>
      </c>
      <c r="RM29" s="177">
        <v>1.6117989500000001</v>
      </c>
      <c r="RN29" s="177">
        <v>0.12728842000000001</v>
      </c>
      <c r="RO29" s="177">
        <v>2.4076246100000001</v>
      </c>
      <c r="RP29" s="177">
        <v>0.60003083000000002</v>
      </c>
      <c r="RQ29" s="177">
        <v>0.19242300000000001</v>
      </c>
      <c r="RR29" s="177">
        <v>8.7712442300000006</v>
      </c>
      <c r="RS29" s="177">
        <v>7.1891190900000002</v>
      </c>
      <c r="RT29" s="177">
        <v>0.44120714999999999</v>
      </c>
      <c r="RU29" s="177">
        <v>4.390372E-2</v>
      </c>
      <c r="RV29" s="177">
        <v>3.6507922000000002</v>
      </c>
      <c r="RW29" s="177">
        <v>4.6415571599999996</v>
      </c>
      <c r="RX29" s="177">
        <v>0.52833797999999998</v>
      </c>
      <c r="RY29" s="177">
        <v>4.4367200999999996</v>
      </c>
      <c r="RZ29" s="177">
        <v>15.3771624</v>
      </c>
      <c r="SA29" s="177">
        <v>6.7433525999999997</v>
      </c>
      <c r="SB29" s="177">
        <v>2.8011540000000001E-2</v>
      </c>
      <c r="SC29" s="177">
        <v>0.48271299000000001</v>
      </c>
      <c r="SD29" s="177">
        <v>0.51952160000000003</v>
      </c>
      <c r="SE29" s="177">
        <v>4.463027E-2</v>
      </c>
      <c r="SF29" s="177">
        <v>0.21699962</v>
      </c>
      <c r="SG29" s="177">
        <v>0.59631403000000005</v>
      </c>
      <c r="SH29" s="177">
        <v>0.11570097</v>
      </c>
      <c r="SI29" s="177">
        <v>7.2484000000000003E-3</v>
      </c>
      <c r="SJ29" s="177">
        <v>9.6781400000000004E-2</v>
      </c>
      <c r="SK29" s="177">
        <v>0.11869928</v>
      </c>
      <c r="SL29" s="177">
        <v>0.23070857</v>
      </c>
      <c r="SM29" s="177">
        <v>0.66530381000000005</v>
      </c>
      <c r="SN29" s="177">
        <v>0.20615326</v>
      </c>
      <c r="SO29" s="177">
        <v>2.7701400000000001E-2</v>
      </c>
      <c r="SP29" s="177">
        <v>9.5342179999999999E-2</v>
      </c>
      <c r="SQ29" s="177">
        <v>0.28488932</v>
      </c>
      <c r="SR29" s="177">
        <v>9.0714199999999995E-2</v>
      </c>
      <c r="SS29" s="177"/>
      <c r="ST29" s="177">
        <v>0.47648632000000002</v>
      </c>
      <c r="SU29" s="177">
        <v>2.2773236699999999</v>
      </c>
      <c r="SV29" s="177">
        <v>2.3349688099999999</v>
      </c>
      <c r="SW29" s="177">
        <v>0.50173308000000005</v>
      </c>
      <c r="SX29" s="177">
        <v>9.2174699999999998E-2</v>
      </c>
      <c r="SY29" s="177">
        <v>7.249572E-2</v>
      </c>
      <c r="SZ29" s="177">
        <v>0.83187962000000004</v>
      </c>
      <c r="TA29" s="177">
        <v>1.2034443699999999</v>
      </c>
      <c r="TB29" s="177">
        <v>5.0397419999999998E-2</v>
      </c>
      <c r="TC29" s="177">
        <v>0.41715751000000001</v>
      </c>
      <c r="TD29" s="177">
        <v>4.85038999</v>
      </c>
      <c r="TE29" s="177">
        <v>5.6453679299999999</v>
      </c>
      <c r="TF29" s="177">
        <v>3.31331877</v>
      </c>
      <c r="TG29" s="177">
        <v>0.74303693999999998</v>
      </c>
      <c r="TH29" s="177">
        <v>0.12772533</v>
      </c>
      <c r="TI29" s="177">
        <v>0.13478282</v>
      </c>
      <c r="TJ29" s="177">
        <v>5.5717910000000002E-2</v>
      </c>
      <c r="TK29" s="177">
        <v>4.6755489999999997E-2</v>
      </c>
      <c r="TL29" s="177">
        <v>0.54075764999999998</v>
      </c>
      <c r="TM29" s="177">
        <v>0.94084783000000005</v>
      </c>
      <c r="TN29" s="177">
        <v>0.48599899000000002</v>
      </c>
      <c r="TO29" s="177">
        <v>0.13404519000000001</v>
      </c>
      <c r="TP29" s="177">
        <v>4.9861419999999997E-2</v>
      </c>
      <c r="TQ29" s="177">
        <v>2.3765753300000001</v>
      </c>
      <c r="TR29" s="177">
        <v>14.1424109</v>
      </c>
      <c r="TS29" s="177">
        <v>12.697118</v>
      </c>
      <c r="TT29" s="177">
        <v>6.5870873400000001</v>
      </c>
      <c r="TU29" s="177">
        <v>0.97475369000000001</v>
      </c>
      <c r="TV29" s="177">
        <v>0.35141243999999999</v>
      </c>
      <c r="TW29" s="177">
        <v>0.3700658</v>
      </c>
      <c r="TX29" s="177">
        <v>5.9581189999999999E-2</v>
      </c>
      <c r="TY29" s="177">
        <v>0.27205428999999998</v>
      </c>
      <c r="TZ29" s="177">
        <v>0.10276014999999999</v>
      </c>
      <c r="UA29" s="177">
        <v>2.285597E-2</v>
      </c>
      <c r="UB29" s="177">
        <v>0.45279775</v>
      </c>
      <c r="UC29" s="177">
        <v>0.47469598000000002</v>
      </c>
      <c r="UD29" s="177">
        <v>0.16604822</v>
      </c>
      <c r="UE29" s="177">
        <v>7.0805419999999994E-2</v>
      </c>
      <c r="UF29" s="177">
        <v>0.19269195</v>
      </c>
      <c r="UG29" s="177">
        <v>1.8749582199999999</v>
      </c>
      <c r="UH29" s="177">
        <v>3.0330143399999998</v>
      </c>
      <c r="UI29" s="177">
        <v>2.93752192</v>
      </c>
      <c r="UJ29" s="177">
        <v>2.3846432700000002</v>
      </c>
      <c r="UK29" s="177">
        <v>0.82588375000000003</v>
      </c>
      <c r="UL29" s="177">
        <v>0.40562305999999998</v>
      </c>
      <c r="UM29" s="177">
        <v>1.9227965600000001</v>
      </c>
      <c r="UN29" s="177">
        <v>9.1266009999999995E-2</v>
      </c>
      <c r="UO29" s="177">
        <v>0.74413225999999999</v>
      </c>
      <c r="UP29" s="177">
        <v>0.13138569</v>
      </c>
      <c r="UQ29" s="177">
        <v>1.042741E-2</v>
      </c>
      <c r="UR29" s="177">
        <v>3.1125070000000001E-2</v>
      </c>
      <c r="US29" s="177">
        <v>2.9079560000000001E-2</v>
      </c>
      <c r="UT29" s="177">
        <v>1.9275480000000001E-2</v>
      </c>
      <c r="UU29" s="177">
        <v>7.3488919999999999E-2</v>
      </c>
      <c r="UV29" s="177">
        <v>1.1763910000000001E-2</v>
      </c>
      <c r="UW29" s="177">
        <v>5.1478469999999998E-2</v>
      </c>
      <c r="UX29" s="177">
        <v>0.12469776</v>
      </c>
      <c r="UY29" s="177">
        <v>0.12400166</v>
      </c>
      <c r="UZ29" s="177">
        <v>7.7421260000000006E-2</v>
      </c>
      <c r="VA29" s="177">
        <v>0.20822714000000001</v>
      </c>
      <c r="VB29" s="177">
        <v>0.47374867999999998</v>
      </c>
      <c r="VC29" s="177">
        <v>0.45336945000000001</v>
      </c>
      <c r="VD29" s="177">
        <v>1.49379175</v>
      </c>
      <c r="VE29" s="177">
        <v>0.11026590999999999</v>
      </c>
      <c r="VF29" s="177">
        <v>0.61660199999999998</v>
      </c>
      <c r="VG29" s="177">
        <v>1.28328197</v>
      </c>
      <c r="VH29" s="177">
        <v>0.37136983000000001</v>
      </c>
      <c r="VI29" s="177">
        <v>0.46610831000000003</v>
      </c>
      <c r="VJ29" s="177">
        <v>0.14615619999999999</v>
      </c>
      <c r="VK29" s="177">
        <v>2.7080940000000001E-2</v>
      </c>
      <c r="VL29" s="177">
        <v>4.6818800000000001E-2</v>
      </c>
      <c r="VM29" s="177">
        <v>5.7984630000000002E-2</v>
      </c>
      <c r="VN29" s="177">
        <v>6.6724200000000001E-3</v>
      </c>
      <c r="VO29" s="177">
        <v>8.6727200000000001E-3</v>
      </c>
      <c r="VP29" s="177">
        <v>1.2370020000000001E-2</v>
      </c>
      <c r="VQ29" s="177">
        <v>6.4377599999999998E-3</v>
      </c>
      <c r="VR29" s="177">
        <v>5.0306400000000003E-3</v>
      </c>
      <c r="VS29" s="177">
        <v>0.14152813</v>
      </c>
      <c r="VT29" s="177">
        <v>0.13332946000000001</v>
      </c>
      <c r="VU29" s="177">
        <v>7.5340099999999993E-2</v>
      </c>
      <c r="VV29" s="177">
        <v>6.2743400000000005E-2</v>
      </c>
      <c r="VW29" s="177">
        <v>0.28526323999999997</v>
      </c>
      <c r="VX29" s="177">
        <v>5.0407849999999997E-2</v>
      </c>
      <c r="VY29" s="177">
        <v>0.13083130000000001</v>
      </c>
      <c r="VZ29" s="177">
        <v>3.1052860000000002E-2</v>
      </c>
      <c r="WA29" s="177">
        <v>0.15033561000000001</v>
      </c>
      <c r="WB29" s="177">
        <v>8.109355E-2</v>
      </c>
      <c r="WC29" s="177">
        <v>5.8006099999999998E-2</v>
      </c>
      <c r="WD29" s="177">
        <v>1.9214439999999999E-2</v>
      </c>
      <c r="WE29" s="177">
        <v>3.9787400000000001E-2</v>
      </c>
      <c r="WF29" s="177">
        <v>2.8729660000000001E-2</v>
      </c>
      <c r="WG29" s="177">
        <v>1.2113169999999999E-2</v>
      </c>
      <c r="WH29" s="177">
        <v>1.5727379999999999E-2</v>
      </c>
      <c r="WI29" s="177">
        <v>7.7183900000000003E-3</v>
      </c>
      <c r="WJ29" s="177">
        <v>1.6201170000000001E-2</v>
      </c>
      <c r="WK29" s="177">
        <v>3.6992400000000002E-2</v>
      </c>
      <c r="WL29" s="177">
        <v>5.9965320000000003E-2</v>
      </c>
      <c r="WM29" s="177">
        <v>4.4727250000000003E-2</v>
      </c>
      <c r="WN29" s="177">
        <v>3.519361E-2</v>
      </c>
      <c r="WO29" s="177">
        <v>1.7005119999999999E-2</v>
      </c>
      <c r="WP29" s="177">
        <v>5.1161180000000001E-2</v>
      </c>
      <c r="WQ29" s="177"/>
      <c r="WR29" s="177">
        <v>2.0922550000000002E-2</v>
      </c>
      <c r="WS29" s="177">
        <v>9.7751299999999999E-3</v>
      </c>
      <c r="WT29" s="177"/>
      <c r="WU29" s="177">
        <v>0.24150168</v>
      </c>
      <c r="WV29" s="177"/>
      <c r="WW29" s="177">
        <v>1.2557647700000001</v>
      </c>
      <c r="WX29" s="177">
        <v>0.34992928000000001</v>
      </c>
      <c r="WY29" s="177"/>
      <c r="WZ29" s="177"/>
      <c r="XA29" s="177">
        <v>8.1390660100000005</v>
      </c>
      <c r="XB29" s="177">
        <v>0.25189265999999999</v>
      </c>
      <c r="XC29" s="177">
        <v>0.16572845999999999</v>
      </c>
      <c r="XD29" s="177">
        <v>4.7801815899999998</v>
      </c>
      <c r="XE29" s="177">
        <v>1.1462477</v>
      </c>
      <c r="XF29" s="177">
        <v>0.89871449999999997</v>
      </c>
      <c r="XG29" s="177">
        <v>0.33153975000000002</v>
      </c>
      <c r="XH29" s="177">
        <v>0.45369245000000002</v>
      </c>
      <c r="XI29" s="177">
        <v>0.30927153000000002</v>
      </c>
      <c r="XJ29" s="177">
        <v>0.40052704</v>
      </c>
      <c r="XK29" s="177"/>
      <c r="XL29" s="177">
        <v>0.11203188</v>
      </c>
      <c r="XM29" s="177"/>
      <c r="XN29" s="177">
        <v>3.4863355399999998</v>
      </c>
      <c r="XO29" s="177">
        <v>0.12876965000000001</v>
      </c>
      <c r="XP29" s="177">
        <v>0.71649525000000003</v>
      </c>
      <c r="XQ29" s="177">
        <v>0.13566823</v>
      </c>
      <c r="XR29" s="177">
        <v>7.1705821700000003</v>
      </c>
      <c r="XS29" s="177">
        <v>6.7463133500000003</v>
      </c>
      <c r="XT29" s="177">
        <v>1.60299331</v>
      </c>
      <c r="XU29" s="177">
        <v>1.39019933</v>
      </c>
      <c r="XV29" s="177">
        <v>1.53941006</v>
      </c>
      <c r="XW29" s="177">
        <v>9.5422000000000007E-3</v>
      </c>
      <c r="XX29" s="177">
        <v>1.70927239</v>
      </c>
      <c r="XY29" s="177">
        <v>82.651320400000003</v>
      </c>
      <c r="XZ29" s="177">
        <v>159.39425700000001</v>
      </c>
      <c r="YA29" s="177">
        <v>8.7546461099999995</v>
      </c>
      <c r="YB29" s="177">
        <v>0.330486</v>
      </c>
      <c r="YC29" s="177">
        <v>0.17040279</v>
      </c>
      <c r="YD29" s="177">
        <v>1.36792267</v>
      </c>
      <c r="YE29" s="177">
        <v>2.79754843</v>
      </c>
      <c r="YF29" s="177">
        <v>0.45094408000000002</v>
      </c>
      <c r="YG29" s="177">
        <v>0.55802004999999999</v>
      </c>
      <c r="YH29" s="177">
        <v>0.16926883000000001</v>
      </c>
      <c r="YI29" s="177"/>
      <c r="YJ29" s="177">
        <v>16.274159699999998</v>
      </c>
      <c r="YK29" s="177">
        <v>76.059779800000001</v>
      </c>
      <c r="YL29" s="177">
        <v>34.970378699999998</v>
      </c>
      <c r="YM29" s="177">
        <v>51.469797</v>
      </c>
      <c r="YN29" s="177">
        <v>16.468658000000001</v>
      </c>
      <c r="YO29" s="177">
        <v>34.838716599999998</v>
      </c>
      <c r="YP29" s="177">
        <v>91.158770700000005</v>
      </c>
      <c r="YQ29" s="177">
        <v>0.43883995999999997</v>
      </c>
      <c r="YR29" s="177">
        <v>9.8391859999999998E-2</v>
      </c>
      <c r="YS29" s="177">
        <v>0.26308348999999998</v>
      </c>
      <c r="YT29" s="177">
        <v>0.39343788000000002</v>
      </c>
      <c r="YU29" s="177">
        <v>1.0342982199999999</v>
      </c>
      <c r="YV29" s="177">
        <v>2.39787288</v>
      </c>
      <c r="YW29" s="177">
        <v>0.33617624000000002</v>
      </c>
      <c r="YX29" s="177">
        <v>1.18513183</v>
      </c>
      <c r="YY29" s="177">
        <v>1.8069746200000001</v>
      </c>
      <c r="YZ29" s="177">
        <v>7.9547607600000001</v>
      </c>
      <c r="ZA29" s="177">
        <v>28.936906799999999</v>
      </c>
      <c r="ZB29" s="177">
        <v>6.2266279500000001</v>
      </c>
      <c r="ZC29" s="177">
        <v>20.7165745</v>
      </c>
      <c r="ZD29" s="177">
        <v>57.349094600000001</v>
      </c>
      <c r="ZE29" s="177">
        <v>20.393971000000001</v>
      </c>
      <c r="ZF29" s="177">
        <v>31.049470100000001</v>
      </c>
      <c r="ZG29" s="177">
        <v>49.4424815</v>
      </c>
      <c r="ZH29" s="177">
        <v>4.9283955600000002</v>
      </c>
      <c r="ZI29" s="177">
        <v>45.619178699999999</v>
      </c>
      <c r="ZJ29" s="177">
        <v>0.46554984999999999</v>
      </c>
      <c r="ZK29" s="177">
        <v>0.45199884000000001</v>
      </c>
      <c r="ZL29" s="177">
        <v>0.45199884000000001</v>
      </c>
      <c r="ZM29" s="177">
        <v>0.10349129999999999</v>
      </c>
      <c r="ZN29" s="177">
        <v>0.63178365999999997</v>
      </c>
      <c r="ZO29" s="177">
        <v>0.77053713999999995</v>
      </c>
      <c r="ZP29" s="177">
        <v>6.4102569999999998E-2</v>
      </c>
      <c r="ZQ29" s="177">
        <v>0.35401908999999998</v>
      </c>
      <c r="ZR29" s="177">
        <v>9.5984071100000001</v>
      </c>
      <c r="ZS29" s="177">
        <v>1.44430982</v>
      </c>
      <c r="ZT29" s="177">
        <v>7.7351901999999999</v>
      </c>
      <c r="ZU29" s="177">
        <v>0.22826039000000001</v>
      </c>
      <c r="ZV29" s="177">
        <v>11.008878599999999</v>
      </c>
      <c r="ZW29" s="177">
        <v>0.95078872999999997</v>
      </c>
      <c r="ZX29" s="177">
        <v>10.1986042</v>
      </c>
      <c r="ZY29" s="177">
        <v>1.6897576000000001</v>
      </c>
      <c r="ZZ29" s="177">
        <v>0.31517115000000001</v>
      </c>
      <c r="AAA29" s="177">
        <v>0.50994903999999996</v>
      </c>
      <c r="AAB29" s="177">
        <v>0.74393790000000004</v>
      </c>
      <c r="AAC29" s="177">
        <v>0.59557232999999998</v>
      </c>
      <c r="AAD29" s="177">
        <v>8.1688930000000007E-2</v>
      </c>
      <c r="AAE29" s="177">
        <v>0.33720698999999998</v>
      </c>
      <c r="AAF29" s="177">
        <v>1.31720616</v>
      </c>
      <c r="AAG29" s="177">
        <v>0.66173808999999995</v>
      </c>
      <c r="AAH29" s="177">
        <v>0.67019649000000003</v>
      </c>
      <c r="AAI29" s="177">
        <v>1.3306538400000001</v>
      </c>
      <c r="AAJ29" s="177">
        <v>0.96822266999999995</v>
      </c>
      <c r="AAK29" s="177">
        <v>0.96822266999999995</v>
      </c>
      <c r="AAL29" s="177"/>
      <c r="AAM29" s="177">
        <v>0.43654812999999998</v>
      </c>
      <c r="AAN29" s="177">
        <v>0.46845755</v>
      </c>
      <c r="AAO29" s="177">
        <v>0.11414773</v>
      </c>
      <c r="AAP29" s="177">
        <v>0.78053810000000001</v>
      </c>
      <c r="AAQ29" s="177">
        <v>0.19892014</v>
      </c>
      <c r="AAR29" s="177">
        <v>0.25485997999999999</v>
      </c>
      <c r="AAS29" s="177">
        <v>1.8073452400000001</v>
      </c>
      <c r="AAT29" s="177">
        <v>1.7466518</v>
      </c>
      <c r="AAU29" s="177">
        <v>1.7466518</v>
      </c>
      <c r="AAV29" s="177">
        <v>2.9197381500000001</v>
      </c>
      <c r="AAW29" s="177">
        <v>1.09215978</v>
      </c>
      <c r="AAX29" s="177">
        <v>1.81875795</v>
      </c>
      <c r="AAY29" s="177">
        <v>1.4172301300000001</v>
      </c>
      <c r="AAZ29" s="177">
        <v>2.5288242699999999</v>
      </c>
      <c r="ABA29" s="177">
        <v>1.67347438</v>
      </c>
      <c r="ABB29" s="177">
        <v>0.11369327999999999</v>
      </c>
      <c r="ABC29" s="177">
        <v>0.46671458999999998</v>
      </c>
      <c r="ABD29" s="177">
        <v>0.26323909000000001</v>
      </c>
      <c r="ABE29" s="177">
        <v>0.40389820999999998</v>
      </c>
      <c r="ABF29" s="177">
        <v>2.94195173</v>
      </c>
      <c r="ABG29" s="177">
        <v>1.90340446</v>
      </c>
      <c r="ABH29" s="177">
        <v>0.72841131999999997</v>
      </c>
      <c r="ABI29" s="177">
        <v>0.29018279000000002</v>
      </c>
      <c r="ABJ29" s="177">
        <v>2.7752044599999999</v>
      </c>
      <c r="ABK29" s="177">
        <v>1.15536646</v>
      </c>
      <c r="ABL29" s="177">
        <v>1.0893855299999999</v>
      </c>
      <c r="ABM29" s="177">
        <v>0.55782496000000004</v>
      </c>
      <c r="ABN29" s="177">
        <v>0.99303147999999997</v>
      </c>
      <c r="ABO29" s="177">
        <v>0.18645985000000001</v>
      </c>
      <c r="ABP29" s="177">
        <v>0.92290724999999996</v>
      </c>
      <c r="ABQ29" s="177">
        <v>0.11600679</v>
      </c>
      <c r="ABR29" s="177">
        <v>0.34164826999999998</v>
      </c>
      <c r="ABS29" s="177">
        <v>0.27798622000000001</v>
      </c>
      <c r="ABT29" s="177">
        <v>1.28041592</v>
      </c>
      <c r="ABU29" s="177">
        <v>7.0578414399999998</v>
      </c>
      <c r="ABV29" s="177">
        <v>3.2797828299999998</v>
      </c>
      <c r="ABW29" s="177">
        <v>0.63388524000000002</v>
      </c>
      <c r="ABX29" s="177">
        <v>78.191320099999999</v>
      </c>
      <c r="ABY29" s="177">
        <v>84.129398300000005</v>
      </c>
      <c r="ABZ29" s="177">
        <v>1.0715521299999999</v>
      </c>
      <c r="ACA29" s="177">
        <v>3.14902031</v>
      </c>
      <c r="ACB29" s="177">
        <v>8.6858122800000004</v>
      </c>
      <c r="ACC29" s="177">
        <v>0.77648470000000003</v>
      </c>
      <c r="ACD29" s="177">
        <v>7.3111749499999998</v>
      </c>
      <c r="ACE29" s="177">
        <v>4.0742254300000003</v>
      </c>
      <c r="ACF29" s="177">
        <v>645.90866300000005</v>
      </c>
      <c r="ACG29" s="177">
        <v>1934.6017300000001</v>
      </c>
      <c r="ACH29" s="177">
        <v>3.3407131400000001</v>
      </c>
      <c r="ACI29" s="177">
        <v>119.49009</v>
      </c>
      <c r="ACJ29" s="177">
        <v>1.5918649199999999</v>
      </c>
      <c r="ACK29" s="177">
        <v>4.16690586</v>
      </c>
      <c r="ACL29" s="177">
        <v>8.3370489299999999</v>
      </c>
      <c r="ACM29" s="177">
        <v>6.390622E-2</v>
      </c>
      <c r="ACN29" s="177">
        <v>2.97141521</v>
      </c>
      <c r="ACO29" s="177">
        <v>2.4176039399999998</v>
      </c>
      <c r="ACP29" s="177">
        <v>46.262445900000003</v>
      </c>
      <c r="ACQ29" s="177">
        <v>332.07209799999998</v>
      </c>
      <c r="ACR29" s="177">
        <v>528.24166000000002</v>
      </c>
      <c r="ACS29" s="177">
        <v>1.91885419</v>
      </c>
      <c r="ACT29" s="177">
        <v>1.80579366</v>
      </c>
      <c r="ACU29" s="177">
        <v>0.86430545000000003</v>
      </c>
      <c r="ACV29" s="177">
        <v>0.66740975000000002</v>
      </c>
      <c r="ACW29" s="177">
        <v>9.8431335600000001</v>
      </c>
      <c r="ACX29" s="177">
        <v>1.1526936000000001</v>
      </c>
      <c r="ACY29" s="177">
        <v>1.68442794</v>
      </c>
      <c r="ACZ29" s="177">
        <v>53.184464900000002</v>
      </c>
      <c r="ADA29" s="177">
        <v>7.4773140000000002E-2</v>
      </c>
      <c r="ADB29" s="177">
        <v>4.5512599600000003</v>
      </c>
      <c r="ADC29" s="177">
        <v>0.21555392000000001</v>
      </c>
      <c r="ADD29" s="177">
        <v>6.2517667000000001</v>
      </c>
      <c r="ADE29" s="177">
        <v>6.3180790000000001E-2</v>
      </c>
      <c r="ADF29" s="177">
        <v>3.6306180299999999</v>
      </c>
      <c r="ADG29" s="177">
        <v>74.985433200000003</v>
      </c>
      <c r="ADH29" s="177">
        <v>6.2705672200000002</v>
      </c>
      <c r="ADI29" s="177">
        <v>1.7807022699999999</v>
      </c>
      <c r="ADJ29" s="177">
        <v>0.35691716000000001</v>
      </c>
      <c r="ADK29" s="177">
        <v>5.7556252499999996</v>
      </c>
      <c r="ADL29" s="177">
        <v>0.57905150000000005</v>
      </c>
      <c r="ADM29" s="177">
        <v>11.6004618</v>
      </c>
      <c r="ADN29" s="177">
        <v>0.25598031999999998</v>
      </c>
      <c r="ADO29" s="177">
        <v>0.62753477999999996</v>
      </c>
      <c r="ADP29" s="177">
        <v>1.3747560999999999</v>
      </c>
      <c r="ADQ29" s="177">
        <v>0.95213987</v>
      </c>
      <c r="ADR29" s="177">
        <v>2.5846314100000001</v>
      </c>
      <c r="ADS29" s="177">
        <v>9.6919259699999998</v>
      </c>
      <c r="ADT29" s="177">
        <v>3.3159566200000001</v>
      </c>
      <c r="ADU29" s="177">
        <v>0.1096311</v>
      </c>
      <c r="ADV29" s="177">
        <v>2.6429019299999998</v>
      </c>
      <c r="ADW29" s="177">
        <v>0.64584883000000004</v>
      </c>
      <c r="ADX29" s="177">
        <v>0.46284342000000001</v>
      </c>
      <c r="ADY29" s="177">
        <v>19.956115100000002</v>
      </c>
      <c r="ADZ29" s="177">
        <v>10.4358545</v>
      </c>
      <c r="AEA29" s="177">
        <v>1.2212673199999999</v>
      </c>
      <c r="AEB29" s="177">
        <v>3.7257270000000002E-2</v>
      </c>
      <c r="AEC29" s="177">
        <v>5.6973320100000002</v>
      </c>
      <c r="AED29" s="177">
        <v>4.3651382999999999</v>
      </c>
      <c r="AEE29" s="177">
        <v>0.54211001999999997</v>
      </c>
      <c r="AEF29" s="177">
        <v>9.7626965800000001</v>
      </c>
      <c r="AEG29" s="177">
        <v>29.156627499999999</v>
      </c>
      <c r="AEH29" s="177">
        <v>10.115967700000001</v>
      </c>
      <c r="AEI29" s="177">
        <v>7.7821329999999994E-2</v>
      </c>
      <c r="AEJ29" s="177">
        <v>0.67466362999999996</v>
      </c>
      <c r="AEK29" s="177">
        <v>1.5584163900000001</v>
      </c>
      <c r="AEL29" s="177">
        <v>1.7244619999999999E-2</v>
      </c>
      <c r="AEM29" s="177">
        <v>0.37587285999999998</v>
      </c>
      <c r="AEN29" s="177">
        <v>1.1094384500000001</v>
      </c>
      <c r="AEO29" s="177">
        <v>0.10900361</v>
      </c>
      <c r="AEP29" s="177">
        <v>9.9018960000000003E-2</v>
      </c>
      <c r="AEQ29" s="177">
        <v>0.21609632000000001</v>
      </c>
      <c r="AER29" s="177">
        <v>0.15361145000000001</v>
      </c>
      <c r="AES29" s="177">
        <v>0.73837452000000003</v>
      </c>
      <c r="AET29" s="177">
        <v>1.4691867599999999</v>
      </c>
      <c r="AEU29" s="177">
        <v>0.47496156</v>
      </c>
      <c r="AEV29" s="177">
        <v>8.062619E-2</v>
      </c>
      <c r="AEW29" s="177">
        <v>0.27039469999999999</v>
      </c>
      <c r="AEX29" s="177">
        <v>0.45610195999999997</v>
      </c>
      <c r="AEY29" s="177">
        <v>0.19684319</v>
      </c>
      <c r="AEZ29" s="177">
        <v>9.2522400000000001E-3</v>
      </c>
      <c r="AFA29" s="177">
        <v>1.1725067600000001</v>
      </c>
      <c r="AFB29" s="177">
        <v>5.9510335200000002</v>
      </c>
      <c r="AFC29" s="177">
        <v>5.0451924799999999</v>
      </c>
      <c r="AFD29" s="177">
        <v>1.12500406</v>
      </c>
      <c r="AFE29" s="177">
        <v>0.27532931999999999</v>
      </c>
      <c r="AFF29" s="177">
        <v>0.16108032</v>
      </c>
      <c r="AFG29" s="177">
        <v>1.39390488</v>
      </c>
      <c r="AFH29" s="177">
        <v>1.1098051600000001</v>
      </c>
      <c r="AFI29" s="177">
        <v>0.14704352000000001</v>
      </c>
      <c r="AFJ29" s="177">
        <v>0.45572238999999998</v>
      </c>
      <c r="AFK29" s="177">
        <v>16.266214900000001</v>
      </c>
      <c r="AFL29" s="177">
        <v>17.170143800000002</v>
      </c>
      <c r="AFM29" s="177">
        <v>8.4747091999999995</v>
      </c>
      <c r="AFN29" s="177">
        <v>1.6733938100000001</v>
      </c>
      <c r="AFO29" s="177">
        <v>0.28602322000000002</v>
      </c>
      <c r="AFP29" s="177">
        <v>0.25472763999999998</v>
      </c>
      <c r="AFQ29" s="177">
        <v>0.29398714999999997</v>
      </c>
      <c r="AFR29" s="177">
        <v>0.10469286999999999</v>
      </c>
      <c r="AFS29" s="177">
        <v>0.70215656999999998</v>
      </c>
      <c r="AFT29" s="177">
        <v>1.8338549900000001</v>
      </c>
      <c r="AFU29" s="177">
        <v>0.91345155</v>
      </c>
      <c r="AFV29" s="177">
        <v>0.28938752000000001</v>
      </c>
      <c r="AFW29" s="177">
        <v>4.442103E-2</v>
      </c>
      <c r="AFX29" s="177">
        <v>6.6850108800000001</v>
      </c>
      <c r="AFY29" s="177">
        <v>45.682398499999998</v>
      </c>
      <c r="AFZ29" s="177">
        <v>34.550718000000003</v>
      </c>
      <c r="AGA29" s="177">
        <v>16.639411899999999</v>
      </c>
      <c r="AGB29" s="177">
        <v>2.22697104</v>
      </c>
      <c r="AGC29" s="177">
        <v>0.84893934999999998</v>
      </c>
      <c r="AGD29" s="177">
        <v>1.3145272100000001</v>
      </c>
      <c r="AGE29" s="177">
        <v>0.26558897999999997</v>
      </c>
      <c r="AGF29" s="177">
        <v>0.71407536999999999</v>
      </c>
      <c r="AGG29" s="177">
        <v>0.30624473000000002</v>
      </c>
      <c r="AGH29" s="177">
        <v>0.29620305000000002</v>
      </c>
      <c r="AGI29" s="177">
        <v>0.96253856000000004</v>
      </c>
      <c r="AGJ29" s="177">
        <v>0.83287064</v>
      </c>
      <c r="AGK29" s="177">
        <v>0.57440809999999998</v>
      </c>
      <c r="AGL29" s="177">
        <v>0.23924582999999999</v>
      </c>
      <c r="AGM29" s="177">
        <v>0.35883303</v>
      </c>
      <c r="AGN29" s="177">
        <v>5.00531098</v>
      </c>
      <c r="AGO29" s="177">
        <v>10.3508476</v>
      </c>
      <c r="AGP29" s="177">
        <v>8.9307727299999993</v>
      </c>
      <c r="AGQ29" s="177">
        <v>6.6958483700000002</v>
      </c>
      <c r="AGR29" s="177">
        <v>3.1657292799999999</v>
      </c>
      <c r="AGS29" s="177">
        <v>1.1408557800000001</v>
      </c>
      <c r="AGT29" s="177">
        <v>6.8681722799999996</v>
      </c>
      <c r="AGU29" s="177">
        <v>0.37882991999999999</v>
      </c>
      <c r="AGV29" s="177">
        <v>2.25088862</v>
      </c>
      <c r="AGW29" s="177">
        <v>0.38911230000000002</v>
      </c>
      <c r="AGX29" s="177">
        <v>0.13099406999999999</v>
      </c>
      <c r="AGY29" s="177">
        <v>0.16665077</v>
      </c>
      <c r="AGZ29" s="177">
        <v>8.3233639999999998E-2</v>
      </c>
      <c r="AHA29" s="177">
        <v>0.11209276</v>
      </c>
      <c r="AHB29" s="177">
        <v>0.53718591000000004</v>
      </c>
      <c r="AHC29" s="177">
        <v>0.43667841000000002</v>
      </c>
      <c r="AHD29" s="177">
        <v>0.15530071000000001</v>
      </c>
      <c r="AHE29" s="177">
        <v>0.38104025000000002</v>
      </c>
      <c r="AHF29" s="177">
        <v>0.69886283999999999</v>
      </c>
      <c r="AHG29" s="177">
        <v>0.11099566</v>
      </c>
      <c r="AHH29" s="177">
        <v>0.60015680000000005</v>
      </c>
      <c r="AHI29" s="177">
        <v>0.73806654999999999</v>
      </c>
      <c r="AHJ29" s="177">
        <v>1.44236429</v>
      </c>
      <c r="AHK29" s="177">
        <v>6.4730391699999998</v>
      </c>
      <c r="AHL29" s="177">
        <v>1.4104264799999999</v>
      </c>
      <c r="AHM29" s="177">
        <v>5.6870443599999998</v>
      </c>
      <c r="AHN29" s="177">
        <v>5.8564677999999999</v>
      </c>
      <c r="AHO29" s="177">
        <v>1.54147039</v>
      </c>
      <c r="AHP29" s="177">
        <v>2.4159066500000002</v>
      </c>
      <c r="AHQ29" s="177">
        <v>0.61865123</v>
      </c>
      <c r="AHR29" s="177">
        <v>0.14799414</v>
      </c>
      <c r="AHS29" s="177">
        <v>0.14984700000000001</v>
      </c>
      <c r="AHT29" s="177">
        <v>0.28686367000000002</v>
      </c>
      <c r="AHU29" s="177">
        <v>1.9134890000000002E-2</v>
      </c>
      <c r="AHV29" s="177">
        <v>8.9122200000000002E-3</v>
      </c>
      <c r="AHW29" s="177">
        <v>3.08217E-3</v>
      </c>
      <c r="AHX29" s="177">
        <v>1.6434029999999999E-2</v>
      </c>
      <c r="AHY29" s="177">
        <v>4.0922600000000003E-2</v>
      </c>
      <c r="AHZ29" s="177">
        <v>0.87192199999999997</v>
      </c>
      <c r="AIA29" s="177">
        <v>0.70471709999999999</v>
      </c>
      <c r="AIB29" s="177">
        <v>0.38784366999999997</v>
      </c>
      <c r="AIC29" s="177">
        <v>0.53672713999999999</v>
      </c>
      <c r="AID29" s="177">
        <v>2.02375024</v>
      </c>
      <c r="AIE29" s="177">
        <v>0.26008531000000001</v>
      </c>
      <c r="AIF29" s="177">
        <v>0.94515981000000004</v>
      </c>
      <c r="AIG29" s="177">
        <v>0.63128890999999998</v>
      </c>
      <c r="AIH29" s="177">
        <v>0.46985458000000002</v>
      </c>
      <c r="AII29" s="177">
        <v>0.81602311999999999</v>
      </c>
      <c r="AIJ29" s="177">
        <v>0.18558806</v>
      </c>
      <c r="AIK29" s="177">
        <v>7.0744989999999994E-2</v>
      </c>
      <c r="AIL29" s="177">
        <v>6.1316780000000001E-2</v>
      </c>
      <c r="AIM29" s="177">
        <v>3.8144629999999999E-2</v>
      </c>
      <c r="AIN29" s="177">
        <v>0.10463922000000001</v>
      </c>
      <c r="AIO29" s="177">
        <v>0.12797855999999999</v>
      </c>
      <c r="AIP29" s="177">
        <v>0.34483196999999999</v>
      </c>
      <c r="AIQ29" s="177">
        <v>0.20175775000000001</v>
      </c>
      <c r="AIR29" s="177">
        <v>0.16132866000000001</v>
      </c>
      <c r="AIS29" s="177">
        <v>0.34615842000000002</v>
      </c>
      <c r="AIT29" s="177">
        <v>1.2220989999999999E-2</v>
      </c>
      <c r="AIU29" s="177">
        <v>0.27666932999999999</v>
      </c>
      <c r="AIV29" s="177">
        <v>8.9040560000000005E-2</v>
      </c>
      <c r="AIW29" s="177">
        <v>0.43352291999999998</v>
      </c>
      <c r="AIX29" s="177"/>
      <c r="AIY29" s="177">
        <v>0.28478192000000002</v>
      </c>
      <c r="AIZ29" s="177">
        <v>0.39799853000000002</v>
      </c>
      <c r="AJA29" s="177"/>
      <c r="AJB29" s="177">
        <v>4.0421470199999998</v>
      </c>
      <c r="AJC29" s="177">
        <v>2.7626689999999999E-2</v>
      </c>
      <c r="AJD29" s="177">
        <v>19.007354400000001</v>
      </c>
      <c r="AJE29" s="177">
        <v>6.8788697699999997</v>
      </c>
      <c r="AJF29" s="177">
        <v>0.33480610999999999</v>
      </c>
      <c r="AJG29" s="177">
        <v>8.7058350000000007E-2</v>
      </c>
      <c r="AJH29" s="177">
        <v>5.2615847999999996</v>
      </c>
      <c r="AJI29" s="177">
        <v>8.0830799999999994E-3</v>
      </c>
      <c r="AJJ29" s="177">
        <v>5.7569830000000002E-2</v>
      </c>
      <c r="AJK29" s="177">
        <v>2.2501270400000002</v>
      </c>
      <c r="AJL29" s="177">
        <v>1.28613946</v>
      </c>
      <c r="AJM29" s="177">
        <v>1.17007701</v>
      </c>
      <c r="AJN29" s="177">
        <v>0.21825217999999999</v>
      </c>
      <c r="AJO29" s="177">
        <v>0.13289428</v>
      </c>
      <c r="AJP29" s="177">
        <v>0.58465208999999996</v>
      </c>
      <c r="AJQ29" s="177">
        <v>0.65641300000000002</v>
      </c>
      <c r="AJR29" s="177">
        <v>0.87949482000000001</v>
      </c>
      <c r="AJS29" s="177">
        <v>0.15971335</v>
      </c>
      <c r="AJT29" s="177"/>
      <c r="AJU29" s="177">
        <v>0.37789618000000003</v>
      </c>
      <c r="AJV29" s="177">
        <v>1.9676199999999998E-3</v>
      </c>
      <c r="AJW29" s="177">
        <v>0.43808163999999999</v>
      </c>
      <c r="AJX29" s="177">
        <v>0.10268715</v>
      </c>
      <c r="AJY29" s="177">
        <v>5.2313518600000002</v>
      </c>
      <c r="AJZ29" s="177">
        <v>8.2660616900000008</v>
      </c>
      <c r="AKA29" s="177">
        <v>1.6209619500000001</v>
      </c>
      <c r="AKB29" s="177">
        <v>1.4115996500000001</v>
      </c>
      <c r="AKC29" s="177">
        <v>1.41971399</v>
      </c>
      <c r="AKD29" s="177">
        <v>1.7255989999999999E-2</v>
      </c>
      <c r="AKE29" s="177">
        <v>1.16102387</v>
      </c>
      <c r="AKF29" s="177">
        <v>122.60141900000001</v>
      </c>
      <c r="AKG29" s="177">
        <v>181.11907400000001</v>
      </c>
      <c r="AKH29" s="177">
        <v>8.4533658200000001</v>
      </c>
      <c r="AKI29" s="177">
        <v>0.48063277999999998</v>
      </c>
      <c r="AKJ29" s="177">
        <v>0.35130267999999998</v>
      </c>
      <c r="AKK29" s="177">
        <v>2.2286923199999999</v>
      </c>
      <c r="AKL29" s="177">
        <v>4.2846088</v>
      </c>
      <c r="AKM29" s="177">
        <v>0.54521750999999996</v>
      </c>
      <c r="AKN29" s="177">
        <v>0.52408144000000001</v>
      </c>
      <c r="AKO29" s="177">
        <v>0.36828266999999998</v>
      </c>
      <c r="AKP29" s="177">
        <v>3.6849000000000001E-3</v>
      </c>
      <c r="AKQ29" s="177">
        <v>22.3128381</v>
      </c>
      <c r="AKR29" s="177">
        <v>122.385243</v>
      </c>
      <c r="AKS29" s="177">
        <v>34.738611499999998</v>
      </c>
      <c r="AKT29" s="177">
        <v>0.32492903000000001</v>
      </c>
      <c r="AKU29" s="177">
        <v>122.385243</v>
      </c>
      <c r="AKV29" s="177">
        <v>22.3128381</v>
      </c>
      <c r="AKW29" s="177">
        <v>71.132998900000004</v>
      </c>
      <c r="AKX29" s="177">
        <v>0.71881845</v>
      </c>
      <c r="AKY29" s="177">
        <v>0.25998510000000002</v>
      </c>
      <c r="AKZ29" s="177">
        <v>0.33338149</v>
      </c>
      <c r="ALA29" s="177">
        <v>0.40359734000000003</v>
      </c>
      <c r="ALB29" s="177">
        <v>1.3388611800000001</v>
      </c>
      <c r="ALC29" s="177">
        <v>2.5307963500000001</v>
      </c>
      <c r="ALD29" s="177">
        <v>0.32492903000000001</v>
      </c>
      <c r="ALE29" s="177">
        <v>0.51468183999999995</v>
      </c>
      <c r="ALF29" s="177">
        <v>0.25299865999999999</v>
      </c>
      <c r="ALG29" s="177">
        <v>5.2784350000000001E-2</v>
      </c>
      <c r="ALH29" s="177">
        <v>34.822778399999997</v>
      </c>
      <c r="ALI29" s="177">
        <v>5.1262500299999996</v>
      </c>
      <c r="ALJ29" s="177">
        <v>32.511935999999999</v>
      </c>
      <c r="ALK29" s="177">
        <v>76.573891099999997</v>
      </c>
      <c r="ALL29" s="177">
        <v>27.0275319</v>
      </c>
      <c r="ALM29" s="177">
        <v>42.989155099999998</v>
      </c>
      <c r="ALN29" s="177">
        <v>52.173150300000003</v>
      </c>
      <c r="ALO29" s="177">
        <v>7.4736907199999996</v>
      </c>
      <c r="ALP29" s="177">
        <v>47.192613299999998</v>
      </c>
      <c r="ALQ29" s="177">
        <v>1.1560062200000001</v>
      </c>
      <c r="ALR29" s="177">
        <v>0.92464334000000004</v>
      </c>
      <c r="ALS29" s="177">
        <v>0.36121242999999997</v>
      </c>
      <c r="ALT29" s="177">
        <v>9.7517759999999995E-2</v>
      </c>
      <c r="ALU29" s="177">
        <v>0.72539405000000001</v>
      </c>
      <c r="ALV29" s="177">
        <v>0.82254689999999997</v>
      </c>
      <c r="ALW29" s="177">
        <v>6.7459249999999998E-2</v>
      </c>
      <c r="ALX29" s="177">
        <v>0.68566864999999999</v>
      </c>
      <c r="ALY29" s="177">
        <v>14.1057918</v>
      </c>
      <c r="ALZ29" s="177">
        <v>2.1029135000000001</v>
      </c>
      <c r="AMA29" s="177">
        <v>10.9866057</v>
      </c>
      <c r="AMB29" s="177">
        <v>0.84115072999999996</v>
      </c>
      <c r="AMC29" s="177">
        <v>17.8037177</v>
      </c>
      <c r="AMD29" s="177">
        <v>1.22068289</v>
      </c>
      <c r="AME29" s="177">
        <v>19.100971300000001</v>
      </c>
      <c r="AMF29" s="177">
        <v>1.69942262</v>
      </c>
      <c r="AMG29" s="177">
        <v>0.25299865999999999</v>
      </c>
      <c r="AMH29" s="177">
        <v>0.33767269999999999</v>
      </c>
      <c r="AMI29" s="177">
        <v>0.13367857</v>
      </c>
      <c r="AMJ29" s="177">
        <v>0.31710186000000001</v>
      </c>
      <c r="AMK29" s="177">
        <v>1.572496E-2</v>
      </c>
      <c r="AML29" s="177">
        <v>0.34017470999999999</v>
      </c>
      <c r="AMM29" s="177">
        <v>1.0801658000000001</v>
      </c>
      <c r="AMN29" s="177">
        <v>0.88524122000000005</v>
      </c>
      <c r="AMO29" s="177">
        <v>0.88502572000000002</v>
      </c>
      <c r="AMP29" s="177">
        <v>1.8575971200000001</v>
      </c>
      <c r="AMQ29" s="177">
        <v>1.40202242</v>
      </c>
      <c r="AMR29" s="177">
        <v>1.07307661</v>
      </c>
      <c r="AMS29" s="177">
        <v>6.8786E-2</v>
      </c>
      <c r="AMT29" s="177">
        <v>0.70106104000000002</v>
      </c>
      <c r="AMU29" s="177">
        <v>0.34705138000000002</v>
      </c>
      <c r="AMV29" s="177">
        <v>9.6413360000000004E-2</v>
      </c>
      <c r="AMW29" s="177">
        <v>0.98000986999999995</v>
      </c>
      <c r="AMX29" s="177">
        <v>0.78092238999999997</v>
      </c>
      <c r="AMY29" s="177">
        <v>0.54921228</v>
      </c>
      <c r="AMZ29" s="177">
        <v>2.5631260899999999</v>
      </c>
      <c r="ANA29" s="177">
        <v>1.78389698</v>
      </c>
      <c r="ANB29" s="177">
        <v>0.25539709999999999</v>
      </c>
      <c r="ANC29" s="177">
        <v>2.8371119899999999</v>
      </c>
      <c r="AND29" s="177">
        <v>1.41387021</v>
      </c>
      <c r="ANE29" s="177">
        <v>1.2953085</v>
      </c>
      <c r="ANF29" s="177">
        <v>1.1872834400000001</v>
      </c>
      <c r="ANG29" s="177">
        <v>1.82933809</v>
      </c>
      <c r="ANH29" s="177">
        <v>1.71090225</v>
      </c>
      <c r="ANI29" s="177">
        <v>5.306077E-2</v>
      </c>
      <c r="ANJ29" s="177">
        <v>0.79712537999999999</v>
      </c>
      <c r="ANK29" s="177">
        <v>0.44258444000000002</v>
      </c>
      <c r="ANL29" s="177">
        <v>0.49691826</v>
      </c>
      <c r="ANM29" s="177">
        <v>4.1358546199999999</v>
      </c>
      <c r="ANN29" s="177">
        <v>2.5397907200000001</v>
      </c>
      <c r="ANO29" s="177">
        <v>0.89309172000000003</v>
      </c>
      <c r="ANP29" s="177">
        <v>0.24942919999999999</v>
      </c>
      <c r="ANQ29" s="177">
        <v>3.5483235199999998</v>
      </c>
      <c r="ANR29" s="177">
        <v>1.4099722100000001</v>
      </c>
      <c r="ANS29" s="177">
        <v>1.3809494499999999</v>
      </c>
      <c r="ANT29" s="177">
        <v>0.43607912999999998</v>
      </c>
      <c r="ANU29" s="177">
        <v>1.0137373199999999</v>
      </c>
      <c r="ANV29" s="177">
        <v>0.24621431999999999</v>
      </c>
      <c r="ANW29" s="177">
        <v>0.79456565000000001</v>
      </c>
      <c r="ANX29" s="177">
        <v>2.8200619999999999E-2</v>
      </c>
      <c r="ANY29" s="177">
        <v>0.71741977000000001</v>
      </c>
      <c r="ANZ29" s="177">
        <v>0.87579408999999997</v>
      </c>
      <c r="AOA29" s="177">
        <v>0.66748964</v>
      </c>
      <c r="AOB29" s="177">
        <v>1.47261698</v>
      </c>
      <c r="AOC29" s="177">
        <v>1.36371563</v>
      </c>
      <c r="AOD29" s="177">
        <v>6.7449650200000004</v>
      </c>
      <c r="AOE29" s="177">
        <v>73.281666000000001</v>
      </c>
      <c r="AOF29" s="177">
        <v>24.8259136</v>
      </c>
      <c r="AOG29" s="177">
        <v>0.7962108</v>
      </c>
      <c r="AOH29" s="177">
        <v>1.22031902</v>
      </c>
      <c r="AOI29" s="177">
        <v>1.58451641</v>
      </c>
      <c r="AOJ29" s="177">
        <v>4.5336977000000003</v>
      </c>
      <c r="AOK29" s="177">
        <v>11.9407055</v>
      </c>
      <c r="AOL29" s="177">
        <v>2.2787827200000002</v>
      </c>
      <c r="AOM29" s="177">
        <v>236.36753200000001</v>
      </c>
      <c r="AON29" s="177">
        <v>374.18662699999999</v>
      </c>
      <c r="AOO29" s="177">
        <v>16.892870200000001</v>
      </c>
      <c r="AOP29" s="177">
        <v>8.0826844500000004</v>
      </c>
      <c r="AOQ29" s="177">
        <v>0.75640620999999997</v>
      </c>
      <c r="AOR29" s="177">
        <v>3.8771738</v>
      </c>
      <c r="AOS29" s="177">
        <v>6.5396985299999999</v>
      </c>
      <c r="AOT29" s="177">
        <v>0.19985992999999999</v>
      </c>
      <c r="AOU29" s="177">
        <v>1.02240066</v>
      </c>
      <c r="AOV29" s="177">
        <v>1.85003053</v>
      </c>
      <c r="AOW29" s="177">
        <v>1.6371774699999999</v>
      </c>
      <c r="AOX29" s="177">
        <v>57.935897900000001</v>
      </c>
      <c r="AOY29" s="177">
        <v>118.136762</v>
      </c>
      <c r="AOZ29" s="177">
        <v>1.0064937599999999</v>
      </c>
      <c r="APA29" s="177">
        <v>3.88738465</v>
      </c>
      <c r="APB29" s="177">
        <v>0.12471531</v>
      </c>
      <c r="APC29" s="177">
        <v>0.26650644000000001</v>
      </c>
      <c r="APD29" s="177">
        <v>3.7852422699999999</v>
      </c>
      <c r="APE29" s="177">
        <v>7.2994089999999998E-2</v>
      </c>
      <c r="APF29" s="177">
        <v>3.5259018900000001</v>
      </c>
      <c r="APG29" s="177">
        <v>17.733595999999999</v>
      </c>
      <c r="APH29" s="177">
        <v>7.3078779999999996E-2</v>
      </c>
      <c r="API29" s="177">
        <v>2.3272473499999999</v>
      </c>
      <c r="APJ29" s="177">
        <v>0.12802093000000001</v>
      </c>
      <c r="APK29" s="177">
        <v>1.3339853100000001</v>
      </c>
      <c r="APL29" s="177">
        <v>1.2923199999999999E-2</v>
      </c>
      <c r="APM29" s="177">
        <v>1.00710481</v>
      </c>
      <c r="APN29" s="177">
        <v>22.429114999999999</v>
      </c>
      <c r="APO29" s="177">
        <v>3.08701377</v>
      </c>
      <c r="APP29" s="177">
        <v>0.65087625999999998</v>
      </c>
      <c r="APQ29" s="177">
        <v>0.12765689999999999</v>
      </c>
      <c r="APR29" s="177">
        <v>2.5803423799999998</v>
      </c>
      <c r="APS29" s="177">
        <v>0.40148129999999999</v>
      </c>
      <c r="APT29" s="177">
        <v>5.46447182</v>
      </c>
      <c r="APU29" s="177">
        <v>0.12526185000000001</v>
      </c>
      <c r="APV29" s="177">
        <v>3.058634E-2</v>
      </c>
      <c r="APW29" s="177">
        <v>0.88262878</v>
      </c>
      <c r="APX29" s="177"/>
      <c r="APY29" s="177">
        <v>0.10966049</v>
      </c>
      <c r="APZ29" s="177">
        <v>5.0119726</v>
      </c>
      <c r="AQA29" s="177">
        <v>1.72076183</v>
      </c>
      <c r="AQB29" s="177">
        <v>0.10806569000000001</v>
      </c>
      <c r="AQC29" s="177">
        <v>2.7066862299999999</v>
      </c>
      <c r="AQD29" s="177">
        <v>0.48996028000000003</v>
      </c>
      <c r="AQE29" s="177">
        <v>0.26990318000000002</v>
      </c>
      <c r="AQF29" s="177">
        <v>10.7861362</v>
      </c>
      <c r="AQG29" s="177">
        <v>6.9447297499999996</v>
      </c>
      <c r="AQH29" s="177">
        <v>0.52401302999999999</v>
      </c>
      <c r="AQI29" s="177">
        <v>0.57767248999999998</v>
      </c>
      <c r="AQJ29" s="177">
        <v>4.1213354999999998</v>
      </c>
      <c r="AQK29" s="177">
        <v>3.89857188</v>
      </c>
      <c r="AQL29" s="177">
        <v>0.60509721999999999</v>
      </c>
      <c r="AQM29" s="177">
        <v>6.7575769399999999</v>
      </c>
      <c r="AQN29" s="177">
        <v>17.271273399999998</v>
      </c>
      <c r="AQO29" s="177">
        <v>6.8885356299999998</v>
      </c>
      <c r="AQP29" s="177">
        <v>0.10854511</v>
      </c>
      <c r="AQQ29" s="177">
        <v>0.33266859999999998</v>
      </c>
      <c r="AQR29" s="177">
        <v>0.93732773999999996</v>
      </c>
      <c r="AQS29" s="177">
        <v>9.1268050000000003E-2</v>
      </c>
      <c r="AQT29" s="177">
        <v>0.36723238000000002</v>
      </c>
      <c r="AQU29" s="177">
        <v>0.72986357999999996</v>
      </c>
      <c r="AQV29" s="177">
        <v>0.28333618999999999</v>
      </c>
      <c r="AQW29" s="177">
        <v>1.2466440000000001E-2</v>
      </c>
      <c r="AQX29" s="177">
        <v>8.6034100000000002E-2</v>
      </c>
      <c r="AQY29" s="177">
        <v>9.0297130000000003E-2</v>
      </c>
      <c r="AQZ29" s="177">
        <v>12.7225711</v>
      </c>
      <c r="ARA29" s="177">
        <v>25.820660499999999</v>
      </c>
      <c r="ARB29" s="177">
        <v>16.214654599999999</v>
      </c>
      <c r="ARC29" s="177">
        <v>5.4120121899999996</v>
      </c>
      <c r="ARD29" s="177">
        <v>5.3470896799999998</v>
      </c>
      <c r="ARE29" s="177">
        <v>6.03078147</v>
      </c>
      <c r="ARF29" s="177">
        <v>2.9298036700000001</v>
      </c>
      <c r="ARG29" s="177">
        <v>0.20058408</v>
      </c>
      <c r="ARH29" s="177">
        <v>28.518077900000002</v>
      </c>
      <c r="ARI29" s="177">
        <v>79.786578000000006</v>
      </c>
      <c r="ARJ29" s="177">
        <v>75.354441399999999</v>
      </c>
      <c r="ARK29" s="177">
        <v>30.625495900000001</v>
      </c>
      <c r="ARL29" s="177">
        <v>6.2369309800000003</v>
      </c>
      <c r="ARM29" s="177">
        <v>6.6902366500000001</v>
      </c>
      <c r="ARN29" s="177">
        <v>27.7267315</v>
      </c>
      <c r="ARO29" s="177">
        <v>14.714906300000001</v>
      </c>
      <c r="ARP29" s="177">
        <v>4.2728307000000001</v>
      </c>
      <c r="ARQ29" s="177">
        <v>28.1552048</v>
      </c>
      <c r="ARR29" s="177">
        <v>166.225934</v>
      </c>
      <c r="ARS29" s="177">
        <v>197.164197</v>
      </c>
      <c r="ART29" s="177">
        <v>127.576092</v>
      </c>
      <c r="ARU29" s="177">
        <v>43.745000599999997</v>
      </c>
      <c r="ARV29" s="177">
        <v>6.2693803499999996</v>
      </c>
      <c r="ARW29" s="177">
        <v>8.1923791999999995</v>
      </c>
      <c r="ARX29" s="177">
        <v>8.0933700999999996</v>
      </c>
      <c r="ARY29" s="177">
        <v>2.7263894899999999</v>
      </c>
      <c r="ARZ29" s="177">
        <v>30.1265638</v>
      </c>
      <c r="ASA29" s="177">
        <v>42.912140600000001</v>
      </c>
      <c r="ASB29" s="177">
        <v>21.078218799999998</v>
      </c>
      <c r="ASC29" s="177">
        <v>8.4573565599999991</v>
      </c>
      <c r="ASD29" s="177">
        <v>1.38874301</v>
      </c>
      <c r="ASE29" s="177">
        <v>125.89840599999999</v>
      </c>
      <c r="ASF29" s="177">
        <v>415.228835</v>
      </c>
      <c r="ASG29" s="177">
        <v>357.97242799999998</v>
      </c>
      <c r="ASH29" s="177">
        <v>208.71719100000001</v>
      </c>
      <c r="ASI29" s="177">
        <v>58.584266499999998</v>
      </c>
      <c r="ASJ29" s="177">
        <v>22.847570000000001</v>
      </c>
      <c r="ASK29" s="177">
        <v>13.9880739</v>
      </c>
      <c r="ASL29" s="177">
        <v>14.074927600000001</v>
      </c>
      <c r="ASM29" s="177">
        <v>17.322729500000001</v>
      </c>
      <c r="ASN29" s="177">
        <v>9.7740775299999996</v>
      </c>
      <c r="ASO29" s="177">
        <v>6.01089932</v>
      </c>
      <c r="ASP29" s="177">
        <v>23.642000800000002</v>
      </c>
      <c r="ASQ29" s="177">
        <v>19.9319603</v>
      </c>
      <c r="ASR29" s="177">
        <v>7.9145913700000001</v>
      </c>
      <c r="ASS29" s="177">
        <v>3.2298324900000002</v>
      </c>
      <c r="AST29" s="177">
        <v>17.820337800000001</v>
      </c>
      <c r="ASU29" s="177">
        <v>73.387619700000002</v>
      </c>
      <c r="ASV29" s="177">
        <v>87.258312799999999</v>
      </c>
      <c r="ASW29" s="177">
        <v>99.646800999999996</v>
      </c>
      <c r="ASX29" s="177">
        <v>74.050555799999998</v>
      </c>
      <c r="ASY29" s="177">
        <v>40.1532822</v>
      </c>
      <c r="ASZ29" s="177">
        <v>23.308873999999999</v>
      </c>
      <c r="ATA29" s="177">
        <v>75.960985199999996</v>
      </c>
      <c r="ATB29" s="177">
        <v>9.6015467599999997</v>
      </c>
      <c r="ATC29" s="177">
        <v>56.046569400000003</v>
      </c>
      <c r="ATD29" s="177">
        <v>14.5828063</v>
      </c>
      <c r="ATE29" s="177">
        <v>1.8556557199999999</v>
      </c>
      <c r="ATF29" s="177">
        <v>1.8723519399999999</v>
      </c>
      <c r="ATG29" s="177">
        <v>1.3379492900000001</v>
      </c>
      <c r="ATH29" s="177">
        <v>0.72906097000000003</v>
      </c>
      <c r="ATI29" s="177">
        <v>4.7594448199999997</v>
      </c>
      <c r="ATJ29" s="177">
        <v>1.6847940100000001</v>
      </c>
      <c r="ATK29" s="177">
        <v>6.3575992100000001</v>
      </c>
      <c r="ATL29" s="177">
        <v>7.3382668400000002</v>
      </c>
      <c r="ATM29" s="177">
        <v>6.76750177</v>
      </c>
      <c r="ATN29" s="177">
        <v>4.9064553200000001</v>
      </c>
      <c r="ATO29" s="177">
        <v>10.9417966</v>
      </c>
      <c r="ATP29" s="177">
        <v>21.156154399999998</v>
      </c>
      <c r="ATQ29" s="177">
        <v>7.7149029999999993E-2</v>
      </c>
      <c r="ATR29" s="177">
        <v>88.711253499999998</v>
      </c>
      <c r="ATS29" s="177">
        <v>8.2556062000000008</v>
      </c>
      <c r="ATT29" s="177">
        <v>52.965622799999998</v>
      </c>
      <c r="ATU29" s="177">
        <v>69.342413399999998</v>
      </c>
      <c r="ATV29" s="177">
        <v>23.250243600000001</v>
      </c>
      <c r="ATW29" s="177">
        <v>38.731515799999997</v>
      </c>
      <c r="ATX29" s="177">
        <v>20.085353399999999</v>
      </c>
      <c r="ATY29" s="177">
        <v>6.5456723800000001</v>
      </c>
      <c r="ATZ29" s="177">
        <v>2.2313674400000001</v>
      </c>
      <c r="AUA29" s="177">
        <v>1.91338477</v>
      </c>
      <c r="AUB29" s="177">
        <v>0.13120760000000001</v>
      </c>
      <c r="AUC29" s="177">
        <v>1.233925E-2</v>
      </c>
      <c r="AUD29" s="177">
        <v>5.3979700000000002E-3</v>
      </c>
      <c r="AUE29" s="177">
        <v>1.6215009999999998E-2</v>
      </c>
      <c r="AUF29" s="177">
        <v>3.5304269999999999E-2</v>
      </c>
      <c r="AUG29" s="177">
        <v>12.157041899999999</v>
      </c>
      <c r="AUH29" s="177">
        <v>15.317812399999999</v>
      </c>
      <c r="AUI29" s="177">
        <v>5.6311430199999997</v>
      </c>
      <c r="AUJ29" s="177">
        <v>7.3137309500000001</v>
      </c>
      <c r="AUK29" s="177">
        <v>13.606640199999999</v>
      </c>
      <c r="AUL29" s="177">
        <v>3.75458216</v>
      </c>
      <c r="AUM29" s="177">
        <v>9.9491314600000003</v>
      </c>
      <c r="AUN29" s="177">
        <v>13.790611200000001</v>
      </c>
      <c r="AUO29" s="177">
        <v>2.7710106300000001</v>
      </c>
      <c r="AUP29" s="177">
        <v>3.9668588499999999</v>
      </c>
      <c r="AUQ29" s="177">
        <v>1.2981887999999999</v>
      </c>
      <c r="AUR29" s="177">
        <v>0.19142772999999999</v>
      </c>
      <c r="AUS29" s="177">
        <v>0.48902361</v>
      </c>
      <c r="AUT29" s="177">
        <v>0.95445809000000004</v>
      </c>
      <c r="AUU29" s="177">
        <v>0.86950662000000001</v>
      </c>
      <c r="AUV29" s="177">
        <v>0.63985073000000003</v>
      </c>
      <c r="AUW29" s="177">
        <v>1.69681331</v>
      </c>
      <c r="AUX29" s="177">
        <v>1.5810590499999999</v>
      </c>
      <c r="AUY29" s="177">
        <v>2.22242389</v>
      </c>
      <c r="AUZ29" s="177">
        <v>4.88527763</v>
      </c>
      <c r="AVA29" s="177">
        <v>1.89467623</v>
      </c>
      <c r="AVB29" s="177">
        <v>3.8940669899999998</v>
      </c>
      <c r="AVC29" s="178">
        <v>0.97332136000000002</v>
      </c>
    </row>
    <row r="30" spans="1:1251" x14ac:dyDescent="0.25">
      <c r="A30" s="168" t="s">
        <v>1574</v>
      </c>
      <c r="B30" s="170">
        <v>35</v>
      </c>
      <c r="C30" s="176">
        <v>4.3809899999999999E-2</v>
      </c>
      <c r="D30" s="177">
        <v>1.3508030000000001E-2</v>
      </c>
      <c r="E30" s="177">
        <v>1.648432E-2</v>
      </c>
      <c r="F30" s="177">
        <v>0.34996905</v>
      </c>
      <c r="G30" s="177">
        <v>45.476127400000003</v>
      </c>
      <c r="H30" s="177">
        <v>1.5743938200000001</v>
      </c>
      <c r="I30" s="177">
        <v>0.94189212</v>
      </c>
      <c r="J30" s="177">
        <v>0.59825700000000004</v>
      </c>
      <c r="K30" s="177">
        <v>6.5054300000000004E-3</v>
      </c>
      <c r="L30" s="177">
        <v>2.80778784</v>
      </c>
      <c r="M30" s="177">
        <v>5.6922710000000001E-2</v>
      </c>
      <c r="N30" s="177">
        <v>3.2210971000000002</v>
      </c>
      <c r="O30" s="177">
        <v>84.601824800000003</v>
      </c>
      <c r="P30" s="177">
        <v>0.33761423000000002</v>
      </c>
      <c r="Q30" s="177">
        <v>2.61340906</v>
      </c>
      <c r="R30" s="177">
        <v>74.319658700000005</v>
      </c>
      <c r="S30" s="177">
        <v>40.142303099999999</v>
      </c>
      <c r="T30" s="177">
        <v>4.1213278400000002</v>
      </c>
      <c r="U30" s="177">
        <v>20.348532500000001</v>
      </c>
      <c r="V30" s="177">
        <v>21.1748093</v>
      </c>
      <c r="W30" s="177">
        <v>28.145367400000001</v>
      </c>
      <c r="X30" s="177">
        <v>348.05694699999998</v>
      </c>
      <c r="Y30" s="177">
        <v>24.324046800000001</v>
      </c>
      <c r="Z30" s="177">
        <v>49.053689900000002</v>
      </c>
      <c r="AA30" s="177">
        <v>10.010854500000001</v>
      </c>
      <c r="AB30" s="177">
        <v>6.76273195</v>
      </c>
      <c r="AC30" s="177">
        <v>5824.9966199999999</v>
      </c>
      <c r="AD30" s="177">
        <v>410.68973299999999</v>
      </c>
      <c r="AE30" s="177">
        <v>70.665939800000004</v>
      </c>
      <c r="AF30" s="177">
        <v>43.7893179</v>
      </c>
      <c r="AG30" s="177">
        <v>16.5691123</v>
      </c>
      <c r="AH30" s="177">
        <v>23.719004300000002</v>
      </c>
      <c r="AI30" s="177">
        <v>1727.63248</v>
      </c>
      <c r="AJ30" s="177">
        <v>3.28834698</v>
      </c>
      <c r="AK30" s="177">
        <v>332.61747100000002</v>
      </c>
      <c r="AL30" s="177">
        <v>5160.5812500000002</v>
      </c>
      <c r="AM30" s="177">
        <v>35.5567183</v>
      </c>
      <c r="AN30" s="177">
        <v>6354.45568</v>
      </c>
      <c r="AO30" s="177">
        <v>239.791223</v>
      </c>
      <c r="AP30" s="177">
        <v>115.392152</v>
      </c>
      <c r="AQ30" s="177">
        <v>58.3522368</v>
      </c>
      <c r="AR30" s="177">
        <v>37.2880447</v>
      </c>
      <c r="AS30" s="177">
        <v>31.6164004</v>
      </c>
      <c r="AT30" s="177">
        <v>4.8973240999999996</v>
      </c>
      <c r="AU30" s="177">
        <v>313.27790099999999</v>
      </c>
      <c r="AV30" s="177">
        <v>53.397928100000001</v>
      </c>
      <c r="AW30" s="177">
        <v>991.33772999999997</v>
      </c>
      <c r="AX30" s="177">
        <v>973.58032100000003</v>
      </c>
      <c r="AY30" s="177">
        <v>127.37735499999999</v>
      </c>
      <c r="AZ30" s="177">
        <v>12.850028699999999</v>
      </c>
      <c r="BA30" s="177">
        <v>21.310566699999999</v>
      </c>
      <c r="BB30" s="177">
        <v>210.48940300000001</v>
      </c>
      <c r="BC30" s="177">
        <v>12.214817999999999</v>
      </c>
      <c r="BD30" s="177">
        <v>541.16604500000005</v>
      </c>
      <c r="BE30" s="177">
        <v>47.320687399999997</v>
      </c>
      <c r="BF30" s="177">
        <v>109.70374700000001</v>
      </c>
      <c r="BG30" s="177">
        <v>188.387756</v>
      </c>
      <c r="BH30" s="177">
        <v>5.3649330700000002</v>
      </c>
      <c r="BI30" s="177">
        <v>0.56548920000000003</v>
      </c>
      <c r="BJ30" s="177">
        <v>5.8550614899999998</v>
      </c>
      <c r="BK30" s="177">
        <v>0.24527491000000001</v>
      </c>
      <c r="BL30" s="177">
        <v>0.87191863000000003</v>
      </c>
      <c r="BM30" s="177">
        <v>9.4208004400000007</v>
      </c>
      <c r="BN30" s="177">
        <v>1.3528948999999999</v>
      </c>
      <c r="BO30" s="177">
        <v>1.0637977700000001</v>
      </c>
      <c r="BP30" s="177">
        <v>0.28909712999999998</v>
      </c>
      <c r="BQ30" s="177">
        <v>3.1264883800000001</v>
      </c>
      <c r="BR30" s="177">
        <v>1.7885089999999999E-2</v>
      </c>
      <c r="BS30" s="177">
        <v>1.6320763700000001</v>
      </c>
      <c r="BT30" s="177">
        <v>0.14151712</v>
      </c>
      <c r="BU30" s="177">
        <v>9.4489279999999995E-2</v>
      </c>
      <c r="BV30" s="177">
        <v>0.97195505999999998</v>
      </c>
      <c r="BW30" s="177">
        <v>70.951175000000006</v>
      </c>
      <c r="BX30" s="177">
        <v>0.74198419000000004</v>
      </c>
      <c r="BY30" s="177">
        <v>54.163666800000001</v>
      </c>
      <c r="BZ30" s="177">
        <v>0.22997086999999999</v>
      </c>
      <c r="CA30" s="177">
        <v>16.787508200000001</v>
      </c>
      <c r="CB30" s="177">
        <v>1.3698928399999999</v>
      </c>
      <c r="CC30" s="177">
        <v>3.3176000000000001E-4</v>
      </c>
      <c r="CD30" s="177">
        <v>0.30324326000000001</v>
      </c>
      <c r="CE30" s="177">
        <v>22.136275900000001</v>
      </c>
      <c r="CF30" s="177">
        <v>9.4694509999999996E-2</v>
      </c>
      <c r="CG30" s="177">
        <v>6.91254904</v>
      </c>
      <c r="CH30" s="177">
        <v>8.0749100000000004E-2</v>
      </c>
      <c r="CI30" s="177">
        <v>0.15784736999999999</v>
      </c>
      <c r="CJ30" s="177">
        <v>39.032762499999997</v>
      </c>
      <c r="CK30" s="177">
        <v>0.12296554</v>
      </c>
      <c r="CL30" s="177">
        <v>30.4071246</v>
      </c>
      <c r="CM30" s="177">
        <v>3.4881830000000003E-2</v>
      </c>
      <c r="CN30" s="177">
        <v>8.6256378599999994</v>
      </c>
      <c r="CO30" s="177">
        <v>0.40439712999999999</v>
      </c>
      <c r="CP30" s="177">
        <v>7.7141000000000004E-4</v>
      </c>
      <c r="CQ30" s="177">
        <v>0.22614600000000001</v>
      </c>
      <c r="CR30" s="177">
        <v>55.9217607</v>
      </c>
      <c r="CS30" s="177">
        <v>2.040376E-2</v>
      </c>
      <c r="CT30" s="177">
        <v>5.04547686</v>
      </c>
      <c r="CU30" s="177">
        <v>1.4353962300000001</v>
      </c>
      <c r="CV30" s="177">
        <v>73.015816400000006</v>
      </c>
      <c r="CW30" s="177">
        <v>1.08222068</v>
      </c>
      <c r="CX30" s="177">
        <v>55.050463000000001</v>
      </c>
      <c r="CY30" s="177">
        <v>0.35317554000000001</v>
      </c>
      <c r="CZ30" s="177">
        <v>17.965353400000001</v>
      </c>
      <c r="DA30" s="177">
        <v>1.9658702699999999</v>
      </c>
      <c r="DB30" s="177">
        <v>8.4055999999999996E-4</v>
      </c>
      <c r="DC30" s="177">
        <v>0.43478130999999998</v>
      </c>
      <c r="DD30" s="177">
        <v>22.116480500000002</v>
      </c>
      <c r="DE30" s="177">
        <v>9.5692730000000004E-2</v>
      </c>
      <c r="DF30" s="177">
        <v>4.8677031599999996</v>
      </c>
      <c r="DG30" s="177">
        <v>0.11807979</v>
      </c>
      <c r="DH30" s="177">
        <v>25.468703399999999</v>
      </c>
      <c r="DI30" s="177">
        <v>5.923341E-2</v>
      </c>
      <c r="DJ30" s="177">
        <v>12.7760909</v>
      </c>
      <c r="DK30" s="177">
        <v>5.8846379999999997E-2</v>
      </c>
      <c r="DL30" s="177">
        <v>12.6926124</v>
      </c>
      <c r="DM30" s="177">
        <v>0.46362702</v>
      </c>
      <c r="DN30" s="177">
        <v>1.3427999999999999E-5</v>
      </c>
      <c r="DO30" s="177">
        <v>8.583354E-2</v>
      </c>
      <c r="DP30" s="177">
        <v>18.5134899</v>
      </c>
      <c r="DQ30" s="177">
        <v>0.25971369</v>
      </c>
      <c r="DR30" s="177">
        <v>56.017806800000002</v>
      </c>
      <c r="DS30" s="177">
        <v>3.4213178800000001</v>
      </c>
      <c r="DT30" s="177">
        <v>26.483786599999998</v>
      </c>
      <c r="DU30" s="177">
        <v>1.2698347999999999</v>
      </c>
      <c r="DV30" s="177">
        <v>23.979937</v>
      </c>
      <c r="DW30" s="177">
        <v>2.20752069</v>
      </c>
      <c r="DX30" s="177">
        <v>1.6308429600000001</v>
      </c>
      <c r="DY30" s="177">
        <v>0.57667773</v>
      </c>
      <c r="DZ30" s="177">
        <v>3.1099217800000001</v>
      </c>
      <c r="EA30" s="177">
        <v>1.34925E-3</v>
      </c>
      <c r="EB30" s="177">
        <v>0.75915476000000004</v>
      </c>
      <c r="EC30" s="177">
        <v>0.14324633000000001</v>
      </c>
      <c r="ED30" s="177">
        <v>0.17139206000000001</v>
      </c>
      <c r="EE30" s="177">
        <v>0.57504809000000001</v>
      </c>
      <c r="EF30" s="177">
        <v>48.339922299999998</v>
      </c>
      <c r="EG30" s="177">
        <v>0.47463782999999998</v>
      </c>
      <c r="EH30" s="177">
        <v>39.899194799999997</v>
      </c>
      <c r="EI30" s="177">
        <v>0.10041026</v>
      </c>
      <c r="EJ30" s="177">
        <v>8.4407274999999995</v>
      </c>
      <c r="EK30" s="177">
        <v>1.1895925000000001</v>
      </c>
      <c r="EL30" s="177">
        <v>4.4018699999999996E-3</v>
      </c>
      <c r="EM30" s="177">
        <v>0.55871530999999997</v>
      </c>
      <c r="EN30" s="177">
        <v>46.966949300000003</v>
      </c>
      <c r="EO30" s="177">
        <v>5.58291E-2</v>
      </c>
      <c r="EP30" s="177">
        <v>4.6931284299999998</v>
      </c>
      <c r="EQ30" s="177">
        <v>0.55270996999999999</v>
      </c>
      <c r="ER30" s="177">
        <v>68.912257600000004</v>
      </c>
      <c r="ES30" s="177">
        <v>0.39490491999999999</v>
      </c>
      <c r="ET30" s="177">
        <v>49.237016099999998</v>
      </c>
      <c r="EU30" s="177">
        <v>0.15780505</v>
      </c>
      <c r="EV30" s="177">
        <v>19.675241499999998</v>
      </c>
      <c r="EW30" s="177">
        <v>0.80204885000000004</v>
      </c>
      <c r="EX30" s="177">
        <v>3.2747000000000001E-4</v>
      </c>
      <c r="EY30" s="177">
        <v>0.21666510999999999</v>
      </c>
      <c r="EZ30" s="177">
        <v>27.013954699999999</v>
      </c>
      <c r="FA30" s="177">
        <v>3.2673769999999998E-2</v>
      </c>
      <c r="FB30" s="177">
        <v>4.0737876699999997</v>
      </c>
      <c r="FC30" s="177">
        <v>0.19262876000000001</v>
      </c>
      <c r="FD30" s="177">
        <v>25.725905999999998</v>
      </c>
      <c r="FE30" s="177">
        <v>9.9671469999999998E-2</v>
      </c>
      <c r="FF30" s="177">
        <v>13.311298499999999</v>
      </c>
      <c r="FG30" s="177">
        <v>9.2957289999999998E-2</v>
      </c>
      <c r="FH30" s="177">
        <v>12.414607500000001</v>
      </c>
      <c r="FI30" s="177">
        <v>0.74877347000000005</v>
      </c>
      <c r="FJ30" s="177">
        <v>4.1372999999999998E-5</v>
      </c>
      <c r="FK30" s="177">
        <v>0.15489367000000001</v>
      </c>
      <c r="FL30" s="177">
        <v>20.6863189</v>
      </c>
      <c r="FM30" s="177">
        <v>0.40125104</v>
      </c>
      <c r="FN30" s="177">
        <v>53.587775100000002</v>
      </c>
      <c r="FO30" s="177">
        <v>3.0644873800000001</v>
      </c>
      <c r="FP30" s="177">
        <v>23.721627900000001</v>
      </c>
      <c r="FQ30" s="177">
        <v>3.9123852800000001</v>
      </c>
      <c r="FR30" s="177">
        <v>0.71054441999999995</v>
      </c>
      <c r="FS30" s="177">
        <v>5.5001924100000004</v>
      </c>
      <c r="FT30" s="177">
        <v>4.54776034</v>
      </c>
      <c r="FU30" s="177">
        <v>35.203368599999997</v>
      </c>
      <c r="FV30" s="177">
        <v>6.4003885499999997</v>
      </c>
      <c r="FW30" s="177">
        <v>6.2445399999999998E-2</v>
      </c>
      <c r="FX30" s="177">
        <v>2.3105621699999999</v>
      </c>
      <c r="FY30" s="177">
        <v>2.51900513</v>
      </c>
      <c r="FZ30" s="177">
        <v>5.2583047599999997</v>
      </c>
      <c r="GA30" s="177">
        <v>40.703561000000001</v>
      </c>
      <c r="GB30" s="177">
        <v>1.7158839699999999</v>
      </c>
      <c r="GC30" s="177">
        <v>7.4887999999999996E-2</v>
      </c>
      <c r="GD30" s="177">
        <v>1.70486458</v>
      </c>
      <c r="GE30" s="177">
        <v>0.58247744000000001</v>
      </c>
      <c r="GF30" s="177">
        <v>39.476655700000002</v>
      </c>
      <c r="GG30" s="177">
        <v>0.43993912000000002</v>
      </c>
      <c r="GH30" s="177">
        <v>29.816305400000001</v>
      </c>
      <c r="GI30" s="177">
        <v>0.14253832</v>
      </c>
      <c r="GJ30" s="177">
        <v>9.6603503600000007</v>
      </c>
      <c r="GK30" s="177">
        <v>1.47549843</v>
      </c>
      <c r="GL30" s="177">
        <v>1.26074E-2</v>
      </c>
      <c r="GM30" s="177">
        <v>0.83246120000000001</v>
      </c>
      <c r="GN30" s="177">
        <v>56.418982300000003</v>
      </c>
      <c r="GO30" s="177">
        <v>6.0559799999999997E-2</v>
      </c>
      <c r="GP30" s="177">
        <v>4.1043620000000001</v>
      </c>
      <c r="GQ30" s="177">
        <v>0.21941450000000001</v>
      </c>
      <c r="GR30" s="177">
        <v>64.155786300000003</v>
      </c>
      <c r="GS30" s="177">
        <v>0.15371735</v>
      </c>
      <c r="GT30" s="177">
        <v>44.946244499999999</v>
      </c>
      <c r="GU30" s="177">
        <v>6.5697140000000001E-2</v>
      </c>
      <c r="GV30" s="177">
        <v>19.2095418</v>
      </c>
      <c r="GW30" s="177">
        <v>0.34200266000000001</v>
      </c>
      <c r="GX30" s="177">
        <v>1.8122E-4</v>
      </c>
      <c r="GY30" s="177">
        <v>0.10770833</v>
      </c>
      <c r="GZ30" s="177">
        <v>31.493419299999999</v>
      </c>
      <c r="HA30" s="177">
        <v>1.487983E-2</v>
      </c>
      <c r="HB30" s="177">
        <v>4.3507943999999998</v>
      </c>
      <c r="HC30" s="177">
        <v>0.17041861</v>
      </c>
      <c r="HD30" s="177">
        <v>35.4693501</v>
      </c>
      <c r="HE30" s="177">
        <v>0.10222237000000001</v>
      </c>
      <c r="HF30" s="177">
        <v>21.275616100000001</v>
      </c>
      <c r="HG30" s="177">
        <v>6.819625E-2</v>
      </c>
      <c r="HH30" s="177">
        <v>14.1937341</v>
      </c>
      <c r="HI30" s="177">
        <v>0.48046726000000001</v>
      </c>
      <c r="HJ30" s="177">
        <v>4.5259999999999997E-5</v>
      </c>
      <c r="HK30" s="177">
        <v>0.11316377</v>
      </c>
      <c r="HL30" s="177">
        <v>23.552857800000002</v>
      </c>
      <c r="HM30" s="177">
        <v>0.19688486999999999</v>
      </c>
      <c r="HN30" s="177">
        <v>40.977792100000002</v>
      </c>
      <c r="HO30" s="177">
        <v>4.59574529</v>
      </c>
      <c r="HP30" s="177">
        <v>35.574811199999999</v>
      </c>
      <c r="HQ30" s="177">
        <v>0.51622701999999998</v>
      </c>
      <c r="HR30" s="177">
        <v>0.61001903999999996</v>
      </c>
      <c r="HS30" s="177">
        <v>0.55871459999999995</v>
      </c>
      <c r="HT30" s="177">
        <v>5.2652801800000004</v>
      </c>
      <c r="HU30" s="177">
        <v>3.8713190499999999</v>
      </c>
      <c r="HV30" s="177">
        <v>12.9185374</v>
      </c>
      <c r="HW30" s="177">
        <v>1.3939611300000001</v>
      </c>
      <c r="HX30" s="177">
        <v>9.99737747</v>
      </c>
      <c r="HY30" s="177">
        <v>1.9721140000000002E-2</v>
      </c>
      <c r="HZ30" s="177">
        <v>3.1954562100000001</v>
      </c>
      <c r="IA30" s="177">
        <v>1.5366410800000001</v>
      </c>
      <c r="IB30" s="177">
        <v>7.9875089999999996E-2</v>
      </c>
      <c r="IC30" s="177">
        <v>1.3498556500000001</v>
      </c>
      <c r="ID30" s="177">
        <v>0.30657343999999997</v>
      </c>
      <c r="IE30" s="177">
        <v>39.506698999999998</v>
      </c>
      <c r="IF30" s="177">
        <v>0.73290951999999998</v>
      </c>
      <c r="IG30" s="177">
        <v>0.42693213000000002</v>
      </c>
      <c r="IH30" s="177">
        <v>0.30597739000000002</v>
      </c>
      <c r="II30" s="177">
        <v>2.39107447</v>
      </c>
      <c r="IJ30" s="177">
        <v>1.5504000000000001E-4</v>
      </c>
      <c r="IK30" s="177">
        <v>0.50098182999999996</v>
      </c>
      <c r="IL30" s="177">
        <v>1.15718312</v>
      </c>
      <c r="IM30" s="177">
        <v>3.7522E-2</v>
      </c>
      <c r="IN30" s="177">
        <v>65.827705899999998</v>
      </c>
      <c r="IO30" s="177">
        <v>2.6255279999999999E-2</v>
      </c>
      <c r="IP30" s="177">
        <v>46.061639300000003</v>
      </c>
      <c r="IQ30" s="177">
        <v>1.1266719999999999E-2</v>
      </c>
      <c r="IR30" s="177">
        <v>19.766066599999998</v>
      </c>
      <c r="IS30" s="177">
        <v>5.700032E-2</v>
      </c>
      <c r="IT30" s="177">
        <v>1.044E-4</v>
      </c>
      <c r="IU30" s="177">
        <v>1.4753860000000001E-2</v>
      </c>
      <c r="IV30" s="177">
        <v>25.883826800000001</v>
      </c>
      <c r="IW30" s="177">
        <v>4.7244499999999998E-3</v>
      </c>
      <c r="IX30" s="177">
        <v>8.2884672899999998</v>
      </c>
      <c r="IY30" s="177">
        <v>5.9057940000000003E-2</v>
      </c>
      <c r="IZ30" s="177">
        <v>23.033937399999999</v>
      </c>
      <c r="JA30" s="177">
        <v>3.523279E-2</v>
      </c>
      <c r="JB30" s="177">
        <v>13.741588200000001</v>
      </c>
      <c r="JC30" s="177">
        <v>2.382515E-2</v>
      </c>
      <c r="JD30" s="177">
        <v>9.2923492599999999</v>
      </c>
      <c r="JE30" s="177">
        <v>0.25639534000000003</v>
      </c>
      <c r="JF30" s="177">
        <v>4.2429999999999999E-6</v>
      </c>
      <c r="JG30" s="177">
        <v>4.1047180000000003E-2</v>
      </c>
      <c r="JH30" s="177">
        <v>16.0093307</v>
      </c>
      <c r="JI30" s="177">
        <v>0.15629022000000001</v>
      </c>
      <c r="JJ30" s="177">
        <v>60.956731900000001</v>
      </c>
      <c r="JK30" s="177">
        <v>0.16572581</v>
      </c>
      <c r="JL30" s="177">
        <v>50.648322</v>
      </c>
      <c r="JM30" s="177">
        <v>0.1134825</v>
      </c>
      <c r="JN30" s="177">
        <v>34.681973499999998</v>
      </c>
      <c r="JO30" s="177">
        <v>5.2243310000000001E-2</v>
      </c>
      <c r="JP30" s="177">
        <v>15.9663486</v>
      </c>
      <c r="JQ30" s="177">
        <v>0.32720887999999998</v>
      </c>
      <c r="JR30" s="177">
        <v>4.9842000000000002E-5</v>
      </c>
      <c r="JS30" s="177">
        <v>9.3709650000000005E-2</v>
      </c>
      <c r="JT30" s="177">
        <v>28.639092399999999</v>
      </c>
      <c r="JU30" s="177">
        <v>6.7773420000000001E-2</v>
      </c>
      <c r="JV30" s="177">
        <v>20.712585600000001</v>
      </c>
      <c r="JW30" s="177">
        <v>2.6998609999999999E-2</v>
      </c>
      <c r="JX30" s="177">
        <v>23.558479599999998</v>
      </c>
      <c r="JY30" s="177">
        <v>1.7089590000000002E-2</v>
      </c>
      <c r="JZ30" s="177">
        <v>14.91206</v>
      </c>
      <c r="KA30" s="177">
        <v>9.9090099999999993E-3</v>
      </c>
      <c r="KB30" s="177">
        <v>8.6464196300000005</v>
      </c>
      <c r="KC30" s="177">
        <v>0.1146025</v>
      </c>
      <c r="KD30" s="177">
        <v>8.9599999999999998E-7</v>
      </c>
      <c r="KE30" s="177">
        <v>1.2334019999999999E-2</v>
      </c>
      <c r="KF30" s="177">
        <v>10.7624342</v>
      </c>
      <c r="KG30" s="177">
        <v>7.5269879999999997E-2</v>
      </c>
      <c r="KH30" s="177">
        <v>65.6790862</v>
      </c>
      <c r="KI30" s="177">
        <v>5.2753090000000002E-2</v>
      </c>
      <c r="KJ30" s="177"/>
      <c r="KK30" s="177">
        <v>1.7420809999999998E-2</v>
      </c>
      <c r="KL30" s="177">
        <v>2.2809679999999999E-2</v>
      </c>
      <c r="KM30" s="177">
        <v>3.9695900000000003E-3</v>
      </c>
      <c r="KN30" s="177">
        <v>0.19438704000000001</v>
      </c>
      <c r="KO30" s="177"/>
      <c r="KP30" s="177">
        <v>0.90396098000000003</v>
      </c>
      <c r="KQ30" s="177">
        <v>0.38949064</v>
      </c>
      <c r="KR30" s="177">
        <v>0.19895889</v>
      </c>
      <c r="KS30" s="177">
        <v>0.25752681999999999</v>
      </c>
      <c r="KT30" s="177">
        <v>8.5133500499999997</v>
      </c>
      <c r="KU30" s="177">
        <v>0.23792804000000001</v>
      </c>
      <c r="KV30" s="177">
        <v>0.11160054</v>
      </c>
      <c r="KW30" s="177">
        <v>5.0423997600000003</v>
      </c>
      <c r="KX30" s="177">
        <v>2.34311406</v>
      </c>
      <c r="KY30" s="177">
        <v>1.68869823</v>
      </c>
      <c r="KZ30" s="177">
        <v>0.77020500000000003</v>
      </c>
      <c r="LA30" s="177">
        <v>0.79830429999999997</v>
      </c>
      <c r="LB30" s="177">
        <v>0.31121952000000003</v>
      </c>
      <c r="LC30" s="177">
        <v>0.35852624</v>
      </c>
      <c r="LD30" s="177">
        <v>0.43634236999999998</v>
      </c>
      <c r="LE30" s="177">
        <v>6.9156250000000002E-2</v>
      </c>
      <c r="LF30" s="177">
        <v>6.0090400000000002E-3</v>
      </c>
      <c r="LG30" s="177">
        <v>1.4326721099999999</v>
      </c>
      <c r="LH30" s="177">
        <v>4.175102E-2</v>
      </c>
      <c r="LI30" s="177">
        <v>0.18982378999999999</v>
      </c>
      <c r="LJ30" s="177">
        <v>4.7254579999999997E-2</v>
      </c>
      <c r="LK30" s="177">
        <v>4.2004441300000002</v>
      </c>
      <c r="LL30" s="177">
        <v>6.2125958299999997</v>
      </c>
      <c r="LM30" s="177">
        <v>1.90304911</v>
      </c>
      <c r="LN30" s="177">
        <v>1.46891178</v>
      </c>
      <c r="LO30" s="177">
        <v>1.2876599399999999</v>
      </c>
      <c r="LP30" s="177">
        <v>2.8400149999999999E-2</v>
      </c>
      <c r="LQ30" s="177">
        <v>0.88629040999999997</v>
      </c>
      <c r="LR30" s="177">
        <v>118.484983</v>
      </c>
      <c r="LS30" s="177">
        <v>207.038366</v>
      </c>
      <c r="LT30" s="177">
        <v>11.6538389</v>
      </c>
      <c r="LU30" s="177">
        <v>0.46898573999999998</v>
      </c>
      <c r="LV30" s="177">
        <v>0.35136157000000001</v>
      </c>
      <c r="LW30" s="177">
        <v>1.9089163300000001</v>
      </c>
      <c r="LX30" s="177">
        <v>3.51673407</v>
      </c>
      <c r="LY30" s="177">
        <v>0.35077046000000001</v>
      </c>
      <c r="LZ30" s="177">
        <v>0.42683723000000001</v>
      </c>
      <c r="MA30" s="177">
        <v>0.30167741999999997</v>
      </c>
      <c r="MB30" s="177">
        <v>5.6788520000000002E-2</v>
      </c>
      <c r="MC30" s="177">
        <v>21.507081700000001</v>
      </c>
      <c r="MD30" s="177">
        <v>115.028769</v>
      </c>
      <c r="ME30" s="177">
        <v>59.152513800000001</v>
      </c>
      <c r="MF30" s="177">
        <v>46.190373000000001</v>
      </c>
      <c r="MG30" s="177">
        <v>19.957320500000002</v>
      </c>
      <c r="MH30" s="177">
        <v>45.925258499999998</v>
      </c>
      <c r="MI30" s="177">
        <v>60.463480300000001</v>
      </c>
      <c r="MJ30" s="177">
        <v>1.08505384</v>
      </c>
      <c r="MK30" s="177">
        <v>0.25670757999999999</v>
      </c>
      <c r="ML30" s="177">
        <v>0.53308157</v>
      </c>
      <c r="MM30" s="177">
        <v>0.60456955999999995</v>
      </c>
      <c r="MN30" s="177">
        <v>1.3449931500000001</v>
      </c>
      <c r="MO30" s="177">
        <v>1.18879862</v>
      </c>
      <c r="MP30" s="177">
        <v>0.20605613</v>
      </c>
      <c r="MQ30" s="177">
        <v>0.39767351000000001</v>
      </c>
      <c r="MR30" s="177">
        <v>1.3058135799999999</v>
      </c>
      <c r="MS30" s="177">
        <v>12.273940700000001</v>
      </c>
      <c r="MT30" s="177">
        <v>26.582361899999999</v>
      </c>
      <c r="MU30" s="177">
        <v>5.4128756999999998</v>
      </c>
      <c r="MV30" s="177">
        <v>26.418265999999999</v>
      </c>
      <c r="MW30" s="177">
        <v>53.213405999999999</v>
      </c>
      <c r="MX30" s="177">
        <v>16.861531299999999</v>
      </c>
      <c r="MY30" s="177">
        <v>30.0456775</v>
      </c>
      <c r="MZ30" s="177">
        <v>51.145050500000004</v>
      </c>
      <c r="NA30" s="177">
        <v>8.0463502499999997</v>
      </c>
      <c r="NB30" s="177">
        <v>43.245590700000001</v>
      </c>
      <c r="NC30" s="177">
        <v>2.32006852</v>
      </c>
      <c r="ND30" s="177">
        <v>1.72285237</v>
      </c>
      <c r="NE30" s="177">
        <v>0.42909580000000003</v>
      </c>
      <c r="NF30" s="177">
        <v>7.0748510000000001E-2</v>
      </c>
      <c r="NG30" s="177">
        <v>0.39437074999999999</v>
      </c>
      <c r="NH30" s="177">
        <v>0.70065268999999997</v>
      </c>
      <c r="NI30" s="177">
        <v>9.5693219999999996E-2</v>
      </c>
      <c r="NJ30" s="177">
        <v>0.62497621999999997</v>
      </c>
      <c r="NK30" s="177">
        <v>8.0153244200000007</v>
      </c>
      <c r="NL30" s="177">
        <v>1.57531428</v>
      </c>
      <c r="NM30" s="177">
        <v>5.7257920100000002</v>
      </c>
      <c r="NN30" s="177">
        <v>0.57797114999999999</v>
      </c>
      <c r="NO30" s="177">
        <v>14.0970437</v>
      </c>
      <c r="NP30" s="177">
        <v>0.87561971000000005</v>
      </c>
      <c r="NQ30" s="177">
        <v>12.7249695</v>
      </c>
      <c r="NR30" s="177">
        <v>1.98942069</v>
      </c>
      <c r="NS30" s="177">
        <v>0.47958686</v>
      </c>
      <c r="NT30" s="177">
        <v>0.38529395999999999</v>
      </c>
      <c r="NU30" s="177">
        <v>0.16371628999999999</v>
      </c>
      <c r="NV30" s="177">
        <v>0.44802087000000002</v>
      </c>
      <c r="NW30" s="177">
        <v>7.9443840000000002E-2</v>
      </c>
      <c r="NX30" s="177">
        <v>0.32394530999999999</v>
      </c>
      <c r="NY30" s="177">
        <v>1.41505313</v>
      </c>
      <c r="NZ30" s="177">
        <v>1.5224186</v>
      </c>
      <c r="OA30" s="177">
        <v>0.94956163000000005</v>
      </c>
      <c r="OB30" s="177">
        <v>1.7999539</v>
      </c>
      <c r="OC30" s="177">
        <v>0.85493531</v>
      </c>
      <c r="OD30" s="177">
        <v>0.67722073999999999</v>
      </c>
      <c r="OE30" s="177">
        <v>0.12640239</v>
      </c>
      <c r="OF30" s="177">
        <v>0.89098350999999998</v>
      </c>
      <c r="OG30" s="177">
        <v>0.71892257000000004</v>
      </c>
      <c r="OH30" s="177">
        <v>0.1062405</v>
      </c>
      <c r="OI30" s="177">
        <v>1.94500472</v>
      </c>
      <c r="OJ30" s="177">
        <v>1.37429237</v>
      </c>
      <c r="OK30" s="177">
        <v>0.32047248</v>
      </c>
      <c r="OL30" s="177">
        <v>3.45850334</v>
      </c>
      <c r="OM30" s="177">
        <v>3.1940692099999999</v>
      </c>
      <c r="ON30" s="177">
        <v>3.1940692099999999</v>
      </c>
      <c r="OO30" s="177">
        <v>2.8683233800000001</v>
      </c>
      <c r="OP30" s="177">
        <v>1.0645866799999999</v>
      </c>
      <c r="OQ30" s="177">
        <v>1.7381883300000001</v>
      </c>
      <c r="OR30" s="177">
        <v>0.72914847000000005</v>
      </c>
      <c r="OS30" s="177">
        <v>0.28983468000000001</v>
      </c>
      <c r="OT30" s="177">
        <v>0.48466147999999998</v>
      </c>
      <c r="OU30" s="177">
        <v>0.19719655999999999</v>
      </c>
      <c r="OV30" s="177">
        <v>1.1773928199999999</v>
      </c>
      <c r="OW30" s="177">
        <v>0.34726273000000002</v>
      </c>
      <c r="OX30" s="177">
        <v>0.65526364000000004</v>
      </c>
      <c r="OY30" s="177">
        <v>4.5383990900000004</v>
      </c>
      <c r="OZ30" s="177">
        <v>3.1284773499999998</v>
      </c>
      <c r="PA30" s="177">
        <v>0.76511808000000003</v>
      </c>
      <c r="PB30" s="177">
        <v>0.37679868999999999</v>
      </c>
      <c r="PC30" s="177">
        <v>3.5610814099999999</v>
      </c>
      <c r="PD30" s="177">
        <v>1.1192862699999999</v>
      </c>
      <c r="PE30" s="177">
        <v>1.4246934600000001</v>
      </c>
      <c r="PF30" s="177">
        <v>0.28063421999999999</v>
      </c>
      <c r="PG30" s="177">
        <v>1.0504929599999999</v>
      </c>
      <c r="PH30" s="177">
        <v>0.24973360999999999</v>
      </c>
      <c r="PI30" s="177">
        <v>0.76052799000000004</v>
      </c>
      <c r="PJ30" s="177">
        <v>8.5875450000000006E-2</v>
      </c>
      <c r="PK30" s="177">
        <v>0.61942971000000002</v>
      </c>
      <c r="PL30" s="177">
        <v>0.67048496000000002</v>
      </c>
      <c r="PM30" s="177">
        <v>0.99898246000000002</v>
      </c>
      <c r="PN30" s="177">
        <v>1.0163049099999999</v>
      </c>
      <c r="PO30" s="177">
        <v>0.82528455999999994</v>
      </c>
      <c r="PP30" s="177">
        <v>0.23313684000000001</v>
      </c>
      <c r="PQ30" s="177">
        <v>52.809771900000001</v>
      </c>
      <c r="PR30" s="177">
        <v>19.6045035</v>
      </c>
      <c r="PS30" s="177">
        <v>0.34936252000000001</v>
      </c>
      <c r="PT30" s="177">
        <v>1.5245784099999999</v>
      </c>
      <c r="PU30" s="177">
        <v>1.9530465699999999</v>
      </c>
      <c r="PV30" s="177">
        <v>0.43279503000000002</v>
      </c>
      <c r="PW30" s="177">
        <v>2.8684804000000002</v>
      </c>
      <c r="PX30" s="177">
        <v>4.0149098199999997</v>
      </c>
      <c r="PY30" s="177">
        <v>212.25744499999999</v>
      </c>
      <c r="PZ30" s="177">
        <v>598.64253399999996</v>
      </c>
      <c r="QA30" s="177">
        <v>28.408730599999998</v>
      </c>
      <c r="QB30" s="177">
        <v>38.325712299999999</v>
      </c>
      <c r="QC30" s="177">
        <v>0.38475559999999998</v>
      </c>
      <c r="QD30" s="177">
        <v>1.7472309800000001</v>
      </c>
      <c r="QE30" s="177">
        <v>2.35799592</v>
      </c>
      <c r="QF30" s="177">
        <v>8.3411799999999994E-2</v>
      </c>
      <c r="QG30" s="177">
        <v>0.72118528000000004</v>
      </c>
      <c r="QH30" s="177">
        <v>1.6298288000000001</v>
      </c>
      <c r="QI30" s="177">
        <v>16.253033500000001</v>
      </c>
      <c r="QJ30" s="177">
        <v>75.241623799999999</v>
      </c>
      <c r="QK30" s="177">
        <v>21.278643599999999</v>
      </c>
      <c r="QL30" s="177">
        <v>0.90218810999999999</v>
      </c>
      <c r="QM30" s="177">
        <v>0.72414716000000001</v>
      </c>
      <c r="QN30" s="177">
        <v>0.37425924999999999</v>
      </c>
      <c r="QO30" s="177">
        <v>0.27974065999999997</v>
      </c>
      <c r="QP30" s="177">
        <v>1.69504141</v>
      </c>
      <c r="QQ30" s="177">
        <v>0.19657896999999999</v>
      </c>
      <c r="QR30" s="177">
        <v>0.28985959</v>
      </c>
      <c r="QS30" s="177">
        <v>10.1886261</v>
      </c>
      <c r="QT30" s="177">
        <v>1.3264919999999999E-2</v>
      </c>
      <c r="QU30" s="177">
        <v>1.05694559</v>
      </c>
      <c r="QV30" s="177">
        <v>9.6913089999999993E-2</v>
      </c>
      <c r="QW30" s="177">
        <v>1.1347768300000001</v>
      </c>
      <c r="QX30" s="177">
        <v>4.2717449999999997E-2</v>
      </c>
      <c r="QY30" s="177">
        <v>0.58035218</v>
      </c>
      <c r="QZ30" s="177">
        <v>14.3312253</v>
      </c>
      <c r="RA30" s="177">
        <v>2.46719585</v>
      </c>
      <c r="RB30" s="177">
        <v>0.37992620999999999</v>
      </c>
      <c r="RC30" s="177">
        <v>0.12708852000000001</v>
      </c>
      <c r="RD30" s="177">
        <v>2.0870161600000001</v>
      </c>
      <c r="RE30" s="177">
        <v>0.26180343</v>
      </c>
      <c r="RF30" s="177">
        <v>3.5980183299999999</v>
      </c>
      <c r="RG30" s="177">
        <v>0.19383795000000001</v>
      </c>
      <c r="RH30" s="177">
        <v>8.491406E-2</v>
      </c>
      <c r="RI30" s="177">
        <v>0.62127502999999995</v>
      </c>
      <c r="RJ30" s="177">
        <v>0.89392696000000005</v>
      </c>
      <c r="RK30" s="177">
        <v>6.5866649999999999E-2</v>
      </c>
      <c r="RL30" s="177">
        <v>3.2723574700000002</v>
      </c>
      <c r="RM30" s="177">
        <v>1.7607626000000001</v>
      </c>
      <c r="RN30" s="177">
        <v>7.7614950000000002E-2</v>
      </c>
      <c r="RO30" s="177">
        <v>1.8104951600000001</v>
      </c>
      <c r="RP30" s="177">
        <v>0.50124405000000005</v>
      </c>
      <c r="RQ30" s="177">
        <v>0.33917627</v>
      </c>
      <c r="RR30" s="177">
        <v>6.9306160300000004</v>
      </c>
      <c r="RS30" s="177">
        <v>5.8303988100000002</v>
      </c>
      <c r="RT30" s="177">
        <v>0.35116071999999998</v>
      </c>
      <c r="RU30" s="177">
        <v>6.9938089999999994E-2</v>
      </c>
      <c r="RV30" s="177">
        <v>3.0417503699999999</v>
      </c>
      <c r="RW30" s="177">
        <v>3.3777496999999999</v>
      </c>
      <c r="RX30" s="177">
        <v>0.49992863999999998</v>
      </c>
      <c r="RY30" s="177">
        <v>3.6424465100000001</v>
      </c>
      <c r="RZ30" s="177">
        <v>12.8647267</v>
      </c>
      <c r="SA30" s="177">
        <v>6.1899066999999999</v>
      </c>
      <c r="SB30" s="177">
        <v>0.17688113</v>
      </c>
      <c r="SC30" s="177">
        <v>0.33778944999999999</v>
      </c>
      <c r="SD30" s="177">
        <v>0.52942389999999995</v>
      </c>
      <c r="SE30" s="177">
        <v>2.7506079999999999E-2</v>
      </c>
      <c r="SF30" s="177">
        <v>0.25542079000000001</v>
      </c>
      <c r="SG30" s="177">
        <v>0.51126718000000004</v>
      </c>
      <c r="SH30" s="177">
        <v>9.8664959999999996E-2</v>
      </c>
      <c r="SI30" s="177">
        <v>3.4702330000000003E-2</v>
      </c>
      <c r="SJ30" s="177">
        <v>9.4923469999999996E-2</v>
      </c>
      <c r="SK30" s="177">
        <v>0.10269651</v>
      </c>
      <c r="SL30" s="177">
        <v>0.32102338000000002</v>
      </c>
      <c r="SM30" s="177">
        <v>0.66458017000000003</v>
      </c>
      <c r="SN30" s="177">
        <v>0.23360550999999999</v>
      </c>
      <c r="SO30" s="177">
        <v>7.8779020000000005E-2</v>
      </c>
      <c r="SP30" s="177">
        <v>0.14529840999999999</v>
      </c>
      <c r="SQ30" s="177">
        <v>0.18529172999999999</v>
      </c>
      <c r="SR30" s="177">
        <v>4.844035E-2</v>
      </c>
      <c r="SS30" s="177">
        <v>7.6982000000000005E-4</v>
      </c>
      <c r="ST30" s="177">
        <v>0.61924126999999995</v>
      </c>
      <c r="SU30" s="177">
        <v>2.3266360399999999</v>
      </c>
      <c r="SV30" s="177">
        <v>2.0961729600000001</v>
      </c>
      <c r="SW30" s="177">
        <v>0.37021987000000001</v>
      </c>
      <c r="SX30" s="177">
        <v>0.12921339000000001</v>
      </c>
      <c r="SY30" s="177">
        <v>6.6677420000000001E-2</v>
      </c>
      <c r="SZ30" s="177">
        <v>0.49783041</v>
      </c>
      <c r="TA30" s="177">
        <v>1.1852822700000001</v>
      </c>
      <c r="TB30" s="177">
        <v>0.11527672</v>
      </c>
      <c r="TC30" s="177">
        <v>0.46758497999999998</v>
      </c>
      <c r="TD30" s="177">
        <v>5.39039819</v>
      </c>
      <c r="TE30" s="177">
        <v>5.2134849599999997</v>
      </c>
      <c r="TF30" s="177">
        <v>2.5002810700000002</v>
      </c>
      <c r="TG30" s="177">
        <v>0.48747405999999999</v>
      </c>
      <c r="TH30" s="177">
        <v>8.5798630000000001E-2</v>
      </c>
      <c r="TI30" s="177">
        <v>0.12183758</v>
      </c>
      <c r="TJ30" s="177">
        <v>5.0225890000000002E-2</v>
      </c>
      <c r="TK30" s="177">
        <v>5.1287819999999998E-2</v>
      </c>
      <c r="TL30" s="177">
        <v>0.59489007000000005</v>
      </c>
      <c r="TM30" s="177">
        <v>0.95242956000000001</v>
      </c>
      <c r="TN30" s="177">
        <v>0.35232341</v>
      </c>
      <c r="TO30" s="177">
        <v>0.10644313</v>
      </c>
      <c r="TP30" s="177">
        <v>4.8340859999999999E-2</v>
      </c>
      <c r="TQ30" s="177">
        <v>2.6345245099999999</v>
      </c>
      <c r="TR30" s="177">
        <v>14.508172699999999</v>
      </c>
      <c r="TS30" s="177">
        <v>9.77788228</v>
      </c>
      <c r="TT30" s="177">
        <v>4.67901626</v>
      </c>
      <c r="TU30" s="177">
        <v>0.57176642</v>
      </c>
      <c r="TV30" s="177">
        <v>0.26360749</v>
      </c>
      <c r="TW30" s="177">
        <v>0.19415937999999999</v>
      </c>
      <c r="TX30" s="177">
        <v>5.1287810000000003E-2</v>
      </c>
      <c r="TY30" s="177">
        <v>0.18568459000000001</v>
      </c>
      <c r="TZ30" s="177">
        <v>7.0098079999999993E-2</v>
      </c>
      <c r="UA30" s="177">
        <v>0.11025562</v>
      </c>
      <c r="UB30" s="177">
        <v>0.43925216</v>
      </c>
      <c r="UC30" s="177">
        <v>0.37084166000000002</v>
      </c>
      <c r="UD30" s="177">
        <v>0.13438774000000001</v>
      </c>
      <c r="UE30" s="177">
        <v>5.693016E-2</v>
      </c>
      <c r="UF30" s="177">
        <v>0.23862004000000001</v>
      </c>
      <c r="UG30" s="177">
        <v>1.9438629599999999</v>
      </c>
      <c r="UH30" s="177">
        <v>2.9349119099999998</v>
      </c>
      <c r="UI30" s="177">
        <v>2.5848213000000002</v>
      </c>
      <c r="UJ30" s="177">
        <v>1.65427835</v>
      </c>
      <c r="UK30" s="177">
        <v>0.63092046999999996</v>
      </c>
      <c r="UL30" s="177">
        <v>0.21969644999999999</v>
      </c>
      <c r="UM30" s="177">
        <v>1.1155458199999999</v>
      </c>
      <c r="UN30" s="177">
        <v>7.0651779999999997E-2</v>
      </c>
      <c r="UO30" s="177">
        <v>0.34817819</v>
      </c>
      <c r="UP30" s="177">
        <v>8.3190150000000004E-2</v>
      </c>
      <c r="UQ30" s="177">
        <v>2.356188E-2</v>
      </c>
      <c r="UR30" s="177">
        <v>5.4988199999999997E-3</v>
      </c>
      <c r="US30" s="177">
        <v>1.459476E-2</v>
      </c>
      <c r="UT30" s="177">
        <v>1.113578E-2</v>
      </c>
      <c r="UU30" s="177">
        <v>5.9165750000000003E-2</v>
      </c>
      <c r="UV30" s="177">
        <v>1.7831630000000001E-2</v>
      </c>
      <c r="UW30" s="177">
        <v>7.5908080000000003E-2</v>
      </c>
      <c r="UX30" s="177">
        <v>8.1844E-2</v>
      </c>
      <c r="UY30" s="177">
        <v>3.6104600000000001E-2</v>
      </c>
      <c r="UZ30" s="177">
        <v>1.0138039999999999E-2</v>
      </c>
      <c r="VA30" s="177">
        <v>5.6824909999999999E-2</v>
      </c>
      <c r="VB30" s="177">
        <v>0.28978109000000002</v>
      </c>
      <c r="VC30" s="177">
        <v>3.3309699999999998E-2</v>
      </c>
      <c r="VD30" s="177">
        <v>0.79361267000000002</v>
      </c>
      <c r="VE30" s="177">
        <v>4.547122E-2</v>
      </c>
      <c r="VF30" s="177">
        <v>0.31502044000000001</v>
      </c>
      <c r="VG30" s="177">
        <v>0.81894736000000001</v>
      </c>
      <c r="VH30" s="177">
        <v>0.14360502999999999</v>
      </c>
      <c r="VI30" s="177">
        <v>0.18622080999999999</v>
      </c>
      <c r="VJ30" s="177">
        <v>7.7319810000000003E-2</v>
      </c>
      <c r="VK30" s="177">
        <v>3.0783560000000001E-2</v>
      </c>
      <c r="VL30" s="177">
        <v>8.0475300000000007E-3</v>
      </c>
      <c r="VM30" s="177">
        <v>4.6425769999999998E-2</v>
      </c>
      <c r="VN30" s="177">
        <v>1.8803650000000002E-2</v>
      </c>
      <c r="VO30" s="177">
        <v>2.6399369999999998E-2</v>
      </c>
      <c r="VP30" s="177">
        <v>4.8175900000000001E-3</v>
      </c>
      <c r="VQ30" s="177">
        <v>1.0278789999999999E-2</v>
      </c>
      <c r="VR30" s="177">
        <v>1.367382E-2</v>
      </c>
      <c r="VS30" s="177">
        <v>5.4396760000000002E-2</v>
      </c>
      <c r="VT30" s="177">
        <v>8.4856059999999997E-2</v>
      </c>
      <c r="VU30" s="177">
        <v>7.0442850000000001E-2</v>
      </c>
      <c r="VV30" s="177">
        <v>3.6843649999999999E-2</v>
      </c>
      <c r="VW30" s="177">
        <v>0.17901634</v>
      </c>
      <c r="VX30" s="177">
        <v>3.0555820000000001E-2</v>
      </c>
      <c r="VY30" s="177">
        <v>7.6645149999999995E-2</v>
      </c>
      <c r="VZ30" s="177">
        <v>9.8899020000000004E-2</v>
      </c>
      <c r="WA30" s="177">
        <v>9.8899020000000004E-2</v>
      </c>
      <c r="WB30" s="177">
        <v>3.3416410000000001E-2</v>
      </c>
      <c r="WC30" s="177">
        <v>1.1347039999999999E-2</v>
      </c>
      <c r="WD30" s="177">
        <v>2.4911010000000001E-2</v>
      </c>
      <c r="WE30" s="177">
        <v>2.077654E-2</v>
      </c>
      <c r="WF30" s="177">
        <v>2.1878519999999999E-2</v>
      </c>
      <c r="WG30" s="177">
        <v>1.8023879999999999E-2</v>
      </c>
      <c r="WH30" s="177">
        <v>8.6119300000000003E-3</v>
      </c>
      <c r="WI30" s="177">
        <v>2.63831E-3</v>
      </c>
      <c r="WJ30" s="177">
        <v>1.8714300000000001E-3</v>
      </c>
      <c r="WK30" s="177">
        <v>1.242855E-2</v>
      </c>
      <c r="WL30" s="177">
        <v>2.4678180000000001E-2</v>
      </c>
      <c r="WM30" s="177">
        <v>1.5062020000000001E-2</v>
      </c>
      <c r="WN30" s="177">
        <v>9.5445900000000004E-3</v>
      </c>
      <c r="WO30" s="177">
        <v>3.0206299999999998E-2</v>
      </c>
      <c r="WP30" s="177">
        <v>6.1449799999999999E-2</v>
      </c>
      <c r="WQ30" s="177"/>
      <c r="WR30" s="177">
        <v>1.4299070000000001E-2</v>
      </c>
      <c r="WS30" s="177">
        <v>3.3517070000000003E-2</v>
      </c>
      <c r="WT30" s="177">
        <v>5.4605849999999997E-2</v>
      </c>
      <c r="WU30" s="177">
        <v>0.19037443000000001</v>
      </c>
      <c r="WV30" s="177"/>
      <c r="WW30" s="177">
        <v>1.0103056500000001</v>
      </c>
      <c r="WX30" s="177">
        <v>0.26088724000000002</v>
      </c>
      <c r="WY30" s="177">
        <v>0.43151372999999998</v>
      </c>
      <c r="WZ30" s="177"/>
      <c r="XA30" s="177">
        <v>9.6334965700000001</v>
      </c>
      <c r="XB30" s="177">
        <v>0.17377513999999999</v>
      </c>
      <c r="XC30" s="177">
        <v>0.59101632999999998</v>
      </c>
      <c r="XD30" s="177">
        <v>5.31508541</v>
      </c>
      <c r="XE30" s="177">
        <v>1.6927190400000001</v>
      </c>
      <c r="XF30" s="177">
        <v>1.2353956399999999</v>
      </c>
      <c r="XG30" s="177">
        <v>0.63311156000000002</v>
      </c>
      <c r="XH30" s="177">
        <v>0.25539188000000002</v>
      </c>
      <c r="XI30" s="177">
        <v>0.26192229</v>
      </c>
      <c r="XJ30" s="177">
        <v>0.11246548000000001</v>
      </c>
      <c r="XK30" s="177">
        <v>0.39007677000000002</v>
      </c>
      <c r="XL30" s="177">
        <v>0.22366968000000001</v>
      </c>
      <c r="XM30" s="177"/>
      <c r="XN30" s="177">
        <v>3.2243654799999999</v>
      </c>
      <c r="XO30" s="177">
        <v>0.17794824000000001</v>
      </c>
      <c r="XP30" s="177">
        <v>0.52943994000000005</v>
      </c>
      <c r="XQ30" s="177">
        <v>0.11400921999999999</v>
      </c>
      <c r="XR30" s="177">
        <v>7.8028934000000003</v>
      </c>
      <c r="XS30" s="177">
        <v>6.6407569000000004</v>
      </c>
      <c r="XT30" s="177">
        <v>1.6220961</v>
      </c>
      <c r="XU30" s="177">
        <v>1.55914927</v>
      </c>
      <c r="XV30" s="177">
        <v>1.32592559</v>
      </c>
      <c r="XW30" s="177">
        <v>4.4259930000000003E-2</v>
      </c>
      <c r="XX30" s="177">
        <v>1.452693</v>
      </c>
      <c r="XY30" s="177">
        <v>89.591314400000002</v>
      </c>
      <c r="XZ30" s="177">
        <v>170.45480900000001</v>
      </c>
      <c r="YA30" s="177">
        <v>12.455338599999999</v>
      </c>
      <c r="YB30" s="177">
        <v>0.21670326000000001</v>
      </c>
      <c r="YC30" s="177">
        <v>0.18563594</v>
      </c>
      <c r="YD30" s="177">
        <v>1.2360912500000001</v>
      </c>
      <c r="YE30" s="177">
        <v>2.2100152999999998</v>
      </c>
      <c r="YF30" s="177">
        <v>0.38081770999999998</v>
      </c>
      <c r="YG30" s="177">
        <v>0.36657944999999997</v>
      </c>
      <c r="YH30" s="177">
        <v>0.13410364999999999</v>
      </c>
      <c r="YI30" s="177"/>
      <c r="YJ30" s="177">
        <v>16.147407300000001</v>
      </c>
      <c r="YK30" s="177">
        <v>80.653064400000005</v>
      </c>
      <c r="YL30" s="177">
        <v>37.950711699999999</v>
      </c>
      <c r="YM30" s="177">
        <v>46.081567499999998</v>
      </c>
      <c r="YN30" s="177">
        <v>17.8786168</v>
      </c>
      <c r="YO30" s="177">
        <v>28.4326835</v>
      </c>
      <c r="YP30" s="177">
        <v>68.6221326</v>
      </c>
      <c r="YQ30" s="177">
        <v>0.27126772999999998</v>
      </c>
      <c r="YR30" s="177">
        <v>0.1704939</v>
      </c>
      <c r="YS30" s="177">
        <v>0.26636355</v>
      </c>
      <c r="YT30" s="177">
        <v>0.29420433000000001</v>
      </c>
      <c r="YU30" s="177">
        <v>0.78043434</v>
      </c>
      <c r="YV30" s="177">
        <v>1.04584375</v>
      </c>
      <c r="YW30" s="177">
        <v>0.16334340999999999</v>
      </c>
      <c r="YX30" s="177">
        <v>1.0441258</v>
      </c>
      <c r="YY30" s="177">
        <v>1.70104382</v>
      </c>
      <c r="YZ30" s="177">
        <v>7.6926858899999999</v>
      </c>
      <c r="ZA30" s="177">
        <v>22.657541200000001</v>
      </c>
      <c r="ZB30" s="177">
        <v>4.8775071900000002</v>
      </c>
      <c r="ZC30" s="177">
        <v>16.957237299999999</v>
      </c>
      <c r="ZD30" s="177">
        <v>32.705237599999997</v>
      </c>
      <c r="ZE30" s="177">
        <v>8.6351058300000005</v>
      </c>
      <c r="ZF30" s="177">
        <v>18.251407</v>
      </c>
      <c r="ZG30" s="177">
        <v>42.636755800000003</v>
      </c>
      <c r="ZH30" s="177">
        <v>4.5644681</v>
      </c>
      <c r="ZI30" s="177">
        <v>38.759275899999999</v>
      </c>
      <c r="ZJ30" s="177">
        <v>0.67153065000000001</v>
      </c>
      <c r="ZK30" s="177">
        <v>0.47864529</v>
      </c>
      <c r="ZL30" s="177">
        <v>0.1392187</v>
      </c>
      <c r="ZM30" s="177">
        <v>2.8424100000000001E-2</v>
      </c>
      <c r="ZN30" s="177">
        <v>0.38440744999999998</v>
      </c>
      <c r="ZO30" s="177">
        <v>0.39238020000000001</v>
      </c>
      <c r="ZP30" s="177">
        <v>3.8785600000000003E-2</v>
      </c>
      <c r="ZQ30" s="177">
        <v>0.27866458</v>
      </c>
      <c r="ZR30" s="177">
        <v>4.7037649500000001</v>
      </c>
      <c r="ZS30" s="177">
        <v>0.97031542000000004</v>
      </c>
      <c r="ZT30" s="177">
        <v>3.4138171100000001</v>
      </c>
      <c r="ZU30" s="177">
        <v>0.24176179</v>
      </c>
      <c r="ZV30" s="177">
        <v>7.9859707100000001</v>
      </c>
      <c r="ZW30" s="177">
        <v>0.44668627999999999</v>
      </c>
      <c r="ZX30" s="177">
        <v>7.7330577199999997</v>
      </c>
      <c r="ZY30" s="177">
        <v>1.1095911000000001</v>
      </c>
      <c r="ZZ30" s="177">
        <v>8.6369929999999998E-2</v>
      </c>
      <c r="AAA30" s="177">
        <v>0.73032231000000003</v>
      </c>
      <c r="AAB30" s="177">
        <v>0.62117306000000005</v>
      </c>
      <c r="AAC30" s="177">
        <v>0.58349569999999995</v>
      </c>
      <c r="AAD30" s="177">
        <v>0.10971485</v>
      </c>
      <c r="AAE30" s="177">
        <v>0.22462888</v>
      </c>
      <c r="AAF30" s="177">
        <v>1.3156999</v>
      </c>
      <c r="AAG30" s="177">
        <v>1.11153009</v>
      </c>
      <c r="AAH30" s="177">
        <v>0.61390354000000003</v>
      </c>
      <c r="AAI30" s="177">
        <v>1.62625241</v>
      </c>
      <c r="AAJ30" s="177">
        <v>0.89822086999999995</v>
      </c>
      <c r="AAK30" s="177">
        <v>0.89822086999999995</v>
      </c>
      <c r="AAL30" s="177">
        <v>1.7897550000000002E-2</v>
      </c>
      <c r="AAM30" s="177">
        <v>0.39484191000000002</v>
      </c>
      <c r="AAN30" s="177">
        <v>0.35662272</v>
      </c>
      <c r="AAO30" s="177">
        <v>8.1627000000000005E-2</v>
      </c>
      <c r="AAP30" s="177">
        <v>1.25789229</v>
      </c>
      <c r="AAQ30" s="177">
        <v>0.55812989999999996</v>
      </c>
      <c r="AAR30" s="177">
        <v>0.29752244</v>
      </c>
      <c r="AAS30" s="177">
        <v>1.9510681599999999</v>
      </c>
      <c r="AAT30" s="177">
        <v>1.9445316399999999</v>
      </c>
      <c r="AAU30" s="177">
        <v>1.8820014300000001</v>
      </c>
      <c r="AAV30" s="177">
        <v>2.5979806299999999</v>
      </c>
      <c r="AAW30" s="177">
        <v>0.92881597000000005</v>
      </c>
      <c r="AAX30" s="177">
        <v>1.81428258</v>
      </c>
      <c r="AAY30" s="177">
        <v>0.71073953999999995</v>
      </c>
      <c r="AAZ30" s="177">
        <v>2.2418631100000002</v>
      </c>
      <c r="ABA30" s="177">
        <v>1.7417097100000001</v>
      </c>
      <c r="ABB30" s="177">
        <v>0.18007311000000001</v>
      </c>
      <c r="ABC30" s="177">
        <v>0.33248757000000001</v>
      </c>
      <c r="ABD30" s="177">
        <v>0.29692771000000001</v>
      </c>
      <c r="ABE30" s="177">
        <v>0.31558329000000002</v>
      </c>
      <c r="ABF30" s="177">
        <v>1.86864298</v>
      </c>
      <c r="ABG30" s="177">
        <v>1.37343803</v>
      </c>
      <c r="ABH30" s="177">
        <v>0.25103908000000003</v>
      </c>
      <c r="ABI30" s="177">
        <v>0.12274227</v>
      </c>
      <c r="ABJ30" s="177">
        <v>2.0287056799999998</v>
      </c>
      <c r="ABK30" s="177">
        <v>0.35601929999999998</v>
      </c>
      <c r="ABL30" s="177">
        <v>1.30151711</v>
      </c>
      <c r="ABM30" s="177">
        <v>0.43697718000000002</v>
      </c>
      <c r="ABN30" s="177">
        <v>0.98906726</v>
      </c>
      <c r="ABO30" s="177">
        <v>0.13401724000000001</v>
      </c>
      <c r="ABP30" s="177">
        <v>0.88017566000000003</v>
      </c>
      <c r="ABQ30" s="177">
        <v>0.15120565999999999</v>
      </c>
      <c r="ABR30" s="177">
        <v>0.15304292</v>
      </c>
      <c r="ABS30" s="177">
        <v>1.03836733</v>
      </c>
      <c r="ABT30" s="177">
        <v>1.6147499700000001</v>
      </c>
      <c r="ABU30" s="177">
        <v>5.6158921399999997</v>
      </c>
      <c r="ABV30" s="177">
        <v>2.5514028600000001</v>
      </c>
      <c r="ABW30" s="177">
        <v>0.42846213</v>
      </c>
      <c r="ABX30" s="177">
        <v>63.693055899999997</v>
      </c>
      <c r="ABY30" s="177">
        <v>59.2637772</v>
      </c>
      <c r="ABZ30" s="177">
        <v>0.80207587999999996</v>
      </c>
      <c r="ACA30" s="177">
        <v>1.1581159400000001</v>
      </c>
      <c r="ACB30" s="177">
        <v>5.2328023000000004</v>
      </c>
      <c r="ACC30" s="177">
        <v>0.95322549999999995</v>
      </c>
      <c r="ACD30" s="177">
        <v>4.5092559100000003</v>
      </c>
      <c r="ACE30" s="177">
        <v>2.3974330500000001</v>
      </c>
      <c r="ACF30" s="177">
        <v>563.77162999999996</v>
      </c>
      <c r="ACG30" s="177">
        <v>1931.8162400000001</v>
      </c>
      <c r="ACH30" s="177">
        <v>3.3947314199999998</v>
      </c>
      <c r="ACI30" s="177">
        <v>117.89407</v>
      </c>
      <c r="ACJ30" s="177">
        <v>1.93181647</v>
      </c>
      <c r="ACK30" s="177">
        <v>2.0488522499999999</v>
      </c>
      <c r="ACL30" s="177">
        <v>6.0003601599999996</v>
      </c>
      <c r="ACM30" s="177">
        <v>5.2010479999999998E-2</v>
      </c>
      <c r="ACN30" s="177">
        <v>2.0792229500000001</v>
      </c>
      <c r="ACO30" s="177">
        <v>2.1742091299999999</v>
      </c>
      <c r="ACP30" s="177">
        <v>41.8052712</v>
      </c>
      <c r="ACQ30" s="177">
        <v>232.60818800000001</v>
      </c>
      <c r="ACR30" s="177">
        <v>132.62131400000001</v>
      </c>
      <c r="ACS30" s="177">
        <v>4.0817817500000002</v>
      </c>
      <c r="ACT30" s="177">
        <v>1.7358768600000001</v>
      </c>
      <c r="ACU30" s="177">
        <v>0.82791457999999996</v>
      </c>
      <c r="ACV30" s="177">
        <v>0.59279753999999996</v>
      </c>
      <c r="ACW30" s="177">
        <v>6.2854585700000003</v>
      </c>
      <c r="ACX30" s="177">
        <v>1.0160896100000001</v>
      </c>
      <c r="ACY30" s="177">
        <v>3.08197944</v>
      </c>
      <c r="ACZ30" s="177">
        <v>37.265553099999998</v>
      </c>
      <c r="ADA30" s="177">
        <v>2.7249909999999999E-2</v>
      </c>
      <c r="ADB30" s="177">
        <v>3.9501357000000001</v>
      </c>
      <c r="ADC30" s="177">
        <v>0.18431995000000001</v>
      </c>
      <c r="ADD30" s="177">
        <v>5.1679707600000002</v>
      </c>
      <c r="ADE30" s="177">
        <v>9.8311910000000002E-2</v>
      </c>
      <c r="ADF30" s="177">
        <v>2.4555964399999999</v>
      </c>
      <c r="ADG30" s="177">
        <v>59.110865400000002</v>
      </c>
      <c r="ADH30" s="177">
        <v>4.2868616099999999</v>
      </c>
      <c r="ADI30" s="177">
        <v>1.32659006</v>
      </c>
      <c r="ADJ30" s="177">
        <v>0.31356357000000001</v>
      </c>
      <c r="ADK30" s="177">
        <v>3.5474697100000001</v>
      </c>
      <c r="ADL30" s="177">
        <v>0.29686276</v>
      </c>
      <c r="ADM30" s="177">
        <v>9.9624760200000004</v>
      </c>
      <c r="ADN30" s="177">
        <v>0.15747143</v>
      </c>
      <c r="ADO30" s="177">
        <v>0.43758861999999998</v>
      </c>
      <c r="ADP30" s="177">
        <v>0.97123550999999997</v>
      </c>
      <c r="ADQ30" s="177">
        <v>1.0686054</v>
      </c>
      <c r="ADR30" s="177">
        <v>1.2786636</v>
      </c>
      <c r="ADS30" s="177">
        <v>8.9953528299999999</v>
      </c>
      <c r="ADT30" s="177">
        <v>2.9127446699999999</v>
      </c>
      <c r="ADU30" s="177">
        <v>9.7569450000000002E-2</v>
      </c>
      <c r="ADV30" s="177">
        <v>2.5699594800000001</v>
      </c>
      <c r="ADW30" s="177">
        <v>0.47520536000000002</v>
      </c>
      <c r="ADX30" s="177">
        <v>0.27399518</v>
      </c>
      <c r="ADY30" s="177">
        <v>16.5965551</v>
      </c>
      <c r="ADZ30" s="177">
        <v>9.0826124000000004</v>
      </c>
      <c r="AEA30" s="177">
        <v>0.64498858999999997</v>
      </c>
      <c r="AEB30" s="177">
        <v>5.1281590000000002E-2</v>
      </c>
      <c r="AEC30" s="177">
        <v>4.7541020899999999</v>
      </c>
      <c r="AED30" s="177">
        <v>4.3108550000000001</v>
      </c>
      <c r="AEE30" s="177">
        <v>0.46616393</v>
      </c>
      <c r="AEF30" s="177">
        <v>8.8160946300000003</v>
      </c>
      <c r="AEG30" s="177">
        <v>27.653715800000001</v>
      </c>
      <c r="AEH30" s="177">
        <v>8.4670691700000003</v>
      </c>
      <c r="AEI30" s="177">
        <v>0.15608000999999999</v>
      </c>
      <c r="AEJ30" s="177">
        <v>0.52567176000000004</v>
      </c>
      <c r="AEK30" s="177">
        <v>1.04288688</v>
      </c>
      <c r="AEL30" s="177"/>
      <c r="AEM30" s="177">
        <v>0.36896869999999998</v>
      </c>
      <c r="AEN30" s="177">
        <v>1.1514950799999999</v>
      </c>
      <c r="AEO30" s="177">
        <v>0.21535238000000001</v>
      </c>
      <c r="AEP30" s="177">
        <v>3.4277879999999997E-2</v>
      </c>
      <c r="AEQ30" s="177">
        <v>0.17161937999999999</v>
      </c>
      <c r="AER30" s="177">
        <v>7.5285580000000005E-2</v>
      </c>
      <c r="AES30" s="177">
        <v>0.85941847000000005</v>
      </c>
      <c r="AET30" s="177">
        <v>1.5254111299999999</v>
      </c>
      <c r="AEU30" s="177">
        <v>0.40727927000000003</v>
      </c>
      <c r="AEV30" s="177">
        <v>0.12590572999999999</v>
      </c>
      <c r="AEW30" s="177">
        <v>0.21805206999999999</v>
      </c>
      <c r="AEX30" s="177">
        <v>0.48130821000000001</v>
      </c>
      <c r="AEY30" s="177">
        <v>0.21741940000000001</v>
      </c>
      <c r="AEZ30" s="177"/>
      <c r="AFA30" s="177">
        <v>1.08878645</v>
      </c>
      <c r="AFB30" s="177">
        <v>6.5667189700000002</v>
      </c>
      <c r="AFC30" s="177">
        <v>4.23631461</v>
      </c>
      <c r="AFD30" s="177">
        <v>0.51522464000000001</v>
      </c>
      <c r="AFE30" s="177">
        <v>0.21728289000000001</v>
      </c>
      <c r="AFF30" s="177">
        <v>0.10124746</v>
      </c>
      <c r="AFG30" s="177">
        <v>1.28770067</v>
      </c>
      <c r="AFH30" s="177">
        <v>1.25394961</v>
      </c>
      <c r="AFI30" s="177">
        <v>0.15580018000000001</v>
      </c>
      <c r="AFJ30" s="177">
        <v>0.40730872000000001</v>
      </c>
      <c r="AFK30" s="177">
        <v>15.631069200000001</v>
      </c>
      <c r="AFL30" s="177">
        <v>14.5924985</v>
      </c>
      <c r="AFM30" s="177">
        <v>5.8723052500000001</v>
      </c>
      <c r="AFN30" s="177">
        <v>1.0345894899999999</v>
      </c>
      <c r="AFO30" s="177">
        <v>0.29811439000000001</v>
      </c>
      <c r="AFP30" s="177">
        <v>0.13073889999999999</v>
      </c>
      <c r="AFQ30" s="177">
        <v>0.12359741</v>
      </c>
      <c r="AFR30" s="177">
        <v>3.0186910000000001E-2</v>
      </c>
      <c r="AFS30" s="177">
        <v>1.0877024</v>
      </c>
      <c r="AFT30" s="177">
        <v>1.37218028</v>
      </c>
      <c r="AFU30" s="177">
        <v>0.45047999999999999</v>
      </c>
      <c r="AFV30" s="177">
        <v>0.18260999</v>
      </c>
      <c r="AFW30" s="177">
        <v>2.7191880000000002E-2</v>
      </c>
      <c r="AFX30" s="177">
        <v>6.0769940900000003</v>
      </c>
      <c r="AFY30" s="177">
        <v>38.764936599999999</v>
      </c>
      <c r="AFZ30" s="177">
        <v>24.078119699999998</v>
      </c>
      <c r="AGA30" s="177">
        <v>10.222599499999999</v>
      </c>
      <c r="AGB30" s="177">
        <v>1.31813705</v>
      </c>
      <c r="AGC30" s="177">
        <v>0.50082198</v>
      </c>
      <c r="AGD30" s="177">
        <v>0.57609378</v>
      </c>
      <c r="AGE30" s="177">
        <v>0.11885593999999999</v>
      </c>
      <c r="AGF30" s="177">
        <v>0.36248897000000002</v>
      </c>
      <c r="AGG30" s="177">
        <v>0.14496580000000001</v>
      </c>
      <c r="AGH30" s="177">
        <v>0.17034052</v>
      </c>
      <c r="AGI30" s="177">
        <v>0.69296404</v>
      </c>
      <c r="AGJ30" s="177">
        <v>0.52595546999999998</v>
      </c>
      <c r="AGK30" s="177">
        <v>0.29459795999999999</v>
      </c>
      <c r="AGL30" s="177">
        <v>0.16050821000000001</v>
      </c>
      <c r="AGM30" s="177">
        <v>0.30710758999999999</v>
      </c>
      <c r="AGN30" s="177">
        <v>4.6551723599999999</v>
      </c>
      <c r="AGO30" s="177">
        <v>9.3488190299999996</v>
      </c>
      <c r="AGP30" s="177">
        <v>6.2659435999999999</v>
      </c>
      <c r="AGQ30" s="177">
        <v>4.0269236099999999</v>
      </c>
      <c r="AGR30" s="177">
        <v>1.76472316</v>
      </c>
      <c r="AGS30" s="177">
        <v>0.59602463000000006</v>
      </c>
      <c r="AGT30" s="177">
        <v>2.8710586500000002</v>
      </c>
      <c r="AGU30" s="177">
        <v>0.24820387999999999</v>
      </c>
      <c r="AGV30" s="177">
        <v>0.56461927999999995</v>
      </c>
      <c r="AGW30" s="177">
        <v>0.10145331</v>
      </c>
      <c r="AGX30" s="177">
        <v>0.14187436</v>
      </c>
      <c r="AGY30" s="177">
        <v>9.9085229999999996E-2</v>
      </c>
      <c r="AGZ30" s="177">
        <v>5.9999669999999998E-2</v>
      </c>
      <c r="AHA30" s="177">
        <v>2.4975500000000001E-2</v>
      </c>
      <c r="AHB30" s="177">
        <v>0.19899064</v>
      </c>
      <c r="AHC30" s="177">
        <v>0.24851598999999999</v>
      </c>
      <c r="AHD30" s="177">
        <v>6.5073510000000001E-2</v>
      </c>
      <c r="AHE30" s="177">
        <v>0.32075176999999999</v>
      </c>
      <c r="AHF30" s="177">
        <v>0.30568932999999998</v>
      </c>
      <c r="AHG30" s="177">
        <v>0.20020314</v>
      </c>
      <c r="AHH30" s="177">
        <v>0.34619288999999998</v>
      </c>
      <c r="AHI30" s="177">
        <v>0.47530211</v>
      </c>
      <c r="AHJ30" s="177">
        <v>1.05164401</v>
      </c>
      <c r="AHK30" s="177">
        <v>2.4999259600000001</v>
      </c>
      <c r="AHL30" s="177">
        <v>0.62431283000000004</v>
      </c>
      <c r="AHM30" s="177">
        <v>2.0534628100000001</v>
      </c>
      <c r="AHN30" s="177">
        <v>2.9360243000000001</v>
      </c>
      <c r="AHO30" s="177">
        <v>0.46563827000000002</v>
      </c>
      <c r="AHP30" s="177">
        <v>1.2337768600000001</v>
      </c>
      <c r="AHQ30" s="177">
        <v>0.116981</v>
      </c>
      <c r="AHR30" s="177">
        <v>0.11418029</v>
      </c>
      <c r="AHS30" s="177">
        <v>6.5648700000000004E-2</v>
      </c>
      <c r="AHT30" s="177">
        <v>8.2732230000000004E-2</v>
      </c>
      <c r="AHU30" s="177">
        <v>2.1513959999999999E-2</v>
      </c>
      <c r="AHV30" s="177">
        <v>9.6564330000000004E-2</v>
      </c>
      <c r="AHW30" s="177">
        <v>2.832285E-2</v>
      </c>
      <c r="AHX30" s="177">
        <v>1.0538290000000001E-2</v>
      </c>
      <c r="AHY30" s="177">
        <v>2.2463380000000002E-2</v>
      </c>
      <c r="AHZ30" s="177">
        <v>0.32579236</v>
      </c>
      <c r="AIA30" s="177">
        <v>0.38046389000000003</v>
      </c>
      <c r="AIB30" s="177">
        <v>0.23293823999999999</v>
      </c>
      <c r="AIC30" s="177">
        <v>0.1779588</v>
      </c>
      <c r="AID30" s="177">
        <v>1.0060267899999999</v>
      </c>
      <c r="AIE30" s="177">
        <v>4.5263350000000001E-2</v>
      </c>
      <c r="AIF30" s="177">
        <v>0.51053550000000003</v>
      </c>
      <c r="AIG30" s="177">
        <v>0.16841787</v>
      </c>
      <c r="AIH30" s="177">
        <v>0.13863880000000001</v>
      </c>
      <c r="AII30" s="177">
        <v>0.13667736</v>
      </c>
      <c r="AIJ30" s="177">
        <v>0.11765098</v>
      </c>
      <c r="AIK30" s="177">
        <v>2.4064720000000001E-2</v>
      </c>
      <c r="AIL30" s="177">
        <v>5.2885689999999999E-2</v>
      </c>
      <c r="AIM30" s="177">
        <v>6.2083810000000003E-2</v>
      </c>
      <c r="AIN30" s="177">
        <v>5.1259579999999999E-2</v>
      </c>
      <c r="AIO30" s="177">
        <v>7.1466230000000006E-2</v>
      </c>
      <c r="AIP30" s="177">
        <v>6.0295700000000001E-2</v>
      </c>
      <c r="AIQ30" s="177">
        <v>5.9220189999999999E-2</v>
      </c>
      <c r="AIR30" s="177">
        <v>6.7562540000000004E-2</v>
      </c>
      <c r="AIS30" s="177">
        <v>0.10978025</v>
      </c>
      <c r="AIT30" s="177">
        <v>4.8870579999999997E-2</v>
      </c>
      <c r="AIU30" s="177">
        <v>0.12015874</v>
      </c>
      <c r="AIV30" s="177">
        <v>6.5648100000000001E-2</v>
      </c>
      <c r="AIW30" s="177">
        <v>0.39550605999999999</v>
      </c>
      <c r="AIX30" s="177"/>
      <c r="AIY30" s="177">
        <v>0.20164692000000001</v>
      </c>
      <c r="AIZ30" s="177">
        <v>0.36259763</v>
      </c>
      <c r="AJA30" s="177">
        <v>1.243384E-2</v>
      </c>
      <c r="AJB30" s="177">
        <v>3.1664915800000002</v>
      </c>
      <c r="AJC30" s="177">
        <v>3.114697E-2</v>
      </c>
      <c r="AJD30" s="177">
        <v>19.2019561</v>
      </c>
      <c r="AJE30" s="177">
        <v>6.5221089699999997</v>
      </c>
      <c r="AJF30" s="177">
        <v>0.44240015999999999</v>
      </c>
      <c r="AJG30" s="177">
        <v>0.13039087999999999</v>
      </c>
      <c r="AJH30" s="177">
        <v>4.9897272800000003</v>
      </c>
      <c r="AJI30" s="177">
        <v>0.10092482</v>
      </c>
      <c r="AJJ30" s="177">
        <v>5.455248E-2</v>
      </c>
      <c r="AJK30" s="177">
        <v>2.3770034199999999</v>
      </c>
      <c r="AJL30" s="177">
        <v>1.4082241799999999</v>
      </c>
      <c r="AJM30" s="177">
        <v>1.38053797</v>
      </c>
      <c r="AJN30" s="177">
        <v>0.39622196999999998</v>
      </c>
      <c r="AJO30" s="177">
        <v>0.12953971</v>
      </c>
      <c r="AJP30" s="177">
        <v>0.56643012999999998</v>
      </c>
      <c r="AJQ30" s="177">
        <v>0.56271108000000003</v>
      </c>
      <c r="AJR30" s="177">
        <v>1.25113279</v>
      </c>
      <c r="AJS30" s="177">
        <v>0.19640142999999999</v>
      </c>
      <c r="AJT30" s="177">
        <v>1.0225639999999999E-2</v>
      </c>
      <c r="AJU30" s="177">
        <v>0.36227753000000001</v>
      </c>
      <c r="AJV30" s="177">
        <v>0.14966472</v>
      </c>
      <c r="AJW30" s="177">
        <v>0.42396582999999999</v>
      </c>
      <c r="AJX30" s="177">
        <v>0.10966644</v>
      </c>
      <c r="AJY30" s="177">
        <v>5.3431869699999996</v>
      </c>
      <c r="AJZ30" s="177">
        <v>9.3935801300000001</v>
      </c>
      <c r="AKA30" s="177">
        <v>2.0571076599999998</v>
      </c>
      <c r="AKB30" s="177">
        <v>1.53862732</v>
      </c>
      <c r="AKC30" s="177">
        <v>1.2422228799999999</v>
      </c>
      <c r="AKD30" s="177">
        <v>5.7961520000000002E-2</v>
      </c>
      <c r="AKE30" s="177">
        <v>1.19413083</v>
      </c>
      <c r="AKF30" s="177">
        <v>123.49142000000001</v>
      </c>
      <c r="AKG30" s="177">
        <v>182.706345</v>
      </c>
      <c r="AKH30" s="177">
        <v>11.144237800000001</v>
      </c>
      <c r="AKI30" s="177">
        <v>0.43108132999999998</v>
      </c>
      <c r="AKJ30" s="177">
        <v>0.20362379999999999</v>
      </c>
      <c r="AKK30" s="177">
        <v>2.1962593400000001</v>
      </c>
      <c r="AKL30" s="177">
        <v>3.8964584499999999</v>
      </c>
      <c r="AKM30" s="177">
        <v>0.59501512999999995</v>
      </c>
      <c r="AKN30" s="177">
        <v>0.35226364999999998</v>
      </c>
      <c r="AKO30" s="177">
        <v>0.20292581000000001</v>
      </c>
      <c r="AKP30" s="177"/>
      <c r="AKQ30" s="177">
        <v>24.106484300000002</v>
      </c>
      <c r="AKR30" s="177">
        <v>129.64019400000001</v>
      </c>
      <c r="AKS30" s="177">
        <v>37.045246400000003</v>
      </c>
      <c r="AKT30" s="177">
        <v>0.22288524000000001</v>
      </c>
      <c r="AKU30" s="177">
        <v>129.64019400000001</v>
      </c>
      <c r="AKV30" s="177">
        <v>24.106484300000002</v>
      </c>
      <c r="AKW30" s="177">
        <v>53.338427500000002</v>
      </c>
      <c r="AKX30" s="177">
        <v>0.57322709999999999</v>
      </c>
      <c r="AKY30" s="177">
        <v>0.15803318</v>
      </c>
      <c r="AKZ30" s="177">
        <v>0.41851355000000001</v>
      </c>
      <c r="ALA30" s="177">
        <v>0.41067211999999997</v>
      </c>
      <c r="ALB30" s="177">
        <v>0.97341290000000003</v>
      </c>
      <c r="ALC30" s="177">
        <v>1.3715037400000001</v>
      </c>
      <c r="ALD30" s="177">
        <v>0.22288524000000001</v>
      </c>
      <c r="ALE30" s="177">
        <v>0.61131831000000003</v>
      </c>
      <c r="ALF30" s="177">
        <v>0.27781636999999998</v>
      </c>
      <c r="ALG30" s="177">
        <v>9.405703E-2</v>
      </c>
      <c r="ALH30" s="177">
        <v>25.097605600000001</v>
      </c>
      <c r="ALI30" s="177">
        <v>3.2606423100000002</v>
      </c>
      <c r="ALJ30" s="177">
        <v>25.171311200000002</v>
      </c>
      <c r="ALK30" s="177">
        <v>42.668655800000003</v>
      </c>
      <c r="ALL30" s="177">
        <v>14.5555162</v>
      </c>
      <c r="ALM30" s="177">
        <v>23.0297026</v>
      </c>
      <c r="ALN30" s="177">
        <v>41.9230321</v>
      </c>
      <c r="ALO30" s="177">
        <v>6.6363575800000003</v>
      </c>
      <c r="ALP30" s="177">
        <v>38.307130299999997</v>
      </c>
      <c r="ALQ30" s="177">
        <v>1.20391716</v>
      </c>
      <c r="ALR30" s="177">
        <v>0.88472797999999997</v>
      </c>
      <c r="ALS30" s="177">
        <v>0.4077693</v>
      </c>
      <c r="ALT30" s="177">
        <v>6.8316470000000004E-2</v>
      </c>
      <c r="ALU30" s="177">
        <v>0.40681963999999998</v>
      </c>
      <c r="ALV30" s="177">
        <v>0.47246748</v>
      </c>
      <c r="ALW30" s="177">
        <v>4.6382220000000002E-2</v>
      </c>
      <c r="ALX30" s="177">
        <v>0.38145223</v>
      </c>
      <c r="ALY30" s="177">
        <v>7.0049722399999999</v>
      </c>
      <c r="ALZ30" s="177">
        <v>1.5067223599999999</v>
      </c>
      <c r="AMA30" s="177">
        <v>4.77189701</v>
      </c>
      <c r="AMB30" s="177">
        <v>0.60822774000000002</v>
      </c>
      <c r="AMC30" s="177">
        <v>12.774351899999999</v>
      </c>
      <c r="AMD30" s="177">
        <v>0.56592695000000004</v>
      </c>
      <c r="AME30" s="177">
        <v>13.108511699999999</v>
      </c>
      <c r="AMF30" s="177">
        <v>1.3773664999999999</v>
      </c>
      <c r="AMG30" s="177">
        <v>0.27781636999999998</v>
      </c>
      <c r="AMH30" s="177">
        <v>0.41949628</v>
      </c>
      <c r="AMI30" s="177">
        <v>0.14817464</v>
      </c>
      <c r="AMJ30" s="177">
        <v>0.34787713999999997</v>
      </c>
      <c r="AMK30" s="177">
        <v>2.1051199999999998E-3</v>
      </c>
      <c r="AML30" s="177">
        <v>0.38261388000000002</v>
      </c>
      <c r="AMM30" s="177">
        <v>1.00891799</v>
      </c>
      <c r="AMN30" s="177">
        <v>1.1535514099999999</v>
      </c>
      <c r="AMO30" s="177">
        <v>0.62975521000000001</v>
      </c>
      <c r="AMP30" s="177">
        <v>1.42670743</v>
      </c>
      <c r="AMQ30" s="177">
        <v>1.2102164399999999</v>
      </c>
      <c r="AMR30" s="177">
        <v>0.79359259999999998</v>
      </c>
      <c r="AMS30" s="177">
        <v>0.17375504999999999</v>
      </c>
      <c r="AMT30" s="177">
        <v>0.57753010999999999</v>
      </c>
      <c r="AMU30" s="177">
        <v>0.43745263000000001</v>
      </c>
      <c r="AMV30" s="177">
        <v>9.6240539999999999E-2</v>
      </c>
      <c r="AMW30" s="177">
        <v>1.0896494000000001</v>
      </c>
      <c r="AMX30" s="177">
        <v>0.91535319999999998</v>
      </c>
      <c r="AMY30" s="177">
        <v>0.34009052000000001</v>
      </c>
      <c r="AMZ30" s="177">
        <v>2.6330441900000001</v>
      </c>
      <c r="ANA30" s="177">
        <v>1.7121411099999999</v>
      </c>
      <c r="ANB30" s="177">
        <v>0.30416516999999998</v>
      </c>
      <c r="ANC30" s="177">
        <v>2.0363486700000002</v>
      </c>
      <c r="AND30" s="177">
        <v>0.74287340999999996</v>
      </c>
      <c r="ANE30" s="177">
        <v>1.0612021700000001</v>
      </c>
      <c r="ANF30" s="177">
        <v>0.55851048000000003</v>
      </c>
      <c r="ANG30" s="177">
        <v>3.7422839999999999E-2</v>
      </c>
      <c r="ANH30" s="177">
        <v>1.70131498</v>
      </c>
      <c r="ANI30" s="177">
        <v>8.6805069999999998E-2</v>
      </c>
      <c r="ANJ30" s="177">
        <v>1.11940544</v>
      </c>
      <c r="ANK30" s="177">
        <v>0.44958786000000001</v>
      </c>
      <c r="ANL30" s="177">
        <v>0.57465151999999997</v>
      </c>
      <c r="ANM30" s="177">
        <v>3.2832718299999999</v>
      </c>
      <c r="ANN30" s="177">
        <v>2.2409983000000002</v>
      </c>
      <c r="ANO30" s="177">
        <v>0.56132192000000003</v>
      </c>
      <c r="ANP30" s="177">
        <v>0.3106216</v>
      </c>
      <c r="ANQ30" s="177">
        <v>2.2745758899999999</v>
      </c>
      <c r="ANR30" s="177">
        <v>0.72590739000000004</v>
      </c>
      <c r="ANS30" s="177">
        <v>1.26102979</v>
      </c>
      <c r="ANT30" s="177">
        <v>0.25125043000000002</v>
      </c>
      <c r="ANU30" s="177">
        <v>0.64185475999999997</v>
      </c>
      <c r="ANV30" s="177">
        <v>0.19133043999999999</v>
      </c>
      <c r="ANW30" s="177">
        <v>0.47627021000000003</v>
      </c>
      <c r="ANX30" s="177">
        <v>7.2540309999999997E-2</v>
      </c>
      <c r="ANY30" s="177">
        <v>0.54900406999999996</v>
      </c>
      <c r="ANZ30" s="177">
        <v>0.58286311000000002</v>
      </c>
      <c r="AOA30" s="177">
        <v>0.70399093000000001</v>
      </c>
      <c r="AOB30" s="177">
        <v>1.3692646399999999</v>
      </c>
      <c r="AOC30" s="177">
        <v>2.6022812800000001</v>
      </c>
      <c r="AOD30" s="177">
        <v>5.9514591000000001</v>
      </c>
      <c r="AOE30" s="177">
        <v>73.636284500000002</v>
      </c>
      <c r="AOF30" s="177">
        <v>24.314889699999998</v>
      </c>
      <c r="AOG30" s="177">
        <v>0.83257219999999998</v>
      </c>
      <c r="AOH30" s="177">
        <v>2.4260718300000002</v>
      </c>
      <c r="AOI30" s="177">
        <v>2.89769604</v>
      </c>
      <c r="AOJ30" s="177">
        <v>3.7193554</v>
      </c>
      <c r="AOK30" s="177">
        <v>10.800724600000001</v>
      </c>
      <c r="AOL30" s="177">
        <v>0.82321867000000004</v>
      </c>
      <c r="AOM30" s="177">
        <v>229.72179600000001</v>
      </c>
      <c r="AON30" s="177">
        <v>577.27561200000002</v>
      </c>
      <c r="AOO30" s="177">
        <v>25.785259</v>
      </c>
      <c r="AOP30" s="177">
        <v>18.574986599999999</v>
      </c>
      <c r="AOQ30" s="177">
        <v>1.3334139599999999</v>
      </c>
      <c r="AOR30" s="177">
        <v>4.4347257899999999</v>
      </c>
      <c r="AOS30" s="177">
        <v>3.65628647</v>
      </c>
      <c r="AOT30" s="177">
        <v>0.39766783999999999</v>
      </c>
      <c r="AOU30" s="177">
        <v>1.25226875</v>
      </c>
      <c r="AOV30" s="177">
        <v>1.55995536</v>
      </c>
      <c r="AOW30" s="177">
        <v>6.7833540899999996</v>
      </c>
      <c r="AOX30" s="177">
        <v>58.624108700000001</v>
      </c>
      <c r="AOY30" s="177">
        <v>45.183866700000003</v>
      </c>
      <c r="AOZ30" s="177">
        <v>1.53914284</v>
      </c>
      <c r="APA30" s="177">
        <v>3.2760722599999998</v>
      </c>
      <c r="APB30" s="177">
        <v>0.31469901</v>
      </c>
      <c r="APC30" s="177">
        <v>0.2699664</v>
      </c>
      <c r="APD30" s="177">
        <v>4.3308432400000001</v>
      </c>
      <c r="APE30" s="177">
        <v>0.53674882000000002</v>
      </c>
      <c r="APF30" s="177">
        <v>7.3912719500000001</v>
      </c>
      <c r="APG30" s="177">
        <v>25.312538499999999</v>
      </c>
      <c r="APH30" s="177">
        <v>2.417147E-2</v>
      </c>
      <c r="API30" s="177">
        <v>1.60451075</v>
      </c>
      <c r="APJ30" s="177">
        <v>8.029907E-2</v>
      </c>
      <c r="APK30" s="177">
        <v>1.28527898</v>
      </c>
      <c r="APL30" s="177">
        <v>3.8387079999999997E-2</v>
      </c>
      <c r="APM30" s="177">
        <v>0.83040652000000004</v>
      </c>
      <c r="APN30" s="177">
        <v>19.782770200000002</v>
      </c>
      <c r="APO30" s="177">
        <v>2.4081508500000002</v>
      </c>
      <c r="APP30" s="177">
        <v>0.45915372999999998</v>
      </c>
      <c r="APQ30" s="177">
        <v>0.13697909999999999</v>
      </c>
      <c r="APR30" s="177">
        <v>1.9474467200000001</v>
      </c>
      <c r="APS30" s="177">
        <v>0.22006444</v>
      </c>
      <c r="APT30" s="177">
        <v>4.30896203</v>
      </c>
      <c r="APU30" s="177">
        <v>0.1446846</v>
      </c>
      <c r="APV30" s="177">
        <v>1.9794349999999999E-2</v>
      </c>
      <c r="APW30" s="177">
        <v>0.63876648999999996</v>
      </c>
      <c r="APX30" s="177">
        <v>1.297888E-2</v>
      </c>
      <c r="APY30" s="177"/>
      <c r="APZ30" s="177">
        <v>4.4114869700000003</v>
      </c>
      <c r="AQA30" s="177">
        <v>1.5504441900000001</v>
      </c>
      <c r="AQB30" s="177">
        <v>9.5307600000000006E-2</v>
      </c>
      <c r="AQC30" s="177">
        <v>2.21987347</v>
      </c>
      <c r="AQD30" s="177">
        <v>0.4132422</v>
      </c>
      <c r="AQE30" s="177">
        <v>0.28090193000000002</v>
      </c>
      <c r="AQF30" s="177">
        <v>9.5918996300000003</v>
      </c>
      <c r="AQG30" s="177">
        <v>6.4012613900000002</v>
      </c>
      <c r="AQH30" s="177">
        <v>0.37945627999999998</v>
      </c>
      <c r="AQI30" s="177">
        <v>0.53135673000000005</v>
      </c>
      <c r="AQJ30" s="177">
        <v>3.7114345800000001</v>
      </c>
      <c r="AQK30" s="177">
        <v>3.6367418200000001</v>
      </c>
      <c r="AQL30" s="177">
        <v>0.58960765999999998</v>
      </c>
      <c r="AQM30" s="177">
        <v>6.3159515300000004</v>
      </c>
      <c r="AQN30" s="177">
        <v>15.4661884</v>
      </c>
      <c r="AQO30" s="177">
        <v>6.0978390999999998</v>
      </c>
      <c r="AQP30" s="177">
        <v>0.12376287</v>
      </c>
      <c r="AQQ30" s="177">
        <v>0.52366131999999999</v>
      </c>
      <c r="AQR30" s="177">
        <v>0.70402737000000004</v>
      </c>
      <c r="AQS30" s="177">
        <v>1.529489E-2</v>
      </c>
      <c r="AQT30" s="177">
        <v>0.31671640000000001</v>
      </c>
      <c r="AQU30" s="177">
        <v>0.77567111</v>
      </c>
      <c r="AQV30" s="177">
        <v>0.20053788</v>
      </c>
      <c r="AQW30" s="177">
        <v>3.8128040000000002E-2</v>
      </c>
      <c r="AQX30" s="177">
        <v>9.1909459999999998E-2</v>
      </c>
      <c r="AQY30" s="177">
        <v>7.5127739999999998E-2</v>
      </c>
      <c r="AQZ30" s="177">
        <v>16.5882465</v>
      </c>
      <c r="ARA30" s="177">
        <v>32.044412000000001</v>
      </c>
      <c r="ARB30" s="177">
        <v>18.687445499999999</v>
      </c>
      <c r="ARC30" s="177">
        <v>6.2695921500000003</v>
      </c>
      <c r="ARD30" s="177">
        <v>7.0865421</v>
      </c>
      <c r="ARE30" s="177">
        <v>7.6115636200000001</v>
      </c>
      <c r="ARF30" s="177">
        <v>3.1540082699999998</v>
      </c>
      <c r="ARG30" s="177"/>
      <c r="ARH30" s="177">
        <v>30.798231699999999</v>
      </c>
      <c r="ARI30" s="177">
        <v>87.989102700000004</v>
      </c>
      <c r="ARJ30" s="177">
        <v>77.943755800000005</v>
      </c>
      <c r="ARK30" s="177">
        <v>31.377206600000001</v>
      </c>
      <c r="ARL30" s="177">
        <v>6.3045934399999997</v>
      </c>
      <c r="ARM30" s="177">
        <v>7.6859339699999998</v>
      </c>
      <c r="ARN30" s="177">
        <v>30.371177800000002</v>
      </c>
      <c r="ARO30" s="177">
        <v>14.5255674</v>
      </c>
      <c r="ARP30" s="177">
        <v>4.38554127</v>
      </c>
      <c r="ARQ30" s="177">
        <v>29.4557705</v>
      </c>
      <c r="ARR30" s="177">
        <v>162.55028799999999</v>
      </c>
      <c r="ARS30" s="177">
        <v>176.61002099999999</v>
      </c>
      <c r="ART30" s="177">
        <v>106.964646</v>
      </c>
      <c r="ARU30" s="177">
        <v>35.6816253</v>
      </c>
      <c r="ARV30" s="177">
        <v>6.0908884399999996</v>
      </c>
      <c r="ARW30" s="177">
        <v>6.7960784600000004</v>
      </c>
      <c r="ARX30" s="177">
        <v>5.7872237899999996</v>
      </c>
      <c r="ARY30" s="177">
        <v>3.1177520300000001</v>
      </c>
      <c r="ARZ30" s="177">
        <v>29.952676</v>
      </c>
      <c r="ASA30" s="177">
        <v>38.062053900000002</v>
      </c>
      <c r="ASB30" s="177">
        <v>17.1947723</v>
      </c>
      <c r="ASC30" s="177">
        <v>6.6603922100000004</v>
      </c>
      <c r="ASD30" s="177">
        <v>1.1922677800000001</v>
      </c>
      <c r="ASE30" s="177">
        <v>121.491365</v>
      </c>
      <c r="ASF30" s="177">
        <v>364.95618000000002</v>
      </c>
      <c r="ASG30" s="177">
        <v>297.080625</v>
      </c>
      <c r="ASH30" s="177">
        <v>172.94440499999999</v>
      </c>
      <c r="ASI30" s="177">
        <v>41.557707100000002</v>
      </c>
      <c r="ASJ30" s="177">
        <v>17.9356917</v>
      </c>
      <c r="ASK30" s="177">
        <v>8.9979331800000004</v>
      </c>
      <c r="ASL30" s="177">
        <v>10.631632700000001</v>
      </c>
      <c r="ASM30" s="177">
        <v>9.69263677</v>
      </c>
      <c r="ASN30" s="177">
        <v>5.2256905800000002</v>
      </c>
      <c r="ASO30" s="177">
        <v>6.7586557699999998</v>
      </c>
      <c r="ASP30" s="177">
        <v>20.844157800000001</v>
      </c>
      <c r="ASQ30" s="177">
        <v>14.381390400000001</v>
      </c>
      <c r="ASR30" s="177">
        <v>5.6595786700000001</v>
      </c>
      <c r="ASS30" s="177">
        <v>2.5364954700000002</v>
      </c>
      <c r="AST30" s="177">
        <v>19.967742699999999</v>
      </c>
      <c r="ASU30" s="177">
        <v>69.432391600000003</v>
      </c>
      <c r="ASV30" s="177">
        <v>74.981038299999994</v>
      </c>
      <c r="ASW30" s="177">
        <v>74.950356999999997</v>
      </c>
      <c r="ASX30" s="177">
        <v>56.033401099999999</v>
      </c>
      <c r="ASY30" s="177">
        <v>26.511171099999999</v>
      </c>
      <c r="ASZ30" s="177">
        <v>14.3298839</v>
      </c>
      <c r="ATA30" s="177">
        <v>45.521914700000004</v>
      </c>
      <c r="ATB30" s="177">
        <v>6.4012179400000004</v>
      </c>
      <c r="ATC30" s="177">
        <v>27.975126199999998</v>
      </c>
      <c r="ATD30" s="177">
        <v>7.9455490800000002</v>
      </c>
      <c r="ATE30" s="177">
        <v>2.0229810700000002</v>
      </c>
      <c r="ATF30" s="177">
        <v>1.58766227</v>
      </c>
      <c r="ATG30" s="177">
        <v>1.0806990999999999</v>
      </c>
      <c r="ATH30" s="177">
        <v>0.32468550000000002</v>
      </c>
      <c r="ATI30" s="177">
        <v>3.2495262999999999</v>
      </c>
      <c r="ATJ30" s="177">
        <v>0.74226599999999998</v>
      </c>
      <c r="ATK30" s="177">
        <v>5.9206895199999998</v>
      </c>
      <c r="ATL30" s="177">
        <v>6.2301997499999997</v>
      </c>
      <c r="ATM30" s="177">
        <v>3.53406997</v>
      </c>
      <c r="ATN30" s="177">
        <v>3.76346662</v>
      </c>
      <c r="ATO30" s="177">
        <v>9.0512470500000006</v>
      </c>
      <c r="ATP30" s="177">
        <v>12.1242299</v>
      </c>
      <c r="ATQ30" s="177">
        <v>9.3911670000000003E-2</v>
      </c>
      <c r="ATR30" s="177">
        <v>52.699337300000003</v>
      </c>
      <c r="ATS30" s="177">
        <v>4.64785088</v>
      </c>
      <c r="ATT30" s="177">
        <v>27.0487845</v>
      </c>
      <c r="ATU30" s="177">
        <v>40.710466199999999</v>
      </c>
      <c r="ATV30" s="177">
        <v>11.191537200000001</v>
      </c>
      <c r="ATW30" s="177">
        <v>20.954341599999999</v>
      </c>
      <c r="ATX30" s="177">
        <v>11.1861341</v>
      </c>
      <c r="ATY30" s="177">
        <v>6.2247200999999999</v>
      </c>
      <c r="ATZ30" s="177">
        <v>1.32427944</v>
      </c>
      <c r="AUA30" s="177">
        <v>1.3036646300000001</v>
      </c>
      <c r="AUB30" s="177">
        <v>2.9777699999999998E-3</v>
      </c>
      <c r="AUC30" s="177">
        <v>1.6369640000000001E-2</v>
      </c>
      <c r="AUD30" s="177">
        <v>1.64504E-2</v>
      </c>
      <c r="AUE30" s="177">
        <v>4.5137749999999997E-2</v>
      </c>
      <c r="AUF30" s="177">
        <v>8.6105349999999997E-2</v>
      </c>
      <c r="AUG30" s="177">
        <v>5.8793784499999999</v>
      </c>
      <c r="AUH30" s="177">
        <v>7.14263461</v>
      </c>
      <c r="AUI30" s="177">
        <v>2.8778388100000001</v>
      </c>
      <c r="AUJ30" s="177">
        <v>3.6763062500000001</v>
      </c>
      <c r="AUK30" s="177">
        <v>8.2970783499999996</v>
      </c>
      <c r="AUL30" s="177">
        <v>1.4782473300000001</v>
      </c>
      <c r="AUM30" s="177">
        <v>6.4856924999999999</v>
      </c>
      <c r="AUN30" s="177">
        <v>5.9326781999999998</v>
      </c>
      <c r="AUO30" s="177">
        <v>1.08905092</v>
      </c>
      <c r="AUP30" s="177">
        <v>1.91490429</v>
      </c>
      <c r="AUQ30" s="177">
        <v>0.74851809000000002</v>
      </c>
      <c r="AUR30" s="177">
        <v>0.13302320000000001</v>
      </c>
      <c r="AUS30" s="177">
        <v>0.31600929</v>
      </c>
      <c r="AUT30" s="177">
        <v>0.46230692000000001</v>
      </c>
      <c r="AUU30" s="177">
        <v>0.33508035000000003</v>
      </c>
      <c r="AUV30" s="177">
        <v>0.41290948</v>
      </c>
      <c r="AUW30" s="177">
        <v>0.59672594000000001</v>
      </c>
      <c r="AUX30" s="177">
        <v>0.64710528</v>
      </c>
      <c r="AUY30" s="177">
        <v>0.96351129999999996</v>
      </c>
      <c r="AUZ30" s="177">
        <v>2.0936997599999998</v>
      </c>
      <c r="AVA30" s="177">
        <v>0.71060372000000005</v>
      </c>
      <c r="AVB30" s="177">
        <v>1.7848445500000001</v>
      </c>
      <c r="AVC30" s="178">
        <v>0.34595351000000002</v>
      </c>
    </row>
    <row r="31" spans="1:1251" x14ac:dyDescent="0.25">
      <c r="A31" s="168" t="s">
        <v>1574</v>
      </c>
      <c r="B31" s="170">
        <v>7</v>
      </c>
      <c r="C31" s="176">
        <v>2.480684E-2</v>
      </c>
      <c r="D31" s="177">
        <v>1.300164E-2</v>
      </c>
      <c r="E31" s="177">
        <v>1.7295410000000001E-2</v>
      </c>
      <c r="F31" s="177">
        <v>0.39939885000000003</v>
      </c>
      <c r="G31" s="177">
        <v>47.997143100000002</v>
      </c>
      <c r="H31" s="177">
        <v>1.47571071</v>
      </c>
      <c r="I31" s="177">
        <v>0.93793656000000003</v>
      </c>
      <c r="J31" s="177">
        <v>0.63558294999999998</v>
      </c>
      <c r="K31" s="177">
        <v>3.070235E-2</v>
      </c>
      <c r="L31" s="177">
        <v>2.68592772</v>
      </c>
      <c r="M31" s="177">
        <v>6.4811999999999995E-2</v>
      </c>
      <c r="N31" s="177">
        <v>3.0254946899999999</v>
      </c>
      <c r="O31" s="177">
        <v>85.163006899999999</v>
      </c>
      <c r="P31" s="177">
        <v>0.35926163999999999</v>
      </c>
      <c r="Q31" s="177">
        <v>2.93105612</v>
      </c>
      <c r="R31" s="177">
        <v>69.001003499999996</v>
      </c>
      <c r="S31" s="177">
        <v>41.740499399999997</v>
      </c>
      <c r="T31" s="177">
        <v>5.2340465099999998</v>
      </c>
      <c r="U31" s="177">
        <v>19.1122564</v>
      </c>
      <c r="V31" s="177">
        <v>14.8700413</v>
      </c>
      <c r="W31" s="177">
        <v>22.8566985</v>
      </c>
      <c r="X31" s="177">
        <v>197.11070000000001</v>
      </c>
      <c r="Y31" s="177">
        <v>9.9851788700000004</v>
      </c>
      <c r="Z31" s="177">
        <v>43.207815500000002</v>
      </c>
      <c r="AA31" s="177">
        <v>4.53939307</v>
      </c>
      <c r="AB31" s="177">
        <v>4.7845648699999996</v>
      </c>
      <c r="AC31" s="177">
        <v>4433.8020299999998</v>
      </c>
      <c r="AD31" s="177">
        <v>233.25310999999999</v>
      </c>
      <c r="AE31" s="177">
        <v>67.632127600000004</v>
      </c>
      <c r="AF31" s="177">
        <v>43.298826200000001</v>
      </c>
      <c r="AG31" s="177">
        <v>17.4907793</v>
      </c>
      <c r="AH31" s="177">
        <v>15.8098665</v>
      </c>
      <c r="AI31" s="177">
        <v>1442.316</v>
      </c>
      <c r="AJ31" s="177">
        <v>3.3172487799999999</v>
      </c>
      <c r="AK31" s="177">
        <v>337.09451200000001</v>
      </c>
      <c r="AL31" s="177">
        <v>4391.1031400000002</v>
      </c>
      <c r="AM31" s="177">
        <v>17.152739400000002</v>
      </c>
      <c r="AN31" s="177">
        <v>5962.8754200000003</v>
      </c>
      <c r="AO31" s="177">
        <v>255.31299999999999</v>
      </c>
      <c r="AP31" s="177">
        <v>60.698594800000002</v>
      </c>
      <c r="AQ31" s="177">
        <v>58.566343000000003</v>
      </c>
      <c r="AR31" s="177">
        <v>36.902070999999999</v>
      </c>
      <c r="AS31" s="177">
        <v>26.5565639</v>
      </c>
      <c r="AT31" s="177">
        <v>4.7845648699999996</v>
      </c>
      <c r="AU31" s="177">
        <v>263.42410000000001</v>
      </c>
      <c r="AV31" s="177">
        <v>21.835149300000001</v>
      </c>
      <c r="AW31" s="177">
        <v>1191.91758</v>
      </c>
      <c r="AX31" s="177">
        <v>867.01664700000003</v>
      </c>
      <c r="AY31" s="177">
        <v>150.960823</v>
      </c>
      <c r="AZ31" s="177">
        <v>14.6081532</v>
      </c>
      <c r="BA31" s="177">
        <v>15.7615751</v>
      </c>
      <c r="BB31" s="177">
        <v>163.52587800000001</v>
      </c>
      <c r="BC31" s="177">
        <v>7.9402231499999996</v>
      </c>
      <c r="BD31" s="177">
        <v>503.43429300000003</v>
      </c>
      <c r="BE31" s="177">
        <v>53.280290399999998</v>
      </c>
      <c r="BF31" s="177">
        <v>121.38418799999999</v>
      </c>
      <c r="BG31" s="177">
        <v>217.233361</v>
      </c>
      <c r="BH31" s="177">
        <v>3.5958530999999998</v>
      </c>
      <c r="BI31" s="177">
        <v>0.58773578000000004</v>
      </c>
      <c r="BJ31" s="177">
        <v>5.1185111000000001</v>
      </c>
      <c r="BK31" s="177">
        <v>0.24144439000000001</v>
      </c>
      <c r="BL31" s="177">
        <v>0.89306563000000005</v>
      </c>
      <c r="BM31" s="177">
        <v>9.4508408999999993</v>
      </c>
      <c r="BN31" s="177">
        <v>1.3019584500000001</v>
      </c>
      <c r="BO31" s="177">
        <v>1.0300750700000001</v>
      </c>
      <c r="BP31" s="177">
        <v>0.27188338000000001</v>
      </c>
      <c r="BQ31" s="177">
        <v>2.9346689600000002</v>
      </c>
      <c r="BR31" s="177">
        <v>1.6649219999999999E-2</v>
      </c>
      <c r="BS31" s="177">
        <v>1.5038482500000001</v>
      </c>
      <c r="BT31" s="177">
        <v>0.12886226000000001</v>
      </c>
      <c r="BU31" s="177">
        <v>9.5956390000000003E-2</v>
      </c>
      <c r="BV31" s="177">
        <v>0.84215631999999996</v>
      </c>
      <c r="BW31" s="177">
        <v>68.015254799999994</v>
      </c>
      <c r="BX31" s="177">
        <v>0.63296147000000003</v>
      </c>
      <c r="BY31" s="177">
        <v>51.120005399999997</v>
      </c>
      <c r="BZ31" s="177">
        <v>0.20919484999999999</v>
      </c>
      <c r="CA31" s="177">
        <v>16.895249499999998</v>
      </c>
      <c r="CB31" s="177">
        <v>1.2381873999999999</v>
      </c>
      <c r="CC31" s="177">
        <v>2.9378E-4</v>
      </c>
      <c r="CD31" s="177">
        <v>0.30207223999999999</v>
      </c>
      <c r="CE31" s="177">
        <v>24.396326800000001</v>
      </c>
      <c r="CF31" s="177">
        <v>9.3958840000000002E-2</v>
      </c>
      <c r="CG31" s="177">
        <v>7.5884183800000002</v>
      </c>
      <c r="CH31" s="177">
        <v>0.12281192</v>
      </c>
      <c r="CI31" s="177">
        <v>0.18711675999999999</v>
      </c>
      <c r="CJ31" s="177">
        <v>43.541608099999998</v>
      </c>
      <c r="CK31" s="177">
        <v>0.14945981999999999</v>
      </c>
      <c r="CL31" s="177">
        <v>34.778930299999999</v>
      </c>
      <c r="CM31" s="177">
        <v>3.765694E-2</v>
      </c>
      <c r="CN31" s="177">
        <v>8.7626778600000002</v>
      </c>
      <c r="CO31" s="177">
        <v>0.42974242000000001</v>
      </c>
      <c r="CP31" s="177">
        <v>8.8407000000000004E-4</v>
      </c>
      <c r="CQ31" s="177">
        <v>0.22307220999999999</v>
      </c>
      <c r="CR31" s="177">
        <v>51.908352700000002</v>
      </c>
      <c r="CS31" s="177">
        <v>1.955345E-2</v>
      </c>
      <c r="CT31" s="177">
        <v>4.55003914</v>
      </c>
      <c r="CU31" s="177">
        <v>1.3949559600000001</v>
      </c>
      <c r="CV31" s="177">
        <v>73.522117699999995</v>
      </c>
      <c r="CW31" s="177">
        <v>1.05354897</v>
      </c>
      <c r="CX31" s="177">
        <v>55.528025999999997</v>
      </c>
      <c r="CY31" s="177">
        <v>0.34140700000000002</v>
      </c>
      <c r="CZ31" s="177">
        <v>17.994091699999998</v>
      </c>
      <c r="DA31" s="177">
        <v>1.89732832</v>
      </c>
      <c r="DB31" s="177">
        <v>8.6220000000000003E-4</v>
      </c>
      <c r="DC31" s="177">
        <v>0.40974970999999999</v>
      </c>
      <c r="DD31" s="177">
        <v>21.596141800000002</v>
      </c>
      <c r="DE31" s="177">
        <v>9.2622650000000001E-2</v>
      </c>
      <c r="DF31" s="177">
        <v>4.8817405999999997</v>
      </c>
      <c r="DG31" s="177">
        <v>0.11145582</v>
      </c>
      <c r="DH31" s="177">
        <v>29.3209488</v>
      </c>
      <c r="DI31" s="177">
        <v>6.0412279999999999E-2</v>
      </c>
      <c r="DJ31" s="177">
        <v>15.892801499999999</v>
      </c>
      <c r="DK31" s="177">
        <v>5.104355E-2</v>
      </c>
      <c r="DL31" s="177">
        <v>13.428147299999999</v>
      </c>
      <c r="DM31" s="177">
        <v>0.38012351</v>
      </c>
      <c r="DN31" s="177">
        <v>1.1012999999999999E-5</v>
      </c>
      <c r="DO31" s="177">
        <v>7.2269349999999996E-2</v>
      </c>
      <c r="DP31" s="177">
        <v>19.0120696</v>
      </c>
      <c r="DQ31" s="177">
        <v>0.19639834</v>
      </c>
      <c r="DR31" s="177">
        <v>51.666981499999999</v>
      </c>
      <c r="DS31" s="177">
        <v>3.4477289400000002</v>
      </c>
      <c r="DT31" s="177">
        <v>28.128488999999998</v>
      </c>
      <c r="DU31" s="177">
        <v>3.70989631</v>
      </c>
      <c r="DV31" s="177">
        <v>23.993705299999998</v>
      </c>
      <c r="DW31" s="177">
        <v>2.1312266800000002</v>
      </c>
      <c r="DX31" s="177">
        <v>1.57418988</v>
      </c>
      <c r="DY31" s="177">
        <v>0.5570368</v>
      </c>
      <c r="DZ31" s="177">
        <v>2.9920770600000002</v>
      </c>
      <c r="EA31" s="177">
        <v>1.3779899999999999E-3</v>
      </c>
      <c r="EB31" s="177">
        <v>0.72183430000000004</v>
      </c>
      <c r="EC31" s="177">
        <v>0.13901607999999999</v>
      </c>
      <c r="ED31" s="177">
        <v>0.24436002000000001</v>
      </c>
      <c r="EE31" s="177">
        <v>0.52636585999999996</v>
      </c>
      <c r="EF31" s="177">
        <v>49.083678399999997</v>
      </c>
      <c r="EG31" s="177">
        <v>0.43726313</v>
      </c>
      <c r="EH31" s="177">
        <v>40.774838600000002</v>
      </c>
      <c r="EI31" s="177">
        <v>8.9102730000000005E-2</v>
      </c>
      <c r="EJ31" s="177">
        <v>8.3088397500000006</v>
      </c>
      <c r="EK31" s="177">
        <v>1.0723847099999999</v>
      </c>
      <c r="EL31" s="177">
        <v>3.9809399999999997E-3</v>
      </c>
      <c r="EM31" s="177">
        <v>0.49785089999999999</v>
      </c>
      <c r="EN31" s="177">
        <v>46.424654699999998</v>
      </c>
      <c r="EO31" s="177">
        <v>4.8167950000000001E-2</v>
      </c>
      <c r="EP31" s="177">
        <v>4.49166694</v>
      </c>
      <c r="EQ31" s="177">
        <v>0.52329943999999995</v>
      </c>
      <c r="ER31" s="177">
        <v>68.765279500000005</v>
      </c>
      <c r="ES31" s="177">
        <v>0.37143544000000001</v>
      </c>
      <c r="ET31" s="177">
        <v>48.809267300000002</v>
      </c>
      <c r="EU31" s="177">
        <v>0.15186399</v>
      </c>
      <c r="EV31" s="177">
        <v>19.9560122</v>
      </c>
      <c r="EW31" s="177">
        <v>0.76099368999999994</v>
      </c>
      <c r="EX31" s="177">
        <v>3.3295999999999998E-4</v>
      </c>
      <c r="EY31" s="177">
        <v>0.20588998999999999</v>
      </c>
      <c r="EZ31" s="177">
        <v>27.055413399999999</v>
      </c>
      <c r="FA31" s="177">
        <v>3.1804260000000001E-2</v>
      </c>
      <c r="FB31" s="177">
        <v>4.1793071199999998</v>
      </c>
      <c r="FC31" s="177">
        <v>0.21249562</v>
      </c>
      <c r="FD31" s="177">
        <v>29.257117099999999</v>
      </c>
      <c r="FE31" s="177">
        <v>0.11649814999999999</v>
      </c>
      <c r="FF31" s="177">
        <v>16.039859700000001</v>
      </c>
      <c r="FG31" s="177">
        <v>9.5997470000000001E-2</v>
      </c>
      <c r="FH31" s="177">
        <v>13.217257399999999</v>
      </c>
      <c r="FI31" s="177">
        <v>0.72630402999999999</v>
      </c>
      <c r="FJ31" s="177">
        <v>4.2083999999999999E-5</v>
      </c>
      <c r="FK31" s="177">
        <v>0.15658424000000001</v>
      </c>
      <c r="FL31" s="177">
        <v>21.559048300000001</v>
      </c>
      <c r="FM31" s="177">
        <v>0.35722417000000001</v>
      </c>
      <c r="FN31" s="177">
        <v>49.183834599999997</v>
      </c>
      <c r="FO31" s="177">
        <v>3.00066313</v>
      </c>
      <c r="FP31" s="177">
        <v>24.481077599999999</v>
      </c>
      <c r="FQ31" s="177">
        <v>3.7309183099999998</v>
      </c>
      <c r="FR31" s="177">
        <v>0.78221531</v>
      </c>
      <c r="FS31" s="177">
        <v>6.3817472500000001</v>
      </c>
      <c r="FT31" s="177">
        <v>4.6021656000000002</v>
      </c>
      <c r="FU31" s="177">
        <v>37.547024800000003</v>
      </c>
      <c r="FV31" s="177">
        <v>5.8835023299999998</v>
      </c>
      <c r="FW31" s="177">
        <v>8.4794969999999997E-2</v>
      </c>
      <c r="FX31" s="177">
        <v>2.1572392900000001</v>
      </c>
      <c r="FY31" s="177">
        <v>2.36327628</v>
      </c>
      <c r="FZ31" s="177">
        <v>5.38438091</v>
      </c>
      <c r="GA31" s="177">
        <v>43.928772100000003</v>
      </c>
      <c r="GB31" s="177">
        <v>1.7943969900000001</v>
      </c>
      <c r="GC31" s="177">
        <v>8.4196060000000003E-2</v>
      </c>
      <c r="GD31" s="177">
        <v>1.5996916400000001</v>
      </c>
      <c r="GE31" s="177">
        <v>0.54038030999999997</v>
      </c>
      <c r="GF31" s="177">
        <v>39.994680000000002</v>
      </c>
      <c r="GG31" s="177">
        <v>0.4082153</v>
      </c>
      <c r="GH31" s="177">
        <v>30.212870599999999</v>
      </c>
      <c r="GI31" s="177">
        <v>0.13216501</v>
      </c>
      <c r="GJ31" s="177">
        <v>9.7818094000000002</v>
      </c>
      <c r="GK31" s="177">
        <v>1.35113047</v>
      </c>
      <c r="GL31" s="177">
        <v>1.1652600000000001E-2</v>
      </c>
      <c r="GM31" s="177">
        <v>0.75510551000000004</v>
      </c>
      <c r="GN31" s="177">
        <v>55.886942300000001</v>
      </c>
      <c r="GO31" s="177">
        <v>5.5644659999999999E-2</v>
      </c>
      <c r="GP31" s="177">
        <v>4.1183776700000001</v>
      </c>
      <c r="GQ31" s="177">
        <v>0.21297128000000001</v>
      </c>
      <c r="GR31" s="177">
        <v>63.810653199999997</v>
      </c>
      <c r="GS31" s="177">
        <v>0.14920547000000001</v>
      </c>
      <c r="GT31" s="177">
        <v>44.7050828</v>
      </c>
      <c r="GU31" s="177">
        <v>6.3765810000000006E-2</v>
      </c>
      <c r="GV31" s="177">
        <v>19.105570400000001</v>
      </c>
      <c r="GW31" s="177">
        <v>0.33375505</v>
      </c>
      <c r="GX31" s="177">
        <v>1.8283000000000001E-4</v>
      </c>
      <c r="GY31" s="177">
        <v>0.1061946</v>
      </c>
      <c r="GZ31" s="177">
        <v>31.8181251</v>
      </c>
      <c r="HA31" s="177">
        <v>1.458917E-2</v>
      </c>
      <c r="HB31" s="177">
        <v>4.3712216699999997</v>
      </c>
      <c r="HC31" s="177">
        <v>0.18888858</v>
      </c>
      <c r="HD31" s="177">
        <v>36.7799239</v>
      </c>
      <c r="HE31" s="177">
        <v>0.11448836</v>
      </c>
      <c r="HF31" s="177">
        <v>22.292893599999999</v>
      </c>
      <c r="HG31" s="177">
        <v>7.4400220000000003E-2</v>
      </c>
      <c r="HH31" s="177">
        <v>14.4870302</v>
      </c>
      <c r="HI31" s="177">
        <v>0.51356436000000005</v>
      </c>
      <c r="HJ31" s="177">
        <v>4.9694999999999998E-5</v>
      </c>
      <c r="HK31" s="177">
        <v>0.12126176</v>
      </c>
      <c r="HL31" s="177">
        <v>23.611794799999998</v>
      </c>
      <c r="HM31" s="177">
        <v>0.20341402</v>
      </c>
      <c r="HN31" s="177">
        <v>39.608281400000003</v>
      </c>
      <c r="HO31" s="177">
        <v>3.87202724</v>
      </c>
      <c r="HP31" s="177">
        <v>31.590150300000001</v>
      </c>
      <c r="HQ31" s="177">
        <v>0.51217707000000001</v>
      </c>
      <c r="HR31" s="177">
        <v>0.55426902</v>
      </c>
      <c r="HS31" s="177">
        <v>0.74924451999999997</v>
      </c>
      <c r="HT31" s="177">
        <v>5.0328767599999997</v>
      </c>
      <c r="HU31" s="177">
        <v>3.6736267200000001</v>
      </c>
      <c r="HV31" s="177">
        <v>12.2570713</v>
      </c>
      <c r="HW31" s="177">
        <v>1.35925004</v>
      </c>
      <c r="HX31" s="177">
        <v>9.3583641699999998</v>
      </c>
      <c r="HY31" s="177">
        <v>1.8477560000000001E-2</v>
      </c>
      <c r="HZ31" s="177">
        <v>3.0155965899999999</v>
      </c>
      <c r="IA31" s="177">
        <v>1.3098908199999999</v>
      </c>
      <c r="IB31" s="177">
        <v>0.12725591999999999</v>
      </c>
      <c r="IC31" s="177">
        <v>1.4277692</v>
      </c>
      <c r="ID31" s="177">
        <v>0.38207257999999999</v>
      </c>
      <c r="IE31" s="177">
        <v>38.957633399999999</v>
      </c>
      <c r="IF31" s="177">
        <v>0.75753532000000001</v>
      </c>
      <c r="IG31" s="177">
        <v>0.45608957999999999</v>
      </c>
      <c r="IH31" s="177">
        <v>0.30144574000000002</v>
      </c>
      <c r="II31" s="177">
        <v>2.1934307400000002</v>
      </c>
      <c r="IJ31" s="177">
        <v>1.5658E-4</v>
      </c>
      <c r="IK31" s="177">
        <v>0.48784179</v>
      </c>
      <c r="IL31" s="177">
        <v>0.94805362999999998</v>
      </c>
      <c r="IM31" s="177">
        <v>4.8095520000000003E-2</v>
      </c>
      <c r="IN31" s="177">
        <v>59.077154299999997</v>
      </c>
      <c r="IO31" s="177">
        <v>3.5136819999999999E-2</v>
      </c>
      <c r="IP31" s="177">
        <v>43.159601500000001</v>
      </c>
      <c r="IQ31" s="177">
        <v>1.29587E-2</v>
      </c>
      <c r="IR31" s="177">
        <v>15.917552799999999</v>
      </c>
      <c r="IS31" s="177">
        <v>8.1411360000000002E-2</v>
      </c>
      <c r="IT31" s="177">
        <v>1.3161E-4</v>
      </c>
      <c r="IU31" s="177">
        <v>2.781964E-2</v>
      </c>
      <c r="IV31" s="177">
        <v>34.171686200000003</v>
      </c>
      <c r="IW31" s="177">
        <v>5.4962099999999996E-3</v>
      </c>
      <c r="IX31" s="177">
        <v>6.7511595299999998</v>
      </c>
      <c r="IY31" s="177">
        <v>5.45982E-2</v>
      </c>
      <c r="IZ31" s="177">
        <v>28.997757100000001</v>
      </c>
      <c r="JA31" s="177">
        <v>3.5064829999999998E-2</v>
      </c>
      <c r="JB31" s="177">
        <v>18.623349300000001</v>
      </c>
      <c r="JC31" s="177">
        <v>1.9533370000000001E-2</v>
      </c>
      <c r="JD31" s="177">
        <v>10.3744078</v>
      </c>
      <c r="JE31" s="177">
        <v>0.18828422</v>
      </c>
      <c r="JF31" s="177">
        <v>3.174E-6</v>
      </c>
      <c r="JG31" s="177">
        <v>3.1072079999999998E-2</v>
      </c>
      <c r="JH31" s="177">
        <v>16.502755000000001</v>
      </c>
      <c r="JI31" s="177">
        <v>0.10261394</v>
      </c>
      <c r="JJ31" s="177">
        <v>54.499487899999998</v>
      </c>
      <c r="JK31" s="177">
        <v>0.16582827999999999</v>
      </c>
      <c r="JL31" s="177">
        <v>49.800545800000002</v>
      </c>
      <c r="JM31" s="177">
        <v>0.11374423</v>
      </c>
      <c r="JN31" s="177">
        <v>34.158977999999998</v>
      </c>
      <c r="JO31" s="177">
        <v>5.2084060000000001E-2</v>
      </c>
      <c r="JP31" s="177">
        <v>15.641567800000001</v>
      </c>
      <c r="JQ31" s="177">
        <v>0.33298486999999999</v>
      </c>
      <c r="JR31" s="177">
        <v>5.0133000000000003E-5</v>
      </c>
      <c r="JS31" s="177">
        <v>9.7422709999999996E-2</v>
      </c>
      <c r="JT31" s="177">
        <v>29.257397399999999</v>
      </c>
      <c r="JU31" s="177">
        <v>6.9733879999999998E-2</v>
      </c>
      <c r="JV31" s="177">
        <v>20.9420568</v>
      </c>
      <c r="JW31" s="177">
        <v>2.4268809999999998E-2</v>
      </c>
      <c r="JX31" s="177">
        <v>46.518939000000003</v>
      </c>
      <c r="JY31" s="177">
        <v>1.588175E-2</v>
      </c>
      <c r="JZ31" s="177">
        <v>30.442445200000002</v>
      </c>
      <c r="KA31" s="177">
        <v>8.3870699999999999E-3</v>
      </c>
      <c r="KB31" s="177">
        <v>16.076493800000001</v>
      </c>
      <c r="KC31" s="177">
        <v>5.2169750000000001E-2</v>
      </c>
      <c r="KD31" s="177">
        <v>4.7599999999999997E-7</v>
      </c>
      <c r="KE31" s="177">
        <v>9.2316499999999992E-3</v>
      </c>
      <c r="KF31" s="177">
        <v>17.6954159</v>
      </c>
      <c r="KG31" s="177">
        <v>1.866928E-2</v>
      </c>
      <c r="KH31" s="177">
        <v>35.785645100000004</v>
      </c>
      <c r="KI31" s="177">
        <v>6.7975679999999997E-2</v>
      </c>
      <c r="KJ31" s="177"/>
      <c r="KK31" s="177">
        <v>2.1486809999999999E-2</v>
      </c>
      <c r="KL31" s="177">
        <v>2.793474E-2</v>
      </c>
      <c r="KM31" s="177"/>
      <c r="KN31" s="177">
        <v>0.23837103000000001</v>
      </c>
      <c r="KO31" s="177"/>
      <c r="KP31" s="177">
        <v>0.73897314000000003</v>
      </c>
      <c r="KQ31" s="177">
        <v>0.39726620000000001</v>
      </c>
      <c r="KR31" s="177">
        <v>0.21539602999999999</v>
      </c>
      <c r="KS31" s="177">
        <v>0.10061862000000001</v>
      </c>
      <c r="KT31" s="177">
        <v>7.7272686000000004</v>
      </c>
      <c r="KU31" s="177">
        <v>0.38322244</v>
      </c>
      <c r="KV31" s="177">
        <v>0.23788844000000001</v>
      </c>
      <c r="KW31" s="177">
        <v>5.3714681500000001</v>
      </c>
      <c r="KX31" s="177">
        <v>2.21048014</v>
      </c>
      <c r="KY31" s="177">
        <v>1.87945428</v>
      </c>
      <c r="KZ31" s="177">
        <v>0.63954427999999997</v>
      </c>
      <c r="LA31" s="177">
        <v>0.79639397999999995</v>
      </c>
      <c r="LB31" s="177">
        <v>0.40814761999999999</v>
      </c>
      <c r="LC31" s="177">
        <v>0.50038906000000005</v>
      </c>
      <c r="LD31" s="177">
        <v>0.40724768</v>
      </c>
      <c r="LE31" s="177">
        <v>3.0238649999999999E-2</v>
      </c>
      <c r="LF31" s="177">
        <v>8.0791200000000004E-3</v>
      </c>
      <c r="LG31" s="177">
        <v>0.97293909000000001</v>
      </c>
      <c r="LH31" s="177">
        <v>8.638274E-2</v>
      </c>
      <c r="LI31" s="177">
        <v>0.17415675999999999</v>
      </c>
      <c r="LJ31" s="177">
        <v>3.6035919999999999E-2</v>
      </c>
      <c r="LK31" s="177">
        <v>3.8199371200000001</v>
      </c>
      <c r="LL31" s="177">
        <v>3.6871209999999999</v>
      </c>
      <c r="LM31" s="177">
        <v>1.4767255399999999</v>
      </c>
      <c r="LN31" s="177">
        <v>1.1370567600000001</v>
      </c>
      <c r="LO31" s="177">
        <v>1.63339396</v>
      </c>
      <c r="LP31" s="177">
        <v>5.2298310000000001E-2</v>
      </c>
      <c r="LQ31" s="177">
        <v>0.99210127999999997</v>
      </c>
      <c r="LR31" s="177">
        <v>89.0014082</v>
      </c>
      <c r="LS31" s="177">
        <v>188.42979399999999</v>
      </c>
      <c r="LT31" s="177">
        <v>9.17644664</v>
      </c>
      <c r="LU31" s="177">
        <v>0.47428567999999999</v>
      </c>
      <c r="LV31" s="177">
        <v>0.20923744999999999</v>
      </c>
      <c r="LW31" s="177">
        <v>1.8770774800000001</v>
      </c>
      <c r="LX31" s="177">
        <v>4.3260475999999999</v>
      </c>
      <c r="LY31" s="177">
        <v>0.61469227000000004</v>
      </c>
      <c r="LZ31" s="177">
        <v>0.68830820000000004</v>
      </c>
      <c r="MA31" s="177">
        <v>0.20489624000000001</v>
      </c>
      <c r="MB31" s="177">
        <v>3.001815E-2</v>
      </c>
      <c r="MC31" s="177">
        <v>15.617013399999999</v>
      </c>
      <c r="MD31" s="177">
        <v>115.481774</v>
      </c>
      <c r="ME31" s="177">
        <v>59.7640241</v>
      </c>
      <c r="MF31" s="177">
        <v>58.509329899999997</v>
      </c>
      <c r="MG31" s="177">
        <v>19.654091999999999</v>
      </c>
      <c r="MH31" s="177">
        <v>58.224109300000002</v>
      </c>
      <c r="MI31" s="177">
        <v>45.920565099999997</v>
      </c>
      <c r="MJ31" s="177">
        <v>0.56219613999999996</v>
      </c>
      <c r="MK31" s="177">
        <v>1.215566E-2</v>
      </c>
      <c r="ML31" s="177">
        <v>0.52184216000000005</v>
      </c>
      <c r="MM31" s="177">
        <v>1.06894427</v>
      </c>
      <c r="MN31" s="177">
        <v>1.63731757</v>
      </c>
      <c r="MO31" s="177">
        <v>1.43074408</v>
      </c>
      <c r="MP31" s="177">
        <v>0.40333117000000002</v>
      </c>
      <c r="MQ31" s="177">
        <v>1.2398060000000001E-2</v>
      </c>
      <c r="MR31" s="177">
        <v>1.34709996</v>
      </c>
      <c r="MS31" s="177">
        <v>13.047200399999999</v>
      </c>
      <c r="MT31" s="177">
        <v>39.699663899999997</v>
      </c>
      <c r="MU31" s="177">
        <v>5.4543396499999997</v>
      </c>
      <c r="MV31" s="177">
        <v>39.257869300000003</v>
      </c>
      <c r="MW31" s="177">
        <v>50.683410299999998</v>
      </c>
      <c r="MX31" s="177">
        <v>16.506986600000001</v>
      </c>
      <c r="MY31" s="177">
        <v>28.269073500000001</v>
      </c>
      <c r="MZ31" s="177">
        <v>47.162017400000003</v>
      </c>
      <c r="NA31" s="177">
        <v>6.6511411300000001</v>
      </c>
      <c r="NB31" s="177">
        <v>40.142201999999997</v>
      </c>
      <c r="NC31" s="177">
        <v>1.6117376800000001</v>
      </c>
      <c r="ND31" s="177">
        <v>1.4592356099999999</v>
      </c>
      <c r="NE31" s="177">
        <v>0.41294957999999998</v>
      </c>
      <c r="NF31" s="177">
        <v>0.25783584999999998</v>
      </c>
      <c r="NG31" s="177">
        <v>0.49505960999999998</v>
      </c>
      <c r="NH31" s="177">
        <v>0.91152533000000002</v>
      </c>
      <c r="NI31" s="177">
        <v>0.11778896</v>
      </c>
      <c r="NJ31" s="177">
        <v>0.51928121999999999</v>
      </c>
      <c r="NK31" s="177">
        <v>7.3911062000000003</v>
      </c>
      <c r="NL31" s="177">
        <v>1.74499315</v>
      </c>
      <c r="NM31" s="177">
        <v>4.9668500499999997</v>
      </c>
      <c r="NN31" s="177">
        <v>0.60763973999999998</v>
      </c>
      <c r="NO31" s="177">
        <v>14.0796192</v>
      </c>
      <c r="NP31" s="177">
        <v>1.0760163</v>
      </c>
      <c r="NQ31" s="177">
        <v>12.500447100000001</v>
      </c>
      <c r="NR31" s="177">
        <v>2.4034424699999999</v>
      </c>
      <c r="NS31" s="177">
        <v>0.54473326</v>
      </c>
      <c r="NT31" s="177">
        <v>0.46460359000000001</v>
      </c>
      <c r="NU31" s="177">
        <v>7.8649090000000005E-2</v>
      </c>
      <c r="NV31" s="177">
        <v>0.34815652000000002</v>
      </c>
      <c r="NW31" s="177">
        <v>4.6347020000000003E-2</v>
      </c>
      <c r="NX31" s="177">
        <v>0.13119616000000001</v>
      </c>
      <c r="NY31" s="177">
        <v>1.58923762</v>
      </c>
      <c r="NZ31" s="177">
        <v>1.2106937900000001</v>
      </c>
      <c r="OA31" s="177">
        <v>1.18657806</v>
      </c>
      <c r="OB31" s="177">
        <v>2.6008372799999999</v>
      </c>
      <c r="OC31" s="177">
        <v>0.96465202000000005</v>
      </c>
      <c r="OD31" s="177">
        <v>0.68510280000000001</v>
      </c>
      <c r="OE31" s="177">
        <v>0.13333328999999999</v>
      </c>
      <c r="OF31" s="177">
        <v>0.91563908000000005</v>
      </c>
      <c r="OG31" s="177">
        <v>0.66761857000000002</v>
      </c>
      <c r="OH31" s="177">
        <v>0.17785561</v>
      </c>
      <c r="OI31" s="177">
        <v>1.97935975</v>
      </c>
      <c r="OJ31" s="177">
        <v>1.3858997799999999</v>
      </c>
      <c r="OK31" s="177">
        <v>0.33168647000000001</v>
      </c>
      <c r="OL31" s="177">
        <v>4.3551347399999996</v>
      </c>
      <c r="OM31" s="177">
        <v>4.1743811400000004</v>
      </c>
      <c r="ON31" s="177">
        <v>4.1322951999999997</v>
      </c>
      <c r="OO31" s="177">
        <v>3.6627571699999999</v>
      </c>
      <c r="OP31" s="177">
        <v>1.42652581</v>
      </c>
      <c r="OQ31" s="177">
        <v>2.21172762</v>
      </c>
      <c r="OR31" s="177">
        <v>0.88992378000000005</v>
      </c>
      <c r="OS31" s="177">
        <v>0.23839435</v>
      </c>
      <c r="OT31" s="177">
        <v>0.49045843</v>
      </c>
      <c r="OU31" s="177">
        <v>0.20577472999999999</v>
      </c>
      <c r="OV31" s="177">
        <v>1.31619189</v>
      </c>
      <c r="OW31" s="177">
        <v>0.46637833000000001</v>
      </c>
      <c r="OX31" s="177">
        <v>0.94027729999999998</v>
      </c>
      <c r="OY31" s="177">
        <v>6.0050451300000001</v>
      </c>
      <c r="OZ31" s="177">
        <v>3.9592580900000001</v>
      </c>
      <c r="PA31" s="177">
        <v>1.5902168999999999</v>
      </c>
      <c r="PB31" s="177">
        <v>0.47954697000000002</v>
      </c>
      <c r="PC31" s="177">
        <v>4.2624146700000001</v>
      </c>
      <c r="PD31" s="177">
        <v>1.3897626199999999</v>
      </c>
      <c r="PE31" s="177">
        <v>2.3481473300000002</v>
      </c>
      <c r="PF31" s="177">
        <v>0.42410319000000002</v>
      </c>
      <c r="PG31" s="177">
        <v>1.01867986</v>
      </c>
      <c r="PH31" s="177">
        <v>0.26697464999999998</v>
      </c>
      <c r="PI31" s="177">
        <v>0.76976082999999995</v>
      </c>
      <c r="PJ31" s="177">
        <v>9.0994900000000004E-2</v>
      </c>
      <c r="PK31" s="177">
        <v>0.61371567000000005</v>
      </c>
      <c r="PL31" s="177">
        <v>0.59029231999999998</v>
      </c>
      <c r="PM31" s="177">
        <v>1.127947</v>
      </c>
      <c r="PN31" s="177">
        <v>0.87049704000000006</v>
      </c>
      <c r="PO31" s="177">
        <v>0.67888811000000004</v>
      </c>
      <c r="PP31" s="177">
        <v>0.36075067999999999</v>
      </c>
      <c r="PQ31" s="177">
        <v>55.460828399999997</v>
      </c>
      <c r="PR31" s="177">
        <v>10.808560399999999</v>
      </c>
      <c r="PS31" s="177">
        <v>0.45086862999999999</v>
      </c>
      <c r="PT31" s="177">
        <v>1.84580824</v>
      </c>
      <c r="PU31" s="177">
        <v>1.5921487700000001</v>
      </c>
      <c r="PV31" s="177">
        <v>0.12488779999999999</v>
      </c>
      <c r="PW31" s="177">
        <v>3.8217306</v>
      </c>
      <c r="PX31" s="177">
        <v>5.2596767399999997</v>
      </c>
      <c r="PY31" s="177">
        <v>198.101056</v>
      </c>
      <c r="PZ31" s="177">
        <v>569.37205300000005</v>
      </c>
      <c r="QA31" s="177">
        <v>33.0176424</v>
      </c>
      <c r="QB31" s="177">
        <v>21.118708099999999</v>
      </c>
      <c r="QC31" s="177">
        <v>0.26013997</v>
      </c>
      <c r="QD31" s="177">
        <v>2.1116486600000002</v>
      </c>
      <c r="QE31" s="177">
        <v>3.1369637500000001</v>
      </c>
      <c r="QF31" s="177">
        <v>0.11278382000000001</v>
      </c>
      <c r="QG31" s="177">
        <v>0.36374828999999997</v>
      </c>
      <c r="QH31" s="177">
        <v>1.88207941</v>
      </c>
      <c r="QI31" s="177">
        <v>17.376413599999999</v>
      </c>
      <c r="QJ31" s="177">
        <v>117.47209100000001</v>
      </c>
      <c r="QK31" s="177">
        <v>24.412150400000002</v>
      </c>
      <c r="QL31" s="177">
        <v>0.60573608000000001</v>
      </c>
      <c r="QM31" s="177">
        <v>0.48834327</v>
      </c>
      <c r="QN31" s="177">
        <v>0.38628621000000002</v>
      </c>
      <c r="QO31" s="177">
        <v>0.54983484000000005</v>
      </c>
      <c r="QP31" s="177">
        <v>2.1199429099999998</v>
      </c>
      <c r="QQ31" s="177">
        <v>0.50925703</v>
      </c>
      <c r="QR31" s="177">
        <v>0.34221715000000003</v>
      </c>
      <c r="QS31" s="177">
        <v>11.5031318</v>
      </c>
      <c r="QT31" s="177">
        <v>3.3666300000000003E-2</v>
      </c>
      <c r="QU31" s="177">
        <v>1.2243533499999999</v>
      </c>
      <c r="QV31" s="177">
        <v>0.15939759000000001</v>
      </c>
      <c r="QW31" s="177">
        <v>1.13181398</v>
      </c>
      <c r="QX31" s="177">
        <v>1.7624279999999999E-2</v>
      </c>
      <c r="QY31" s="177">
        <v>0.70886455999999998</v>
      </c>
      <c r="QZ31" s="177">
        <v>15.150296600000001</v>
      </c>
      <c r="RA31" s="177">
        <v>2.34595778</v>
      </c>
      <c r="RB31" s="177">
        <v>0.54599405999999995</v>
      </c>
      <c r="RC31" s="177">
        <v>0.14078086000000001</v>
      </c>
      <c r="RD31" s="177">
        <v>2.1243983800000001</v>
      </c>
      <c r="RE31" s="177">
        <v>0.16682421</v>
      </c>
      <c r="RF31" s="177">
        <v>3.54467263</v>
      </c>
      <c r="RG31" s="177">
        <v>0.19686375</v>
      </c>
      <c r="RH31" s="177">
        <v>0.49456735000000002</v>
      </c>
      <c r="RI31" s="177">
        <v>0.78059745000000003</v>
      </c>
      <c r="RJ31" s="177">
        <v>3.272568E-2</v>
      </c>
      <c r="RK31" s="177">
        <v>0.21422994000000001</v>
      </c>
      <c r="RL31" s="177">
        <v>3.7139486900000001</v>
      </c>
      <c r="RM31" s="177">
        <v>1.5579783899999999</v>
      </c>
      <c r="RN31" s="177">
        <v>7.690226E-2</v>
      </c>
      <c r="RO31" s="177">
        <v>1.9513150399999999</v>
      </c>
      <c r="RP31" s="177">
        <v>0.4785374</v>
      </c>
      <c r="RQ31" s="177">
        <v>0.18220568000000001</v>
      </c>
      <c r="RR31" s="177">
        <v>7.1262888499999999</v>
      </c>
      <c r="RS31" s="177">
        <v>7.0020891000000001</v>
      </c>
      <c r="RT31" s="177">
        <v>0.50566021999999999</v>
      </c>
      <c r="RU31" s="177">
        <v>3.93552E-2</v>
      </c>
      <c r="RV31" s="177">
        <v>2.97358864</v>
      </c>
      <c r="RW31" s="177">
        <v>3.2463388900000001</v>
      </c>
      <c r="RX31" s="177">
        <v>0.50776074999999998</v>
      </c>
      <c r="RY31" s="177">
        <v>4.0705228599999996</v>
      </c>
      <c r="RZ31" s="177">
        <v>13.7852342</v>
      </c>
      <c r="SA31" s="177">
        <v>6.9189048499999997</v>
      </c>
      <c r="SB31" s="177">
        <v>5.757963E-2</v>
      </c>
      <c r="SC31" s="177">
        <v>0.19962397000000001</v>
      </c>
      <c r="SD31" s="177">
        <v>0.70149556000000002</v>
      </c>
      <c r="SE31" s="177">
        <v>5.3277320000000003E-2</v>
      </c>
      <c r="SF31" s="177">
        <v>0.29344099000000001</v>
      </c>
      <c r="SG31" s="177">
        <v>0.50191872000000004</v>
      </c>
      <c r="SH31" s="177">
        <v>0.13889322000000001</v>
      </c>
      <c r="SI31" s="177">
        <v>2.4131940000000001E-2</v>
      </c>
      <c r="SJ31" s="177">
        <v>0.11814247</v>
      </c>
      <c r="SK31" s="177">
        <v>0.1324275</v>
      </c>
      <c r="SL31" s="177">
        <v>0.17395078999999999</v>
      </c>
      <c r="SM31" s="177">
        <v>0.49955209</v>
      </c>
      <c r="SN31" s="177">
        <v>0.16387709</v>
      </c>
      <c r="SO31" s="177">
        <v>5.5460089999999997E-2</v>
      </c>
      <c r="SP31" s="177">
        <v>6.9212460000000003E-2</v>
      </c>
      <c r="SQ31" s="177">
        <v>0.21709498999999999</v>
      </c>
      <c r="SR31" s="177">
        <v>4.3992459999999997E-2</v>
      </c>
      <c r="SS31" s="177">
        <v>1.4970300000000001E-3</v>
      </c>
      <c r="ST31" s="177">
        <v>0.31993464999999999</v>
      </c>
      <c r="SU31" s="177">
        <v>1.3087081300000001</v>
      </c>
      <c r="SV31" s="177">
        <v>1.6349906700000001</v>
      </c>
      <c r="SW31" s="177">
        <v>0.53596312000000002</v>
      </c>
      <c r="SX31" s="177">
        <v>8.0238760000000006E-2</v>
      </c>
      <c r="SY31" s="177">
        <v>7.0233039999999997E-2</v>
      </c>
      <c r="SZ31" s="177">
        <v>0.59279881000000001</v>
      </c>
      <c r="TA31" s="177">
        <v>1.18171264</v>
      </c>
      <c r="TB31" s="177">
        <v>3.5942290000000002E-2</v>
      </c>
      <c r="TC31" s="177">
        <v>0.28532811000000002</v>
      </c>
      <c r="TD31" s="177">
        <v>3.1854081399999998</v>
      </c>
      <c r="TE31" s="177">
        <v>4.3829628200000004</v>
      </c>
      <c r="TF31" s="177">
        <v>3.3256731899999998</v>
      </c>
      <c r="TG31" s="177">
        <v>0.69794212</v>
      </c>
      <c r="TH31" s="177">
        <v>0.12897905000000001</v>
      </c>
      <c r="TI31" s="177">
        <v>0.14214764999999999</v>
      </c>
      <c r="TJ31" s="177">
        <v>2.4190690000000001E-2</v>
      </c>
      <c r="TK31" s="177">
        <v>2.9082650000000002E-2</v>
      </c>
      <c r="TL31" s="177">
        <v>0.35738504999999998</v>
      </c>
      <c r="TM31" s="177">
        <v>0.96944174000000005</v>
      </c>
      <c r="TN31" s="177">
        <v>0.47192403999999999</v>
      </c>
      <c r="TO31" s="177">
        <v>0.16903839000000001</v>
      </c>
      <c r="TP31" s="177">
        <v>2.935828E-2</v>
      </c>
      <c r="TQ31" s="177">
        <v>1.46000397</v>
      </c>
      <c r="TR31" s="177">
        <v>15.265061299999999</v>
      </c>
      <c r="TS31" s="177">
        <v>14.0765093</v>
      </c>
      <c r="TT31" s="177">
        <v>7.6457172699999996</v>
      </c>
      <c r="TU31" s="177">
        <v>1.1187509099999999</v>
      </c>
      <c r="TV31" s="177">
        <v>0.28973334000000001</v>
      </c>
      <c r="TW31" s="177">
        <v>0.12650760999999999</v>
      </c>
      <c r="TX31" s="177">
        <v>0.15222869999999999</v>
      </c>
      <c r="TY31" s="177">
        <v>0.10847028</v>
      </c>
      <c r="TZ31" s="177">
        <v>3.6130339999999997E-2</v>
      </c>
      <c r="UA31" s="177">
        <v>7.8072559999999999E-2</v>
      </c>
      <c r="UB31" s="177">
        <v>0.50365587999999994</v>
      </c>
      <c r="UC31" s="177">
        <v>0.54318316</v>
      </c>
      <c r="UD31" s="177">
        <v>0.23134076000000001</v>
      </c>
      <c r="UE31" s="177">
        <v>8.4970309999999993E-2</v>
      </c>
      <c r="UF31" s="177">
        <v>0.14486225999999999</v>
      </c>
      <c r="UG31" s="177">
        <v>2.3859095699999999</v>
      </c>
      <c r="UH31" s="177">
        <v>5.7800951400000002</v>
      </c>
      <c r="UI31" s="177">
        <v>5.0299461699999997</v>
      </c>
      <c r="UJ31" s="177">
        <v>3.9568240100000001</v>
      </c>
      <c r="UK31" s="177">
        <v>0.81124088999999999</v>
      </c>
      <c r="UL31" s="177">
        <v>0.92872893999999995</v>
      </c>
      <c r="UM31" s="177">
        <v>1.0650535800000001</v>
      </c>
      <c r="UN31" s="177">
        <v>0.21840080000000001</v>
      </c>
      <c r="UO31" s="177">
        <v>0.40435937</v>
      </c>
      <c r="UP31" s="177">
        <v>8.7203279999999994E-2</v>
      </c>
      <c r="UQ31" s="177">
        <v>4.0190539999999997E-2</v>
      </c>
      <c r="UR31" s="177">
        <v>5.631916E-2</v>
      </c>
      <c r="US31" s="177">
        <v>6.5387600000000002E-3</v>
      </c>
      <c r="UT31" s="177">
        <v>2.6428429999999999E-2</v>
      </c>
      <c r="UU31" s="177">
        <v>5.0500209999999997E-2</v>
      </c>
      <c r="UV31" s="177">
        <v>4.5792640000000003E-2</v>
      </c>
      <c r="UW31" s="177">
        <v>5.197798E-2</v>
      </c>
      <c r="UX31" s="177">
        <v>0.22789537000000001</v>
      </c>
      <c r="UY31" s="177">
        <v>0.12492489</v>
      </c>
      <c r="UZ31" s="177">
        <v>0.11995386</v>
      </c>
      <c r="VA31" s="177">
        <v>8.1405939999999996E-2</v>
      </c>
      <c r="VB31" s="177">
        <v>0.58480180000000004</v>
      </c>
      <c r="VC31" s="177">
        <v>0.59481768999999995</v>
      </c>
      <c r="VD31" s="177">
        <v>1.20622831</v>
      </c>
      <c r="VE31" s="177">
        <v>9.4562419999999994E-2</v>
      </c>
      <c r="VF31" s="177">
        <v>0.81507673999999997</v>
      </c>
      <c r="VG31" s="177">
        <v>0.77794940000000001</v>
      </c>
      <c r="VH31" s="177">
        <v>0.33136044999999997</v>
      </c>
      <c r="VI31" s="177">
        <v>0.27595280999999999</v>
      </c>
      <c r="VJ31" s="177">
        <v>0.13081699999999999</v>
      </c>
      <c r="VK31" s="177">
        <v>2.0441819999999999E-2</v>
      </c>
      <c r="VL31" s="177">
        <v>5.3682130000000002E-2</v>
      </c>
      <c r="VM31" s="177">
        <v>1.6613869999999999E-2</v>
      </c>
      <c r="VN31" s="177">
        <v>1.773597E-2</v>
      </c>
      <c r="VO31" s="177">
        <v>1.7376300000000001E-2</v>
      </c>
      <c r="VP31" s="177">
        <v>9.1629599999999995E-3</v>
      </c>
      <c r="VQ31" s="177">
        <v>2.0219109999999998E-2</v>
      </c>
      <c r="VR31" s="177">
        <v>1.6363820000000001E-2</v>
      </c>
      <c r="VS31" s="177">
        <v>8.6650420000000006E-2</v>
      </c>
      <c r="VT31" s="177">
        <v>8.4379869999999996E-2</v>
      </c>
      <c r="VU31" s="177">
        <v>7.7472379999999993E-2</v>
      </c>
      <c r="VV31" s="177">
        <v>4.3874299999999998E-2</v>
      </c>
      <c r="VW31" s="177">
        <v>0.20756617999999999</v>
      </c>
      <c r="VX31" s="177">
        <v>1.9582229999999999E-2</v>
      </c>
      <c r="VY31" s="177">
        <v>9.5452449999999994E-2</v>
      </c>
      <c r="VZ31" s="177">
        <v>1.0752090000000001E-2</v>
      </c>
      <c r="WA31" s="177">
        <v>7.7683849999999999E-2</v>
      </c>
      <c r="WB31" s="177">
        <v>1.9759720000000001E-2</v>
      </c>
      <c r="WC31" s="177">
        <v>1.6587790000000002E-2</v>
      </c>
      <c r="WD31" s="177">
        <v>2.8234680000000002E-2</v>
      </c>
      <c r="WE31" s="177">
        <v>1.5655720000000001E-2</v>
      </c>
      <c r="WF31" s="177">
        <v>3.4947100000000002E-2</v>
      </c>
      <c r="WG31" s="177">
        <v>1.9656340000000001E-2</v>
      </c>
      <c r="WH31" s="177">
        <v>9.9104099999999997E-3</v>
      </c>
      <c r="WI31" s="177">
        <v>3.0237100000000002E-3</v>
      </c>
      <c r="WJ31" s="177">
        <v>8.4544800000000003E-3</v>
      </c>
      <c r="WK31" s="177">
        <v>1.8817449999999999E-2</v>
      </c>
      <c r="WL31" s="177">
        <v>2.6164420000000001E-2</v>
      </c>
      <c r="WM31" s="177">
        <v>7.2996900000000002E-3</v>
      </c>
      <c r="WN31" s="177">
        <v>1.006344E-2</v>
      </c>
      <c r="WO31" s="177">
        <v>2.6735160000000001E-2</v>
      </c>
      <c r="WP31" s="177">
        <v>5.426425E-2</v>
      </c>
      <c r="WQ31" s="177"/>
      <c r="WR31" s="177">
        <v>1.07434E-2</v>
      </c>
      <c r="WS31" s="177">
        <v>2.0829179999999999E-2</v>
      </c>
      <c r="WT31" s="177">
        <v>1.0099500000000001E-2</v>
      </c>
      <c r="WU31" s="177">
        <v>0.22279234000000001</v>
      </c>
      <c r="WV31" s="177"/>
      <c r="WW31" s="177">
        <v>1.24501453</v>
      </c>
      <c r="WX31" s="177">
        <v>0.32467248999999998</v>
      </c>
      <c r="WY31" s="177"/>
      <c r="WZ31" s="177"/>
      <c r="XA31" s="177">
        <v>9.3900176999999996</v>
      </c>
      <c r="XB31" s="177">
        <v>0.18342021</v>
      </c>
      <c r="XC31" s="177">
        <v>0.37778486999999999</v>
      </c>
      <c r="XD31" s="177">
        <v>4.9288474899999999</v>
      </c>
      <c r="XE31" s="177">
        <v>1.9054473199999999</v>
      </c>
      <c r="XF31" s="177">
        <v>1.4388962300000001</v>
      </c>
      <c r="XG31" s="177">
        <v>0.48838461</v>
      </c>
      <c r="XH31" s="177">
        <v>0.38650857</v>
      </c>
      <c r="XI31" s="177">
        <v>0.31508733999999999</v>
      </c>
      <c r="XJ31" s="177">
        <v>0.33069971999999997</v>
      </c>
      <c r="XK31" s="177">
        <v>0.21938020999999999</v>
      </c>
      <c r="XL31" s="177">
        <v>0.13869107999999999</v>
      </c>
      <c r="XM31" s="177"/>
      <c r="XN31" s="177">
        <v>2.5412228300000002</v>
      </c>
      <c r="XO31" s="177">
        <v>0.11064083</v>
      </c>
      <c r="XP31" s="177">
        <v>0.44491857000000001</v>
      </c>
      <c r="XQ31" s="177">
        <v>3.966679E-2</v>
      </c>
      <c r="XR31" s="177">
        <v>7.4219891899999997</v>
      </c>
      <c r="XS31" s="177">
        <v>4.52116864</v>
      </c>
      <c r="XT31" s="177">
        <v>1.09490686</v>
      </c>
      <c r="XU31" s="177">
        <v>0.84403698000000005</v>
      </c>
      <c r="XV31" s="177">
        <v>1.6126238100000001</v>
      </c>
      <c r="XW31" s="177">
        <v>5.6967370000000003E-2</v>
      </c>
      <c r="XX31" s="177">
        <v>1.44449673</v>
      </c>
      <c r="XY31" s="177">
        <v>70.662185899999997</v>
      </c>
      <c r="XZ31" s="177">
        <v>179.682512</v>
      </c>
      <c r="YA31" s="177">
        <v>10.538866799999999</v>
      </c>
      <c r="YB31" s="177">
        <v>0.17717347999999999</v>
      </c>
      <c r="YC31" s="177">
        <v>3.9921369999999998E-2</v>
      </c>
      <c r="YD31" s="177">
        <v>1.2357129600000001</v>
      </c>
      <c r="YE31" s="177">
        <v>3.60094987</v>
      </c>
      <c r="YF31" s="177">
        <v>0.55656757999999995</v>
      </c>
      <c r="YG31" s="177">
        <v>0.83016948999999995</v>
      </c>
      <c r="YH31" s="177">
        <v>0.18864591</v>
      </c>
      <c r="YI31" s="177"/>
      <c r="YJ31" s="177">
        <v>13.338923599999999</v>
      </c>
      <c r="YK31" s="177">
        <v>78.606186600000001</v>
      </c>
      <c r="YL31" s="177">
        <v>41.467015699999997</v>
      </c>
      <c r="YM31" s="177">
        <v>52.496631700000002</v>
      </c>
      <c r="YN31" s="177">
        <v>15.398483300000001</v>
      </c>
      <c r="YO31" s="177">
        <v>36.562615800000003</v>
      </c>
      <c r="YP31" s="177">
        <v>46.954569300000003</v>
      </c>
      <c r="YQ31" s="177">
        <v>0.19767428000000001</v>
      </c>
      <c r="YR31" s="177">
        <v>0.28514465999999999</v>
      </c>
      <c r="YS31" s="177">
        <v>0.38408829999999999</v>
      </c>
      <c r="YT31" s="177">
        <v>0.62564702999999999</v>
      </c>
      <c r="YU31" s="177">
        <v>1.21523172</v>
      </c>
      <c r="YV31" s="177">
        <v>1.3868128</v>
      </c>
      <c r="YW31" s="177">
        <v>0.38912449999999998</v>
      </c>
      <c r="YX31" s="177">
        <v>0.78617546000000005</v>
      </c>
      <c r="YY31" s="177">
        <v>2.04377064</v>
      </c>
      <c r="YZ31" s="177">
        <v>7.3974275499999997</v>
      </c>
      <c r="ZA31" s="177">
        <v>29.1619025</v>
      </c>
      <c r="ZB31" s="177">
        <v>4.6250284099999996</v>
      </c>
      <c r="ZC31" s="177">
        <v>23.306264500000001</v>
      </c>
      <c r="ZD31" s="177">
        <v>35.651588599999997</v>
      </c>
      <c r="ZE31" s="177">
        <v>12.1164045</v>
      </c>
      <c r="ZF31" s="177">
        <v>20.8533133</v>
      </c>
      <c r="ZG31" s="177">
        <v>38.400987600000001</v>
      </c>
      <c r="ZH31" s="177">
        <v>5.68939561</v>
      </c>
      <c r="ZI31" s="177">
        <v>32.959186000000003</v>
      </c>
      <c r="ZJ31" s="177">
        <v>0.34427487000000001</v>
      </c>
      <c r="ZK31" s="177">
        <v>0.40407356999999999</v>
      </c>
      <c r="ZL31" s="177">
        <v>0.40407356999999999</v>
      </c>
      <c r="ZM31" s="177">
        <v>0.16239661</v>
      </c>
      <c r="ZN31" s="177">
        <v>0.45710529999999999</v>
      </c>
      <c r="ZO31" s="177">
        <v>0.67372339000000003</v>
      </c>
      <c r="ZP31" s="177">
        <v>9.6698980000000004E-2</v>
      </c>
      <c r="ZQ31" s="177">
        <v>0.31109925999999999</v>
      </c>
      <c r="ZR31" s="177">
        <v>4.3760699900000004</v>
      </c>
      <c r="ZS31" s="177">
        <v>0.91285737</v>
      </c>
      <c r="ZT31" s="177">
        <v>2.9724101799999998</v>
      </c>
      <c r="ZU31" s="177">
        <v>0.24764151000000001</v>
      </c>
      <c r="ZV31" s="177">
        <v>8.9332540199999997</v>
      </c>
      <c r="ZW31" s="177">
        <v>1.1110461199999999</v>
      </c>
      <c r="ZX31" s="177">
        <v>8.5397056599999992</v>
      </c>
      <c r="ZY31" s="177">
        <v>1.56866387</v>
      </c>
      <c r="ZZ31" s="177">
        <v>0.22984081000000001</v>
      </c>
      <c r="AAA31" s="177">
        <v>0.59466739000000002</v>
      </c>
      <c r="AAB31" s="177">
        <v>0.80069243000000001</v>
      </c>
      <c r="AAC31" s="177">
        <v>0.66944554999999994</v>
      </c>
      <c r="AAD31" s="177">
        <v>8.9209540000000004E-2</v>
      </c>
      <c r="AAE31" s="177">
        <v>0.15862715999999999</v>
      </c>
      <c r="AAF31" s="177">
        <v>0.85244593000000002</v>
      </c>
      <c r="AAG31" s="177">
        <v>0.96287895000000001</v>
      </c>
      <c r="AAH31" s="177">
        <v>0.71908539000000005</v>
      </c>
      <c r="AAI31" s="177">
        <v>1.53532516</v>
      </c>
      <c r="AAJ31" s="177">
        <v>1.2896270599999999</v>
      </c>
      <c r="AAK31" s="177">
        <v>1.2896270599999999</v>
      </c>
      <c r="AAL31" s="177">
        <v>1.715672E-2</v>
      </c>
      <c r="AAM31" s="177">
        <v>0.59633373000000001</v>
      </c>
      <c r="AAN31" s="177">
        <v>0.72864105000000001</v>
      </c>
      <c r="AAO31" s="177">
        <v>7.0364010000000005E-2</v>
      </c>
      <c r="AAP31" s="177">
        <v>1.1055190100000001</v>
      </c>
      <c r="AAQ31" s="177">
        <v>0.50836846999999996</v>
      </c>
      <c r="AAR31" s="177">
        <v>0.34704501999999998</v>
      </c>
      <c r="AAS31" s="177">
        <v>2.1419747600000001</v>
      </c>
      <c r="AAT31" s="177">
        <v>1.88084468</v>
      </c>
      <c r="AAU31" s="177">
        <v>0.20024574000000001</v>
      </c>
      <c r="AAV31" s="177">
        <v>2.8148657400000001</v>
      </c>
      <c r="AAW31" s="177">
        <v>1.16255387</v>
      </c>
      <c r="AAX31" s="177">
        <v>1.8193754600000001</v>
      </c>
      <c r="AAY31" s="177">
        <v>0.70249192999999999</v>
      </c>
      <c r="AAZ31" s="177">
        <v>2.4748727599999998</v>
      </c>
      <c r="ABA31" s="177">
        <v>1.6693745799999999</v>
      </c>
      <c r="ABB31" s="177">
        <v>0.28111754999999999</v>
      </c>
      <c r="ABC31" s="177">
        <v>0.70307900999999995</v>
      </c>
      <c r="ABD31" s="177">
        <v>0.25236546999999998</v>
      </c>
      <c r="ABE31" s="177">
        <v>0.50354251999999999</v>
      </c>
      <c r="ABF31" s="177">
        <v>2.75796062</v>
      </c>
      <c r="ABG31" s="177">
        <v>1.87947547</v>
      </c>
      <c r="ABH31" s="177">
        <v>0.68680284999999996</v>
      </c>
      <c r="ABI31" s="177">
        <v>0.13032859999999999</v>
      </c>
      <c r="ABJ31" s="177">
        <v>2.8835825100000001</v>
      </c>
      <c r="ABK31" s="177">
        <v>0.74361818000000002</v>
      </c>
      <c r="ABL31" s="177">
        <v>1.5244436100000001</v>
      </c>
      <c r="ABM31" s="177">
        <v>0.63716748000000001</v>
      </c>
      <c r="ABN31" s="177">
        <v>0.91044356000000004</v>
      </c>
      <c r="ABO31" s="177">
        <v>0.22559667999999999</v>
      </c>
      <c r="ABP31" s="177">
        <v>0.71342684000000001</v>
      </c>
      <c r="ABQ31" s="177">
        <v>0.12458297</v>
      </c>
      <c r="ABR31" s="177">
        <v>0.13280733</v>
      </c>
      <c r="ABS31" s="177">
        <v>0.20995409000000001</v>
      </c>
      <c r="ABT31" s="177">
        <v>1.330905</v>
      </c>
      <c r="ABU31" s="177">
        <v>3.7315482699999998</v>
      </c>
      <c r="ABV31" s="177">
        <v>1.78228046</v>
      </c>
      <c r="ABW31" s="177">
        <v>0.26167745999999997</v>
      </c>
      <c r="ABX31" s="177">
        <v>51.451853499999999</v>
      </c>
      <c r="ABY31" s="177">
        <v>40.396177700000003</v>
      </c>
      <c r="ABZ31" s="177">
        <v>0.76367443999999995</v>
      </c>
      <c r="ACA31" s="177">
        <v>2.1896805700000002</v>
      </c>
      <c r="ACB31" s="177">
        <v>5.5975164099999999</v>
      </c>
      <c r="ACC31" s="177">
        <v>0.70936306999999998</v>
      </c>
      <c r="ACD31" s="177">
        <v>4.0695933999999996</v>
      </c>
      <c r="ACE31" s="177">
        <v>3.1606788099999998</v>
      </c>
      <c r="ACF31" s="177">
        <v>544.43710399999998</v>
      </c>
      <c r="ACG31" s="177">
        <v>1927.34735</v>
      </c>
      <c r="ACH31" s="177">
        <v>2.8764207900000001</v>
      </c>
      <c r="ACI31" s="177">
        <v>73.325749099999996</v>
      </c>
      <c r="ACJ31" s="177">
        <v>0.66466234000000002</v>
      </c>
      <c r="ACK31" s="177">
        <v>2.10873708</v>
      </c>
      <c r="ACL31" s="177">
        <v>7.1950313000000001</v>
      </c>
      <c r="ACM31" s="177">
        <v>0.29866883</v>
      </c>
      <c r="ACN31" s="177">
        <v>1.88974587</v>
      </c>
      <c r="ACO31" s="177">
        <v>2.2275363499999998</v>
      </c>
      <c r="ACP31" s="177">
        <v>44.307296200000003</v>
      </c>
      <c r="ACQ31" s="177">
        <v>358.66765700000002</v>
      </c>
      <c r="ACR31" s="177">
        <v>322.60652900000002</v>
      </c>
      <c r="ACS31" s="177">
        <v>2.8300216100000002</v>
      </c>
      <c r="ACT31" s="177">
        <v>1.7260674899999999</v>
      </c>
      <c r="ACU31" s="177">
        <v>0.28986699999999999</v>
      </c>
      <c r="ACV31" s="177">
        <v>0.82066030000000001</v>
      </c>
      <c r="ACW31" s="177">
        <v>5.77298182</v>
      </c>
      <c r="ACX31" s="177">
        <v>0.85780192</v>
      </c>
      <c r="ACY31" s="177">
        <v>0.82306687000000001</v>
      </c>
      <c r="ACZ31" s="177">
        <v>46.031875900000003</v>
      </c>
      <c r="ADA31" s="177">
        <v>2.5284569999999999E-2</v>
      </c>
      <c r="ADB31" s="177">
        <v>3.6956088</v>
      </c>
      <c r="ADC31" s="177">
        <v>0.19732247999999999</v>
      </c>
      <c r="ADD31" s="177">
        <v>6.1949102399999996</v>
      </c>
      <c r="ADE31" s="177">
        <v>3.8211099999999998E-2</v>
      </c>
      <c r="ADF31" s="177">
        <v>2.59390637</v>
      </c>
      <c r="ADG31" s="177">
        <v>66.306619900000001</v>
      </c>
      <c r="ADH31" s="177">
        <v>4.7582656400000003</v>
      </c>
      <c r="ADI31" s="177">
        <v>1.4705915199999999</v>
      </c>
      <c r="ADJ31" s="177">
        <v>0.34949852999999997</v>
      </c>
      <c r="ADK31" s="177">
        <v>4.5765406400000002</v>
      </c>
      <c r="ADL31" s="177">
        <v>0.26459621999999999</v>
      </c>
      <c r="ADM31" s="177">
        <v>9.4770577300000003</v>
      </c>
      <c r="ADN31" s="177">
        <v>0.14658473</v>
      </c>
      <c r="ADO31" s="177">
        <v>0.52389441000000003</v>
      </c>
      <c r="ADP31" s="177">
        <v>1.1594081599999999</v>
      </c>
      <c r="ADQ31" s="177">
        <v>0.79197214000000005</v>
      </c>
      <c r="ADR31" s="177">
        <v>1.9126971500000001</v>
      </c>
      <c r="ADS31" s="177">
        <v>11.359174400000001</v>
      </c>
      <c r="ADT31" s="177">
        <v>2.5163280700000001</v>
      </c>
      <c r="ADU31" s="177">
        <v>2.1045359999999999E-2</v>
      </c>
      <c r="ADV31" s="177">
        <v>2.68575622</v>
      </c>
      <c r="ADW31" s="177">
        <v>0.37868522999999998</v>
      </c>
      <c r="ADX31" s="177">
        <v>0.64233571</v>
      </c>
      <c r="ADY31" s="177">
        <v>16.899848500000001</v>
      </c>
      <c r="ADZ31" s="177">
        <v>8.6935990600000004</v>
      </c>
      <c r="AEA31" s="177">
        <v>0.9235814</v>
      </c>
      <c r="AEB31" s="177">
        <v>8.1670450000000006E-2</v>
      </c>
      <c r="AEC31" s="177">
        <v>4.48334411</v>
      </c>
      <c r="AED31" s="177">
        <v>3.5406497099999998</v>
      </c>
      <c r="AEE31" s="177">
        <v>0.52876814000000005</v>
      </c>
      <c r="AEF31" s="177">
        <v>7.7811102200000004</v>
      </c>
      <c r="AEG31" s="177">
        <v>27.3032696</v>
      </c>
      <c r="AEH31" s="177">
        <v>8.0691493899999998</v>
      </c>
      <c r="AEI31" s="177">
        <v>7.7299729999999997E-2</v>
      </c>
      <c r="AEJ31" s="177">
        <v>0.4013872</v>
      </c>
      <c r="AEK31" s="177">
        <v>1.4152613300000001</v>
      </c>
      <c r="AEL31" s="177"/>
      <c r="AEM31" s="177">
        <v>0.55546909</v>
      </c>
      <c r="AEN31" s="177">
        <v>0.96533250999999998</v>
      </c>
      <c r="AEO31" s="177">
        <v>0.10319497</v>
      </c>
      <c r="AEP31" s="177">
        <v>0.10612994000000001</v>
      </c>
      <c r="AEQ31" s="177">
        <v>9.3328179999999997E-2</v>
      </c>
      <c r="AER31" s="177">
        <v>0.14585855</v>
      </c>
      <c r="AES31" s="177">
        <v>0.39885781999999997</v>
      </c>
      <c r="AET31" s="177">
        <v>0.91537217999999998</v>
      </c>
      <c r="AEU31" s="177">
        <v>0.26932410000000001</v>
      </c>
      <c r="AEV31" s="177">
        <v>3.3514309999999999E-2</v>
      </c>
      <c r="AEW31" s="177">
        <v>0.10963566</v>
      </c>
      <c r="AEX31" s="177">
        <v>0.29507738999999999</v>
      </c>
      <c r="AEY31" s="177">
        <v>6.9191870000000003E-2</v>
      </c>
      <c r="AEZ31" s="177">
        <v>1.93063E-3</v>
      </c>
      <c r="AFA31" s="177">
        <v>0.61867667999999998</v>
      </c>
      <c r="AFB31" s="177">
        <v>2.8373522100000002</v>
      </c>
      <c r="AFC31" s="177">
        <v>2.6549762399999999</v>
      </c>
      <c r="AFD31" s="177">
        <v>0.55974431000000002</v>
      </c>
      <c r="AFE31" s="177">
        <v>0.15236404000000001</v>
      </c>
      <c r="AFF31" s="177">
        <v>0.142623</v>
      </c>
      <c r="AFG31" s="177">
        <v>0.66867222000000004</v>
      </c>
      <c r="AFH31" s="177">
        <v>1.02967385</v>
      </c>
      <c r="AFI31" s="177">
        <v>8.9516700000000005E-2</v>
      </c>
      <c r="AFJ31" s="177">
        <v>0.33078480999999998</v>
      </c>
      <c r="AFK31" s="177">
        <v>8.7500539699999997</v>
      </c>
      <c r="AFL31" s="177">
        <v>10.1102303</v>
      </c>
      <c r="AFM31" s="177">
        <v>5.3764093099999997</v>
      </c>
      <c r="AFN31" s="177">
        <v>1.0971540099999999</v>
      </c>
      <c r="AFO31" s="177">
        <v>0.12654001000000001</v>
      </c>
      <c r="AFP31" s="177">
        <v>0.1354245</v>
      </c>
      <c r="AFQ31" s="177">
        <v>3.8840520000000003E-2</v>
      </c>
      <c r="AFR31" s="177">
        <v>3.9335340000000003E-2</v>
      </c>
      <c r="AFS31" s="177">
        <v>0.72344235000000001</v>
      </c>
      <c r="AFT31" s="177">
        <v>1.1323784299999999</v>
      </c>
      <c r="AFU31" s="177">
        <v>0.57937130000000003</v>
      </c>
      <c r="AFV31" s="177">
        <v>0.23351105999999999</v>
      </c>
      <c r="AFW31" s="177">
        <v>5.195321E-2</v>
      </c>
      <c r="AFX31" s="177">
        <v>3.0191540799999999</v>
      </c>
      <c r="AFY31" s="177">
        <v>41.240420100000001</v>
      </c>
      <c r="AFZ31" s="177">
        <v>31.013910899999999</v>
      </c>
      <c r="AGA31" s="177">
        <v>14.734768900000001</v>
      </c>
      <c r="AGB31" s="177">
        <v>3.2599023499999999</v>
      </c>
      <c r="AGC31" s="177">
        <v>0.50018074999999995</v>
      </c>
      <c r="AGD31" s="177">
        <v>0.26816406999999998</v>
      </c>
      <c r="AGE31" s="177">
        <v>0.28662748999999998</v>
      </c>
      <c r="AGF31" s="177">
        <v>0.23655137000000001</v>
      </c>
      <c r="AGG31" s="177">
        <v>0.13353577999999999</v>
      </c>
      <c r="AGH31" s="177">
        <v>0.12675792</v>
      </c>
      <c r="AGI31" s="177">
        <v>0.88882446000000004</v>
      </c>
      <c r="AGJ31" s="177">
        <v>0.75855446000000004</v>
      </c>
      <c r="AGK31" s="177">
        <v>0.54872754000000001</v>
      </c>
      <c r="AGL31" s="177">
        <v>0.23832374000000001</v>
      </c>
      <c r="AGM31" s="177">
        <v>0.20702361</v>
      </c>
      <c r="AGN31" s="177">
        <v>4.6940258100000003</v>
      </c>
      <c r="AGO31" s="177">
        <v>14.5601071</v>
      </c>
      <c r="AGP31" s="177">
        <v>11.664328599999999</v>
      </c>
      <c r="AGQ31" s="177">
        <v>7.72981037</v>
      </c>
      <c r="AGR31" s="177">
        <v>1.8289422799999999</v>
      </c>
      <c r="AGS31" s="177">
        <v>2.1949252499999998</v>
      </c>
      <c r="AGT31" s="177">
        <v>2.8209897399999999</v>
      </c>
      <c r="AGU31" s="177">
        <v>0.38604952999999997</v>
      </c>
      <c r="AGV31" s="177">
        <v>0.74036318000000001</v>
      </c>
      <c r="AGW31" s="177">
        <v>0.13527773000000001</v>
      </c>
      <c r="AGX31" s="177">
        <v>7.0258219999999996E-2</v>
      </c>
      <c r="AGY31" s="177">
        <v>0.13376061</v>
      </c>
      <c r="AGZ31" s="177">
        <v>6.4433249999999997E-2</v>
      </c>
      <c r="AHA31" s="177">
        <v>9.4646519999999998E-2</v>
      </c>
      <c r="AHB31" s="177">
        <v>0.24238478999999999</v>
      </c>
      <c r="AHC31" s="177">
        <v>0.15632491000000001</v>
      </c>
      <c r="AHD31" s="177">
        <v>0.10967439</v>
      </c>
      <c r="AHE31" s="177">
        <v>0.51646720000000002</v>
      </c>
      <c r="AHF31" s="177">
        <v>0.80448364999999999</v>
      </c>
      <c r="AHG31" s="177">
        <v>0.29490876999999999</v>
      </c>
      <c r="AHH31" s="177">
        <v>0.54367483999999999</v>
      </c>
      <c r="AHI31" s="177">
        <v>0.55754961999999997</v>
      </c>
      <c r="AHJ31" s="177">
        <v>1.8842209000000001</v>
      </c>
      <c r="AHK31" s="177">
        <v>3.7435225299999999</v>
      </c>
      <c r="AHL31" s="177">
        <v>0.51207944000000005</v>
      </c>
      <c r="AHM31" s="177">
        <v>3.0549424200000002</v>
      </c>
      <c r="AHN31" s="177">
        <v>3.1424132899999999</v>
      </c>
      <c r="AHO31" s="177">
        <v>0.74728682000000002</v>
      </c>
      <c r="AHP31" s="177">
        <v>1.29325489</v>
      </c>
      <c r="AHQ31" s="177">
        <v>0.33822006999999998</v>
      </c>
      <c r="AHR31" s="177">
        <v>0.16739341999999999</v>
      </c>
      <c r="AHS31" s="177">
        <v>8.1564659999999997E-2</v>
      </c>
      <c r="AHT31" s="177">
        <v>4.5065710000000002E-2</v>
      </c>
      <c r="AHU31" s="177">
        <v>6.0688000000000001E-3</v>
      </c>
      <c r="AHV31" s="177">
        <v>2.7584359999999999E-2</v>
      </c>
      <c r="AHW31" s="177">
        <v>1.210229E-2</v>
      </c>
      <c r="AHX31" s="177">
        <v>1.87114E-2</v>
      </c>
      <c r="AHY31" s="177">
        <v>4.1933619999999998E-2</v>
      </c>
      <c r="AHZ31" s="177">
        <v>0.20468322999999999</v>
      </c>
      <c r="AIA31" s="177">
        <v>0.62963570999999996</v>
      </c>
      <c r="AIB31" s="177">
        <v>0.26369536999999998</v>
      </c>
      <c r="AIC31" s="177">
        <v>0.31566323000000002</v>
      </c>
      <c r="AID31" s="177">
        <v>1.2876691600000001</v>
      </c>
      <c r="AIE31" s="177">
        <v>7.3143749999999993E-2</v>
      </c>
      <c r="AIF31" s="177">
        <v>0.82586431000000005</v>
      </c>
      <c r="AIG31" s="177">
        <v>0.33382427999999997</v>
      </c>
      <c r="AIH31" s="177">
        <v>0.23043802999999999</v>
      </c>
      <c r="AII31" s="177">
        <v>0.16635923999999999</v>
      </c>
      <c r="AIJ31" s="177">
        <v>6.185388E-2</v>
      </c>
      <c r="AIK31" s="177">
        <v>3.9407129999999999E-2</v>
      </c>
      <c r="AIL31" s="177">
        <v>2.878358E-2</v>
      </c>
      <c r="AIM31" s="177">
        <v>3.3647179999999999E-2</v>
      </c>
      <c r="AIN31" s="177">
        <v>4.9865890000000003E-2</v>
      </c>
      <c r="AIO31" s="177">
        <v>6.376271E-2</v>
      </c>
      <c r="AIP31" s="177">
        <v>0.18115667999999999</v>
      </c>
      <c r="AIQ31" s="177">
        <v>0.14843959000000001</v>
      </c>
      <c r="AIR31" s="177">
        <v>3.0774760000000002E-2</v>
      </c>
      <c r="AIS31" s="177">
        <v>0.16528780000000001</v>
      </c>
      <c r="AIT31" s="177">
        <v>2.731511E-2</v>
      </c>
      <c r="AIU31" s="177">
        <v>0.10413549</v>
      </c>
      <c r="AIV31" s="177">
        <v>6.9503389999999998E-2</v>
      </c>
      <c r="AIW31" s="177">
        <v>0.39723225000000001</v>
      </c>
      <c r="AIX31" s="177"/>
      <c r="AIY31" s="177">
        <v>0.11904802</v>
      </c>
      <c r="AIZ31" s="177">
        <v>0.31460487999999998</v>
      </c>
      <c r="AJA31" s="177"/>
      <c r="AJB31" s="177">
        <v>3.14108506</v>
      </c>
      <c r="AJC31" s="177"/>
      <c r="AJD31" s="177">
        <v>18.627268600000001</v>
      </c>
      <c r="AJE31" s="177">
        <v>5.6704694599999996</v>
      </c>
      <c r="AJF31" s="177">
        <v>0.21003321</v>
      </c>
      <c r="AJG31" s="177">
        <v>0.15340317000000001</v>
      </c>
      <c r="AJH31" s="177">
        <v>6.6438247700000002</v>
      </c>
      <c r="AJI31" s="177">
        <v>6.0571609999999998E-2</v>
      </c>
      <c r="AJJ31" s="177">
        <v>0.10954691</v>
      </c>
      <c r="AJK31" s="177">
        <v>3.2047192600000001</v>
      </c>
      <c r="AJL31" s="177">
        <v>1.9592120500000001</v>
      </c>
      <c r="AJM31" s="177">
        <v>1.65708671</v>
      </c>
      <c r="AJN31" s="177">
        <v>0.20132027999999999</v>
      </c>
      <c r="AJO31" s="177">
        <v>0.18054487999999999</v>
      </c>
      <c r="AJP31" s="177">
        <v>0.78256384000000001</v>
      </c>
      <c r="AJQ31" s="177">
        <v>0.51729216</v>
      </c>
      <c r="AJR31" s="177">
        <v>1.20833634</v>
      </c>
      <c r="AJS31" s="177">
        <v>0.15072938999999999</v>
      </c>
      <c r="AJT31" s="177">
        <v>2.1814299999999998E-3</v>
      </c>
      <c r="AJU31" s="177">
        <v>0.36745501000000003</v>
      </c>
      <c r="AJV31" s="177">
        <v>1.9473400000000001E-3</v>
      </c>
      <c r="AJW31" s="177">
        <v>0.37853464999999997</v>
      </c>
      <c r="AJX31" s="177">
        <v>9.5812220000000003E-2</v>
      </c>
      <c r="AJY31" s="177">
        <v>5.7160177799999996</v>
      </c>
      <c r="AJZ31" s="177">
        <v>6.0656823099999997</v>
      </c>
      <c r="AKA31" s="177">
        <v>1.86921545</v>
      </c>
      <c r="AKB31" s="177">
        <v>1.2779296</v>
      </c>
      <c r="AKC31" s="177">
        <v>2.0193676100000002</v>
      </c>
      <c r="AKD31" s="177">
        <v>5.8315649999999997E-2</v>
      </c>
      <c r="AKE31" s="177">
        <v>1.5697183100000001</v>
      </c>
      <c r="AKF31" s="177">
        <v>124.021078</v>
      </c>
      <c r="AKG31" s="177">
        <v>216.967581</v>
      </c>
      <c r="AKH31" s="177">
        <v>11.958263499999999</v>
      </c>
      <c r="AKI31" s="177">
        <v>0.48373799000000001</v>
      </c>
      <c r="AKJ31" s="177">
        <v>0.10466399</v>
      </c>
      <c r="AKK31" s="177">
        <v>2.8037767699999998</v>
      </c>
      <c r="AKL31" s="177">
        <v>7.0374116100000004</v>
      </c>
      <c r="AKM31" s="177">
        <v>0.82620963000000003</v>
      </c>
      <c r="AKN31" s="177">
        <v>0.78842336000000002</v>
      </c>
      <c r="AKO31" s="177">
        <v>0.17107117999999999</v>
      </c>
      <c r="AKP31" s="177"/>
      <c r="AKQ31" s="177">
        <v>24.732341900000002</v>
      </c>
      <c r="AKR31" s="177">
        <v>172.93630999999999</v>
      </c>
      <c r="AKS31" s="177">
        <v>49.3206019</v>
      </c>
      <c r="AKT31" s="177">
        <v>0.47135050000000001</v>
      </c>
      <c r="AKU31" s="177">
        <v>172.93630999999999</v>
      </c>
      <c r="AKV31" s="177">
        <v>24.732341900000002</v>
      </c>
      <c r="AKW31" s="177">
        <v>49.160353000000001</v>
      </c>
      <c r="AKX31" s="177">
        <v>0.49663466000000001</v>
      </c>
      <c r="AKY31" s="177">
        <v>0.33149909</v>
      </c>
      <c r="AKZ31" s="177">
        <v>0.59018057999999995</v>
      </c>
      <c r="ALA31" s="177">
        <v>0.58542611</v>
      </c>
      <c r="ALB31" s="177">
        <v>2.1885607299999998</v>
      </c>
      <c r="ALC31" s="177">
        <v>2.1935801599999998</v>
      </c>
      <c r="ALD31" s="177">
        <v>0.47135050000000001</v>
      </c>
      <c r="ALE31" s="177">
        <v>0.95068987000000005</v>
      </c>
      <c r="ALF31" s="177">
        <v>0.49227137999999998</v>
      </c>
      <c r="ALG31" s="177">
        <v>0.21150237999999999</v>
      </c>
      <c r="ALH31" s="177">
        <v>48.838438099999998</v>
      </c>
      <c r="ALI31" s="177">
        <v>4.3305766800000001</v>
      </c>
      <c r="ALJ31" s="177">
        <v>47.757882500000001</v>
      </c>
      <c r="ALK31" s="177">
        <v>57.8959343</v>
      </c>
      <c r="ALL31" s="177">
        <v>21.592523700000001</v>
      </c>
      <c r="ALM31" s="177">
        <v>30.227067699999999</v>
      </c>
      <c r="ALN31" s="177">
        <v>56.865803800000002</v>
      </c>
      <c r="ALO31" s="177">
        <v>7.9132366000000003</v>
      </c>
      <c r="ALP31" s="177">
        <v>51.906377800000001</v>
      </c>
      <c r="ALQ31" s="177">
        <v>1.23063341</v>
      </c>
      <c r="ALR31" s="177">
        <v>0.77300964000000005</v>
      </c>
      <c r="ALS31" s="177">
        <v>0.39475198</v>
      </c>
      <c r="ALT31" s="177">
        <v>0.26835321000000001</v>
      </c>
      <c r="ALU31" s="177">
        <v>0.63142993000000003</v>
      </c>
      <c r="ALV31" s="177">
        <v>1.02921084</v>
      </c>
      <c r="ALW31" s="177">
        <v>6.1685240000000002E-2</v>
      </c>
      <c r="ALX31" s="177">
        <v>0.71742923000000003</v>
      </c>
      <c r="ALY31" s="177">
        <v>8.9242264799999997</v>
      </c>
      <c r="ALZ31" s="177">
        <v>2.15886361</v>
      </c>
      <c r="AMA31" s="177">
        <v>5.5330714199999997</v>
      </c>
      <c r="AMB31" s="177">
        <v>0.85463939</v>
      </c>
      <c r="AMC31" s="177">
        <v>19.254150299999999</v>
      </c>
      <c r="AMD31" s="177">
        <v>0.68996769000000002</v>
      </c>
      <c r="AME31" s="177">
        <v>20.649592599999998</v>
      </c>
      <c r="AMF31" s="177">
        <v>2.9025155699999998</v>
      </c>
      <c r="AMG31" s="177">
        <v>0.49227137999999998</v>
      </c>
      <c r="AMH31" s="177">
        <v>0.51927884999999996</v>
      </c>
      <c r="AMI31" s="177">
        <v>0.17677836999999999</v>
      </c>
      <c r="AMJ31" s="177">
        <v>0.50260378999999999</v>
      </c>
      <c r="AMK31" s="177">
        <v>3.8515000000000001E-4</v>
      </c>
      <c r="AML31" s="177">
        <v>0.34133879</v>
      </c>
      <c r="AMM31" s="177">
        <v>1.2708041699999999</v>
      </c>
      <c r="AMN31" s="177">
        <v>1.42544001</v>
      </c>
      <c r="AMO31" s="177">
        <v>1.1118072800000001</v>
      </c>
      <c r="AMP31" s="177">
        <v>2.6764563699999999</v>
      </c>
      <c r="AMQ31" s="177">
        <v>1.8670004499999999</v>
      </c>
      <c r="AMR31" s="177">
        <v>1.73305938</v>
      </c>
      <c r="AMS31" s="177">
        <v>0.13807601999999999</v>
      </c>
      <c r="AMT31" s="177">
        <v>0.95030601000000003</v>
      </c>
      <c r="AMU31" s="177">
        <v>0.65927234000000001</v>
      </c>
      <c r="AMV31" s="177">
        <v>0.18920674000000001</v>
      </c>
      <c r="AMW31" s="177">
        <v>1.58524715</v>
      </c>
      <c r="AMX31" s="177">
        <v>1.2724877800000001</v>
      </c>
      <c r="AMY31" s="177">
        <v>0.53703623</v>
      </c>
      <c r="AMZ31" s="177">
        <v>4.6617425099999998</v>
      </c>
      <c r="ANA31" s="177">
        <v>3.6231842400000001</v>
      </c>
      <c r="ANB31" s="177">
        <v>0.25270705999999998</v>
      </c>
      <c r="ANC31" s="177">
        <v>3.7856991</v>
      </c>
      <c r="AND31" s="177">
        <v>1.3618363600000001</v>
      </c>
      <c r="ANE31" s="177">
        <v>2.24308906</v>
      </c>
      <c r="ANF31" s="177">
        <v>1.1304469699999999</v>
      </c>
      <c r="ANG31" s="177">
        <v>2.4248042399999998</v>
      </c>
      <c r="ANH31" s="177">
        <v>2.4786837099999999</v>
      </c>
      <c r="ANI31" s="177">
        <v>8.0874860000000007E-2</v>
      </c>
      <c r="ANJ31" s="177">
        <v>1.6570919900000001</v>
      </c>
      <c r="ANK31" s="177">
        <v>0.41866035000000001</v>
      </c>
      <c r="ANL31" s="177">
        <v>1.1164075200000001</v>
      </c>
      <c r="ANM31" s="177">
        <v>6.0547674699999998</v>
      </c>
      <c r="ANN31" s="177">
        <v>3.7512482500000002</v>
      </c>
      <c r="ANO31" s="177">
        <v>1.1681496600000001</v>
      </c>
      <c r="ANP31" s="177">
        <v>0.60381496000000001</v>
      </c>
      <c r="ANQ31" s="177">
        <v>3.9367195700000002</v>
      </c>
      <c r="ANR31" s="177">
        <v>1.36567682</v>
      </c>
      <c r="ANS31" s="177">
        <v>1.89975049</v>
      </c>
      <c r="ANT31" s="177">
        <v>0.41082400000000002</v>
      </c>
      <c r="ANU31" s="177">
        <v>1.32843266</v>
      </c>
      <c r="ANV31" s="177">
        <v>0.34074706999999999</v>
      </c>
      <c r="ANW31" s="177">
        <v>0.97082016000000004</v>
      </c>
      <c r="ANX31" s="177">
        <v>0.10188460000000001</v>
      </c>
      <c r="ANY31" s="177">
        <v>0.85191612999999999</v>
      </c>
      <c r="ANZ31" s="177">
        <v>1.0074677700000001</v>
      </c>
      <c r="AOA31" s="177">
        <v>1.12209128</v>
      </c>
      <c r="AOB31" s="177">
        <v>0.88461113000000002</v>
      </c>
      <c r="AOC31" s="177">
        <v>2.1535289</v>
      </c>
      <c r="AOD31" s="177">
        <v>5.3562823699999997</v>
      </c>
      <c r="AOE31" s="177">
        <v>105.673558</v>
      </c>
      <c r="AOF31" s="177">
        <v>18.522949499999999</v>
      </c>
      <c r="AOG31" s="177">
        <v>0.42172946</v>
      </c>
      <c r="AOH31" s="177">
        <v>4.2324997</v>
      </c>
      <c r="AOI31" s="177">
        <v>2.8637231700000001</v>
      </c>
      <c r="AOJ31" s="177">
        <v>2.18583127</v>
      </c>
      <c r="AOK31" s="177">
        <v>12.951456800000001</v>
      </c>
      <c r="AOL31" s="177">
        <v>5.5824653199999998</v>
      </c>
      <c r="AOM31" s="177">
        <v>296.00912099999999</v>
      </c>
      <c r="AON31" s="177">
        <v>614.71717899999999</v>
      </c>
      <c r="AOO31" s="177">
        <v>32.4960223</v>
      </c>
      <c r="AOP31" s="177">
        <v>8.6746766900000001</v>
      </c>
      <c r="AOQ31" s="177">
        <v>0.76094189000000001</v>
      </c>
      <c r="AOR31" s="177">
        <v>3.8955014499999998</v>
      </c>
      <c r="AOS31" s="177">
        <v>5.0313344799999999</v>
      </c>
      <c r="AOT31" s="177">
        <v>0.18962319</v>
      </c>
      <c r="AOU31" s="177">
        <v>1.12660077</v>
      </c>
      <c r="AOV31" s="177">
        <v>2.71574654</v>
      </c>
      <c r="AOW31" s="177">
        <v>8.5946680799999999</v>
      </c>
      <c r="AOX31" s="177">
        <v>113.987827</v>
      </c>
      <c r="AOY31" s="177">
        <v>73.953587299999995</v>
      </c>
      <c r="AOZ31" s="177">
        <v>0.83462811999999997</v>
      </c>
      <c r="APA31" s="177">
        <v>1.9698380499999999</v>
      </c>
      <c r="APB31" s="177">
        <v>7.120725E-2</v>
      </c>
      <c r="APC31" s="177">
        <v>0.42241585999999998</v>
      </c>
      <c r="APD31" s="177">
        <v>2.5170568800000002</v>
      </c>
      <c r="APE31" s="177">
        <v>1.0670677500000001</v>
      </c>
      <c r="APF31" s="177">
        <v>4.1049851000000004</v>
      </c>
      <c r="APG31" s="177">
        <v>24.862701900000001</v>
      </c>
      <c r="APH31" s="177">
        <v>7.1540489999999998E-2</v>
      </c>
      <c r="API31" s="177">
        <v>2.5858139800000002</v>
      </c>
      <c r="APJ31" s="177">
        <v>0.12304695</v>
      </c>
      <c r="APK31" s="177">
        <v>1.9831117199999999</v>
      </c>
      <c r="APL31" s="177">
        <v>3.4504109999999998E-2</v>
      </c>
      <c r="APM31" s="177">
        <v>1.0816811</v>
      </c>
      <c r="APN31" s="177">
        <v>31.680511200000002</v>
      </c>
      <c r="APO31" s="177">
        <v>3.8140321899999998</v>
      </c>
      <c r="APP31" s="177">
        <v>0.82093260000000001</v>
      </c>
      <c r="APQ31" s="177">
        <v>0.18409269</v>
      </c>
      <c r="APR31" s="177">
        <v>2.7395421999999998</v>
      </c>
      <c r="APS31" s="177">
        <v>0.32580568999999998</v>
      </c>
      <c r="APT31" s="177">
        <v>5.9499526100000004</v>
      </c>
      <c r="APU31" s="177">
        <v>0.17049381999999999</v>
      </c>
      <c r="APV31" s="177">
        <v>1.0415890000000001E-2</v>
      </c>
      <c r="APW31" s="177">
        <v>1.1241733700000001</v>
      </c>
      <c r="APX31" s="177">
        <v>8.9895099999999992E-3</v>
      </c>
      <c r="APY31" s="177">
        <v>0.96716349000000001</v>
      </c>
      <c r="APZ31" s="177">
        <v>7.7692799700000004</v>
      </c>
      <c r="AQA31" s="177">
        <v>2.03900645</v>
      </c>
      <c r="AQB31" s="177">
        <v>0.15800196</v>
      </c>
      <c r="AQC31" s="177">
        <v>3.8131404600000001</v>
      </c>
      <c r="AQD31" s="177">
        <v>0.70012306000000002</v>
      </c>
      <c r="AQE31" s="177">
        <v>9.6918820000000003E-2</v>
      </c>
      <c r="AQF31" s="177">
        <v>14.7383761</v>
      </c>
      <c r="AQG31" s="177">
        <v>10.6751392</v>
      </c>
      <c r="AQH31" s="177">
        <v>0.76616905999999996</v>
      </c>
      <c r="AQI31" s="177">
        <v>0.66510157000000003</v>
      </c>
      <c r="AQJ31" s="177">
        <v>5.4305429399999996</v>
      </c>
      <c r="AQK31" s="177">
        <v>5.3841705600000003</v>
      </c>
      <c r="AQL31" s="177">
        <v>1.06389636</v>
      </c>
      <c r="AQM31" s="177">
        <v>9.2271974799999992</v>
      </c>
      <c r="AQN31" s="177">
        <v>24.026877500000001</v>
      </c>
      <c r="AQO31" s="177">
        <v>10.522331299999999</v>
      </c>
      <c r="AQP31" s="177">
        <v>8.8871229999999996E-2</v>
      </c>
      <c r="AQQ31" s="177">
        <v>1.0817179999999999E-2</v>
      </c>
      <c r="AQR31" s="177">
        <v>1.32001792</v>
      </c>
      <c r="AQS31" s="177">
        <v>5.2222900000000003E-2</v>
      </c>
      <c r="AQT31" s="177">
        <v>0.66324086000000004</v>
      </c>
      <c r="AQU31" s="177">
        <v>1.3598050500000001</v>
      </c>
      <c r="AQV31" s="177">
        <v>0.47466512999999999</v>
      </c>
      <c r="AQW31" s="177">
        <v>7.8121250000000003E-2</v>
      </c>
      <c r="AQX31" s="177">
        <v>0.17623249999999999</v>
      </c>
      <c r="AQY31" s="177">
        <v>0.12592038999999999</v>
      </c>
      <c r="AQZ31" s="177">
        <v>5.0437110199999999</v>
      </c>
      <c r="ARA31" s="177">
        <v>16.288683599999999</v>
      </c>
      <c r="ARB31" s="177">
        <v>12.713984399999999</v>
      </c>
      <c r="ARC31" s="177">
        <v>5.5335156699999999</v>
      </c>
      <c r="ARD31" s="177">
        <v>2.7925993600000001</v>
      </c>
      <c r="ARE31" s="177">
        <v>3.8567206999999999</v>
      </c>
      <c r="ARF31" s="177">
        <v>2.0545218300000001</v>
      </c>
      <c r="ARG31" s="177"/>
      <c r="ARH31" s="177">
        <v>11.406093500000001</v>
      </c>
      <c r="ARI31" s="177">
        <v>40.396861600000001</v>
      </c>
      <c r="ARJ31" s="177">
        <v>48.855256099999998</v>
      </c>
      <c r="ARK31" s="177">
        <v>29.794707200000001</v>
      </c>
      <c r="ARL31" s="177">
        <v>8.4219290900000008</v>
      </c>
      <c r="ARM31" s="177">
        <v>3.2714002099999999</v>
      </c>
      <c r="ARN31" s="177">
        <v>16.935786499999999</v>
      </c>
      <c r="ARO31" s="177">
        <v>10.625617099999999</v>
      </c>
      <c r="ARP31" s="177">
        <v>3.34011653</v>
      </c>
      <c r="ARQ31" s="177">
        <v>16.048627799999998</v>
      </c>
      <c r="ARR31" s="177">
        <v>94.737334599999997</v>
      </c>
      <c r="ARS31" s="177">
        <v>133.59868700000001</v>
      </c>
      <c r="ART31" s="177">
        <v>108.017937</v>
      </c>
      <c r="ARU31" s="177">
        <v>44.815652399999998</v>
      </c>
      <c r="ARV31" s="177">
        <v>5.1351668999999998</v>
      </c>
      <c r="ARW31" s="177">
        <v>12.6526286</v>
      </c>
      <c r="ARX31" s="177">
        <v>2.8278307499999999</v>
      </c>
      <c r="ARY31" s="177">
        <v>1.6217762099999999</v>
      </c>
      <c r="ARZ31" s="177">
        <v>18.424670899999999</v>
      </c>
      <c r="ASA31" s="177">
        <v>36.215252599999999</v>
      </c>
      <c r="ASB31" s="177">
        <v>22.009294700000002</v>
      </c>
      <c r="ASC31" s="177">
        <v>10.007184000000001</v>
      </c>
      <c r="ASD31" s="177">
        <v>3.1311701200000002</v>
      </c>
      <c r="ASE31" s="177">
        <v>70.299035799999999</v>
      </c>
      <c r="ASF31" s="177">
        <v>400.11401000000001</v>
      </c>
      <c r="ASG31" s="177">
        <v>362.86041799999998</v>
      </c>
      <c r="ASH31" s="177">
        <v>253.956084</v>
      </c>
      <c r="ASI31" s="177">
        <v>95.156325300000006</v>
      </c>
      <c r="ASJ31" s="177">
        <v>18.448224700000001</v>
      </c>
      <c r="ASK31" s="177">
        <v>4.3092728999999999</v>
      </c>
      <c r="ASL31" s="177">
        <v>19.596180499999999</v>
      </c>
      <c r="ASM31" s="177">
        <v>5.2200396900000001</v>
      </c>
      <c r="ASN31" s="177">
        <v>5.8974917500000004</v>
      </c>
      <c r="ASO31" s="177">
        <v>4.3205985099999999</v>
      </c>
      <c r="ASP31" s="177">
        <v>25.0582913</v>
      </c>
      <c r="ASQ31" s="177">
        <v>23.369443199999999</v>
      </c>
      <c r="ASR31" s="177">
        <v>10.739628700000001</v>
      </c>
      <c r="ASS31" s="177">
        <v>4.9438323400000002</v>
      </c>
      <c r="AST31" s="177">
        <v>11.4208102</v>
      </c>
      <c r="ASU31" s="177">
        <v>86.113062799999994</v>
      </c>
      <c r="ASV31" s="177">
        <v>135.21767500000001</v>
      </c>
      <c r="ASW31" s="177">
        <v>141.679158</v>
      </c>
      <c r="ASX31" s="177">
        <v>120.369828</v>
      </c>
      <c r="ASY31" s="177">
        <v>30.395252299999999</v>
      </c>
      <c r="ASZ31" s="177">
        <v>58.7236434</v>
      </c>
      <c r="ATA31" s="177">
        <v>47.715368099999999</v>
      </c>
      <c r="ATB31" s="177">
        <v>31.243739900000001</v>
      </c>
      <c r="ATC31" s="177">
        <v>26.797319600000002</v>
      </c>
      <c r="ATD31" s="177">
        <v>9.0859011499999998</v>
      </c>
      <c r="ATE31" s="177">
        <v>2.0401251199999999</v>
      </c>
      <c r="ATF31" s="177">
        <v>2.6689948700000001</v>
      </c>
      <c r="ATG31" s="177">
        <v>0.95102211000000003</v>
      </c>
      <c r="ATH31" s="177">
        <v>0.35628470000000001</v>
      </c>
      <c r="ATI31" s="177">
        <v>2.1910978399999999</v>
      </c>
      <c r="ATJ31" s="177">
        <v>0.64269171999999997</v>
      </c>
      <c r="ATK31" s="177">
        <v>8.0980561299999998</v>
      </c>
      <c r="ATL31" s="177">
        <v>12.994643699999999</v>
      </c>
      <c r="ATM31" s="177">
        <v>6.9097262099999996</v>
      </c>
      <c r="ATN31" s="177">
        <v>6.6241413500000004</v>
      </c>
      <c r="ATO31" s="177">
        <v>12.326428699999999</v>
      </c>
      <c r="ATP31" s="177">
        <v>18.676381800000001</v>
      </c>
      <c r="ATQ31" s="177">
        <v>7.9690579999999997E-2</v>
      </c>
      <c r="ATR31" s="177">
        <v>65.140244899999999</v>
      </c>
      <c r="ATS31" s="177">
        <v>1.96939391</v>
      </c>
      <c r="ATT31" s="177">
        <v>42.319498500000002</v>
      </c>
      <c r="ATU31" s="177">
        <v>34.787120399999999</v>
      </c>
      <c r="ATV31" s="177">
        <v>20.738682300000001</v>
      </c>
      <c r="ATW31" s="177">
        <v>20.946446099999999</v>
      </c>
      <c r="ATX31" s="177">
        <v>7.9178071399999999</v>
      </c>
      <c r="ATY31" s="177">
        <v>7.0478957199999996</v>
      </c>
      <c r="ATZ31" s="177">
        <v>1.97233127</v>
      </c>
      <c r="AUA31" s="177">
        <v>0.64138470000000003</v>
      </c>
      <c r="AUB31" s="177">
        <v>3.0172859999999999E-2</v>
      </c>
      <c r="AUC31" s="177">
        <v>5.9543609999999997E-2</v>
      </c>
      <c r="AUD31" s="177">
        <v>2.8978500000000001E-2</v>
      </c>
      <c r="AUE31" s="177">
        <v>8.9188180000000006E-2</v>
      </c>
      <c r="AUF31" s="177">
        <v>4.8830159999999997E-2</v>
      </c>
      <c r="AUG31" s="177">
        <v>6.37343891</v>
      </c>
      <c r="AUH31" s="177">
        <v>9.5579652799999995</v>
      </c>
      <c r="AUI31" s="177">
        <v>2.7945913500000001</v>
      </c>
      <c r="AUJ31" s="177">
        <v>6.49714847</v>
      </c>
      <c r="AUK31" s="177">
        <v>11.107805000000001</v>
      </c>
      <c r="AUL31" s="177">
        <v>3.0664100699999999</v>
      </c>
      <c r="AUM31" s="177">
        <v>9.3394814200000003</v>
      </c>
      <c r="AUN31" s="177">
        <v>9.5084654299999993</v>
      </c>
      <c r="AUO31" s="177">
        <v>1.18513468</v>
      </c>
      <c r="AUP31" s="177">
        <v>3.2698773399999999</v>
      </c>
      <c r="AUQ31" s="177">
        <v>0.67738321000000001</v>
      </c>
      <c r="AUR31" s="177">
        <v>0.26536809</v>
      </c>
      <c r="AUS31" s="177">
        <v>0.27655626999999999</v>
      </c>
      <c r="AUT31" s="177">
        <v>0.70802686000000004</v>
      </c>
      <c r="AUU31" s="177">
        <v>0.56035411999999996</v>
      </c>
      <c r="AUV31" s="177">
        <v>0.74392639999999999</v>
      </c>
      <c r="AUW31" s="177">
        <v>0.67644132999999995</v>
      </c>
      <c r="AUX31" s="177">
        <v>0.56664687000000002</v>
      </c>
      <c r="AUY31" s="177">
        <v>0.95263050000000005</v>
      </c>
      <c r="AUZ31" s="177">
        <v>2.2131980499999999</v>
      </c>
      <c r="AVA31" s="177">
        <v>0.99348661999999999</v>
      </c>
      <c r="AVB31" s="177">
        <v>1.2096652699999999</v>
      </c>
      <c r="AVC31" s="178">
        <v>0.58879241000000004</v>
      </c>
    </row>
    <row r="32" spans="1:1251" x14ac:dyDescent="0.25">
      <c r="A32" s="168" t="s">
        <v>1575</v>
      </c>
      <c r="B32" s="170">
        <v>0</v>
      </c>
      <c r="C32" s="176">
        <v>3.1515809999999998E-2</v>
      </c>
      <c r="D32" s="177">
        <v>3.1137299999999999E-3</v>
      </c>
      <c r="E32" s="177">
        <v>1.277406E-2</v>
      </c>
      <c r="F32" s="177">
        <v>0.35943570000000002</v>
      </c>
      <c r="G32" s="177">
        <v>39.9315736</v>
      </c>
      <c r="H32" s="177">
        <v>1.3356766200000001</v>
      </c>
      <c r="I32" s="177">
        <v>0.69021091000000001</v>
      </c>
      <c r="J32" s="177">
        <v>0.51675000999999998</v>
      </c>
      <c r="K32" s="177">
        <v>1.6555730000000001E-2</v>
      </c>
      <c r="L32" s="177">
        <v>2.1590367000000001</v>
      </c>
      <c r="M32" s="177">
        <v>5.8949090000000003E-2</v>
      </c>
      <c r="N32" s="177">
        <v>2.0946808099999998</v>
      </c>
      <c r="O32" s="177">
        <v>85.464126699999994</v>
      </c>
      <c r="P32" s="177">
        <v>0.18900462000000001</v>
      </c>
      <c r="Q32" s="177">
        <v>1.99403899</v>
      </c>
      <c r="R32" s="177">
        <v>76.098821200000003</v>
      </c>
      <c r="S32" s="177">
        <v>53.188666699999999</v>
      </c>
      <c r="T32" s="177">
        <v>5.2054799799999998</v>
      </c>
      <c r="U32" s="177">
        <v>22.611581399999999</v>
      </c>
      <c r="V32" s="177">
        <v>17.1324094</v>
      </c>
      <c r="W32" s="177">
        <v>27.123945200000001</v>
      </c>
      <c r="X32" s="177">
        <v>160.02274600000001</v>
      </c>
      <c r="Y32" s="177">
        <v>10.5691326</v>
      </c>
      <c r="Z32" s="177">
        <v>23.896512099999999</v>
      </c>
      <c r="AA32" s="177">
        <v>4.0040786600000002</v>
      </c>
      <c r="AB32" s="177">
        <v>5.3476576500000004</v>
      </c>
      <c r="AC32" s="177">
        <v>3465.95039</v>
      </c>
      <c r="AD32" s="177">
        <v>326.383062</v>
      </c>
      <c r="AE32" s="177">
        <v>68.575845200000003</v>
      </c>
      <c r="AF32" s="177">
        <v>31.7536056</v>
      </c>
      <c r="AG32" s="177">
        <v>8.3778192699999998</v>
      </c>
      <c r="AH32" s="177">
        <v>17.631808400000001</v>
      </c>
      <c r="AI32" s="177">
        <v>1192.7800199999999</v>
      </c>
      <c r="AJ32" s="177">
        <v>1.79677032</v>
      </c>
      <c r="AK32" s="177">
        <v>336.913095</v>
      </c>
      <c r="AL32" s="177">
        <v>3925.3228899999999</v>
      </c>
      <c r="AM32" s="177">
        <v>45.189395500000003</v>
      </c>
      <c r="AN32" s="177">
        <v>5038.8921799999998</v>
      </c>
      <c r="AO32" s="177">
        <v>178.30146300000001</v>
      </c>
      <c r="AP32" s="177">
        <v>61.003107</v>
      </c>
      <c r="AQ32" s="177">
        <v>46.906190899999999</v>
      </c>
      <c r="AR32" s="177">
        <v>33.138060699999997</v>
      </c>
      <c r="AS32" s="177">
        <v>28.799864500000002</v>
      </c>
      <c r="AT32" s="177">
        <v>6.8778448399999998</v>
      </c>
      <c r="AU32" s="177">
        <v>282.74518</v>
      </c>
      <c r="AV32" s="177">
        <v>25.1441211</v>
      </c>
      <c r="AW32" s="177">
        <v>1178.5533700000001</v>
      </c>
      <c r="AX32" s="177">
        <v>163.31593599999999</v>
      </c>
      <c r="AY32" s="177">
        <v>106.71856</v>
      </c>
      <c r="AZ32" s="177">
        <v>13.869431799999999</v>
      </c>
      <c r="BA32" s="177">
        <v>25.703945699999998</v>
      </c>
      <c r="BB32" s="177">
        <v>93.428502100000003</v>
      </c>
      <c r="BC32" s="177">
        <v>11.0134378</v>
      </c>
      <c r="BD32" s="177">
        <v>309.17067700000001</v>
      </c>
      <c r="BE32" s="177">
        <v>42.448920899999997</v>
      </c>
      <c r="BF32" s="177">
        <v>87.3521839</v>
      </c>
      <c r="BG32" s="177">
        <v>216.52770699999999</v>
      </c>
      <c r="BH32" s="177">
        <v>6.3411241299999999</v>
      </c>
      <c r="BI32" s="177">
        <v>0.68325972999999995</v>
      </c>
      <c r="BJ32" s="177">
        <v>4.7634809300000001</v>
      </c>
      <c r="BK32" s="177">
        <v>0.21277660000000001</v>
      </c>
      <c r="BL32" s="177">
        <v>0.74041480000000004</v>
      </c>
      <c r="BM32" s="177">
        <v>9.5426621399999991</v>
      </c>
      <c r="BN32" s="177">
        <v>1.2185519499999999</v>
      </c>
      <c r="BO32" s="177">
        <v>0.97215348999999995</v>
      </c>
      <c r="BP32" s="177">
        <v>0.24639846000000001</v>
      </c>
      <c r="BQ32" s="177">
        <v>2.6741049100000001</v>
      </c>
      <c r="BR32" s="177">
        <v>1.442617E-2</v>
      </c>
      <c r="BS32" s="177">
        <v>1.3626745499999999</v>
      </c>
      <c r="BT32" s="177">
        <v>9.2878409999999995E-2</v>
      </c>
      <c r="BU32" s="177">
        <v>9.4107330000000003E-2</v>
      </c>
      <c r="BV32" s="177">
        <v>0.62579125000000002</v>
      </c>
      <c r="BW32" s="177">
        <v>68.796449800000005</v>
      </c>
      <c r="BX32" s="177">
        <v>0.46561291999999999</v>
      </c>
      <c r="BY32" s="177">
        <v>51.187221899999997</v>
      </c>
      <c r="BZ32" s="177">
        <v>0.16017834</v>
      </c>
      <c r="CA32" s="177">
        <v>17.609228000000002</v>
      </c>
      <c r="CB32" s="177">
        <v>0.90962725</v>
      </c>
      <c r="CC32" s="177">
        <v>2.3838E-4</v>
      </c>
      <c r="CD32" s="177">
        <v>0.21926261</v>
      </c>
      <c r="CE32" s="177">
        <v>24.104666399999999</v>
      </c>
      <c r="CF32" s="177">
        <v>6.457338E-2</v>
      </c>
      <c r="CG32" s="177">
        <v>7.0988838100000002</v>
      </c>
      <c r="CH32" s="177">
        <v>6.0925029999999998E-2</v>
      </c>
      <c r="CI32" s="177">
        <v>0.23544255</v>
      </c>
      <c r="CJ32" s="177">
        <v>47.218546099999998</v>
      </c>
      <c r="CK32" s="177">
        <v>0.18927895</v>
      </c>
      <c r="CL32" s="177">
        <v>37.960329999999999</v>
      </c>
      <c r="CM32" s="177">
        <v>4.6163599999999999E-2</v>
      </c>
      <c r="CN32" s="177">
        <v>9.2582160499999997</v>
      </c>
      <c r="CO32" s="177">
        <v>0.49862304000000002</v>
      </c>
      <c r="CP32" s="177">
        <v>1.0488299999999999E-3</v>
      </c>
      <c r="CQ32" s="177">
        <v>0.24824241</v>
      </c>
      <c r="CR32" s="177">
        <v>49.785586700000003</v>
      </c>
      <c r="CS32" s="177">
        <v>1.4938089999999999E-2</v>
      </c>
      <c r="CT32" s="177">
        <v>2.9958672700000002</v>
      </c>
      <c r="CU32" s="177">
        <v>0.96756611000000003</v>
      </c>
      <c r="CV32" s="177">
        <v>72.953570999999997</v>
      </c>
      <c r="CW32" s="177">
        <v>0.71734184999999995</v>
      </c>
      <c r="CX32" s="177">
        <v>54.0868982</v>
      </c>
      <c r="CY32" s="177">
        <v>0.25022425999999998</v>
      </c>
      <c r="CZ32" s="177">
        <v>18.866672699999999</v>
      </c>
      <c r="DA32" s="177">
        <v>1.3262765599999999</v>
      </c>
      <c r="DB32" s="177">
        <v>6.1850999999999996E-4</v>
      </c>
      <c r="DC32" s="177">
        <v>0.29671735999999999</v>
      </c>
      <c r="DD32" s="177">
        <v>22.372209000000002</v>
      </c>
      <c r="DE32" s="177">
        <v>6.1993090000000001E-2</v>
      </c>
      <c r="DF32" s="177">
        <v>4.6742200900000004</v>
      </c>
      <c r="DG32" s="177">
        <v>7.9698679999999994E-2</v>
      </c>
      <c r="DH32" s="177">
        <v>25.842886</v>
      </c>
      <c r="DI32" s="177">
        <v>4.1138180000000003E-2</v>
      </c>
      <c r="DJ32" s="177">
        <v>13.3393584</v>
      </c>
      <c r="DK32" s="177">
        <v>3.8560499999999998E-2</v>
      </c>
      <c r="DL32" s="177">
        <v>12.5035276</v>
      </c>
      <c r="DM32" s="177">
        <v>0.30839697999999999</v>
      </c>
      <c r="DN32" s="177">
        <v>8.8519999999999993E-6</v>
      </c>
      <c r="DO32" s="177">
        <v>5.519102E-2</v>
      </c>
      <c r="DP32" s="177">
        <v>17.896095299999999</v>
      </c>
      <c r="DQ32" s="177">
        <v>0.17350728000000001</v>
      </c>
      <c r="DR32" s="177">
        <v>56.261018700000001</v>
      </c>
      <c r="DS32" s="177">
        <v>2.9249284499999999</v>
      </c>
      <c r="DT32" s="177">
        <v>30.858618</v>
      </c>
      <c r="DU32" s="177">
        <v>1.81250855</v>
      </c>
      <c r="DV32" s="177">
        <v>23.948691499999999</v>
      </c>
      <c r="DW32" s="177">
        <v>1.5107453900000001</v>
      </c>
      <c r="DX32" s="177">
        <v>1.10731438</v>
      </c>
      <c r="DY32" s="177">
        <v>0.40343100999999998</v>
      </c>
      <c r="DZ32" s="177">
        <v>2.1246371100000001</v>
      </c>
      <c r="EA32" s="177">
        <v>9.9973000000000011E-4</v>
      </c>
      <c r="EB32" s="177">
        <v>0.51987923000000003</v>
      </c>
      <c r="EC32" s="177">
        <v>9.4012479999999995E-2</v>
      </c>
      <c r="ED32" s="177">
        <v>0.14231279999999999</v>
      </c>
      <c r="EE32" s="177">
        <v>0.47056592000000003</v>
      </c>
      <c r="EF32" s="177">
        <v>49.781080899999999</v>
      </c>
      <c r="EG32" s="177">
        <v>0.39422616999999999</v>
      </c>
      <c r="EH32" s="177">
        <v>41.705112800000002</v>
      </c>
      <c r="EI32" s="177">
        <v>7.6339749999999998E-2</v>
      </c>
      <c r="EJ32" s="177">
        <v>8.0759681499999996</v>
      </c>
      <c r="EK32" s="177">
        <v>0.94527059000000002</v>
      </c>
      <c r="EL32" s="177">
        <v>3.5049E-3</v>
      </c>
      <c r="EM32" s="177">
        <v>0.44016104</v>
      </c>
      <c r="EN32" s="177">
        <v>46.564554299999998</v>
      </c>
      <c r="EO32" s="177">
        <v>3.454364E-2</v>
      </c>
      <c r="EP32" s="177">
        <v>3.6543647300000002</v>
      </c>
      <c r="EQ32" s="177">
        <v>0.38382794999999997</v>
      </c>
      <c r="ER32" s="177">
        <v>70.049758499999996</v>
      </c>
      <c r="ES32" s="177">
        <v>0.27762181000000002</v>
      </c>
      <c r="ET32" s="177">
        <v>50.666817399999999</v>
      </c>
      <c r="EU32" s="177">
        <v>0.10620614</v>
      </c>
      <c r="EV32" s="177">
        <v>19.382941200000001</v>
      </c>
      <c r="EW32" s="177">
        <v>0.54793614999999996</v>
      </c>
      <c r="EX32" s="177">
        <v>2.4220000000000001E-4</v>
      </c>
      <c r="EY32" s="177">
        <v>0.14253008</v>
      </c>
      <c r="EZ32" s="177">
        <v>26.012169400000001</v>
      </c>
      <c r="FA32" s="177">
        <v>2.1578119999999999E-2</v>
      </c>
      <c r="FB32" s="177">
        <v>3.9380720500000002</v>
      </c>
      <c r="FC32" s="177">
        <v>0.13160656000000001</v>
      </c>
      <c r="FD32" s="177">
        <v>25.588701700000001</v>
      </c>
      <c r="FE32" s="177">
        <v>7.1291400000000005E-2</v>
      </c>
      <c r="FF32" s="177">
        <v>13.8614237</v>
      </c>
      <c r="FG32" s="177">
        <v>6.031516E-2</v>
      </c>
      <c r="FH32" s="177">
        <v>11.727278</v>
      </c>
      <c r="FI32" s="177">
        <v>0.51431510000000003</v>
      </c>
      <c r="FJ32" s="177">
        <v>2.8877000000000002E-5</v>
      </c>
      <c r="FK32" s="177">
        <v>0.10237891</v>
      </c>
      <c r="FL32" s="177">
        <v>19.905872800000001</v>
      </c>
      <c r="FM32" s="177">
        <v>0.28032963999999999</v>
      </c>
      <c r="FN32" s="177">
        <v>54.505425500000001</v>
      </c>
      <c r="FO32" s="177">
        <v>2.3421500000000002</v>
      </c>
      <c r="FP32" s="177">
        <v>24.710181200000001</v>
      </c>
      <c r="FQ32" s="177">
        <v>2.6357932800000001</v>
      </c>
      <c r="FR32" s="177">
        <v>0.31789110999999998</v>
      </c>
      <c r="FS32" s="177">
        <v>3.3538189200000001</v>
      </c>
      <c r="FT32" s="177">
        <v>3.8341697099999998</v>
      </c>
      <c r="FU32" s="177">
        <v>40.451306899999999</v>
      </c>
      <c r="FV32" s="177">
        <v>12.0612675</v>
      </c>
      <c r="FW32" s="177">
        <v>6.1756320000000003E-2</v>
      </c>
      <c r="FX32" s="177">
        <v>1.74372576</v>
      </c>
      <c r="FY32" s="177">
        <v>1.8562331599999999</v>
      </c>
      <c r="FZ32" s="177">
        <v>4.15206082</v>
      </c>
      <c r="GA32" s="177">
        <v>43.8051259</v>
      </c>
      <c r="GB32" s="177">
        <v>1.7727561599999999</v>
      </c>
      <c r="GC32" s="177">
        <v>0.11213463999999999</v>
      </c>
      <c r="GD32" s="177">
        <v>1.1250478900000001</v>
      </c>
      <c r="GE32" s="177">
        <v>0.45278854000000002</v>
      </c>
      <c r="GF32" s="177">
        <v>40.396503699999997</v>
      </c>
      <c r="GG32" s="177">
        <v>0.34592053</v>
      </c>
      <c r="GH32" s="177">
        <v>30.8620436</v>
      </c>
      <c r="GI32" s="177">
        <v>0.10686801999999999</v>
      </c>
      <c r="GJ32" s="177">
        <v>9.5344601000000004</v>
      </c>
      <c r="GK32" s="177">
        <v>1.12086072</v>
      </c>
      <c r="GL32" s="177">
        <v>9.7153699999999992E-3</v>
      </c>
      <c r="GM32" s="177">
        <v>0.62847704999999998</v>
      </c>
      <c r="GN32" s="177">
        <v>56.070931799999997</v>
      </c>
      <c r="GO32" s="177">
        <v>3.9595129999999999E-2</v>
      </c>
      <c r="GP32" s="177">
        <v>3.5325645099999998</v>
      </c>
      <c r="GQ32" s="177">
        <v>0.15935134000000001</v>
      </c>
      <c r="GR32" s="177">
        <v>63.632511700000002</v>
      </c>
      <c r="GS32" s="177">
        <v>0.11235073</v>
      </c>
      <c r="GT32" s="177">
        <v>44.864128200000003</v>
      </c>
      <c r="GU32" s="177">
        <v>4.7000609999999998E-2</v>
      </c>
      <c r="GV32" s="177">
        <v>18.768383499999999</v>
      </c>
      <c r="GW32" s="177">
        <v>0.25042439999999999</v>
      </c>
      <c r="GX32" s="177">
        <v>1.3903E-4</v>
      </c>
      <c r="GY32" s="177">
        <v>8.0631789999999995E-2</v>
      </c>
      <c r="GZ32" s="177">
        <v>32.198056200000003</v>
      </c>
      <c r="HA32" s="177">
        <v>1.0441280000000001E-2</v>
      </c>
      <c r="HB32" s="177">
        <v>4.16943208</v>
      </c>
      <c r="HC32" s="177">
        <v>0.11230676000000001</v>
      </c>
      <c r="HD32" s="177">
        <v>34.819403600000001</v>
      </c>
      <c r="HE32" s="177">
        <v>6.7649600000000004E-2</v>
      </c>
      <c r="HF32" s="177">
        <v>20.973971299999999</v>
      </c>
      <c r="HG32" s="177">
        <v>4.4657160000000001E-2</v>
      </c>
      <c r="HH32" s="177">
        <v>13.845432300000001</v>
      </c>
      <c r="HI32" s="177">
        <v>0.32254073</v>
      </c>
      <c r="HJ32" s="177">
        <v>3.0917000000000002E-5</v>
      </c>
      <c r="HK32" s="177">
        <v>7.494526E-2</v>
      </c>
      <c r="HL32" s="177">
        <v>23.235906799999999</v>
      </c>
      <c r="HM32" s="177">
        <v>0.13528871000000001</v>
      </c>
      <c r="HN32" s="177">
        <v>41.944689599999997</v>
      </c>
      <c r="HO32" s="177">
        <v>2.9842708500000001</v>
      </c>
      <c r="HP32" s="177">
        <v>31.484692899999999</v>
      </c>
      <c r="HQ32" s="177">
        <v>0.39950858</v>
      </c>
      <c r="HR32" s="177">
        <v>0.54933540000000003</v>
      </c>
      <c r="HS32" s="177">
        <v>0.49828355000000002</v>
      </c>
      <c r="HT32" s="177">
        <v>3.8543452299999998</v>
      </c>
      <c r="HU32" s="177">
        <v>2.8407095999999998</v>
      </c>
      <c r="HV32" s="177">
        <v>9.4784816599999999</v>
      </c>
      <c r="HW32" s="177">
        <v>1.01363563</v>
      </c>
      <c r="HX32" s="177">
        <v>7.3039460500000004</v>
      </c>
      <c r="HY32" s="177">
        <v>1.5771609999999998E-2</v>
      </c>
      <c r="HZ32" s="177">
        <v>2.4299062400000002</v>
      </c>
      <c r="IA32" s="177">
        <v>1.0196945900000001</v>
      </c>
      <c r="IB32" s="177">
        <v>6.8890380000000001E-2</v>
      </c>
      <c r="IC32" s="177">
        <v>1.30893919</v>
      </c>
      <c r="ID32" s="177">
        <v>0.29504572000000001</v>
      </c>
      <c r="IE32" s="177">
        <v>39.241428900000002</v>
      </c>
      <c r="IF32" s="177">
        <v>0.49925662999999998</v>
      </c>
      <c r="IG32" s="177">
        <v>0.29781101999999998</v>
      </c>
      <c r="IH32" s="177">
        <v>0.20144561</v>
      </c>
      <c r="II32" s="177">
        <v>1.59557679</v>
      </c>
      <c r="IJ32" s="177">
        <v>1.0733E-4</v>
      </c>
      <c r="IK32" s="177">
        <v>0.32808984000000002</v>
      </c>
      <c r="IL32" s="177">
        <v>0.76823032000000002</v>
      </c>
      <c r="IM32" s="177">
        <v>5.9754929999999998E-2</v>
      </c>
      <c r="IN32" s="177">
        <v>54.645297900000003</v>
      </c>
      <c r="IO32" s="177">
        <v>4.2727840000000003E-2</v>
      </c>
      <c r="IP32" s="177">
        <v>39.074191800000001</v>
      </c>
      <c r="IQ32" s="177">
        <v>1.7027090000000002E-2</v>
      </c>
      <c r="IR32" s="177">
        <v>15.5711061</v>
      </c>
      <c r="IS32" s="177">
        <v>0.10935055</v>
      </c>
      <c r="IT32" s="177">
        <v>1.5707000000000001E-4</v>
      </c>
      <c r="IU32" s="177">
        <v>4.5794059999999998E-2</v>
      </c>
      <c r="IV32" s="177">
        <v>41.878213000000002</v>
      </c>
      <c r="IW32" s="177">
        <v>3.8015599999999998E-3</v>
      </c>
      <c r="IX32" s="177">
        <v>3.4764891599999999</v>
      </c>
      <c r="IY32" s="177">
        <v>3.9309400000000001E-2</v>
      </c>
      <c r="IZ32" s="177">
        <v>25.2892163</v>
      </c>
      <c r="JA32" s="177">
        <v>2.3892130000000001E-2</v>
      </c>
      <c r="JB32" s="177">
        <v>15.370704999999999</v>
      </c>
      <c r="JC32" s="177">
        <v>1.541727E-2</v>
      </c>
      <c r="JD32" s="177">
        <v>9.9185113699999992</v>
      </c>
      <c r="JE32" s="177">
        <v>0.15543936999999999</v>
      </c>
      <c r="JF32" s="177">
        <v>2.5469999999999999E-6</v>
      </c>
      <c r="JG32" s="177">
        <v>2.4775800000000001E-2</v>
      </c>
      <c r="JH32" s="177">
        <v>15.939205299999999</v>
      </c>
      <c r="JI32" s="177">
        <v>9.1354169999999998E-2</v>
      </c>
      <c r="JJ32" s="177">
        <v>58.771578400000003</v>
      </c>
      <c r="JK32" s="177">
        <v>0.11809380999999999</v>
      </c>
      <c r="JL32" s="177">
        <v>51.853816999999999</v>
      </c>
      <c r="JM32" s="177">
        <v>8.1966830000000004E-2</v>
      </c>
      <c r="JN32" s="177">
        <v>35.990822199999997</v>
      </c>
      <c r="JO32" s="177">
        <v>3.6126970000000001E-2</v>
      </c>
      <c r="JP32" s="177">
        <v>15.862994799999999</v>
      </c>
      <c r="JQ32" s="177">
        <v>0.22774370999999999</v>
      </c>
      <c r="JR32" s="177">
        <v>3.5666E-5</v>
      </c>
      <c r="JS32" s="177">
        <v>6.3856369999999996E-2</v>
      </c>
      <c r="JT32" s="177">
        <v>28.0386983</v>
      </c>
      <c r="JU32" s="177">
        <v>4.5793529999999999E-2</v>
      </c>
      <c r="JV32" s="177">
        <v>20.107484700000001</v>
      </c>
      <c r="JW32" s="177">
        <v>1.8241429999999999E-2</v>
      </c>
      <c r="JX32" s="177">
        <v>27.168886700000002</v>
      </c>
      <c r="JY32" s="177">
        <v>1.1872890000000001E-2</v>
      </c>
      <c r="JZ32" s="177">
        <v>17.683541200000001</v>
      </c>
      <c r="KA32" s="177">
        <v>6.3685499999999997E-3</v>
      </c>
      <c r="KB32" s="177">
        <v>9.4853455199999992</v>
      </c>
      <c r="KC32" s="177">
        <v>6.7140889999999995E-2</v>
      </c>
      <c r="KD32" s="177">
        <v>4.6699999999999999E-7</v>
      </c>
      <c r="KE32" s="177">
        <v>6.9424700000000001E-3</v>
      </c>
      <c r="KF32" s="177">
        <v>10.3401576</v>
      </c>
      <c r="KG32" s="177">
        <v>4.1956979999999998E-2</v>
      </c>
      <c r="KH32" s="177">
        <v>62.490955700000001</v>
      </c>
      <c r="KI32" s="177">
        <v>4.2832820000000001E-2</v>
      </c>
      <c r="KJ32" s="177">
        <v>2.3232600000000002E-3</v>
      </c>
      <c r="KK32" s="177">
        <v>2.01046E-2</v>
      </c>
      <c r="KL32" s="177">
        <v>2.4263469999999999E-2</v>
      </c>
      <c r="KM32" s="177"/>
      <c r="KN32" s="177">
        <v>0.19628192</v>
      </c>
      <c r="KO32" s="177">
        <v>3.4073100000000002E-3</v>
      </c>
      <c r="KP32" s="177">
        <v>0.77997276000000004</v>
      </c>
      <c r="KQ32" s="177">
        <v>0.47922253999999997</v>
      </c>
      <c r="KR32" s="177">
        <v>8.3403580000000005E-2</v>
      </c>
      <c r="KS32" s="177"/>
      <c r="KT32" s="177">
        <v>7.48907832</v>
      </c>
      <c r="KU32" s="177">
        <v>0.21589891</v>
      </c>
      <c r="KV32" s="177">
        <v>7.6836109999999999E-2</v>
      </c>
      <c r="KW32" s="177">
        <v>4.65888495</v>
      </c>
      <c r="KX32" s="177">
        <v>2.2439895600000002</v>
      </c>
      <c r="KY32" s="177">
        <v>1.54949431</v>
      </c>
      <c r="KZ32" s="177">
        <v>0.54581584000000005</v>
      </c>
      <c r="LA32" s="177">
        <v>0.74451679999999998</v>
      </c>
      <c r="LB32" s="177">
        <v>0.19243237999999999</v>
      </c>
      <c r="LC32" s="177">
        <v>0.31847599999999998</v>
      </c>
      <c r="LD32" s="177">
        <v>0.42593965</v>
      </c>
      <c r="LE32" s="177">
        <v>5.0327289999999997E-2</v>
      </c>
      <c r="LF32" s="177">
        <v>1.07077E-3</v>
      </c>
      <c r="LG32" s="177">
        <v>0.94891616000000001</v>
      </c>
      <c r="LH32" s="177">
        <v>0.15777139000000001</v>
      </c>
      <c r="LI32" s="177">
        <v>0.29597579000000002</v>
      </c>
      <c r="LJ32" s="177">
        <v>8.1817000000000001E-2</v>
      </c>
      <c r="LK32" s="177">
        <v>3.44203262</v>
      </c>
      <c r="LL32" s="177">
        <v>4.1592520899999998</v>
      </c>
      <c r="LM32" s="177">
        <v>1.6428068600000001</v>
      </c>
      <c r="LN32" s="177">
        <v>0.91711408000000005</v>
      </c>
      <c r="LO32" s="177">
        <v>0.97977338999999997</v>
      </c>
      <c r="LP32" s="177">
        <v>2.1087350000000001E-2</v>
      </c>
      <c r="LQ32" s="177">
        <v>0.89220348000000005</v>
      </c>
      <c r="LR32" s="177">
        <v>91.617580500000003</v>
      </c>
      <c r="LS32" s="177">
        <v>158.08247299999999</v>
      </c>
      <c r="LT32" s="177">
        <v>8.9649539300000001</v>
      </c>
      <c r="LU32" s="177">
        <v>0.48140186000000001</v>
      </c>
      <c r="LV32" s="177">
        <v>2.9326439999999999E-2</v>
      </c>
      <c r="LW32" s="177">
        <v>1.5610878100000001</v>
      </c>
      <c r="LX32" s="177">
        <v>3.81603469</v>
      </c>
      <c r="LY32" s="177">
        <v>0.39522781000000001</v>
      </c>
      <c r="LZ32" s="177">
        <v>0.54960986000000001</v>
      </c>
      <c r="MA32" s="177">
        <v>0.10694386</v>
      </c>
      <c r="MB32" s="177">
        <v>0.10312456</v>
      </c>
      <c r="MC32" s="177">
        <v>16.490514900000001</v>
      </c>
      <c r="MD32" s="177">
        <v>105.669331</v>
      </c>
      <c r="ME32" s="177">
        <v>57.765919699999998</v>
      </c>
      <c r="MF32" s="177">
        <v>51.789550699999999</v>
      </c>
      <c r="MG32" s="177">
        <v>17.436985700000001</v>
      </c>
      <c r="MH32" s="177">
        <v>51.266453800000001</v>
      </c>
      <c r="MI32" s="177">
        <v>10.883877399999999</v>
      </c>
      <c r="MJ32" s="177">
        <v>0.32294787000000003</v>
      </c>
      <c r="MK32" s="177">
        <v>0.20200835</v>
      </c>
      <c r="ML32" s="177">
        <v>0.40519931999999997</v>
      </c>
      <c r="MM32" s="177">
        <v>0.72040216000000001</v>
      </c>
      <c r="MN32" s="177">
        <v>1.41614938</v>
      </c>
      <c r="MO32" s="177">
        <v>0.47474697999999999</v>
      </c>
      <c r="MP32" s="177">
        <v>0.15541504</v>
      </c>
      <c r="MQ32" s="177">
        <v>0.67283495000000004</v>
      </c>
      <c r="MR32" s="177">
        <v>1.1677382300000001</v>
      </c>
      <c r="MS32" s="177">
        <v>13.5653386</v>
      </c>
      <c r="MT32" s="177">
        <v>37.510309499999998</v>
      </c>
      <c r="MU32" s="177">
        <v>3.2274704500000002</v>
      </c>
      <c r="MV32" s="177">
        <v>36.935004900000003</v>
      </c>
      <c r="MW32" s="177">
        <v>26.1049875</v>
      </c>
      <c r="MX32" s="177">
        <v>15.9595447</v>
      </c>
      <c r="MY32" s="177">
        <v>5.88818836</v>
      </c>
      <c r="MZ32" s="177">
        <v>29.154192399999999</v>
      </c>
      <c r="NA32" s="177">
        <v>3.9554238800000001</v>
      </c>
      <c r="NB32" s="177">
        <v>24.731437100000001</v>
      </c>
      <c r="NC32" s="177">
        <v>0.89611001000000001</v>
      </c>
      <c r="ND32" s="177">
        <v>0.51329038999999999</v>
      </c>
      <c r="NE32" s="177">
        <v>0.30374295000000001</v>
      </c>
      <c r="NF32" s="177">
        <v>0.12193712</v>
      </c>
      <c r="NG32" s="177">
        <v>0.33956531000000001</v>
      </c>
      <c r="NH32" s="177">
        <v>0.55147431000000002</v>
      </c>
      <c r="NI32" s="177">
        <v>8.1903069999999994E-2</v>
      </c>
      <c r="NJ32" s="177">
        <v>0.90543293999999996</v>
      </c>
      <c r="NK32" s="177">
        <v>4.2875081599999998</v>
      </c>
      <c r="NL32" s="177">
        <v>0.98560104000000004</v>
      </c>
      <c r="NM32" s="177">
        <v>2.6647046599999999</v>
      </c>
      <c r="NN32" s="177">
        <v>0.45442790999999999</v>
      </c>
      <c r="NO32" s="177">
        <v>8.4854048399999993</v>
      </c>
      <c r="NP32" s="177">
        <v>0.89610018999999996</v>
      </c>
      <c r="NQ32" s="177">
        <v>7.2136279400000003</v>
      </c>
      <c r="NR32" s="177">
        <v>2.1382280499999999</v>
      </c>
      <c r="NS32" s="177">
        <v>0.4564339</v>
      </c>
      <c r="NT32" s="177">
        <v>0.69822448000000004</v>
      </c>
      <c r="NU32" s="177">
        <v>0.23896402999999999</v>
      </c>
      <c r="NV32" s="177">
        <v>0.59170398000000002</v>
      </c>
      <c r="NW32" s="177">
        <v>0.11762444</v>
      </c>
      <c r="NX32" s="177">
        <v>0.13797868999999999</v>
      </c>
      <c r="NY32" s="177">
        <v>2.21405641</v>
      </c>
      <c r="NZ32" s="177">
        <v>3.1567762300000002</v>
      </c>
      <c r="OA32" s="177">
        <v>1.1538733400000001</v>
      </c>
      <c r="OB32" s="177">
        <v>3.4344660299999998</v>
      </c>
      <c r="OC32" s="177">
        <v>0.85260011000000002</v>
      </c>
      <c r="OD32" s="177">
        <v>0.62447827</v>
      </c>
      <c r="OE32" s="177">
        <v>0.19633559</v>
      </c>
      <c r="OF32" s="177">
        <v>1.6253416300000001</v>
      </c>
      <c r="OG32" s="177">
        <v>1.09680899</v>
      </c>
      <c r="OH32" s="177">
        <v>0.18181881999999999</v>
      </c>
      <c r="OI32" s="177">
        <v>4.5516184500000003</v>
      </c>
      <c r="OJ32" s="177">
        <v>3.0015297799999998</v>
      </c>
      <c r="OK32" s="177">
        <v>0.50993643</v>
      </c>
      <c r="OL32" s="177">
        <v>7.92005157</v>
      </c>
      <c r="OM32" s="177">
        <v>7.6155555000000001</v>
      </c>
      <c r="ON32" s="177">
        <v>7.6155555000000001</v>
      </c>
      <c r="OO32" s="177">
        <v>3.6184273400000002</v>
      </c>
      <c r="OP32" s="177">
        <v>0.56111330000000004</v>
      </c>
      <c r="OQ32" s="177">
        <v>3.12298418</v>
      </c>
      <c r="OR32" s="177">
        <v>0.36084295999999999</v>
      </c>
      <c r="OS32" s="177">
        <v>0.22676551</v>
      </c>
      <c r="OT32" s="177">
        <v>0.40670000000000001</v>
      </c>
      <c r="OU32" s="177">
        <v>0.45175038000000001</v>
      </c>
      <c r="OV32" s="177">
        <v>3.47334085</v>
      </c>
      <c r="OW32" s="177">
        <v>0.77580028999999995</v>
      </c>
      <c r="OX32" s="177">
        <v>2.3592903399999998</v>
      </c>
      <c r="OY32" s="177">
        <v>9.4530489600000003</v>
      </c>
      <c r="OZ32" s="177">
        <v>7.3400255400000001</v>
      </c>
      <c r="PA32" s="177">
        <v>0.75999037000000003</v>
      </c>
      <c r="PB32" s="177">
        <v>0.87050139999999998</v>
      </c>
      <c r="PC32" s="177">
        <v>3.5631073400000002</v>
      </c>
      <c r="PD32" s="177">
        <v>0.59294740999999995</v>
      </c>
      <c r="PE32" s="177">
        <v>2.41542199</v>
      </c>
      <c r="PF32" s="177">
        <v>0.13373113</v>
      </c>
      <c r="PG32" s="177">
        <v>0.96737591000000001</v>
      </c>
      <c r="PH32" s="177">
        <v>0.16770794</v>
      </c>
      <c r="PI32" s="177">
        <v>0.78630177999999995</v>
      </c>
      <c r="PJ32" s="177">
        <v>9.0144329999999995E-2</v>
      </c>
      <c r="PK32" s="177">
        <v>0.97163728000000005</v>
      </c>
      <c r="PL32" s="177">
        <v>0.82149965999999996</v>
      </c>
      <c r="PM32" s="177">
        <v>1.22268683</v>
      </c>
      <c r="PN32" s="177">
        <v>0.62850801000000001</v>
      </c>
      <c r="PO32" s="177">
        <v>0.33276494000000001</v>
      </c>
      <c r="PP32" s="177">
        <v>0.11059834</v>
      </c>
      <c r="PQ32" s="177">
        <v>57.389799600000003</v>
      </c>
      <c r="PR32" s="177">
        <v>20.760220199999999</v>
      </c>
      <c r="PS32" s="177">
        <v>0.30039300000000002</v>
      </c>
      <c r="PT32" s="177">
        <v>1.36185398</v>
      </c>
      <c r="PU32" s="177">
        <v>2.5503922399999999</v>
      </c>
      <c r="PV32" s="177">
        <v>0.17932902000000001</v>
      </c>
      <c r="PW32" s="177">
        <v>5.2977474899999999</v>
      </c>
      <c r="PX32" s="177">
        <v>5.3250070599999999</v>
      </c>
      <c r="PY32" s="177">
        <v>215.03204600000001</v>
      </c>
      <c r="PZ32" s="177">
        <v>633.61838399999999</v>
      </c>
      <c r="QA32" s="177">
        <v>36.242120700000001</v>
      </c>
      <c r="QB32" s="177">
        <v>27.807512500000001</v>
      </c>
      <c r="QC32" s="177">
        <v>0.41636380000000001</v>
      </c>
      <c r="QD32" s="177">
        <v>1.6839825500000001</v>
      </c>
      <c r="QE32" s="177">
        <v>3.5078236299999999</v>
      </c>
      <c r="QF32" s="177">
        <v>0.15044450000000001</v>
      </c>
      <c r="QG32" s="177">
        <v>0.91032802000000002</v>
      </c>
      <c r="QH32" s="177">
        <v>1.3975207199999999</v>
      </c>
      <c r="QI32" s="177">
        <v>20.9529383</v>
      </c>
      <c r="QJ32" s="177">
        <v>132.447397</v>
      </c>
      <c r="QK32" s="177">
        <v>4.0560356899999999</v>
      </c>
      <c r="QL32" s="177">
        <v>0.62125229999999998</v>
      </c>
      <c r="QM32" s="177">
        <v>0.44798780999999999</v>
      </c>
      <c r="QN32" s="177">
        <v>0.32592662</v>
      </c>
      <c r="QO32" s="177">
        <v>0.86213885999999995</v>
      </c>
      <c r="QP32" s="177">
        <v>1.15636268</v>
      </c>
      <c r="QQ32" s="177">
        <v>0.61355245999999997</v>
      </c>
      <c r="QR32" s="177">
        <v>0.71241244999999997</v>
      </c>
      <c r="QS32" s="177">
        <v>7.26613781</v>
      </c>
      <c r="QT32" s="177">
        <v>1.154117E-2</v>
      </c>
      <c r="QU32" s="177">
        <v>1.09895718</v>
      </c>
      <c r="QV32" s="177">
        <v>0.14680510999999999</v>
      </c>
      <c r="QW32" s="177">
        <v>1.4764478700000001</v>
      </c>
      <c r="QX32" s="177">
        <v>1.9350139999999998E-2</v>
      </c>
      <c r="QY32" s="177">
        <v>0.76821004000000004</v>
      </c>
      <c r="QZ32" s="177">
        <v>18.112545000000001</v>
      </c>
      <c r="RA32" s="177">
        <v>2.5770905700000002</v>
      </c>
      <c r="RB32" s="177">
        <v>0.48744377</v>
      </c>
      <c r="RC32" s="177">
        <v>0.15421846</v>
      </c>
      <c r="RD32" s="177">
        <v>2.3756800899999999</v>
      </c>
      <c r="RE32" s="177">
        <v>0.26248346</v>
      </c>
      <c r="RF32" s="177">
        <v>3.8824181699999998</v>
      </c>
      <c r="RG32" s="177">
        <v>0.19005026</v>
      </c>
      <c r="RH32" s="177">
        <v>0.98702323000000003</v>
      </c>
      <c r="RI32" s="177">
        <v>0.72898576000000004</v>
      </c>
      <c r="RJ32" s="177">
        <v>1.53787618</v>
      </c>
      <c r="RK32" s="177">
        <v>0.25671184000000002</v>
      </c>
      <c r="RL32" s="177">
        <v>3.0597908399999998</v>
      </c>
      <c r="RM32" s="177">
        <v>1.8338041199999999</v>
      </c>
      <c r="RN32" s="177">
        <v>8.5272200000000006E-2</v>
      </c>
      <c r="RO32" s="177">
        <v>1.5369171399999999</v>
      </c>
      <c r="RP32" s="177">
        <v>2.0662338199999999</v>
      </c>
      <c r="RQ32" s="177">
        <v>0.17718322</v>
      </c>
      <c r="RR32" s="177">
        <v>6.1539536999999997</v>
      </c>
      <c r="RS32" s="177">
        <v>6.21561801</v>
      </c>
      <c r="RT32" s="177">
        <v>0.53611565000000005</v>
      </c>
      <c r="RU32" s="177">
        <v>6.8841890000000003E-2</v>
      </c>
      <c r="RV32" s="177">
        <v>2.5629380799999999</v>
      </c>
      <c r="RW32" s="177">
        <v>3.5835629500000001</v>
      </c>
      <c r="RX32" s="177">
        <v>1.24736307</v>
      </c>
      <c r="RY32" s="177">
        <v>3.6792030499999999</v>
      </c>
      <c r="RZ32" s="177">
        <v>16.037089099999999</v>
      </c>
      <c r="SA32" s="177">
        <v>8.7946794399999995</v>
      </c>
      <c r="SB32" s="177">
        <v>4.093422E-2</v>
      </c>
      <c r="SC32" s="177">
        <v>0.27954318</v>
      </c>
      <c r="SD32" s="177">
        <v>1.0067546599999999</v>
      </c>
      <c r="SE32" s="177">
        <v>6.7211199999999997E-3</v>
      </c>
      <c r="SF32" s="177">
        <v>0.19505321</v>
      </c>
      <c r="SG32" s="177">
        <v>0.69733385999999997</v>
      </c>
      <c r="SH32" s="177">
        <v>0.14464026999999999</v>
      </c>
      <c r="SI32" s="177">
        <v>8.6670700000000007E-3</v>
      </c>
      <c r="SJ32" s="177">
        <v>8.5169389999999998E-2</v>
      </c>
      <c r="SK32" s="177">
        <v>0.11708522</v>
      </c>
      <c r="SL32" s="177">
        <v>0.11125525</v>
      </c>
      <c r="SM32" s="177">
        <v>0.48355202000000003</v>
      </c>
      <c r="SN32" s="177">
        <v>0.23402385000000001</v>
      </c>
      <c r="SO32" s="177">
        <v>2.768462E-2</v>
      </c>
      <c r="SP32" s="177">
        <v>0.12178566</v>
      </c>
      <c r="SQ32" s="177">
        <v>0.20229565999999999</v>
      </c>
      <c r="SR32" s="177">
        <v>5.7791059999999998E-2</v>
      </c>
      <c r="SS32" s="177"/>
      <c r="ST32" s="177">
        <v>0.21111061</v>
      </c>
      <c r="SU32" s="177">
        <v>1.1287285600000001</v>
      </c>
      <c r="SV32" s="177">
        <v>1.5529374499999999</v>
      </c>
      <c r="SW32" s="177">
        <v>0.51401686000000002</v>
      </c>
      <c r="SX32" s="177">
        <v>0.10720926</v>
      </c>
      <c r="SY32" s="177">
        <v>4.9033489999999999E-2</v>
      </c>
      <c r="SZ32" s="177">
        <v>0.42234558999999999</v>
      </c>
      <c r="TA32" s="177">
        <v>1.0893838300000001</v>
      </c>
      <c r="TB32" s="177">
        <v>5.2798440000000002E-2</v>
      </c>
      <c r="TC32" s="177">
        <v>0.23784939999999999</v>
      </c>
      <c r="TD32" s="177">
        <v>1.97674302</v>
      </c>
      <c r="TE32" s="177">
        <v>4.4928259500000003</v>
      </c>
      <c r="TF32" s="177">
        <v>3.3718275200000001</v>
      </c>
      <c r="TG32" s="177">
        <v>0.71149846999999999</v>
      </c>
      <c r="TH32" s="177">
        <v>4.9329110000000002E-2</v>
      </c>
      <c r="TI32" s="177">
        <v>0.15045659</v>
      </c>
      <c r="TJ32" s="177">
        <v>3.4662810000000002E-2</v>
      </c>
      <c r="TK32" s="177">
        <v>1.7705450000000001E-2</v>
      </c>
      <c r="TL32" s="177">
        <v>0.28474581999999998</v>
      </c>
      <c r="TM32" s="177">
        <v>0.84522638999999999</v>
      </c>
      <c r="TN32" s="177">
        <v>0.43724263000000002</v>
      </c>
      <c r="TO32" s="177">
        <v>0.14655433000000001</v>
      </c>
      <c r="TP32" s="177">
        <v>3.5367210000000003E-2</v>
      </c>
      <c r="TQ32" s="177">
        <v>1.7941647599999999</v>
      </c>
      <c r="TR32" s="177">
        <v>15.114922399999999</v>
      </c>
      <c r="TS32" s="177">
        <v>13.358878300000001</v>
      </c>
      <c r="TT32" s="177">
        <v>6.3988414499999999</v>
      </c>
      <c r="TU32" s="177">
        <v>1.09396559</v>
      </c>
      <c r="TV32" s="177">
        <v>0.20513258000000001</v>
      </c>
      <c r="TW32" s="177">
        <v>3.7659959999999999E-2</v>
      </c>
      <c r="TX32" s="177">
        <v>0.12429208</v>
      </c>
      <c r="TY32" s="177">
        <v>4.3120289999999999E-2</v>
      </c>
      <c r="TZ32" s="177">
        <v>3.0367120000000001E-2</v>
      </c>
      <c r="UA32" s="177">
        <v>2.2811910000000001E-2</v>
      </c>
      <c r="UB32" s="177">
        <v>0.51668413999999996</v>
      </c>
      <c r="UC32" s="177">
        <v>0.51353660999999995</v>
      </c>
      <c r="UD32" s="177">
        <v>0.23266445999999999</v>
      </c>
      <c r="UE32" s="177">
        <v>0.12235176</v>
      </c>
      <c r="UF32" s="177">
        <v>0.36651829000000002</v>
      </c>
      <c r="UG32" s="177">
        <v>2.2903497700000002</v>
      </c>
      <c r="UH32" s="177">
        <v>4.9254642100000003</v>
      </c>
      <c r="UI32" s="177">
        <v>4.1508496499999996</v>
      </c>
      <c r="UJ32" s="177">
        <v>2.9845090500000002</v>
      </c>
      <c r="UK32" s="177">
        <v>0.79304996999999999</v>
      </c>
      <c r="UL32" s="177">
        <v>0.57582080999999996</v>
      </c>
      <c r="UM32" s="177">
        <v>0.56021613000000003</v>
      </c>
      <c r="UN32" s="177">
        <v>0.10102804</v>
      </c>
      <c r="UO32" s="177">
        <v>0.18378212999999999</v>
      </c>
      <c r="UP32" s="177">
        <v>3.5804059999999999E-2</v>
      </c>
      <c r="UQ32" s="177">
        <v>9.6101599999999995E-3</v>
      </c>
      <c r="UR32" s="177">
        <v>2.8539740000000001E-2</v>
      </c>
      <c r="US32" s="177">
        <v>2.2219550000000001E-2</v>
      </c>
      <c r="UT32" s="177">
        <v>5.4476799999999999E-3</v>
      </c>
      <c r="UU32" s="177">
        <v>5.9945970000000001E-2</v>
      </c>
      <c r="UV32" s="177">
        <v>4.0051799999999997E-3</v>
      </c>
      <c r="UW32" s="177">
        <v>5.0330809999999997E-2</v>
      </c>
      <c r="UX32" s="177">
        <v>0.15704119999999999</v>
      </c>
      <c r="UY32" s="177">
        <v>0.17445608000000001</v>
      </c>
      <c r="UZ32" s="177">
        <v>0.11755172</v>
      </c>
      <c r="VA32" s="177">
        <v>0.87325317999999996</v>
      </c>
      <c r="VB32" s="177">
        <v>0.85426626999999999</v>
      </c>
      <c r="VC32" s="177">
        <v>0.49719211000000002</v>
      </c>
      <c r="VD32" s="177">
        <v>0.86719272999999997</v>
      </c>
      <c r="VE32" s="177">
        <v>3.5481930000000002E-2</v>
      </c>
      <c r="VF32" s="177">
        <v>0.55120701999999999</v>
      </c>
      <c r="VG32" s="177">
        <v>0.47019548999999999</v>
      </c>
      <c r="VH32" s="177">
        <v>9.6440369999999997E-2</v>
      </c>
      <c r="VI32" s="177">
        <v>0.15886824999999999</v>
      </c>
      <c r="VJ32" s="177">
        <v>6.3121510000000006E-2</v>
      </c>
      <c r="VK32" s="177">
        <v>1.9986239999999999E-2</v>
      </c>
      <c r="VL32" s="177">
        <v>2.8192370000000001E-2</v>
      </c>
      <c r="VM32" s="177">
        <v>7.7783100000000001E-3</v>
      </c>
      <c r="VN32" s="177">
        <v>2.031374E-2</v>
      </c>
      <c r="VO32" s="177">
        <v>3.0123440000000001E-2</v>
      </c>
      <c r="VP32" s="177">
        <v>9.6731300000000003E-3</v>
      </c>
      <c r="VQ32" s="177">
        <v>6.7784100000000003E-3</v>
      </c>
      <c r="VR32" s="177">
        <v>1.1627810000000001E-2</v>
      </c>
      <c r="VS32" s="177">
        <v>5.9060099999999997E-2</v>
      </c>
      <c r="VT32" s="177">
        <v>4.8830619999999998E-2</v>
      </c>
      <c r="VU32" s="177">
        <v>4.9556549999999998E-2</v>
      </c>
      <c r="VV32" s="177">
        <v>5.2467880000000001E-2</v>
      </c>
      <c r="VW32" s="177">
        <v>0.16933676</v>
      </c>
      <c r="VX32" s="177">
        <v>4.8995950000000003E-2</v>
      </c>
      <c r="VY32" s="177">
        <v>6.1278100000000002E-2</v>
      </c>
      <c r="VZ32" s="177">
        <v>5.6683770000000001E-2</v>
      </c>
      <c r="WA32" s="177">
        <v>3.7800960000000002E-2</v>
      </c>
      <c r="WB32" s="177">
        <v>1.4888159999999999E-2</v>
      </c>
      <c r="WC32" s="177">
        <v>2.521783E-2</v>
      </c>
      <c r="WD32" s="177">
        <v>2.9795140000000001E-2</v>
      </c>
      <c r="WE32" s="177">
        <v>2.078849E-2</v>
      </c>
      <c r="WF32" s="177">
        <v>1.7755739999999999E-2</v>
      </c>
      <c r="WG32" s="177">
        <v>2.305637E-2</v>
      </c>
      <c r="WH32" s="177">
        <v>3.0530390000000001E-2</v>
      </c>
      <c r="WI32" s="177">
        <v>2.6254880000000001E-2</v>
      </c>
      <c r="WJ32" s="177">
        <v>1.6922420000000001E-2</v>
      </c>
      <c r="WK32" s="177">
        <v>1.4520679999999999E-2</v>
      </c>
      <c r="WL32" s="177">
        <v>9.4617699999999996E-3</v>
      </c>
      <c r="WM32" s="177">
        <v>1.8228060000000001E-2</v>
      </c>
      <c r="WN32" s="177">
        <v>1.110717E-2</v>
      </c>
      <c r="WO32" s="177">
        <v>1.9850079999999999E-2</v>
      </c>
      <c r="WP32" s="177">
        <v>5.3541119999999998E-2</v>
      </c>
      <c r="WQ32" s="177"/>
      <c r="WR32" s="177">
        <v>1.322653E-2</v>
      </c>
      <c r="WS32" s="177">
        <v>1.48422E-2</v>
      </c>
      <c r="WT32" s="177"/>
      <c r="WU32" s="177">
        <v>0.2500848</v>
      </c>
      <c r="WV32" s="177"/>
      <c r="WW32" s="177">
        <v>1.3299969199999999</v>
      </c>
      <c r="WX32" s="177">
        <v>0.41376268999999999</v>
      </c>
      <c r="WY32" s="177"/>
      <c r="WZ32" s="177">
        <v>0.49665165</v>
      </c>
      <c r="XA32" s="177">
        <v>6.5177926599999996</v>
      </c>
      <c r="XB32" s="177">
        <v>0.20929664000000001</v>
      </c>
      <c r="XC32" s="177">
        <v>0.33231396000000002</v>
      </c>
      <c r="XD32" s="177">
        <v>3.81571316</v>
      </c>
      <c r="XE32" s="177">
        <v>1.8112171399999999</v>
      </c>
      <c r="XF32" s="177">
        <v>1.0707960299999999</v>
      </c>
      <c r="XG32" s="177">
        <v>0.49997458</v>
      </c>
      <c r="XH32" s="177">
        <v>0.36915361000000002</v>
      </c>
      <c r="XI32" s="177">
        <v>0.27004654</v>
      </c>
      <c r="XJ32" s="177">
        <v>0.54080967000000002</v>
      </c>
      <c r="XK32" s="177">
        <v>0.20045101000000001</v>
      </c>
      <c r="XL32" s="177">
        <v>0.24239405999999999</v>
      </c>
      <c r="XM32" s="177">
        <v>0.16592219999999999</v>
      </c>
      <c r="XN32" s="177">
        <v>2.3683863299999999</v>
      </c>
      <c r="XO32" s="177">
        <v>0.13334264000000001</v>
      </c>
      <c r="XP32" s="177">
        <v>0.36300595000000002</v>
      </c>
      <c r="XQ32" s="177">
        <v>0.14874378999999999</v>
      </c>
      <c r="XR32" s="177">
        <v>5.09952673</v>
      </c>
      <c r="XS32" s="177">
        <v>4.4979641299999997</v>
      </c>
      <c r="XT32" s="177">
        <v>1.6561103500000001</v>
      </c>
      <c r="XU32" s="177">
        <v>0.68814713000000005</v>
      </c>
      <c r="XV32" s="177">
        <v>1.23441205</v>
      </c>
      <c r="XW32" s="177">
        <v>0.10030177999999999</v>
      </c>
      <c r="XX32" s="177">
        <v>1.2970910499999999</v>
      </c>
      <c r="XY32" s="177">
        <v>64.374607900000001</v>
      </c>
      <c r="XZ32" s="177">
        <v>148.19762900000001</v>
      </c>
      <c r="YA32" s="177">
        <v>10.605378699999999</v>
      </c>
      <c r="YB32" s="177">
        <v>0.1305328</v>
      </c>
      <c r="YC32" s="177">
        <v>1.485089E-2</v>
      </c>
      <c r="YD32" s="177">
        <v>1.2992244399999999</v>
      </c>
      <c r="YE32" s="177">
        <v>3.1515240800000002</v>
      </c>
      <c r="YF32" s="177">
        <v>0.54760242999999997</v>
      </c>
      <c r="YG32" s="177">
        <v>0.62580965</v>
      </c>
      <c r="YH32" s="177"/>
      <c r="YI32" s="177">
        <v>5.0756410000000002E-2</v>
      </c>
      <c r="YJ32" s="177">
        <v>13.1949586</v>
      </c>
      <c r="YK32" s="177">
        <v>73.770747700000001</v>
      </c>
      <c r="YL32" s="177">
        <v>40.7580229</v>
      </c>
      <c r="YM32" s="177">
        <v>51.030180100000003</v>
      </c>
      <c r="YN32" s="177">
        <v>15.5111246</v>
      </c>
      <c r="YO32" s="177">
        <v>35.578019400000002</v>
      </c>
      <c r="YP32" s="177">
        <v>13.6957532</v>
      </c>
      <c r="YQ32" s="177">
        <v>0.10379729</v>
      </c>
      <c r="YR32" s="177">
        <v>0.2120563</v>
      </c>
      <c r="YS32" s="177">
        <v>0.40232620000000002</v>
      </c>
      <c r="YT32" s="177">
        <v>0.64815919</v>
      </c>
      <c r="YU32" s="177">
        <v>1.4455673499999999</v>
      </c>
      <c r="YV32" s="177">
        <v>0.35467817000000001</v>
      </c>
      <c r="YW32" s="177">
        <v>9.9309649999999999E-2</v>
      </c>
      <c r="YX32" s="177">
        <v>1.0715342699999999</v>
      </c>
      <c r="YY32" s="177">
        <v>1.75625239</v>
      </c>
      <c r="YZ32" s="177">
        <v>8.9062145699999995</v>
      </c>
      <c r="ZA32" s="177">
        <v>28.098667800000001</v>
      </c>
      <c r="ZB32" s="177">
        <v>4.6838543899999996</v>
      </c>
      <c r="ZC32" s="177">
        <v>24.071498299999998</v>
      </c>
      <c r="ZD32" s="177">
        <v>18.311927699999998</v>
      </c>
      <c r="ZE32" s="177">
        <v>10.068376000000001</v>
      </c>
      <c r="ZF32" s="177">
        <v>3.8546056399999999</v>
      </c>
      <c r="ZG32" s="177">
        <v>33.750230000000002</v>
      </c>
      <c r="ZH32" s="177">
        <v>3.6158260100000001</v>
      </c>
      <c r="ZI32" s="177">
        <v>31.127692</v>
      </c>
      <c r="ZJ32" s="177">
        <v>0.18363958999999999</v>
      </c>
      <c r="ZK32" s="177">
        <v>4.7600400000000001E-2</v>
      </c>
      <c r="ZL32" s="177">
        <v>4.7600400000000001E-2</v>
      </c>
      <c r="ZM32" s="177">
        <v>0.14177491</v>
      </c>
      <c r="ZN32" s="177">
        <v>0.21472915000000001</v>
      </c>
      <c r="ZO32" s="177">
        <v>0.31987494</v>
      </c>
      <c r="ZP32" s="177">
        <v>5.0779940000000003E-2</v>
      </c>
      <c r="ZQ32" s="177">
        <v>0.40984739999999997</v>
      </c>
      <c r="ZR32" s="177">
        <v>2.97106066</v>
      </c>
      <c r="ZS32" s="177">
        <v>0.84554746000000003</v>
      </c>
      <c r="ZT32" s="177">
        <v>1.8928602699999999</v>
      </c>
      <c r="ZU32" s="177">
        <v>0.18318264000000001</v>
      </c>
      <c r="ZV32" s="177">
        <v>5.39383239</v>
      </c>
      <c r="ZW32" s="177">
        <v>0.54123427000000002</v>
      </c>
      <c r="ZX32" s="177">
        <v>4.7626009099999997</v>
      </c>
      <c r="ZY32" s="177">
        <v>1.7228155000000001</v>
      </c>
      <c r="ZZ32" s="177">
        <v>0.11655672</v>
      </c>
      <c r="AAA32" s="177">
        <v>0.99362872999999996</v>
      </c>
      <c r="AAB32" s="177">
        <v>0.74183275999999998</v>
      </c>
      <c r="AAC32" s="177">
        <v>0.74870541000000002</v>
      </c>
      <c r="AAD32" s="177">
        <v>0.15065811000000001</v>
      </c>
      <c r="AAE32" s="177">
        <v>0.15714296999999999</v>
      </c>
      <c r="AAF32" s="177">
        <v>1.9224887100000001</v>
      </c>
      <c r="AAG32" s="177">
        <v>2.2232813500000002</v>
      </c>
      <c r="AAH32" s="177">
        <v>0.73995511000000003</v>
      </c>
      <c r="AAI32" s="177">
        <v>2.3434855300000001</v>
      </c>
      <c r="AAJ32" s="177">
        <v>0.87354971999999997</v>
      </c>
      <c r="AAK32" s="177">
        <v>0.86308717000000001</v>
      </c>
      <c r="AAL32" s="177">
        <v>2.628169E-2</v>
      </c>
      <c r="AAM32" s="177">
        <v>0.72694333</v>
      </c>
      <c r="AAN32" s="177">
        <v>0.82170372000000003</v>
      </c>
      <c r="AAO32" s="177">
        <v>0.12569954999999999</v>
      </c>
      <c r="AAP32" s="177">
        <v>2.3245130600000001</v>
      </c>
      <c r="AAQ32" s="177">
        <v>1.8381665599999999</v>
      </c>
      <c r="AAR32" s="177">
        <v>0.46699875000000002</v>
      </c>
      <c r="AAS32" s="177">
        <v>5.5107421900000002</v>
      </c>
      <c r="AAT32" s="177">
        <v>5.4849680100000002</v>
      </c>
      <c r="AAU32" s="177">
        <v>5.2963820999999998</v>
      </c>
      <c r="AAV32" s="177">
        <v>3.51748913</v>
      </c>
      <c r="AAW32" s="177">
        <v>0.43938105999999999</v>
      </c>
      <c r="AAX32" s="177">
        <v>3.080749</v>
      </c>
      <c r="AAY32" s="177">
        <v>0.42136646</v>
      </c>
      <c r="AAZ32" s="177">
        <v>2.15174083</v>
      </c>
      <c r="ABA32" s="177">
        <v>1.8336419799999999</v>
      </c>
      <c r="ABB32" s="177">
        <v>0.33643643000000001</v>
      </c>
      <c r="ABC32" s="177">
        <v>1.67662351</v>
      </c>
      <c r="ABD32" s="177">
        <v>0.5749997</v>
      </c>
      <c r="ABE32" s="177">
        <v>1.1819462599999999</v>
      </c>
      <c r="ABF32" s="177">
        <v>4.4114822699999996</v>
      </c>
      <c r="ABG32" s="177">
        <v>3.2997168299999999</v>
      </c>
      <c r="ABH32" s="177">
        <v>0.53521602000000001</v>
      </c>
      <c r="ABI32" s="177">
        <v>0.57120039</v>
      </c>
      <c r="ABJ32" s="177">
        <v>2.19356397</v>
      </c>
      <c r="ABK32" s="177">
        <v>0.16779759</v>
      </c>
      <c r="ABL32" s="177">
        <v>1.67874235</v>
      </c>
      <c r="ABM32" s="177">
        <v>0.44306026999999998</v>
      </c>
      <c r="ABN32" s="177">
        <v>0.83644931</v>
      </c>
      <c r="ABO32" s="177">
        <v>9.9394839999999998E-2</v>
      </c>
      <c r="ABP32" s="177">
        <v>0.80695936000000001</v>
      </c>
      <c r="ABQ32" s="177">
        <v>0.22476264000000001</v>
      </c>
      <c r="ABR32" s="177">
        <v>0.54283482000000005</v>
      </c>
      <c r="ABS32" s="177">
        <v>0.36195087999999997</v>
      </c>
      <c r="ABT32" s="177">
        <v>1.40647466</v>
      </c>
      <c r="ABU32" s="177">
        <v>3.14196813</v>
      </c>
      <c r="ABV32" s="177">
        <v>1.0199201099999999</v>
      </c>
      <c r="ABW32" s="177">
        <v>0.53127458999999999</v>
      </c>
      <c r="ABX32" s="177">
        <v>101.89027400000001</v>
      </c>
      <c r="ABY32" s="177">
        <v>59.156019000000001</v>
      </c>
      <c r="ABZ32" s="177">
        <v>0.44185205</v>
      </c>
      <c r="ACA32" s="177">
        <v>2.23840197</v>
      </c>
      <c r="ACB32" s="177">
        <v>4.2368428400000004</v>
      </c>
      <c r="ACC32" s="177">
        <v>0.30458357000000003</v>
      </c>
      <c r="ACD32" s="177">
        <v>13.5446685</v>
      </c>
      <c r="ACE32" s="177">
        <v>2.2113235900000001</v>
      </c>
      <c r="ACF32" s="177">
        <v>554.15965200000005</v>
      </c>
      <c r="ACG32" s="177">
        <v>1722.04522</v>
      </c>
      <c r="ACH32" s="177">
        <v>8.2170419599999995</v>
      </c>
      <c r="ACI32" s="177">
        <v>69.825421899999995</v>
      </c>
      <c r="ACJ32" s="177">
        <v>0.32993092000000002</v>
      </c>
      <c r="ACK32" s="177">
        <v>1.78375386</v>
      </c>
      <c r="ACL32" s="177">
        <v>5.8861741199999997</v>
      </c>
      <c r="ACM32" s="177">
        <v>0.22944744</v>
      </c>
      <c r="ACN32" s="177">
        <v>0.75728605999999998</v>
      </c>
      <c r="ACO32" s="177">
        <v>2.18087447</v>
      </c>
      <c r="ACP32" s="177">
        <v>42.2468085</v>
      </c>
      <c r="ACQ32" s="177">
        <v>312.05330700000002</v>
      </c>
      <c r="ACR32" s="177">
        <v>17.044438</v>
      </c>
      <c r="ACS32" s="177">
        <v>1.5812249</v>
      </c>
      <c r="ACT32" s="177">
        <v>1.0538844700000001</v>
      </c>
      <c r="ACU32" s="177">
        <v>0.15340086</v>
      </c>
      <c r="ACV32" s="177">
        <v>0.72624966000000002</v>
      </c>
      <c r="ACW32" s="177">
        <v>3.12270827</v>
      </c>
      <c r="ACX32" s="177">
        <v>0.43909670000000001</v>
      </c>
      <c r="ACY32" s="177">
        <v>2.9107513300000001</v>
      </c>
      <c r="ACZ32" s="177">
        <v>21.091299100000001</v>
      </c>
      <c r="ADA32" s="177">
        <v>4.7505440000000003E-2</v>
      </c>
      <c r="ADB32" s="177">
        <v>3.2046910500000001</v>
      </c>
      <c r="ADC32" s="177">
        <v>7.7001550000000002E-2</v>
      </c>
      <c r="ADD32" s="177">
        <v>5.5241661000000004</v>
      </c>
      <c r="ADE32" s="177">
        <v>3.4593350000000002E-2</v>
      </c>
      <c r="ADF32" s="177">
        <v>2.0108977800000001</v>
      </c>
      <c r="ADG32" s="177">
        <v>67.722076200000004</v>
      </c>
      <c r="ADH32" s="177">
        <v>4.6254680400000003</v>
      </c>
      <c r="ADI32" s="177">
        <v>1.2558514999999999</v>
      </c>
      <c r="ADJ32" s="177">
        <v>0.22555352000000001</v>
      </c>
      <c r="ADK32" s="177">
        <v>5.1063229899999998</v>
      </c>
      <c r="ADL32" s="177">
        <v>0.29160741000000001</v>
      </c>
      <c r="ADM32" s="177">
        <v>9.7867738400000004</v>
      </c>
      <c r="ADN32" s="177">
        <v>0.20761526999999999</v>
      </c>
      <c r="ADO32" s="177">
        <v>1.0568380100000001</v>
      </c>
      <c r="ADP32" s="177">
        <v>0.96381870000000003</v>
      </c>
      <c r="ADQ32" s="177">
        <v>1.3863703599999999</v>
      </c>
      <c r="ADR32" s="177">
        <v>0.84676191999999995</v>
      </c>
      <c r="ADS32" s="177">
        <v>8.4234212300000006</v>
      </c>
      <c r="ADT32" s="177">
        <v>3.0707174300000002</v>
      </c>
      <c r="ADU32" s="177">
        <v>6.9348789999999993E-2</v>
      </c>
      <c r="ADV32" s="177">
        <v>2.0255406499999999</v>
      </c>
      <c r="ADW32" s="177">
        <v>0.33423157999999997</v>
      </c>
      <c r="ADX32" s="177">
        <v>0.22225990000000001</v>
      </c>
      <c r="ADY32" s="177">
        <v>16.403464</v>
      </c>
      <c r="ADZ32" s="177">
        <v>7.4278911799999996</v>
      </c>
      <c r="AEA32" s="177">
        <v>0.96033599000000003</v>
      </c>
      <c r="AEB32" s="177">
        <v>6.3238349999999999E-2</v>
      </c>
      <c r="AEC32" s="177">
        <v>4.6386114599999999</v>
      </c>
      <c r="AED32" s="177">
        <v>4.24286589</v>
      </c>
      <c r="AEE32" s="177">
        <v>1.2621095200000001</v>
      </c>
      <c r="AEF32" s="177">
        <v>7.1419697199999996</v>
      </c>
      <c r="AEG32" s="177">
        <v>27.727472500000001</v>
      </c>
      <c r="AEH32" s="177">
        <v>11.760838</v>
      </c>
      <c r="AEI32" s="177">
        <v>9.2269980000000001E-2</v>
      </c>
      <c r="AEJ32" s="177">
        <v>1.1724032600000001</v>
      </c>
      <c r="AEK32" s="177">
        <v>1.11277162</v>
      </c>
      <c r="AEL32" s="177"/>
      <c r="AEM32" s="177">
        <v>0.42124879999999998</v>
      </c>
      <c r="AEN32" s="177">
        <v>1.5842286800000001</v>
      </c>
      <c r="AEO32" s="177">
        <v>0.27404424999999999</v>
      </c>
      <c r="AEP32" s="177">
        <v>0.1392554</v>
      </c>
      <c r="AEQ32" s="177">
        <v>0.12044437</v>
      </c>
      <c r="AER32" s="177">
        <v>0.13061906000000001</v>
      </c>
      <c r="AES32" s="177">
        <v>0.35145267000000002</v>
      </c>
      <c r="AET32" s="177">
        <v>1.0186839400000001</v>
      </c>
      <c r="AEU32" s="177">
        <v>0.30894622999999999</v>
      </c>
      <c r="AEV32" s="177">
        <v>7.8762499999999999E-2</v>
      </c>
      <c r="AEW32" s="177">
        <v>8.8667129999999997E-2</v>
      </c>
      <c r="AEX32" s="177">
        <v>0.19979595999999999</v>
      </c>
      <c r="AEY32" s="177">
        <v>0.16909729000000001</v>
      </c>
      <c r="AEZ32" s="177">
        <v>1.147956E-2</v>
      </c>
      <c r="AFA32" s="177">
        <v>0.55920561000000002</v>
      </c>
      <c r="AFB32" s="177">
        <v>2.8568305399999998</v>
      </c>
      <c r="AFC32" s="177">
        <v>3.2570838000000002</v>
      </c>
      <c r="AFD32" s="177">
        <v>0.53110754999999998</v>
      </c>
      <c r="AFE32" s="177">
        <v>0.34339703999999999</v>
      </c>
      <c r="AFF32" s="177">
        <v>8.4978899999999996E-2</v>
      </c>
      <c r="AFG32" s="177">
        <v>0.37278819000000002</v>
      </c>
      <c r="AFH32" s="177">
        <v>1.1543410999999999</v>
      </c>
      <c r="AFI32" s="177">
        <v>8.4497320000000001E-2</v>
      </c>
      <c r="AFJ32" s="177">
        <v>0.32628037999999998</v>
      </c>
      <c r="AFK32" s="177">
        <v>6.2014288899999999</v>
      </c>
      <c r="AFL32" s="177">
        <v>10.4928683</v>
      </c>
      <c r="AFM32" s="177">
        <v>6.0531739499999997</v>
      </c>
      <c r="AFN32" s="177">
        <v>1.21554864</v>
      </c>
      <c r="AFO32" s="177">
        <v>0.12579538000000001</v>
      </c>
      <c r="AFP32" s="177">
        <v>0.17770184</v>
      </c>
      <c r="AFQ32" s="177">
        <v>2.8687959999999998E-2</v>
      </c>
      <c r="AFR32" s="177">
        <v>1.746019E-2</v>
      </c>
      <c r="AFS32" s="177">
        <v>0.51894079999999998</v>
      </c>
      <c r="AFT32" s="177">
        <v>1.2783477400000001</v>
      </c>
      <c r="AFU32" s="177">
        <v>0.65917815999999996</v>
      </c>
      <c r="AFV32" s="177">
        <v>0.15875771999999999</v>
      </c>
      <c r="AFW32" s="177">
        <v>5.2840070000000003E-2</v>
      </c>
      <c r="AFX32" s="177">
        <v>3.77975693</v>
      </c>
      <c r="AFY32" s="177">
        <v>40.115124600000001</v>
      </c>
      <c r="AFZ32" s="177">
        <v>30.287329100000001</v>
      </c>
      <c r="AGA32" s="177">
        <v>14.1918278</v>
      </c>
      <c r="AGB32" s="177">
        <v>2.0739330100000002</v>
      </c>
      <c r="AGC32" s="177">
        <v>0.42309546999999997</v>
      </c>
      <c r="AGD32" s="177">
        <v>4.2652759999999998E-2</v>
      </c>
      <c r="AGE32" s="177">
        <v>0.28112387</v>
      </c>
      <c r="AGF32" s="177">
        <v>3.5270000000000003E-2</v>
      </c>
      <c r="AGG32" s="177">
        <v>5.6695229999999999E-2</v>
      </c>
      <c r="AGH32" s="177">
        <v>4.37711E-2</v>
      </c>
      <c r="AGI32" s="177">
        <v>0.73121194</v>
      </c>
      <c r="AGJ32" s="177">
        <v>0.71047552000000003</v>
      </c>
      <c r="AGK32" s="177">
        <v>0.34321006999999998</v>
      </c>
      <c r="AGL32" s="177">
        <v>0.13675182999999999</v>
      </c>
      <c r="AGM32" s="177">
        <v>0.29873941999999998</v>
      </c>
      <c r="AGN32" s="177">
        <v>4.7195948599999999</v>
      </c>
      <c r="AGO32" s="177">
        <v>14.260021800000001</v>
      </c>
      <c r="AGP32" s="177">
        <v>11.200937</v>
      </c>
      <c r="AGQ32" s="177">
        <v>6.1668971900000003</v>
      </c>
      <c r="AGR32" s="177">
        <v>1.7098085700000001</v>
      </c>
      <c r="AGS32" s="177">
        <v>1.26258129</v>
      </c>
      <c r="AGT32" s="177">
        <v>1.5457512499999999</v>
      </c>
      <c r="AGU32" s="177">
        <v>0.46551283999999998</v>
      </c>
      <c r="AGV32" s="177">
        <v>0.24552199</v>
      </c>
      <c r="AGW32" s="177">
        <v>8.8270760000000004E-2</v>
      </c>
      <c r="AGX32" s="177">
        <v>3.6624820000000002E-2</v>
      </c>
      <c r="AGY32" s="177">
        <v>0.15625842000000001</v>
      </c>
      <c r="AGZ32" s="177">
        <v>0.11283965999999999</v>
      </c>
      <c r="AHA32" s="177">
        <v>7.6506019999999994E-2</v>
      </c>
      <c r="AHB32" s="177">
        <v>0.11324718</v>
      </c>
      <c r="AHC32" s="177">
        <v>3.5524229999999997E-2</v>
      </c>
      <c r="AHD32" s="177">
        <v>0.14257228999999999</v>
      </c>
      <c r="AHE32" s="177">
        <v>0.54847774999999999</v>
      </c>
      <c r="AHF32" s="177">
        <v>0.70877259999999997</v>
      </c>
      <c r="AHG32" s="177">
        <v>0.12058462</v>
      </c>
      <c r="AHH32" s="177">
        <v>0.61606430000000001</v>
      </c>
      <c r="AHI32" s="177">
        <v>0.83103755000000001</v>
      </c>
      <c r="AHJ32" s="177">
        <v>1.33938749</v>
      </c>
      <c r="AHK32" s="177">
        <v>3.1573712500000002</v>
      </c>
      <c r="AHL32" s="177">
        <v>0.20368499000000001</v>
      </c>
      <c r="AHM32" s="177">
        <v>1.8048229</v>
      </c>
      <c r="AHN32" s="177">
        <v>1.30805123</v>
      </c>
      <c r="AHO32" s="177">
        <v>0.35559031000000002</v>
      </c>
      <c r="AHP32" s="177">
        <v>0.64081776999999995</v>
      </c>
      <c r="AHQ32" s="177">
        <v>0.23511689999999999</v>
      </c>
      <c r="AHR32" s="177">
        <v>5.307572E-2</v>
      </c>
      <c r="AHS32" s="177">
        <v>4.1567369999999999E-2</v>
      </c>
      <c r="AHT32" s="177">
        <v>1.497891E-2</v>
      </c>
      <c r="AHU32" s="177">
        <v>2.909579E-2</v>
      </c>
      <c r="AHV32" s="177">
        <v>1.5188470000000001E-2</v>
      </c>
      <c r="AHW32" s="177">
        <v>1.473678E-2</v>
      </c>
      <c r="AHX32" s="177">
        <v>2.8334390000000001E-2</v>
      </c>
      <c r="AHY32" s="177">
        <v>7.1119329999999994E-2</v>
      </c>
      <c r="AHZ32" s="177">
        <v>0.43512264</v>
      </c>
      <c r="AIA32" s="177">
        <v>0.33122863000000002</v>
      </c>
      <c r="AIB32" s="177">
        <v>0.10739168</v>
      </c>
      <c r="AIC32" s="177">
        <v>0.11980839</v>
      </c>
      <c r="AID32" s="177">
        <v>0.80457409000000002</v>
      </c>
      <c r="AIE32" s="177">
        <v>3.4178069999999998E-2</v>
      </c>
      <c r="AIF32" s="177">
        <v>0.59217198000000004</v>
      </c>
      <c r="AIG32" s="177">
        <v>0.18898071999999999</v>
      </c>
      <c r="AIH32" s="177">
        <v>9.1705690000000006E-2</v>
      </c>
      <c r="AII32" s="177">
        <v>7.5116520000000006E-2</v>
      </c>
      <c r="AIJ32" s="177">
        <v>2.6933970000000002E-2</v>
      </c>
      <c r="AIK32" s="177">
        <v>4.6381899999999997E-2</v>
      </c>
      <c r="AIL32" s="177">
        <v>3.9497310000000001E-2</v>
      </c>
      <c r="AIM32" s="177">
        <v>5.9553179999999997E-2</v>
      </c>
      <c r="AIN32" s="177">
        <v>3.9728880000000001E-2</v>
      </c>
      <c r="AIO32" s="177">
        <v>0.10249206</v>
      </c>
      <c r="AIP32" s="177">
        <v>3.777204E-2</v>
      </c>
      <c r="AIQ32" s="177">
        <v>3.9805359999999998E-2</v>
      </c>
      <c r="AIR32" s="177">
        <v>2.2107000000000002E-2</v>
      </c>
      <c r="AIS32" s="177">
        <v>9.6548549999999997E-2</v>
      </c>
      <c r="AIT32" s="177">
        <v>1.5642639999999999E-2</v>
      </c>
      <c r="AIU32" s="177">
        <v>5.3903299999999996E-3</v>
      </c>
      <c r="AIV32" s="177">
        <v>1.465136E-2</v>
      </c>
      <c r="AIW32" s="177">
        <v>0.25872742999999998</v>
      </c>
      <c r="AIX32" s="177"/>
      <c r="AIY32" s="177">
        <v>0.14807977</v>
      </c>
      <c r="AIZ32" s="177">
        <v>0.26235856000000002</v>
      </c>
      <c r="AJA32" s="177"/>
      <c r="AJB32" s="177">
        <v>2.3358639600000002</v>
      </c>
      <c r="AJC32" s="177">
        <v>2.887611E-2</v>
      </c>
      <c r="AJD32" s="177">
        <v>13.424815799999999</v>
      </c>
      <c r="AJE32" s="177">
        <v>6.2033770800000001</v>
      </c>
      <c r="AJF32" s="177">
        <v>0.15339568000000001</v>
      </c>
      <c r="AJG32" s="177">
        <v>0.13303151999999999</v>
      </c>
      <c r="AJH32" s="177">
        <v>3.34432938</v>
      </c>
      <c r="AJI32" s="177">
        <v>0.13149019000000001</v>
      </c>
      <c r="AJJ32" s="177">
        <v>4.291702E-2</v>
      </c>
      <c r="AJK32" s="177">
        <v>1.91149894</v>
      </c>
      <c r="AJL32" s="177">
        <v>0.98867159000000004</v>
      </c>
      <c r="AJM32" s="177">
        <v>0.88025211999999997</v>
      </c>
      <c r="AJN32" s="177">
        <v>0.26125640999999999</v>
      </c>
      <c r="AJO32" s="177">
        <v>0.83431747000000001</v>
      </c>
      <c r="AJP32" s="177">
        <v>0.29372312</v>
      </c>
      <c r="AJQ32" s="177">
        <v>0.38713805000000001</v>
      </c>
      <c r="AJR32" s="177">
        <v>0.63170662</v>
      </c>
      <c r="AJS32" s="177">
        <v>7.4135930000000003E-2</v>
      </c>
      <c r="AJT32" s="177">
        <v>4.08311E-3</v>
      </c>
      <c r="AJU32" s="177">
        <v>0.21359608999999999</v>
      </c>
      <c r="AJV32" s="177">
        <v>6.0010420000000002E-2</v>
      </c>
      <c r="AJW32" s="177">
        <v>0.21088855000000001</v>
      </c>
      <c r="AJX32" s="177">
        <v>2.758536E-2</v>
      </c>
      <c r="AJY32" s="177">
        <v>2.9399875</v>
      </c>
      <c r="AJZ32" s="177">
        <v>4.3219979100000003</v>
      </c>
      <c r="AKA32" s="177">
        <v>1.02814903</v>
      </c>
      <c r="AKB32" s="177">
        <v>0.88676966999999995</v>
      </c>
      <c r="AKC32" s="177">
        <v>0.93296946999999997</v>
      </c>
      <c r="AKD32" s="177">
        <v>1.4551420000000001E-2</v>
      </c>
      <c r="AKE32" s="177">
        <v>0.46518435000000002</v>
      </c>
      <c r="AKF32" s="177">
        <v>85.102888199999995</v>
      </c>
      <c r="AKG32" s="177">
        <v>147.66808900000001</v>
      </c>
      <c r="AKH32" s="177">
        <v>6.7932297999999998</v>
      </c>
      <c r="AKI32" s="177">
        <v>0.36370733</v>
      </c>
      <c r="AKJ32" s="177">
        <v>1.7144199999999998E-2</v>
      </c>
      <c r="AKK32" s="177">
        <v>1.69077769</v>
      </c>
      <c r="AKL32" s="177">
        <v>3.3336566599999999</v>
      </c>
      <c r="AKM32" s="177">
        <v>0.38317395999999998</v>
      </c>
      <c r="AKN32" s="177">
        <v>0.31562267999999999</v>
      </c>
      <c r="AKO32" s="177">
        <v>2.3195690000000001E-2</v>
      </c>
      <c r="AKP32" s="177"/>
      <c r="AKQ32" s="177">
        <v>15.978434500000001</v>
      </c>
      <c r="AKR32" s="177">
        <v>101.101023</v>
      </c>
      <c r="AKS32" s="177">
        <v>37.088499499999998</v>
      </c>
      <c r="AKT32" s="177">
        <v>0.11393017</v>
      </c>
      <c r="AKU32" s="177">
        <v>101.101023</v>
      </c>
      <c r="AKV32" s="177">
        <v>15.978434500000001</v>
      </c>
      <c r="AKW32" s="177">
        <v>8.0837512999999994</v>
      </c>
      <c r="AKX32" s="177">
        <v>0.1537964</v>
      </c>
      <c r="AKY32" s="177">
        <v>0.16434846</v>
      </c>
      <c r="AKZ32" s="177">
        <v>0.38154686999999998</v>
      </c>
      <c r="ALA32" s="177">
        <v>0.33753951999999998</v>
      </c>
      <c r="ALB32" s="177">
        <v>1.5878175699999999</v>
      </c>
      <c r="ALC32" s="177">
        <v>0.42330846999999999</v>
      </c>
      <c r="ALD32" s="177">
        <v>0.11393017</v>
      </c>
      <c r="ALE32" s="177">
        <v>0.39574055000000002</v>
      </c>
      <c r="ALF32" s="177">
        <v>0.18229184000000001</v>
      </c>
      <c r="ALG32" s="177">
        <v>0.25902694999999998</v>
      </c>
      <c r="ALH32" s="177">
        <v>33.638349400000003</v>
      </c>
      <c r="ALI32" s="177">
        <v>1.9919895999999999</v>
      </c>
      <c r="ALJ32" s="177">
        <v>33.6741107</v>
      </c>
      <c r="ALK32" s="177">
        <v>20.213165499999999</v>
      </c>
      <c r="ALL32" s="177">
        <v>11.303854599999999</v>
      </c>
      <c r="ALM32" s="177">
        <v>5.6572656099999996</v>
      </c>
      <c r="ALN32" s="177">
        <v>24.8987041</v>
      </c>
      <c r="ALO32" s="177">
        <v>2.6973373</v>
      </c>
      <c r="ALP32" s="177">
        <v>23.2659406</v>
      </c>
      <c r="ALQ32" s="177">
        <v>0.28101004000000002</v>
      </c>
      <c r="ALR32" s="177">
        <v>0.11511952</v>
      </c>
      <c r="ALS32" s="177">
        <v>0.19171708000000001</v>
      </c>
      <c r="ALT32" s="177">
        <v>0.14922216999999999</v>
      </c>
      <c r="ALU32" s="177">
        <v>0.25695398000000003</v>
      </c>
      <c r="ALV32" s="177">
        <v>0.30588824999999997</v>
      </c>
      <c r="ALW32" s="177">
        <v>4.46492E-2</v>
      </c>
      <c r="ALX32" s="177">
        <v>0.89817283000000003</v>
      </c>
      <c r="ALY32" s="177">
        <v>4.3461338700000001</v>
      </c>
      <c r="ALZ32" s="177">
        <v>1.0470476500000001</v>
      </c>
      <c r="AMA32" s="177">
        <v>2.7716396400000001</v>
      </c>
      <c r="AMB32" s="177">
        <v>0.44600643000000001</v>
      </c>
      <c r="AMC32" s="177">
        <v>7.4333361699999996</v>
      </c>
      <c r="AMD32" s="177">
        <v>0.21330942999999999</v>
      </c>
      <c r="AME32" s="177">
        <v>7.6244466099999997</v>
      </c>
      <c r="AMF32" s="177">
        <v>1.5399857299999999</v>
      </c>
      <c r="AMG32" s="177">
        <v>0.18229184000000001</v>
      </c>
      <c r="AMH32" s="177">
        <v>0.39008608</v>
      </c>
      <c r="AMI32" s="177">
        <v>0.15930341000000001</v>
      </c>
      <c r="AMJ32" s="177">
        <v>0.29785320999999998</v>
      </c>
      <c r="AMK32" s="177">
        <v>2.7372899999999999E-3</v>
      </c>
      <c r="AML32" s="177">
        <v>0.36419998999999997</v>
      </c>
      <c r="AMM32" s="177">
        <v>1.17841979</v>
      </c>
      <c r="AMN32" s="177">
        <v>2.5028899899999999</v>
      </c>
      <c r="AMO32" s="177">
        <v>0.86546476000000006</v>
      </c>
      <c r="AMP32" s="177">
        <v>2.2755209600000001</v>
      </c>
      <c r="AMQ32" s="177">
        <v>0.74153871999999998</v>
      </c>
      <c r="AMR32" s="177">
        <v>0.48377397999999999</v>
      </c>
      <c r="AMS32" s="177">
        <v>0.19394410000000001</v>
      </c>
      <c r="AMT32" s="177">
        <v>1.0136665499999999</v>
      </c>
      <c r="AMU32" s="177">
        <v>0.58210306000000001</v>
      </c>
      <c r="AMV32" s="177">
        <v>0.12100200999999999</v>
      </c>
      <c r="AMW32" s="177">
        <v>2.8327647200000001</v>
      </c>
      <c r="AMX32" s="177">
        <v>2.68679253</v>
      </c>
      <c r="AMY32" s="177">
        <v>0.65751720000000002</v>
      </c>
      <c r="AMZ32" s="177">
        <v>6.54690277</v>
      </c>
      <c r="ANA32" s="177">
        <v>5.0703446100000003</v>
      </c>
      <c r="ANB32" s="177">
        <v>0.39352631999999999</v>
      </c>
      <c r="ANC32" s="177">
        <v>2.6735753999999998</v>
      </c>
      <c r="AND32" s="177">
        <v>0.42703966999999998</v>
      </c>
      <c r="ANE32" s="177">
        <v>2.0847082600000002</v>
      </c>
      <c r="ANF32" s="177">
        <v>0.28686310999999998</v>
      </c>
      <c r="ANG32" s="177">
        <v>0.87402953000000005</v>
      </c>
      <c r="ANH32" s="177">
        <v>1.26359325</v>
      </c>
      <c r="ANI32" s="177">
        <v>0.18602295999999999</v>
      </c>
      <c r="ANJ32" s="177">
        <v>2.73431077</v>
      </c>
      <c r="ANK32" s="177">
        <v>0.64733598000000003</v>
      </c>
      <c r="ANL32" s="177">
        <v>1.77181721</v>
      </c>
      <c r="ANM32" s="177">
        <v>7.1139251899999998</v>
      </c>
      <c r="ANN32" s="177">
        <v>5.6022693800000001</v>
      </c>
      <c r="ANO32" s="177">
        <v>0.60610944</v>
      </c>
      <c r="ANP32" s="177">
        <v>0.58042941999999997</v>
      </c>
      <c r="ANQ32" s="177">
        <v>2.4841682199999999</v>
      </c>
      <c r="ANR32" s="177">
        <v>0.44774692999999999</v>
      </c>
      <c r="ANS32" s="177">
        <v>1.82756165</v>
      </c>
      <c r="ANT32" s="177">
        <v>0.26531078000000002</v>
      </c>
      <c r="ANU32" s="177">
        <v>0.60451237999999996</v>
      </c>
      <c r="ANV32" s="177">
        <v>6.3016119999999995E-2</v>
      </c>
      <c r="ANW32" s="177">
        <v>0.56230886000000002</v>
      </c>
      <c r="ANX32" s="177">
        <v>9.9428180000000005E-2</v>
      </c>
      <c r="ANY32" s="177">
        <v>0.82755272999999996</v>
      </c>
      <c r="ANZ32" s="177">
        <v>0.52540447000000001</v>
      </c>
      <c r="AOA32" s="177">
        <v>0.97881594999999999</v>
      </c>
      <c r="AOB32" s="177">
        <v>0.47223427000000001</v>
      </c>
      <c r="AOC32" s="177">
        <v>1.2525982200000001</v>
      </c>
      <c r="AOD32" s="177">
        <v>1.96399469</v>
      </c>
      <c r="AOE32" s="177">
        <v>46.401439099999997</v>
      </c>
      <c r="AOF32" s="177">
        <v>12.1213503</v>
      </c>
      <c r="AOG32" s="177">
        <v>0.58665920000000005</v>
      </c>
      <c r="AOH32" s="177">
        <v>0.76053817000000001</v>
      </c>
      <c r="AOI32" s="177">
        <v>2.2836782699999998</v>
      </c>
      <c r="AOJ32" s="177">
        <v>9.6160229999999999E-2</v>
      </c>
      <c r="AOK32" s="177">
        <v>7.1293970099999999</v>
      </c>
      <c r="AOL32" s="177">
        <v>1.7396440799999999</v>
      </c>
      <c r="AOM32" s="177">
        <v>199.00388699999999</v>
      </c>
      <c r="AON32" s="177">
        <v>309.51126900000003</v>
      </c>
      <c r="AOO32" s="177">
        <v>14.9742107</v>
      </c>
      <c r="AOP32" s="177">
        <v>6.0798472300000004</v>
      </c>
      <c r="AOQ32" s="177">
        <v>0.63839928999999995</v>
      </c>
      <c r="AOR32" s="177">
        <v>2.2384047800000002</v>
      </c>
      <c r="AOS32" s="177">
        <v>2.3294123799999999</v>
      </c>
      <c r="AOT32" s="177">
        <v>0.55515713</v>
      </c>
      <c r="AOU32" s="177">
        <v>1.0293599600000001</v>
      </c>
      <c r="AOV32" s="177">
        <v>1.78828852</v>
      </c>
      <c r="AOW32" s="177">
        <v>4.7983525199999999</v>
      </c>
      <c r="AOX32" s="177">
        <v>68.884558299999995</v>
      </c>
      <c r="AOY32" s="177">
        <v>6.3520011900000002</v>
      </c>
      <c r="AOZ32" s="177">
        <v>0.80349093999999999</v>
      </c>
      <c r="APA32" s="177">
        <v>1.1910734700000001</v>
      </c>
      <c r="APB32" s="177">
        <v>0.11916464</v>
      </c>
      <c r="APC32" s="177">
        <v>0.17928053999999999</v>
      </c>
      <c r="APD32" s="177">
        <v>2.3538849399999999</v>
      </c>
      <c r="APE32" s="177">
        <v>0.30132948999999998</v>
      </c>
      <c r="APF32" s="177">
        <v>2.94708484</v>
      </c>
      <c r="APG32" s="177">
        <v>10.631435099999999</v>
      </c>
      <c r="APH32" s="177">
        <v>9.8512200000000008E-3</v>
      </c>
      <c r="API32" s="177">
        <v>0.86078834000000004</v>
      </c>
      <c r="APJ32" s="177">
        <v>5.4610550000000001E-2</v>
      </c>
      <c r="APK32" s="177">
        <v>1.0843292200000001</v>
      </c>
      <c r="APL32" s="177">
        <v>4.6956899999999998E-3</v>
      </c>
      <c r="APM32" s="177">
        <v>0.54585746999999996</v>
      </c>
      <c r="APN32" s="177">
        <v>16.0966764</v>
      </c>
      <c r="APO32" s="177">
        <v>1.67929806</v>
      </c>
      <c r="APP32" s="177">
        <v>0.39750041000000003</v>
      </c>
      <c r="APQ32" s="177">
        <v>9.1949690000000001E-2</v>
      </c>
      <c r="APR32" s="177">
        <v>1.6342700299999999</v>
      </c>
      <c r="APS32" s="177">
        <v>0.18361754999999999</v>
      </c>
      <c r="APT32" s="177">
        <v>3.28458301</v>
      </c>
      <c r="APU32" s="177">
        <v>0.10545502</v>
      </c>
      <c r="APV32" s="177">
        <v>7.0265700000000002E-3</v>
      </c>
      <c r="APW32" s="177">
        <v>0.55830900000000006</v>
      </c>
      <c r="APX32" s="177"/>
      <c r="APY32" s="177">
        <v>0.48943557999999998</v>
      </c>
      <c r="APZ32" s="177">
        <v>2.43831416</v>
      </c>
      <c r="AQA32" s="177">
        <v>1.30770045</v>
      </c>
      <c r="AQB32" s="177">
        <v>0.12796121999999999</v>
      </c>
      <c r="AQC32" s="177">
        <v>1.1632111700000001</v>
      </c>
      <c r="AQD32" s="177">
        <v>0.36159393000000001</v>
      </c>
      <c r="AQE32" s="177">
        <v>0.59814102000000002</v>
      </c>
      <c r="AQF32" s="177">
        <v>5.4271735400000001</v>
      </c>
      <c r="AQG32" s="177">
        <v>4.4721086899999998</v>
      </c>
      <c r="AQH32" s="177">
        <v>0.58218607</v>
      </c>
      <c r="AQI32" s="177">
        <v>0.30183260000000001</v>
      </c>
      <c r="AQJ32" s="177">
        <v>2.1110726899999999</v>
      </c>
      <c r="AQK32" s="177">
        <v>2.3889259100000002</v>
      </c>
      <c r="AQL32" s="177">
        <v>0.72192659999999997</v>
      </c>
      <c r="AQM32" s="177">
        <v>3.2374383799999999</v>
      </c>
      <c r="AQN32" s="177">
        <v>12.610704800000001</v>
      </c>
      <c r="AQO32" s="177">
        <v>6.1517358</v>
      </c>
      <c r="AQP32" s="177">
        <v>1.9292150000000001E-2</v>
      </c>
      <c r="AQQ32" s="177">
        <v>0.20064778999999999</v>
      </c>
      <c r="AQR32" s="177">
        <v>0.79729949</v>
      </c>
      <c r="AQS32" s="177">
        <v>1.404217E-2</v>
      </c>
      <c r="AQT32" s="177">
        <v>0.15487075</v>
      </c>
      <c r="AQU32" s="177">
        <v>0.53671318999999995</v>
      </c>
      <c r="AQV32" s="177">
        <v>0.31820320000000002</v>
      </c>
      <c r="AQW32" s="177">
        <v>2.7002129999999999E-2</v>
      </c>
      <c r="AQX32" s="177">
        <v>6.9501450000000006E-2</v>
      </c>
      <c r="AQY32" s="177">
        <v>1.2338719999999999E-2</v>
      </c>
      <c r="AQZ32" s="177">
        <v>1.4404487800000001</v>
      </c>
      <c r="ARA32" s="177">
        <v>10.936450000000001</v>
      </c>
      <c r="ARB32" s="177">
        <v>9.6979266899999992</v>
      </c>
      <c r="ARC32" s="177">
        <v>3.23668165</v>
      </c>
      <c r="ARD32" s="177">
        <v>0.55781276000000002</v>
      </c>
      <c r="ARE32" s="177">
        <v>1.66824891</v>
      </c>
      <c r="ARF32" s="177">
        <v>1.1052524699999999</v>
      </c>
      <c r="ARG32" s="177"/>
      <c r="ARH32" s="177">
        <v>3.8364570200000001</v>
      </c>
      <c r="ARI32" s="177">
        <v>23.0738111</v>
      </c>
      <c r="ARJ32" s="177">
        <v>43.808696099999999</v>
      </c>
      <c r="ARK32" s="177">
        <v>25.752839000000002</v>
      </c>
      <c r="ARL32" s="177">
        <v>6.3077631399999996</v>
      </c>
      <c r="ARM32" s="177">
        <v>0.72138440000000004</v>
      </c>
      <c r="ARN32" s="177">
        <v>7.3381193099999997</v>
      </c>
      <c r="ARO32" s="177">
        <v>7.06673229</v>
      </c>
      <c r="ARP32" s="177">
        <v>1.96520998</v>
      </c>
      <c r="ARQ32" s="177">
        <v>4.4431722200000001</v>
      </c>
      <c r="ARR32" s="177">
        <v>47.951647800000003</v>
      </c>
      <c r="ARS32" s="177">
        <v>108.92413000000001</v>
      </c>
      <c r="ART32" s="177">
        <v>94.364597900000007</v>
      </c>
      <c r="ARU32" s="177">
        <v>35.639614299999998</v>
      </c>
      <c r="ARV32" s="177">
        <v>2.77343875</v>
      </c>
      <c r="ARW32" s="177">
        <v>11.007587900000001</v>
      </c>
      <c r="ARX32" s="177">
        <v>1.1432288799999999</v>
      </c>
      <c r="ARY32" s="177">
        <v>0.42020122999999998</v>
      </c>
      <c r="ARZ32" s="177">
        <v>7.8780448099999996</v>
      </c>
      <c r="ASA32" s="177">
        <v>24.826500500000002</v>
      </c>
      <c r="ASB32" s="177">
        <v>15.5730854</v>
      </c>
      <c r="ASC32" s="177">
        <v>5.5927805199999998</v>
      </c>
      <c r="ASD32" s="177">
        <v>1.45405238</v>
      </c>
      <c r="ASE32" s="177">
        <v>46.1404189</v>
      </c>
      <c r="ASF32" s="177">
        <v>315.074071</v>
      </c>
      <c r="ASG32" s="177">
        <v>297.17125900000002</v>
      </c>
      <c r="ASH32" s="177">
        <v>186.71052299999999</v>
      </c>
      <c r="ASI32" s="177">
        <v>63.142180099999997</v>
      </c>
      <c r="ASJ32" s="177">
        <v>11.257660599999999</v>
      </c>
      <c r="ASK32" s="177">
        <v>0.55214302999999998</v>
      </c>
      <c r="ASL32" s="177">
        <v>11.530002</v>
      </c>
      <c r="ASM32" s="177">
        <v>1.92579024</v>
      </c>
      <c r="ASN32" s="177">
        <v>2.9113332500000002</v>
      </c>
      <c r="ASO32" s="177">
        <v>1.9229352</v>
      </c>
      <c r="ASP32" s="177">
        <v>17.925236699999999</v>
      </c>
      <c r="ASQ32" s="177">
        <v>17.0899407</v>
      </c>
      <c r="ASR32" s="177">
        <v>7.9426537599999998</v>
      </c>
      <c r="ASS32" s="177">
        <v>3.4119508999999999</v>
      </c>
      <c r="AST32" s="177">
        <v>9.0569212700000001</v>
      </c>
      <c r="ASU32" s="177">
        <v>66.319396999999995</v>
      </c>
      <c r="ASV32" s="177">
        <v>122.210475</v>
      </c>
      <c r="ASW32" s="177">
        <v>108.706445</v>
      </c>
      <c r="ASX32" s="177">
        <v>86.996163699999997</v>
      </c>
      <c r="ASY32" s="177">
        <v>21.936040999999999</v>
      </c>
      <c r="ASZ32" s="177">
        <v>35.332224199999999</v>
      </c>
      <c r="ATA32" s="177">
        <v>24.248108200000001</v>
      </c>
      <c r="ATB32" s="177">
        <v>16.836603499999999</v>
      </c>
      <c r="ATC32" s="177">
        <v>10.082052300000001</v>
      </c>
      <c r="ATD32" s="177">
        <v>2.8404068699999998</v>
      </c>
      <c r="ATE32" s="177">
        <v>1.04687252</v>
      </c>
      <c r="ATF32" s="177">
        <v>1.8215136199999999</v>
      </c>
      <c r="ATG32" s="177">
        <v>1.2129973199999999</v>
      </c>
      <c r="ATH32" s="177">
        <v>0.37002395999999999</v>
      </c>
      <c r="ATI32" s="177">
        <v>1.5546862400000001</v>
      </c>
      <c r="ATJ32" s="177">
        <v>0.40043599000000002</v>
      </c>
      <c r="ATK32" s="177">
        <v>4.7011157800000003</v>
      </c>
      <c r="ATL32" s="177">
        <v>9.0825945200000007</v>
      </c>
      <c r="ATM32" s="177">
        <v>5.2546320599999996</v>
      </c>
      <c r="ATN32" s="177">
        <v>6.4928342600000004</v>
      </c>
      <c r="ATO32" s="177">
        <v>13.0623459</v>
      </c>
      <c r="ATP32" s="177">
        <v>15.2885376</v>
      </c>
      <c r="ATQ32" s="177">
        <v>7.4866870000000002E-2</v>
      </c>
      <c r="ATR32" s="177">
        <v>38.0789057</v>
      </c>
      <c r="ATS32" s="177">
        <v>1.3426807199999999</v>
      </c>
      <c r="ATT32" s="177">
        <v>19.748963499999999</v>
      </c>
      <c r="ATU32" s="177">
        <v>19.186004799999999</v>
      </c>
      <c r="ATV32" s="177">
        <v>7.98251373</v>
      </c>
      <c r="ATW32" s="177">
        <v>11.418444900000001</v>
      </c>
      <c r="ATX32" s="177">
        <v>5.9130249299999997</v>
      </c>
      <c r="ATY32" s="177">
        <v>2.8733902900000001</v>
      </c>
      <c r="ATZ32" s="177">
        <v>1.718331E-2</v>
      </c>
      <c r="AUA32" s="177">
        <v>0.14171929999999999</v>
      </c>
      <c r="AUB32" s="177">
        <v>5.9200700000000004E-3</v>
      </c>
      <c r="AUC32" s="177">
        <v>2.5630859999999998E-2</v>
      </c>
      <c r="AUD32" s="177">
        <v>2.2896219999999998E-2</v>
      </c>
      <c r="AUE32" s="177">
        <v>3.0953939999999999E-2</v>
      </c>
      <c r="AUF32" s="177">
        <v>1.23583E-3</v>
      </c>
      <c r="AUG32" s="177">
        <v>4.5573050400000001</v>
      </c>
      <c r="AUH32" s="177">
        <v>6.2651350099999998</v>
      </c>
      <c r="AUI32" s="177">
        <v>1.6104861800000001</v>
      </c>
      <c r="AUJ32" s="177">
        <v>2.9378420699999999</v>
      </c>
      <c r="AUK32" s="177">
        <v>6.0571219699999999</v>
      </c>
      <c r="AUL32" s="177">
        <v>0.84450166000000004</v>
      </c>
      <c r="AUM32" s="177">
        <v>4.7956676800000002</v>
      </c>
      <c r="AUN32" s="177">
        <v>3.20235461</v>
      </c>
      <c r="AUO32" s="177">
        <v>0.58276039000000002</v>
      </c>
      <c r="AUP32" s="177">
        <v>0.67842199000000003</v>
      </c>
      <c r="AUQ32" s="177">
        <v>0.11217648</v>
      </c>
      <c r="AUR32" s="177">
        <v>0.18039458</v>
      </c>
      <c r="AUS32" s="177">
        <v>0.30247868</v>
      </c>
      <c r="AUT32" s="177">
        <v>0.45715019000000001</v>
      </c>
      <c r="AUU32" s="177">
        <v>0.39401496000000003</v>
      </c>
      <c r="AUV32" s="177">
        <v>0.24272837999999999</v>
      </c>
      <c r="AUW32" s="177">
        <v>0.22428613999999999</v>
      </c>
      <c r="AUX32" s="177">
        <v>0.31301362999999999</v>
      </c>
      <c r="AUY32" s="177">
        <v>0.26871436999999998</v>
      </c>
      <c r="AUZ32" s="177">
        <v>0.66821775999999999</v>
      </c>
      <c r="AVA32" s="177">
        <v>0.34291878999999997</v>
      </c>
      <c r="AVB32" s="177">
        <v>0.40116729000000001</v>
      </c>
      <c r="AVC32" s="178"/>
    </row>
    <row r="33" spans="1:1251" x14ac:dyDescent="0.25">
      <c r="A33" s="168" t="s">
        <v>1575</v>
      </c>
      <c r="B33" s="170">
        <v>28</v>
      </c>
      <c r="C33" s="176">
        <v>2.3895320000000001E-2</v>
      </c>
      <c r="D33" s="177">
        <v>2.1816800000000001E-3</v>
      </c>
      <c r="E33" s="177">
        <v>1.2142210000000001E-2</v>
      </c>
      <c r="F33" s="177">
        <v>0.33825301000000002</v>
      </c>
      <c r="G33" s="177">
        <v>41.563104699999997</v>
      </c>
      <c r="H33" s="177">
        <v>1.35148833</v>
      </c>
      <c r="I33" s="177">
        <v>0.73459901000000005</v>
      </c>
      <c r="J33" s="177">
        <v>0.54354817</v>
      </c>
      <c r="K33" s="177">
        <v>2.3359319999999999E-2</v>
      </c>
      <c r="L33" s="177">
        <v>2.22046184</v>
      </c>
      <c r="M33" s="177">
        <v>5.6252919999999998E-2</v>
      </c>
      <c r="N33" s="177">
        <v>2.3385286199999999</v>
      </c>
      <c r="O33" s="177">
        <v>91.671803199999999</v>
      </c>
      <c r="P33" s="177">
        <v>0.38220568999999999</v>
      </c>
      <c r="Q33" s="177">
        <v>3.9301802600000002</v>
      </c>
      <c r="R33" s="177">
        <v>108.635102</v>
      </c>
      <c r="S33" s="177">
        <v>69.034497999999999</v>
      </c>
      <c r="T33" s="177">
        <v>6.4921551400000004</v>
      </c>
      <c r="U33" s="177">
        <v>32.112706299999999</v>
      </c>
      <c r="V33" s="177">
        <v>16.387900299999998</v>
      </c>
      <c r="W33" s="177">
        <v>7.1574523399999999</v>
      </c>
      <c r="X33" s="177">
        <v>109.32463199999999</v>
      </c>
      <c r="Y33" s="177">
        <v>4.8068824299999999</v>
      </c>
      <c r="Z33" s="177">
        <v>33.044562999999997</v>
      </c>
      <c r="AA33" s="177">
        <v>2.8506442999999999</v>
      </c>
      <c r="AB33" s="177">
        <v>3.1656691299999999</v>
      </c>
      <c r="AC33" s="177">
        <v>3919.85401</v>
      </c>
      <c r="AD33" s="177">
        <v>340.88550900000001</v>
      </c>
      <c r="AE33" s="177">
        <v>76.509178199999994</v>
      </c>
      <c r="AF33" s="177">
        <v>35.379712099999999</v>
      </c>
      <c r="AG33" s="177">
        <v>14.550622600000001</v>
      </c>
      <c r="AH33" s="177">
        <v>15.3040386</v>
      </c>
      <c r="AI33" s="177">
        <v>1230.14995</v>
      </c>
      <c r="AJ33" s="177">
        <v>1.9606440700000001</v>
      </c>
      <c r="AK33" s="177">
        <v>379.49257299999999</v>
      </c>
      <c r="AL33" s="177">
        <v>3898.1194999999998</v>
      </c>
      <c r="AM33" s="177">
        <v>23.763446699999999</v>
      </c>
      <c r="AN33" s="177">
        <v>4484.5261099999998</v>
      </c>
      <c r="AO33" s="177">
        <v>144.230706</v>
      </c>
      <c r="AP33" s="177">
        <v>33.956592899999997</v>
      </c>
      <c r="AQ33" s="177">
        <v>52.472563000000001</v>
      </c>
      <c r="AR33" s="177">
        <v>31.6522854</v>
      </c>
      <c r="AS33" s="177">
        <v>22.756689000000001</v>
      </c>
      <c r="AT33" s="177">
        <v>4.3508674599999999</v>
      </c>
      <c r="AU33" s="177">
        <v>192.535248</v>
      </c>
      <c r="AV33" s="177">
        <v>16.370276499999999</v>
      </c>
      <c r="AW33" s="177">
        <v>1382.36862</v>
      </c>
      <c r="AX33" s="177">
        <v>1701.0834299999999</v>
      </c>
      <c r="AY33" s="177">
        <v>127.516766</v>
      </c>
      <c r="AZ33" s="177">
        <v>19.007232599999998</v>
      </c>
      <c r="BA33" s="177">
        <v>21.1463173</v>
      </c>
      <c r="BB33" s="177">
        <v>331.326818</v>
      </c>
      <c r="BC33" s="177">
        <v>7.3513137799999999</v>
      </c>
      <c r="BD33" s="177">
        <v>404.75844599999999</v>
      </c>
      <c r="BE33" s="177">
        <v>51.642043000000001</v>
      </c>
      <c r="BF33" s="177">
        <v>107.28908699999999</v>
      </c>
      <c r="BG33" s="177">
        <v>270.94118400000002</v>
      </c>
      <c r="BH33" s="177">
        <v>4.0821050100000003</v>
      </c>
      <c r="BI33" s="177">
        <v>0.74293503000000005</v>
      </c>
      <c r="BJ33" s="177">
        <v>5.0618317099999999</v>
      </c>
      <c r="BK33" s="177">
        <v>0.21232919</v>
      </c>
      <c r="BL33" s="177">
        <v>0.75806635</v>
      </c>
      <c r="BM33" s="177">
        <v>9.6266620100000004</v>
      </c>
      <c r="BN33" s="177">
        <v>1.31048984</v>
      </c>
      <c r="BO33" s="177">
        <v>1.0393019999999999</v>
      </c>
      <c r="BP33" s="177">
        <v>0.27118784000000001</v>
      </c>
      <c r="BQ33" s="177">
        <v>2.7823509999999998</v>
      </c>
      <c r="BR33" s="177">
        <v>1.457548E-2</v>
      </c>
      <c r="BS33" s="177">
        <v>1.39584292</v>
      </c>
      <c r="BT33" s="177">
        <v>7.6018240000000001E-2</v>
      </c>
      <c r="BU33" s="177">
        <v>9.3654879999999996E-2</v>
      </c>
      <c r="BV33" s="177">
        <v>0.73753226999999999</v>
      </c>
      <c r="BW33" s="177">
        <v>70.198998500000002</v>
      </c>
      <c r="BX33" s="177">
        <v>0.55391776000000004</v>
      </c>
      <c r="BY33" s="177">
        <v>52.722400999999998</v>
      </c>
      <c r="BZ33" s="177">
        <v>0.18361451000000001</v>
      </c>
      <c r="CA33" s="177">
        <v>17.4765975</v>
      </c>
      <c r="CB33" s="177">
        <v>1.05063076</v>
      </c>
      <c r="CC33" s="177">
        <v>2.6049999999999999E-4</v>
      </c>
      <c r="CD33" s="177">
        <v>0.24768364000000001</v>
      </c>
      <c r="CE33" s="177">
        <v>23.574755700000001</v>
      </c>
      <c r="CF33" s="177">
        <v>6.5414849999999997E-2</v>
      </c>
      <c r="CG33" s="177">
        <v>6.2262458000000001</v>
      </c>
      <c r="CH33" s="177">
        <v>6.3747910000000005E-2</v>
      </c>
      <c r="CI33" s="177">
        <v>0.30489186000000001</v>
      </c>
      <c r="CJ33" s="177">
        <v>48.9486627</v>
      </c>
      <c r="CK33" s="177">
        <v>0.24194922999999999</v>
      </c>
      <c r="CL33" s="177">
        <v>38.843580199999998</v>
      </c>
      <c r="CM33" s="177">
        <v>6.2942629999999999E-2</v>
      </c>
      <c r="CN33" s="177">
        <v>10.105082599999999</v>
      </c>
      <c r="CO33" s="177">
        <v>0.62288087000000003</v>
      </c>
      <c r="CP33" s="177">
        <v>1.3363299999999999E-3</v>
      </c>
      <c r="CQ33" s="177">
        <v>0.30466012999999997</v>
      </c>
      <c r="CR33" s="177">
        <v>48.911461000000003</v>
      </c>
      <c r="CS33" s="177">
        <v>1.332888E-2</v>
      </c>
      <c r="CT33" s="177">
        <v>2.1398762800000002</v>
      </c>
      <c r="CU33" s="177">
        <v>1.0877077100000001</v>
      </c>
      <c r="CV33" s="177">
        <v>73.685602099999997</v>
      </c>
      <c r="CW33" s="177">
        <v>0.80563587999999997</v>
      </c>
      <c r="CX33" s="177">
        <v>54.576946200000002</v>
      </c>
      <c r="CY33" s="177">
        <v>0.28207181999999997</v>
      </c>
      <c r="CZ33" s="177">
        <v>19.108655899999999</v>
      </c>
      <c r="DA33" s="177">
        <v>1.47614687</v>
      </c>
      <c r="DB33" s="177">
        <v>6.5651000000000001E-4</v>
      </c>
      <c r="DC33" s="177">
        <v>0.32630716999999998</v>
      </c>
      <c r="DD33" s="177">
        <v>22.105332499999999</v>
      </c>
      <c r="DE33" s="177">
        <v>6.2131989999999998E-2</v>
      </c>
      <c r="DF33" s="177">
        <v>4.2090654799999996</v>
      </c>
      <c r="DG33" s="177">
        <v>5.7859349999999997E-2</v>
      </c>
      <c r="DH33" s="177">
        <v>28.392012399999999</v>
      </c>
      <c r="DI33" s="177">
        <v>3.238299E-2</v>
      </c>
      <c r="DJ33" s="177">
        <v>15.8905745</v>
      </c>
      <c r="DK33" s="177">
        <v>2.547636E-2</v>
      </c>
      <c r="DL33" s="177">
        <v>12.501437900000001</v>
      </c>
      <c r="DM33" s="177">
        <v>0.20378743999999999</v>
      </c>
      <c r="DN33" s="177">
        <v>5.8660000000000002E-6</v>
      </c>
      <c r="DO33" s="177">
        <v>3.3444130000000002E-2</v>
      </c>
      <c r="DP33" s="177">
        <v>16.411280099999999</v>
      </c>
      <c r="DQ33" s="177">
        <v>0.11248395999999999</v>
      </c>
      <c r="DR33" s="177">
        <v>55.196707500000002</v>
      </c>
      <c r="DS33" s="177">
        <v>2.4982467100000001</v>
      </c>
      <c r="DT33" s="177">
        <v>25.689203899999999</v>
      </c>
      <c r="DU33" s="177">
        <v>1.47240065</v>
      </c>
      <c r="DV33" s="177">
        <v>23.909763999999999</v>
      </c>
      <c r="DW33" s="177">
        <v>1.62643224</v>
      </c>
      <c r="DX33" s="177">
        <v>1.1719754499999999</v>
      </c>
      <c r="DY33" s="177">
        <v>0.45445679999999999</v>
      </c>
      <c r="DZ33" s="177">
        <v>2.2827556699999998</v>
      </c>
      <c r="EA33" s="177">
        <v>1.06708E-3</v>
      </c>
      <c r="EB33" s="177">
        <v>0.56379729000000001</v>
      </c>
      <c r="EC33" s="177">
        <v>9.2526140000000007E-2</v>
      </c>
      <c r="ED33" s="177">
        <v>0.14326252</v>
      </c>
      <c r="EE33" s="177">
        <v>0.48383275999999997</v>
      </c>
      <c r="EF33" s="177">
        <v>51.048266400000003</v>
      </c>
      <c r="EG33" s="177">
        <v>0.40308201999999999</v>
      </c>
      <c r="EH33" s="177">
        <v>42.528410600000001</v>
      </c>
      <c r="EI33" s="177">
        <v>8.0750740000000001E-2</v>
      </c>
      <c r="EJ33" s="177">
        <v>8.5198557499999996</v>
      </c>
      <c r="EK33" s="177">
        <v>0.94779468</v>
      </c>
      <c r="EL33" s="177">
        <v>3.5675099999999999E-3</v>
      </c>
      <c r="EM33" s="177">
        <v>0.43740463000000002</v>
      </c>
      <c r="EN33" s="177">
        <v>46.149723899999998</v>
      </c>
      <c r="EO33" s="177">
        <v>2.6557299999999999E-2</v>
      </c>
      <c r="EP33" s="177">
        <v>2.8020097599999998</v>
      </c>
      <c r="EQ33" s="177">
        <v>0.37499986000000002</v>
      </c>
      <c r="ER33" s="177">
        <v>68.526547100000002</v>
      </c>
      <c r="ES33" s="177">
        <v>0.25530285000000003</v>
      </c>
      <c r="ET33" s="177">
        <v>46.653410600000001</v>
      </c>
      <c r="EU33" s="177">
        <v>0.11969701000000001</v>
      </c>
      <c r="EV33" s="177">
        <v>21.8731364</v>
      </c>
      <c r="EW33" s="177">
        <v>0.54723297000000004</v>
      </c>
      <c r="EX33" s="177">
        <v>2.5463999999999999E-4</v>
      </c>
      <c r="EY33" s="177">
        <v>0.15130429000000001</v>
      </c>
      <c r="EZ33" s="177">
        <v>27.648970899999998</v>
      </c>
      <c r="FA33" s="177">
        <v>2.0928829999999999E-2</v>
      </c>
      <c r="FB33" s="177">
        <v>3.8244820800000001</v>
      </c>
      <c r="FC33" s="177">
        <v>0.14437235000000001</v>
      </c>
      <c r="FD33" s="177">
        <v>31.751285200000002</v>
      </c>
      <c r="FE33" s="177">
        <v>8.3299010000000007E-2</v>
      </c>
      <c r="FF33" s="177">
        <v>18.319647400000001</v>
      </c>
      <c r="FG33" s="177">
        <v>6.1073339999999997E-2</v>
      </c>
      <c r="FH33" s="177">
        <v>13.431637800000001</v>
      </c>
      <c r="FI33" s="177">
        <v>0.45469766</v>
      </c>
      <c r="FJ33" s="177">
        <v>2.7217E-5</v>
      </c>
      <c r="FK33" s="177">
        <v>9.7191910000000006E-2</v>
      </c>
      <c r="FL33" s="177">
        <v>21.375063600000001</v>
      </c>
      <c r="FM33" s="177">
        <v>0.21313339000000001</v>
      </c>
      <c r="FN33" s="177">
        <v>46.873651199999998</v>
      </c>
      <c r="FO33" s="177">
        <v>2.0520492699999999</v>
      </c>
      <c r="FP33" s="177">
        <v>21.1010034</v>
      </c>
      <c r="FQ33" s="177">
        <v>2.8505896100000001</v>
      </c>
      <c r="FR33" s="177">
        <v>0.88205040999999995</v>
      </c>
      <c r="FS33" s="177">
        <v>9.0700300800000004</v>
      </c>
      <c r="FT33" s="177">
        <v>3.8158483699999999</v>
      </c>
      <c r="FU33" s="177">
        <v>39.237960999999999</v>
      </c>
      <c r="FV33" s="177">
        <v>4.3261114599999999</v>
      </c>
      <c r="FW33" s="177">
        <v>6.5260170000000006E-2</v>
      </c>
      <c r="FX33" s="177">
        <v>1.6755015600000001</v>
      </c>
      <c r="FY33" s="177">
        <v>1.91350037</v>
      </c>
      <c r="FZ33" s="177">
        <v>4.6978987800000001</v>
      </c>
      <c r="GA33" s="177">
        <v>48.307991100000002</v>
      </c>
      <c r="GB33" s="177">
        <v>2.2893693900000001</v>
      </c>
      <c r="GC33" s="177">
        <v>8.6460170000000003E-2</v>
      </c>
      <c r="GD33" s="177">
        <v>1.2241573699999999</v>
      </c>
      <c r="GE33" s="177">
        <v>0.44404121000000002</v>
      </c>
      <c r="GF33" s="177">
        <v>41.708950700000003</v>
      </c>
      <c r="GG33" s="177">
        <v>0.33699721999999999</v>
      </c>
      <c r="GH33" s="177">
        <v>31.654270400000001</v>
      </c>
      <c r="GI33" s="177">
        <v>0.10704399000000001</v>
      </c>
      <c r="GJ33" s="177">
        <v>10.054680299999999</v>
      </c>
      <c r="GK33" s="177">
        <v>1.0646185100000001</v>
      </c>
      <c r="GL33" s="177">
        <v>9.4726199999999993E-3</v>
      </c>
      <c r="GM33" s="177">
        <v>0.58824253999999998</v>
      </c>
      <c r="GN33" s="177">
        <v>55.253833700000001</v>
      </c>
      <c r="GO33" s="177">
        <v>3.2334759999999997E-2</v>
      </c>
      <c r="GP33" s="177">
        <v>3.0372156000000001</v>
      </c>
      <c r="GQ33" s="177">
        <v>0.16372468000000001</v>
      </c>
      <c r="GR33" s="177">
        <v>63.122563999999997</v>
      </c>
      <c r="GS33" s="177">
        <v>0.11103672000000001</v>
      </c>
      <c r="GT33" s="177">
        <v>42.809200300000001</v>
      </c>
      <c r="GU33" s="177">
        <v>5.2687959999999999E-2</v>
      </c>
      <c r="GV33" s="177">
        <v>20.3133637</v>
      </c>
      <c r="GW33" s="177">
        <v>0.25937584000000002</v>
      </c>
      <c r="GX33" s="177">
        <v>1.5593000000000001E-4</v>
      </c>
      <c r="GY33" s="177">
        <v>8.6185830000000005E-2</v>
      </c>
      <c r="GZ33" s="177">
        <v>33.228166000000002</v>
      </c>
      <c r="HA33" s="177">
        <v>9.4653299999999992E-3</v>
      </c>
      <c r="HB33" s="177">
        <v>3.64927001</v>
      </c>
      <c r="HC33" s="177">
        <v>0.11732012</v>
      </c>
      <c r="HD33" s="177">
        <v>36.893072799999999</v>
      </c>
      <c r="HE33" s="177">
        <v>6.9107509999999997E-2</v>
      </c>
      <c r="HF33" s="177">
        <v>21.731892999999999</v>
      </c>
      <c r="HG33" s="177">
        <v>4.8212610000000003E-2</v>
      </c>
      <c r="HH33" s="177">
        <v>15.161179799999999</v>
      </c>
      <c r="HI33" s="177">
        <v>0.31800040000000002</v>
      </c>
      <c r="HJ33" s="177">
        <v>3.0799000000000001E-5</v>
      </c>
      <c r="HK33" s="177">
        <v>7.7923519999999996E-2</v>
      </c>
      <c r="HL33" s="177">
        <v>24.504219899999999</v>
      </c>
      <c r="HM33" s="177">
        <v>0.12275677</v>
      </c>
      <c r="HN33" s="177">
        <v>38.602707299999999</v>
      </c>
      <c r="HO33" s="177">
        <v>2.9749414999999999</v>
      </c>
      <c r="HP33" s="177">
        <v>30.591005500000001</v>
      </c>
      <c r="HQ33" s="177">
        <v>0.46399008000000003</v>
      </c>
      <c r="HR33" s="177">
        <v>0.40767376999999999</v>
      </c>
      <c r="HS33" s="177">
        <v>0.4877049</v>
      </c>
      <c r="HT33" s="177">
        <v>4.1610794499999999</v>
      </c>
      <c r="HU33" s="177">
        <v>3.0801854400000002</v>
      </c>
      <c r="HV33" s="177">
        <v>9.7248895500000003</v>
      </c>
      <c r="HW33" s="177">
        <v>1.08089401</v>
      </c>
      <c r="HX33" s="177">
        <v>7.4386665900000004</v>
      </c>
      <c r="HY33" s="177">
        <v>1.6007449999999999E-2</v>
      </c>
      <c r="HZ33" s="177">
        <v>2.49750323</v>
      </c>
      <c r="IA33" s="177">
        <v>0.78008390999999999</v>
      </c>
      <c r="IB33" s="177">
        <v>7.1079139999999999E-2</v>
      </c>
      <c r="IC33" s="177">
        <v>1.56102188</v>
      </c>
      <c r="ID33" s="177">
        <v>0.28069446999999997</v>
      </c>
      <c r="IE33" s="177">
        <v>38.070999499999999</v>
      </c>
      <c r="IF33" s="177">
        <v>0.48662509999999998</v>
      </c>
      <c r="IG33" s="177">
        <v>0.30235887</v>
      </c>
      <c r="IH33" s="177">
        <v>0.18426623</v>
      </c>
      <c r="II33" s="177">
        <v>1.3229291599999999</v>
      </c>
      <c r="IJ33" s="177">
        <v>1.044E-4</v>
      </c>
      <c r="IK33" s="177">
        <v>0.29017937999999999</v>
      </c>
      <c r="IL33" s="177">
        <v>0.54612468000000003</v>
      </c>
      <c r="IM33" s="177">
        <v>7.7724020000000005E-2</v>
      </c>
      <c r="IN33" s="177">
        <v>52.853011899999998</v>
      </c>
      <c r="IO33" s="177">
        <v>5.7273539999999998E-2</v>
      </c>
      <c r="IP33" s="177">
        <v>38.946504599999997</v>
      </c>
      <c r="IQ33" s="177">
        <v>2.045048E-2</v>
      </c>
      <c r="IR33" s="177">
        <v>13.906507299999999</v>
      </c>
      <c r="IS33" s="177">
        <v>0.14705694</v>
      </c>
      <c r="IT33" s="177">
        <v>1.9902E-4</v>
      </c>
      <c r="IU33" s="177">
        <v>6.5535620000000003E-2</v>
      </c>
      <c r="IV33" s="177">
        <v>44.564792599999997</v>
      </c>
      <c r="IW33" s="177">
        <v>3.7973E-3</v>
      </c>
      <c r="IX33" s="177">
        <v>2.58219551</v>
      </c>
      <c r="IY33" s="177">
        <v>2.8414200000000001E-2</v>
      </c>
      <c r="IZ33" s="177">
        <v>31.767938600000001</v>
      </c>
      <c r="JA33" s="177">
        <v>1.9223029999999999E-2</v>
      </c>
      <c r="JB33" s="177">
        <v>21.491921999999999</v>
      </c>
      <c r="JC33" s="177">
        <v>9.1911800000000002E-3</v>
      </c>
      <c r="JD33" s="177">
        <v>10.2760166</v>
      </c>
      <c r="JE33" s="177">
        <v>8.9443019999999998E-2</v>
      </c>
      <c r="JF33" s="177">
        <v>1.4139999999999999E-6</v>
      </c>
      <c r="JG33" s="177">
        <v>1.3410679999999999E-2</v>
      </c>
      <c r="JH33" s="177">
        <v>14.993539999999999</v>
      </c>
      <c r="JI33" s="177">
        <v>4.7618140000000003E-2</v>
      </c>
      <c r="JJ33" s="177">
        <v>53.238521499999997</v>
      </c>
      <c r="JK33" s="177">
        <v>0.13312890999999999</v>
      </c>
      <c r="JL33" s="177">
        <v>54.151854100000001</v>
      </c>
      <c r="JM33" s="177">
        <v>9.3957570000000004E-2</v>
      </c>
      <c r="JN33" s="177">
        <v>38.218417899999999</v>
      </c>
      <c r="JO33" s="177">
        <v>3.9171350000000001E-2</v>
      </c>
      <c r="JP33" s="177">
        <v>15.933436199999999</v>
      </c>
      <c r="JQ33" s="177">
        <v>0.24584368000000001</v>
      </c>
      <c r="JR33" s="177">
        <v>3.9072000000000001E-5</v>
      </c>
      <c r="JS33" s="177">
        <v>6.8157679999999998E-2</v>
      </c>
      <c r="JT33" s="177">
        <v>27.723991600000002</v>
      </c>
      <c r="JU33" s="177">
        <v>4.4557090000000001E-2</v>
      </c>
      <c r="JV33" s="177">
        <v>18.124154300000001</v>
      </c>
      <c r="JW33" s="177">
        <v>5.5301600000000001E-3</v>
      </c>
      <c r="JX33" s="177">
        <v>49.566883500000003</v>
      </c>
      <c r="JY33" s="177">
        <v>4.3887700000000002E-3</v>
      </c>
      <c r="JZ33" s="177">
        <v>39.336616800000002</v>
      </c>
      <c r="KA33" s="177">
        <v>1.1413899999999999E-3</v>
      </c>
      <c r="KB33" s="177">
        <v>10.2302667</v>
      </c>
      <c r="KC33" s="177">
        <v>1.115696E-2</v>
      </c>
      <c r="KD33" s="177">
        <v>2.6000000000000001E-8</v>
      </c>
      <c r="KE33" s="177">
        <v>5.1467E-5</v>
      </c>
      <c r="KF33" s="177">
        <v>0.46129531000000001</v>
      </c>
      <c r="KG33" s="177">
        <v>5.5753399999999998E-3</v>
      </c>
      <c r="KH33" s="177">
        <v>49.971821200000001</v>
      </c>
      <c r="KI33" s="177">
        <v>8.9300610000000002E-2</v>
      </c>
      <c r="KJ33" s="177"/>
      <c r="KK33" s="177">
        <v>2.8982359999999999E-2</v>
      </c>
      <c r="KL33" s="177">
        <v>2.8766110000000001E-2</v>
      </c>
      <c r="KM33" s="177"/>
      <c r="KN33" s="177">
        <v>0.24967464</v>
      </c>
      <c r="KO33" s="177">
        <v>4.38953E-3</v>
      </c>
      <c r="KP33" s="177">
        <v>1.05891103</v>
      </c>
      <c r="KQ33" s="177">
        <v>0.81205768</v>
      </c>
      <c r="KR33" s="177">
        <v>0.21692375999999999</v>
      </c>
      <c r="KS33" s="177"/>
      <c r="KT33" s="177">
        <v>11.9335703</v>
      </c>
      <c r="KU33" s="177">
        <v>0.36465602000000003</v>
      </c>
      <c r="KV33" s="177">
        <v>0.27076356000000001</v>
      </c>
      <c r="KW33" s="177">
        <v>7.7560372900000001</v>
      </c>
      <c r="KX33" s="177">
        <v>2.69656232</v>
      </c>
      <c r="KY33" s="177">
        <v>1.8144473800000001</v>
      </c>
      <c r="KZ33" s="177">
        <v>1.0331504300000001</v>
      </c>
      <c r="LA33" s="177">
        <v>1.2227681100000001</v>
      </c>
      <c r="LB33" s="177">
        <v>0.78324852</v>
      </c>
      <c r="LC33" s="177">
        <v>1.25218341</v>
      </c>
      <c r="LD33" s="177">
        <v>0.69196091000000004</v>
      </c>
      <c r="LE33" s="177">
        <v>4.0878030000000003E-2</v>
      </c>
      <c r="LF33" s="177">
        <v>8.5258999999999995E-3</v>
      </c>
      <c r="LG33" s="177">
        <v>1.0527210499999999</v>
      </c>
      <c r="LH33" s="177">
        <v>6.6479049999999998E-2</v>
      </c>
      <c r="LI33" s="177">
        <v>0.26617408999999997</v>
      </c>
      <c r="LJ33" s="177">
        <v>5.6986500000000002E-2</v>
      </c>
      <c r="LK33" s="177">
        <v>6.1349406799999997</v>
      </c>
      <c r="LL33" s="177">
        <v>5.2385289100000003</v>
      </c>
      <c r="LM33" s="177">
        <v>1.1129511599999999</v>
      </c>
      <c r="LN33" s="177">
        <v>1.53008459</v>
      </c>
      <c r="LO33" s="177">
        <v>1.19373336</v>
      </c>
      <c r="LP33" s="177">
        <v>3.088817E-2</v>
      </c>
      <c r="LQ33" s="177">
        <v>1.2971614499999999</v>
      </c>
      <c r="LR33" s="177">
        <v>119.015462</v>
      </c>
      <c r="LS33" s="177">
        <v>154.64220399999999</v>
      </c>
      <c r="LT33" s="177">
        <v>7.4859907300000001</v>
      </c>
      <c r="LU33" s="177">
        <v>0.32224526999999997</v>
      </c>
      <c r="LV33" s="177">
        <v>0.15186227999999999</v>
      </c>
      <c r="LW33" s="177">
        <v>2.38693673</v>
      </c>
      <c r="LX33" s="177">
        <v>3.9518438900000001</v>
      </c>
      <c r="LY33" s="177">
        <v>0.50459436999999996</v>
      </c>
      <c r="LZ33" s="177">
        <v>0.78114298999999998</v>
      </c>
      <c r="MA33" s="177">
        <v>0.40802765000000002</v>
      </c>
      <c r="MB33" s="177">
        <v>0.16587450000000001</v>
      </c>
      <c r="MC33" s="177">
        <v>17.436539400000001</v>
      </c>
      <c r="MD33" s="177">
        <v>95.112240299999996</v>
      </c>
      <c r="ME33" s="177">
        <v>52.237349100000003</v>
      </c>
      <c r="MF33" s="177">
        <v>77.390251500000005</v>
      </c>
      <c r="MG33" s="177">
        <v>16.102817300000002</v>
      </c>
      <c r="MH33" s="177">
        <v>76.483227299999996</v>
      </c>
      <c r="MI33" s="177">
        <v>88.8850336</v>
      </c>
      <c r="MJ33" s="177">
        <v>0.93395687000000005</v>
      </c>
      <c r="MK33" s="177">
        <v>0.29149977999999999</v>
      </c>
      <c r="ML33" s="177">
        <v>0.44112824</v>
      </c>
      <c r="MM33" s="177">
        <v>0.79728873</v>
      </c>
      <c r="MN33" s="177">
        <v>2.7106147799999998</v>
      </c>
      <c r="MO33" s="177">
        <v>3.4410660499999999</v>
      </c>
      <c r="MP33" s="177">
        <v>0.22180158999999999</v>
      </c>
      <c r="MQ33" s="177">
        <v>0.30928540999999998</v>
      </c>
      <c r="MR33" s="177">
        <v>1.2953695700000001</v>
      </c>
      <c r="MS33" s="177">
        <v>11.0063789</v>
      </c>
      <c r="MT33" s="177">
        <v>55.922236599999998</v>
      </c>
      <c r="MU33" s="177">
        <v>9.2486431699999994</v>
      </c>
      <c r="MV33" s="177">
        <v>55.392613699999998</v>
      </c>
      <c r="MW33" s="177">
        <v>102.622736</v>
      </c>
      <c r="MX33" s="177">
        <v>40.491170599999997</v>
      </c>
      <c r="MY33" s="177">
        <v>55.360132399999998</v>
      </c>
      <c r="MZ33" s="177">
        <v>56.5203542</v>
      </c>
      <c r="NA33" s="177">
        <v>14.824303199999999</v>
      </c>
      <c r="NB33" s="177">
        <v>42.614372699999997</v>
      </c>
      <c r="NC33" s="177">
        <v>2.2830773899999999</v>
      </c>
      <c r="ND33" s="177">
        <v>1.52508865</v>
      </c>
      <c r="NE33" s="177">
        <v>0.54163843</v>
      </c>
      <c r="NF33" s="177">
        <v>0.23571120000000001</v>
      </c>
      <c r="NG33" s="177">
        <v>1.1086489799999999</v>
      </c>
      <c r="NH33" s="177">
        <v>1.0788992100000001</v>
      </c>
      <c r="NI33" s="177">
        <v>8.1173190000000006E-2</v>
      </c>
      <c r="NJ33" s="177">
        <v>0.88863309000000001</v>
      </c>
      <c r="NK33" s="177">
        <v>14.6053126</v>
      </c>
      <c r="NL33" s="177">
        <v>1.6193783500000001</v>
      </c>
      <c r="NM33" s="177">
        <v>11.8095654</v>
      </c>
      <c r="NN33" s="177">
        <v>0.66823642000000005</v>
      </c>
      <c r="NO33" s="177">
        <v>15.189609000000001</v>
      </c>
      <c r="NP33" s="177">
        <v>2.9797750000000001</v>
      </c>
      <c r="NQ33" s="177">
        <v>11.8814058</v>
      </c>
      <c r="NR33" s="177">
        <v>3.3112045399999999</v>
      </c>
      <c r="NS33" s="177">
        <v>0.59545764999999995</v>
      </c>
      <c r="NT33" s="177">
        <v>1.1754709400000001</v>
      </c>
      <c r="NU33" s="177">
        <v>0.32690307000000002</v>
      </c>
      <c r="NV33" s="177">
        <v>0.79316008999999998</v>
      </c>
      <c r="NW33" s="177">
        <v>0.12495023</v>
      </c>
      <c r="NX33" s="177">
        <v>5.7759350000000001E-2</v>
      </c>
      <c r="NY33" s="177">
        <v>3.00008667</v>
      </c>
      <c r="NZ33" s="177">
        <v>2.3285130399999998</v>
      </c>
      <c r="OA33" s="177">
        <v>1.6285573799999999</v>
      </c>
      <c r="OB33" s="177">
        <v>3.1730786100000001</v>
      </c>
      <c r="OC33" s="177">
        <v>1.0334266299999999</v>
      </c>
      <c r="OD33" s="177">
        <v>0.73647949999999995</v>
      </c>
      <c r="OE33" s="177">
        <v>0.25377018000000001</v>
      </c>
      <c r="OF33" s="177">
        <v>1.65259578</v>
      </c>
      <c r="OG33" s="177">
        <v>1.4051766800000001</v>
      </c>
      <c r="OH33" s="177">
        <v>0.21440544</v>
      </c>
      <c r="OI33" s="177">
        <v>3.7758684300000001</v>
      </c>
      <c r="OJ33" s="177">
        <v>2.7531070600000001</v>
      </c>
      <c r="OK33" s="177">
        <v>0.38775723000000001</v>
      </c>
      <c r="OL33" s="177">
        <v>9.9683016299999991</v>
      </c>
      <c r="OM33" s="177">
        <v>9.51952</v>
      </c>
      <c r="ON33" s="177">
        <v>9.2702323700000004</v>
      </c>
      <c r="OO33" s="177">
        <v>11.8983633</v>
      </c>
      <c r="OP33" s="177">
        <v>7.3164470799999997</v>
      </c>
      <c r="OQ33" s="177">
        <v>4.4383783299999999</v>
      </c>
      <c r="OR33" s="177">
        <v>3.71199586</v>
      </c>
      <c r="OS33" s="177">
        <v>0.34973357999999999</v>
      </c>
      <c r="OT33" s="177">
        <v>0.46158460000000001</v>
      </c>
      <c r="OU33" s="177">
        <v>0.38709478000000003</v>
      </c>
      <c r="OV33" s="177">
        <v>2.6950132899999999</v>
      </c>
      <c r="OW33" s="177">
        <v>0.78894765</v>
      </c>
      <c r="OX33" s="177">
        <v>2.0667053599999998</v>
      </c>
      <c r="OY33" s="177">
        <v>13.380376999999999</v>
      </c>
      <c r="OZ33" s="177">
        <v>8.4838765600000006</v>
      </c>
      <c r="PA33" s="177">
        <v>3.2064092199999998</v>
      </c>
      <c r="PB33" s="177">
        <v>1.0168176200000001</v>
      </c>
      <c r="PC33" s="177">
        <v>10.749219800000001</v>
      </c>
      <c r="PD33" s="177">
        <v>5.4898566600000001</v>
      </c>
      <c r="PE33" s="177">
        <v>3.27738146</v>
      </c>
      <c r="PF33" s="177">
        <v>0.85500266000000003</v>
      </c>
      <c r="PG33" s="177">
        <v>2.09471352</v>
      </c>
      <c r="PH33" s="177">
        <v>0.88342783999999996</v>
      </c>
      <c r="PI33" s="177">
        <v>1.23375937</v>
      </c>
      <c r="PJ33" s="177">
        <v>0.11397918999999999</v>
      </c>
      <c r="PK33" s="177">
        <v>1.73582226</v>
      </c>
      <c r="PL33" s="177">
        <v>1.9601442499999999</v>
      </c>
      <c r="PM33" s="177">
        <v>1.70660681</v>
      </c>
      <c r="PN33" s="177">
        <v>1.77932494</v>
      </c>
      <c r="PO33" s="177">
        <v>1.5256700599999999</v>
      </c>
      <c r="PP33" s="177">
        <v>0.23188149999999999</v>
      </c>
      <c r="PQ33" s="177">
        <v>97.898039900000001</v>
      </c>
      <c r="PR33" s="177">
        <v>26.678177000000002</v>
      </c>
      <c r="PS33" s="177">
        <v>0.43986078000000001</v>
      </c>
      <c r="PT33" s="177">
        <v>3.2590723700000002</v>
      </c>
      <c r="PU33" s="177">
        <v>3.4161828299999999</v>
      </c>
      <c r="PV33" s="177">
        <v>0.35976123999999998</v>
      </c>
      <c r="PW33" s="177">
        <v>10.085425499999999</v>
      </c>
      <c r="PX33" s="177">
        <v>6.7751512600000003</v>
      </c>
      <c r="PY33" s="177">
        <v>324.82556699999998</v>
      </c>
      <c r="PZ33" s="177">
        <v>771.17316100000005</v>
      </c>
      <c r="QA33" s="177">
        <v>47.5329567</v>
      </c>
      <c r="QB33" s="177">
        <v>23.3865698</v>
      </c>
      <c r="QC33" s="177">
        <v>0.60604661999999998</v>
      </c>
      <c r="QD33" s="177">
        <v>3.0949069100000002</v>
      </c>
      <c r="QE33" s="177">
        <v>3.8943018399999998</v>
      </c>
      <c r="QF33" s="177">
        <v>0.13632271000000001</v>
      </c>
      <c r="QG33" s="177">
        <v>1.36972801</v>
      </c>
      <c r="QH33" s="177">
        <v>2.37171705</v>
      </c>
      <c r="QI33" s="177">
        <v>20.879383600000001</v>
      </c>
      <c r="QJ33" s="177">
        <v>214.95030299999999</v>
      </c>
      <c r="QK33" s="177">
        <v>128.637733</v>
      </c>
      <c r="QL33" s="177">
        <v>0.76280431999999998</v>
      </c>
      <c r="QM33" s="177">
        <v>0.61915147000000004</v>
      </c>
      <c r="QN33" s="177">
        <v>0.20079316999999999</v>
      </c>
      <c r="QO33" s="177">
        <v>0.55099916000000004</v>
      </c>
      <c r="QP33" s="177">
        <v>5.8438284600000001</v>
      </c>
      <c r="QQ33" s="177">
        <v>0.36282555</v>
      </c>
      <c r="QR33" s="177">
        <v>0.55708645000000001</v>
      </c>
      <c r="QS33" s="177">
        <v>16.969085100000001</v>
      </c>
      <c r="QT33" s="177">
        <v>4.1011510000000001E-2</v>
      </c>
      <c r="QU33" s="177">
        <v>1.46934579</v>
      </c>
      <c r="QV33" s="177">
        <v>0.21046598999999999</v>
      </c>
      <c r="QW33" s="177">
        <v>1.62268188</v>
      </c>
      <c r="QX33" s="177">
        <v>4.8557160000000002E-2</v>
      </c>
      <c r="QY33" s="177">
        <v>1.07562677</v>
      </c>
      <c r="QZ33" s="177">
        <v>28.542355199999999</v>
      </c>
      <c r="RA33" s="177">
        <v>3.6737536799999999</v>
      </c>
      <c r="RB33" s="177">
        <v>0.94086566999999999</v>
      </c>
      <c r="RC33" s="177">
        <v>0.18294418000000001</v>
      </c>
      <c r="RD33" s="177">
        <v>3.9160291699999998</v>
      </c>
      <c r="RE33" s="177">
        <v>0.41564426999999998</v>
      </c>
      <c r="RF33" s="177">
        <v>6.7745116999999997</v>
      </c>
      <c r="RG33" s="177">
        <v>0.21781797</v>
      </c>
      <c r="RH33" s="177">
        <v>1.11543528</v>
      </c>
      <c r="RI33" s="177">
        <v>1.0995383299999999</v>
      </c>
      <c r="RJ33" s="177">
        <v>4.4886370000000002E-2</v>
      </c>
      <c r="RK33" s="177">
        <v>0.42650242999999999</v>
      </c>
      <c r="RL33" s="177">
        <v>4.5410059199999999</v>
      </c>
      <c r="RM33" s="177">
        <v>2.42661244</v>
      </c>
      <c r="RN33" s="177">
        <v>0.12958546000000001</v>
      </c>
      <c r="RO33" s="177">
        <v>1.9696714900000001</v>
      </c>
      <c r="RP33" s="177">
        <v>0.66520140999999999</v>
      </c>
      <c r="RQ33" s="177">
        <v>0.18783433999999999</v>
      </c>
      <c r="RR33" s="177">
        <v>8.49591955</v>
      </c>
      <c r="RS33" s="177">
        <v>9.1721074199999997</v>
      </c>
      <c r="RT33" s="177">
        <v>1.0529434</v>
      </c>
      <c r="RU33" s="177">
        <v>9.7766859999999997E-2</v>
      </c>
      <c r="RV33" s="177">
        <v>3.5862204200000001</v>
      </c>
      <c r="RW33" s="177">
        <v>5.1214292199999996</v>
      </c>
      <c r="RX33" s="177">
        <v>1.35526492</v>
      </c>
      <c r="RY33" s="177">
        <v>4.5745552500000004</v>
      </c>
      <c r="RZ33" s="177">
        <v>23.284930599999999</v>
      </c>
      <c r="SA33" s="177">
        <v>13.3225394</v>
      </c>
      <c r="SB33" s="177">
        <v>7.2487099999999999E-2</v>
      </c>
      <c r="SC33" s="177">
        <v>0.40195686000000003</v>
      </c>
      <c r="SD33" s="177">
        <v>1.7405357299999999</v>
      </c>
      <c r="SE33" s="177">
        <v>6.0124009999999999E-2</v>
      </c>
      <c r="SF33" s="177">
        <v>0.32213986999999999</v>
      </c>
      <c r="SG33" s="177">
        <v>0.95605112999999997</v>
      </c>
      <c r="SH33" s="177">
        <v>0.29165669999999999</v>
      </c>
      <c r="SI33" s="177">
        <v>3.06799E-2</v>
      </c>
      <c r="SJ33" s="177">
        <v>0.16999555</v>
      </c>
      <c r="SK33" s="177">
        <v>0.11947892</v>
      </c>
      <c r="SL33" s="177">
        <v>8.9799660000000003E-2</v>
      </c>
      <c r="SM33" s="177">
        <v>0.28767132000000001</v>
      </c>
      <c r="SN33" s="177">
        <v>8.2685179999999997E-2</v>
      </c>
      <c r="SO33" s="177">
        <v>4.008946E-2</v>
      </c>
      <c r="SP33" s="177">
        <v>0.16106102</v>
      </c>
      <c r="SQ33" s="177">
        <v>0.13990280999999999</v>
      </c>
      <c r="SR33" s="177">
        <v>9.438676E-2</v>
      </c>
      <c r="SS33" s="177">
        <v>5.7265500000000004E-3</v>
      </c>
      <c r="ST33" s="177">
        <v>0.22732856000000001</v>
      </c>
      <c r="SU33" s="177">
        <v>0.83565022</v>
      </c>
      <c r="SV33" s="177">
        <v>1.3053998200000001</v>
      </c>
      <c r="SW33" s="177">
        <v>0.27001819999999999</v>
      </c>
      <c r="SX33" s="177">
        <v>6.6492190000000007E-2</v>
      </c>
      <c r="SY33" s="177">
        <v>0.1319428</v>
      </c>
      <c r="SZ33" s="177">
        <v>0.48052856999999999</v>
      </c>
      <c r="TA33" s="177">
        <v>0.98344551999999996</v>
      </c>
      <c r="TB33" s="177">
        <v>4.9914750000000001E-2</v>
      </c>
      <c r="TC33" s="177">
        <v>0.27978313999999999</v>
      </c>
      <c r="TD33" s="177">
        <v>2.3872697700000001</v>
      </c>
      <c r="TE33" s="177">
        <v>5.63347935</v>
      </c>
      <c r="TF33" s="177">
        <v>4.5586690499999998</v>
      </c>
      <c r="TG33" s="177">
        <v>0.91379895</v>
      </c>
      <c r="TH33" s="177">
        <v>8.0808980000000002E-2</v>
      </c>
      <c r="TI33" s="177">
        <v>0.10484171</v>
      </c>
      <c r="TJ33" s="177">
        <v>8.8402590000000003E-2</v>
      </c>
      <c r="TK33" s="177">
        <v>4.6984419999999999E-2</v>
      </c>
      <c r="TL33" s="177">
        <v>0.33303549999999998</v>
      </c>
      <c r="TM33" s="177">
        <v>1.25702337</v>
      </c>
      <c r="TN33" s="177">
        <v>0.76659082999999995</v>
      </c>
      <c r="TO33" s="177">
        <v>0.20463923000000001</v>
      </c>
      <c r="TP33" s="177">
        <v>3.0703660000000001E-2</v>
      </c>
      <c r="TQ33" s="177">
        <v>1.23247522</v>
      </c>
      <c r="TR33" s="177">
        <v>20.306877700000001</v>
      </c>
      <c r="TS33" s="177">
        <v>20.787659699999999</v>
      </c>
      <c r="TT33" s="177">
        <v>10.9476136</v>
      </c>
      <c r="TU33" s="177">
        <v>1.8319922500000001</v>
      </c>
      <c r="TV33" s="177">
        <v>0.29370551</v>
      </c>
      <c r="TW33" s="177">
        <v>0.22505802999999999</v>
      </c>
      <c r="TX33" s="177">
        <v>0.19913839</v>
      </c>
      <c r="TY33" s="177">
        <v>0.41507294</v>
      </c>
      <c r="TZ33" s="177">
        <v>7.425901E-2</v>
      </c>
      <c r="UA33" s="177">
        <v>8.7977769999999997E-2</v>
      </c>
      <c r="UB33" s="177">
        <v>0.66641684999999995</v>
      </c>
      <c r="UC33" s="177">
        <v>0.76328636999999999</v>
      </c>
      <c r="UD33" s="177">
        <v>0.34694592000000002</v>
      </c>
      <c r="UE33" s="177">
        <v>0.12569565999999999</v>
      </c>
      <c r="UF33" s="177">
        <v>0.10666673</v>
      </c>
      <c r="UG33" s="177">
        <v>2.2996379199999999</v>
      </c>
      <c r="UH33" s="177">
        <v>7.2601326100000003</v>
      </c>
      <c r="UI33" s="177">
        <v>6.5868469200000002</v>
      </c>
      <c r="UJ33" s="177">
        <v>5.0422272100000001</v>
      </c>
      <c r="UK33" s="177">
        <v>1.0282988</v>
      </c>
      <c r="UL33" s="177">
        <v>1.08095831</v>
      </c>
      <c r="UM33" s="177">
        <v>3.7104583099999999</v>
      </c>
      <c r="UN33" s="177">
        <v>0.23962359999999999</v>
      </c>
      <c r="UO33" s="177">
        <v>1.54660062</v>
      </c>
      <c r="UP33" s="177">
        <v>0.19557044000000001</v>
      </c>
      <c r="UQ33" s="177">
        <v>1.8034339999999999E-2</v>
      </c>
      <c r="UR33" s="177">
        <v>4.3206469999999997E-2</v>
      </c>
      <c r="US33" s="177">
        <v>3.321665E-2</v>
      </c>
      <c r="UT33" s="177">
        <v>4.0900249999999999E-2</v>
      </c>
      <c r="UU33" s="177">
        <v>7.7665079999999997E-2</v>
      </c>
      <c r="UV33" s="177">
        <v>3.4226779999999998E-2</v>
      </c>
      <c r="UW33" s="177">
        <v>0.10485355</v>
      </c>
      <c r="UX33" s="177">
        <v>0.24880089999999999</v>
      </c>
      <c r="UY33" s="177">
        <v>0.26515052</v>
      </c>
      <c r="UZ33" s="177">
        <v>0.11046191</v>
      </c>
      <c r="VA33" s="177">
        <v>0.18008753999999999</v>
      </c>
      <c r="VB33" s="177">
        <v>0.65447034000000004</v>
      </c>
      <c r="VC33" s="177">
        <v>0.69375962999999996</v>
      </c>
      <c r="VD33" s="177">
        <v>2.4654905</v>
      </c>
      <c r="VE33" s="177">
        <v>0.35226682999999998</v>
      </c>
      <c r="VF33" s="177">
        <v>3.01821787</v>
      </c>
      <c r="VG33" s="177">
        <v>0.97731396999999998</v>
      </c>
      <c r="VH33" s="177">
        <v>1.0589893699999999</v>
      </c>
      <c r="VI33" s="177">
        <v>0.41983253999999998</v>
      </c>
      <c r="VJ33" s="177">
        <v>0.41405299000000001</v>
      </c>
      <c r="VK33" s="177">
        <v>8.1202689999999994E-2</v>
      </c>
      <c r="VL33" s="177">
        <v>7.997187E-2</v>
      </c>
      <c r="VM33" s="177">
        <v>0.1828322</v>
      </c>
      <c r="VN33" s="177">
        <v>7.9839999999999998E-3</v>
      </c>
      <c r="VO33" s="177">
        <v>1.005207E-2</v>
      </c>
      <c r="VP33" s="177">
        <v>8.2985000000000003E-3</v>
      </c>
      <c r="VQ33" s="177">
        <v>5.7373499999999996E-3</v>
      </c>
      <c r="VR33" s="177">
        <v>2.3783760000000001E-2</v>
      </c>
      <c r="VS33" s="177">
        <v>0.15996661000000001</v>
      </c>
      <c r="VT33" s="177">
        <v>0.29545171999999997</v>
      </c>
      <c r="VU33" s="177">
        <v>6.4240660000000005E-2</v>
      </c>
      <c r="VV33" s="177">
        <v>0.21898150999999999</v>
      </c>
      <c r="VW33" s="177">
        <v>0.44141307000000002</v>
      </c>
      <c r="VX33" s="177">
        <v>0.12316789</v>
      </c>
      <c r="VY33" s="177">
        <v>0.162105</v>
      </c>
      <c r="VZ33" s="177">
        <v>1.8482700000000001E-2</v>
      </c>
      <c r="WA33" s="177">
        <v>0.25016182999999997</v>
      </c>
      <c r="WB33" s="177">
        <v>0.34047681000000002</v>
      </c>
      <c r="WC33" s="177">
        <v>0.29129546000000001</v>
      </c>
      <c r="WD33" s="177">
        <v>3.7974830000000001E-2</v>
      </c>
      <c r="WE33" s="177">
        <v>2.6076350000000002E-2</v>
      </c>
      <c r="WF33" s="177">
        <v>2.7292750000000001E-2</v>
      </c>
      <c r="WG33" s="177">
        <v>1.9501089999999999E-2</v>
      </c>
      <c r="WH33" s="177">
        <v>7.7866400000000001E-3</v>
      </c>
      <c r="WI33" s="177">
        <v>2.4898679999999999E-2</v>
      </c>
      <c r="WJ33" s="177">
        <v>1.8639820000000001E-2</v>
      </c>
      <c r="WK33" s="177">
        <v>1.3298010000000001E-2</v>
      </c>
      <c r="WL33" s="177">
        <v>1.6765390000000002E-2</v>
      </c>
      <c r="WM33" s="177">
        <v>2.818027E-2</v>
      </c>
      <c r="WN33" s="177">
        <v>4.867527E-2</v>
      </c>
      <c r="WO33" s="177">
        <v>4.625402E-2</v>
      </c>
      <c r="WP33" s="177">
        <v>5.7554880000000003E-2</v>
      </c>
      <c r="WQ33" s="177"/>
      <c r="WR33" s="177">
        <v>2.1897150000000001E-2</v>
      </c>
      <c r="WS33" s="177">
        <v>1.7078759999999998E-2</v>
      </c>
      <c r="WT33" s="177">
        <v>1.5635550000000002E-2</v>
      </c>
      <c r="WU33" s="177">
        <v>0.20300934000000001</v>
      </c>
      <c r="WV33" s="177"/>
      <c r="WW33" s="177">
        <v>1.1129288500000001</v>
      </c>
      <c r="WX33" s="177">
        <v>0.44597473999999998</v>
      </c>
      <c r="WY33" s="177"/>
      <c r="WZ33" s="177"/>
      <c r="XA33" s="177">
        <v>8.8775803</v>
      </c>
      <c r="XB33" s="177">
        <v>0.29507214999999998</v>
      </c>
      <c r="XC33" s="177">
        <v>0.36545261000000001</v>
      </c>
      <c r="XD33" s="177">
        <v>5.0257234100000003</v>
      </c>
      <c r="XE33" s="177">
        <v>1.2731837100000001</v>
      </c>
      <c r="XF33" s="177">
        <v>0.69355009000000001</v>
      </c>
      <c r="XG33" s="177">
        <v>0.60097244000000005</v>
      </c>
      <c r="XH33" s="177">
        <v>0.67030396999999997</v>
      </c>
      <c r="XI33" s="177">
        <v>0.49170995000000001</v>
      </c>
      <c r="XJ33" s="177">
        <v>0.48526123999999998</v>
      </c>
      <c r="XK33" s="177">
        <v>7.649251E-2</v>
      </c>
      <c r="XL33" s="177">
        <v>4.57025E-2</v>
      </c>
      <c r="XM33" s="177"/>
      <c r="XN33" s="177">
        <v>2.1357520700000001</v>
      </c>
      <c r="XO33" s="177">
        <v>0.14818012999999999</v>
      </c>
      <c r="XP33" s="177">
        <v>0.38083939999999999</v>
      </c>
      <c r="XQ33" s="177">
        <v>7.4143539999999994E-2</v>
      </c>
      <c r="XR33" s="177">
        <v>6.5306754400000004</v>
      </c>
      <c r="XS33" s="177">
        <v>4.6794653000000004</v>
      </c>
      <c r="XT33" s="177">
        <v>0.75724122999999999</v>
      </c>
      <c r="XU33" s="177">
        <v>1.17750355</v>
      </c>
      <c r="XV33" s="177">
        <v>1.2103614700000001</v>
      </c>
      <c r="XW33" s="177">
        <v>3.7332770000000001E-2</v>
      </c>
      <c r="XX33" s="177">
        <v>1.41746287</v>
      </c>
      <c r="XY33" s="177">
        <v>64.397368499999999</v>
      </c>
      <c r="XZ33" s="177">
        <v>104.002137</v>
      </c>
      <c r="YA33" s="177">
        <v>6.3752901499999997</v>
      </c>
      <c r="YB33" s="177">
        <v>0.29210077000000001</v>
      </c>
      <c r="YC33" s="177">
        <v>9.8031950000000007E-2</v>
      </c>
      <c r="YD33" s="177">
        <v>1.1565277899999999</v>
      </c>
      <c r="YE33" s="177">
        <v>2.3121184800000001</v>
      </c>
      <c r="YF33" s="177">
        <v>0.29072606000000001</v>
      </c>
      <c r="YG33" s="177">
        <v>0.97016121</v>
      </c>
      <c r="YH33" s="177">
        <v>0.24913732999999999</v>
      </c>
      <c r="YI33" s="177">
        <v>2.645892E-2</v>
      </c>
      <c r="YJ33" s="177">
        <v>10.7937885</v>
      </c>
      <c r="YK33" s="177">
        <v>48.050178199999998</v>
      </c>
      <c r="YL33" s="177">
        <v>29.874996100000001</v>
      </c>
      <c r="YM33" s="177">
        <v>54.589382399999998</v>
      </c>
      <c r="YN33" s="177">
        <v>13.9182735</v>
      </c>
      <c r="YO33" s="177">
        <v>41.583630300000003</v>
      </c>
      <c r="YP33" s="177">
        <v>91.868410699999998</v>
      </c>
      <c r="YQ33" s="177">
        <v>0.25538659000000002</v>
      </c>
      <c r="YR33" s="177">
        <v>0.1199409</v>
      </c>
      <c r="YS33" s="177">
        <v>0.33124434000000003</v>
      </c>
      <c r="YT33" s="177">
        <v>0.34578761000000002</v>
      </c>
      <c r="YU33" s="177">
        <v>1.67530285</v>
      </c>
      <c r="YV33" s="177">
        <v>2.5935718699999999</v>
      </c>
      <c r="YW33" s="177">
        <v>0.29885583999999998</v>
      </c>
      <c r="YX33" s="177">
        <v>0.99251811000000001</v>
      </c>
      <c r="YY33" s="177">
        <v>1.54581507</v>
      </c>
      <c r="YZ33" s="177">
        <v>4.5475669300000003</v>
      </c>
      <c r="ZA33" s="177">
        <v>34.420880500000003</v>
      </c>
      <c r="ZB33" s="177">
        <v>5.6260172600000002</v>
      </c>
      <c r="ZC33" s="177">
        <v>27.141345900000001</v>
      </c>
      <c r="ZD33" s="177">
        <v>52.210660900000001</v>
      </c>
      <c r="ZE33" s="177">
        <v>22.363541300000001</v>
      </c>
      <c r="ZF33" s="177">
        <v>25.869537399999999</v>
      </c>
      <c r="ZG33" s="177">
        <v>43.726315900000003</v>
      </c>
      <c r="ZH33" s="177">
        <v>6.1175605500000003</v>
      </c>
      <c r="ZI33" s="177">
        <v>37.659677899999998</v>
      </c>
      <c r="ZJ33" s="177">
        <v>0.52861469999999999</v>
      </c>
      <c r="ZK33" s="177">
        <v>0.58493158000000001</v>
      </c>
      <c r="ZL33" s="177">
        <v>0.58493158000000001</v>
      </c>
      <c r="ZM33" s="177">
        <v>0.20222026000000001</v>
      </c>
      <c r="ZN33" s="177">
        <v>0.62563880000000005</v>
      </c>
      <c r="ZO33" s="177">
        <v>0.56420455000000003</v>
      </c>
      <c r="ZP33" s="177">
        <v>0.15758370999999999</v>
      </c>
      <c r="ZQ33" s="177">
        <v>0.26300314000000002</v>
      </c>
      <c r="ZR33" s="177">
        <v>6.3715713200000001</v>
      </c>
      <c r="ZS33" s="177">
        <v>0.92302136999999995</v>
      </c>
      <c r="ZT33" s="177">
        <v>5.3634792500000001</v>
      </c>
      <c r="ZU33" s="177">
        <v>7.8606969999999998E-2</v>
      </c>
      <c r="ZV33" s="177">
        <v>6.9089718700000002</v>
      </c>
      <c r="ZW33" s="177">
        <v>1.3966263699999999</v>
      </c>
      <c r="ZX33" s="177">
        <v>5.3410815500000002</v>
      </c>
      <c r="ZY33" s="177">
        <v>1.5104630999999999</v>
      </c>
      <c r="ZZ33" s="177">
        <v>0.19046091000000001</v>
      </c>
      <c r="AAA33" s="177">
        <v>1.1112951099999999</v>
      </c>
      <c r="AAB33" s="177">
        <v>0.17910976000000001</v>
      </c>
      <c r="AAC33" s="177">
        <v>0.95381473000000006</v>
      </c>
      <c r="AAD33" s="177">
        <v>0.13799644999999999</v>
      </c>
      <c r="AAE33" s="177">
        <v>8.6629689999999995E-2</v>
      </c>
      <c r="AAF33" s="177">
        <v>1.6447443100000001</v>
      </c>
      <c r="AAG33" s="177">
        <v>1.36879551</v>
      </c>
      <c r="AAH33" s="177">
        <v>0.67982195000000001</v>
      </c>
      <c r="AAI33" s="177">
        <v>1.50718581</v>
      </c>
      <c r="AAJ33" s="177">
        <v>0.91788354999999999</v>
      </c>
      <c r="AAK33" s="177">
        <v>0.91788354999999999</v>
      </c>
      <c r="AAL33" s="177">
        <v>1.583439E-2</v>
      </c>
      <c r="AAM33" s="177">
        <v>0.41494191000000002</v>
      </c>
      <c r="AAN33" s="177">
        <v>0.64393749</v>
      </c>
      <c r="AAO33" s="177">
        <v>9.9878460000000002E-2</v>
      </c>
      <c r="AAP33" s="177">
        <v>1.54879656</v>
      </c>
      <c r="AAQ33" s="177">
        <v>1.0739424399999999</v>
      </c>
      <c r="AAR33" s="177">
        <v>0.35013866999999999</v>
      </c>
      <c r="AAS33" s="177">
        <v>4.82786705</v>
      </c>
      <c r="AAT33" s="177">
        <v>4.7244746299999996</v>
      </c>
      <c r="AAU33" s="177">
        <v>4.6726949400000004</v>
      </c>
      <c r="AAV33" s="177">
        <v>6.9375929100000002</v>
      </c>
      <c r="AAW33" s="177">
        <v>4.1789409900000001</v>
      </c>
      <c r="AAX33" s="177">
        <v>2.7462144899999998</v>
      </c>
      <c r="AAY33" s="177">
        <v>2.8910789700000001</v>
      </c>
      <c r="AAZ33" s="177">
        <v>1.9061211</v>
      </c>
      <c r="ABA33" s="177">
        <v>1.78567974</v>
      </c>
      <c r="ABB33" s="177">
        <v>0.18391774999999999</v>
      </c>
      <c r="ABC33" s="177">
        <v>1.0651826799999999</v>
      </c>
      <c r="ABD33" s="177">
        <v>0.50409844999999998</v>
      </c>
      <c r="ABE33" s="177">
        <v>0.94662292999999997</v>
      </c>
      <c r="ABF33" s="177">
        <v>5.9328573200000001</v>
      </c>
      <c r="ABG33" s="177">
        <v>3.5056016400000001</v>
      </c>
      <c r="ABH33" s="177">
        <v>1.57289323</v>
      </c>
      <c r="ABI33" s="177">
        <v>0.21383927999999999</v>
      </c>
      <c r="ABJ33" s="177">
        <v>4.5110023100000003</v>
      </c>
      <c r="ABK33" s="177">
        <v>2.2163206299999998</v>
      </c>
      <c r="ABL33" s="177">
        <v>1.7767833200000001</v>
      </c>
      <c r="ABM33" s="177">
        <v>0.59840603999999997</v>
      </c>
      <c r="ABN33" s="177">
        <v>1.0909736999999999</v>
      </c>
      <c r="ABO33" s="177">
        <v>0.21724265000000001</v>
      </c>
      <c r="ABP33" s="177">
        <v>0.92094942000000002</v>
      </c>
      <c r="ABQ33" s="177">
        <v>0.13455127</v>
      </c>
      <c r="ABR33" s="177">
        <v>0.43864868000000001</v>
      </c>
      <c r="ABS33" s="177">
        <v>1.4358655600000001</v>
      </c>
      <c r="ABT33" s="177">
        <v>1.1608043699999999</v>
      </c>
      <c r="ABU33" s="177">
        <v>3.8016466599999998</v>
      </c>
      <c r="ABV33" s="177">
        <v>2.1955896199999998</v>
      </c>
      <c r="ABW33" s="177">
        <v>0.46284202000000002</v>
      </c>
      <c r="ABX33" s="177">
        <v>114.04783399999999</v>
      </c>
      <c r="ABY33" s="177">
        <v>58.182768299999999</v>
      </c>
      <c r="ABZ33" s="177">
        <v>0.56798875000000004</v>
      </c>
      <c r="ACA33" s="177">
        <v>2.3345041399999999</v>
      </c>
      <c r="ACB33" s="177">
        <v>5.9803405300000003</v>
      </c>
      <c r="ACC33" s="177">
        <v>0.22551188</v>
      </c>
      <c r="ACD33" s="177">
        <v>15.7533575</v>
      </c>
      <c r="ACE33" s="177">
        <v>3.3644803799999998</v>
      </c>
      <c r="ACF33" s="177">
        <v>624.82519400000001</v>
      </c>
      <c r="ACG33" s="177">
        <v>1627.3180400000001</v>
      </c>
      <c r="ACH33" s="177">
        <v>14.395679100000001</v>
      </c>
      <c r="ACI33" s="177">
        <v>43.068685299999999</v>
      </c>
      <c r="ACJ33" s="177">
        <v>0.35842759000000002</v>
      </c>
      <c r="ACK33" s="177">
        <v>2.6596645300000001</v>
      </c>
      <c r="ACL33" s="177">
        <v>5.4374701300000003</v>
      </c>
      <c r="ACM33" s="177">
        <v>8.8431510000000005E-2</v>
      </c>
      <c r="ACN33" s="177">
        <v>2.1337829899999998</v>
      </c>
      <c r="ACO33" s="177">
        <v>1.51084234</v>
      </c>
      <c r="ACP33" s="177">
        <v>37.7884922</v>
      </c>
      <c r="ACQ33" s="177">
        <v>389.25028300000002</v>
      </c>
      <c r="ACR33" s="177">
        <v>406.982552</v>
      </c>
      <c r="ACS33" s="177">
        <v>3.0191075999999999</v>
      </c>
      <c r="ACT33" s="177">
        <v>0.59966268</v>
      </c>
      <c r="ACU33" s="177">
        <v>1.09887534</v>
      </c>
      <c r="ACV33" s="177">
        <v>1.0005413999999999</v>
      </c>
      <c r="ACW33" s="177">
        <v>11.828572599999999</v>
      </c>
      <c r="ACX33" s="177">
        <v>0.75954049000000001</v>
      </c>
      <c r="ACY33" s="177">
        <v>3.39025869</v>
      </c>
      <c r="ACZ33" s="177">
        <v>30.244200299999999</v>
      </c>
      <c r="ADA33" s="177">
        <v>4.8581230000000003E-2</v>
      </c>
      <c r="ADB33" s="177">
        <v>3.4890519800000002</v>
      </c>
      <c r="ADC33" s="177">
        <v>0.19928409</v>
      </c>
      <c r="ADD33" s="177">
        <v>5.8552908500000003</v>
      </c>
      <c r="ADE33" s="177">
        <v>3.9900249999999998E-2</v>
      </c>
      <c r="ADF33" s="177">
        <v>3.15673447</v>
      </c>
      <c r="ADG33" s="177">
        <v>80.940155799999999</v>
      </c>
      <c r="ADH33" s="177">
        <v>5.27914993</v>
      </c>
      <c r="ADI33" s="177">
        <v>1.57613118</v>
      </c>
      <c r="ADJ33" s="177">
        <v>0.43571261</v>
      </c>
      <c r="ADK33" s="177">
        <v>5.8374603299999999</v>
      </c>
      <c r="ADL33" s="177">
        <v>0.29379477999999998</v>
      </c>
      <c r="ADM33" s="177">
        <v>11.778235199999999</v>
      </c>
      <c r="ADN33" s="177">
        <v>0.20467476000000001</v>
      </c>
      <c r="ADO33" s="177">
        <v>0.70494376999999997</v>
      </c>
      <c r="ADP33" s="177">
        <v>1.1365297400000001</v>
      </c>
      <c r="ADQ33" s="177">
        <v>1.15416717</v>
      </c>
      <c r="ADR33" s="177">
        <v>0.25097159000000002</v>
      </c>
      <c r="ADS33" s="177">
        <v>7.34634184</v>
      </c>
      <c r="ADT33" s="177">
        <v>3.1732602000000001</v>
      </c>
      <c r="ADU33" s="177">
        <v>4.7020369999999999E-2</v>
      </c>
      <c r="ADV33" s="177">
        <v>1.8883565899999999</v>
      </c>
      <c r="ADW33" s="177">
        <v>0.73778991000000005</v>
      </c>
      <c r="ADX33" s="177">
        <v>0.32342816000000002</v>
      </c>
      <c r="ADY33" s="177">
        <v>16.7786027</v>
      </c>
      <c r="ADZ33" s="177">
        <v>8.12040717</v>
      </c>
      <c r="AEA33" s="177">
        <v>1.1602642599999999</v>
      </c>
      <c r="AEB33" s="177">
        <v>7.9315789999999997E-2</v>
      </c>
      <c r="AEC33" s="177">
        <v>5.0517896499999999</v>
      </c>
      <c r="AED33" s="177">
        <v>3.8733925899999999</v>
      </c>
      <c r="AEE33" s="177">
        <v>0.92827572000000003</v>
      </c>
      <c r="AEF33" s="177">
        <v>8.9363444800000007</v>
      </c>
      <c r="AEG33" s="177">
        <v>35.261712199999998</v>
      </c>
      <c r="AEH33" s="177">
        <v>12.809930400000001</v>
      </c>
      <c r="AEI33" s="177">
        <v>8.0336270000000001E-2</v>
      </c>
      <c r="AEJ33" s="177">
        <v>0.93615943999999995</v>
      </c>
      <c r="AEK33" s="177">
        <v>2.1672420200000002</v>
      </c>
      <c r="AEL33" s="177">
        <v>1.7265949999999999E-2</v>
      </c>
      <c r="AEM33" s="177">
        <v>0.27310857999999999</v>
      </c>
      <c r="AEN33" s="177">
        <v>1.8084779499999999</v>
      </c>
      <c r="AEO33" s="177">
        <v>0.19144087000000001</v>
      </c>
      <c r="AEP33" s="177">
        <v>9.9820060000000002E-2</v>
      </c>
      <c r="AEQ33" s="177">
        <v>0.11703577</v>
      </c>
      <c r="AER33" s="177">
        <v>0.15679535</v>
      </c>
      <c r="AES33" s="177">
        <v>0.26581504</v>
      </c>
      <c r="AET33" s="177">
        <v>0.29363246999999998</v>
      </c>
      <c r="AEU33" s="177">
        <v>0.16899908</v>
      </c>
      <c r="AEV33" s="177">
        <v>7.5799930000000001E-2</v>
      </c>
      <c r="AEW33" s="177">
        <v>0.10624019</v>
      </c>
      <c r="AEX33" s="177">
        <v>0.17333096000000001</v>
      </c>
      <c r="AEY33" s="177">
        <v>8.8099819999999995E-2</v>
      </c>
      <c r="AEZ33" s="177"/>
      <c r="AFA33" s="177">
        <v>0.25686161000000002</v>
      </c>
      <c r="AFB33" s="177">
        <v>1.1015969999999999</v>
      </c>
      <c r="AFC33" s="177">
        <v>1.3912629999999999</v>
      </c>
      <c r="AFD33" s="177">
        <v>0.35824634</v>
      </c>
      <c r="AFE33" s="177">
        <v>0.25573047999999998</v>
      </c>
      <c r="AFF33" s="177">
        <v>0.16308417</v>
      </c>
      <c r="AFG33" s="177">
        <v>0.43529778000000002</v>
      </c>
      <c r="AFH33" s="177">
        <v>1.17214167</v>
      </c>
      <c r="AFI33" s="177">
        <v>0.11315264</v>
      </c>
      <c r="AFJ33" s="177">
        <v>0.1384852</v>
      </c>
      <c r="AFK33" s="177">
        <v>4.0410535100000002</v>
      </c>
      <c r="AFL33" s="177">
        <v>8.6389663500000005</v>
      </c>
      <c r="AFM33" s="177">
        <v>5.5697504100000002</v>
      </c>
      <c r="AFN33" s="177">
        <v>0.89243094000000001</v>
      </c>
      <c r="AFO33" s="177">
        <v>9.299309E-2</v>
      </c>
      <c r="AFP33" s="177">
        <v>0.13363485999999999</v>
      </c>
      <c r="AFQ33" s="177">
        <v>5.9711920000000002E-2</v>
      </c>
      <c r="AFR33" s="177">
        <v>0.14462903999999999</v>
      </c>
      <c r="AFS33" s="177">
        <v>0.30976814000000003</v>
      </c>
      <c r="AFT33" s="177">
        <v>1.0306372699999999</v>
      </c>
      <c r="AFU33" s="177">
        <v>0.45603294999999999</v>
      </c>
      <c r="AFV33" s="177">
        <v>0.18284304000000001</v>
      </c>
      <c r="AFW33" s="177">
        <v>4.3003550000000001E-2</v>
      </c>
      <c r="AFX33" s="177">
        <v>1.3539725899999999</v>
      </c>
      <c r="AFY33" s="177">
        <v>30.547902199999999</v>
      </c>
      <c r="AFZ33" s="177">
        <v>30.263136299999999</v>
      </c>
      <c r="AGA33" s="177">
        <v>15.138570100000001</v>
      </c>
      <c r="AGB33" s="177">
        <v>2.2876596899999999</v>
      </c>
      <c r="AGC33" s="177">
        <v>0.44494183999999998</v>
      </c>
      <c r="AGD33" s="177">
        <v>0.53023768999999998</v>
      </c>
      <c r="AGE33" s="177">
        <v>0.32996287000000002</v>
      </c>
      <c r="AGF33" s="177">
        <v>0.62097128999999995</v>
      </c>
      <c r="AGG33" s="177">
        <v>0.2220646</v>
      </c>
      <c r="AGH33" s="177">
        <v>4.066053E-2</v>
      </c>
      <c r="AGI33" s="177">
        <v>0.64082799000000001</v>
      </c>
      <c r="AGJ33" s="177">
        <v>0.63973957000000004</v>
      </c>
      <c r="AGK33" s="177">
        <v>0.57585852000000004</v>
      </c>
      <c r="AGL33" s="177">
        <v>0.21452688</v>
      </c>
      <c r="AGM33" s="177">
        <v>0.13176908000000001</v>
      </c>
      <c r="AGN33" s="177">
        <v>2.58968752</v>
      </c>
      <c r="AGO33" s="177">
        <v>12.034662000000001</v>
      </c>
      <c r="AGP33" s="177">
        <v>10.4518947</v>
      </c>
      <c r="AGQ33" s="177">
        <v>7.44301514</v>
      </c>
      <c r="AGR33" s="177">
        <v>1.7637634</v>
      </c>
      <c r="AGS33" s="177">
        <v>1.2369318499999999</v>
      </c>
      <c r="AGT33" s="177">
        <v>5.3136519299999998</v>
      </c>
      <c r="AGU33" s="177">
        <v>0.13149818999999999</v>
      </c>
      <c r="AGV33" s="177">
        <v>1.9852860999999999</v>
      </c>
      <c r="AGW33" s="177">
        <v>0.42340544000000002</v>
      </c>
      <c r="AGX33" s="177">
        <v>2.6026549999999999E-2</v>
      </c>
      <c r="AGY33" s="177">
        <v>0.15190592999999999</v>
      </c>
      <c r="AGZ33" s="177">
        <v>1.9211410000000002E-2</v>
      </c>
      <c r="AHA33" s="177">
        <v>4.3129750000000001E-2</v>
      </c>
      <c r="AHB33" s="177">
        <v>0.39027751999999999</v>
      </c>
      <c r="AHC33" s="177">
        <v>0.18591028000000001</v>
      </c>
      <c r="AHD33" s="177">
        <v>9.9312339999999999E-2</v>
      </c>
      <c r="AHE33" s="177">
        <v>0.30981376999999999</v>
      </c>
      <c r="AHF33" s="177">
        <v>0.46194679</v>
      </c>
      <c r="AHG33" s="177">
        <v>6.2135639999999999E-2</v>
      </c>
      <c r="AHH33" s="177">
        <v>0.49862403</v>
      </c>
      <c r="AHI33" s="177">
        <v>0.30152862000000002</v>
      </c>
      <c r="AHJ33" s="177">
        <v>1.0844291399999999</v>
      </c>
      <c r="AHK33" s="177">
        <v>4.8340848100000002</v>
      </c>
      <c r="AHL33" s="177">
        <v>0.62744031</v>
      </c>
      <c r="AHM33" s="177">
        <v>6.7124106599999998</v>
      </c>
      <c r="AHN33" s="177">
        <v>2.31837041</v>
      </c>
      <c r="AHO33" s="177">
        <v>2.3963451600000001</v>
      </c>
      <c r="AHP33" s="177">
        <v>1.29517255</v>
      </c>
      <c r="AHQ33" s="177">
        <v>0.78393862000000003</v>
      </c>
      <c r="AHR33" s="177">
        <v>0.14431489</v>
      </c>
      <c r="AHS33" s="177">
        <v>0.15895161999999999</v>
      </c>
      <c r="AHT33" s="177">
        <v>0.29526701999999999</v>
      </c>
      <c r="AHU33" s="177">
        <v>9.9194999999999995E-3</v>
      </c>
      <c r="AHV33" s="177">
        <v>6.39012E-3</v>
      </c>
      <c r="AHW33" s="177">
        <v>4.6849950000000001E-2</v>
      </c>
      <c r="AHX33" s="177">
        <v>4.7465899999999998E-2</v>
      </c>
      <c r="AHY33" s="177">
        <v>2.5262389999999999E-2</v>
      </c>
      <c r="AHZ33" s="177">
        <v>0.40586459000000003</v>
      </c>
      <c r="AIA33" s="177">
        <v>0.80657095000000001</v>
      </c>
      <c r="AIB33" s="177">
        <v>0.12951173999999999</v>
      </c>
      <c r="AIC33" s="177">
        <v>0.61775809000000004</v>
      </c>
      <c r="AID33" s="177">
        <v>1.2831046500000001</v>
      </c>
      <c r="AIE33" s="177">
        <v>0.21715572999999999</v>
      </c>
      <c r="AIF33" s="177">
        <v>0.80419417999999998</v>
      </c>
      <c r="AIG33" s="177">
        <v>0.70678814999999995</v>
      </c>
      <c r="AIH33" s="177">
        <v>0.62452616999999999</v>
      </c>
      <c r="AII33" s="177">
        <v>1.07244615</v>
      </c>
      <c r="AIJ33" s="177">
        <v>0.56245961</v>
      </c>
      <c r="AIK33" s="177">
        <v>4.2155930000000001E-2</v>
      </c>
      <c r="AIL33" s="177">
        <v>3.4234140000000003E-2</v>
      </c>
      <c r="AIM33" s="177">
        <v>4.0807049999999997E-2</v>
      </c>
      <c r="AIN33" s="177">
        <v>8.8044479999999994E-2</v>
      </c>
      <c r="AIO33" s="177">
        <v>4.5330799999999997E-2</v>
      </c>
      <c r="AIP33" s="177">
        <v>0.26550105000000002</v>
      </c>
      <c r="AIQ33" s="177">
        <v>0.13791270999999999</v>
      </c>
      <c r="AIR33" s="177">
        <v>0.20930765000000001</v>
      </c>
      <c r="AIS33" s="177">
        <v>0.21450436000000001</v>
      </c>
      <c r="AIT33" s="177">
        <v>0.12425613000000001</v>
      </c>
      <c r="AIU33" s="177">
        <v>0.22563078</v>
      </c>
      <c r="AIV33" s="177">
        <v>8.7664690000000003E-2</v>
      </c>
      <c r="AIW33" s="177">
        <v>0.12029996</v>
      </c>
      <c r="AIX33" s="177"/>
      <c r="AIY33" s="177">
        <v>0.14378540000000001</v>
      </c>
      <c r="AIZ33" s="177">
        <v>0.18645806000000001</v>
      </c>
      <c r="AJA33" s="177"/>
      <c r="AJB33" s="177">
        <v>1.6763882999999999</v>
      </c>
      <c r="AJC33" s="177">
        <v>2.1225290000000001E-2</v>
      </c>
      <c r="AJD33" s="177">
        <v>9.10684833</v>
      </c>
      <c r="AJE33" s="177">
        <v>5.0294332600000002</v>
      </c>
      <c r="AJF33" s="177">
        <v>0.24673307999999999</v>
      </c>
      <c r="AJG33" s="177">
        <v>0.11836954</v>
      </c>
      <c r="AJH33" s="177">
        <v>3.8594256599999999</v>
      </c>
      <c r="AJI33" s="177">
        <v>0.25571527999999999</v>
      </c>
      <c r="AJJ33" s="177">
        <v>4.391801E-2</v>
      </c>
      <c r="AJK33" s="177">
        <v>1.4931192099999999</v>
      </c>
      <c r="AJL33" s="177">
        <v>0.96086704999999994</v>
      </c>
      <c r="AJM33" s="177">
        <v>0.6150004</v>
      </c>
      <c r="AJN33" s="177">
        <v>0.25774324999999998</v>
      </c>
      <c r="AJO33" s="177">
        <v>0.87868091000000004</v>
      </c>
      <c r="AJP33" s="177">
        <v>0.37920190999999998</v>
      </c>
      <c r="AJQ33" s="177">
        <v>0.54733377000000005</v>
      </c>
      <c r="AJR33" s="177">
        <v>0.80795094000000001</v>
      </c>
      <c r="AJS33" s="177">
        <v>2.3834709999999999E-2</v>
      </c>
      <c r="AJT33" s="177">
        <v>6.9103999999999997E-4</v>
      </c>
      <c r="AJU33" s="177">
        <v>0.25637515</v>
      </c>
      <c r="AJV33" s="177">
        <v>3.5728339999999997E-2</v>
      </c>
      <c r="AJW33" s="177">
        <v>0.14173547</v>
      </c>
      <c r="AJX33" s="177">
        <v>4.5079229999999998E-2</v>
      </c>
      <c r="AJY33" s="177">
        <v>2.7401863799999999</v>
      </c>
      <c r="AJZ33" s="177">
        <v>3.13303763</v>
      </c>
      <c r="AKA33" s="177">
        <v>0.46510120999999999</v>
      </c>
      <c r="AKB33" s="177">
        <v>0.83159296000000005</v>
      </c>
      <c r="AKC33" s="177">
        <v>0.54151090999999996</v>
      </c>
      <c r="AKD33" s="177"/>
      <c r="AKE33" s="177">
        <v>0.65593762</v>
      </c>
      <c r="AKF33" s="177">
        <v>62.801161800000003</v>
      </c>
      <c r="AKG33" s="177">
        <v>84.228666799999999</v>
      </c>
      <c r="AKH33" s="177">
        <v>3.77708713</v>
      </c>
      <c r="AKI33" s="177">
        <v>0.18288125</v>
      </c>
      <c r="AKJ33" s="177">
        <v>0.16482235000000001</v>
      </c>
      <c r="AKK33" s="177">
        <v>1.31926853</v>
      </c>
      <c r="AKL33" s="177">
        <v>2.1521049699999999</v>
      </c>
      <c r="AKM33" s="177">
        <v>0.31753112999999999</v>
      </c>
      <c r="AKN33" s="177">
        <v>0.37405907999999999</v>
      </c>
      <c r="AKO33" s="177">
        <v>0.20843724999999999</v>
      </c>
      <c r="AKP33" s="177">
        <v>6.7046500000000004E-3</v>
      </c>
      <c r="AKQ33" s="177">
        <v>9.8939310000000003</v>
      </c>
      <c r="AKR33" s="177">
        <v>53.868934699999997</v>
      </c>
      <c r="AKS33" s="177">
        <v>18.205591500000001</v>
      </c>
      <c r="AKT33" s="177">
        <v>0.17373266000000001</v>
      </c>
      <c r="AKU33" s="177">
        <v>53.868934699999997</v>
      </c>
      <c r="AKV33" s="177">
        <v>9.8939310000000003</v>
      </c>
      <c r="AKW33" s="177">
        <v>43.882229199999998</v>
      </c>
      <c r="AKX33" s="177">
        <v>0.34199594</v>
      </c>
      <c r="AKY33" s="177">
        <v>0.15054658000000001</v>
      </c>
      <c r="AKZ33" s="177">
        <v>0.26082874</v>
      </c>
      <c r="ALA33" s="177">
        <v>0.30456354000000002</v>
      </c>
      <c r="ALB33" s="177">
        <v>1.43006813</v>
      </c>
      <c r="ALC33" s="177">
        <v>1.7490556900000001</v>
      </c>
      <c r="ALD33" s="177">
        <v>0.17373266000000001</v>
      </c>
      <c r="ALE33" s="177">
        <v>0.50471264999999998</v>
      </c>
      <c r="ALF33" s="177">
        <v>0.14082792</v>
      </c>
      <c r="ALG33" s="177">
        <v>0.16119536000000001</v>
      </c>
      <c r="ALH33" s="177">
        <v>30.122981299999999</v>
      </c>
      <c r="ALI33" s="177">
        <v>4.2451162199999999</v>
      </c>
      <c r="ALJ33" s="177">
        <v>30.3293301</v>
      </c>
      <c r="ALK33" s="177">
        <v>51.621083300000002</v>
      </c>
      <c r="ALL33" s="177">
        <v>20.164854800000001</v>
      </c>
      <c r="ALM33" s="177">
        <v>28.982042700000001</v>
      </c>
      <c r="ALN33" s="177">
        <v>29.847033199999998</v>
      </c>
      <c r="ALO33" s="177">
        <v>8.0161883799999991</v>
      </c>
      <c r="ALP33" s="177">
        <v>23.095961899999999</v>
      </c>
      <c r="ALQ33" s="177">
        <v>0.77592209999999995</v>
      </c>
      <c r="ALR33" s="177">
        <v>0.63940275000000002</v>
      </c>
      <c r="ALS33" s="177">
        <v>0.27543847999999999</v>
      </c>
      <c r="ALT33" s="177">
        <v>9.8451869999999997E-2</v>
      </c>
      <c r="ALU33" s="177">
        <v>0.66430246999999998</v>
      </c>
      <c r="ALV33" s="177">
        <v>0.52701195000000001</v>
      </c>
      <c r="ALW33" s="177">
        <v>1.8099529999999999E-2</v>
      </c>
      <c r="ALX33" s="177">
        <v>0.36831754999999999</v>
      </c>
      <c r="ALY33" s="177">
        <v>7.3062807999999997</v>
      </c>
      <c r="ALZ33" s="177">
        <v>0.90189973000000001</v>
      </c>
      <c r="AMA33" s="177">
        <v>5.8463493199999998</v>
      </c>
      <c r="AMB33" s="177">
        <v>0.39953503000000001</v>
      </c>
      <c r="AMC33" s="177">
        <v>7.3033142599999996</v>
      </c>
      <c r="AMD33" s="177">
        <v>0.35503557000000002</v>
      </c>
      <c r="AME33" s="177">
        <v>7.3571880399999996</v>
      </c>
      <c r="AMF33" s="177">
        <v>1.36380338</v>
      </c>
      <c r="AMG33" s="177">
        <v>0.14082792</v>
      </c>
      <c r="AMH33" s="177">
        <v>0.40080442999999999</v>
      </c>
      <c r="AMI33" s="177">
        <v>0.14590922000000001</v>
      </c>
      <c r="AMJ33" s="177">
        <v>0.32144351999999998</v>
      </c>
      <c r="AMK33" s="177">
        <v>5.5411899999999997E-3</v>
      </c>
      <c r="AML33" s="177">
        <v>0.16342145</v>
      </c>
      <c r="AMM33" s="177">
        <v>1.3885576900000001</v>
      </c>
      <c r="AMN33" s="177">
        <v>1.0713485599999999</v>
      </c>
      <c r="AMO33" s="177">
        <v>0.68095844999999999</v>
      </c>
      <c r="AMP33" s="177">
        <v>1.3936421999999999</v>
      </c>
      <c r="AMQ33" s="177">
        <v>0.61659472999999998</v>
      </c>
      <c r="AMR33" s="177">
        <v>0.38872574999999998</v>
      </c>
      <c r="AMS33" s="177">
        <v>0.19603671</v>
      </c>
      <c r="AMT33" s="177">
        <v>0.60350384000000001</v>
      </c>
      <c r="AMU33" s="177">
        <v>0.59326279000000004</v>
      </c>
      <c r="AMV33" s="177">
        <v>6.6006060000000005E-2</v>
      </c>
      <c r="AMW33" s="177">
        <v>1.51466627</v>
      </c>
      <c r="AMX33" s="177">
        <v>1.14435876</v>
      </c>
      <c r="AMY33" s="177">
        <v>0.42249563000000001</v>
      </c>
      <c r="AMZ33" s="177">
        <v>5.3157538000000004</v>
      </c>
      <c r="ANA33" s="177">
        <v>3.8783494799999998</v>
      </c>
      <c r="ANB33" s="177">
        <v>0.32014165999999999</v>
      </c>
      <c r="ANC33" s="177">
        <v>5.5794290499999999</v>
      </c>
      <c r="AND33" s="177">
        <v>3.4555723500000002</v>
      </c>
      <c r="ANE33" s="177">
        <v>1.8650622800000001</v>
      </c>
      <c r="ANF33" s="177">
        <v>2.0029651400000001</v>
      </c>
      <c r="ANG33" s="177">
        <v>0.91308504999999995</v>
      </c>
      <c r="ANH33" s="177">
        <v>1.06425017</v>
      </c>
      <c r="ANI33" s="177">
        <v>0.10282606</v>
      </c>
      <c r="ANJ33" s="177">
        <v>1.4955256100000001</v>
      </c>
      <c r="ANK33" s="177">
        <v>0.63014329000000002</v>
      </c>
      <c r="ANL33" s="177">
        <v>1.07883072</v>
      </c>
      <c r="ANM33" s="177">
        <v>6.41720281</v>
      </c>
      <c r="ANN33" s="177">
        <v>3.67223217</v>
      </c>
      <c r="ANO33" s="177">
        <v>1.5811521399999999</v>
      </c>
      <c r="ANP33" s="177">
        <v>0.44199094999999999</v>
      </c>
      <c r="ANQ33" s="177">
        <v>4.6750101400000004</v>
      </c>
      <c r="ANR33" s="177">
        <v>2.3308047900000002</v>
      </c>
      <c r="ANS33" s="177">
        <v>1.5132610799999999</v>
      </c>
      <c r="ANT33" s="177">
        <v>0.56029366999999997</v>
      </c>
      <c r="ANU33" s="177">
        <v>1.0201605899999999</v>
      </c>
      <c r="ANV33" s="177">
        <v>0.34009399000000001</v>
      </c>
      <c r="ANW33" s="177">
        <v>0.56184544000000003</v>
      </c>
      <c r="ANX33" s="177">
        <v>7.1395609999999998E-2</v>
      </c>
      <c r="ANY33" s="177">
        <v>0.74948636999999996</v>
      </c>
      <c r="ANZ33" s="177">
        <v>0.97149821000000003</v>
      </c>
      <c r="AOA33" s="177">
        <v>0.63963665999999997</v>
      </c>
      <c r="AOB33" s="177">
        <v>0.57280602000000003</v>
      </c>
      <c r="AOC33" s="177">
        <v>1.2578491599999999</v>
      </c>
      <c r="AOD33" s="177">
        <v>3.64196725</v>
      </c>
      <c r="AOE33" s="177">
        <v>49.749698600000002</v>
      </c>
      <c r="AOF33" s="177">
        <v>8.3706859999999992</v>
      </c>
      <c r="AOG33" s="177">
        <v>0.49232380999999997</v>
      </c>
      <c r="AOH33" s="177">
        <v>1.0213544699999999</v>
      </c>
      <c r="AOI33" s="177">
        <v>2.05023657</v>
      </c>
      <c r="AOJ33" s="177">
        <v>3.1310084900000001</v>
      </c>
      <c r="AOK33" s="177">
        <v>3.7734808599999998</v>
      </c>
      <c r="AOL33" s="177">
        <v>0.88272983999999999</v>
      </c>
      <c r="AOM33" s="177">
        <v>180.30849900000001</v>
      </c>
      <c r="AON33" s="177">
        <v>204.74078900000001</v>
      </c>
      <c r="AOO33" s="177">
        <v>9.2002339200000005</v>
      </c>
      <c r="AOP33" s="177">
        <v>2.3037239700000001</v>
      </c>
      <c r="AOQ33" s="177">
        <v>0.52126159000000005</v>
      </c>
      <c r="AOR33" s="177">
        <v>3.1712674700000001</v>
      </c>
      <c r="AOS33" s="177">
        <v>3.09147222</v>
      </c>
      <c r="AOT33" s="177">
        <v>0.10434092</v>
      </c>
      <c r="AOU33" s="177">
        <v>1.11559615</v>
      </c>
      <c r="AOV33" s="177">
        <v>0.70500825</v>
      </c>
      <c r="AOW33" s="177">
        <v>0.55842670000000005</v>
      </c>
      <c r="AOX33" s="177">
        <v>71.989301900000001</v>
      </c>
      <c r="AOY33" s="177">
        <v>64.669913899999997</v>
      </c>
      <c r="AOZ33" s="177">
        <v>0.79480706999999995</v>
      </c>
      <c r="APA33" s="177">
        <v>1.1641966100000001</v>
      </c>
      <c r="APB33" s="177">
        <v>0.4033564</v>
      </c>
      <c r="APC33" s="177">
        <v>0.27800174999999999</v>
      </c>
      <c r="APD33" s="177">
        <v>2.9031390699999999</v>
      </c>
      <c r="APE33" s="177">
        <v>0.94201288999999999</v>
      </c>
      <c r="APF33" s="177">
        <v>1.2945794799999999</v>
      </c>
      <c r="APG33" s="177">
        <v>7.9061188700000002</v>
      </c>
      <c r="APH33" s="177">
        <v>1.027602E-2</v>
      </c>
      <c r="API33" s="177">
        <v>0.91645370999999998</v>
      </c>
      <c r="APJ33" s="177">
        <v>5.2054389999999999E-2</v>
      </c>
      <c r="APK33" s="177">
        <v>0.79213792999999999</v>
      </c>
      <c r="APL33" s="177">
        <v>1.314445E-2</v>
      </c>
      <c r="APM33" s="177">
        <v>0.60712401000000005</v>
      </c>
      <c r="APN33" s="177">
        <v>15.043454000000001</v>
      </c>
      <c r="APO33" s="177">
        <v>1.63362271</v>
      </c>
      <c r="APP33" s="177">
        <v>0.33382223999999999</v>
      </c>
      <c r="APQ33" s="177">
        <v>7.5681380000000006E-2</v>
      </c>
      <c r="APR33" s="177">
        <v>1.64882174</v>
      </c>
      <c r="APS33" s="177">
        <v>0.12252741</v>
      </c>
      <c r="APT33" s="177">
        <v>2.9779957399999999</v>
      </c>
      <c r="APU33" s="177">
        <v>0.13695588</v>
      </c>
      <c r="APV33" s="177">
        <v>7.8021899999999996E-3</v>
      </c>
      <c r="APW33" s="177">
        <v>0.45332569</v>
      </c>
      <c r="APX33" s="177">
        <v>2.5560869999999999E-2</v>
      </c>
      <c r="APY33" s="177">
        <v>3.8644350000000001E-2</v>
      </c>
      <c r="APZ33" s="177">
        <v>2.28802964</v>
      </c>
      <c r="AQA33" s="177">
        <v>1.0183096199999999</v>
      </c>
      <c r="AQB33" s="177">
        <v>9.4470209999999999E-2</v>
      </c>
      <c r="AQC33" s="177">
        <v>1.00593358</v>
      </c>
      <c r="AQD33" s="177">
        <v>0.29234186000000001</v>
      </c>
      <c r="AQE33" s="177">
        <v>6.1854930000000002E-2</v>
      </c>
      <c r="AQF33" s="177">
        <v>5.2152582599999997</v>
      </c>
      <c r="AQG33" s="177">
        <v>4.2257412499999996</v>
      </c>
      <c r="AQH33" s="177">
        <v>0.52488436000000005</v>
      </c>
      <c r="AQI33" s="177">
        <v>0.3030253</v>
      </c>
      <c r="AQJ33" s="177">
        <v>2.1022199499999998</v>
      </c>
      <c r="AQK33" s="177">
        <v>2.5123068000000002</v>
      </c>
      <c r="AQL33" s="177">
        <v>0.65920425999999999</v>
      </c>
      <c r="AQM33" s="177">
        <v>2.98332636</v>
      </c>
      <c r="AQN33" s="177">
        <v>11.9194522</v>
      </c>
      <c r="AQO33" s="177">
        <v>6.15006231</v>
      </c>
      <c r="AQP33" s="177">
        <v>1.6727909999999999E-2</v>
      </c>
      <c r="AQQ33" s="177">
        <v>0.30053318000000001</v>
      </c>
      <c r="AQR33" s="177">
        <v>0.78982277999999995</v>
      </c>
      <c r="AQS33" s="177">
        <v>1.447275E-2</v>
      </c>
      <c r="AQT33" s="177">
        <v>0.21217841000000001</v>
      </c>
      <c r="AQU33" s="177">
        <v>0.60764660000000004</v>
      </c>
      <c r="AQV33" s="177">
        <v>0.22217033999999999</v>
      </c>
      <c r="AQW33" s="177">
        <v>1.6908739999999998E-2</v>
      </c>
      <c r="AQX33" s="177">
        <v>0.11420317000000001</v>
      </c>
      <c r="AQY33" s="177">
        <v>5.0648100000000003E-3</v>
      </c>
      <c r="AQZ33" s="177">
        <v>0.49696790000000002</v>
      </c>
      <c r="ARA33" s="177">
        <v>2.0443550899999998</v>
      </c>
      <c r="ARB33" s="177">
        <v>1.8884769299999999</v>
      </c>
      <c r="ARC33" s="177">
        <v>0.84647384999999997</v>
      </c>
      <c r="ARD33" s="177">
        <v>0.36742068</v>
      </c>
      <c r="ARE33" s="177">
        <v>0.84724827000000003</v>
      </c>
      <c r="ARF33" s="177">
        <v>0.61967306</v>
      </c>
      <c r="ARG33" s="177"/>
      <c r="ARH33" s="177">
        <v>1.6288402900000001</v>
      </c>
      <c r="ARI33" s="177">
        <v>9.6788417899999999</v>
      </c>
      <c r="ARJ33" s="177">
        <v>15.279673300000001</v>
      </c>
      <c r="ARK33" s="177">
        <v>7.6165533400000003</v>
      </c>
      <c r="ARL33" s="177">
        <v>1.9401648600000001</v>
      </c>
      <c r="ARM33" s="177">
        <v>0.51096797999999999</v>
      </c>
      <c r="ARN33" s="177">
        <v>4.9703104600000003</v>
      </c>
      <c r="ARO33" s="177">
        <v>4.4750663299999998</v>
      </c>
      <c r="ARP33" s="177">
        <v>1.3246174500000001</v>
      </c>
      <c r="ARQ33" s="177">
        <v>2.0554892100000002</v>
      </c>
      <c r="ARR33" s="177">
        <v>34.140053600000002</v>
      </c>
      <c r="ARS33" s="177">
        <v>73.036854700000006</v>
      </c>
      <c r="ART33" s="177">
        <v>59.573231200000002</v>
      </c>
      <c r="ARU33" s="177">
        <v>20.5700343</v>
      </c>
      <c r="ARV33" s="177">
        <v>1.17431105</v>
      </c>
      <c r="ARW33" s="177">
        <v>5.0196031799999998</v>
      </c>
      <c r="ARX33" s="177">
        <v>1.4193689599999999</v>
      </c>
      <c r="ARY33" s="177">
        <v>0.20197522000000001</v>
      </c>
      <c r="ARZ33" s="177">
        <v>5.1978603100000003</v>
      </c>
      <c r="ASA33" s="177">
        <v>19.041399999999999</v>
      </c>
      <c r="ASB33" s="177">
        <v>11.718810400000001</v>
      </c>
      <c r="ASC33" s="177">
        <v>4.4615395700000002</v>
      </c>
      <c r="ASD33" s="177">
        <v>0.87698849000000001</v>
      </c>
      <c r="ASE33" s="177">
        <v>25.777825</v>
      </c>
      <c r="ASF33" s="177">
        <v>241.310157</v>
      </c>
      <c r="ASG33" s="177">
        <v>233.695492</v>
      </c>
      <c r="ASH33" s="177">
        <v>142.742108</v>
      </c>
      <c r="ASI33" s="177">
        <v>46.114777699999998</v>
      </c>
      <c r="ASJ33" s="177">
        <v>6.9221606900000001</v>
      </c>
      <c r="ASK33" s="177">
        <v>3.8840645199999999</v>
      </c>
      <c r="ASL33" s="177">
        <v>8.5976327599999998</v>
      </c>
      <c r="ASM33" s="177">
        <v>10.406456199999999</v>
      </c>
      <c r="ASN33" s="177">
        <v>4.3165210500000004</v>
      </c>
      <c r="ASO33" s="177">
        <v>0.77834968999999998</v>
      </c>
      <c r="ASP33" s="177">
        <v>11.559063099999999</v>
      </c>
      <c r="ASQ33" s="177">
        <v>13.050459399999999</v>
      </c>
      <c r="ASR33" s="177">
        <v>5.7812453499999998</v>
      </c>
      <c r="ASS33" s="177">
        <v>2.0902752499999999</v>
      </c>
      <c r="AST33" s="177">
        <v>2.24433404</v>
      </c>
      <c r="ASU33" s="177">
        <v>37.385253400000003</v>
      </c>
      <c r="ASV33" s="177">
        <v>78.035089499999998</v>
      </c>
      <c r="ASW33" s="177">
        <v>74.623234600000004</v>
      </c>
      <c r="ASX33" s="177">
        <v>65.6602125</v>
      </c>
      <c r="ASY33" s="177">
        <v>17.073528499999998</v>
      </c>
      <c r="ASZ33" s="177">
        <v>23.585337299999999</v>
      </c>
      <c r="ATA33" s="177">
        <v>48.8288723</v>
      </c>
      <c r="ATB33" s="177">
        <v>10.4168571</v>
      </c>
      <c r="ATC33" s="177">
        <v>37.249074800000002</v>
      </c>
      <c r="ATD33" s="177">
        <v>5.0163728599999997</v>
      </c>
      <c r="ATE33" s="177">
        <v>0.67662208999999995</v>
      </c>
      <c r="ATF33" s="177">
        <v>1.0214436600000001</v>
      </c>
      <c r="ATG33" s="177">
        <v>0.72674506000000005</v>
      </c>
      <c r="ATH33" s="177">
        <v>0.28651799999999999</v>
      </c>
      <c r="ATI33" s="177">
        <v>2.6743960499999999</v>
      </c>
      <c r="ATJ33" s="177">
        <v>1.7003228800000001</v>
      </c>
      <c r="ATK33" s="177">
        <v>2.8510867599999998</v>
      </c>
      <c r="ATL33" s="177">
        <v>6.0004065799999999</v>
      </c>
      <c r="ATM33" s="177">
        <v>3.8743639600000002</v>
      </c>
      <c r="ATN33" s="177">
        <v>2.3312553199999999</v>
      </c>
      <c r="ATO33" s="177">
        <v>6.6327370700000001</v>
      </c>
      <c r="ATP33" s="177">
        <v>9.2132361800000009</v>
      </c>
      <c r="ATQ33" s="177">
        <v>9.3625700000000006E-3</v>
      </c>
      <c r="ATR33" s="177">
        <v>58.647645500000003</v>
      </c>
      <c r="ATS33" s="177">
        <v>1.1831507299999999</v>
      </c>
      <c r="ATT33" s="177">
        <v>47.7832291</v>
      </c>
      <c r="ATU33" s="177">
        <v>22.300806999999999</v>
      </c>
      <c r="ATV33" s="177">
        <v>25.9333828</v>
      </c>
      <c r="ATW33" s="177">
        <v>13.3174536</v>
      </c>
      <c r="ATX33" s="177">
        <v>12.5824675</v>
      </c>
      <c r="ATY33" s="177">
        <v>1.8900555400000001</v>
      </c>
      <c r="ATZ33" s="177">
        <v>1.67927027</v>
      </c>
      <c r="AUA33" s="177">
        <v>4.3930425499999997</v>
      </c>
      <c r="AUB33" s="177">
        <v>2.4777649999999998E-2</v>
      </c>
      <c r="AUC33" s="177">
        <v>3.7917949999999999E-2</v>
      </c>
      <c r="AUD33" s="177">
        <v>1.6650760000000001E-2</v>
      </c>
      <c r="AUE33" s="177">
        <v>3.7156969999999998E-2</v>
      </c>
      <c r="AUF33" s="177">
        <v>7.5382759999999993E-2</v>
      </c>
      <c r="AUG33" s="177">
        <v>5.54661486</v>
      </c>
      <c r="AUH33" s="177">
        <v>8.7433575300000008</v>
      </c>
      <c r="AUI33" s="177">
        <v>1.3274991</v>
      </c>
      <c r="AUJ33" s="177">
        <v>6.1407391999999996</v>
      </c>
      <c r="AUK33" s="177">
        <v>6.9886852099999999</v>
      </c>
      <c r="AUL33" s="177">
        <v>3.0389284600000002</v>
      </c>
      <c r="AUM33" s="177">
        <v>5.6736316100000002</v>
      </c>
      <c r="AUN33" s="177">
        <v>10.358927899999999</v>
      </c>
      <c r="AUO33" s="177">
        <v>2.0503756700000002</v>
      </c>
      <c r="AUP33" s="177">
        <v>9.9985314200000008</v>
      </c>
      <c r="AUQ33" s="177">
        <v>8.4916203600000006</v>
      </c>
      <c r="AUR33" s="177">
        <v>0.17821786000000001</v>
      </c>
      <c r="AUS33" s="177">
        <v>0.20665375999999999</v>
      </c>
      <c r="AUT33" s="177">
        <v>0.68586654999999996</v>
      </c>
      <c r="AUU33" s="177">
        <v>0.49720420999999998</v>
      </c>
      <c r="AUV33" s="177">
        <v>0.17417903000000001</v>
      </c>
      <c r="AUW33" s="177">
        <v>1.1537667899999999</v>
      </c>
      <c r="AUX33" s="177">
        <v>0.59579784999999996</v>
      </c>
      <c r="AUY33" s="177">
        <v>1.7141112599999999</v>
      </c>
      <c r="AUZ33" s="177">
        <v>1.95905459</v>
      </c>
      <c r="AVA33" s="177">
        <v>1.4325129599999999</v>
      </c>
      <c r="AVB33" s="177">
        <v>0.65842962999999999</v>
      </c>
      <c r="AVC33" s="178">
        <v>1.0230815499999999</v>
      </c>
    </row>
    <row r="34" spans="1:1251" x14ac:dyDescent="0.25">
      <c r="A34" s="168" t="s">
        <v>1575</v>
      </c>
      <c r="B34" s="170">
        <v>35</v>
      </c>
      <c r="C34" s="176">
        <v>2.3003019999999999E-2</v>
      </c>
      <c r="D34" s="177">
        <v>2.0484499999999998E-3</v>
      </c>
      <c r="E34" s="177">
        <v>1.0390099999999999E-2</v>
      </c>
      <c r="F34" s="177">
        <v>0.40349473000000002</v>
      </c>
      <c r="G34" s="177">
        <v>40.525999200000001</v>
      </c>
      <c r="H34" s="177">
        <v>1.4387619300000001</v>
      </c>
      <c r="I34" s="177">
        <v>0.62981480000000001</v>
      </c>
      <c r="J34" s="177">
        <v>0.43774774999999999</v>
      </c>
      <c r="K34" s="177">
        <v>1.2597580000000001E-2</v>
      </c>
      <c r="L34" s="177">
        <v>2.22226284</v>
      </c>
      <c r="M34" s="177">
        <v>5.957875E-2</v>
      </c>
      <c r="N34" s="177">
        <v>1.9804607400000001</v>
      </c>
      <c r="O34" s="177">
        <v>89.5090869</v>
      </c>
      <c r="P34" s="177">
        <v>0.21574858999999999</v>
      </c>
      <c r="Q34" s="177">
        <v>2.3830989800000002</v>
      </c>
      <c r="R34" s="177">
        <v>68.958625900000001</v>
      </c>
      <c r="S34" s="177">
        <v>39.989579900000003</v>
      </c>
      <c r="T34" s="177">
        <v>3.1478973300000002</v>
      </c>
      <c r="U34" s="177">
        <v>21.293152899999999</v>
      </c>
      <c r="V34" s="177">
        <v>10.650193099999999</v>
      </c>
      <c r="W34" s="177">
        <v>133.387809</v>
      </c>
      <c r="X34" s="177">
        <v>272.84429</v>
      </c>
      <c r="Y34" s="177">
        <v>9.8545388799999998</v>
      </c>
      <c r="Z34" s="177">
        <v>22.336183299999998</v>
      </c>
      <c r="AA34" s="177">
        <v>2.3204169700000001</v>
      </c>
      <c r="AB34" s="177">
        <v>2.7211373499999998</v>
      </c>
      <c r="AC34" s="177">
        <v>3081.1231400000001</v>
      </c>
      <c r="AD34" s="177">
        <v>200.35730000000001</v>
      </c>
      <c r="AE34" s="177">
        <v>32.417845200000002</v>
      </c>
      <c r="AF34" s="177">
        <v>21.9658424</v>
      </c>
      <c r="AG34" s="177">
        <v>6.5214711200000002</v>
      </c>
      <c r="AH34" s="177">
        <v>7.5862011000000003</v>
      </c>
      <c r="AI34" s="177">
        <v>949.66970200000003</v>
      </c>
      <c r="AJ34" s="177">
        <v>1.66653388</v>
      </c>
      <c r="AK34" s="177">
        <v>202.544625</v>
      </c>
      <c r="AL34" s="177">
        <v>2389.1180899999999</v>
      </c>
      <c r="AM34" s="177">
        <v>9.9673771099999993</v>
      </c>
      <c r="AN34" s="177">
        <v>4270.3296</v>
      </c>
      <c r="AO34" s="177">
        <v>102.008655</v>
      </c>
      <c r="AP34" s="177">
        <v>43.497691600000003</v>
      </c>
      <c r="AQ34" s="177">
        <v>35.360319099999998</v>
      </c>
      <c r="AR34" s="177">
        <v>18.140915700000001</v>
      </c>
      <c r="AS34" s="177">
        <v>21.630220999999999</v>
      </c>
      <c r="AT34" s="177">
        <v>1.7287395699999999</v>
      </c>
      <c r="AU34" s="177">
        <v>161.39339100000001</v>
      </c>
      <c r="AV34" s="177">
        <v>15.1044099</v>
      </c>
      <c r="AW34" s="177">
        <v>891.52763400000003</v>
      </c>
      <c r="AX34" s="177">
        <v>310.987953</v>
      </c>
      <c r="AY34" s="177">
        <v>79.377355899999998</v>
      </c>
      <c r="AZ34" s="177">
        <v>9.5565302200000009</v>
      </c>
      <c r="BA34" s="177">
        <v>14.752875400000001</v>
      </c>
      <c r="BB34" s="177">
        <v>113.332984</v>
      </c>
      <c r="BC34" s="177">
        <v>3.7439146499999998</v>
      </c>
      <c r="BD34" s="177">
        <v>247.82313600000001</v>
      </c>
      <c r="BE34" s="177">
        <v>30.014969600000001</v>
      </c>
      <c r="BF34" s="177">
        <v>67.031696100000005</v>
      </c>
      <c r="BG34" s="177">
        <v>171.94376500000001</v>
      </c>
      <c r="BH34" s="177">
        <v>3.1681503499999999</v>
      </c>
      <c r="BI34" s="177">
        <v>0.74579377000000002</v>
      </c>
      <c r="BJ34" s="177">
        <v>4.8869493000000004</v>
      </c>
      <c r="BK34" s="177">
        <v>0.2469932</v>
      </c>
      <c r="BL34" s="177">
        <v>0.72478829</v>
      </c>
      <c r="BM34" s="177">
        <v>9.69615385</v>
      </c>
      <c r="BN34" s="177">
        <v>1.3911765700000001</v>
      </c>
      <c r="BO34" s="177">
        <v>1.1027684</v>
      </c>
      <c r="BP34" s="177">
        <v>0.28840816000000002</v>
      </c>
      <c r="BQ34" s="177">
        <v>2.9975998000000001</v>
      </c>
      <c r="BR34" s="177">
        <v>1.5057930000000001E-2</v>
      </c>
      <c r="BS34" s="177">
        <v>1.5212432899999999</v>
      </c>
      <c r="BT34" s="177">
        <v>8.5179939999999996E-2</v>
      </c>
      <c r="BU34" s="177">
        <v>9.6032469999999995E-2</v>
      </c>
      <c r="BV34" s="177">
        <v>0.66349891999999999</v>
      </c>
      <c r="BW34" s="177">
        <v>70.196012100000004</v>
      </c>
      <c r="BX34" s="177">
        <v>0.49466805000000003</v>
      </c>
      <c r="BY34" s="177">
        <v>52.334258900000002</v>
      </c>
      <c r="BZ34" s="177">
        <v>0.16883086999999999</v>
      </c>
      <c r="CA34" s="177">
        <v>17.861753199999999</v>
      </c>
      <c r="CB34" s="177">
        <v>0.94520884999999999</v>
      </c>
      <c r="CC34" s="177">
        <v>2.1212999999999999E-4</v>
      </c>
      <c r="CD34" s="177">
        <v>0.22405158999999999</v>
      </c>
      <c r="CE34" s="177">
        <v>23.703924199999999</v>
      </c>
      <c r="CF34" s="177">
        <v>5.7658340000000002E-2</v>
      </c>
      <c r="CG34" s="177">
        <v>6.10006366</v>
      </c>
      <c r="CH34" s="177">
        <v>7.5575439999999994E-2</v>
      </c>
      <c r="CI34" s="177">
        <v>0.34420724000000003</v>
      </c>
      <c r="CJ34" s="177">
        <v>48.453235300000003</v>
      </c>
      <c r="CK34" s="177">
        <v>0.27244958000000002</v>
      </c>
      <c r="CL34" s="177">
        <v>38.352079500000002</v>
      </c>
      <c r="CM34" s="177">
        <v>7.1757660000000001E-2</v>
      </c>
      <c r="CN34" s="177">
        <v>10.101155800000001</v>
      </c>
      <c r="CO34" s="177">
        <v>0.71039061999999997</v>
      </c>
      <c r="CP34" s="177">
        <v>1.53119E-3</v>
      </c>
      <c r="CQ34" s="177">
        <v>0.34870335000000002</v>
      </c>
      <c r="CR34" s="177">
        <v>49.086141900000001</v>
      </c>
      <c r="CS34" s="177">
        <v>1.7480030000000001E-2</v>
      </c>
      <c r="CT34" s="177">
        <v>2.46062285</v>
      </c>
      <c r="CU34" s="177">
        <v>0.94398656999999997</v>
      </c>
      <c r="CV34" s="177">
        <v>73.275993299999996</v>
      </c>
      <c r="CW34" s="177">
        <v>0.70108062999999998</v>
      </c>
      <c r="CX34" s="177">
        <v>54.420667899999998</v>
      </c>
      <c r="CY34" s="177">
        <v>0.24290593999999999</v>
      </c>
      <c r="CZ34" s="177">
        <v>18.855325400000002</v>
      </c>
      <c r="DA34" s="177">
        <v>1.28826171</v>
      </c>
      <c r="DB34" s="177">
        <v>5.6353999999999996E-4</v>
      </c>
      <c r="DC34" s="177">
        <v>0.28846579</v>
      </c>
      <c r="DD34" s="177">
        <v>22.391862499999998</v>
      </c>
      <c r="DE34" s="177">
        <v>5.5809360000000002E-2</v>
      </c>
      <c r="DF34" s="177">
        <v>4.3321442000000001</v>
      </c>
      <c r="DG34" s="177">
        <v>5.0586989999999998E-2</v>
      </c>
      <c r="DH34" s="177">
        <v>22.508425800000001</v>
      </c>
      <c r="DI34" s="177">
        <v>2.5263979999999998E-2</v>
      </c>
      <c r="DJ34" s="177">
        <v>11.2410795</v>
      </c>
      <c r="DK34" s="177">
        <v>2.532301E-2</v>
      </c>
      <c r="DL34" s="177">
        <v>11.267346399999999</v>
      </c>
      <c r="DM34" s="177">
        <v>0.22474690999999999</v>
      </c>
      <c r="DN34" s="177">
        <v>6.4289999999999998E-6</v>
      </c>
      <c r="DO34" s="177">
        <v>3.5208610000000001E-2</v>
      </c>
      <c r="DP34" s="177">
        <v>15.665891800000001</v>
      </c>
      <c r="DQ34" s="177">
        <v>0.13895130999999999</v>
      </c>
      <c r="DR34" s="177">
        <v>61.825682399999998</v>
      </c>
      <c r="DS34" s="177">
        <v>2.65300658</v>
      </c>
      <c r="DT34" s="177">
        <v>29.304373300000002</v>
      </c>
      <c r="DU34" s="177">
        <v>1.7180962799999999</v>
      </c>
      <c r="DV34" s="177">
        <v>23.920683499999999</v>
      </c>
      <c r="DW34" s="177">
        <v>1.41048817</v>
      </c>
      <c r="DX34" s="177">
        <v>1.0221904399999999</v>
      </c>
      <c r="DY34" s="177">
        <v>0.38829774</v>
      </c>
      <c r="DZ34" s="177">
        <v>1.9838344400000001</v>
      </c>
      <c r="EA34" s="177">
        <v>9.2705000000000001E-4</v>
      </c>
      <c r="EB34" s="177">
        <v>0.49000526</v>
      </c>
      <c r="EC34" s="177">
        <v>8.3340999999999998E-2</v>
      </c>
      <c r="ED34" s="177">
        <v>0.13725418</v>
      </c>
      <c r="EE34" s="177">
        <v>0.52417743999999999</v>
      </c>
      <c r="EF34" s="177">
        <v>50.5113512</v>
      </c>
      <c r="EG34" s="177">
        <v>0.43597675000000002</v>
      </c>
      <c r="EH34" s="177">
        <v>42.012061000000003</v>
      </c>
      <c r="EI34" s="177">
        <v>8.8200689999999998E-2</v>
      </c>
      <c r="EJ34" s="177">
        <v>8.4992902000000008</v>
      </c>
      <c r="EK34" s="177">
        <v>1.0377418700000001</v>
      </c>
      <c r="EL34" s="177">
        <v>3.9063700000000002E-3</v>
      </c>
      <c r="EM34" s="177">
        <v>0.48197447999999998</v>
      </c>
      <c r="EN34" s="177">
        <v>46.444543799999998</v>
      </c>
      <c r="EO34" s="177">
        <v>3.1589949999999999E-2</v>
      </c>
      <c r="EP34" s="177">
        <v>3.0441050700000001</v>
      </c>
      <c r="EQ34" s="177">
        <v>0.32459500000000002</v>
      </c>
      <c r="ER34" s="177">
        <v>69.251733700000003</v>
      </c>
      <c r="ES34" s="177">
        <v>0.22403369000000001</v>
      </c>
      <c r="ET34" s="177">
        <v>47.797166799999999</v>
      </c>
      <c r="EU34" s="177">
        <v>0.10056131</v>
      </c>
      <c r="EV34" s="177">
        <v>21.4545669</v>
      </c>
      <c r="EW34" s="177">
        <v>0.46871750000000001</v>
      </c>
      <c r="EX34" s="177">
        <v>2.3436E-4</v>
      </c>
      <c r="EY34" s="177">
        <v>0.12555652</v>
      </c>
      <c r="EZ34" s="177">
        <v>26.787248699999999</v>
      </c>
      <c r="FA34" s="177">
        <v>1.8565979999999999E-2</v>
      </c>
      <c r="FB34" s="177">
        <v>3.9610176500000001</v>
      </c>
      <c r="FC34" s="177">
        <v>0.10912518</v>
      </c>
      <c r="FD34" s="177">
        <v>27.696011899999998</v>
      </c>
      <c r="FE34" s="177">
        <v>6.151512E-2</v>
      </c>
      <c r="FF34" s="177">
        <v>15.6125606</v>
      </c>
      <c r="FG34" s="177">
        <v>4.7610060000000003E-2</v>
      </c>
      <c r="FH34" s="177">
        <v>12.0834513</v>
      </c>
      <c r="FI34" s="177">
        <v>0.39401045000000001</v>
      </c>
      <c r="FJ34" s="177">
        <v>2.2416E-5</v>
      </c>
      <c r="FK34" s="177">
        <v>7.7897149999999998E-2</v>
      </c>
      <c r="FL34" s="177">
        <v>19.770326900000001</v>
      </c>
      <c r="FM34" s="177">
        <v>0.20698812</v>
      </c>
      <c r="FN34" s="177">
        <v>52.533661199999997</v>
      </c>
      <c r="FO34" s="177">
        <v>1.85169699</v>
      </c>
      <c r="FP34" s="177">
        <v>20.453330300000001</v>
      </c>
      <c r="FQ34" s="177">
        <v>2.4823404099999999</v>
      </c>
      <c r="FR34" s="177">
        <v>0.36295193999999997</v>
      </c>
      <c r="FS34" s="177">
        <v>4.0090662500000001</v>
      </c>
      <c r="FT34" s="177">
        <v>3.6320551999999999</v>
      </c>
      <c r="FU34" s="177">
        <v>40.1186723</v>
      </c>
      <c r="FV34" s="177">
        <v>10.006986599999999</v>
      </c>
      <c r="FW34" s="177">
        <v>6.1051620000000001E-2</v>
      </c>
      <c r="FX34" s="177">
        <v>1.7778262600000001</v>
      </c>
      <c r="FY34" s="177">
        <v>1.91998267</v>
      </c>
      <c r="FZ34" s="177">
        <v>3.9950071399999998</v>
      </c>
      <c r="GA34" s="177">
        <v>44.127738600000001</v>
      </c>
      <c r="GB34" s="177">
        <v>2.1574842799999998</v>
      </c>
      <c r="GC34" s="177">
        <v>0.10904157</v>
      </c>
      <c r="GD34" s="177">
        <v>1.07185223</v>
      </c>
      <c r="GE34" s="177">
        <v>0.44108488000000001</v>
      </c>
      <c r="GF34" s="177">
        <v>40.475151099999998</v>
      </c>
      <c r="GG34" s="177">
        <v>0.33478100999999999</v>
      </c>
      <c r="GH34" s="177">
        <v>30.720417999999999</v>
      </c>
      <c r="GI34" s="177">
        <v>0.10630386999999999</v>
      </c>
      <c r="GJ34" s="177">
        <v>9.7547330799999994</v>
      </c>
      <c r="GK34" s="177">
        <v>1.0897671</v>
      </c>
      <c r="GL34" s="177">
        <v>9.4060900000000006E-3</v>
      </c>
      <c r="GM34" s="177">
        <v>0.61646646000000005</v>
      </c>
      <c r="GN34" s="177">
        <v>56.568643199999997</v>
      </c>
      <c r="GO34" s="177">
        <v>3.2215760000000003E-2</v>
      </c>
      <c r="GP34" s="177">
        <v>2.9562057300000002</v>
      </c>
      <c r="GQ34" s="177">
        <v>0.14190660999999999</v>
      </c>
      <c r="GR34" s="177">
        <v>62.553821399999997</v>
      </c>
      <c r="GS34" s="177">
        <v>9.7076120000000002E-2</v>
      </c>
      <c r="GT34" s="177">
        <v>42.792102700000001</v>
      </c>
      <c r="GU34" s="177">
        <v>4.4830490000000001E-2</v>
      </c>
      <c r="GV34" s="177">
        <v>19.761718699999999</v>
      </c>
      <c r="GW34" s="177">
        <v>0.22685522</v>
      </c>
      <c r="GX34" s="177">
        <v>1.2915E-4</v>
      </c>
      <c r="GY34" s="177">
        <v>7.5982949999999994E-2</v>
      </c>
      <c r="GZ34" s="177">
        <v>33.494025299999997</v>
      </c>
      <c r="HA34" s="177">
        <v>8.9656700000000002E-3</v>
      </c>
      <c r="HB34" s="177">
        <v>3.9521532499999998</v>
      </c>
      <c r="HC34" s="177">
        <v>9.0360800000000005E-2</v>
      </c>
      <c r="HD34" s="177">
        <v>36.590394699999997</v>
      </c>
      <c r="HE34" s="177">
        <v>5.2831950000000003E-2</v>
      </c>
      <c r="HF34" s="177">
        <v>21.393592200000001</v>
      </c>
      <c r="HG34" s="177">
        <v>3.7528840000000001E-2</v>
      </c>
      <c r="HH34" s="177">
        <v>15.1968025</v>
      </c>
      <c r="HI34" s="177">
        <v>0.24695222999999999</v>
      </c>
      <c r="HJ34" s="177">
        <v>2.3558999999999999E-5</v>
      </c>
      <c r="HK34" s="177">
        <v>5.8676069999999997E-2</v>
      </c>
      <c r="HL34" s="177">
        <v>23.760087899999998</v>
      </c>
      <c r="HM34" s="177">
        <v>9.7915370000000002E-2</v>
      </c>
      <c r="HN34" s="177">
        <v>39.649517299999999</v>
      </c>
      <c r="HO34" s="177">
        <v>3.2065745300000001</v>
      </c>
      <c r="HP34" s="177">
        <v>35.418931100000002</v>
      </c>
      <c r="HQ34" s="177">
        <v>0.4191066</v>
      </c>
      <c r="HR34" s="177">
        <v>0.43709830999999999</v>
      </c>
      <c r="HS34" s="177">
        <v>0.45302668000000001</v>
      </c>
      <c r="HT34" s="177">
        <v>3.8735169699999998</v>
      </c>
      <c r="HU34" s="177">
        <v>2.87024597</v>
      </c>
      <c r="HV34" s="177">
        <v>9.0532786600000001</v>
      </c>
      <c r="HW34" s="177">
        <v>1.003271</v>
      </c>
      <c r="HX34" s="177">
        <v>7.2037443400000001</v>
      </c>
      <c r="HY34" s="177">
        <v>1.6285640000000001E-2</v>
      </c>
      <c r="HZ34" s="177">
        <v>2.4910062000000002</v>
      </c>
      <c r="IA34" s="177">
        <v>0.83922116999999996</v>
      </c>
      <c r="IB34" s="177">
        <v>6.8273970000000003E-2</v>
      </c>
      <c r="IC34" s="177">
        <v>1.3381930399999999</v>
      </c>
      <c r="ID34" s="177">
        <v>0.24019705999999999</v>
      </c>
      <c r="IE34" s="177">
        <v>38.606038699999999</v>
      </c>
      <c r="IF34" s="177">
        <v>0.40835331000000002</v>
      </c>
      <c r="IG34" s="177">
        <v>0.24727270000000001</v>
      </c>
      <c r="IH34" s="177">
        <v>0.16108062000000001</v>
      </c>
      <c r="II34" s="177">
        <v>1.2771012500000001</v>
      </c>
      <c r="IJ34" s="177">
        <v>8.8527000000000001E-5</v>
      </c>
      <c r="IK34" s="177">
        <v>0.25570606000000001</v>
      </c>
      <c r="IL34" s="177">
        <v>0.61304188000000004</v>
      </c>
      <c r="IM34" s="177">
        <v>8.1707009999999997E-2</v>
      </c>
      <c r="IN34" s="177">
        <v>51.162743200000001</v>
      </c>
      <c r="IO34" s="177">
        <v>5.9561070000000001E-2</v>
      </c>
      <c r="IP34" s="177">
        <v>37.295550499999997</v>
      </c>
      <c r="IQ34" s="177">
        <v>2.2145939999999999E-2</v>
      </c>
      <c r="IR34" s="177">
        <v>13.8671927</v>
      </c>
      <c r="IS34" s="177">
        <v>0.15970021000000001</v>
      </c>
      <c r="IT34" s="177">
        <v>2.1427999999999999E-4</v>
      </c>
      <c r="IU34" s="177">
        <v>7.4098999999999998E-2</v>
      </c>
      <c r="IV34" s="177">
        <v>46.398814199999997</v>
      </c>
      <c r="IW34" s="177">
        <v>3.8942E-3</v>
      </c>
      <c r="IX34" s="177">
        <v>2.4384426600000002</v>
      </c>
      <c r="IY34" s="177">
        <v>2.6468410000000001E-2</v>
      </c>
      <c r="IZ34" s="177">
        <v>22.3665764</v>
      </c>
      <c r="JA34" s="177">
        <v>1.5709420000000002E-2</v>
      </c>
      <c r="JB34" s="177">
        <v>13.2749182</v>
      </c>
      <c r="JC34" s="177">
        <v>1.075899E-2</v>
      </c>
      <c r="JD34" s="177">
        <v>9.0916582399999992</v>
      </c>
      <c r="JE34" s="177">
        <v>0.11833911</v>
      </c>
      <c r="JF34" s="177">
        <v>1.8109999999999999E-6</v>
      </c>
      <c r="JG34" s="177">
        <v>1.719006E-2</v>
      </c>
      <c r="JH34" s="177">
        <v>14.5261041</v>
      </c>
      <c r="JI34" s="177">
        <v>7.4680640000000006E-2</v>
      </c>
      <c r="JJ34" s="177">
        <v>63.107319400000002</v>
      </c>
      <c r="JK34" s="177">
        <v>0.11958265</v>
      </c>
      <c r="JL34" s="177">
        <v>54.597147</v>
      </c>
      <c r="JM34" s="177">
        <v>8.492806E-2</v>
      </c>
      <c r="JN34" s="177">
        <v>38.775107900000002</v>
      </c>
      <c r="JO34" s="177">
        <v>3.4654579999999997E-2</v>
      </c>
      <c r="JP34" s="177">
        <v>15.8220391</v>
      </c>
      <c r="JQ34" s="177">
        <v>0.21902727999999999</v>
      </c>
      <c r="JR34" s="177">
        <v>3.3883000000000001E-5</v>
      </c>
      <c r="JS34" s="177">
        <v>6.1391170000000002E-2</v>
      </c>
      <c r="JT34" s="177">
        <v>28.0290046</v>
      </c>
      <c r="JU34" s="177">
        <v>3.8053469999999999E-2</v>
      </c>
      <c r="JV34" s="177">
        <v>17.3738484</v>
      </c>
      <c r="JW34" s="177">
        <v>1.222929E-2</v>
      </c>
      <c r="JX34" s="177">
        <v>16.520424999999999</v>
      </c>
      <c r="JY34" s="177">
        <v>7.0241599999999998E-3</v>
      </c>
      <c r="JZ34" s="177">
        <v>9.4888678199999994</v>
      </c>
      <c r="KA34" s="177">
        <v>5.2051299999999997E-3</v>
      </c>
      <c r="KB34" s="177">
        <v>7.0315571600000002</v>
      </c>
      <c r="KC34" s="177">
        <v>7.4025270000000004E-2</v>
      </c>
      <c r="KD34" s="177">
        <v>4.2899999999999999E-7</v>
      </c>
      <c r="KE34" s="177">
        <v>5.3429999999999997E-3</v>
      </c>
      <c r="KF34" s="177">
        <v>7.2178022300000002</v>
      </c>
      <c r="KG34" s="177">
        <v>5.645298E-2</v>
      </c>
      <c r="KH34" s="177">
        <v>76.261772800000003</v>
      </c>
      <c r="KI34" s="177">
        <v>6.1921770000000001E-2</v>
      </c>
      <c r="KJ34" s="177">
        <v>3.8614999999999999E-3</v>
      </c>
      <c r="KK34" s="177">
        <v>2.4724960000000001E-2</v>
      </c>
      <c r="KL34" s="177">
        <v>2.2908129999999999E-2</v>
      </c>
      <c r="KM34" s="177">
        <v>3.4695500000000001E-3</v>
      </c>
      <c r="KN34" s="177">
        <v>0.23923968000000001</v>
      </c>
      <c r="KO34" s="177"/>
      <c r="KP34" s="177">
        <v>0.91693369000000002</v>
      </c>
      <c r="KQ34" s="177">
        <v>0.64838635</v>
      </c>
      <c r="KR34" s="177">
        <v>0.22184523</v>
      </c>
      <c r="KS34" s="177"/>
      <c r="KT34" s="177">
        <v>6.7474357200000004</v>
      </c>
      <c r="KU34" s="177">
        <v>0.19378274000000001</v>
      </c>
      <c r="KV34" s="177">
        <v>0.18709944000000001</v>
      </c>
      <c r="KW34" s="177">
        <v>5.0037527500000003</v>
      </c>
      <c r="KX34" s="177">
        <v>2.1161544299999999</v>
      </c>
      <c r="KY34" s="177">
        <v>2.40672087</v>
      </c>
      <c r="KZ34" s="177">
        <v>0.54516567999999999</v>
      </c>
      <c r="LA34" s="177">
        <v>1.0447962500000001</v>
      </c>
      <c r="LB34" s="177">
        <v>0.36494442999999999</v>
      </c>
      <c r="LC34" s="177">
        <v>0.79475901000000004</v>
      </c>
      <c r="LD34" s="177">
        <v>0.58305266</v>
      </c>
      <c r="LE34" s="177">
        <v>0.62144080999999995</v>
      </c>
      <c r="LF34" s="177">
        <v>2.5586029999999999E-2</v>
      </c>
      <c r="LG34" s="177">
        <v>3.0257556700000001</v>
      </c>
      <c r="LH34" s="177">
        <v>0.37032324999999999</v>
      </c>
      <c r="LI34" s="177">
        <v>0.24325205</v>
      </c>
      <c r="LJ34" s="177">
        <v>6.3105499999999995E-2</v>
      </c>
      <c r="LK34" s="177">
        <v>4.9192367099999998</v>
      </c>
      <c r="LL34" s="177">
        <v>5.2256767599999998</v>
      </c>
      <c r="LM34" s="177">
        <v>2.66767537</v>
      </c>
      <c r="LN34" s="177">
        <v>0.75034380000000001</v>
      </c>
      <c r="LO34" s="177">
        <v>1.0821098199999999</v>
      </c>
      <c r="LP34" s="177">
        <v>1.9354590000000001E-2</v>
      </c>
      <c r="LQ34" s="177">
        <v>1.26510258</v>
      </c>
      <c r="LR34" s="177">
        <v>95.758453700000004</v>
      </c>
      <c r="LS34" s="177">
        <v>202.990973</v>
      </c>
      <c r="LT34" s="177">
        <v>8.8606449400000002</v>
      </c>
      <c r="LU34" s="177">
        <v>0.71934434000000003</v>
      </c>
      <c r="LV34" s="177">
        <v>0.13803629000000001</v>
      </c>
      <c r="LW34" s="177">
        <v>1.6323210100000001</v>
      </c>
      <c r="LX34" s="177">
        <v>3.9337746500000002</v>
      </c>
      <c r="LY34" s="177">
        <v>0.41538704999999998</v>
      </c>
      <c r="LZ34" s="177">
        <v>0.38064958999999998</v>
      </c>
      <c r="MA34" s="177">
        <v>7.6586920000000003E-2</v>
      </c>
      <c r="MB34" s="177">
        <v>3.7373009999999998E-2</v>
      </c>
      <c r="MC34" s="177">
        <v>19.109229800000001</v>
      </c>
      <c r="MD34" s="177">
        <v>130.47874899999999</v>
      </c>
      <c r="ME34" s="177">
        <v>59.094280599999998</v>
      </c>
      <c r="MF34" s="177">
        <v>55.195732800000002</v>
      </c>
      <c r="MG34" s="177">
        <v>21.436511800000002</v>
      </c>
      <c r="MH34" s="177">
        <v>54.780656899999997</v>
      </c>
      <c r="MI34" s="177">
        <v>18.273899799999999</v>
      </c>
      <c r="MJ34" s="177">
        <v>0.39079256000000001</v>
      </c>
      <c r="MK34" s="177">
        <v>2.5874879999999999E-2</v>
      </c>
      <c r="ML34" s="177">
        <v>0.65970715000000002</v>
      </c>
      <c r="MM34" s="177">
        <v>0.83472469999999999</v>
      </c>
      <c r="MN34" s="177">
        <v>1.7188518399999999</v>
      </c>
      <c r="MO34" s="177">
        <v>0.64045580000000002</v>
      </c>
      <c r="MP34" s="177">
        <v>0.13354176000000001</v>
      </c>
      <c r="MQ34" s="177">
        <v>0.67738591000000004</v>
      </c>
      <c r="MR34" s="177">
        <v>1.59953857</v>
      </c>
      <c r="MS34" s="177">
        <v>10.8174124</v>
      </c>
      <c r="MT34" s="177">
        <v>36.855216599999999</v>
      </c>
      <c r="MU34" s="177">
        <v>3.4681683799999998</v>
      </c>
      <c r="MV34" s="177">
        <v>36.724969700000003</v>
      </c>
      <c r="MW34" s="177">
        <v>34.039924800000001</v>
      </c>
      <c r="MX34" s="177">
        <v>19.440193099999998</v>
      </c>
      <c r="MY34" s="177">
        <v>10.925053800000001</v>
      </c>
      <c r="MZ34" s="177">
        <v>30.183634000000001</v>
      </c>
      <c r="NA34" s="177">
        <v>4.8496696200000002</v>
      </c>
      <c r="NB34" s="177">
        <v>25.445667799999999</v>
      </c>
      <c r="NC34" s="177">
        <v>0.86337291999999999</v>
      </c>
      <c r="ND34" s="177">
        <v>0.54893367000000004</v>
      </c>
      <c r="NE34" s="177">
        <v>0.18544962000000001</v>
      </c>
      <c r="NF34" s="177">
        <v>0.17291293999999999</v>
      </c>
      <c r="NG34" s="177">
        <v>0.49738006000000001</v>
      </c>
      <c r="NH34" s="177">
        <v>0.52651013000000002</v>
      </c>
      <c r="NI34" s="177">
        <v>0.19366606</v>
      </c>
      <c r="NJ34" s="177">
        <v>0.87320732000000001</v>
      </c>
      <c r="NK34" s="177">
        <v>7.39724775</v>
      </c>
      <c r="NL34" s="177">
        <v>1.24734977</v>
      </c>
      <c r="NM34" s="177">
        <v>5.7155250999999998</v>
      </c>
      <c r="NN34" s="177">
        <v>0.50617990999999996</v>
      </c>
      <c r="NO34" s="177">
        <v>10.3263912</v>
      </c>
      <c r="NP34" s="177">
        <v>1.33581189</v>
      </c>
      <c r="NQ34" s="177">
        <v>8.9470657500000002</v>
      </c>
      <c r="NR34" s="177">
        <v>2.2695095799999998</v>
      </c>
      <c r="NS34" s="177">
        <v>0.56666682000000002</v>
      </c>
      <c r="NT34" s="177">
        <v>0.87593639999999995</v>
      </c>
      <c r="NU34" s="177">
        <v>0.36786696000000002</v>
      </c>
      <c r="NV34" s="177">
        <v>0.46559320999999998</v>
      </c>
      <c r="NW34" s="177">
        <v>4.2678170000000001E-2</v>
      </c>
      <c r="NX34" s="177">
        <v>0.21925054999999999</v>
      </c>
      <c r="NY34" s="177">
        <v>2.3927407399999998</v>
      </c>
      <c r="NZ34" s="177">
        <v>3.7716573200000001</v>
      </c>
      <c r="OA34" s="177">
        <v>1.2193662199999999</v>
      </c>
      <c r="OB34" s="177">
        <v>3.66280823</v>
      </c>
      <c r="OC34" s="177">
        <v>0.92057074999999999</v>
      </c>
      <c r="OD34" s="177">
        <v>0.62092729999999996</v>
      </c>
      <c r="OE34" s="177">
        <v>0.24781136000000001</v>
      </c>
      <c r="OF34" s="177">
        <v>1.6412616200000001</v>
      </c>
      <c r="OG34" s="177">
        <v>1.33911442</v>
      </c>
      <c r="OH34" s="177">
        <v>0.21543498999999999</v>
      </c>
      <c r="OI34" s="177">
        <v>4.4425169100000002</v>
      </c>
      <c r="OJ34" s="177">
        <v>2.9739061900000001</v>
      </c>
      <c r="OK34" s="177">
        <v>0.52386920999999997</v>
      </c>
      <c r="OL34" s="177">
        <v>8.1881347800000004</v>
      </c>
      <c r="OM34" s="177">
        <v>7.9212091600000001</v>
      </c>
      <c r="ON34" s="177">
        <v>7.9075853800000004</v>
      </c>
      <c r="OO34" s="177">
        <v>5.1563860999999998</v>
      </c>
      <c r="OP34" s="177">
        <v>1.5060999500000001</v>
      </c>
      <c r="OQ34" s="177">
        <v>3.6199630599999999</v>
      </c>
      <c r="OR34" s="177">
        <v>0.95251300999999999</v>
      </c>
      <c r="OS34" s="177">
        <v>0.3197545</v>
      </c>
      <c r="OT34" s="177">
        <v>0.70669249999999995</v>
      </c>
      <c r="OU34" s="177">
        <v>0.25399922000000003</v>
      </c>
      <c r="OV34" s="177">
        <v>2.7581736000000001</v>
      </c>
      <c r="OW34" s="177">
        <v>1.0293601400000001</v>
      </c>
      <c r="OX34" s="177">
        <v>1.97542379</v>
      </c>
      <c r="OY34" s="177">
        <v>9.5378507799999994</v>
      </c>
      <c r="OZ34" s="177">
        <v>6.8955662000000002</v>
      </c>
      <c r="PA34" s="177">
        <v>1.50773892</v>
      </c>
      <c r="PB34" s="177">
        <v>0.88582411000000005</v>
      </c>
      <c r="PC34" s="177">
        <v>5.3596732200000003</v>
      </c>
      <c r="PD34" s="177">
        <v>1.58473946</v>
      </c>
      <c r="PE34" s="177">
        <v>3.2752693100000001</v>
      </c>
      <c r="PF34" s="177">
        <v>0.2954947</v>
      </c>
      <c r="PG34" s="177">
        <v>1.21085694</v>
      </c>
      <c r="PH34" s="177">
        <v>0.26151561000000001</v>
      </c>
      <c r="PI34" s="177">
        <v>0.99588843000000005</v>
      </c>
      <c r="PJ34" s="177">
        <v>0.11003473</v>
      </c>
      <c r="PK34" s="177">
        <v>1.23533084</v>
      </c>
      <c r="PL34" s="177">
        <v>1.3200160700000001</v>
      </c>
      <c r="PM34" s="177">
        <v>1.3797309600000001</v>
      </c>
      <c r="PN34" s="177">
        <v>1.38880724</v>
      </c>
      <c r="PO34" s="177">
        <v>0.68698917999999998</v>
      </c>
      <c r="PP34" s="177">
        <v>0.24283578</v>
      </c>
      <c r="PQ34" s="177">
        <v>62.2251671</v>
      </c>
      <c r="PR34" s="177">
        <v>16.216109400000001</v>
      </c>
      <c r="PS34" s="177">
        <v>0.35042707000000001</v>
      </c>
      <c r="PT34" s="177">
        <v>2.3334569799999998</v>
      </c>
      <c r="PU34" s="177">
        <v>2.4531879299999999</v>
      </c>
      <c r="PV34" s="177">
        <v>0.21714786999999999</v>
      </c>
      <c r="PW34" s="177">
        <v>4.6099133300000004</v>
      </c>
      <c r="PX34" s="177">
        <v>6.3962103399999997</v>
      </c>
      <c r="PY34" s="177">
        <v>227.93496200000001</v>
      </c>
      <c r="PZ34" s="177">
        <v>698.87795300000005</v>
      </c>
      <c r="QA34" s="177">
        <v>35.815883499999998</v>
      </c>
      <c r="QB34" s="177">
        <v>22.902309599999999</v>
      </c>
      <c r="QC34" s="177">
        <v>0.56301416999999998</v>
      </c>
      <c r="QD34" s="177">
        <v>2.1608639599999999</v>
      </c>
      <c r="QE34" s="177">
        <v>3.9335316499999999</v>
      </c>
      <c r="QF34" s="177">
        <v>6.5865889999999996E-2</v>
      </c>
      <c r="QG34" s="177">
        <v>0.92306611999999999</v>
      </c>
      <c r="QH34" s="177">
        <v>1.64133752</v>
      </c>
      <c r="QI34" s="177">
        <v>16.768814200000001</v>
      </c>
      <c r="QJ34" s="177">
        <v>132.16636</v>
      </c>
      <c r="QK34" s="177">
        <v>14.231751900000001</v>
      </c>
      <c r="QL34" s="177">
        <v>1.0313315300000001</v>
      </c>
      <c r="QM34" s="177">
        <v>0.49835673000000003</v>
      </c>
      <c r="QN34" s="177">
        <v>0.53717778999999999</v>
      </c>
      <c r="QO34" s="177">
        <v>0.42963222000000001</v>
      </c>
      <c r="QP34" s="177">
        <v>2.2210104899999998</v>
      </c>
      <c r="QQ34" s="177">
        <v>0.77919329000000004</v>
      </c>
      <c r="QR34" s="177">
        <v>0.72832052000000003</v>
      </c>
      <c r="QS34" s="177">
        <v>9.0638286099999998</v>
      </c>
      <c r="QT34" s="177">
        <v>2.3693970000000002E-2</v>
      </c>
      <c r="QU34" s="177">
        <v>0.96487511999999998</v>
      </c>
      <c r="QV34" s="177">
        <v>6.6278519999999994E-2</v>
      </c>
      <c r="QW34" s="177">
        <v>1.2380102900000001</v>
      </c>
      <c r="QX34" s="177">
        <v>4.3958329999999997E-2</v>
      </c>
      <c r="QY34" s="177">
        <v>0.91099428999999998</v>
      </c>
      <c r="QZ34" s="177">
        <v>21.916688000000001</v>
      </c>
      <c r="RA34" s="177">
        <v>2.52446115</v>
      </c>
      <c r="RB34" s="177">
        <v>0.59495706000000004</v>
      </c>
      <c r="RC34" s="177">
        <v>0.15031965</v>
      </c>
      <c r="RD34" s="177">
        <v>2.7445870999999999</v>
      </c>
      <c r="RE34" s="177">
        <v>0.36306187000000001</v>
      </c>
      <c r="RF34" s="177">
        <v>4.4082332299999996</v>
      </c>
      <c r="RG34" s="177">
        <v>0.21805237999999999</v>
      </c>
      <c r="RH34" s="177">
        <v>5.604667E-2</v>
      </c>
      <c r="RI34" s="177">
        <v>0.92103466000000001</v>
      </c>
      <c r="RJ34" s="177">
        <v>1.8073436000000001</v>
      </c>
      <c r="RK34" s="177">
        <v>0.25305580999999999</v>
      </c>
      <c r="RL34" s="177">
        <v>2.9406465499999999</v>
      </c>
      <c r="RM34" s="177">
        <v>2.0010480300000002</v>
      </c>
      <c r="RN34" s="177">
        <v>0.12194424</v>
      </c>
      <c r="RO34" s="177">
        <v>1.7977177799999999</v>
      </c>
      <c r="RP34" s="177">
        <v>0.64103167999999999</v>
      </c>
      <c r="RQ34" s="177">
        <v>0.25866708999999999</v>
      </c>
      <c r="RR34" s="177">
        <v>6.6699426099999997</v>
      </c>
      <c r="RS34" s="177">
        <v>6.9745391300000001</v>
      </c>
      <c r="RT34" s="177">
        <v>0.46060533999999997</v>
      </c>
      <c r="RU34" s="177">
        <v>9.2607320000000007E-2</v>
      </c>
      <c r="RV34" s="177">
        <v>2.8603148200000001</v>
      </c>
      <c r="RW34" s="177">
        <v>3.4702492600000001</v>
      </c>
      <c r="RX34" s="177">
        <v>1.37756173</v>
      </c>
      <c r="RY34" s="177">
        <v>3.4156084899999999</v>
      </c>
      <c r="RZ34" s="177">
        <v>17.017229799999999</v>
      </c>
      <c r="SA34" s="177">
        <v>10.0493769</v>
      </c>
      <c r="SB34" s="177">
        <v>3.320004E-2</v>
      </c>
      <c r="SC34" s="177">
        <v>0.20436757999999999</v>
      </c>
      <c r="SD34" s="177">
        <v>1.0835388800000001</v>
      </c>
      <c r="SE34" s="177">
        <v>2.170352E-2</v>
      </c>
      <c r="SF34" s="177">
        <v>0.19880099000000001</v>
      </c>
      <c r="SG34" s="177">
        <v>1.0135035699999999</v>
      </c>
      <c r="SH34" s="177">
        <v>0.17221602999999999</v>
      </c>
      <c r="SI34" s="177">
        <v>5.3261000000000003E-3</v>
      </c>
      <c r="SJ34" s="177">
        <v>0.11912128</v>
      </c>
      <c r="SK34" s="177">
        <v>9.4890939999999993E-2</v>
      </c>
      <c r="SL34" s="177">
        <v>1.05615521</v>
      </c>
      <c r="SM34" s="177">
        <v>4.1664050499999998</v>
      </c>
      <c r="SN34" s="177">
        <v>1.6167243499999999</v>
      </c>
      <c r="SO34" s="177">
        <v>0.33146058</v>
      </c>
      <c r="SP34" s="177">
        <v>0.13167632000000001</v>
      </c>
      <c r="SQ34" s="177">
        <v>0.29692851999999997</v>
      </c>
      <c r="SR34" s="177">
        <v>0.10390587</v>
      </c>
      <c r="SS34" s="177"/>
      <c r="ST34" s="177">
        <v>0.68463415999999999</v>
      </c>
      <c r="SU34" s="177">
        <v>4.4142153899999999</v>
      </c>
      <c r="SV34" s="177">
        <v>4.6035178200000004</v>
      </c>
      <c r="SW34" s="177">
        <v>1.52076487</v>
      </c>
      <c r="SX34" s="177">
        <v>0.34239634000000002</v>
      </c>
      <c r="SY34" s="177">
        <v>5.5222529999999999E-2</v>
      </c>
      <c r="SZ34" s="177">
        <v>0.58464658999999997</v>
      </c>
      <c r="TA34" s="177">
        <v>1.00702355</v>
      </c>
      <c r="TB34" s="177">
        <v>5.1659450000000003E-2</v>
      </c>
      <c r="TC34" s="177">
        <v>0.45274210999999998</v>
      </c>
      <c r="TD34" s="177">
        <v>4.5153193900000002</v>
      </c>
      <c r="TE34" s="177">
        <v>5.7229009700000004</v>
      </c>
      <c r="TF34" s="177">
        <v>4.2355707699999998</v>
      </c>
      <c r="TG34" s="177">
        <v>0.84105112999999998</v>
      </c>
      <c r="TH34" s="177">
        <v>0.27824274999999998</v>
      </c>
      <c r="TI34" s="177">
        <v>0.16051947</v>
      </c>
      <c r="TJ34" s="177">
        <v>5.4105779999999999E-2</v>
      </c>
      <c r="TK34" s="177">
        <v>4.9687549999999997E-2</v>
      </c>
      <c r="TL34" s="177">
        <v>0.38379626999999999</v>
      </c>
      <c r="TM34" s="177">
        <v>0.60799475000000003</v>
      </c>
      <c r="TN34" s="177">
        <v>0.2914503</v>
      </c>
      <c r="TO34" s="177">
        <v>6.9048929999999994E-2</v>
      </c>
      <c r="TP34" s="177">
        <v>4.9820980000000001E-2</v>
      </c>
      <c r="TQ34" s="177">
        <v>1.85008145</v>
      </c>
      <c r="TR34" s="177">
        <v>10.1844249</v>
      </c>
      <c r="TS34" s="177">
        <v>10.3784581</v>
      </c>
      <c r="TT34" s="177">
        <v>5.33819701</v>
      </c>
      <c r="TU34" s="177">
        <v>0.70345036000000005</v>
      </c>
      <c r="TV34" s="177">
        <v>0.55436138000000001</v>
      </c>
      <c r="TW34" s="177">
        <v>9.7468020000000002E-2</v>
      </c>
      <c r="TX34" s="177">
        <v>7.6874349999999994E-2</v>
      </c>
      <c r="TY34" s="177">
        <v>7.3454430000000001E-2</v>
      </c>
      <c r="TZ34" s="177">
        <v>6.3379179999999993E-2</v>
      </c>
      <c r="UA34" s="177">
        <v>8.1697420000000007E-2</v>
      </c>
      <c r="UB34" s="177">
        <v>0.27367277000000001</v>
      </c>
      <c r="UC34" s="177">
        <v>0.2421083</v>
      </c>
      <c r="UD34" s="177">
        <v>0.10626806</v>
      </c>
      <c r="UE34" s="177">
        <v>4.1202120000000002E-2</v>
      </c>
      <c r="UF34" s="177">
        <v>0.15674298</v>
      </c>
      <c r="UG34" s="177">
        <v>1.28252918</v>
      </c>
      <c r="UH34" s="177">
        <v>2.3355330699999999</v>
      </c>
      <c r="UI34" s="177">
        <v>2.4316512000000001</v>
      </c>
      <c r="UJ34" s="177">
        <v>1.65375231</v>
      </c>
      <c r="UK34" s="177">
        <v>0.83878322999999999</v>
      </c>
      <c r="UL34" s="177">
        <v>0.28209563999999998</v>
      </c>
      <c r="UM34" s="177">
        <v>0.95358757999999999</v>
      </c>
      <c r="UN34" s="177">
        <v>0.14467266000000001</v>
      </c>
      <c r="UO34" s="177">
        <v>0.22673114999999999</v>
      </c>
      <c r="UP34" s="177">
        <v>4.2114480000000003E-2</v>
      </c>
      <c r="UQ34" s="177">
        <v>1.8435469999999999E-2</v>
      </c>
      <c r="UR34" s="177">
        <v>4.8486939999999999E-2</v>
      </c>
      <c r="US34" s="177">
        <v>3.0934299999999999E-3</v>
      </c>
      <c r="UT34" s="177">
        <v>1.8884640000000001E-2</v>
      </c>
      <c r="UU34" s="177">
        <v>2.899794E-2</v>
      </c>
      <c r="UV34" s="177">
        <v>2.1066379999999999E-2</v>
      </c>
      <c r="UW34" s="177">
        <v>5.6526560000000003E-2</v>
      </c>
      <c r="UX34" s="177">
        <v>0.12558958000000001</v>
      </c>
      <c r="UY34" s="177">
        <v>0.22718977000000001</v>
      </c>
      <c r="UZ34" s="177">
        <v>3.0182560000000001E-2</v>
      </c>
      <c r="VA34" s="177">
        <v>0.20618059</v>
      </c>
      <c r="VB34" s="177">
        <v>0.22745171</v>
      </c>
      <c r="VC34" s="177">
        <v>9.8513749999999997E-2</v>
      </c>
      <c r="VD34" s="177">
        <v>0.71312403999999996</v>
      </c>
      <c r="VE34" s="177">
        <v>6.73295E-2</v>
      </c>
      <c r="VF34" s="177">
        <v>0.43729333999999997</v>
      </c>
      <c r="VG34" s="177">
        <v>0.30154895999999998</v>
      </c>
      <c r="VH34" s="177">
        <v>0.10270529</v>
      </c>
      <c r="VI34" s="177">
        <v>0.12149654</v>
      </c>
      <c r="VJ34" s="177">
        <v>6.7056950000000004E-2</v>
      </c>
      <c r="VK34" s="177">
        <v>1.156127E-2</v>
      </c>
      <c r="VL34" s="177">
        <v>2.813763E-2</v>
      </c>
      <c r="VM34" s="177">
        <v>1.672187E-2</v>
      </c>
      <c r="VN34" s="177">
        <v>1.8103500000000002E-2</v>
      </c>
      <c r="VO34" s="177">
        <v>3.4251500000000001E-3</v>
      </c>
      <c r="VP34" s="177">
        <v>1.8264570000000001E-2</v>
      </c>
      <c r="VQ34" s="177">
        <v>3.0994939999999999E-2</v>
      </c>
      <c r="VR34" s="177">
        <v>8.4077100000000005E-3</v>
      </c>
      <c r="VS34" s="177">
        <v>8.2868750000000005E-2</v>
      </c>
      <c r="VT34" s="177">
        <v>4.3893550000000003E-2</v>
      </c>
      <c r="VU34" s="177">
        <v>1.7089090000000001E-2</v>
      </c>
      <c r="VV34" s="177">
        <v>4.2118460000000003E-2</v>
      </c>
      <c r="VW34" s="177">
        <v>3.455805E-2</v>
      </c>
      <c r="VX34" s="177">
        <v>2.64562E-3</v>
      </c>
      <c r="VY34" s="177">
        <v>2.6512649999999999E-2</v>
      </c>
      <c r="VZ34" s="177">
        <v>3.4849020000000001E-2</v>
      </c>
      <c r="WA34" s="177">
        <v>6.6067769999999998E-2</v>
      </c>
      <c r="WB34" s="177">
        <v>1.5946979999999999E-2</v>
      </c>
      <c r="WC34" s="177">
        <v>1.7238010000000002E-2</v>
      </c>
      <c r="WD34" s="177">
        <v>4.3356819999999997E-2</v>
      </c>
      <c r="WE34" s="177">
        <v>1.946494E-2</v>
      </c>
      <c r="WF34" s="177">
        <v>3.0311600000000001E-2</v>
      </c>
      <c r="WG34" s="177">
        <v>4.2174339999999998E-2</v>
      </c>
      <c r="WH34" s="177">
        <v>2.0728880000000002E-2</v>
      </c>
      <c r="WI34" s="177">
        <v>2.2235899999999999E-2</v>
      </c>
      <c r="WJ34" s="177">
        <v>5.5412999999999999E-3</v>
      </c>
      <c r="WK34" s="177">
        <v>3.3010490000000003E-2</v>
      </c>
      <c r="WL34" s="177">
        <v>5.2959499999999998E-3</v>
      </c>
      <c r="WM34" s="177">
        <v>1.6273619999999999E-2</v>
      </c>
      <c r="WN34" s="177">
        <v>2.7110229999999999E-2</v>
      </c>
      <c r="WO34" s="177">
        <v>1.476093E-2</v>
      </c>
      <c r="WP34" s="177">
        <v>5.322611E-2</v>
      </c>
      <c r="WQ34" s="177"/>
      <c r="WR34" s="177"/>
      <c r="WS34" s="177">
        <v>3.511073E-2</v>
      </c>
      <c r="WT34" s="177"/>
      <c r="WU34" s="177">
        <v>0.21596557</v>
      </c>
      <c r="WV34" s="177"/>
      <c r="WW34" s="177">
        <v>1.1062820600000001</v>
      </c>
      <c r="WX34" s="177">
        <v>0.32216545000000002</v>
      </c>
      <c r="WY34" s="177"/>
      <c r="WZ34" s="177"/>
      <c r="XA34" s="177">
        <v>8.9499431299999994</v>
      </c>
      <c r="XB34" s="177">
        <v>0.21429223</v>
      </c>
      <c r="XC34" s="177">
        <v>0.58441843999999998</v>
      </c>
      <c r="XD34" s="177">
        <v>5.9705624200000003</v>
      </c>
      <c r="XE34" s="177">
        <v>2.0222665700000002</v>
      </c>
      <c r="XF34" s="177">
        <v>1.7139540799999999</v>
      </c>
      <c r="XG34" s="177">
        <v>0.77207422999999997</v>
      </c>
      <c r="XH34" s="177">
        <v>0.70134176000000004</v>
      </c>
      <c r="XI34" s="177">
        <v>0.24498391999999999</v>
      </c>
      <c r="XJ34" s="177">
        <v>0.35449773000000001</v>
      </c>
      <c r="XK34" s="177"/>
      <c r="XL34" s="177">
        <v>0.71176497000000005</v>
      </c>
      <c r="XM34" s="177">
        <v>1.4591750000000001E-2</v>
      </c>
      <c r="XN34" s="177">
        <v>5.7704846400000003</v>
      </c>
      <c r="XO34" s="177">
        <v>0.21094355000000001</v>
      </c>
      <c r="XP34" s="177">
        <v>0.47307630000000001</v>
      </c>
      <c r="XQ34" s="177">
        <v>0.1004948</v>
      </c>
      <c r="XR34" s="177">
        <v>7.6568369799999996</v>
      </c>
      <c r="XS34" s="177">
        <v>5.56958837</v>
      </c>
      <c r="XT34" s="177">
        <v>3.4515920200000001</v>
      </c>
      <c r="XU34" s="177">
        <v>1.18899519</v>
      </c>
      <c r="XV34" s="177">
        <v>1.1639671599999999</v>
      </c>
      <c r="XW34" s="177">
        <v>2.4176989999999999E-2</v>
      </c>
      <c r="XX34" s="177">
        <v>1.7373051799999999</v>
      </c>
      <c r="XY34" s="177">
        <v>63.852861799999999</v>
      </c>
      <c r="XZ34" s="177">
        <v>168.86732699999999</v>
      </c>
      <c r="YA34" s="177">
        <v>11.159295999999999</v>
      </c>
      <c r="YB34" s="177">
        <v>0.59829136999999999</v>
      </c>
      <c r="YC34" s="177">
        <v>7.1903170000000002E-2</v>
      </c>
      <c r="YD34" s="177">
        <v>1.1707250499999999</v>
      </c>
      <c r="YE34" s="177">
        <v>2.6020045700000001</v>
      </c>
      <c r="YF34" s="177">
        <v>0.40302004000000002</v>
      </c>
      <c r="YG34" s="177">
        <v>0.63339418000000003</v>
      </c>
      <c r="YH34" s="177">
        <v>7.5656619999999994E-2</v>
      </c>
      <c r="YI34" s="177">
        <v>4.7237179999999997E-2</v>
      </c>
      <c r="YJ34" s="177">
        <v>13.9572767</v>
      </c>
      <c r="YK34" s="177">
        <v>92.095371099999994</v>
      </c>
      <c r="YL34" s="177">
        <v>37.7868225</v>
      </c>
      <c r="YM34" s="177">
        <v>55.696028499999997</v>
      </c>
      <c r="YN34" s="177">
        <v>20.9353616</v>
      </c>
      <c r="YO34" s="177">
        <v>35.3784943</v>
      </c>
      <c r="YP34" s="177">
        <v>26.892033999999999</v>
      </c>
      <c r="YQ34" s="177">
        <v>0.17283034</v>
      </c>
      <c r="YR34" s="177">
        <v>0.17329217999999999</v>
      </c>
      <c r="YS34" s="177">
        <v>0.46887194999999998</v>
      </c>
      <c r="YT34" s="177">
        <v>0.52193703000000002</v>
      </c>
      <c r="YU34" s="177">
        <v>1.0356807800000001</v>
      </c>
      <c r="YV34" s="177">
        <v>0.63469578999999998</v>
      </c>
      <c r="YW34" s="177">
        <v>0.19406293999999999</v>
      </c>
      <c r="YX34" s="177">
        <v>1.15361307</v>
      </c>
      <c r="YY34" s="177">
        <v>2.2408508399999998</v>
      </c>
      <c r="YZ34" s="177">
        <v>6.4575012799999998</v>
      </c>
      <c r="ZA34" s="177">
        <v>25.59806</v>
      </c>
      <c r="ZB34" s="177">
        <v>3.8242560499999998</v>
      </c>
      <c r="ZC34" s="177">
        <v>21.361575299999998</v>
      </c>
      <c r="ZD34" s="177">
        <v>23.638133199999999</v>
      </c>
      <c r="ZE34" s="177">
        <v>13.684268100000001</v>
      </c>
      <c r="ZF34" s="177">
        <v>7.03132146</v>
      </c>
      <c r="ZG34" s="177">
        <v>31.280973800000002</v>
      </c>
      <c r="ZH34" s="177">
        <v>3.6425246599999999</v>
      </c>
      <c r="ZI34" s="177">
        <v>27.983921599999999</v>
      </c>
      <c r="ZJ34" s="177">
        <v>0.22757562000000001</v>
      </c>
      <c r="ZK34" s="177">
        <v>0.16066652000000001</v>
      </c>
      <c r="ZL34" s="177">
        <v>0.16066652000000001</v>
      </c>
      <c r="ZM34" s="177">
        <v>0.21849534000000001</v>
      </c>
      <c r="ZN34" s="177">
        <v>0.32899893000000002</v>
      </c>
      <c r="ZO34" s="177">
        <v>0.38422166000000002</v>
      </c>
      <c r="ZP34" s="177">
        <v>7.0356440000000006E-2</v>
      </c>
      <c r="ZQ34" s="177">
        <v>0.52496454999999997</v>
      </c>
      <c r="ZR34" s="177">
        <v>4.2783998099999998</v>
      </c>
      <c r="ZS34" s="177">
        <v>0.98008134000000002</v>
      </c>
      <c r="ZT34" s="177">
        <v>3.3439698500000001</v>
      </c>
      <c r="ZU34" s="177">
        <v>3.5005270400000001</v>
      </c>
      <c r="ZV34" s="177">
        <v>6.3706246100000001</v>
      </c>
      <c r="ZW34" s="177">
        <v>0.98697703999999997</v>
      </c>
      <c r="ZX34" s="177">
        <v>5.6954008199999997</v>
      </c>
      <c r="ZY34" s="177">
        <v>1.3567923200000001</v>
      </c>
      <c r="ZZ34" s="177">
        <v>0.17624674000000001</v>
      </c>
      <c r="AAA34" s="177">
        <v>1.1642861</v>
      </c>
      <c r="AAB34" s="177">
        <v>0.78737281000000003</v>
      </c>
      <c r="AAC34" s="177">
        <v>0.75698248000000001</v>
      </c>
      <c r="AAD34" s="177">
        <v>0.10026507</v>
      </c>
      <c r="AAE34" s="177">
        <v>0.22669077000000001</v>
      </c>
      <c r="AAF34" s="177">
        <v>1.82996841</v>
      </c>
      <c r="AAG34" s="177">
        <v>2.66633071</v>
      </c>
      <c r="AAH34" s="177">
        <v>0.90515033</v>
      </c>
      <c r="AAI34" s="177">
        <v>2.0905286900000002</v>
      </c>
      <c r="AAJ34" s="177">
        <v>1.0557138699999999</v>
      </c>
      <c r="AAK34" s="177">
        <v>1.0557138699999999</v>
      </c>
      <c r="AAL34" s="177">
        <v>1.0559030599999999</v>
      </c>
      <c r="AAM34" s="177">
        <v>0.78287642999999996</v>
      </c>
      <c r="AAN34" s="177">
        <v>0.77504803</v>
      </c>
      <c r="AAO34" s="177">
        <v>5.3017090000000003E-2</v>
      </c>
      <c r="AAP34" s="177">
        <v>2.1617436900000002</v>
      </c>
      <c r="AAQ34" s="177">
        <v>1.1656931699999999</v>
      </c>
      <c r="AAR34" s="177">
        <v>0.28132696000000001</v>
      </c>
      <c r="AAS34" s="177">
        <v>4.3792784400000002</v>
      </c>
      <c r="AAT34" s="177">
        <v>4.2288734200000002</v>
      </c>
      <c r="AAU34" s="177">
        <v>4.2288734200000002</v>
      </c>
      <c r="AAV34" s="177">
        <v>3.5617814000000001</v>
      </c>
      <c r="AAW34" s="177">
        <v>0.91490733000000002</v>
      </c>
      <c r="AAX34" s="177">
        <v>2.6293003000000001</v>
      </c>
      <c r="AAY34" s="177">
        <v>1.15248734</v>
      </c>
      <c r="AAZ34" s="177">
        <v>2.19853992</v>
      </c>
      <c r="ABA34" s="177">
        <v>1.66255098</v>
      </c>
      <c r="ABB34" s="177">
        <v>0.22236542000000001</v>
      </c>
      <c r="ABC34" s="177">
        <v>1.6488642099999999</v>
      </c>
      <c r="ABD34" s="177">
        <v>0.66402638000000003</v>
      </c>
      <c r="ABE34" s="177">
        <v>1.1731180800000001</v>
      </c>
      <c r="ABF34" s="177">
        <v>4.9537436000000001</v>
      </c>
      <c r="ABG34" s="177">
        <v>3.68615425</v>
      </c>
      <c r="ABH34" s="177">
        <v>0.56423283999999996</v>
      </c>
      <c r="ABI34" s="177">
        <v>0.34936536000000001</v>
      </c>
      <c r="ABJ34" s="177">
        <v>3.1835595699999999</v>
      </c>
      <c r="ABK34" s="177">
        <v>0.74183524999999995</v>
      </c>
      <c r="ABL34" s="177">
        <v>1.92549942</v>
      </c>
      <c r="ABM34" s="177">
        <v>0.58762168000000004</v>
      </c>
      <c r="ABN34" s="177">
        <v>1.0822038300000001</v>
      </c>
      <c r="ABO34" s="177">
        <v>8.3024769999999998E-2</v>
      </c>
      <c r="ABP34" s="177">
        <v>1.0106915599999999</v>
      </c>
      <c r="ABQ34" s="177">
        <v>0.15235187</v>
      </c>
      <c r="ABR34" s="177">
        <v>0.38858092</v>
      </c>
      <c r="ABS34" s="177">
        <v>1.2046760999999999</v>
      </c>
      <c r="ABT34" s="177">
        <v>1.3316390300000001</v>
      </c>
      <c r="ABU34" s="177">
        <v>4.9454618699999999</v>
      </c>
      <c r="ABV34" s="177">
        <v>1.7625554999999999</v>
      </c>
      <c r="ABW34" s="177">
        <v>0.30116600999999998</v>
      </c>
      <c r="ABX34" s="177">
        <v>124.844753</v>
      </c>
      <c r="ABY34" s="177">
        <v>44.523007300000003</v>
      </c>
      <c r="ABZ34" s="177">
        <v>0.53370335999999996</v>
      </c>
      <c r="ACA34" s="177">
        <v>2.2403550299999999</v>
      </c>
      <c r="ACB34" s="177">
        <v>5.8243775700000002</v>
      </c>
      <c r="ACC34" s="177">
        <v>0.98433563000000002</v>
      </c>
      <c r="ACD34" s="177">
        <v>12.959645500000001</v>
      </c>
      <c r="ACE34" s="177">
        <v>4.2200920399999999</v>
      </c>
      <c r="ACF34" s="177">
        <v>549.38227099999995</v>
      </c>
      <c r="ACG34" s="177">
        <v>1837.0032100000001</v>
      </c>
      <c r="ACH34" s="177">
        <v>7.3460730500000002</v>
      </c>
      <c r="ACI34" s="177">
        <v>50.638071500000002</v>
      </c>
      <c r="ACJ34" s="177">
        <v>0.24632583999999999</v>
      </c>
      <c r="ACK34" s="177">
        <v>2.1613216300000002</v>
      </c>
      <c r="ACL34" s="177">
        <v>6.7426941600000001</v>
      </c>
      <c r="ACM34" s="177">
        <v>6.9852220000000007E-2</v>
      </c>
      <c r="ACN34" s="177">
        <v>2.0173503699999999</v>
      </c>
      <c r="ACO34" s="177">
        <v>1.8135766600000001</v>
      </c>
      <c r="ACP34" s="177">
        <v>32.183166100000001</v>
      </c>
      <c r="ACQ34" s="177">
        <v>319.98416400000002</v>
      </c>
      <c r="ACR34" s="177">
        <v>81.8637035</v>
      </c>
      <c r="ACS34" s="177">
        <v>2.7684452799999999</v>
      </c>
      <c r="ACT34" s="177">
        <v>2.2444118099999999</v>
      </c>
      <c r="ACU34" s="177">
        <v>1.81606033</v>
      </c>
      <c r="ACV34" s="177">
        <v>0.67938816000000002</v>
      </c>
      <c r="ACW34" s="177">
        <v>6.90296558</v>
      </c>
      <c r="ACX34" s="177">
        <v>0.20624493999999999</v>
      </c>
      <c r="ACY34" s="177">
        <v>2.9522440400000001</v>
      </c>
      <c r="ACZ34" s="177">
        <v>25.913261500000001</v>
      </c>
      <c r="ADA34" s="177">
        <v>2.3314870000000001E-2</v>
      </c>
      <c r="ADB34" s="177">
        <v>2.88207945</v>
      </c>
      <c r="ADC34" s="177">
        <v>5.7502169999999998E-2</v>
      </c>
      <c r="ADD34" s="177">
        <v>6.6144878599999997</v>
      </c>
      <c r="ADE34" s="177">
        <v>1.336796E-2</v>
      </c>
      <c r="ADF34" s="177">
        <v>2.4616124400000001</v>
      </c>
      <c r="ADG34" s="177">
        <v>69.917261300000007</v>
      </c>
      <c r="ADH34" s="177">
        <v>4.9065126499999998</v>
      </c>
      <c r="ADI34" s="177">
        <v>1.36686704</v>
      </c>
      <c r="ADJ34" s="177">
        <v>0.35105396999999999</v>
      </c>
      <c r="ADK34" s="177">
        <v>4.8578524700000001</v>
      </c>
      <c r="ADL34" s="177">
        <v>0.40847791</v>
      </c>
      <c r="ADM34" s="177">
        <v>10.0333407</v>
      </c>
      <c r="ADN34" s="177">
        <v>0.34356880000000001</v>
      </c>
      <c r="ADO34" s="177">
        <v>1.03124539</v>
      </c>
      <c r="ADP34" s="177">
        <v>0.83789718999999996</v>
      </c>
      <c r="ADQ34" s="177">
        <v>1.1556712600000001</v>
      </c>
      <c r="ADR34" s="177">
        <v>0.11433085</v>
      </c>
      <c r="ADS34" s="177">
        <v>6.8936777600000001</v>
      </c>
      <c r="ADT34" s="177">
        <v>3.0509344899999999</v>
      </c>
      <c r="ADU34" s="177">
        <v>3.618122E-2</v>
      </c>
      <c r="ADV34" s="177">
        <v>1.47861617</v>
      </c>
      <c r="ADW34" s="177">
        <v>0.48729835999999999</v>
      </c>
      <c r="ADX34" s="177">
        <v>0.15496915</v>
      </c>
      <c r="ADY34" s="177">
        <v>17.141826300000002</v>
      </c>
      <c r="ADZ34" s="177">
        <v>6.49047397</v>
      </c>
      <c r="AEA34" s="177">
        <v>0.95804350000000005</v>
      </c>
      <c r="AEB34" s="177">
        <v>2.5983800000000001E-2</v>
      </c>
      <c r="AEC34" s="177">
        <v>4.2778148199999997</v>
      </c>
      <c r="AED34" s="177">
        <v>3.84440384</v>
      </c>
      <c r="AEE34" s="177">
        <v>1.2000174699999999</v>
      </c>
      <c r="AEF34" s="177">
        <v>7.60256139</v>
      </c>
      <c r="AEG34" s="177">
        <v>32.310874900000002</v>
      </c>
      <c r="AEH34" s="177">
        <v>11.341169499999999</v>
      </c>
      <c r="AEI34" s="177">
        <v>2.763966E-2</v>
      </c>
      <c r="AEJ34" s="177">
        <v>0.80682129000000002</v>
      </c>
      <c r="AEK34" s="177">
        <v>1.1734210300000001</v>
      </c>
      <c r="AEL34" s="177"/>
      <c r="AEM34" s="177">
        <v>0.40567583000000002</v>
      </c>
      <c r="AEN34" s="177">
        <v>1.28330521</v>
      </c>
      <c r="AEO34" s="177">
        <v>0.22001588</v>
      </c>
      <c r="AEP34" s="177">
        <v>4.1636569999999998E-2</v>
      </c>
      <c r="AEQ34" s="177">
        <v>7.9208390000000004E-2</v>
      </c>
      <c r="AER34" s="177">
        <v>0.1908272</v>
      </c>
      <c r="AES34" s="177">
        <v>2.3859653600000001</v>
      </c>
      <c r="AET34" s="177">
        <v>6.0629908500000003</v>
      </c>
      <c r="AEU34" s="177">
        <v>1.85965801</v>
      </c>
      <c r="AEV34" s="177">
        <v>0.32208881</v>
      </c>
      <c r="AEW34" s="177">
        <v>0.22277385</v>
      </c>
      <c r="AEX34" s="177">
        <v>0.34915172</v>
      </c>
      <c r="AEY34" s="177">
        <v>0.11352677999999999</v>
      </c>
      <c r="AEZ34" s="177"/>
      <c r="AFA34" s="177">
        <v>2.0999559200000002</v>
      </c>
      <c r="AFB34" s="177">
        <v>8.2951394700000005</v>
      </c>
      <c r="AFC34" s="177">
        <v>6.2469868799999997</v>
      </c>
      <c r="AFD34" s="177">
        <v>1.6074262699999999</v>
      </c>
      <c r="AFE34" s="177">
        <v>0.60194135999999998</v>
      </c>
      <c r="AFF34" s="177">
        <v>0.1687071</v>
      </c>
      <c r="AFG34" s="177">
        <v>0.64188891999999997</v>
      </c>
      <c r="AFH34" s="177">
        <v>1.10870281</v>
      </c>
      <c r="AFI34" s="177">
        <v>0.1268591</v>
      </c>
      <c r="AFJ34" s="177">
        <v>0.60433908999999997</v>
      </c>
      <c r="AFK34" s="177">
        <v>10.8606734</v>
      </c>
      <c r="AFL34" s="177">
        <v>11.8576251</v>
      </c>
      <c r="AFM34" s="177">
        <v>5.7397421599999996</v>
      </c>
      <c r="AFN34" s="177">
        <v>0.63167593</v>
      </c>
      <c r="AFO34" s="177">
        <v>0.62713147999999996</v>
      </c>
      <c r="AFP34" s="177">
        <v>0.10521708</v>
      </c>
      <c r="AFQ34" s="177">
        <v>0.14834295</v>
      </c>
      <c r="AFR34" s="177">
        <v>6.9446960000000002E-2</v>
      </c>
      <c r="AFS34" s="177">
        <v>0.56013014999999999</v>
      </c>
      <c r="AFT34" s="177">
        <v>0.45501175999999999</v>
      </c>
      <c r="AFU34" s="177">
        <v>0.34958373999999998</v>
      </c>
      <c r="AFV34" s="177">
        <v>5.2670460000000002E-2</v>
      </c>
      <c r="AFW34" s="177">
        <v>4.0882960000000003E-2</v>
      </c>
      <c r="AFX34" s="177">
        <v>3.1558337299999999</v>
      </c>
      <c r="AFY34" s="177">
        <v>21.2345206</v>
      </c>
      <c r="AFZ34" s="177">
        <v>18.674706</v>
      </c>
      <c r="AGA34" s="177">
        <v>8.6658535200000006</v>
      </c>
      <c r="AGB34" s="177">
        <v>1.1896524900000001</v>
      </c>
      <c r="AGC34" s="177">
        <v>0.78319989000000001</v>
      </c>
      <c r="AGD34" s="177">
        <v>0.21036225</v>
      </c>
      <c r="AGE34" s="177">
        <v>0.28478483999999998</v>
      </c>
      <c r="AGF34" s="177">
        <v>8.8299760000000005E-2</v>
      </c>
      <c r="AGG34" s="177">
        <v>0.17295738999999999</v>
      </c>
      <c r="AGH34" s="177">
        <v>3.0997670000000001E-2</v>
      </c>
      <c r="AGI34" s="177">
        <v>0.29679603999999998</v>
      </c>
      <c r="AGJ34" s="177">
        <v>0.25309883999999999</v>
      </c>
      <c r="AGK34" s="177">
        <v>0.15561894000000001</v>
      </c>
      <c r="AGL34" s="177">
        <v>0.16819222</v>
      </c>
      <c r="AGM34" s="177">
        <v>0.18900421000000001</v>
      </c>
      <c r="AGN34" s="177">
        <v>1.75179131</v>
      </c>
      <c r="AGO34" s="177">
        <v>5.38037352</v>
      </c>
      <c r="AGP34" s="177">
        <v>4.6955499300000003</v>
      </c>
      <c r="AGQ34" s="177">
        <v>2.7547958000000001</v>
      </c>
      <c r="AGR34" s="177">
        <v>1.91904846</v>
      </c>
      <c r="AGS34" s="177">
        <v>0.51820591000000005</v>
      </c>
      <c r="AGT34" s="177">
        <v>1.88509539</v>
      </c>
      <c r="AGU34" s="177">
        <v>0.13488949</v>
      </c>
      <c r="AGV34" s="177">
        <v>0.40229023000000003</v>
      </c>
      <c r="AGW34" s="177">
        <v>8.2879700000000001E-2</v>
      </c>
      <c r="AGX34" s="177">
        <v>1.361715E-2</v>
      </c>
      <c r="AGY34" s="177">
        <v>7.8194589999999994E-2</v>
      </c>
      <c r="AGZ34" s="177">
        <v>2.5150559999999999E-2</v>
      </c>
      <c r="AHA34" s="177">
        <v>8.2115010000000002E-2</v>
      </c>
      <c r="AHB34" s="177">
        <v>9.9050340000000001E-2</v>
      </c>
      <c r="AHC34" s="177">
        <v>0.10679006000000001</v>
      </c>
      <c r="AHD34" s="177">
        <v>4.4667329999999998E-2</v>
      </c>
      <c r="AHE34" s="177">
        <v>0.18211933</v>
      </c>
      <c r="AHF34" s="177">
        <v>0.20820345000000001</v>
      </c>
      <c r="AHG34" s="177">
        <v>0.14607951</v>
      </c>
      <c r="AHH34" s="177">
        <v>0.11210402</v>
      </c>
      <c r="AHI34" s="177">
        <v>0.46942260000000002</v>
      </c>
      <c r="AHJ34" s="177">
        <v>0.45345059999999998</v>
      </c>
      <c r="AHK34" s="177">
        <v>1.6335045800000001</v>
      </c>
      <c r="AHL34" s="177">
        <v>7.9322169999999997E-2</v>
      </c>
      <c r="AHM34" s="177">
        <v>1.2390924400000001</v>
      </c>
      <c r="AHN34" s="177">
        <v>0.93014401000000002</v>
      </c>
      <c r="AHO34" s="177">
        <v>0.42598845000000002</v>
      </c>
      <c r="AHP34" s="177">
        <v>0.49754404000000002</v>
      </c>
      <c r="AHQ34" s="177">
        <v>0.16247675</v>
      </c>
      <c r="AHR34" s="177">
        <v>4.6644270000000002E-2</v>
      </c>
      <c r="AHS34" s="177">
        <v>8.1301099999999994E-3</v>
      </c>
      <c r="AHT34" s="177">
        <v>2.6384609999999999E-2</v>
      </c>
      <c r="AHU34" s="177">
        <v>1.9337159999999999E-2</v>
      </c>
      <c r="AHV34" s="177">
        <v>2.809242E-2</v>
      </c>
      <c r="AHW34" s="177">
        <v>1.6192160000000001E-2</v>
      </c>
      <c r="AHX34" s="177">
        <v>9.0141100000000005E-3</v>
      </c>
      <c r="AHY34" s="177">
        <v>3.1630449999999997E-2</v>
      </c>
      <c r="AHZ34" s="177">
        <v>0.1572211</v>
      </c>
      <c r="AIA34" s="177">
        <v>0.12991121999999999</v>
      </c>
      <c r="AIB34" s="177">
        <v>7.5600790000000001E-2</v>
      </c>
      <c r="AIC34" s="177">
        <v>6.2700909999999999E-2</v>
      </c>
      <c r="AID34" s="177">
        <v>0.33600537000000003</v>
      </c>
      <c r="AIE34" s="177">
        <v>7.0916480000000004E-2</v>
      </c>
      <c r="AIF34" s="177">
        <v>0.43152153999999998</v>
      </c>
      <c r="AIG34" s="177">
        <v>0.16912981999999999</v>
      </c>
      <c r="AIH34" s="177">
        <v>0.14163878999999999</v>
      </c>
      <c r="AII34" s="177">
        <v>0.12185181</v>
      </c>
      <c r="AIJ34" s="177">
        <v>3.5147310000000001E-2</v>
      </c>
      <c r="AIK34" s="177">
        <v>1.4216639999999999E-2</v>
      </c>
      <c r="AIL34" s="177">
        <v>3.7051399999999998E-2</v>
      </c>
      <c r="AIM34" s="177">
        <v>4.2172260000000003E-2</v>
      </c>
      <c r="AIN34" s="177">
        <v>3.1886989999999997E-2</v>
      </c>
      <c r="AIO34" s="177">
        <v>2.7685109999999999E-2</v>
      </c>
      <c r="AIP34" s="177">
        <v>2.9067780000000001E-2</v>
      </c>
      <c r="AIQ34" s="177">
        <v>5.0811370000000002E-2</v>
      </c>
      <c r="AIR34" s="177">
        <v>3.1579030000000001E-2</v>
      </c>
      <c r="AIS34" s="177">
        <v>7.0655750000000003E-2</v>
      </c>
      <c r="AIT34" s="177">
        <v>2.0422740000000002E-2</v>
      </c>
      <c r="AIU34" s="177">
        <v>2.0422740000000002E-2</v>
      </c>
      <c r="AIV34" s="177">
        <v>1.826061E-2</v>
      </c>
      <c r="AIW34" s="177">
        <v>0.18704583999999999</v>
      </c>
      <c r="AIX34" s="177"/>
      <c r="AIY34" s="177">
        <v>7.1850070000000002E-2</v>
      </c>
      <c r="AIZ34" s="177">
        <v>0.16887579999999999</v>
      </c>
      <c r="AJA34" s="177"/>
      <c r="AJB34" s="177">
        <v>1.9974337499999999</v>
      </c>
      <c r="AJC34" s="177">
        <v>1.3200190000000001E-2</v>
      </c>
      <c r="AJD34" s="177">
        <v>9.5152353999999999</v>
      </c>
      <c r="AJE34" s="177">
        <v>4.0172040200000003</v>
      </c>
      <c r="AJF34" s="177">
        <v>0.17804691</v>
      </c>
      <c r="AJG34" s="177">
        <v>8.5862599999999997E-2</v>
      </c>
      <c r="AJH34" s="177">
        <v>2.8784712099999998</v>
      </c>
      <c r="AJI34" s="177">
        <v>6.66215E-2</v>
      </c>
      <c r="AJJ34" s="177">
        <v>7.207413E-2</v>
      </c>
      <c r="AJK34" s="177">
        <v>1.63779422</v>
      </c>
      <c r="AJL34" s="177">
        <v>1.13439771</v>
      </c>
      <c r="AJM34" s="177">
        <v>1.03864394</v>
      </c>
      <c r="AJN34" s="177">
        <v>0.25307002000000001</v>
      </c>
      <c r="AJO34" s="177">
        <v>0.23418393000000001</v>
      </c>
      <c r="AJP34" s="177">
        <v>0.35910455000000002</v>
      </c>
      <c r="AJQ34" s="177">
        <v>0.41022214000000001</v>
      </c>
      <c r="AJR34" s="177">
        <v>0.71234041999999997</v>
      </c>
      <c r="AJS34" s="177">
        <v>0.44291497000000002</v>
      </c>
      <c r="AJT34" s="177">
        <v>5.5843400000000001E-3</v>
      </c>
      <c r="AJU34" s="177">
        <v>0.24147461000000001</v>
      </c>
      <c r="AJV34" s="177">
        <v>7.0040099999999997E-3</v>
      </c>
      <c r="AJW34" s="177">
        <v>0.21876655</v>
      </c>
      <c r="AJX34" s="177">
        <v>3.3625870000000002E-2</v>
      </c>
      <c r="AJY34" s="177">
        <v>3.3146187199999999</v>
      </c>
      <c r="AJZ34" s="177">
        <v>4.4237907600000002</v>
      </c>
      <c r="AKA34" s="177">
        <v>1.5951881299999999</v>
      </c>
      <c r="AKB34" s="177">
        <v>0.63450099000000004</v>
      </c>
      <c r="AKC34" s="177">
        <v>0.76459642999999999</v>
      </c>
      <c r="AKD34" s="177">
        <v>2.110629E-2</v>
      </c>
      <c r="AKE34" s="177">
        <v>0.68214209999999997</v>
      </c>
      <c r="AKF34" s="177">
        <v>66.526394999999994</v>
      </c>
      <c r="AKG34" s="177">
        <v>122.191931</v>
      </c>
      <c r="AKH34" s="177">
        <v>5.8960199900000001</v>
      </c>
      <c r="AKI34" s="177">
        <v>0.52447630999999995</v>
      </c>
      <c r="AKJ34" s="177">
        <v>8.8219930000000002E-2</v>
      </c>
      <c r="AKK34" s="177">
        <v>1.2992305099999999</v>
      </c>
      <c r="AKL34" s="177">
        <v>2.7961973200000001</v>
      </c>
      <c r="AKM34" s="177">
        <v>0.25066213999999998</v>
      </c>
      <c r="AKN34" s="177">
        <v>0.33972913999999999</v>
      </c>
      <c r="AKO34" s="177">
        <v>4.5320680000000002E-2</v>
      </c>
      <c r="AKP34" s="177">
        <v>5.0041800000000004E-3</v>
      </c>
      <c r="AKQ34" s="177">
        <v>12.6598364</v>
      </c>
      <c r="AKR34" s="177">
        <v>86.841311399999995</v>
      </c>
      <c r="AKS34" s="177">
        <v>26.2597305</v>
      </c>
      <c r="AKT34" s="177">
        <v>7.8008240000000006E-2</v>
      </c>
      <c r="AKU34" s="177">
        <v>86.841311399999995</v>
      </c>
      <c r="AKV34" s="177">
        <v>12.6598364</v>
      </c>
      <c r="AKW34" s="177">
        <v>10.8513903</v>
      </c>
      <c r="AKX34" s="177">
        <v>0.24697689</v>
      </c>
      <c r="AKY34" s="177">
        <v>0.11766654999999999</v>
      </c>
      <c r="AKZ34" s="177">
        <v>0.33437408000000002</v>
      </c>
      <c r="ALA34" s="177"/>
      <c r="ALB34" s="177">
        <v>1.1152037400000001</v>
      </c>
      <c r="ALC34" s="177">
        <v>0.38766032</v>
      </c>
      <c r="ALD34" s="177">
        <v>7.8008240000000006E-2</v>
      </c>
      <c r="ALE34" s="177">
        <v>0.26493763999999997</v>
      </c>
      <c r="ALF34" s="177">
        <v>0.15735441</v>
      </c>
      <c r="ALG34" s="177">
        <v>7.9545469999999993E-2</v>
      </c>
      <c r="ALH34" s="177">
        <v>25.559950799999999</v>
      </c>
      <c r="ALI34" s="177">
        <v>0.90718348999999998</v>
      </c>
      <c r="ALJ34" s="177">
        <v>25.499693000000001</v>
      </c>
      <c r="ALK34" s="177">
        <v>21.488570299999999</v>
      </c>
      <c r="ALL34" s="177">
        <v>11.523059200000001</v>
      </c>
      <c r="ALM34" s="177">
        <v>6.5419110500000004</v>
      </c>
      <c r="ALN34" s="177">
        <v>18.7490928</v>
      </c>
      <c r="ALO34" s="177">
        <v>1.42175797</v>
      </c>
      <c r="ALP34" s="177">
        <v>16.893902300000001</v>
      </c>
      <c r="ALQ34" s="177">
        <v>0.35562777000000001</v>
      </c>
      <c r="ALR34" s="177">
        <v>0.22298145</v>
      </c>
      <c r="ALS34" s="177">
        <v>0.17581151</v>
      </c>
      <c r="ALT34" s="177"/>
      <c r="ALU34" s="177">
        <v>0.29938314999999999</v>
      </c>
      <c r="ALV34" s="177">
        <v>0.35106323</v>
      </c>
      <c r="ALW34" s="177">
        <v>7.6877589999999996E-2</v>
      </c>
      <c r="ALX34" s="177">
        <v>0.39666645</v>
      </c>
      <c r="ALY34" s="177">
        <v>4.4555439100000003</v>
      </c>
      <c r="ALZ34" s="177">
        <v>0.79674239999999996</v>
      </c>
      <c r="AMA34" s="177">
        <v>3.3348221900000001</v>
      </c>
      <c r="AMB34" s="177">
        <v>0.28762881000000001</v>
      </c>
      <c r="AMC34" s="177">
        <v>6.4394393299999999</v>
      </c>
      <c r="AMD34" s="177">
        <v>6.7396433099999999</v>
      </c>
      <c r="AME34" s="177">
        <v>7.0339908299999996</v>
      </c>
      <c r="AMF34" s="177">
        <v>1.05575251</v>
      </c>
      <c r="AMG34" s="177">
        <v>0.15735441</v>
      </c>
      <c r="AMH34" s="177">
        <v>0.35689560999999997</v>
      </c>
      <c r="AMI34" s="177">
        <v>0.14045205999999999</v>
      </c>
      <c r="AMJ34" s="177">
        <v>0.31233644999999999</v>
      </c>
      <c r="AMK34" s="177">
        <v>2.9974689999999998E-2</v>
      </c>
      <c r="AML34" s="177">
        <v>0.30349292</v>
      </c>
      <c r="AMM34" s="177">
        <v>1.2741308899999999</v>
      </c>
      <c r="AMN34" s="177">
        <v>2.1615523699999999</v>
      </c>
      <c r="AMO34" s="177">
        <v>0.71822679</v>
      </c>
      <c r="AMP34" s="177">
        <v>2.0280879600000001</v>
      </c>
      <c r="AMQ34" s="177">
        <v>0.40902972999999998</v>
      </c>
      <c r="AMR34" s="177">
        <v>0.35161991999999997</v>
      </c>
      <c r="AMS34" s="177">
        <v>0.10384156</v>
      </c>
      <c r="AMT34" s="177">
        <v>0.76262152999999999</v>
      </c>
      <c r="AMU34" s="177">
        <v>0.49714434000000002</v>
      </c>
      <c r="AMV34" s="177">
        <v>9.2320459999999993E-2</v>
      </c>
      <c r="AMW34" s="177">
        <v>2.0871890299999998</v>
      </c>
      <c r="AMX34" s="177">
        <v>2.0757458099999999</v>
      </c>
      <c r="AMY34" s="177">
        <v>0.46639555999999999</v>
      </c>
      <c r="AMZ34" s="177">
        <v>4.7864077700000003</v>
      </c>
      <c r="ANA34" s="177">
        <v>4.0358466899999996</v>
      </c>
      <c r="ANB34" s="177">
        <v>0.49575391000000002</v>
      </c>
      <c r="ANC34" s="177">
        <v>2.71964966</v>
      </c>
      <c r="AND34" s="177">
        <v>0.89365543000000003</v>
      </c>
      <c r="ANE34" s="177">
        <v>1.57125348</v>
      </c>
      <c r="ANF34" s="177">
        <v>0.59388540000000001</v>
      </c>
      <c r="ANG34" s="177">
        <v>0.74677994000000003</v>
      </c>
      <c r="ANH34" s="177">
        <v>0.82424797999999999</v>
      </c>
      <c r="ANI34" s="177">
        <v>0.11856348</v>
      </c>
      <c r="ANJ34" s="177">
        <v>1.7464569299999999</v>
      </c>
      <c r="ANK34" s="177">
        <v>0.43854027000000001</v>
      </c>
      <c r="ANL34" s="177">
        <v>1.1378959099999999</v>
      </c>
      <c r="ANM34" s="177">
        <v>5.1562157500000003</v>
      </c>
      <c r="ANN34" s="177">
        <v>3.5791403599999998</v>
      </c>
      <c r="ANO34" s="177">
        <v>0.53950792999999997</v>
      </c>
      <c r="ANP34" s="177">
        <v>0.41422418999999999</v>
      </c>
      <c r="ANQ34" s="177">
        <v>2.3912115200000001</v>
      </c>
      <c r="ANR34" s="177">
        <v>0.76073645999999995</v>
      </c>
      <c r="ANS34" s="177">
        <v>1.24380629</v>
      </c>
      <c r="ANT34" s="177">
        <v>0.21880115999999999</v>
      </c>
      <c r="ANU34" s="177">
        <v>0.61840658000000004</v>
      </c>
      <c r="ANV34" s="177">
        <v>0.12892338</v>
      </c>
      <c r="ANW34" s="177">
        <v>0.55899805000000002</v>
      </c>
      <c r="ANX34" s="177">
        <v>6.3412220000000005E-2</v>
      </c>
      <c r="ANY34" s="177">
        <v>0.71025835000000004</v>
      </c>
      <c r="ANZ34" s="177">
        <v>0.55487633999999997</v>
      </c>
      <c r="AOA34" s="177">
        <v>0.71172031000000002</v>
      </c>
      <c r="AOB34" s="177">
        <v>1.4573022899999999</v>
      </c>
      <c r="AOC34" s="177">
        <v>1.2470230499999999</v>
      </c>
      <c r="AOD34" s="177">
        <v>1.6840868200000001</v>
      </c>
      <c r="AOE34" s="177">
        <v>30.8528418</v>
      </c>
      <c r="AOF34" s="177">
        <v>6.2818439599999998</v>
      </c>
      <c r="AOG34" s="177">
        <v>0.16591779000000001</v>
      </c>
      <c r="AOH34" s="177">
        <v>1.2417922299999999</v>
      </c>
      <c r="AOI34" s="177">
        <v>1.42179195</v>
      </c>
      <c r="AOJ34" s="177">
        <v>0.45523277000000001</v>
      </c>
      <c r="AOK34" s="177">
        <v>2.96196986</v>
      </c>
      <c r="AOL34" s="177">
        <v>0.90841408000000001</v>
      </c>
      <c r="AOM34" s="177">
        <v>129.56530699999999</v>
      </c>
      <c r="AON34" s="177">
        <v>191.02672799999999</v>
      </c>
      <c r="AOO34" s="177">
        <v>10.3260281</v>
      </c>
      <c r="AOP34" s="177">
        <v>2.5885292999999998</v>
      </c>
      <c r="AOQ34" s="177">
        <v>1.0076095</v>
      </c>
      <c r="AOR34" s="177">
        <v>1.72727166</v>
      </c>
      <c r="AOS34" s="177">
        <v>4.1536206599999996</v>
      </c>
      <c r="AOT34" s="177">
        <v>0.27392838000000003</v>
      </c>
      <c r="AOU34" s="177">
        <v>0.94424607999999999</v>
      </c>
      <c r="AOV34" s="177">
        <v>0.52946437000000002</v>
      </c>
      <c r="AOW34" s="177">
        <v>0.80656225999999998</v>
      </c>
      <c r="AOX34" s="177">
        <v>48.586366900000002</v>
      </c>
      <c r="AOY34" s="177">
        <v>9.3538826299999993</v>
      </c>
      <c r="AOZ34" s="177">
        <v>0.82558527000000004</v>
      </c>
      <c r="APA34" s="177">
        <v>2.1655031199999999</v>
      </c>
      <c r="APB34" s="177">
        <v>0.35382656000000001</v>
      </c>
      <c r="APC34" s="177">
        <v>0.21641431</v>
      </c>
      <c r="APD34" s="177">
        <v>2.2464676899999998</v>
      </c>
      <c r="APE34" s="177">
        <v>1.78568982</v>
      </c>
      <c r="APF34" s="177">
        <v>45.132205900000002</v>
      </c>
      <c r="APG34" s="177">
        <v>5.0974579899999997</v>
      </c>
      <c r="APH34" s="177">
        <v>9.6431899999999994E-3</v>
      </c>
      <c r="API34" s="177">
        <v>1.02905157</v>
      </c>
      <c r="APJ34" s="177">
        <v>5.0453610000000003E-2</v>
      </c>
      <c r="APK34" s="177">
        <v>0.84322410000000003</v>
      </c>
      <c r="APL34" s="177">
        <v>4.0309400000000002E-3</v>
      </c>
      <c r="APM34" s="177">
        <v>0.56406405000000004</v>
      </c>
      <c r="APN34" s="177">
        <v>13.011444600000001</v>
      </c>
      <c r="APO34" s="177">
        <v>1.4465056199999999</v>
      </c>
      <c r="APP34" s="177">
        <v>0.29501201999999999</v>
      </c>
      <c r="APQ34" s="177">
        <v>7.8196020000000005E-2</v>
      </c>
      <c r="APR34" s="177">
        <v>1.1702714400000001</v>
      </c>
      <c r="APS34" s="177">
        <v>0.12122732999999999</v>
      </c>
      <c r="APT34" s="177">
        <v>2.4742518900000001</v>
      </c>
      <c r="APU34" s="177">
        <v>6.6169389999999995E-2</v>
      </c>
      <c r="APV34" s="177"/>
      <c r="APW34" s="177">
        <v>0.41720984999999999</v>
      </c>
      <c r="APX34" s="177"/>
      <c r="APY34" s="177">
        <v>0.29435007000000002</v>
      </c>
      <c r="APZ34" s="177">
        <v>1.78589479</v>
      </c>
      <c r="AQA34" s="177">
        <v>0.94921723999999996</v>
      </c>
      <c r="AQB34" s="177">
        <v>9.7973019999999994E-2</v>
      </c>
      <c r="AQC34" s="177">
        <v>0.83927187999999997</v>
      </c>
      <c r="AQD34" s="177">
        <v>0.33310045999999999</v>
      </c>
      <c r="AQE34" s="177">
        <v>0.15402721</v>
      </c>
      <c r="AQF34" s="177">
        <v>3.42521801</v>
      </c>
      <c r="AQG34" s="177">
        <v>3.1372929599999999</v>
      </c>
      <c r="AQH34" s="177">
        <v>0.49004329000000002</v>
      </c>
      <c r="AQI34" s="177">
        <v>0.18414035000000001</v>
      </c>
      <c r="AQJ34" s="177">
        <v>1.3997154199999999</v>
      </c>
      <c r="AQK34" s="177">
        <v>1.69895426</v>
      </c>
      <c r="AQL34" s="177">
        <v>0.59025689999999997</v>
      </c>
      <c r="AQM34" s="177">
        <v>2.2968544199999998</v>
      </c>
      <c r="AQN34" s="177">
        <v>8.8775970199999996</v>
      </c>
      <c r="AQO34" s="177">
        <v>4.6194761399999997</v>
      </c>
      <c r="AQP34" s="177">
        <v>2.3419869999999999E-2</v>
      </c>
      <c r="AQQ34" s="177">
        <v>0.16183605000000001</v>
      </c>
      <c r="AQR34" s="177">
        <v>0.66758930000000005</v>
      </c>
      <c r="AQS34" s="177">
        <v>1.9881340000000001E-2</v>
      </c>
      <c r="AQT34" s="177">
        <v>0.12185938</v>
      </c>
      <c r="AQU34" s="177">
        <v>0.39140851999999998</v>
      </c>
      <c r="AQV34" s="177">
        <v>0.23404857000000001</v>
      </c>
      <c r="AQW34" s="177">
        <v>7.9423099999999993E-3</v>
      </c>
      <c r="AQX34" s="177">
        <v>7.3749469999999998E-2</v>
      </c>
      <c r="AQY34" s="177">
        <v>6.0814689999999998E-2</v>
      </c>
      <c r="AQZ34" s="177">
        <v>20.062503400000001</v>
      </c>
      <c r="ARA34" s="177">
        <v>61.587322999999998</v>
      </c>
      <c r="ARB34" s="177">
        <v>41.697508300000003</v>
      </c>
      <c r="ARC34" s="177">
        <v>13.396780700000001</v>
      </c>
      <c r="ARD34" s="177">
        <v>3.0149353200000002</v>
      </c>
      <c r="ARE34" s="177">
        <v>4.1416632099999999</v>
      </c>
      <c r="ARF34" s="177">
        <v>2.0251606299999998</v>
      </c>
      <c r="ARG34" s="177"/>
      <c r="ARH34" s="177">
        <v>21.524454200000001</v>
      </c>
      <c r="ARI34" s="177">
        <v>66.544798</v>
      </c>
      <c r="ARJ34" s="177">
        <v>67.909326899999996</v>
      </c>
      <c r="ARK34" s="177">
        <v>36.761371400000002</v>
      </c>
      <c r="ARL34" s="177">
        <v>10.727816600000001</v>
      </c>
      <c r="ARM34" s="177">
        <v>2.0102871499999999</v>
      </c>
      <c r="ARN34" s="177">
        <v>8.5612713399999993</v>
      </c>
      <c r="ARO34" s="177">
        <v>5.5486358600000001</v>
      </c>
      <c r="ARP34" s="177">
        <v>1.2710899200000001</v>
      </c>
      <c r="ARQ34" s="177">
        <v>11.788346199999999</v>
      </c>
      <c r="ARR34" s="177">
        <v>82.998896099999996</v>
      </c>
      <c r="ARS34" s="177">
        <v>95.6122187</v>
      </c>
      <c r="ART34" s="177">
        <v>65.193376000000001</v>
      </c>
      <c r="ARU34" s="177">
        <v>21.969326500000001</v>
      </c>
      <c r="ARV34" s="177">
        <v>8.1009133099999993</v>
      </c>
      <c r="ARW34" s="177">
        <v>4.6667015300000001</v>
      </c>
      <c r="ARX34" s="177">
        <v>2.8059776900000002</v>
      </c>
      <c r="ARY34" s="177">
        <v>0.60979079999999997</v>
      </c>
      <c r="ARZ34" s="177">
        <v>6.8480892999999998</v>
      </c>
      <c r="ASA34" s="177">
        <v>10.1404002</v>
      </c>
      <c r="ASB34" s="177">
        <v>5.6487645899999999</v>
      </c>
      <c r="ASC34" s="177">
        <v>1.64972713</v>
      </c>
      <c r="ASD34" s="177">
        <v>0.30188678000000002</v>
      </c>
      <c r="ASE34" s="177">
        <v>42.6383206</v>
      </c>
      <c r="ASF34" s="177">
        <v>148.74073100000001</v>
      </c>
      <c r="ASG34" s="177">
        <v>136.844268</v>
      </c>
      <c r="ASH34" s="177">
        <v>87.193079499999996</v>
      </c>
      <c r="ASI34" s="177">
        <v>19.420772500000002</v>
      </c>
      <c r="ASJ34" s="177">
        <v>13.782747199999999</v>
      </c>
      <c r="ASK34" s="177">
        <v>2.2719233000000001</v>
      </c>
      <c r="ASL34" s="177">
        <v>2.5929175099999999</v>
      </c>
      <c r="ASM34" s="177">
        <v>2.1429345</v>
      </c>
      <c r="ASN34" s="177">
        <v>3.3329010000000001</v>
      </c>
      <c r="ASO34" s="177">
        <v>1.26625901</v>
      </c>
      <c r="ASP34" s="177">
        <v>3.9514935699999998</v>
      </c>
      <c r="ASQ34" s="177">
        <v>4.0908831399999999</v>
      </c>
      <c r="ASR34" s="177">
        <v>1.6719255399999999</v>
      </c>
      <c r="ASS34" s="177">
        <v>0.60927065999999996</v>
      </c>
      <c r="AST34" s="177">
        <v>4.7975928799999998</v>
      </c>
      <c r="ASU34" s="177">
        <v>22.8732668</v>
      </c>
      <c r="ASV34" s="177">
        <v>33.170766800000003</v>
      </c>
      <c r="ASW34" s="177">
        <v>38.088869600000002</v>
      </c>
      <c r="ASX34" s="177">
        <v>24.090307299999999</v>
      </c>
      <c r="ASY34" s="177">
        <v>22.3920584</v>
      </c>
      <c r="ASZ34" s="177">
        <v>8.5569278700000009</v>
      </c>
      <c r="ATA34" s="177">
        <v>21.718014100000001</v>
      </c>
      <c r="ATB34" s="177">
        <v>2.6666957</v>
      </c>
      <c r="ATC34" s="177">
        <v>9.2991402999999995</v>
      </c>
      <c r="ATD34" s="177">
        <v>2.99411418</v>
      </c>
      <c r="ATE34" s="177">
        <v>0.38683141999999998</v>
      </c>
      <c r="ATF34" s="177">
        <v>0.16387081000000001</v>
      </c>
      <c r="ATG34" s="177">
        <v>0.36052309999999999</v>
      </c>
      <c r="ATH34" s="177">
        <v>0.20923816000000001</v>
      </c>
      <c r="ATI34" s="177">
        <v>0.66487264000000001</v>
      </c>
      <c r="ATJ34" s="177">
        <v>0.29380001</v>
      </c>
      <c r="ATK34" s="177">
        <v>2.4528227199999999</v>
      </c>
      <c r="ATL34" s="177">
        <v>2.9805376400000001</v>
      </c>
      <c r="ATM34" s="177">
        <v>1.89042179</v>
      </c>
      <c r="ATN34" s="177">
        <v>1.4911463599999999</v>
      </c>
      <c r="ATO34" s="177">
        <v>5.4731666399999996</v>
      </c>
      <c r="ATP34" s="177">
        <v>4.2246464399999999</v>
      </c>
      <c r="ATQ34" s="177">
        <v>8.4425899999999998E-3</v>
      </c>
      <c r="ATR34" s="177">
        <v>17.968617399999999</v>
      </c>
      <c r="ATS34" s="177">
        <v>1.05371875</v>
      </c>
      <c r="ATT34" s="177">
        <v>10.3736996</v>
      </c>
      <c r="ATU34" s="177">
        <v>8.6803476100000001</v>
      </c>
      <c r="ATV34" s="177">
        <v>3.1956697200000002</v>
      </c>
      <c r="ATW34" s="177">
        <v>5.8546692900000004</v>
      </c>
      <c r="ATX34" s="177">
        <v>3.0489286500000001</v>
      </c>
      <c r="ATY34" s="177">
        <v>0.50435074000000002</v>
      </c>
      <c r="ATZ34" s="177">
        <v>0.28329094999999999</v>
      </c>
      <c r="AUA34" s="177">
        <v>9.6312900000000007E-2</v>
      </c>
      <c r="AUB34" s="177">
        <v>1.286881E-2</v>
      </c>
      <c r="AUC34" s="177">
        <v>2.4008870000000002E-2</v>
      </c>
      <c r="AUD34" s="177">
        <v>2.0313310000000001E-2</v>
      </c>
      <c r="AUE34" s="177">
        <v>9.2864200000000001E-3</v>
      </c>
      <c r="AUF34" s="177">
        <v>4.77962E-3</v>
      </c>
      <c r="AUG34" s="177">
        <v>1.58620725</v>
      </c>
      <c r="AUH34" s="177">
        <v>2.27265929</v>
      </c>
      <c r="AUI34" s="177">
        <v>0.43839848999999997</v>
      </c>
      <c r="AUJ34" s="177">
        <v>1.00421487</v>
      </c>
      <c r="AUK34" s="177">
        <v>1.7020911000000001</v>
      </c>
      <c r="AUL34" s="177">
        <v>8.5165759999999993E-2</v>
      </c>
      <c r="AUM34" s="177">
        <v>2.2869654499999998</v>
      </c>
      <c r="AUN34" s="177">
        <v>1.73953783</v>
      </c>
      <c r="AUO34" s="177">
        <v>0.37851498</v>
      </c>
      <c r="AUP34" s="177">
        <v>0.43702990000000003</v>
      </c>
      <c r="AUQ34" s="177">
        <v>0.15201719999999999</v>
      </c>
      <c r="AUR34" s="177">
        <v>8.914822E-2</v>
      </c>
      <c r="AUS34" s="177">
        <v>7.9182000000000002E-2</v>
      </c>
      <c r="AUT34" s="177">
        <v>0.17600383999999999</v>
      </c>
      <c r="AUU34" s="177">
        <v>9.451474E-2</v>
      </c>
      <c r="AUV34" s="177">
        <v>9.3555150000000004E-2</v>
      </c>
      <c r="AUW34" s="177">
        <v>0.16450179000000001</v>
      </c>
      <c r="AUX34" s="177">
        <v>0.20369364000000001</v>
      </c>
      <c r="AUY34" s="177">
        <v>9.5600500000000005E-2</v>
      </c>
      <c r="AUZ34" s="177">
        <v>0.38108071999999998</v>
      </c>
      <c r="AVA34" s="177">
        <v>0.14759169</v>
      </c>
      <c r="AVB34" s="177">
        <v>0.27232622000000001</v>
      </c>
      <c r="AVC34" s="178"/>
    </row>
    <row r="35" spans="1:1251" x14ac:dyDescent="0.25">
      <c r="A35" s="168" t="s">
        <v>1575</v>
      </c>
      <c r="B35" s="170">
        <v>7</v>
      </c>
      <c r="C35" s="176">
        <v>2.300932E-2</v>
      </c>
      <c r="D35" s="177">
        <v>6.9326600000000002E-3</v>
      </c>
      <c r="E35" s="177">
        <v>1.184318E-2</v>
      </c>
      <c r="F35" s="177">
        <v>0.31178665</v>
      </c>
      <c r="G35" s="177">
        <v>43.662455100000003</v>
      </c>
      <c r="H35" s="177">
        <v>1.5298555599999999</v>
      </c>
      <c r="I35" s="177">
        <v>0.67940604000000004</v>
      </c>
      <c r="J35" s="177">
        <v>0.44409816000000002</v>
      </c>
      <c r="K35" s="177">
        <v>1.9597739999999999E-2</v>
      </c>
      <c r="L35" s="177">
        <v>2.4393422199999999</v>
      </c>
      <c r="M35" s="177">
        <v>5.7649619999999999E-2</v>
      </c>
      <c r="N35" s="177">
        <v>2.1677013999999999</v>
      </c>
      <c r="O35" s="177">
        <v>83.838851500000004</v>
      </c>
      <c r="P35" s="177">
        <v>0.36098232000000002</v>
      </c>
      <c r="Q35" s="177">
        <v>3.53981323</v>
      </c>
      <c r="R35" s="177">
        <v>86.540563800000001</v>
      </c>
      <c r="S35" s="177">
        <v>57.958011399999997</v>
      </c>
      <c r="T35" s="177">
        <v>3.7815546000000002</v>
      </c>
      <c r="U35" s="177">
        <v>26.629133800000002</v>
      </c>
      <c r="V35" s="177">
        <v>14.445406699999999</v>
      </c>
      <c r="W35" s="177">
        <v>13.932737299999999</v>
      </c>
      <c r="X35" s="177">
        <v>123.398358</v>
      </c>
      <c r="Y35" s="177">
        <v>5.6673865299999999</v>
      </c>
      <c r="Z35" s="177">
        <v>26.798924599999999</v>
      </c>
      <c r="AA35" s="177">
        <v>3.1386573499999999</v>
      </c>
      <c r="AB35" s="177">
        <v>3.2853697999999998</v>
      </c>
      <c r="AC35" s="177">
        <v>3629.06432</v>
      </c>
      <c r="AD35" s="177">
        <v>242.167855</v>
      </c>
      <c r="AE35" s="177">
        <v>65.555738099999999</v>
      </c>
      <c r="AF35" s="177">
        <v>32.331137900000002</v>
      </c>
      <c r="AG35" s="177">
        <v>12.2348292</v>
      </c>
      <c r="AH35" s="177">
        <v>13.0953225</v>
      </c>
      <c r="AI35" s="177">
        <v>1352.2024899999999</v>
      </c>
      <c r="AJ35" s="177">
        <v>2.4331188300000002</v>
      </c>
      <c r="AK35" s="177">
        <v>316.64173199999999</v>
      </c>
      <c r="AL35" s="177">
        <v>3454.3907800000002</v>
      </c>
      <c r="AM35" s="177">
        <v>22.074454100000001</v>
      </c>
      <c r="AN35" s="177">
        <v>4575.4618200000004</v>
      </c>
      <c r="AO35" s="177">
        <v>150.95557099999999</v>
      </c>
      <c r="AP35" s="177">
        <v>34.401596699999999</v>
      </c>
      <c r="AQ35" s="177">
        <v>50.277861899999998</v>
      </c>
      <c r="AR35" s="177">
        <v>29.378755900000002</v>
      </c>
      <c r="AS35" s="177">
        <v>23.175621700000001</v>
      </c>
      <c r="AT35" s="177">
        <v>4.2365280399999996</v>
      </c>
      <c r="AU35" s="177">
        <v>192.786753</v>
      </c>
      <c r="AV35" s="177">
        <v>15.111382300000001</v>
      </c>
      <c r="AW35" s="177">
        <v>1286.1110100000001</v>
      </c>
      <c r="AX35" s="177">
        <v>1410.4044699999999</v>
      </c>
      <c r="AY35" s="177">
        <v>119.04314100000001</v>
      </c>
      <c r="AZ35" s="177">
        <v>12.5447387</v>
      </c>
      <c r="BA35" s="177">
        <v>20.7309637</v>
      </c>
      <c r="BB35" s="177">
        <v>224.661269</v>
      </c>
      <c r="BC35" s="177">
        <v>6.2525878800000001</v>
      </c>
      <c r="BD35" s="177">
        <v>287.586073</v>
      </c>
      <c r="BE35" s="177">
        <v>45.729776000000001</v>
      </c>
      <c r="BF35" s="177">
        <v>98.191840099999993</v>
      </c>
      <c r="BG35" s="177">
        <v>231.888093</v>
      </c>
      <c r="BH35" s="177">
        <v>3.7321009599999999</v>
      </c>
      <c r="BI35" s="177">
        <v>0.72496853000000006</v>
      </c>
      <c r="BJ35" s="177">
        <v>5.0654691100000004</v>
      </c>
      <c r="BK35" s="177">
        <v>0.24798656999999999</v>
      </c>
      <c r="BL35" s="177">
        <v>0.80267626999999997</v>
      </c>
      <c r="BM35" s="177">
        <v>9.6520106999999999</v>
      </c>
      <c r="BN35" s="177">
        <v>1.45209404</v>
      </c>
      <c r="BO35" s="177">
        <v>1.15324541</v>
      </c>
      <c r="BP35" s="177">
        <v>0.29884863</v>
      </c>
      <c r="BQ35" s="177">
        <v>3.18600562</v>
      </c>
      <c r="BR35" s="177">
        <v>1.6292870000000001E-2</v>
      </c>
      <c r="BS35" s="177">
        <v>1.6345533999999999</v>
      </c>
      <c r="BT35" s="177">
        <v>9.9358180000000004E-2</v>
      </c>
      <c r="BU35" s="177">
        <v>0.10279568</v>
      </c>
      <c r="BV35" s="177">
        <v>0.73558385000000004</v>
      </c>
      <c r="BW35" s="177">
        <v>69.689026499999997</v>
      </c>
      <c r="BX35" s="177">
        <v>0.54971143</v>
      </c>
      <c r="BY35" s="177">
        <v>52.079520899999999</v>
      </c>
      <c r="BZ35" s="177">
        <v>0.18587242000000001</v>
      </c>
      <c r="CA35" s="177">
        <v>17.6095057</v>
      </c>
      <c r="CB35" s="177">
        <v>1.05552321</v>
      </c>
      <c r="CC35" s="177">
        <v>2.4237E-4</v>
      </c>
      <c r="CD35" s="177">
        <v>0.24947122999999999</v>
      </c>
      <c r="CE35" s="177">
        <v>23.634840400000002</v>
      </c>
      <c r="CF35" s="177">
        <v>7.0468130000000004E-2</v>
      </c>
      <c r="CG35" s="177">
        <v>6.6761330799999996</v>
      </c>
      <c r="CH35" s="177">
        <v>7.7234709999999998E-2</v>
      </c>
      <c r="CI35" s="177">
        <v>0.32297205000000001</v>
      </c>
      <c r="CJ35" s="177">
        <v>46.4039115</v>
      </c>
      <c r="CK35" s="177">
        <v>0.25490731999999999</v>
      </c>
      <c r="CL35" s="177">
        <v>36.624521899999998</v>
      </c>
      <c r="CM35" s="177">
        <v>6.8064730000000004E-2</v>
      </c>
      <c r="CN35" s="177">
        <v>9.7793896399999998</v>
      </c>
      <c r="CO35" s="177">
        <v>0.69600178000000001</v>
      </c>
      <c r="CP35" s="177">
        <v>1.4717300000000001E-3</v>
      </c>
      <c r="CQ35" s="177">
        <v>0.35392457999999999</v>
      </c>
      <c r="CR35" s="177">
        <v>50.851103299999998</v>
      </c>
      <c r="CS35" s="177">
        <v>1.9105150000000001E-2</v>
      </c>
      <c r="CT35" s="177">
        <v>2.7449852699999999</v>
      </c>
      <c r="CU35" s="177">
        <v>1.0137870099999999</v>
      </c>
      <c r="CV35" s="177">
        <v>72.680313499999997</v>
      </c>
      <c r="CW35" s="177">
        <v>0.75474478</v>
      </c>
      <c r="CX35" s="177">
        <v>54.1090844</v>
      </c>
      <c r="CY35" s="177">
        <v>0.25904222999999998</v>
      </c>
      <c r="CZ35" s="177">
        <v>18.5712291</v>
      </c>
      <c r="DA35" s="177">
        <v>1.3948577799999999</v>
      </c>
      <c r="DB35" s="177">
        <v>6.3027999999999999E-4</v>
      </c>
      <c r="DC35" s="177">
        <v>0.31618944999999998</v>
      </c>
      <c r="DD35" s="177">
        <v>22.668221200000001</v>
      </c>
      <c r="DE35" s="177">
        <v>6.4881330000000001E-2</v>
      </c>
      <c r="DF35" s="177">
        <v>4.6514653800000003</v>
      </c>
      <c r="DG35" s="177">
        <v>4.691961E-2</v>
      </c>
      <c r="DH35" s="177">
        <v>29.2748332</v>
      </c>
      <c r="DI35" s="177">
        <v>2.6582140000000001E-2</v>
      </c>
      <c r="DJ35" s="177">
        <v>16.585552799999999</v>
      </c>
      <c r="DK35" s="177">
        <v>2.033747E-2</v>
      </c>
      <c r="DL35" s="177">
        <v>12.689280399999999</v>
      </c>
      <c r="DM35" s="177">
        <v>0.16027283000000001</v>
      </c>
      <c r="DN35" s="177">
        <v>4.6129999999999997E-6</v>
      </c>
      <c r="DO35" s="177">
        <v>2.5922299999999999E-2</v>
      </c>
      <c r="DP35" s="177">
        <v>16.173859700000001</v>
      </c>
      <c r="DQ35" s="177">
        <v>8.7430930000000004E-2</v>
      </c>
      <c r="DR35" s="177">
        <v>54.551307100000002</v>
      </c>
      <c r="DS35" s="177">
        <v>2.6703702699999998</v>
      </c>
      <c r="DT35" s="177">
        <v>26.185803100000001</v>
      </c>
      <c r="DU35" s="177">
        <v>1.75730031</v>
      </c>
      <c r="DV35" s="177">
        <v>24.032138</v>
      </c>
      <c r="DW35" s="177">
        <v>1.50872863</v>
      </c>
      <c r="DX35" s="177">
        <v>1.0945279299999999</v>
      </c>
      <c r="DY35" s="177">
        <v>0.41420069999999998</v>
      </c>
      <c r="DZ35" s="177">
        <v>2.1333338500000001</v>
      </c>
      <c r="EA35" s="177">
        <v>9.8598000000000002E-4</v>
      </c>
      <c r="EB35" s="177">
        <v>0.53038202999999995</v>
      </c>
      <c r="EC35" s="177">
        <v>9.4223189999999998E-2</v>
      </c>
      <c r="ED35" s="177">
        <v>0.14706675999999999</v>
      </c>
      <c r="EE35" s="177">
        <v>0.57638794999999998</v>
      </c>
      <c r="EF35" s="177">
        <v>50.2345355</v>
      </c>
      <c r="EG35" s="177">
        <v>0.47926004999999999</v>
      </c>
      <c r="EH35" s="177">
        <v>41.769447200000002</v>
      </c>
      <c r="EI35" s="177">
        <v>9.7127900000000003E-2</v>
      </c>
      <c r="EJ35" s="177">
        <v>8.4650882700000007</v>
      </c>
      <c r="EK35" s="177">
        <v>1.1473938100000001</v>
      </c>
      <c r="EL35" s="177">
        <v>4.31242E-3</v>
      </c>
      <c r="EM35" s="177">
        <v>0.53178068999999994</v>
      </c>
      <c r="EN35" s="177">
        <v>46.346832900000003</v>
      </c>
      <c r="EO35" s="177">
        <v>3.9225169999999997E-2</v>
      </c>
      <c r="EP35" s="177">
        <v>3.4186316099999998</v>
      </c>
      <c r="EQ35" s="177">
        <v>0.34647114000000001</v>
      </c>
      <c r="ER35" s="177">
        <v>68.667601000000005</v>
      </c>
      <c r="ES35" s="177">
        <v>0.23750682000000001</v>
      </c>
      <c r="ET35" s="177">
        <v>47.0718107</v>
      </c>
      <c r="EU35" s="177">
        <v>0.10896430999999999</v>
      </c>
      <c r="EV35" s="177">
        <v>21.595790300000001</v>
      </c>
      <c r="EW35" s="177">
        <v>0.50456274999999995</v>
      </c>
      <c r="EX35" s="177">
        <v>2.2592000000000001E-4</v>
      </c>
      <c r="EY35" s="177">
        <v>0.13772886000000001</v>
      </c>
      <c r="EZ35" s="177">
        <v>27.2966771</v>
      </c>
      <c r="FA35" s="177">
        <v>2.0362749999999999E-2</v>
      </c>
      <c r="FB35" s="177">
        <v>4.0357218499999998</v>
      </c>
      <c r="FC35" s="177">
        <v>0.13014215000000001</v>
      </c>
      <c r="FD35" s="177">
        <v>33.116611200000001</v>
      </c>
      <c r="FE35" s="177">
        <v>7.7645829999999999E-2</v>
      </c>
      <c r="FF35" s="177">
        <v>19.758139199999999</v>
      </c>
      <c r="FG35" s="177">
        <v>5.2496319999999999E-2</v>
      </c>
      <c r="FH35" s="177">
        <v>13.358472000000001</v>
      </c>
      <c r="FI35" s="177">
        <v>0.39298147</v>
      </c>
      <c r="FJ35" s="177">
        <v>2.3125E-5</v>
      </c>
      <c r="FK35" s="177">
        <v>8.4164349999999999E-2</v>
      </c>
      <c r="FL35" s="177">
        <v>21.4168743</v>
      </c>
      <c r="FM35" s="177">
        <v>0.17867498000000001</v>
      </c>
      <c r="FN35" s="177">
        <v>45.466514500000002</v>
      </c>
      <c r="FO35" s="177">
        <v>2.19512756</v>
      </c>
      <c r="FP35" s="177">
        <v>21.525545999999999</v>
      </c>
      <c r="FQ35" s="177">
        <v>2.7007756999999999</v>
      </c>
      <c r="FR35" s="177">
        <v>0.81271625000000003</v>
      </c>
      <c r="FS35" s="177">
        <v>7.9695419100000002</v>
      </c>
      <c r="FT35" s="177">
        <v>4.0029307699999999</v>
      </c>
      <c r="FU35" s="177">
        <v>39.252967400000003</v>
      </c>
      <c r="FV35" s="177">
        <v>4.9253731099999998</v>
      </c>
      <c r="FW35" s="177">
        <v>5.9918489999999998E-2</v>
      </c>
      <c r="FX35" s="177">
        <v>1.9028672499999999</v>
      </c>
      <c r="FY35" s="177">
        <v>2.1461426100000001</v>
      </c>
      <c r="FZ35" s="177">
        <v>4.8156470200000001</v>
      </c>
      <c r="GA35" s="177">
        <v>47.222509299999999</v>
      </c>
      <c r="GB35" s="177">
        <v>2.1937891500000002</v>
      </c>
      <c r="GC35" s="177">
        <v>8.7816000000000005E-2</v>
      </c>
      <c r="GD35" s="177">
        <v>1.1920470700000001</v>
      </c>
      <c r="GE35" s="177">
        <v>0.48258450000000003</v>
      </c>
      <c r="GF35" s="177">
        <v>40.025403699999998</v>
      </c>
      <c r="GG35" s="177">
        <v>0.36685411000000001</v>
      </c>
      <c r="GH35" s="177">
        <v>30.426762199999999</v>
      </c>
      <c r="GI35" s="177">
        <v>0.11573039</v>
      </c>
      <c r="GJ35" s="177">
        <v>9.5986415199999993</v>
      </c>
      <c r="GK35" s="177">
        <v>1.20569551</v>
      </c>
      <c r="GL35" s="177">
        <v>1.032662E-2</v>
      </c>
      <c r="GM35" s="177">
        <v>0.68577723999999995</v>
      </c>
      <c r="GN35" s="177">
        <v>56.878145400000001</v>
      </c>
      <c r="GO35" s="177">
        <v>3.7333770000000002E-2</v>
      </c>
      <c r="GP35" s="177">
        <v>3.0964509200000001</v>
      </c>
      <c r="GQ35" s="177">
        <v>0.14847049000000001</v>
      </c>
      <c r="GR35" s="177">
        <v>63.472438599999997</v>
      </c>
      <c r="GS35" s="177">
        <v>0.10227633</v>
      </c>
      <c r="GT35" s="177">
        <v>43.724031799999999</v>
      </c>
      <c r="GU35" s="177">
        <v>4.6194150000000003E-2</v>
      </c>
      <c r="GV35" s="177">
        <v>19.748406800000001</v>
      </c>
      <c r="GW35" s="177">
        <v>0.23391332000000001</v>
      </c>
      <c r="GX35" s="177">
        <v>1.2977999999999999E-4</v>
      </c>
      <c r="GY35" s="177">
        <v>7.6463719999999999E-2</v>
      </c>
      <c r="GZ35" s="177">
        <v>32.6889106</v>
      </c>
      <c r="HA35" s="177">
        <v>8.9791200000000002E-3</v>
      </c>
      <c r="HB35" s="177">
        <v>3.8386507399999998</v>
      </c>
      <c r="HC35" s="177">
        <v>0.11061107000000001</v>
      </c>
      <c r="HD35" s="177">
        <v>37.4630163</v>
      </c>
      <c r="HE35" s="177">
        <v>6.6871529999999998E-2</v>
      </c>
      <c r="HF35" s="177">
        <v>22.648812499999998</v>
      </c>
      <c r="HG35" s="177">
        <v>4.3739529999999999E-2</v>
      </c>
      <c r="HH35" s="177">
        <v>14.8142038</v>
      </c>
      <c r="HI35" s="177">
        <v>0.29525403</v>
      </c>
      <c r="HJ35" s="177">
        <v>2.7534000000000001E-5</v>
      </c>
      <c r="HK35" s="177">
        <v>7.1278670000000002E-2</v>
      </c>
      <c r="HL35" s="177">
        <v>24.141473600000001</v>
      </c>
      <c r="HM35" s="177">
        <v>0.11336429000000001</v>
      </c>
      <c r="HN35" s="177">
        <v>38.395510199999997</v>
      </c>
      <c r="HO35" s="177">
        <v>3.1870041699999998</v>
      </c>
      <c r="HP35" s="177">
        <v>31.251944699999999</v>
      </c>
      <c r="HQ35" s="177">
        <v>0.46319653999999999</v>
      </c>
      <c r="HR35" s="177">
        <v>0.34023295999999997</v>
      </c>
      <c r="HS35" s="177">
        <v>0.54202417000000003</v>
      </c>
      <c r="HT35" s="177">
        <v>4.1528697399999999</v>
      </c>
      <c r="HU35" s="177">
        <v>3.07491197</v>
      </c>
      <c r="HV35" s="177">
        <v>10.1977788</v>
      </c>
      <c r="HW35" s="177">
        <v>1.07795777</v>
      </c>
      <c r="HX35" s="177">
        <v>7.5630214599999999</v>
      </c>
      <c r="HY35" s="177">
        <v>1.7617239999999999E-2</v>
      </c>
      <c r="HZ35" s="177">
        <v>2.6799632799999999</v>
      </c>
      <c r="IA35" s="177">
        <v>0.73018844000000005</v>
      </c>
      <c r="IB35" s="177">
        <v>6.8002980000000005E-2</v>
      </c>
      <c r="IC35" s="177">
        <v>1.53553275</v>
      </c>
      <c r="ID35" s="177">
        <v>0.31772271000000002</v>
      </c>
      <c r="IE35" s="177">
        <v>37.504611500000003</v>
      </c>
      <c r="IF35" s="177">
        <v>0.45646322</v>
      </c>
      <c r="IG35" s="177">
        <v>0.28902391999999999</v>
      </c>
      <c r="IH35" s="177">
        <v>0.16743930000000001</v>
      </c>
      <c r="II35" s="177">
        <v>1.1881587899999999</v>
      </c>
      <c r="IJ35" s="177">
        <v>9.6026000000000005E-5</v>
      </c>
      <c r="IK35" s="177">
        <v>0.26555663000000002</v>
      </c>
      <c r="IL35" s="177">
        <v>0.46613894</v>
      </c>
      <c r="IM35" s="177">
        <v>7.0149539999999996E-2</v>
      </c>
      <c r="IN35" s="177">
        <v>51.236013100000001</v>
      </c>
      <c r="IO35" s="177">
        <v>5.2223930000000002E-2</v>
      </c>
      <c r="IP35" s="177">
        <v>38.143453899999997</v>
      </c>
      <c r="IQ35" s="177">
        <v>1.792562E-2</v>
      </c>
      <c r="IR35" s="177">
        <v>13.0925592</v>
      </c>
      <c r="IS35" s="177">
        <v>0.13691452000000001</v>
      </c>
      <c r="IT35" s="177">
        <v>1.8211E-4</v>
      </c>
      <c r="IU35" s="177">
        <v>6.3070879999999996E-2</v>
      </c>
      <c r="IV35" s="177">
        <v>46.065880999999997</v>
      </c>
      <c r="IW35" s="177">
        <v>3.6941000000000001E-3</v>
      </c>
      <c r="IX35" s="177">
        <v>2.69810594</v>
      </c>
      <c r="IY35" s="177">
        <v>2.385551E-2</v>
      </c>
      <c r="IZ35" s="177">
        <v>35.217088699999998</v>
      </c>
      <c r="JA35" s="177">
        <v>1.665691E-2</v>
      </c>
      <c r="JB35" s="177">
        <v>24.590033399999999</v>
      </c>
      <c r="JC35" s="177">
        <v>7.1986000000000003E-3</v>
      </c>
      <c r="JD35" s="177">
        <v>10.6270553</v>
      </c>
      <c r="JE35" s="177">
        <v>6.773846E-2</v>
      </c>
      <c r="JF35" s="177">
        <v>1.082E-6</v>
      </c>
      <c r="JG35" s="177">
        <v>9.5308100000000007E-3</v>
      </c>
      <c r="JH35" s="177">
        <v>14.0700105</v>
      </c>
      <c r="JI35" s="177">
        <v>3.4352140000000003E-2</v>
      </c>
      <c r="JJ35" s="177">
        <v>50.712900900000001</v>
      </c>
      <c r="JK35" s="177">
        <v>0.13825857999999999</v>
      </c>
      <c r="JL35" s="177">
        <v>53.080216499999999</v>
      </c>
      <c r="JM35" s="177">
        <v>9.7793179999999993E-2</v>
      </c>
      <c r="JN35" s="177">
        <v>37.544745800000001</v>
      </c>
      <c r="JO35" s="177">
        <v>4.0465399999999999E-2</v>
      </c>
      <c r="JP35" s="177">
        <v>15.535470699999999</v>
      </c>
      <c r="JQ35" s="177">
        <v>0.26047102</v>
      </c>
      <c r="JR35" s="177">
        <v>3.9653000000000001E-5</v>
      </c>
      <c r="JS35" s="177">
        <v>7.4406490000000006E-2</v>
      </c>
      <c r="JT35" s="177">
        <v>28.566130000000001</v>
      </c>
      <c r="JU35" s="177">
        <v>4.780595E-2</v>
      </c>
      <c r="JV35" s="177">
        <v>18.3536535</v>
      </c>
      <c r="JW35" s="177">
        <v>6.6763100000000004E-3</v>
      </c>
      <c r="JX35" s="177">
        <v>58.354394900000003</v>
      </c>
      <c r="JY35" s="177">
        <v>3.4743299999999999E-3</v>
      </c>
      <c r="JZ35" s="177">
        <v>30.367466</v>
      </c>
      <c r="KA35" s="177">
        <v>3.2019800000000001E-3</v>
      </c>
      <c r="KB35" s="177">
        <v>27.986928899999999</v>
      </c>
      <c r="KC35" s="177">
        <v>1.144097E-2</v>
      </c>
      <c r="KD35" s="177">
        <v>2E-8</v>
      </c>
      <c r="KE35" s="177">
        <v>2.5400999999999999E-4</v>
      </c>
      <c r="KF35" s="177">
        <v>2.2201506000000002</v>
      </c>
      <c r="KG35" s="177">
        <v>4.5106599999999997E-3</v>
      </c>
      <c r="KH35" s="177">
        <v>39.425454600000002</v>
      </c>
      <c r="KI35" s="177">
        <v>5.0155499999999999E-2</v>
      </c>
      <c r="KJ35" s="177"/>
      <c r="KK35" s="177">
        <v>2.810373E-2</v>
      </c>
      <c r="KL35" s="177">
        <v>2.4735480000000001E-2</v>
      </c>
      <c r="KM35" s="177"/>
      <c r="KN35" s="177">
        <v>0.21482631999999999</v>
      </c>
      <c r="KO35" s="177">
        <v>3.1129600000000001E-3</v>
      </c>
      <c r="KP35" s="177">
        <v>0.91070903999999997</v>
      </c>
      <c r="KQ35" s="177">
        <v>0.53309267000000005</v>
      </c>
      <c r="KR35" s="177">
        <v>0.14832707000000001</v>
      </c>
      <c r="KS35" s="177">
        <v>3.8809410000000003E-2</v>
      </c>
      <c r="KT35" s="177">
        <v>10.3722163</v>
      </c>
      <c r="KU35" s="177">
        <v>0.30678229000000001</v>
      </c>
      <c r="KV35" s="177">
        <v>0.11946624</v>
      </c>
      <c r="KW35" s="177">
        <v>6.9922181500000002</v>
      </c>
      <c r="KX35" s="177">
        <v>2.3935997900000001</v>
      </c>
      <c r="KY35" s="177">
        <v>1.9126134400000001</v>
      </c>
      <c r="KZ35" s="177">
        <v>0.79187437999999999</v>
      </c>
      <c r="LA35" s="177">
        <v>0.97472780000000003</v>
      </c>
      <c r="LB35" s="177">
        <v>0.58120242</v>
      </c>
      <c r="LC35" s="177">
        <v>0.77403045999999998</v>
      </c>
      <c r="LD35" s="177">
        <v>0.45258080000000001</v>
      </c>
      <c r="LE35" s="177">
        <v>8.7686900000000009E-3</v>
      </c>
      <c r="LF35" s="177">
        <v>6.0881499999999996E-3</v>
      </c>
      <c r="LG35" s="177">
        <v>0.84800397000000005</v>
      </c>
      <c r="LH35" s="177">
        <v>0.10817671</v>
      </c>
      <c r="LI35" s="177">
        <v>0.11247393</v>
      </c>
      <c r="LJ35" s="177">
        <v>3.1741060000000001E-2</v>
      </c>
      <c r="LK35" s="177">
        <v>4.0068825700000001</v>
      </c>
      <c r="LL35" s="177">
        <v>3.6242040700000002</v>
      </c>
      <c r="LM35" s="177">
        <v>1.2439590899999999</v>
      </c>
      <c r="LN35" s="177">
        <v>0.83676541999999998</v>
      </c>
      <c r="LO35" s="177">
        <v>0.74768458999999998</v>
      </c>
      <c r="LP35" s="177">
        <v>3.8473269999999997E-2</v>
      </c>
      <c r="LQ35" s="177">
        <v>1.1843270400000001</v>
      </c>
      <c r="LR35" s="177">
        <v>88.282487000000003</v>
      </c>
      <c r="LS35" s="177">
        <v>148.31576699999999</v>
      </c>
      <c r="LT35" s="177">
        <v>7.3350093799999998</v>
      </c>
      <c r="LU35" s="177">
        <v>0.39356286000000001</v>
      </c>
      <c r="LV35" s="177">
        <v>0.28805351000000001</v>
      </c>
      <c r="LW35" s="177">
        <v>1.5506788300000001</v>
      </c>
      <c r="LX35" s="177">
        <v>3.4466958399999998</v>
      </c>
      <c r="LY35" s="177">
        <v>0.29898102999999998</v>
      </c>
      <c r="LZ35" s="177">
        <v>0.60383673999999998</v>
      </c>
      <c r="MA35" s="177">
        <v>0.22531283999999999</v>
      </c>
      <c r="MB35" s="177">
        <v>0.16098385000000001</v>
      </c>
      <c r="MC35" s="177">
        <v>16.961447499999998</v>
      </c>
      <c r="MD35" s="177">
        <v>106.966765</v>
      </c>
      <c r="ME35" s="177">
        <v>50.902661500000001</v>
      </c>
      <c r="MF35" s="177">
        <v>57.960125699999999</v>
      </c>
      <c r="MG35" s="177">
        <v>17.983508799999999</v>
      </c>
      <c r="MH35" s="177">
        <v>57.454014800000003</v>
      </c>
      <c r="MI35" s="177">
        <v>71.105605100000005</v>
      </c>
      <c r="MJ35" s="177">
        <v>0.80926562000000002</v>
      </c>
      <c r="MK35" s="177">
        <v>2.9128350000000001E-2</v>
      </c>
      <c r="ML35" s="177">
        <v>0.33533528000000001</v>
      </c>
      <c r="MM35" s="177">
        <v>0.63439528000000001</v>
      </c>
      <c r="MN35" s="177">
        <v>1.44192896</v>
      </c>
      <c r="MO35" s="177">
        <v>2.1614753100000001</v>
      </c>
      <c r="MP35" s="177">
        <v>0.28526485000000001</v>
      </c>
      <c r="MQ35" s="177">
        <v>0.66063722000000002</v>
      </c>
      <c r="MR35" s="177">
        <v>1.06330864</v>
      </c>
      <c r="MS35" s="177">
        <v>9.3003716599999997</v>
      </c>
      <c r="MT35" s="177">
        <v>42.015787600000003</v>
      </c>
      <c r="MU35" s="177">
        <v>7.1117473799999997</v>
      </c>
      <c r="MV35" s="177">
        <v>41.8186927</v>
      </c>
      <c r="MW35" s="177">
        <v>68.477917199999993</v>
      </c>
      <c r="MX35" s="177">
        <v>23.6040879</v>
      </c>
      <c r="MY35" s="177">
        <v>40.739750600000001</v>
      </c>
      <c r="MZ35" s="177">
        <v>39.734835400000001</v>
      </c>
      <c r="NA35" s="177">
        <v>14.564116</v>
      </c>
      <c r="NB35" s="177">
        <v>25.0413177</v>
      </c>
      <c r="NC35" s="177">
        <v>2.4450453699999999</v>
      </c>
      <c r="ND35" s="177">
        <v>1.9620302700000001</v>
      </c>
      <c r="NE35" s="177">
        <v>0.39625094999999999</v>
      </c>
      <c r="NF35" s="177">
        <v>0.20718095</v>
      </c>
      <c r="NG35" s="177">
        <v>0.57346167000000003</v>
      </c>
      <c r="NH35" s="177">
        <v>0.56624335999999997</v>
      </c>
      <c r="NI35" s="177">
        <v>8.2851799999999996E-3</v>
      </c>
      <c r="NJ35" s="177">
        <v>0.55586292999999998</v>
      </c>
      <c r="NK35" s="177">
        <v>7.42784683</v>
      </c>
      <c r="NL35" s="177">
        <v>0.85257329000000004</v>
      </c>
      <c r="NM35" s="177">
        <v>5.8044921499999997</v>
      </c>
      <c r="NN35" s="177">
        <v>0.45310942999999998</v>
      </c>
      <c r="NO35" s="177">
        <v>8.6552837399999998</v>
      </c>
      <c r="NP35" s="177">
        <v>1.732127</v>
      </c>
      <c r="NQ35" s="177">
        <v>6.7055177400000003</v>
      </c>
      <c r="NR35" s="177">
        <v>2.2346911399999998</v>
      </c>
      <c r="NS35" s="177">
        <v>0.47028218999999999</v>
      </c>
      <c r="NT35" s="177">
        <v>0.73196196000000002</v>
      </c>
      <c r="NU35" s="177">
        <v>0.19952449</v>
      </c>
      <c r="NV35" s="177">
        <v>0.40385425000000003</v>
      </c>
      <c r="NW35" s="177">
        <v>3.3919589999999999E-2</v>
      </c>
      <c r="NX35" s="177">
        <v>0.15052894999999999</v>
      </c>
      <c r="NY35" s="177">
        <v>1.93865186</v>
      </c>
      <c r="NZ35" s="177">
        <v>2.0982556699999999</v>
      </c>
      <c r="OA35" s="177">
        <v>1.1704033300000001</v>
      </c>
      <c r="OB35" s="177">
        <v>2.4412092699999999</v>
      </c>
      <c r="OC35" s="177">
        <v>0.70604268000000003</v>
      </c>
      <c r="OD35" s="177">
        <v>0.40018899000000002</v>
      </c>
      <c r="OE35" s="177">
        <v>0.23889168</v>
      </c>
      <c r="OF35" s="177">
        <v>1.18980375</v>
      </c>
      <c r="OG35" s="177">
        <v>0.79477830000000005</v>
      </c>
      <c r="OH35" s="177">
        <v>0.17894214</v>
      </c>
      <c r="OI35" s="177">
        <v>3.1894404199999999</v>
      </c>
      <c r="OJ35" s="177">
        <v>2.4025824400000002</v>
      </c>
      <c r="OK35" s="177">
        <v>0.45638548000000001</v>
      </c>
      <c r="OL35" s="177">
        <v>6.7114392599999997</v>
      </c>
      <c r="OM35" s="177">
        <v>6.1000563400000001</v>
      </c>
      <c r="ON35" s="177">
        <v>6.1000563400000001</v>
      </c>
      <c r="OO35" s="177">
        <v>6.52937148</v>
      </c>
      <c r="OP35" s="177">
        <v>3.6357820699999999</v>
      </c>
      <c r="OQ35" s="177">
        <v>2.8715716900000001</v>
      </c>
      <c r="OR35" s="177">
        <v>1.90892492</v>
      </c>
      <c r="OS35" s="177">
        <v>0.22195623</v>
      </c>
      <c r="OT35" s="177">
        <v>0.33268301</v>
      </c>
      <c r="OU35" s="177">
        <v>0.17873601</v>
      </c>
      <c r="OV35" s="177">
        <v>2.3921941599999998</v>
      </c>
      <c r="OW35" s="177">
        <v>0.83414980999999999</v>
      </c>
      <c r="OX35" s="177">
        <v>1.64483131</v>
      </c>
      <c r="OY35" s="177">
        <v>8.78467062</v>
      </c>
      <c r="OZ35" s="177">
        <v>5.7197028000000003</v>
      </c>
      <c r="PA35" s="177">
        <v>1.82502951</v>
      </c>
      <c r="PB35" s="177">
        <v>0.72837686999999995</v>
      </c>
      <c r="PC35" s="177">
        <v>6.6665058699999999</v>
      </c>
      <c r="PD35" s="177">
        <v>3.4687372700000001</v>
      </c>
      <c r="PE35" s="177">
        <v>1.79683021</v>
      </c>
      <c r="PF35" s="177">
        <v>0.64065340000000004</v>
      </c>
      <c r="PG35" s="177">
        <v>1.14060589</v>
      </c>
      <c r="PH35" s="177">
        <v>0.42632101999999999</v>
      </c>
      <c r="PI35" s="177">
        <v>0.64872028999999998</v>
      </c>
      <c r="PJ35" s="177">
        <v>3.109114E-2</v>
      </c>
      <c r="PK35" s="177">
        <v>1.11906101</v>
      </c>
      <c r="PL35" s="177">
        <v>1.15714994</v>
      </c>
      <c r="PM35" s="177">
        <v>1.26529783</v>
      </c>
      <c r="PN35" s="177">
        <v>0.98791161999999999</v>
      </c>
      <c r="PO35" s="177">
        <v>0.45294947000000002</v>
      </c>
      <c r="PP35" s="177">
        <v>0.50326483</v>
      </c>
      <c r="PQ35" s="177">
        <v>58.988958400000001</v>
      </c>
      <c r="PR35" s="177">
        <v>14.8167545</v>
      </c>
      <c r="PS35" s="177">
        <v>0.29688521000000001</v>
      </c>
      <c r="PT35" s="177">
        <v>1.01375375</v>
      </c>
      <c r="PU35" s="177">
        <v>1.90982063</v>
      </c>
      <c r="PV35" s="177">
        <v>0.12654989999999999</v>
      </c>
      <c r="PW35" s="177">
        <v>5.5382084699999998</v>
      </c>
      <c r="PX35" s="177">
        <v>4.2726453099999997</v>
      </c>
      <c r="PY35" s="177">
        <v>212.19340800000001</v>
      </c>
      <c r="PZ35" s="177">
        <v>515.46549600000003</v>
      </c>
      <c r="QA35" s="177">
        <v>26.882360599999998</v>
      </c>
      <c r="QB35" s="177">
        <v>16.9067863</v>
      </c>
      <c r="QC35" s="177">
        <v>0.37183290000000002</v>
      </c>
      <c r="QD35" s="177">
        <v>2.2635971000000001</v>
      </c>
      <c r="QE35" s="177">
        <v>2.0349328400000002</v>
      </c>
      <c r="QF35" s="177">
        <v>3.802237E-2</v>
      </c>
      <c r="QG35" s="177">
        <v>1.0614175100000001</v>
      </c>
      <c r="QH35" s="177">
        <v>0.76250331000000005</v>
      </c>
      <c r="QI35" s="177">
        <v>13.4105425</v>
      </c>
      <c r="QJ35" s="177">
        <v>131.79266799999999</v>
      </c>
      <c r="QK35" s="177">
        <v>48.826569999999997</v>
      </c>
      <c r="QL35" s="177">
        <v>0.75510460999999995</v>
      </c>
      <c r="QM35" s="177">
        <v>0.65964109999999998</v>
      </c>
      <c r="QN35" s="177">
        <v>0.38603116999999998</v>
      </c>
      <c r="QO35" s="177">
        <v>0.62242206</v>
      </c>
      <c r="QP35" s="177">
        <v>2.5592877600000001</v>
      </c>
      <c r="QQ35" s="177">
        <v>0.13149374999999999</v>
      </c>
      <c r="QR35" s="177">
        <v>0.74635406000000004</v>
      </c>
      <c r="QS35" s="177">
        <v>7.9757099199999999</v>
      </c>
      <c r="QT35" s="177">
        <v>1.471302E-2</v>
      </c>
      <c r="QU35" s="177">
        <v>1.2832045599999999</v>
      </c>
      <c r="QV35" s="177">
        <v>6.4255149999999997E-2</v>
      </c>
      <c r="QW35" s="177">
        <v>1.2699103</v>
      </c>
      <c r="QX35" s="177">
        <v>2.5917099999999998E-2</v>
      </c>
      <c r="QY35" s="177">
        <v>0.81490583000000005</v>
      </c>
      <c r="QZ35" s="177">
        <v>20.694397899999998</v>
      </c>
      <c r="RA35" s="177">
        <v>2.9977298499999998</v>
      </c>
      <c r="RB35" s="177">
        <v>0.69647325000000004</v>
      </c>
      <c r="RC35" s="177">
        <v>0.13784899</v>
      </c>
      <c r="RD35" s="177">
        <v>2.59220513</v>
      </c>
      <c r="RE35" s="177">
        <v>0.27760082000000003</v>
      </c>
      <c r="RF35" s="177">
        <v>4.2195056900000001</v>
      </c>
      <c r="RG35" s="177">
        <v>0.18251532000000001</v>
      </c>
      <c r="RH35" s="177">
        <v>0.88593778000000001</v>
      </c>
      <c r="RI35" s="177">
        <v>0.87820317999999997</v>
      </c>
      <c r="RJ35" s="177">
        <v>2.824925E-2</v>
      </c>
      <c r="RK35" s="177">
        <v>0.13677038</v>
      </c>
      <c r="RL35" s="177">
        <v>2.8768268400000001</v>
      </c>
      <c r="RM35" s="177">
        <v>1.59879891</v>
      </c>
      <c r="RN35" s="177">
        <v>9.7882079999999996E-2</v>
      </c>
      <c r="RO35" s="177">
        <v>1.42980741</v>
      </c>
      <c r="RP35" s="177">
        <v>0.62769025000000001</v>
      </c>
      <c r="RQ35" s="177">
        <v>0.16152105999999999</v>
      </c>
      <c r="RR35" s="177">
        <v>6.6063297199999997</v>
      </c>
      <c r="RS35" s="177">
        <v>5.9057127700000001</v>
      </c>
      <c r="RT35" s="177">
        <v>0.34880180999999999</v>
      </c>
      <c r="RU35" s="177">
        <v>9.8789870000000002E-2</v>
      </c>
      <c r="RV35" s="177">
        <v>2.4689661200000002</v>
      </c>
      <c r="RW35" s="177">
        <v>3.4693596000000002</v>
      </c>
      <c r="RX35" s="177">
        <v>0.77932846</v>
      </c>
      <c r="RY35" s="177">
        <v>3.18487572</v>
      </c>
      <c r="RZ35" s="177">
        <v>15.931477599999999</v>
      </c>
      <c r="SA35" s="177">
        <v>8.0851096899999995</v>
      </c>
      <c r="SB35" s="177">
        <v>7.2575650000000005E-2</v>
      </c>
      <c r="SC35" s="177">
        <v>0.25873679999999999</v>
      </c>
      <c r="SD35" s="177">
        <v>1.17596122</v>
      </c>
      <c r="SE35" s="177">
        <v>1.599683E-2</v>
      </c>
      <c r="SF35" s="177">
        <v>0.20159012000000001</v>
      </c>
      <c r="SG35" s="177">
        <v>0.62834825999999999</v>
      </c>
      <c r="SH35" s="177">
        <v>8.5611419999999994E-2</v>
      </c>
      <c r="SI35" s="177">
        <v>3.2697179999999999E-2</v>
      </c>
      <c r="SJ35" s="177">
        <v>8.2953739999999998E-2</v>
      </c>
      <c r="SK35" s="177">
        <v>0.11985535</v>
      </c>
      <c r="SL35" s="177">
        <v>0.16589865000000001</v>
      </c>
      <c r="SM35" s="177">
        <v>0.49435194999999998</v>
      </c>
      <c r="SN35" s="177">
        <v>0.27569610999999999</v>
      </c>
      <c r="SO35" s="177">
        <v>5.8199069999999999E-2</v>
      </c>
      <c r="SP35" s="177">
        <v>0.21324578999999999</v>
      </c>
      <c r="SQ35" s="177">
        <v>0.27450353999999999</v>
      </c>
      <c r="SR35" s="177">
        <v>0.14232944</v>
      </c>
      <c r="SS35" s="177"/>
      <c r="ST35" s="177">
        <v>0.29248294000000002</v>
      </c>
      <c r="SU35" s="177">
        <v>0.98501998999999996</v>
      </c>
      <c r="SV35" s="177">
        <v>1.60288049</v>
      </c>
      <c r="SW35" s="177">
        <v>0.43295567000000001</v>
      </c>
      <c r="SX35" s="177">
        <v>0.12826180000000001</v>
      </c>
      <c r="SY35" s="177">
        <v>6.1624760000000001E-2</v>
      </c>
      <c r="SZ35" s="177">
        <v>0.53388126000000002</v>
      </c>
      <c r="TA35" s="177">
        <v>1.0351754900000001</v>
      </c>
      <c r="TB35" s="177">
        <v>0.11767978</v>
      </c>
      <c r="TC35" s="177">
        <v>0.31739706000000001</v>
      </c>
      <c r="TD35" s="177">
        <v>2.1517604299999999</v>
      </c>
      <c r="TE35" s="177">
        <v>4.0725863699999998</v>
      </c>
      <c r="TF35" s="177">
        <v>3.6263722999999999</v>
      </c>
      <c r="TG35" s="177">
        <v>0.77044542000000005</v>
      </c>
      <c r="TH35" s="177">
        <v>7.4387780000000001E-2</v>
      </c>
      <c r="TI35" s="177">
        <v>0.12851096000000001</v>
      </c>
      <c r="TJ35" s="177">
        <v>6.417117E-2</v>
      </c>
      <c r="TK35" s="177">
        <v>2.958063E-2</v>
      </c>
      <c r="TL35" s="177">
        <v>0.34441283</v>
      </c>
      <c r="TM35" s="177">
        <v>0.79453465999999995</v>
      </c>
      <c r="TN35" s="177">
        <v>0.44891871999999999</v>
      </c>
      <c r="TO35" s="177">
        <v>0.11279662</v>
      </c>
      <c r="TP35" s="177">
        <v>2.723339E-2</v>
      </c>
      <c r="TQ35" s="177">
        <v>1.5989230000000001</v>
      </c>
      <c r="TR35" s="177">
        <v>13.5762187</v>
      </c>
      <c r="TS35" s="177">
        <v>13.599608099999999</v>
      </c>
      <c r="TT35" s="177">
        <v>7.9078129199999996</v>
      </c>
      <c r="TU35" s="177">
        <v>1.1957119700000001</v>
      </c>
      <c r="TV35" s="177">
        <v>0.29521359000000003</v>
      </c>
      <c r="TW35" s="177">
        <v>0.1148328</v>
      </c>
      <c r="TX35" s="177">
        <v>0.17784857000000001</v>
      </c>
      <c r="TY35" s="177">
        <v>0.22832541000000001</v>
      </c>
      <c r="TZ35" s="177">
        <v>8.4592150000000005E-2</v>
      </c>
      <c r="UA35" s="177">
        <v>5.6860210000000001E-2</v>
      </c>
      <c r="UB35" s="177">
        <v>0.38427284</v>
      </c>
      <c r="UC35" s="177">
        <v>0.45257145999999998</v>
      </c>
      <c r="UD35" s="177">
        <v>0.20227497999999999</v>
      </c>
      <c r="UE35" s="177">
        <v>8.8138670000000002E-2</v>
      </c>
      <c r="UF35" s="177">
        <v>0.18659199000000001</v>
      </c>
      <c r="UG35" s="177">
        <v>2.3049881000000001</v>
      </c>
      <c r="UH35" s="177">
        <v>5.1437243700000002</v>
      </c>
      <c r="UI35" s="177">
        <v>4.5896557900000001</v>
      </c>
      <c r="UJ35" s="177">
        <v>3.8788760500000001</v>
      </c>
      <c r="UK35" s="177">
        <v>0.69844360000000005</v>
      </c>
      <c r="UL35" s="177">
        <v>0.75171657000000003</v>
      </c>
      <c r="UM35" s="177">
        <v>2.0025281700000002</v>
      </c>
      <c r="UN35" s="177">
        <v>0.22673681000000001</v>
      </c>
      <c r="UO35" s="177">
        <v>0.80897532000000005</v>
      </c>
      <c r="UP35" s="177">
        <v>0.15475604000000001</v>
      </c>
      <c r="UQ35" s="177">
        <v>4.2317710000000001E-2</v>
      </c>
      <c r="UR35" s="177">
        <v>1.9905599999999999E-2</v>
      </c>
      <c r="US35" s="177">
        <v>1.337488E-2</v>
      </c>
      <c r="UT35" s="177">
        <v>3.3950269999999998E-2</v>
      </c>
      <c r="UU35" s="177">
        <v>5.1846749999999997E-2</v>
      </c>
      <c r="UV35" s="177">
        <v>2.2235999999999999E-2</v>
      </c>
      <c r="UW35" s="177">
        <v>8.2898940000000004E-2</v>
      </c>
      <c r="UX35" s="177">
        <v>0.20441980000000001</v>
      </c>
      <c r="UY35" s="177">
        <v>0.15267211</v>
      </c>
      <c r="UZ35" s="177">
        <v>6.0747990000000002E-2</v>
      </c>
      <c r="VA35" s="177">
        <v>0.14535128999999999</v>
      </c>
      <c r="VB35" s="177">
        <v>0.36987239</v>
      </c>
      <c r="VC35" s="177">
        <v>0.17780382</v>
      </c>
      <c r="VD35" s="177">
        <v>1.4635400000000001</v>
      </c>
      <c r="VE35" s="177">
        <v>2.6042579999999999E-2</v>
      </c>
      <c r="VF35" s="177">
        <v>0.34120711999999997</v>
      </c>
      <c r="VG35" s="177">
        <v>0.35631189000000002</v>
      </c>
      <c r="VH35" s="177">
        <v>0.62488447000000003</v>
      </c>
      <c r="VI35" s="177">
        <v>0.14005113999999999</v>
      </c>
      <c r="VJ35" s="177">
        <v>0.24021987</v>
      </c>
      <c r="VK35" s="177">
        <v>5.4442980000000002E-2</v>
      </c>
      <c r="VL35" s="177">
        <v>6.9141750000000002E-2</v>
      </c>
      <c r="VM35" s="177">
        <v>8.8601150000000004E-2</v>
      </c>
      <c r="VN35" s="177">
        <v>3.0492000000000002E-3</v>
      </c>
      <c r="VO35" s="177">
        <v>7.1690499999999997E-3</v>
      </c>
      <c r="VP35" s="177">
        <v>2.2586040000000002E-2</v>
      </c>
      <c r="VQ35" s="177">
        <v>1.7827369999999999E-2</v>
      </c>
      <c r="VR35" s="177">
        <v>4.4629800000000001E-3</v>
      </c>
      <c r="VS35" s="177">
        <v>5.7576969999999998E-2</v>
      </c>
      <c r="VT35" s="177">
        <v>0.15022190999999999</v>
      </c>
      <c r="VU35" s="177">
        <v>2.936689E-2</v>
      </c>
      <c r="VV35" s="177">
        <v>0.1192212</v>
      </c>
      <c r="VW35" s="177">
        <v>0.14471297</v>
      </c>
      <c r="VX35" s="177">
        <v>2.897127E-2</v>
      </c>
      <c r="VY35" s="177">
        <v>0.10310801999999999</v>
      </c>
      <c r="VZ35" s="177">
        <v>0.15783637</v>
      </c>
      <c r="WA35" s="177">
        <v>0.15783637</v>
      </c>
      <c r="WB35" s="177">
        <v>0.21209778000000001</v>
      </c>
      <c r="WC35" s="177">
        <v>0.11202862</v>
      </c>
      <c r="WD35" s="177">
        <v>2.2540939999999999E-2</v>
      </c>
      <c r="WE35" s="177">
        <v>2.2994049999999999E-2</v>
      </c>
      <c r="WF35" s="177">
        <v>1.3058490000000001E-2</v>
      </c>
      <c r="WG35" s="177">
        <v>2.6925850000000001E-2</v>
      </c>
      <c r="WH35" s="177">
        <v>1.4100379999999999E-2</v>
      </c>
      <c r="WI35" s="177">
        <v>1.1263169999999999E-2</v>
      </c>
      <c r="WJ35" s="177">
        <v>2.9209909999999999E-2</v>
      </c>
      <c r="WK35" s="177">
        <v>2.2159640000000001E-2</v>
      </c>
      <c r="WL35" s="177">
        <v>3.3255800000000002E-2</v>
      </c>
      <c r="WM35" s="177">
        <v>2.7738990000000002E-2</v>
      </c>
      <c r="WN35" s="177">
        <v>4.4986730000000003E-2</v>
      </c>
      <c r="WO35" s="177">
        <v>3.5229000000000003E-2</v>
      </c>
      <c r="WP35" s="177">
        <v>5.4795589999999998E-2</v>
      </c>
      <c r="WQ35" s="177"/>
      <c r="WR35" s="177">
        <v>8.9669199999999998E-3</v>
      </c>
      <c r="WS35" s="177">
        <v>3.14785E-2</v>
      </c>
      <c r="WT35" s="177"/>
      <c r="WU35" s="177">
        <v>0.23119676</v>
      </c>
      <c r="WV35" s="177"/>
      <c r="WW35" s="177">
        <v>1.3417802299999999</v>
      </c>
      <c r="WX35" s="177">
        <v>0.43956972999999999</v>
      </c>
      <c r="WY35" s="177"/>
      <c r="WZ35" s="177">
        <v>0.39278982000000001</v>
      </c>
      <c r="XA35" s="177">
        <v>8.3728480100000002</v>
      </c>
      <c r="XB35" s="177">
        <v>8.4658380000000005E-2</v>
      </c>
      <c r="XC35" s="177">
        <v>0.28101037000000001</v>
      </c>
      <c r="XD35" s="177">
        <v>4.0595654699999999</v>
      </c>
      <c r="XE35" s="177">
        <v>1.6707528599999999</v>
      </c>
      <c r="XF35" s="177">
        <v>1.53783268</v>
      </c>
      <c r="XG35" s="177">
        <v>0.38375702</v>
      </c>
      <c r="XH35" s="177">
        <v>0.56790940999999995</v>
      </c>
      <c r="XI35" s="177">
        <v>0.45965</v>
      </c>
      <c r="XJ35" s="177">
        <v>0.17171052000000001</v>
      </c>
      <c r="XK35" s="177">
        <v>0.17523920000000001</v>
      </c>
      <c r="XL35" s="177">
        <v>0.26519938999999998</v>
      </c>
      <c r="XM35" s="177"/>
      <c r="XN35" s="177">
        <v>1.51929183</v>
      </c>
      <c r="XO35" s="177">
        <v>2.6313929999999999E-2</v>
      </c>
      <c r="XP35" s="177">
        <v>0.33376861000000002</v>
      </c>
      <c r="XQ35" s="177">
        <v>7.7815860000000001E-2</v>
      </c>
      <c r="XR35" s="177">
        <v>6.6665813299999996</v>
      </c>
      <c r="XS35" s="177">
        <v>4.0440297100000002</v>
      </c>
      <c r="XT35" s="177">
        <v>0.23165923999999999</v>
      </c>
      <c r="XU35" s="177">
        <v>0.89561349999999995</v>
      </c>
      <c r="XV35" s="177">
        <v>1.0651202</v>
      </c>
      <c r="XW35" s="177">
        <v>2.425453E-2</v>
      </c>
      <c r="XX35" s="177">
        <v>1.5525019200000001</v>
      </c>
      <c r="XY35" s="177">
        <v>64.040022800000003</v>
      </c>
      <c r="XZ35" s="177">
        <v>147.95766599999999</v>
      </c>
      <c r="YA35" s="177">
        <v>7.9419410199999998</v>
      </c>
      <c r="YB35" s="177">
        <v>0.32131083999999999</v>
      </c>
      <c r="YC35" s="177">
        <v>0.11942045</v>
      </c>
      <c r="YD35" s="177">
        <v>1.2177701400000001</v>
      </c>
      <c r="YE35" s="177">
        <v>2.5915090799999998</v>
      </c>
      <c r="YF35" s="177">
        <v>0.35501698999999998</v>
      </c>
      <c r="YG35" s="177">
        <v>0.83202653000000004</v>
      </c>
      <c r="YH35" s="177">
        <v>0.16650086</v>
      </c>
      <c r="YI35" s="177">
        <v>9.27504E-3</v>
      </c>
      <c r="YJ35" s="177">
        <v>14.1347497</v>
      </c>
      <c r="YK35" s="177">
        <v>79.583560700000007</v>
      </c>
      <c r="YL35" s="177">
        <v>35.646510399999997</v>
      </c>
      <c r="YM35" s="177">
        <v>56.114195600000002</v>
      </c>
      <c r="YN35" s="177">
        <v>16.5176327</v>
      </c>
      <c r="YO35" s="177">
        <v>40.319885200000002</v>
      </c>
      <c r="YP35" s="177">
        <v>89.735962999999998</v>
      </c>
      <c r="YQ35" s="177">
        <v>0.18126229999999999</v>
      </c>
      <c r="YR35" s="177">
        <v>0.14497592000000001</v>
      </c>
      <c r="YS35" s="177">
        <v>0.31230787999999998</v>
      </c>
      <c r="YT35" s="177">
        <v>0.76443733999999997</v>
      </c>
      <c r="YU35" s="177">
        <v>1.37529919</v>
      </c>
      <c r="YV35" s="177">
        <v>1.96538806</v>
      </c>
      <c r="YW35" s="177">
        <v>0.29212311000000002</v>
      </c>
      <c r="YX35" s="177">
        <v>1.3945585300000001</v>
      </c>
      <c r="YY35" s="177">
        <v>1.73903908</v>
      </c>
      <c r="YZ35" s="177">
        <v>6.2471890800000001</v>
      </c>
      <c r="ZA35" s="177">
        <v>36.4294175</v>
      </c>
      <c r="ZB35" s="177">
        <v>5.8773659399999998</v>
      </c>
      <c r="ZC35" s="177">
        <v>29.277734899999999</v>
      </c>
      <c r="ZD35" s="177">
        <v>51.056623500000001</v>
      </c>
      <c r="ZE35" s="177">
        <v>17.9049932</v>
      </c>
      <c r="ZF35" s="177">
        <v>28.688118599999999</v>
      </c>
      <c r="ZG35" s="177">
        <v>42.4095023</v>
      </c>
      <c r="ZH35" s="177">
        <v>7.2188841999999998</v>
      </c>
      <c r="ZI35" s="177">
        <v>35.672896799999997</v>
      </c>
      <c r="ZJ35" s="177">
        <v>0.82270182999999997</v>
      </c>
      <c r="ZK35" s="177">
        <v>0.74569467</v>
      </c>
      <c r="ZL35" s="177">
        <v>0.74569467</v>
      </c>
      <c r="ZM35" s="177">
        <v>0.18282116000000001</v>
      </c>
      <c r="ZN35" s="177">
        <v>0.6622266</v>
      </c>
      <c r="ZO35" s="177">
        <v>0.50536225999999995</v>
      </c>
      <c r="ZP35" s="177">
        <v>2.927811E-2</v>
      </c>
      <c r="ZQ35" s="177">
        <v>0.30243613000000003</v>
      </c>
      <c r="ZR35" s="177">
        <v>5.4995053399999998</v>
      </c>
      <c r="ZS35" s="177">
        <v>0.77702028999999995</v>
      </c>
      <c r="ZT35" s="177">
        <v>4.5791320600000001</v>
      </c>
      <c r="ZU35" s="177">
        <v>0.13383628</v>
      </c>
      <c r="ZV35" s="177">
        <v>6.4157819199999997</v>
      </c>
      <c r="ZW35" s="177">
        <v>1.1045014099999999</v>
      </c>
      <c r="ZX35" s="177">
        <v>5.2072434699999999</v>
      </c>
      <c r="ZY35" s="177">
        <v>1.81704442</v>
      </c>
      <c r="ZZ35" s="177">
        <v>0.13600694999999999</v>
      </c>
      <c r="AAA35" s="177">
        <v>1.18493991</v>
      </c>
      <c r="AAB35" s="177">
        <v>0.88209300000000002</v>
      </c>
      <c r="AAC35" s="177">
        <v>0.65520270999999997</v>
      </c>
      <c r="AAD35" s="177">
        <v>0.23423513000000001</v>
      </c>
      <c r="AAE35" s="177">
        <v>8.1895309999999999E-2</v>
      </c>
      <c r="AAF35" s="177">
        <v>1.87448869</v>
      </c>
      <c r="AAG35" s="177">
        <v>1.36949706</v>
      </c>
      <c r="AAH35" s="177">
        <v>0.83216135000000002</v>
      </c>
      <c r="AAI35" s="177">
        <v>1.64588811</v>
      </c>
      <c r="AAJ35" s="177">
        <v>1.2854980199999999</v>
      </c>
      <c r="AAK35" s="177">
        <v>1.2854980199999999</v>
      </c>
      <c r="AAL35" s="177"/>
      <c r="AAM35" s="177">
        <v>0.51993858999999998</v>
      </c>
      <c r="AAN35" s="177">
        <v>0.70510178999999995</v>
      </c>
      <c r="AAO35" s="177">
        <v>0.18361627</v>
      </c>
      <c r="AAP35" s="177">
        <v>1.7257372499999999</v>
      </c>
      <c r="AAQ35" s="177">
        <v>0.99572605999999997</v>
      </c>
      <c r="AAR35" s="177">
        <v>0.33140962000000002</v>
      </c>
      <c r="AAS35" s="177">
        <v>3.8501895400000001</v>
      </c>
      <c r="AAT35" s="177">
        <v>3.5430385900000001</v>
      </c>
      <c r="AAU35" s="177">
        <v>0.17475423000000001</v>
      </c>
      <c r="AAV35" s="177">
        <v>5.3431457599999996</v>
      </c>
      <c r="AAW35" s="177">
        <v>3.1199987600000001</v>
      </c>
      <c r="AAX35" s="177">
        <v>2.1777353499999998</v>
      </c>
      <c r="AAY35" s="177">
        <v>2.1898121000000002</v>
      </c>
      <c r="AAZ35" s="177">
        <v>2.4924836199999998</v>
      </c>
      <c r="ABA35" s="177">
        <v>1.83199409</v>
      </c>
      <c r="ABB35" s="177">
        <v>0.15851382999999999</v>
      </c>
      <c r="ABC35" s="177">
        <v>1.6509384</v>
      </c>
      <c r="ABD35" s="177">
        <v>0.51953433999999998</v>
      </c>
      <c r="ABE35" s="177">
        <v>1.37176455</v>
      </c>
      <c r="ABF35" s="177">
        <v>4.9281037400000001</v>
      </c>
      <c r="ABG35" s="177">
        <v>3.0410401999999999</v>
      </c>
      <c r="ABH35" s="177">
        <v>0.96863728000000004</v>
      </c>
      <c r="ABI35" s="177">
        <v>0.26447309000000002</v>
      </c>
      <c r="ABJ35" s="177">
        <v>3.94011084</v>
      </c>
      <c r="ABK35" s="177">
        <v>1.84947901</v>
      </c>
      <c r="ABL35" s="177">
        <v>1.7821265799999999</v>
      </c>
      <c r="ABM35" s="177">
        <v>0.60523315</v>
      </c>
      <c r="ABN35" s="177">
        <v>0.91022241000000004</v>
      </c>
      <c r="ABO35" s="177">
        <v>0.29231107000000001</v>
      </c>
      <c r="ABP35" s="177">
        <v>0.58553385000000002</v>
      </c>
      <c r="ABQ35" s="177">
        <v>0.12599978000000001</v>
      </c>
      <c r="ABR35" s="177">
        <v>0.14105117</v>
      </c>
      <c r="ABS35" s="177">
        <v>1.43062713</v>
      </c>
      <c r="ABT35" s="177">
        <v>1.4101189599999999</v>
      </c>
      <c r="ABU35" s="177">
        <v>3.9795932199999999</v>
      </c>
      <c r="ABV35" s="177">
        <v>2.4778606600000002</v>
      </c>
      <c r="ABW35" s="177">
        <v>0.32002205</v>
      </c>
      <c r="ABX35" s="177">
        <v>95.954683200000005</v>
      </c>
      <c r="ABY35" s="177">
        <v>40.777361800000001</v>
      </c>
      <c r="ABZ35" s="177">
        <v>0.63651762000000001</v>
      </c>
      <c r="ACA35" s="177">
        <v>3.0714117299999999</v>
      </c>
      <c r="ACB35" s="177">
        <v>5.0957465600000003</v>
      </c>
      <c r="ACC35" s="177">
        <v>0.56488695</v>
      </c>
      <c r="ACD35" s="177">
        <v>14.7822016</v>
      </c>
      <c r="ACE35" s="177">
        <v>2.5102655399999998</v>
      </c>
      <c r="ACF35" s="177">
        <v>584.73717599999998</v>
      </c>
      <c r="ACG35" s="177">
        <v>1608.6419100000001</v>
      </c>
      <c r="ACH35" s="177">
        <v>4.1499031799999999</v>
      </c>
      <c r="ACI35" s="177">
        <v>54.066163299999999</v>
      </c>
      <c r="ACJ35" s="177">
        <v>0.47771729000000002</v>
      </c>
      <c r="ACK35" s="177">
        <v>3.0316242999999998</v>
      </c>
      <c r="ACL35" s="177">
        <v>7.2893358499999996</v>
      </c>
      <c r="ACM35" s="177">
        <v>4.7871379999999998E-2</v>
      </c>
      <c r="ACN35" s="177">
        <v>1.95017806</v>
      </c>
      <c r="ACO35" s="177">
        <v>1.8700674900000001</v>
      </c>
      <c r="ACP35" s="177">
        <v>37.761043399999998</v>
      </c>
      <c r="ACQ35" s="177">
        <v>382.64066700000001</v>
      </c>
      <c r="ACR35" s="177">
        <v>241.86982900000001</v>
      </c>
      <c r="ACS35" s="177">
        <v>2.3361451299999998</v>
      </c>
      <c r="ACT35" s="177">
        <v>0.54862652999999995</v>
      </c>
      <c r="ACU35" s="177">
        <v>0.88719634000000003</v>
      </c>
      <c r="ACV35" s="177">
        <v>1.01177933</v>
      </c>
      <c r="ACW35" s="177">
        <v>7.3675108299999996</v>
      </c>
      <c r="ACX35" s="177">
        <v>0.50721298999999997</v>
      </c>
      <c r="ACY35" s="177">
        <v>4.2636848599999997</v>
      </c>
      <c r="ACZ35" s="177">
        <v>24.5845184</v>
      </c>
      <c r="ADA35" s="177">
        <v>3.6421620000000002E-2</v>
      </c>
      <c r="ADB35" s="177">
        <v>2.9825895899999999</v>
      </c>
      <c r="ADC35" s="177">
        <v>8.6568569999999997E-2</v>
      </c>
      <c r="ADD35" s="177">
        <v>4.4844307499999996</v>
      </c>
      <c r="ADE35" s="177"/>
      <c r="ADF35" s="177">
        <v>2.3815006799999998</v>
      </c>
      <c r="ADG35" s="177">
        <v>70.884021899999993</v>
      </c>
      <c r="ADH35" s="177">
        <v>4.8196928100000003</v>
      </c>
      <c r="ADI35" s="177">
        <v>1.26619854</v>
      </c>
      <c r="ADJ35" s="177">
        <v>0.31221550999999997</v>
      </c>
      <c r="ADK35" s="177">
        <v>4.4003647700000004</v>
      </c>
      <c r="ADL35" s="177">
        <v>0.33436953000000003</v>
      </c>
      <c r="ADM35" s="177">
        <v>10.015666599999999</v>
      </c>
      <c r="ADN35" s="177">
        <v>0.34413570999999998</v>
      </c>
      <c r="ADO35" s="177">
        <v>0.93183006999999995</v>
      </c>
      <c r="ADP35" s="177">
        <v>1.1236902200000001</v>
      </c>
      <c r="ADQ35" s="177">
        <v>1.1416173700000001</v>
      </c>
      <c r="ADR35" s="177">
        <v>0.1794258</v>
      </c>
      <c r="ADS35" s="177">
        <v>6.9013122100000004</v>
      </c>
      <c r="ADT35" s="177">
        <v>2.3002998699999999</v>
      </c>
      <c r="ADU35" s="177">
        <v>1.7014540000000002E-2</v>
      </c>
      <c r="ADV35" s="177">
        <v>2.14923697</v>
      </c>
      <c r="ADW35" s="177">
        <v>0.52437316</v>
      </c>
      <c r="ADX35" s="177">
        <v>0.30655845999999998</v>
      </c>
      <c r="ADY35" s="177">
        <v>19.330365199999999</v>
      </c>
      <c r="ADZ35" s="177">
        <v>8.8918478800000003</v>
      </c>
      <c r="AEA35" s="177">
        <v>0.96041357999999999</v>
      </c>
      <c r="AEB35" s="177">
        <v>3.278093E-2</v>
      </c>
      <c r="AEC35" s="177">
        <v>4.7136689900000004</v>
      </c>
      <c r="AED35" s="177">
        <v>4.5966507999999999</v>
      </c>
      <c r="AEE35" s="177">
        <v>1.35184909</v>
      </c>
      <c r="AEF35" s="177">
        <v>6.8358921500000003</v>
      </c>
      <c r="AEG35" s="177">
        <v>35.497204600000003</v>
      </c>
      <c r="AEH35" s="177">
        <v>10.343835199999999</v>
      </c>
      <c r="AEI35" s="177">
        <v>3.9793599999999998E-2</v>
      </c>
      <c r="AEJ35" s="177">
        <v>0.84774362000000003</v>
      </c>
      <c r="AEK35" s="177">
        <v>1.4147411700000001</v>
      </c>
      <c r="AEL35" s="177"/>
      <c r="AEM35" s="177">
        <v>0.47003466999999999</v>
      </c>
      <c r="AEN35" s="177">
        <v>1.78035272</v>
      </c>
      <c r="AEO35" s="177">
        <v>0.20928437999999999</v>
      </c>
      <c r="AEP35" s="177">
        <v>0.13883785000000001</v>
      </c>
      <c r="AEQ35" s="177">
        <v>0.12513685999999999</v>
      </c>
      <c r="AER35" s="177">
        <v>0.22914112</v>
      </c>
      <c r="AES35" s="177">
        <v>0.22912233000000001</v>
      </c>
      <c r="AET35" s="177">
        <v>0.75813657999999995</v>
      </c>
      <c r="AEU35" s="177">
        <v>0.35063773999999998</v>
      </c>
      <c r="AEV35" s="177">
        <v>3.4461819999999997E-2</v>
      </c>
      <c r="AEW35" s="177">
        <v>0.30314024000000001</v>
      </c>
      <c r="AEX35" s="177">
        <v>0.40083574999999999</v>
      </c>
      <c r="AEY35" s="177">
        <v>0.38213808999999999</v>
      </c>
      <c r="AEZ35" s="177">
        <v>1.5848520000000001E-2</v>
      </c>
      <c r="AFA35" s="177">
        <v>0.59777449999999999</v>
      </c>
      <c r="AFB35" s="177">
        <v>2.2579310399999999</v>
      </c>
      <c r="AFC35" s="177">
        <v>2.75998777</v>
      </c>
      <c r="AFD35" s="177">
        <v>0.90421803999999995</v>
      </c>
      <c r="AFE35" s="177">
        <v>0.44749280000000002</v>
      </c>
      <c r="AFF35" s="177">
        <v>0.15204855</v>
      </c>
      <c r="AFG35" s="177">
        <v>0.76025586000000001</v>
      </c>
      <c r="AFH35" s="177">
        <v>1.3112571200000001</v>
      </c>
      <c r="AFI35" s="177">
        <v>0.12073512</v>
      </c>
      <c r="AFJ35" s="177">
        <v>0.18139980999999999</v>
      </c>
      <c r="AFK35" s="177">
        <v>5.61543393</v>
      </c>
      <c r="AFL35" s="177">
        <v>9.5062891900000004</v>
      </c>
      <c r="AFM35" s="177">
        <v>6.8368219300000002</v>
      </c>
      <c r="AFN35" s="177">
        <v>1.42165447</v>
      </c>
      <c r="AFO35" s="177">
        <v>0.14916932999999999</v>
      </c>
      <c r="AFP35" s="177">
        <v>0.16975398999999999</v>
      </c>
      <c r="AFQ35" s="177">
        <v>9.0784180000000006E-2</v>
      </c>
      <c r="AFR35" s="177">
        <v>5.113587E-2</v>
      </c>
      <c r="AFS35" s="177">
        <v>0.56816392000000004</v>
      </c>
      <c r="AFT35" s="177">
        <v>1.1200739099999999</v>
      </c>
      <c r="AFU35" s="177">
        <v>0.63436455999999997</v>
      </c>
      <c r="AFV35" s="177">
        <v>0.18396779999999999</v>
      </c>
      <c r="AFW35" s="177">
        <v>5.5859970000000002E-2</v>
      </c>
      <c r="AFX35" s="177">
        <v>2.82918409</v>
      </c>
      <c r="AFY35" s="177">
        <v>33.7181918</v>
      </c>
      <c r="AFZ35" s="177">
        <v>32.370691600000001</v>
      </c>
      <c r="AGA35" s="177">
        <v>16.497798199999998</v>
      </c>
      <c r="AGB35" s="177">
        <v>2.4837604400000002</v>
      </c>
      <c r="AGC35" s="177">
        <v>0.34326609000000002</v>
      </c>
      <c r="AGD35" s="177">
        <v>0.55694460000000001</v>
      </c>
      <c r="AGE35" s="177">
        <v>0.34944059</v>
      </c>
      <c r="AGF35" s="177">
        <v>0.73233245999999996</v>
      </c>
      <c r="AGG35" s="177">
        <v>0.27726371</v>
      </c>
      <c r="AGH35" s="177">
        <v>9.2533169999999998E-2</v>
      </c>
      <c r="AGI35" s="177">
        <v>0.70159958</v>
      </c>
      <c r="AGJ35" s="177">
        <v>0.68838681000000002</v>
      </c>
      <c r="AGK35" s="177">
        <v>0.59733904000000004</v>
      </c>
      <c r="AGL35" s="177">
        <v>8.6692169999999999E-2</v>
      </c>
      <c r="AGM35" s="177">
        <v>0.16694181</v>
      </c>
      <c r="AGN35" s="177">
        <v>5.0124008</v>
      </c>
      <c r="AGO35" s="177">
        <v>14.8175261</v>
      </c>
      <c r="AGP35" s="177">
        <v>12.114814300000001</v>
      </c>
      <c r="AGQ35" s="177">
        <v>9.1896513100000004</v>
      </c>
      <c r="AGR35" s="177">
        <v>1.81499082</v>
      </c>
      <c r="AGS35" s="177">
        <v>1.7888261299999999</v>
      </c>
      <c r="AGT35" s="177">
        <v>6.3924291899999997</v>
      </c>
      <c r="AGU35" s="177">
        <v>0.40802244999999998</v>
      </c>
      <c r="AGV35" s="177">
        <v>2.7864803299999998</v>
      </c>
      <c r="AGW35" s="177">
        <v>0.53115588999999996</v>
      </c>
      <c r="AGX35" s="177">
        <v>2.0649190000000001E-2</v>
      </c>
      <c r="AGY35" s="177">
        <v>0.19871480999999999</v>
      </c>
      <c r="AGZ35" s="177">
        <v>6.7707580000000003E-2</v>
      </c>
      <c r="AHA35" s="177">
        <v>8.956509E-2</v>
      </c>
      <c r="AHB35" s="177">
        <v>0.30997922</v>
      </c>
      <c r="AHC35" s="177">
        <v>0.23024288000000001</v>
      </c>
      <c r="AHD35" s="177">
        <v>0.21014374999999999</v>
      </c>
      <c r="AHE35" s="177">
        <v>0.54098153000000004</v>
      </c>
      <c r="AHF35" s="177">
        <v>0.68411343999999996</v>
      </c>
      <c r="AHG35" s="177">
        <v>0.29685074</v>
      </c>
      <c r="AHH35" s="177">
        <v>0.59107710000000002</v>
      </c>
      <c r="AHI35" s="177">
        <v>0.73390056999999997</v>
      </c>
      <c r="AHJ35" s="177">
        <v>1.4062109599999999</v>
      </c>
      <c r="AHK35" s="177">
        <v>6.2935181399999998</v>
      </c>
      <c r="AHL35" s="177">
        <v>0.54056205000000002</v>
      </c>
      <c r="AHM35" s="177">
        <v>8.8823813400000002</v>
      </c>
      <c r="AHN35" s="177">
        <v>1.51983066</v>
      </c>
      <c r="AHO35" s="177">
        <v>3.1773460299999998</v>
      </c>
      <c r="AHP35" s="177">
        <v>1.0219014099999999</v>
      </c>
      <c r="AHQ35" s="177">
        <v>1.0051779000000001</v>
      </c>
      <c r="AHR35" s="177">
        <v>0.2740263</v>
      </c>
      <c r="AHS35" s="177">
        <v>0.21089788000000001</v>
      </c>
      <c r="AHT35" s="177">
        <v>0.42562921999999997</v>
      </c>
      <c r="AHU35" s="177">
        <v>2.0786809999999999E-2</v>
      </c>
      <c r="AHV35" s="177">
        <v>2.3226779999999999E-2</v>
      </c>
      <c r="AHW35" s="177">
        <v>1.6087210000000001E-2</v>
      </c>
      <c r="AHX35" s="177">
        <v>4.7154719999999997E-2</v>
      </c>
      <c r="AHY35" s="177">
        <v>1.004386E-2</v>
      </c>
      <c r="AHZ35" s="177">
        <v>0.64492870000000002</v>
      </c>
      <c r="AIA35" s="177">
        <v>1.0522241299999999</v>
      </c>
      <c r="AIB35" s="177">
        <v>0.13220135</v>
      </c>
      <c r="AIC35" s="177">
        <v>0.80153034999999995</v>
      </c>
      <c r="AID35" s="177">
        <v>1.07953571</v>
      </c>
      <c r="AIE35" s="177">
        <v>0.41404426</v>
      </c>
      <c r="AIF35" s="177">
        <v>0.89469980999999998</v>
      </c>
      <c r="AIG35" s="177">
        <v>1.0921833599999999</v>
      </c>
      <c r="AIH35" s="177">
        <v>1.0905765300000001</v>
      </c>
      <c r="AII35" s="177">
        <v>1.4431088400000001</v>
      </c>
      <c r="AIJ35" s="177">
        <v>0.48713867</v>
      </c>
      <c r="AIK35" s="177">
        <v>3.7290480000000001E-2</v>
      </c>
      <c r="AIL35" s="177">
        <v>6.7667770000000002E-2</v>
      </c>
      <c r="AIM35" s="177">
        <v>9.0446899999999997E-2</v>
      </c>
      <c r="AIN35" s="177">
        <v>5.9302800000000003E-2</v>
      </c>
      <c r="AIO35" s="177">
        <v>0.19603946999999999</v>
      </c>
      <c r="AIP35" s="177">
        <v>0.19834449000000001</v>
      </c>
      <c r="AIQ35" s="177">
        <v>9.3836729999999993E-2</v>
      </c>
      <c r="AIR35" s="177">
        <v>0.24857847</v>
      </c>
      <c r="AIS35" s="177">
        <v>0.23018899000000001</v>
      </c>
      <c r="AIT35" s="177">
        <v>9.0596599999999999E-2</v>
      </c>
      <c r="AIU35" s="177">
        <v>0.20118730000000001</v>
      </c>
      <c r="AIV35" s="177">
        <v>7.5284680000000007E-2</v>
      </c>
      <c r="AIW35" s="177">
        <v>0.12307214</v>
      </c>
      <c r="AIX35" s="177"/>
      <c r="AIY35" s="177">
        <v>4.3168520000000002E-2</v>
      </c>
      <c r="AIZ35" s="177">
        <v>0.13448657999999999</v>
      </c>
      <c r="AJA35" s="177"/>
      <c r="AJB35" s="177">
        <v>1.0622393400000001</v>
      </c>
      <c r="AJC35" s="177">
        <v>1.9608839999999999E-2</v>
      </c>
      <c r="AJD35" s="177">
        <v>5.9409603000000004</v>
      </c>
      <c r="AJE35" s="177">
        <v>2.5068118400000001</v>
      </c>
      <c r="AJF35" s="177">
        <v>0.22795936999999999</v>
      </c>
      <c r="AJG35" s="177">
        <v>7.9797469999999995E-2</v>
      </c>
      <c r="AJH35" s="177">
        <v>2.6417422799999999</v>
      </c>
      <c r="AJI35" s="177">
        <v>5.0912619999999999E-2</v>
      </c>
      <c r="AJJ35" s="177">
        <v>6.8058900000000002E-3</v>
      </c>
      <c r="AJK35" s="177">
        <v>1.2868861700000001</v>
      </c>
      <c r="AJL35" s="177">
        <v>0.72046370999999998</v>
      </c>
      <c r="AJM35" s="177">
        <v>0.60362961999999998</v>
      </c>
      <c r="AJN35" s="177">
        <v>0.18540172999999999</v>
      </c>
      <c r="AJO35" s="177">
        <v>0.33918187999999999</v>
      </c>
      <c r="AJP35" s="177">
        <v>0.43808517000000002</v>
      </c>
      <c r="AJQ35" s="177">
        <v>0.48301963999999997</v>
      </c>
      <c r="AJR35" s="177">
        <v>0.5978445</v>
      </c>
      <c r="AJS35" s="177">
        <v>6.041767E-2</v>
      </c>
      <c r="AJT35" s="177"/>
      <c r="AJU35" s="177">
        <v>0.25348061999999999</v>
      </c>
      <c r="AJV35" s="177">
        <v>4.8103310000000003E-2</v>
      </c>
      <c r="AJW35" s="177">
        <v>0.1089371</v>
      </c>
      <c r="AJX35" s="177">
        <v>2.5487119999999999E-2</v>
      </c>
      <c r="AJY35" s="177">
        <v>2.34443738</v>
      </c>
      <c r="AJZ35" s="177">
        <v>2.4261951399999999</v>
      </c>
      <c r="AKA35" s="177">
        <v>0.71318846000000002</v>
      </c>
      <c r="AKB35" s="177">
        <v>0.38005967000000002</v>
      </c>
      <c r="AKC35" s="177">
        <v>0.39925338999999999</v>
      </c>
      <c r="AKD35" s="177">
        <v>1.7307799999999999E-3</v>
      </c>
      <c r="AKE35" s="177">
        <v>0.58815236000000004</v>
      </c>
      <c r="AKF35" s="177">
        <v>51.1667226</v>
      </c>
      <c r="AKG35" s="177">
        <v>85.069799900000007</v>
      </c>
      <c r="AKH35" s="177">
        <v>3.5274734699999999</v>
      </c>
      <c r="AKI35" s="177">
        <v>0.18393928000000001</v>
      </c>
      <c r="AKJ35" s="177">
        <v>0.11099895</v>
      </c>
      <c r="AKK35" s="177">
        <v>0.79188961999999996</v>
      </c>
      <c r="AKL35" s="177">
        <v>1.7817938600000001</v>
      </c>
      <c r="AKM35" s="177">
        <v>0.23200503</v>
      </c>
      <c r="AKN35" s="177">
        <v>0.24451054999999999</v>
      </c>
      <c r="AKO35" s="177">
        <v>0.12051689</v>
      </c>
      <c r="AKP35" s="177">
        <v>2.5775199999999998E-3</v>
      </c>
      <c r="AKQ35" s="177">
        <v>8.9341419900000005</v>
      </c>
      <c r="AKR35" s="177">
        <v>58.546557200000002</v>
      </c>
      <c r="AKS35" s="177">
        <v>18.468558399999999</v>
      </c>
      <c r="AKT35" s="177">
        <v>9.3901310000000002E-2</v>
      </c>
      <c r="AKU35" s="177">
        <v>58.546557200000002</v>
      </c>
      <c r="AKV35" s="177">
        <v>8.9341419900000005</v>
      </c>
      <c r="AKW35" s="177">
        <v>35.501812700000002</v>
      </c>
      <c r="AKX35" s="177">
        <v>0.25526309000000003</v>
      </c>
      <c r="AKY35" s="177">
        <v>0.12466877</v>
      </c>
      <c r="AKZ35" s="177">
        <v>0.21122621999999999</v>
      </c>
      <c r="ALA35" s="177">
        <v>0.21321457999999999</v>
      </c>
      <c r="ALB35" s="177">
        <v>1.02622893</v>
      </c>
      <c r="ALC35" s="177">
        <v>1.18744216</v>
      </c>
      <c r="ALD35" s="177">
        <v>9.3901310000000002E-2</v>
      </c>
      <c r="ALE35" s="177">
        <v>0.37623538000000001</v>
      </c>
      <c r="ALF35" s="177">
        <v>0.16099289999999999</v>
      </c>
      <c r="ALG35" s="177">
        <v>0.12014761</v>
      </c>
      <c r="ALH35" s="177">
        <v>24.438196600000001</v>
      </c>
      <c r="ALI35" s="177">
        <v>3.00012261</v>
      </c>
      <c r="ALJ35" s="177">
        <v>24.265041400000001</v>
      </c>
      <c r="ALK35" s="177">
        <v>34.982398600000003</v>
      </c>
      <c r="ALL35" s="177">
        <v>11.8009161</v>
      </c>
      <c r="ALM35" s="177">
        <v>21.319426100000001</v>
      </c>
      <c r="ALN35" s="177">
        <v>19.181215099999999</v>
      </c>
      <c r="ALO35" s="177">
        <v>6.6962501400000001</v>
      </c>
      <c r="ALP35" s="177">
        <v>13.3731975</v>
      </c>
      <c r="ALQ35" s="177">
        <v>1.02917346</v>
      </c>
      <c r="ALR35" s="177">
        <v>0.74932125000000005</v>
      </c>
      <c r="ALS35" s="177">
        <v>0.20437950999999999</v>
      </c>
      <c r="ALT35" s="177">
        <v>8.5420800000000005E-2</v>
      </c>
      <c r="ALU35" s="177">
        <v>0.32511827999999998</v>
      </c>
      <c r="ALV35" s="177">
        <v>0.21737891000000001</v>
      </c>
      <c r="ALW35" s="177">
        <v>3.4935000000000001E-2</v>
      </c>
      <c r="ALX35" s="177">
        <v>0.18103991999999999</v>
      </c>
      <c r="ALY35" s="177">
        <v>4.1707695100000004</v>
      </c>
      <c r="ALZ35" s="177">
        <v>0.49174736000000002</v>
      </c>
      <c r="AMA35" s="177">
        <v>3.2369039000000002</v>
      </c>
      <c r="AMB35" s="177">
        <v>0.32467921999999999</v>
      </c>
      <c r="AMC35" s="177">
        <v>4.1369015999999998</v>
      </c>
      <c r="AMD35" s="177">
        <v>0.38327562999999998</v>
      </c>
      <c r="AME35" s="177">
        <v>4.2507394600000001</v>
      </c>
      <c r="AMF35" s="177">
        <v>0.97354348999999996</v>
      </c>
      <c r="AMG35" s="177">
        <v>0.16099289999999999</v>
      </c>
      <c r="AMH35" s="177">
        <v>0.33140607</v>
      </c>
      <c r="AMI35" s="177">
        <v>0.11381131</v>
      </c>
      <c r="AMJ35" s="177">
        <v>0.15558216</v>
      </c>
      <c r="AMK35" s="177">
        <v>6.85309E-3</v>
      </c>
      <c r="AML35" s="177">
        <v>8.3309569999999999E-2</v>
      </c>
      <c r="AMM35" s="177">
        <v>0.88326945999999995</v>
      </c>
      <c r="AMN35" s="177">
        <v>0.99104745999999999</v>
      </c>
      <c r="AMO35" s="177">
        <v>0.35262052999999999</v>
      </c>
      <c r="AMP35" s="177">
        <v>1.1493146000000001</v>
      </c>
      <c r="AMQ35" s="177">
        <v>0.57664561000000003</v>
      </c>
      <c r="AMR35" s="177">
        <v>0.28364567000000002</v>
      </c>
      <c r="AMS35" s="177">
        <v>9.2677960000000004E-2</v>
      </c>
      <c r="AMT35" s="177">
        <v>0.50181092000000005</v>
      </c>
      <c r="AMU35" s="177">
        <v>0.45460774999999998</v>
      </c>
      <c r="AMV35" s="177">
        <v>7.1027629999999994E-2</v>
      </c>
      <c r="AMW35" s="177">
        <v>1.1688593</v>
      </c>
      <c r="AMX35" s="177">
        <v>1.0748116599999999</v>
      </c>
      <c r="AMY35" s="177">
        <v>0.33296014000000002</v>
      </c>
      <c r="AMZ35" s="177">
        <v>3.3351099999999998</v>
      </c>
      <c r="ANA35" s="177">
        <v>2.4103968500000001</v>
      </c>
      <c r="ANB35" s="177">
        <v>0.36977523000000001</v>
      </c>
      <c r="ANC35" s="177">
        <v>3.1215552199999999</v>
      </c>
      <c r="AND35" s="177">
        <v>1.83220681</v>
      </c>
      <c r="ANE35" s="177">
        <v>1.13034816</v>
      </c>
      <c r="ANF35" s="177">
        <v>0.94093972999999997</v>
      </c>
      <c r="ANG35" s="177">
        <v>0.66575192000000005</v>
      </c>
      <c r="ANH35" s="177">
        <v>0.68261335000000001</v>
      </c>
      <c r="ANI35" s="177">
        <v>9.7637870000000002E-2</v>
      </c>
      <c r="ANJ35" s="177">
        <v>1.13832171</v>
      </c>
      <c r="ANK35" s="177">
        <v>0.32292493999999999</v>
      </c>
      <c r="ANL35" s="177">
        <v>0.89696001999999997</v>
      </c>
      <c r="ANM35" s="177">
        <v>4.2892171599999998</v>
      </c>
      <c r="ANN35" s="177">
        <v>2.5228003800000001</v>
      </c>
      <c r="ANO35" s="177">
        <v>1.1049408700000001</v>
      </c>
      <c r="ANP35" s="177">
        <v>0.36776986</v>
      </c>
      <c r="ANQ35" s="177">
        <v>2.69228311</v>
      </c>
      <c r="ANR35" s="177">
        <v>1.49725475</v>
      </c>
      <c r="ANS35" s="177">
        <v>0.90961316999999997</v>
      </c>
      <c r="ANT35" s="177">
        <v>0.31839341999999998</v>
      </c>
      <c r="ANU35" s="177">
        <v>0.50146062000000002</v>
      </c>
      <c r="ANV35" s="177">
        <v>0.20983536</v>
      </c>
      <c r="ANW35" s="177">
        <v>0.37100465999999999</v>
      </c>
      <c r="ANX35" s="177">
        <v>4.3845189999999999E-2</v>
      </c>
      <c r="ANY35" s="177">
        <v>0.55847042000000002</v>
      </c>
      <c r="ANZ35" s="177">
        <v>0.49006704000000001</v>
      </c>
      <c r="AOA35" s="177">
        <v>0.51876957000000001</v>
      </c>
      <c r="AOB35" s="177">
        <v>0.49971175000000001</v>
      </c>
      <c r="AOC35" s="177">
        <v>0.55068600999999995</v>
      </c>
      <c r="AOD35" s="177">
        <v>1.8065522700000001</v>
      </c>
      <c r="AOE35" s="177">
        <v>31.6814748</v>
      </c>
      <c r="AOF35" s="177">
        <v>5.21872281</v>
      </c>
      <c r="AOG35" s="177">
        <v>0.36302537000000001</v>
      </c>
      <c r="AOH35" s="177">
        <v>1.5355307499999999</v>
      </c>
      <c r="AOI35" s="177">
        <v>0.71665487000000005</v>
      </c>
      <c r="AOJ35" s="177">
        <v>2.36059237</v>
      </c>
      <c r="AOK35" s="177">
        <v>3.4443570000000001</v>
      </c>
      <c r="AOL35" s="177">
        <v>0.92587401999999996</v>
      </c>
      <c r="AOM35" s="177">
        <v>130.26007799999999</v>
      </c>
      <c r="AON35" s="177">
        <v>170.0676</v>
      </c>
      <c r="AOO35" s="177">
        <v>8.3651111500000006</v>
      </c>
      <c r="AOP35" s="177">
        <v>2.64897581</v>
      </c>
      <c r="AOQ35" s="177">
        <v>0.81748463000000005</v>
      </c>
      <c r="AOR35" s="177">
        <v>2.0715013400000002</v>
      </c>
      <c r="AOS35" s="177">
        <v>1.82639912</v>
      </c>
      <c r="AOT35" s="177">
        <v>8.9654629999999999E-2</v>
      </c>
      <c r="AOU35" s="177">
        <v>0.44650886000000001</v>
      </c>
      <c r="AOV35" s="177">
        <v>0.89304907</v>
      </c>
      <c r="AOW35" s="177">
        <v>2.6076467700000001</v>
      </c>
      <c r="AOX35" s="177">
        <v>51.823023900000003</v>
      </c>
      <c r="AOY35" s="177">
        <v>30.250359100000001</v>
      </c>
      <c r="AOZ35" s="177">
        <v>0.49221784000000002</v>
      </c>
      <c r="APA35" s="177">
        <v>1.67692679</v>
      </c>
      <c r="APB35" s="177">
        <v>0.10163983</v>
      </c>
      <c r="APC35" s="177">
        <v>0.24530318000000001</v>
      </c>
      <c r="APD35" s="177">
        <v>1.2300141899999999</v>
      </c>
      <c r="APE35" s="177">
        <v>0.59742563999999998</v>
      </c>
      <c r="APF35" s="177">
        <v>1.3336964200000001</v>
      </c>
      <c r="APG35" s="177">
        <v>6.42612659</v>
      </c>
      <c r="APH35" s="177">
        <v>8.2160299999999992E-3</v>
      </c>
      <c r="API35" s="177">
        <v>0.74889037000000003</v>
      </c>
      <c r="APJ35" s="177">
        <v>6.099073E-2</v>
      </c>
      <c r="APK35" s="177">
        <v>0.84039942999999995</v>
      </c>
      <c r="APL35" s="177">
        <v>7.2620799999999998E-3</v>
      </c>
      <c r="APM35" s="177">
        <v>0.61515602999999996</v>
      </c>
      <c r="APN35" s="177">
        <v>11.9232914</v>
      </c>
      <c r="APO35" s="177">
        <v>1.33670844</v>
      </c>
      <c r="APP35" s="177">
        <v>0.31891562000000001</v>
      </c>
      <c r="APQ35" s="177">
        <v>5.7697039999999998E-2</v>
      </c>
      <c r="APR35" s="177">
        <v>1.1691435299999999</v>
      </c>
      <c r="APS35" s="177">
        <v>0.13005149999999999</v>
      </c>
      <c r="APT35" s="177">
        <v>2.1869047300000002</v>
      </c>
      <c r="APU35" s="177">
        <v>8.7504070000000003E-2</v>
      </c>
      <c r="APV35" s="177">
        <v>5.3441599999999997E-3</v>
      </c>
      <c r="APW35" s="177">
        <v>0.39286811999999999</v>
      </c>
      <c r="APX35" s="177">
        <v>1.06087E-2</v>
      </c>
      <c r="APY35" s="177">
        <v>4.8777600000000001E-3</v>
      </c>
      <c r="APZ35" s="177">
        <v>1.6319292400000001</v>
      </c>
      <c r="AQA35" s="177">
        <v>0.81364866999999996</v>
      </c>
      <c r="AQB35" s="177">
        <v>8.3981970000000003E-2</v>
      </c>
      <c r="AQC35" s="177">
        <v>0.98970743000000005</v>
      </c>
      <c r="AQD35" s="177">
        <v>0.17312019000000001</v>
      </c>
      <c r="AQE35" s="177">
        <v>7.1930170000000002E-2</v>
      </c>
      <c r="AQF35" s="177">
        <v>4.0890059799999996</v>
      </c>
      <c r="AQG35" s="177">
        <v>3.0311020000000002</v>
      </c>
      <c r="AQH35" s="177">
        <v>0.36492406999999999</v>
      </c>
      <c r="AQI35" s="177">
        <v>0.21363065000000001</v>
      </c>
      <c r="AQJ35" s="177">
        <v>1.51827728</v>
      </c>
      <c r="AQK35" s="177">
        <v>1.7484756100000001</v>
      </c>
      <c r="AQL35" s="177">
        <v>0.48899721000000002</v>
      </c>
      <c r="AQM35" s="177">
        <v>2.18958239</v>
      </c>
      <c r="AQN35" s="177">
        <v>9.0125458199999997</v>
      </c>
      <c r="AQO35" s="177">
        <v>4.2143775000000003</v>
      </c>
      <c r="AQP35" s="177">
        <v>4.9940180000000001E-2</v>
      </c>
      <c r="AQQ35" s="177">
        <v>0.13938558000000001</v>
      </c>
      <c r="AQR35" s="177">
        <v>0.78203993999999999</v>
      </c>
      <c r="AQS35" s="177">
        <v>1.077621E-2</v>
      </c>
      <c r="AQT35" s="177">
        <v>0.18044072</v>
      </c>
      <c r="AQU35" s="177">
        <v>0.42574582</v>
      </c>
      <c r="AQV35" s="177">
        <v>0.20916311000000001</v>
      </c>
      <c r="AQW35" s="177">
        <v>4.2446640000000001E-2</v>
      </c>
      <c r="AQX35" s="177">
        <v>5.423708E-2</v>
      </c>
      <c r="AQY35" s="177">
        <v>2.4843999999999999E-3</v>
      </c>
      <c r="AQZ35" s="177">
        <v>0.86301081999999996</v>
      </c>
      <c r="ARA35" s="177">
        <v>3.3512151499999998</v>
      </c>
      <c r="ARB35" s="177">
        <v>2.9840354499999999</v>
      </c>
      <c r="ARC35" s="177">
        <v>1.28060924</v>
      </c>
      <c r="ARD35" s="177">
        <v>0.53493111000000004</v>
      </c>
      <c r="ARE35" s="177">
        <v>0.85891525000000002</v>
      </c>
      <c r="ARF35" s="177">
        <v>0.57146525999999997</v>
      </c>
      <c r="ARG35" s="177">
        <v>0.15249484999999999</v>
      </c>
      <c r="ARH35" s="177">
        <v>2.6802658699999999</v>
      </c>
      <c r="ARI35" s="177">
        <v>9.7318434299999996</v>
      </c>
      <c r="ARJ35" s="177">
        <v>15.249157</v>
      </c>
      <c r="ARK35" s="177">
        <v>8.6946415899999998</v>
      </c>
      <c r="ARL35" s="177">
        <v>2.33570112</v>
      </c>
      <c r="ARM35" s="177">
        <v>0.48821537999999998</v>
      </c>
      <c r="ARN35" s="177">
        <v>3.8712747599999999</v>
      </c>
      <c r="ARO35" s="177">
        <v>2.9966850900000002</v>
      </c>
      <c r="ARP35" s="177">
        <v>1.0148279499999999</v>
      </c>
      <c r="ARQ35" s="177">
        <v>3.0870853899999999</v>
      </c>
      <c r="ARR35" s="177">
        <v>26.559677799999999</v>
      </c>
      <c r="ARS35" s="177">
        <v>50.5203305</v>
      </c>
      <c r="ART35" s="177">
        <v>45.243380199999997</v>
      </c>
      <c r="ARU35" s="177">
        <v>17.4099489</v>
      </c>
      <c r="ARV35" s="177">
        <v>1.1900627500000001</v>
      </c>
      <c r="ARW35" s="177">
        <v>3.6578294900000001</v>
      </c>
      <c r="ARX35" s="177">
        <v>1.4271729799999999</v>
      </c>
      <c r="ARY35" s="177">
        <v>0.17444710999999999</v>
      </c>
      <c r="ARZ35" s="177">
        <v>3.7351058099999999</v>
      </c>
      <c r="ASA35" s="177">
        <v>10.3754618</v>
      </c>
      <c r="ASB35" s="177">
        <v>7.4020505200000004</v>
      </c>
      <c r="ASC35" s="177">
        <v>2.7456427900000002</v>
      </c>
      <c r="ASD35" s="177">
        <v>0.68511434000000004</v>
      </c>
      <c r="ASE35" s="177">
        <v>21.769785200000001</v>
      </c>
      <c r="ASF35" s="177">
        <v>158.30821299999999</v>
      </c>
      <c r="ASG35" s="177">
        <v>165.583247</v>
      </c>
      <c r="ASH35" s="177">
        <v>110.454111</v>
      </c>
      <c r="ASI35" s="177">
        <v>34.898304699999997</v>
      </c>
      <c r="ASJ35" s="177">
        <v>4.83393315</v>
      </c>
      <c r="ASK35" s="177">
        <v>2.69860714</v>
      </c>
      <c r="ASL35" s="177">
        <v>5.8311863199999996</v>
      </c>
      <c r="ASM35" s="177">
        <v>7.4181606999999996</v>
      </c>
      <c r="ASN35" s="177">
        <v>3.03440434</v>
      </c>
      <c r="ASO35" s="177">
        <v>0.76787242</v>
      </c>
      <c r="ASP35" s="177">
        <v>6.2908426899999998</v>
      </c>
      <c r="ASQ35" s="177">
        <v>7.3116734399999999</v>
      </c>
      <c r="ASR35" s="177">
        <v>3.46819948</v>
      </c>
      <c r="ASS35" s="177">
        <v>1.3115782</v>
      </c>
      <c r="AST35" s="177">
        <v>2.5964545700000001</v>
      </c>
      <c r="ASU35" s="177">
        <v>26.953870899999998</v>
      </c>
      <c r="ASV35" s="177">
        <v>53.156975000000003</v>
      </c>
      <c r="ASW35" s="177">
        <v>54.463322099999999</v>
      </c>
      <c r="ASX35" s="177">
        <v>49.317840400000001</v>
      </c>
      <c r="ASY35" s="177">
        <v>12.4717918</v>
      </c>
      <c r="ASZ35" s="177">
        <v>18.646182599999999</v>
      </c>
      <c r="ATA35" s="177">
        <v>31.6255788</v>
      </c>
      <c r="ATB35" s="177">
        <v>7.0042898600000001</v>
      </c>
      <c r="ATC35" s="177">
        <v>23.5265232</v>
      </c>
      <c r="ATD35" s="177">
        <v>5.6856260399999998</v>
      </c>
      <c r="ATE35" s="177">
        <v>0.41975287999999999</v>
      </c>
      <c r="ATF35" s="177">
        <v>0.57383499000000004</v>
      </c>
      <c r="ATG35" s="177">
        <v>0.47971017999999999</v>
      </c>
      <c r="ATH35" s="177">
        <v>0.14605243000000001</v>
      </c>
      <c r="ATI35" s="177">
        <v>1.54793059</v>
      </c>
      <c r="ATJ35" s="177">
        <v>0.47849683999999998</v>
      </c>
      <c r="ATK35" s="177">
        <v>1.4034015200000001</v>
      </c>
      <c r="ATL35" s="177">
        <v>3.3750852999999998</v>
      </c>
      <c r="ATM35" s="177">
        <v>2.8017512400000002</v>
      </c>
      <c r="ATN35" s="177">
        <v>1.8499821400000001</v>
      </c>
      <c r="ATO35" s="177">
        <v>5.4423454099999997</v>
      </c>
      <c r="ATP35" s="177">
        <v>6.1333773100000002</v>
      </c>
      <c r="ATQ35" s="177">
        <v>8.9205229999999996E-2</v>
      </c>
      <c r="ATR35" s="177">
        <v>36.933832500000001</v>
      </c>
      <c r="ATS35" s="177">
        <v>0.63124606999999999</v>
      </c>
      <c r="ATT35" s="177">
        <v>32.049136500000003</v>
      </c>
      <c r="ATU35" s="177">
        <v>10.8462844</v>
      </c>
      <c r="ATV35" s="177">
        <v>16.702268100000001</v>
      </c>
      <c r="ATW35" s="177">
        <v>7.0399274700000003</v>
      </c>
      <c r="ATX35" s="177">
        <v>8.7925633199999993</v>
      </c>
      <c r="ATY35" s="177">
        <v>0.90464414999999998</v>
      </c>
      <c r="ATZ35" s="177">
        <v>1.4823023500000001</v>
      </c>
      <c r="AUA35" s="177">
        <v>1.47765671</v>
      </c>
      <c r="AUB35" s="177">
        <v>2.520151E-2</v>
      </c>
      <c r="AUC35" s="177">
        <v>2.4526869999999999E-2</v>
      </c>
      <c r="AUD35" s="177">
        <v>5.9266900000000001E-3</v>
      </c>
      <c r="AUE35" s="177">
        <v>1.6572429999999999E-2</v>
      </c>
      <c r="AUF35" s="177">
        <v>2.7056739999999999E-2</v>
      </c>
      <c r="AUG35" s="177">
        <v>3.2048539599999999</v>
      </c>
      <c r="AUH35" s="177">
        <v>6.0708964400000003</v>
      </c>
      <c r="AUI35" s="177">
        <v>0.69344059000000002</v>
      </c>
      <c r="AUJ35" s="177">
        <v>4.2977553400000001</v>
      </c>
      <c r="AUK35" s="177">
        <v>3.1543529100000001</v>
      </c>
      <c r="AUL35" s="177">
        <v>2.01359238</v>
      </c>
      <c r="AUM35" s="177">
        <v>3.3349799999999998</v>
      </c>
      <c r="AUN35" s="177">
        <v>5.7912135999999999</v>
      </c>
      <c r="AUO35" s="177">
        <v>0.74690745000000003</v>
      </c>
      <c r="AUP35" s="177">
        <v>5.0934020599999998</v>
      </c>
      <c r="AUQ35" s="177">
        <v>2.2220418</v>
      </c>
      <c r="AUR35" s="177">
        <v>6.1379049999999998E-2</v>
      </c>
      <c r="AUS35" s="177">
        <v>0.19106388999999999</v>
      </c>
      <c r="AUT35" s="177">
        <v>0.40573051999999998</v>
      </c>
      <c r="AUU35" s="177">
        <v>0.42229698999999998</v>
      </c>
      <c r="AUV35" s="177">
        <v>0.26611888</v>
      </c>
      <c r="AUW35" s="177">
        <v>0.64475188000000005</v>
      </c>
      <c r="AUX35" s="177">
        <v>0.28651913000000001</v>
      </c>
      <c r="AUY35" s="177">
        <v>0.93393329999999997</v>
      </c>
      <c r="AUZ35" s="177">
        <v>0.92458428000000004</v>
      </c>
      <c r="AVA35" s="177">
        <v>0.61822383999999997</v>
      </c>
      <c r="AVB35" s="177">
        <v>0.26693388000000001</v>
      </c>
      <c r="AVC35" s="178">
        <v>0.27564321000000003</v>
      </c>
    </row>
    <row r="36" spans="1:1251" x14ac:dyDescent="0.25">
      <c r="A36" s="168" t="s">
        <v>1579</v>
      </c>
      <c r="B36" s="170">
        <v>0</v>
      </c>
      <c r="C36" s="176">
        <v>3.1444630000000001E-2</v>
      </c>
      <c r="D36" s="177">
        <v>2.0755300000000001E-2</v>
      </c>
      <c r="E36" s="177">
        <v>2.1079839999999999E-2</v>
      </c>
      <c r="F36" s="177">
        <v>0.24668725</v>
      </c>
      <c r="G36" s="177">
        <v>45.165509999999998</v>
      </c>
      <c r="H36" s="177">
        <v>1.63293807</v>
      </c>
      <c r="I36" s="177">
        <v>0.80479475</v>
      </c>
      <c r="J36" s="177">
        <v>0.49285075</v>
      </c>
      <c r="K36" s="177">
        <v>8.881944E-2</v>
      </c>
      <c r="L36" s="177">
        <v>2.6829338300000001</v>
      </c>
      <c r="M36" s="177">
        <v>5.8268149999999998E-2</v>
      </c>
      <c r="N36" s="177">
        <v>2.6915116700000001</v>
      </c>
      <c r="O36" s="177">
        <v>63.758657900000003</v>
      </c>
      <c r="P36" s="177">
        <v>0.29485291000000002</v>
      </c>
      <c r="Q36" s="177">
        <v>2.8079490800000002</v>
      </c>
      <c r="R36" s="177">
        <v>98.346250600000005</v>
      </c>
      <c r="S36" s="177">
        <v>61.919388900000001</v>
      </c>
      <c r="T36" s="177">
        <v>6.5026999200000004</v>
      </c>
      <c r="U36" s="177">
        <v>28.9443029</v>
      </c>
      <c r="V36" s="177">
        <v>13.8071026</v>
      </c>
      <c r="W36" s="177">
        <v>19.785456499999999</v>
      </c>
      <c r="X36" s="177">
        <v>140.57128599999999</v>
      </c>
      <c r="Y36" s="177">
        <v>12.964909799999999</v>
      </c>
      <c r="Z36" s="177">
        <v>46.618203999999999</v>
      </c>
      <c r="AA36" s="177">
        <v>5.2535822799999998</v>
      </c>
      <c r="AB36" s="177">
        <v>7.8813856800000002</v>
      </c>
      <c r="AC36" s="177">
        <v>4552.3312900000001</v>
      </c>
      <c r="AD36" s="177">
        <v>317.44998700000002</v>
      </c>
      <c r="AE36" s="177">
        <v>55.785148300000003</v>
      </c>
      <c r="AF36" s="177">
        <v>50.456659500000001</v>
      </c>
      <c r="AG36" s="177">
        <v>25.656511900000002</v>
      </c>
      <c r="AH36" s="177">
        <v>19.139640400000001</v>
      </c>
      <c r="AI36" s="177">
        <v>1517.5240699999999</v>
      </c>
      <c r="AJ36" s="177">
        <v>5.1199651599999996</v>
      </c>
      <c r="AK36" s="177">
        <v>392.82016599999997</v>
      </c>
      <c r="AL36" s="177">
        <v>4673.4228199999998</v>
      </c>
      <c r="AM36" s="177">
        <v>28.227629199999999</v>
      </c>
      <c r="AN36" s="177">
        <v>7293.7942599999997</v>
      </c>
      <c r="AO36" s="177">
        <v>195.96772999999999</v>
      </c>
      <c r="AP36" s="177">
        <v>52.898208699999998</v>
      </c>
      <c r="AQ36" s="177">
        <v>67.859277300000002</v>
      </c>
      <c r="AR36" s="177">
        <v>47.405735200000002</v>
      </c>
      <c r="AS36" s="177">
        <v>41.569096399999999</v>
      </c>
      <c r="AT36" s="177">
        <v>8.5919858199999997</v>
      </c>
      <c r="AU36" s="177">
        <v>377.59388799999999</v>
      </c>
      <c r="AV36" s="177">
        <v>33.602681599999997</v>
      </c>
      <c r="AW36" s="177">
        <v>1226.2792300000001</v>
      </c>
      <c r="AX36" s="177">
        <v>343.493179</v>
      </c>
      <c r="AY36" s="177">
        <v>151.41451699999999</v>
      </c>
      <c r="AZ36" s="177">
        <v>18.5282409</v>
      </c>
      <c r="BA36" s="177">
        <v>21.392911000000002</v>
      </c>
      <c r="BB36" s="177">
        <v>132.18174999999999</v>
      </c>
      <c r="BC36" s="177">
        <v>12.9082238</v>
      </c>
      <c r="BD36" s="177">
        <v>724.86073799999997</v>
      </c>
      <c r="BE36" s="177">
        <v>70.869711499999994</v>
      </c>
      <c r="BF36" s="177">
        <v>129.36161899999999</v>
      </c>
      <c r="BG36" s="177">
        <v>341.38972100000001</v>
      </c>
      <c r="BH36" s="177">
        <v>5.4600814700000004</v>
      </c>
      <c r="BI36" s="177">
        <v>0.58922370000000002</v>
      </c>
      <c r="BJ36" s="177">
        <v>4.6862747599999999</v>
      </c>
      <c r="BK36" s="177">
        <v>0.27566033000000001</v>
      </c>
      <c r="BL36" s="177">
        <v>0.72822028999999999</v>
      </c>
      <c r="BM36" s="177">
        <v>9.7261970699999996</v>
      </c>
      <c r="BN36" s="177">
        <v>1.6149117200000001</v>
      </c>
      <c r="BO36" s="177">
        <v>1.2696691200000001</v>
      </c>
      <c r="BP36" s="177">
        <v>0.34524260000000001</v>
      </c>
      <c r="BQ36" s="177">
        <v>3.47365374</v>
      </c>
      <c r="BR36" s="177">
        <v>1.7305330000000001E-2</v>
      </c>
      <c r="BS36" s="177">
        <v>1.76179098</v>
      </c>
      <c r="BT36" s="177">
        <v>9.6951049999999997E-2</v>
      </c>
      <c r="BU36" s="177">
        <v>8.1059519999999996E-2</v>
      </c>
      <c r="BV36" s="177">
        <v>0.90765161999999999</v>
      </c>
      <c r="BW36" s="177">
        <v>69.2347781</v>
      </c>
      <c r="BX36" s="177">
        <v>0.68795898</v>
      </c>
      <c r="BY36" s="177">
        <v>52.476838100000002</v>
      </c>
      <c r="BZ36" s="177">
        <v>0.21969263999999999</v>
      </c>
      <c r="CA36" s="177">
        <v>16.757940000000001</v>
      </c>
      <c r="CB36" s="177">
        <v>1.31097643</v>
      </c>
      <c r="CC36" s="177">
        <v>3.0078E-4</v>
      </c>
      <c r="CD36" s="177">
        <v>0.30706120999999997</v>
      </c>
      <c r="CE36" s="177">
        <v>23.422329099999999</v>
      </c>
      <c r="CF36" s="177">
        <v>9.6263589999999996E-2</v>
      </c>
      <c r="CG36" s="177">
        <v>7.3428928300000003</v>
      </c>
      <c r="CH36" s="177">
        <v>4.747912E-2</v>
      </c>
      <c r="CI36" s="177">
        <v>0.40587280999999997</v>
      </c>
      <c r="CJ36" s="177">
        <v>47.7424763</v>
      </c>
      <c r="CK36" s="177">
        <v>0.31716783999999998</v>
      </c>
      <c r="CL36" s="177">
        <v>37.308184799999999</v>
      </c>
      <c r="CM36" s="177">
        <v>8.8704980000000003E-2</v>
      </c>
      <c r="CN36" s="177">
        <v>10.4342915</v>
      </c>
      <c r="CO36" s="177">
        <v>0.85012937</v>
      </c>
      <c r="CP36" s="177">
        <v>1.8445200000000001E-3</v>
      </c>
      <c r="CQ36" s="177">
        <v>0.42389019999999999</v>
      </c>
      <c r="CR36" s="177">
        <v>49.861846399999997</v>
      </c>
      <c r="CS36" s="177">
        <v>2.036636E-2</v>
      </c>
      <c r="CT36" s="177">
        <v>2.3956772900000001</v>
      </c>
      <c r="CU36" s="177">
        <v>1.1854646499999999</v>
      </c>
      <c r="CV36" s="177">
        <v>71.308405899999997</v>
      </c>
      <c r="CW36" s="177">
        <v>0.86079231</v>
      </c>
      <c r="CX36" s="177">
        <v>51.778623199999998</v>
      </c>
      <c r="CY36" s="177">
        <v>0.32467234</v>
      </c>
      <c r="CZ36" s="177">
        <v>19.529782699999998</v>
      </c>
      <c r="DA36" s="177">
        <v>1.6624472800000001</v>
      </c>
      <c r="DB36" s="177">
        <v>7.3773999999999997E-4</v>
      </c>
      <c r="DC36" s="177">
        <v>0.37841012000000002</v>
      </c>
      <c r="DD36" s="177">
        <v>22.762232600000001</v>
      </c>
      <c r="DE36" s="177">
        <v>9.8572510000000002E-2</v>
      </c>
      <c r="DF36" s="177">
        <v>5.9293615099999997</v>
      </c>
      <c r="DG36" s="177">
        <v>3.861465E-2</v>
      </c>
      <c r="DH36" s="177">
        <v>36.338766999999997</v>
      </c>
      <c r="DI36" s="177">
        <v>2.2940599999999998E-2</v>
      </c>
      <c r="DJ36" s="177">
        <v>21.5885164</v>
      </c>
      <c r="DK36" s="177">
        <v>1.5674049999999998E-2</v>
      </c>
      <c r="DL36" s="177">
        <v>14.750250599999999</v>
      </c>
      <c r="DM36" s="177">
        <v>0.10626296</v>
      </c>
      <c r="DN36" s="177">
        <v>3.6270000000000002E-6</v>
      </c>
      <c r="DO36" s="177">
        <v>2.0138690000000001E-2</v>
      </c>
      <c r="DP36" s="177">
        <v>18.9517457</v>
      </c>
      <c r="DQ36" s="177">
        <v>4.7509629999999997E-2</v>
      </c>
      <c r="DR36" s="177">
        <v>44.709487299999999</v>
      </c>
      <c r="DS36" s="177">
        <v>3.2282591599999999</v>
      </c>
      <c r="DT36" s="177">
        <v>30.743421600000001</v>
      </c>
      <c r="DU36" s="177">
        <v>1.1296955099999999</v>
      </c>
      <c r="DV36" s="177">
        <v>23.9947056</v>
      </c>
      <c r="DW36" s="177">
        <v>1.8020412100000001</v>
      </c>
      <c r="DX36" s="177">
        <v>1.2905996099999999</v>
      </c>
      <c r="DY36" s="177">
        <v>0.51144160000000005</v>
      </c>
      <c r="DZ36" s="177">
        <v>2.5797454200000001</v>
      </c>
      <c r="EA36" s="177">
        <v>1.16318E-3</v>
      </c>
      <c r="EB36" s="177">
        <v>0.63881482999999994</v>
      </c>
      <c r="EC36" s="177">
        <v>0.13888938000000001</v>
      </c>
      <c r="ED36" s="177">
        <v>0.10234194000000001</v>
      </c>
      <c r="EE36" s="177">
        <v>0.61826780999999997</v>
      </c>
      <c r="EF36" s="177">
        <v>51.104166300000003</v>
      </c>
      <c r="EG36" s="177">
        <v>0.51046214999999995</v>
      </c>
      <c r="EH36" s="177">
        <v>42.193273300000001</v>
      </c>
      <c r="EI36" s="177">
        <v>0.10780566</v>
      </c>
      <c r="EJ36" s="177">
        <v>8.9108929400000001</v>
      </c>
      <c r="EK36" s="177">
        <v>1.2098187899999999</v>
      </c>
      <c r="EL36" s="177">
        <v>4.5920099999999997E-3</v>
      </c>
      <c r="EM36" s="177">
        <v>0.55583110999999996</v>
      </c>
      <c r="EN36" s="177">
        <v>45.943335900000001</v>
      </c>
      <c r="EO36" s="177">
        <v>3.5719870000000001E-2</v>
      </c>
      <c r="EP36" s="177">
        <v>2.9524978800000001</v>
      </c>
      <c r="EQ36" s="177">
        <v>0.43150554000000002</v>
      </c>
      <c r="ER36" s="177">
        <v>68.732465599999998</v>
      </c>
      <c r="ES36" s="177">
        <v>0.30095390999999999</v>
      </c>
      <c r="ET36" s="177">
        <v>47.937517499999998</v>
      </c>
      <c r="EU36" s="177">
        <v>0.13055163</v>
      </c>
      <c r="EV36" s="177">
        <v>20.7949482</v>
      </c>
      <c r="EW36" s="177">
        <v>0.62780453000000003</v>
      </c>
      <c r="EX36" s="177">
        <v>2.6559000000000001E-4</v>
      </c>
      <c r="EY36" s="177">
        <v>0.16668841000000001</v>
      </c>
      <c r="EZ36" s="177">
        <v>26.551004500000001</v>
      </c>
      <c r="FA36" s="177">
        <v>2.9610589999999999E-2</v>
      </c>
      <c r="FB36" s="177">
        <v>4.7165299100000002</v>
      </c>
      <c r="FC36" s="177">
        <v>0.15176440999999999</v>
      </c>
      <c r="FD36" s="177">
        <v>39.775044899999997</v>
      </c>
      <c r="FE36" s="177">
        <v>9.3371179999999998E-2</v>
      </c>
      <c r="FF36" s="177">
        <v>24.471104199999999</v>
      </c>
      <c r="FG36" s="177">
        <v>5.8393239999999999E-2</v>
      </c>
      <c r="FH36" s="177">
        <v>15.3039407</v>
      </c>
      <c r="FI36" s="177">
        <v>0.38155686</v>
      </c>
      <c r="FJ36" s="177">
        <v>2.4294000000000002E-5</v>
      </c>
      <c r="FK36" s="177">
        <v>9.3774120000000002E-2</v>
      </c>
      <c r="FL36" s="177">
        <v>24.5767098</v>
      </c>
      <c r="FM36" s="177">
        <v>0.13601832</v>
      </c>
      <c r="FN36" s="177">
        <v>35.648245299999999</v>
      </c>
      <c r="FO36" s="177">
        <v>2.3125418999999998</v>
      </c>
      <c r="FP36" s="177">
        <v>22.022844800000001</v>
      </c>
      <c r="FQ36" s="177">
        <v>3.2133834100000001</v>
      </c>
      <c r="FR36" s="177">
        <v>0.48632687000000002</v>
      </c>
      <c r="FS36" s="177">
        <v>4.6313976400000003</v>
      </c>
      <c r="FT36" s="177">
        <v>4.1702798899999998</v>
      </c>
      <c r="FU36" s="177">
        <v>39.714492100000001</v>
      </c>
      <c r="FV36" s="177">
        <v>8.5750555599999991</v>
      </c>
      <c r="FW36" s="177">
        <v>4.1660950000000002E-2</v>
      </c>
      <c r="FX36" s="177">
        <v>2.1973192099999999</v>
      </c>
      <c r="FY36" s="177">
        <v>2.3418308400000001</v>
      </c>
      <c r="FZ36" s="177">
        <v>4.6566067599999998</v>
      </c>
      <c r="GA36" s="177">
        <v>44.345889700000001</v>
      </c>
      <c r="GB36" s="177">
        <v>2.0136313100000001</v>
      </c>
      <c r="GC36" s="177">
        <v>9.4331810000000002E-2</v>
      </c>
      <c r="GD36" s="177">
        <v>1.4113422</v>
      </c>
      <c r="GE36" s="177">
        <v>0.49792552000000001</v>
      </c>
      <c r="GF36" s="177">
        <v>40.470028200000002</v>
      </c>
      <c r="GG36" s="177">
        <v>0.37253275000000002</v>
      </c>
      <c r="GH36" s="177">
        <v>30.278445999999999</v>
      </c>
      <c r="GI36" s="177">
        <v>0.12539276999999999</v>
      </c>
      <c r="GJ36" s="177">
        <v>10.191582199999999</v>
      </c>
      <c r="GK36" s="177">
        <v>1.23035625</v>
      </c>
      <c r="GL36" s="177">
        <v>1.0621500000000001E-2</v>
      </c>
      <c r="GM36" s="177">
        <v>0.69632523999999996</v>
      </c>
      <c r="GN36" s="177">
        <v>56.595415699999997</v>
      </c>
      <c r="GO36" s="177">
        <v>3.6105489999999997E-2</v>
      </c>
      <c r="GP36" s="177">
        <v>2.9345560900000001</v>
      </c>
      <c r="GQ36" s="177">
        <v>0.18507102</v>
      </c>
      <c r="GR36" s="177">
        <v>63.929226300000003</v>
      </c>
      <c r="GS36" s="177">
        <v>0.12885339000000001</v>
      </c>
      <c r="GT36" s="177">
        <v>44.509926200000002</v>
      </c>
      <c r="GU36" s="177">
        <v>5.6217629999999998E-2</v>
      </c>
      <c r="GV36" s="177">
        <v>19.419300100000001</v>
      </c>
      <c r="GW36" s="177">
        <v>0.28949361000000001</v>
      </c>
      <c r="GX36" s="177">
        <v>1.5985000000000001E-4</v>
      </c>
      <c r="GY36" s="177">
        <v>9.3716300000000002E-2</v>
      </c>
      <c r="GZ36" s="177">
        <v>32.372493300000002</v>
      </c>
      <c r="HA36" s="177">
        <v>1.070629E-2</v>
      </c>
      <c r="HB36" s="177">
        <v>3.6982804300000001</v>
      </c>
      <c r="HC36" s="177">
        <v>0.12480034</v>
      </c>
      <c r="HD36" s="177">
        <v>42.575469099999999</v>
      </c>
      <c r="HE36" s="177">
        <v>7.4831960000000003E-2</v>
      </c>
      <c r="HF36" s="177">
        <v>25.528822000000002</v>
      </c>
      <c r="HG36" s="177">
        <v>4.996838E-2</v>
      </c>
      <c r="HH36" s="177">
        <v>17.046647100000001</v>
      </c>
      <c r="HI36" s="177">
        <v>0.29312734000000001</v>
      </c>
      <c r="HJ36" s="177">
        <v>2.7324000000000001E-5</v>
      </c>
      <c r="HK36" s="177">
        <v>7.8324859999999996E-2</v>
      </c>
      <c r="HL36" s="177">
        <v>26.7204227</v>
      </c>
      <c r="HM36" s="177">
        <v>9.0002139999999994E-2</v>
      </c>
      <c r="HN36" s="177">
        <v>30.704108300000001</v>
      </c>
      <c r="HO36" s="177">
        <v>3.5315015500000002</v>
      </c>
      <c r="HP36" s="177">
        <v>33.631265499999998</v>
      </c>
      <c r="HQ36" s="177">
        <v>0.49448194000000001</v>
      </c>
      <c r="HR36" s="177">
        <v>0.28728527999999998</v>
      </c>
      <c r="HS36" s="177">
        <v>0.39853833</v>
      </c>
      <c r="HT36" s="177">
        <v>4.8282951299999999</v>
      </c>
      <c r="HU36" s="177">
        <v>3.58221225</v>
      </c>
      <c r="HV36" s="177">
        <v>10.500650200000001</v>
      </c>
      <c r="HW36" s="177">
        <v>1.2460828799999999</v>
      </c>
      <c r="HX36" s="177">
        <v>8.5002594299999998</v>
      </c>
      <c r="HY36" s="177">
        <v>1.8874129999999999E-2</v>
      </c>
      <c r="HZ36" s="177">
        <v>2.9991907699999998</v>
      </c>
      <c r="IA36" s="177">
        <v>0.67277352999999995</v>
      </c>
      <c r="IB36" s="177">
        <v>4.861849E-2</v>
      </c>
      <c r="IC36" s="177">
        <v>1.36116104</v>
      </c>
      <c r="ID36" s="177">
        <v>0.24871728000000001</v>
      </c>
      <c r="IE36" s="177">
        <v>36.785936999999997</v>
      </c>
      <c r="IF36" s="177">
        <v>0.50369056999999995</v>
      </c>
      <c r="IG36" s="177">
        <v>0.32412142999999999</v>
      </c>
      <c r="IH36" s="177">
        <v>0.17956913999999999</v>
      </c>
      <c r="II36" s="177">
        <v>1.13588383</v>
      </c>
      <c r="IJ36" s="177">
        <v>1.0485E-4</v>
      </c>
      <c r="IK36" s="177">
        <v>0.29152376000000002</v>
      </c>
      <c r="IL36" s="177">
        <v>0.34066950000000001</v>
      </c>
      <c r="IM36" s="177">
        <v>9.2845579999999997E-2</v>
      </c>
      <c r="IN36" s="177">
        <v>50.638623099999997</v>
      </c>
      <c r="IO36" s="177">
        <v>6.9506380000000006E-2</v>
      </c>
      <c r="IP36" s="177">
        <v>37.909262900000002</v>
      </c>
      <c r="IQ36" s="177">
        <v>2.3339200000000001E-2</v>
      </c>
      <c r="IR36" s="177">
        <v>12.7293603</v>
      </c>
      <c r="IS36" s="177">
        <v>0.18334934</v>
      </c>
      <c r="IT36" s="177">
        <v>2.4729999999999999E-4</v>
      </c>
      <c r="IU36" s="177">
        <v>8.5744429999999996E-2</v>
      </c>
      <c r="IV36" s="177">
        <v>46.765609300000001</v>
      </c>
      <c r="IW36" s="177">
        <v>4.75932E-3</v>
      </c>
      <c r="IX36" s="177">
        <v>2.59576757</v>
      </c>
      <c r="IY36" s="177">
        <v>1.8652019999999998E-2</v>
      </c>
      <c r="IZ36" s="177">
        <v>57.797079699999998</v>
      </c>
      <c r="JA36" s="177">
        <v>1.44294E-2</v>
      </c>
      <c r="JB36" s="177">
        <v>44.712452200000001</v>
      </c>
      <c r="JC36" s="177">
        <v>4.2226099999999999E-3</v>
      </c>
      <c r="JD36" s="177">
        <v>13.0846275</v>
      </c>
      <c r="JE36" s="177">
        <v>3.2271559999999998E-2</v>
      </c>
      <c r="JF36" s="177">
        <v>6.9699999999999995E-7</v>
      </c>
      <c r="JG36" s="177">
        <v>4.4520899999999997E-3</v>
      </c>
      <c r="JH36" s="177">
        <v>13.795703400000001</v>
      </c>
      <c r="JI36" s="177">
        <v>9.1674500000000006E-3</v>
      </c>
      <c r="JJ36" s="177">
        <v>28.407216900000002</v>
      </c>
      <c r="JK36" s="177">
        <v>0.16686513</v>
      </c>
      <c r="JL36" s="177">
        <v>52.2026532</v>
      </c>
      <c r="JM36" s="177">
        <v>0.11624271999999999</v>
      </c>
      <c r="JN36" s="177">
        <v>36.365766700000002</v>
      </c>
      <c r="JO36" s="177">
        <v>5.062241E-2</v>
      </c>
      <c r="JP36" s="177">
        <v>15.8368865</v>
      </c>
      <c r="JQ36" s="177">
        <v>0.31964874999999998</v>
      </c>
      <c r="JR36" s="177">
        <v>4.8891999999999999E-5</v>
      </c>
      <c r="JS36" s="177">
        <v>9.4811839999999994E-2</v>
      </c>
      <c r="JT36" s="177">
        <v>29.6612592</v>
      </c>
      <c r="JU36" s="177">
        <v>5.7971780000000001E-2</v>
      </c>
      <c r="JV36" s="177">
        <v>18.1360876</v>
      </c>
      <c r="JW36" s="177">
        <v>2.99403E-3</v>
      </c>
      <c r="JX36" s="177"/>
      <c r="JY36" s="177">
        <v>2.3055800000000002E-3</v>
      </c>
      <c r="JZ36" s="177"/>
      <c r="KA36" s="177">
        <v>6.8844999999999996E-4</v>
      </c>
      <c r="KB36" s="177"/>
      <c r="KC36" s="177">
        <v>3.01637E-3</v>
      </c>
      <c r="KD36" s="177">
        <v>1.3000000000000001E-8</v>
      </c>
      <c r="KE36" s="177">
        <v>2.2150999999999998E-5</v>
      </c>
      <c r="KF36" s="177"/>
      <c r="KG36" s="177">
        <v>1.8900000000000001E-7</v>
      </c>
      <c r="KH36" s="177"/>
      <c r="KI36" s="177">
        <v>7.228213E-2</v>
      </c>
      <c r="KJ36" s="177"/>
      <c r="KK36" s="177">
        <v>2.5220619999999999E-2</v>
      </c>
      <c r="KL36" s="177">
        <v>1.6434649999999999E-2</v>
      </c>
      <c r="KM36" s="177"/>
      <c r="KN36" s="177">
        <v>0.21371166999999999</v>
      </c>
      <c r="KO36" s="177">
        <v>6.0848100000000004E-3</v>
      </c>
      <c r="KP36" s="177">
        <v>0.95049941999999998</v>
      </c>
      <c r="KQ36" s="177">
        <v>0.72078483999999998</v>
      </c>
      <c r="KR36" s="177">
        <v>0.19606082999999999</v>
      </c>
      <c r="KS36" s="177"/>
      <c r="KT36" s="177">
        <v>9.2501725700000001</v>
      </c>
      <c r="KU36" s="177">
        <v>0.32864790999999999</v>
      </c>
      <c r="KV36" s="177">
        <v>7.6715889999999995E-2</v>
      </c>
      <c r="KW36" s="177">
        <v>5.6738325200000004</v>
      </c>
      <c r="KX36" s="177">
        <v>3.0330281399999999</v>
      </c>
      <c r="KY36" s="177">
        <v>2.4623212699999999</v>
      </c>
      <c r="KZ36" s="177">
        <v>0.64831463</v>
      </c>
      <c r="LA36" s="177">
        <v>1.02737813</v>
      </c>
      <c r="LB36" s="177">
        <v>0.21265038999999999</v>
      </c>
      <c r="LC36" s="177">
        <v>0.77394803999999995</v>
      </c>
      <c r="LD36" s="177">
        <v>0.87962669000000004</v>
      </c>
      <c r="LE36" s="177">
        <v>1.7116409999999999E-2</v>
      </c>
      <c r="LF36" s="177"/>
      <c r="LG36" s="177">
        <v>1.17657722</v>
      </c>
      <c r="LH36" s="177">
        <v>0.11624187</v>
      </c>
      <c r="LI36" s="177">
        <v>0.34469547</v>
      </c>
      <c r="LJ36" s="177">
        <v>2.1677020000000002E-2</v>
      </c>
      <c r="LK36" s="177">
        <v>4.6212234600000004</v>
      </c>
      <c r="LL36" s="177">
        <v>5.2853655000000002</v>
      </c>
      <c r="LM36" s="177">
        <v>2.0090194399999999</v>
      </c>
      <c r="LN36" s="177">
        <v>1.8663317399999999</v>
      </c>
      <c r="LO36" s="177">
        <v>2.42362302</v>
      </c>
      <c r="LP36" s="177">
        <v>3.0841449999999999E-2</v>
      </c>
      <c r="LQ36" s="177">
        <v>1.0798433999999999</v>
      </c>
      <c r="LR36" s="177">
        <v>134.14123000000001</v>
      </c>
      <c r="LS36" s="177">
        <v>244.67835500000001</v>
      </c>
      <c r="LT36" s="177">
        <v>12.692516700000001</v>
      </c>
      <c r="LU36" s="177">
        <v>0.20271979000000001</v>
      </c>
      <c r="LV36" s="177">
        <v>6.5929290000000002E-2</v>
      </c>
      <c r="LW36" s="177">
        <v>2.8339213499999998</v>
      </c>
      <c r="LX36" s="177">
        <v>8.3963435400000002</v>
      </c>
      <c r="LY36" s="177">
        <v>1.4691324800000001</v>
      </c>
      <c r="LZ36" s="177">
        <v>0.73680164999999997</v>
      </c>
      <c r="MA36" s="177">
        <v>0.15268625999999999</v>
      </c>
      <c r="MB36" s="177">
        <v>3.0826760000000002E-2</v>
      </c>
      <c r="MC36" s="177">
        <v>21.798463399999999</v>
      </c>
      <c r="MD36" s="177">
        <v>166.50630899999999</v>
      </c>
      <c r="ME36" s="177">
        <v>90.554079900000005</v>
      </c>
      <c r="MF36" s="177">
        <v>59.486941700000003</v>
      </c>
      <c r="MG36" s="177">
        <v>17.7748566</v>
      </c>
      <c r="MH36" s="177">
        <v>58.6493386</v>
      </c>
      <c r="MI36" s="177">
        <v>23.1874678</v>
      </c>
      <c r="MJ36" s="177">
        <v>0.39835139000000003</v>
      </c>
      <c r="MK36" s="177">
        <v>1.8865159999999999E-2</v>
      </c>
      <c r="ML36" s="177">
        <v>0.85765908999999996</v>
      </c>
      <c r="MM36" s="177">
        <v>1.74052089</v>
      </c>
      <c r="MN36" s="177">
        <v>2.3657449000000002</v>
      </c>
      <c r="MO36" s="177">
        <v>1.2911272899999999</v>
      </c>
      <c r="MP36" s="177">
        <v>0.61816115999999999</v>
      </c>
      <c r="MQ36" s="177">
        <v>1.0715169</v>
      </c>
      <c r="MR36" s="177">
        <v>2.0356667499999999</v>
      </c>
      <c r="MS36" s="177">
        <v>19.589511099999999</v>
      </c>
      <c r="MT36" s="177">
        <v>43.820321800000002</v>
      </c>
      <c r="MU36" s="177">
        <v>7.71864595</v>
      </c>
      <c r="MV36" s="177">
        <v>42.161676900000003</v>
      </c>
      <c r="MW36" s="177">
        <v>42.586108299999999</v>
      </c>
      <c r="MX36" s="177">
        <v>21.4725863</v>
      </c>
      <c r="MY36" s="177">
        <v>12.2174847</v>
      </c>
      <c r="MZ36" s="177">
        <v>71.557552700000002</v>
      </c>
      <c r="NA36" s="177">
        <v>4.8920444700000001</v>
      </c>
      <c r="NB36" s="177">
        <v>66.1453384</v>
      </c>
      <c r="NC36" s="177">
        <v>1.5619948699999999</v>
      </c>
      <c r="ND36" s="177">
        <v>0.91861689999999996</v>
      </c>
      <c r="NE36" s="177">
        <v>0.59802869000000003</v>
      </c>
      <c r="NF36" s="177">
        <v>0.32656604</v>
      </c>
      <c r="NG36" s="177">
        <v>0.65780959999999999</v>
      </c>
      <c r="NH36" s="177">
        <v>1.74068555</v>
      </c>
      <c r="NI36" s="177">
        <v>0.28642253000000001</v>
      </c>
      <c r="NJ36" s="177">
        <v>0.87494998000000002</v>
      </c>
      <c r="NK36" s="177">
        <v>7.0114714899999999</v>
      </c>
      <c r="NL36" s="177">
        <v>2.3100980899999999</v>
      </c>
      <c r="NM36" s="177">
        <v>4.0311193000000003</v>
      </c>
      <c r="NN36" s="177">
        <v>0.72739781999999997</v>
      </c>
      <c r="NO36" s="177">
        <v>20.597654599999998</v>
      </c>
      <c r="NP36" s="177">
        <v>2.1213106100000001</v>
      </c>
      <c r="NQ36" s="177">
        <v>18.467762499999999</v>
      </c>
      <c r="NR36" s="177">
        <v>5.1787903200000001</v>
      </c>
      <c r="NS36" s="177">
        <v>0.76302987</v>
      </c>
      <c r="NT36" s="177">
        <v>0.56774296000000002</v>
      </c>
      <c r="NU36" s="177">
        <v>0.28800124999999999</v>
      </c>
      <c r="NV36" s="177">
        <v>0.68330413000000001</v>
      </c>
      <c r="NW36" s="177">
        <v>0.12514152000000001</v>
      </c>
      <c r="NX36" s="177">
        <v>0.57140440999999997</v>
      </c>
      <c r="NY36" s="177">
        <v>2.76495289</v>
      </c>
      <c r="NZ36" s="177">
        <v>2.8358759400000002</v>
      </c>
      <c r="OA36" s="177">
        <v>1.68152988</v>
      </c>
      <c r="OB36" s="177">
        <v>5.4028696199999997</v>
      </c>
      <c r="OC36" s="177">
        <v>1.4324827899999999</v>
      </c>
      <c r="OD36" s="177">
        <v>0.85153814999999999</v>
      </c>
      <c r="OE36" s="177">
        <v>0.36511252</v>
      </c>
      <c r="OF36" s="177">
        <v>1.69587289</v>
      </c>
      <c r="OG36" s="177">
        <v>1.3301073699999999</v>
      </c>
      <c r="OH36" s="177">
        <v>0.24562803999999999</v>
      </c>
      <c r="OI36" s="177">
        <v>4.39581424</v>
      </c>
      <c r="OJ36" s="177">
        <v>2.9556556899999999</v>
      </c>
      <c r="OK36" s="177">
        <v>0.83448317999999999</v>
      </c>
      <c r="OL36" s="177">
        <v>7.9545344299999998</v>
      </c>
      <c r="OM36" s="177">
        <v>7.5912834800000004</v>
      </c>
      <c r="ON36" s="177">
        <v>7.5912834800000004</v>
      </c>
      <c r="OO36" s="177">
        <v>5.4904557499999997</v>
      </c>
      <c r="OP36" s="177">
        <v>1.45732595</v>
      </c>
      <c r="OQ36" s="177">
        <v>3.9616603800000001</v>
      </c>
      <c r="OR36" s="177">
        <v>0.71778337999999997</v>
      </c>
      <c r="OS36" s="177">
        <v>0.32684669</v>
      </c>
      <c r="OT36" s="177">
        <v>0.91043649999999998</v>
      </c>
      <c r="OU36" s="177">
        <v>0.35843298000000001</v>
      </c>
      <c r="OV36" s="177">
        <v>3.4015122299999998</v>
      </c>
      <c r="OW36" s="177">
        <v>0.99877804000000003</v>
      </c>
      <c r="OX36" s="177">
        <v>1.9602025199999999</v>
      </c>
      <c r="OY36" s="177">
        <v>9.7176511699999999</v>
      </c>
      <c r="OZ36" s="177">
        <v>6.4564300299999999</v>
      </c>
      <c r="PA36" s="177">
        <v>1.5668399500000001</v>
      </c>
      <c r="PB36" s="177">
        <v>1.0144803099999999</v>
      </c>
      <c r="PC36" s="177">
        <v>5.4639876999999997</v>
      </c>
      <c r="PD36" s="177">
        <v>1.2836579800000001</v>
      </c>
      <c r="PE36" s="177">
        <v>3.7329170299999999</v>
      </c>
      <c r="PF36" s="177">
        <v>0.25402775999999999</v>
      </c>
      <c r="PG36" s="177">
        <v>1.71313571</v>
      </c>
      <c r="PH36" s="177">
        <v>0.23477545</v>
      </c>
      <c r="PI36" s="177">
        <v>1.4995770799999999</v>
      </c>
      <c r="PJ36" s="177">
        <v>0.11627970999999999</v>
      </c>
      <c r="PK36" s="177">
        <v>1.3027612200000001</v>
      </c>
      <c r="PL36" s="177">
        <v>1.20039272</v>
      </c>
      <c r="PM36" s="177">
        <v>2.06058684</v>
      </c>
      <c r="PN36" s="177">
        <v>0.94598468999999996</v>
      </c>
      <c r="PO36" s="177">
        <v>0.64336722999999996</v>
      </c>
      <c r="PP36" s="177">
        <v>0.21852878000000001</v>
      </c>
      <c r="PQ36" s="177">
        <v>73.5343053</v>
      </c>
      <c r="PR36" s="177">
        <v>19.8845727</v>
      </c>
      <c r="PS36" s="177">
        <v>0.28466754999999999</v>
      </c>
      <c r="PT36" s="177">
        <v>1.4171676099999999</v>
      </c>
      <c r="PU36" s="177">
        <v>2.59178153</v>
      </c>
      <c r="PV36" s="177">
        <v>0.23023795</v>
      </c>
      <c r="PW36" s="177">
        <v>5.3168506000000004</v>
      </c>
      <c r="PX36" s="177">
        <v>7.9017044299999997</v>
      </c>
      <c r="PY36" s="177">
        <v>267.33054600000003</v>
      </c>
      <c r="PZ36" s="177">
        <v>849.89348700000005</v>
      </c>
      <c r="QA36" s="177">
        <v>49.616517600000002</v>
      </c>
      <c r="QB36" s="177">
        <v>30.508738999999998</v>
      </c>
      <c r="QC36" s="177">
        <v>0.48302110999999998</v>
      </c>
      <c r="QD36" s="177">
        <v>1.8068831999999999</v>
      </c>
      <c r="QE36" s="177">
        <v>3.1287529900000002</v>
      </c>
      <c r="QF36" s="177">
        <v>0.1045393</v>
      </c>
      <c r="QG36" s="177">
        <v>0.70559795999999997</v>
      </c>
      <c r="QH36" s="177">
        <v>1.16605749</v>
      </c>
      <c r="QI36" s="177">
        <v>25.5183325</v>
      </c>
      <c r="QJ36" s="177">
        <v>125.13524700000001</v>
      </c>
      <c r="QK36" s="177">
        <v>6.8119878600000003</v>
      </c>
      <c r="QL36" s="177">
        <v>0.95837360000000005</v>
      </c>
      <c r="QM36" s="177">
        <v>0.7299911</v>
      </c>
      <c r="QN36" s="177">
        <v>0.25081862999999999</v>
      </c>
      <c r="QO36" s="177">
        <v>0.17224349</v>
      </c>
      <c r="QP36" s="177">
        <v>2.0823935900000001</v>
      </c>
      <c r="QQ36" s="177">
        <v>0.67917433000000005</v>
      </c>
      <c r="QR36" s="177">
        <v>0.77116563000000005</v>
      </c>
      <c r="QS36" s="177">
        <v>18.225529000000002</v>
      </c>
      <c r="QT36" s="177">
        <v>3.2292410000000001E-2</v>
      </c>
      <c r="QU36" s="177">
        <v>1.2784148200000001</v>
      </c>
      <c r="QV36" s="177">
        <v>0.13782417999999999</v>
      </c>
      <c r="QW36" s="177">
        <v>1.83326002</v>
      </c>
      <c r="QX36" s="177">
        <v>1.424157E-2</v>
      </c>
      <c r="QY36" s="177">
        <v>0.93421704999999999</v>
      </c>
      <c r="QZ36" s="177">
        <v>26.1968599</v>
      </c>
      <c r="RA36" s="177">
        <v>2.9183249600000001</v>
      </c>
      <c r="RB36" s="177">
        <v>0.95865127000000006</v>
      </c>
      <c r="RC36" s="177">
        <v>0.32449352999999997</v>
      </c>
      <c r="RD36" s="177">
        <v>3.6762028199999999</v>
      </c>
      <c r="RE36" s="177">
        <v>0.30392924999999998</v>
      </c>
      <c r="RF36" s="177">
        <v>5.8459007200000004</v>
      </c>
      <c r="RG36" s="177">
        <v>0.24338936</v>
      </c>
      <c r="RH36" s="177">
        <v>3.1957119999999999E-2</v>
      </c>
      <c r="RI36" s="177">
        <v>1.35987291</v>
      </c>
      <c r="RJ36" s="177">
        <v>5.4562399999999997E-2</v>
      </c>
      <c r="RK36" s="177">
        <v>0.19486091</v>
      </c>
      <c r="RL36" s="177">
        <v>4.8834304499999996</v>
      </c>
      <c r="RM36" s="177">
        <v>2.7174763799999999</v>
      </c>
      <c r="RN36" s="177">
        <v>7.4301510000000001E-2</v>
      </c>
      <c r="RO36" s="177">
        <v>2.0963860799999998</v>
      </c>
      <c r="RP36" s="177">
        <v>0.97465301999999998</v>
      </c>
      <c r="RQ36" s="177">
        <v>0.15106839</v>
      </c>
      <c r="RR36" s="177">
        <v>9.1347080300000005</v>
      </c>
      <c r="RS36" s="177">
        <v>9.5119425300000007</v>
      </c>
      <c r="RT36" s="177">
        <v>0.93210333000000001</v>
      </c>
      <c r="RU36" s="177">
        <v>9.0643219999999997E-2</v>
      </c>
      <c r="RV36" s="177">
        <v>4.2113449300000001</v>
      </c>
      <c r="RW36" s="177">
        <v>5.6212234199999997</v>
      </c>
      <c r="RX36" s="177">
        <v>1.24025253</v>
      </c>
      <c r="RY36" s="177">
        <v>5.0394628800000003</v>
      </c>
      <c r="RZ36" s="177">
        <v>24.664390699999998</v>
      </c>
      <c r="SA36" s="177">
        <v>12.5366397</v>
      </c>
      <c r="SB36" s="177">
        <v>9.3564389999999997E-2</v>
      </c>
      <c r="SC36" s="177">
        <v>0.4660339</v>
      </c>
      <c r="SD36" s="177">
        <v>1.1982396399999999</v>
      </c>
      <c r="SE36" s="177">
        <v>5.733241E-2</v>
      </c>
      <c r="SF36" s="177">
        <v>0.49229221000000001</v>
      </c>
      <c r="SG36" s="177">
        <v>1.52403942</v>
      </c>
      <c r="SH36" s="177">
        <v>0.10998054</v>
      </c>
      <c r="SI36" s="177">
        <v>1.099638E-2</v>
      </c>
      <c r="SJ36" s="177">
        <v>0.19428719</v>
      </c>
      <c r="SK36" s="177">
        <v>0.17319562999999999</v>
      </c>
      <c r="SL36" s="177">
        <v>0.15823841</v>
      </c>
      <c r="SM36" s="177">
        <v>0.38481752000000002</v>
      </c>
      <c r="SN36" s="177">
        <v>0.21450426</v>
      </c>
      <c r="SO36" s="177">
        <v>4.4430020000000001E-2</v>
      </c>
      <c r="SP36" s="177">
        <v>0.21160698</v>
      </c>
      <c r="SQ36" s="177">
        <v>0.34539993000000002</v>
      </c>
      <c r="SR36" s="177">
        <v>0.10013311</v>
      </c>
      <c r="SS36" s="177"/>
      <c r="ST36" s="177">
        <v>0.29838895999999998</v>
      </c>
      <c r="SU36" s="177">
        <v>1.1488835100000001</v>
      </c>
      <c r="SV36" s="177">
        <v>1.44575447</v>
      </c>
      <c r="SW36" s="177">
        <v>0.34843107000000001</v>
      </c>
      <c r="SX36" s="177">
        <v>0.11199566</v>
      </c>
      <c r="SY36" s="177">
        <v>9.6656660000000005E-2</v>
      </c>
      <c r="SZ36" s="177">
        <v>0.7654242</v>
      </c>
      <c r="TA36" s="177">
        <v>0.81924858</v>
      </c>
      <c r="TB36" s="177">
        <v>9.985078E-2</v>
      </c>
      <c r="TC36" s="177">
        <v>0.30074072000000002</v>
      </c>
      <c r="TD36" s="177">
        <v>3.03043072</v>
      </c>
      <c r="TE36" s="177">
        <v>4.84979446</v>
      </c>
      <c r="TF36" s="177">
        <v>3.8269106800000001</v>
      </c>
      <c r="TG36" s="177">
        <v>0.58643835</v>
      </c>
      <c r="TH36" s="177">
        <v>9.981756E-2</v>
      </c>
      <c r="TI36" s="177">
        <v>0.14147963999999999</v>
      </c>
      <c r="TJ36" s="177">
        <v>3.5133369999999997E-2</v>
      </c>
      <c r="TK36" s="177">
        <v>3.4568370000000001E-2</v>
      </c>
      <c r="TL36" s="177">
        <v>0.61270537000000003</v>
      </c>
      <c r="TM36" s="177">
        <v>1.43253012</v>
      </c>
      <c r="TN36" s="177">
        <v>0.80895238999999997</v>
      </c>
      <c r="TO36" s="177">
        <v>0.24965983</v>
      </c>
      <c r="TP36" s="177">
        <v>3.3105009999999997E-2</v>
      </c>
      <c r="TQ36" s="177">
        <v>1.4620806</v>
      </c>
      <c r="TR36" s="177">
        <v>19.385107000000001</v>
      </c>
      <c r="TS36" s="177">
        <v>17.5645992</v>
      </c>
      <c r="TT36" s="177">
        <v>8.7642303100000003</v>
      </c>
      <c r="TU36" s="177">
        <v>1.1315367700000001</v>
      </c>
      <c r="TV36" s="177">
        <v>0.29442314000000003</v>
      </c>
      <c r="TW36" s="177">
        <v>2.5156600000000001E-2</v>
      </c>
      <c r="TX36" s="177">
        <v>9.1856880000000002E-2</v>
      </c>
      <c r="TY36" s="177">
        <v>0.11760492</v>
      </c>
      <c r="TZ36" s="177">
        <v>2.550415E-2</v>
      </c>
      <c r="UA36" s="177">
        <v>0.11142438</v>
      </c>
      <c r="UB36" s="177">
        <v>0.99647775000000005</v>
      </c>
      <c r="UC36" s="177">
        <v>1.0910084799999999</v>
      </c>
      <c r="UD36" s="177">
        <v>0.37172190999999999</v>
      </c>
      <c r="UE36" s="177">
        <v>8.99176E-2</v>
      </c>
      <c r="UF36" s="177">
        <v>0.13360859999999999</v>
      </c>
      <c r="UG36" s="177">
        <v>3.0558925100000001</v>
      </c>
      <c r="UH36" s="177">
        <v>8.05104826</v>
      </c>
      <c r="UI36" s="177">
        <v>7.0314541500000001</v>
      </c>
      <c r="UJ36" s="177">
        <v>4.2129719699999999</v>
      </c>
      <c r="UK36" s="177">
        <v>0.80904348999999998</v>
      </c>
      <c r="UL36" s="177">
        <v>0.71446971000000004</v>
      </c>
      <c r="UM36" s="177">
        <v>0.92767102999999995</v>
      </c>
      <c r="UN36" s="177">
        <v>0.17980491000000001</v>
      </c>
      <c r="UO36" s="177">
        <v>0.29057898999999998</v>
      </c>
      <c r="UP36" s="177">
        <v>5.446703E-2</v>
      </c>
      <c r="UQ36" s="177">
        <v>4.4704510000000003E-2</v>
      </c>
      <c r="UR36" s="177">
        <v>8.4781860000000001E-2</v>
      </c>
      <c r="US36" s="177">
        <v>7.1474529999999994E-2</v>
      </c>
      <c r="UT36" s="177">
        <v>7.3685459999999994E-2</v>
      </c>
      <c r="UU36" s="177">
        <v>5.8743829999999997E-2</v>
      </c>
      <c r="UV36" s="177">
        <v>2.0683219999999999E-2</v>
      </c>
      <c r="UW36" s="177">
        <v>0.13179506999999999</v>
      </c>
      <c r="UX36" s="177">
        <v>0.41153429000000002</v>
      </c>
      <c r="UY36" s="177">
        <v>0.37263681999999998</v>
      </c>
      <c r="UZ36" s="177">
        <v>0.18270653000000001</v>
      </c>
      <c r="VA36" s="177">
        <v>0.29896851000000002</v>
      </c>
      <c r="VB36" s="177">
        <v>0.87793792999999998</v>
      </c>
      <c r="VC36" s="177">
        <v>0.85846610999999995</v>
      </c>
      <c r="VD36" s="177">
        <v>1.3972459399999999</v>
      </c>
      <c r="VE36" s="177">
        <v>5.0936990000000001E-2</v>
      </c>
      <c r="VF36" s="177">
        <v>0.80329364999999997</v>
      </c>
      <c r="VG36" s="177">
        <v>1.3145659999999999</v>
      </c>
      <c r="VH36" s="177">
        <v>0.16641675</v>
      </c>
      <c r="VI36" s="177">
        <v>0.42373012999999998</v>
      </c>
      <c r="VJ36" s="177">
        <v>0.14488210000000001</v>
      </c>
      <c r="VK36" s="177">
        <v>6.8227699999999997E-3</v>
      </c>
      <c r="VL36" s="177">
        <v>2.429622E-2</v>
      </c>
      <c r="VM36" s="177">
        <v>3.9273759999999998E-2</v>
      </c>
      <c r="VN36" s="177">
        <v>3.6421000000000001E-4</v>
      </c>
      <c r="VO36" s="177">
        <v>5.6655300000000002E-3</v>
      </c>
      <c r="VP36" s="177">
        <v>2.6138450000000001E-2</v>
      </c>
      <c r="VQ36" s="177">
        <v>1.9398760000000001E-2</v>
      </c>
      <c r="VR36" s="177">
        <v>5.1364100000000001E-3</v>
      </c>
      <c r="VS36" s="177">
        <v>0.15056991</v>
      </c>
      <c r="VT36" s="177">
        <v>0.18629372999999999</v>
      </c>
      <c r="VU36" s="177">
        <v>0.13470164000000001</v>
      </c>
      <c r="VV36" s="177">
        <v>7.6736219999999994E-2</v>
      </c>
      <c r="VW36" s="177">
        <v>0.50406421000000001</v>
      </c>
      <c r="VX36" s="177">
        <v>1.6451730000000001E-2</v>
      </c>
      <c r="VY36" s="177">
        <v>0.25967466</v>
      </c>
      <c r="VZ36" s="177">
        <v>1.500608E-2</v>
      </c>
      <c r="WA36" s="177">
        <v>0.11861772</v>
      </c>
      <c r="WB36" s="177">
        <v>1.3103099999999999E-2</v>
      </c>
      <c r="WC36" s="177">
        <v>5.6765179999999998E-2</v>
      </c>
      <c r="WD36" s="177">
        <v>6.451664E-2</v>
      </c>
      <c r="WE36" s="177">
        <v>2.90511E-2</v>
      </c>
      <c r="WF36" s="177">
        <v>2.9004680000000001E-2</v>
      </c>
      <c r="WG36" s="177">
        <v>1.1830459999999999E-2</v>
      </c>
      <c r="WH36" s="177">
        <v>2.4399299999999999E-2</v>
      </c>
      <c r="WI36" s="177">
        <v>7.3541099999999996E-3</v>
      </c>
      <c r="WJ36" s="177">
        <v>2.3115320000000002E-2</v>
      </c>
      <c r="WK36" s="177">
        <v>2.8596340000000001E-2</v>
      </c>
      <c r="WL36" s="177">
        <v>4.8325130000000001E-2</v>
      </c>
      <c r="WM36" s="177">
        <v>2.958065E-2</v>
      </c>
      <c r="WN36" s="177">
        <v>2.219488E-2</v>
      </c>
      <c r="WO36" s="177">
        <v>1.5543660000000001E-2</v>
      </c>
      <c r="WP36" s="177">
        <v>6.4475019999999994E-2</v>
      </c>
      <c r="WQ36" s="177"/>
      <c r="WR36" s="177">
        <v>2.9943790000000001E-2</v>
      </c>
      <c r="WS36" s="177">
        <v>2.8507439999999998E-2</v>
      </c>
      <c r="WT36" s="177"/>
      <c r="WU36" s="177">
        <v>0.22574074</v>
      </c>
      <c r="WV36" s="177"/>
      <c r="WW36" s="177">
        <v>1.4194042600000001</v>
      </c>
      <c r="WX36" s="177">
        <v>0.54906741000000003</v>
      </c>
      <c r="WY36" s="177"/>
      <c r="WZ36" s="177"/>
      <c r="XA36" s="177">
        <v>9.8316549799999997</v>
      </c>
      <c r="XB36" s="177">
        <v>0.25712364999999998</v>
      </c>
      <c r="XC36" s="177">
        <v>0.23837143999999999</v>
      </c>
      <c r="XD36" s="177">
        <v>5.4387491700000004</v>
      </c>
      <c r="XE36" s="177">
        <v>1.64612457</v>
      </c>
      <c r="XF36" s="177">
        <v>1.74512617</v>
      </c>
      <c r="XG36" s="177">
        <v>0.63760380999999999</v>
      </c>
      <c r="XH36" s="177">
        <v>0.4920176</v>
      </c>
      <c r="XI36" s="177">
        <v>0.46740104999999998</v>
      </c>
      <c r="XJ36" s="177">
        <v>0.60943738000000003</v>
      </c>
      <c r="XK36" s="177">
        <v>0.28023599999999999</v>
      </c>
      <c r="XL36" s="177">
        <v>6.2932790000000002E-2</v>
      </c>
      <c r="XM36" s="177"/>
      <c r="XN36" s="177">
        <v>2.13132067</v>
      </c>
      <c r="XO36" s="177">
        <v>2.6807569999999999E-2</v>
      </c>
      <c r="XP36" s="177">
        <v>0.57647883</v>
      </c>
      <c r="XQ36" s="177">
        <v>0.13079398</v>
      </c>
      <c r="XR36" s="177">
        <v>6.2220437799999999</v>
      </c>
      <c r="XS36" s="177">
        <v>4.2569473599999998</v>
      </c>
      <c r="XT36" s="177">
        <v>1.6938515000000001</v>
      </c>
      <c r="XU36" s="177">
        <v>1.9554286599999999</v>
      </c>
      <c r="XV36" s="177">
        <v>2.5717863300000001</v>
      </c>
      <c r="XW36" s="177">
        <v>1.0195050000000001E-2</v>
      </c>
      <c r="XX36" s="177">
        <v>1.13765965</v>
      </c>
      <c r="XY36" s="177">
        <v>81.323986300000001</v>
      </c>
      <c r="XZ36" s="177">
        <v>184.86949799999999</v>
      </c>
      <c r="YA36" s="177">
        <v>11.753311399999999</v>
      </c>
      <c r="YB36" s="177">
        <v>6.7753629999999995E-2</v>
      </c>
      <c r="YC36" s="177">
        <v>4.406968E-2</v>
      </c>
      <c r="YD36" s="177">
        <v>1.92278752</v>
      </c>
      <c r="YE36" s="177">
        <v>4.8884612900000004</v>
      </c>
      <c r="YF36" s="177">
        <v>0.46597537999999999</v>
      </c>
      <c r="YG36" s="177">
        <v>0.83182511999999997</v>
      </c>
      <c r="YH36" s="177">
        <v>2.75134E-2</v>
      </c>
      <c r="YI36" s="177"/>
      <c r="YJ36" s="177">
        <v>15.1487341</v>
      </c>
      <c r="YK36" s="177">
        <v>93.298720700000004</v>
      </c>
      <c r="YL36" s="177">
        <v>49.812808799999999</v>
      </c>
      <c r="YM36" s="177">
        <v>46.316641199999999</v>
      </c>
      <c r="YN36" s="177">
        <v>14.484774</v>
      </c>
      <c r="YO36" s="177">
        <v>32.256180399999998</v>
      </c>
      <c r="YP36" s="177">
        <v>22.957261299999999</v>
      </c>
      <c r="YQ36" s="177">
        <v>0.17780246</v>
      </c>
      <c r="YR36" s="177">
        <v>0.15811908</v>
      </c>
      <c r="YS36" s="177">
        <v>0.60401148000000005</v>
      </c>
      <c r="YT36" s="177">
        <v>1.2801947600000001</v>
      </c>
      <c r="YU36" s="177">
        <v>1.7675275699999999</v>
      </c>
      <c r="YV36" s="177">
        <v>1.01468643</v>
      </c>
      <c r="YW36" s="177">
        <v>0.55598141000000001</v>
      </c>
      <c r="YX36" s="177">
        <v>1.5172107399999999</v>
      </c>
      <c r="YY36" s="177">
        <v>2.0109972300000001</v>
      </c>
      <c r="YZ36" s="177">
        <v>9.95627453</v>
      </c>
      <c r="ZA36" s="177">
        <v>30.4198129</v>
      </c>
      <c r="ZB36" s="177">
        <v>5.7704307200000002</v>
      </c>
      <c r="ZC36" s="177">
        <v>24.392940100000001</v>
      </c>
      <c r="ZD36" s="177">
        <v>25.700866900000001</v>
      </c>
      <c r="ZE36" s="177">
        <v>11.2451194</v>
      </c>
      <c r="ZF36" s="177">
        <v>6.2333074399999999</v>
      </c>
      <c r="ZG36" s="177">
        <v>61.122634099999999</v>
      </c>
      <c r="ZH36" s="177">
        <v>3.1866089199999998</v>
      </c>
      <c r="ZI36" s="177">
        <v>58.167614299999997</v>
      </c>
      <c r="ZJ36" s="177">
        <v>0.28687027999999998</v>
      </c>
      <c r="ZK36" s="177">
        <v>0.26855621000000002</v>
      </c>
      <c r="ZL36" s="177">
        <v>0.26855621000000002</v>
      </c>
      <c r="ZM36" s="177">
        <v>0.20753574999999999</v>
      </c>
      <c r="ZN36" s="177">
        <v>0.28201897999999997</v>
      </c>
      <c r="ZO36" s="177">
        <v>1.3200705699999999</v>
      </c>
      <c r="ZP36" s="177">
        <v>4.2394670000000002E-2</v>
      </c>
      <c r="ZQ36" s="177">
        <v>0.40225529999999998</v>
      </c>
      <c r="ZR36" s="177">
        <v>4.2956251099999996</v>
      </c>
      <c r="ZS36" s="177">
        <v>1.86902133</v>
      </c>
      <c r="ZT36" s="177">
        <v>2.0566265600000002</v>
      </c>
      <c r="ZU36" s="177">
        <v>0.17165841000000001</v>
      </c>
      <c r="ZV36" s="177">
        <v>10.820003699999999</v>
      </c>
      <c r="ZW36" s="177">
        <v>0.68476817999999995</v>
      </c>
      <c r="ZX36" s="177">
        <v>10.300489900000001</v>
      </c>
      <c r="ZY36" s="177">
        <v>3.3613577600000002</v>
      </c>
      <c r="ZZ36" s="177">
        <v>0.17516899999999999</v>
      </c>
      <c r="AAA36" s="177">
        <v>0.74308843999999996</v>
      </c>
      <c r="AAB36" s="177">
        <v>1.05977842</v>
      </c>
      <c r="AAC36" s="177">
        <v>0.79555916999999998</v>
      </c>
      <c r="AAD36" s="177">
        <v>0.12301806</v>
      </c>
      <c r="AAE36" s="177">
        <v>0.14486234000000001</v>
      </c>
      <c r="AAF36" s="177">
        <v>2.43799324</v>
      </c>
      <c r="AAG36" s="177">
        <v>1.74884339</v>
      </c>
      <c r="AAH36" s="177">
        <v>1.14334501</v>
      </c>
      <c r="AAI36" s="177">
        <v>3.3674463299999999</v>
      </c>
      <c r="AAJ36" s="177">
        <v>1.2142518600000001</v>
      </c>
      <c r="AAK36" s="177">
        <v>1.21425177</v>
      </c>
      <c r="AAL36" s="177"/>
      <c r="AAM36" s="177">
        <v>0.51057777999999998</v>
      </c>
      <c r="AAN36" s="177">
        <v>0.77207535999999999</v>
      </c>
      <c r="AAO36" s="177">
        <v>0.16106672</v>
      </c>
      <c r="AAP36" s="177">
        <v>2.2665120299999999</v>
      </c>
      <c r="AAQ36" s="177">
        <v>1.5977680599999999</v>
      </c>
      <c r="AAR36" s="177">
        <v>0.52989564</v>
      </c>
      <c r="AAS36" s="177">
        <v>3.6316152000000002</v>
      </c>
      <c r="AAT36" s="177">
        <v>3.5474905400000001</v>
      </c>
      <c r="AAU36" s="177">
        <v>3.4250590000000001</v>
      </c>
      <c r="AAV36" s="177">
        <v>3.3102726800000002</v>
      </c>
      <c r="AAW36" s="177">
        <v>0.58862873000000004</v>
      </c>
      <c r="AAX36" s="177">
        <v>2.6723624500000001</v>
      </c>
      <c r="AAY36" s="177">
        <v>0.64456937000000003</v>
      </c>
      <c r="AAZ36" s="177">
        <v>3.4753432200000001</v>
      </c>
      <c r="ABA36" s="177">
        <v>2.2271633899999999</v>
      </c>
      <c r="ABB36" s="177">
        <v>0.25099171999999997</v>
      </c>
      <c r="ABC36" s="177">
        <v>1.43912087</v>
      </c>
      <c r="ABD36" s="177">
        <v>0.63234237999999998</v>
      </c>
      <c r="ABE36" s="177">
        <v>1.31950499</v>
      </c>
      <c r="ABF36" s="177">
        <v>3.8137082100000002</v>
      </c>
      <c r="ABG36" s="177">
        <v>2.73368112</v>
      </c>
      <c r="ABH36" s="177">
        <v>0.46360864000000002</v>
      </c>
      <c r="ABI36" s="177">
        <v>0.29953948000000002</v>
      </c>
      <c r="ABJ36" s="177">
        <v>2.6070457600000001</v>
      </c>
      <c r="ABK36" s="177">
        <v>0.37158285000000002</v>
      </c>
      <c r="ABL36" s="177">
        <v>1.9393335300000001</v>
      </c>
      <c r="ABM36" s="177">
        <v>0.36074751999999999</v>
      </c>
      <c r="ABN36" s="177">
        <v>0.96183755000000004</v>
      </c>
      <c r="ABO36" s="177">
        <v>5.9672910000000003E-2</v>
      </c>
      <c r="ABP36" s="177">
        <v>0.99951212</v>
      </c>
      <c r="ABQ36" s="177">
        <v>0.21578084</v>
      </c>
      <c r="ABR36" s="177">
        <v>0.47802292000000002</v>
      </c>
      <c r="ABS36" s="177">
        <v>1.3832120800000001</v>
      </c>
      <c r="ABT36" s="177">
        <v>1.76764385</v>
      </c>
      <c r="ABU36" s="177">
        <v>3.7842524100000001</v>
      </c>
      <c r="ABV36" s="177">
        <v>2.3865293799999998</v>
      </c>
      <c r="ABW36" s="177">
        <v>0.40859215999999998</v>
      </c>
      <c r="ABX36" s="177">
        <v>93.169757000000004</v>
      </c>
      <c r="ABY36" s="177">
        <v>46.118254100000001</v>
      </c>
      <c r="ABZ36" s="177">
        <v>0.81634698000000006</v>
      </c>
      <c r="ACA36" s="177">
        <v>2.9729313500000001</v>
      </c>
      <c r="ACB36" s="177">
        <v>6.6682638900000004</v>
      </c>
      <c r="ACC36" s="177">
        <v>0.42317945000000001</v>
      </c>
      <c r="ACD36" s="177">
        <v>7.4744738599999998</v>
      </c>
      <c r="ACE36" s="177">
        <v>3.24106695</v>
      </c>
      <c r="ACF36" s="177">
        <v>613.50118499999996</v>
      </c>
      <c r="ACG36" s="177">
        <v>2069.7691500000001</v>
      </c>
      <c r="ACH36" s="177">
        <v>19.131234899999999</v>
      </c>
      <c r="ACI36" s="177">
        <v>81.161548800000006</v>
      </c>
      <c r="ACJ36" s="177">
        <v>0.41160464000000002</v>
      </c>
      <c r="ACK36" s="177">
        <v>2.3038506700000001</v>
      </c>
      <c r="ACL36" s="177">
        <v>5.2152859899999999</v>
      </c>
      <c r="ACM36" s="177">
        <v>0.33159937</v>
      </c>
      <c r="ACN36" s="177">
        <v>3.12449829</v>
      </c>
      <c r="ACO36" s="177">
        <v>1.5327282099999999</v>
      </c>
      <c r="ACP36" s="177">
        <v>47.781992600000002</v>
      </c>
      <c r="ACQ36" s="177">
        <v>269.481964</v>
      </c>
      <c r="ACR36" s="177">
        <v>40.834806700000001</v>
      </c>
      <c r="ACS36" s="177">
        <v>1.9760940499999999</v>
      </c>
      <c r="ACT36" s="177">
        <v>1.50767278</v>
      </c>
      <c r="ACU36" s="177">
        <v>5.2739649999999999E-2</v>
      </c>
      <c r="ACV36" s="177">
        <v>0.65071997000000004</v>
      </c>
      <c r="ACW36" s="177">
        <v>3.4089784000000001</v>
      </c>
      <c r="ACX36" s="177">
        <v>1.26506656</v>
      </c>
      <c r="ACY36" s="177">
        <v>2.92464038</v>
      </c>
      <c r="ACZ36" s="177">
        <v>51.442907300000002</v>
      </c>
      <c r="ADA36" s="177">
        <v>1.409762E-2</v>
      </c>
      <c r="ADB36" s="177">
        <v>3.0344165099999998</v>
      </c>
      <c r="ADC36" s="177">
        <v>8.1884419999999999E-2</v>
      </c>
      <c r="ADD36" s="177">
        <v>6.6631222299999999</v>
      </c>
      <c r="ADE36" s="177">
        <v>2.190193E-2</v>
      </c>
      <c r="ADF36" s="177">
        <v>3.4617865600000002</v>
      </c>
      <c r="ADG36" s="177">
        <v>81.085219899999998</v>
      </c>
      <c r="ADH36" s="177">
        <v>5.2588831999999996</v>
      </c>
      <c r="ADI36" s="177">
        <v>2.3003433900000001</v>
      </c>
      <c r="ADJ36" s="177">
        <v>0.36194841</v>
      </c>
      <c r="ADK36" s="177">
        <v>5.5893794200000002</v>
      </c>
      <c r="ADL36" s="177">
        <v>0.79417716999999999</v>
      </c>
      <c r="ADM36" s="177">
        <v>12.884127400000001</v>
      </c>
      <c r="ADN36" s="177">
        <v>0.36825177999999997</v>
      </c>
      <c r="ADO36" s="177">
        <v>1.31610044</v>
      </c>
      <c r="ADP36" s="177">
        <v>1.36877534</v>
      </c>
      <c r="ADQ36" s="177">
        <v>1.5650435199999999</v>
      </c>
      <c r="ADR36" s="177">
        <v>1.8054732499999999</v>
      </c>
      <c r="ADS36" s="177">
        <v>8.8194652100000006</v>
      </c>
      <c r="ADT36" s="177">
        <v>3.3455204200000002</v>
      </c>
      <c r="ADU36" s="177">
        <v>4.1961610000000003E-2</v>
      </c>
      <c r="ADV36" s="177">
        <v>2.8000914899999998</v>
      </c>
      <c r="ADW36" s="177">
        <v>0.79301118999999998</v>
      </c>
      <c r="ADX36" s="177">
        <v>0.36424065</v>
      </c>
      <c r="ADY36" s="177">
        <v>22.691905500000001</v>
      </c>
      <c r="ADZ36" s="177">
        <v>10.3255085</v>
      </c>
      <c r="AEA36" s="177">
        <v>0.99696879999999999</v>
      </c>
      <c r="AEB36" s="177">
        <v>9.6380419999999994E-2</v>
      </c>
      <c r="AEC36" s="177">
        <v>6.1162893599999997</v>
      </c>
      <c r="AED36" s="177">
        <v>5.3507179000000002</v>
      </c>
      <c r="AEE36" s="177">
        <v>1.2324145099999999</v>
      </c>
      <c r="AEF36" s="177">
        <v>8.7186750699999997</v>
      </c>
      <c r="AEG36" s="177">
        <v>42.232083099999997</v>
      </c>
      <c r="AEH36" s="177">
        <v>12.873796</v>
      </c>
      <c r="AEI36" s="177">
        <v>0.11901834999999999</v>
      </c>
      <c r="AEJ36" s="177">
        <v>0.94678808999999997</v>
      </c>
      <c r="AEK36" s="177">
        <v>1.5443461000000001</v>
      </c>
      <c r="AEL36" s="177">
        <v>4.7433820000000002E-2</v>
      </c>
      <c r="AEM36" s="177">
        <v>0.58781079999999997</v>
      </c>
      <c r="AEN36" s="177">
        <v>2.6147826599999999</v>
      </c>
      <c r="AEO36" s="177">
        <v>0.18120710000000001</v>
      </c>
      <c r="AEP36" s="177">
        <v>8.1338789999999994E-2</v>
      </c>
      <c r="AEQ36" s="177">
        <v>0.26153045000000003</v>
      </c>
      <c r="AER36" s="177">
        <v>0.21382425999999999</v>
      </c>
      <c r="AES36" s="177">
        <v>0.35306354000000001</v>
      </c>
      <c r="AET36" s="177">
        <v>0.54990249000000002</v>
      </c>
      <c r="AEU36" s="177">
        <v>0.19909602000000001</v>
      </c>
      <c r="AEV36" s="177">
        <v>5.4014510000000002E-2</v>
      </c>
      <c r="AEW36" s="177">
        <v>0.12232951</v>
      </c>
      <c r="AEX36" s="177">
        <v>0.26814388</v>
      </c>
      <c r="AEY36" s="177">
        <v>0.17438769000000001</v>
      </c>
      <c r="AEZ36" s="177">
        <v>1.2424259999999999E-2</v>
      </c>
      <c r="AFA36" s="177">
        <v>0.54660414999999996</v>
      </c>
      <c r="AFB36" s="177">
        <v>2.85130646</v>
      </c>
      <c r="AFC36" s="177">
        <v>3.1615694200000002</v>
      </c>
      <c r="AFD36" s="177">
        <v>0.75096456</v>
      </c>
      <c r="AFE36" s="177">
        <v>0.36953823000000002</v>
      </c>
      <c r="AFF36" s="177">
        <v>0.23855834000000001</v>
      </c>
      <c r="AFG36" s="177">
        <v>1.3929347299999999</v>
      </c>
      <c r="AFH36" s="177">
        <v>0.81815742999999996</v>
      </c>
      <c r="AFI36" s="177">
        <v>0.17251678000000001</v>
      </c>
      <c r="AFJ36" s="177">
        <v>0.23375986000000001</v>
      </c>
      <c r="AFK36" s="177">
        <v>11.172230000000001</v>
      </c>
      <c r="AFL36" s="177">
        <v>15.9529219</v>
      </c>
      <c r="AFM36" s="177">
        <v>9.3891175100000002</v>
      </c>
      <c r="AFN36" s="177">
        <v>1.61461615</v>
      </c>
      <c r="AFO36" s="177">
        <v>0.17032551000000001</v>
      </c>
      <c r="AFP36" s="177">
        <v>0.19043299</v>
      </c>
      <c r="AFQ36" s="177">
        <v>4.7520809999999997E-2</v>
      </c>
      <c r="AFR36" s="177">
        <v>6.6301559999999995E-2</v>
      </c>
      <c r="AFS36" s="177">
        <v>1.35326506</v>
      </c>
      <c r="AFT36" s="177">
        <v>2.7546629399999998</v>
      </c>
      <c r="AFU36" s="177">
        <v>1.3394069500000001</v>
      </c>
      <c r="AFV36" s="177">
        <v>0.47464520999999998</v>
      </c>
      <c r="AFW36" s="177">
        <v>8.4174219999999994E-2</v>
      </c>
      <c r="AFX36" s="177">
        <v>4.2548943899999996</v>
      </c>
      <c r="AFY36" s="177">
        <v>73.3218581</v>
      </c>
      <c r="AFZ36" s="177">
        <v>57.788114999999998</v>
      </c>
      <c r="AGA36" s="177">
        <v>25.855690599999999</v>
      </c>
      <c r="AGB36" s="177">
        <v>4.24470861</v>
      </c>
      <c r="AGC36" s="177">
        <v>0.70015258999999996</v>
      </c>
      <c r="AGD36" s="177">
        <v>0.25688509999999998</v>
      </c>
      <c r="AGE36" s="177">
        <v>0.34803984999999998</v>
      </c>
      <c r="AGF36" s="177">
        <v>0.30888000999999998</v>
      </c>
      <c r="AGG36" s="177">
        <v>0.11222836</v>
      </c>
      <c r="AGH36" s="177">
        <v>0.17236051999999999</v>
      </c>
      <c r="AGI36" s="177">
        <v>2.3777005500000001</v>
      </c>
      <c r="AGJ36" s="177">
        <v>2.3310128300000001</v>
      </c>
      <c r="AGK36" s="177">
        <v>1.16690319</v>
      </c>
      <c r="AGL36" s="177">
        <v>0.44654019</v>
      </c>
      <c r="AGM36" s="177">
        <v>0.33483416999999999</v>
      </c>
      <c r="AGN36" s="177">
        <v>8.2744456700000004</v>
      </c>
      <c r="AGO36" s="177">
        <v>32.207462800000002</v>
      </c>
      <c r="AGP36" s="177">
        <v>23.902168400000001</v>
      </c>
      <c r="AGQ36" s="177">
        <v>13.8716343</v>
      </c>
      <c r="AGR36" s="177">
        <v>3.0585401299999999</v>
      </c>
      <c r="AGS36" s="177">
        <v>3.1439516599999999</v>
      </c>
      <c r="AGT36" s="177">
        <v>3.0876839399999998</v>
      </c>
      <c r="AGU36" s="177">
        <v>0.29922235000000003</v>
      </c>
      <c r="AGV36" s="177">
        <v>0.64062927000000003</v>
      </c>
      <c r="AGW36" s="177">
        <v>0.31557727000000002</v>
      </c>
      <c r="AGX36" s="177">
        <v>0.17428468999999999</v>
      </c>
      <c r="AGY36" s="177">
        <v>0.48169704000000002</v>
      </c>
      <c r="AGZ36" s="177">
        <v>0.18302750000000001</v>
      </c>
      <c r="AHA36" s="177">
        <v>0.14241129999999999</v>
      </c>
      <c r="AHB36" s="177">
        <v>0.40634268000000001</v>
      </c>
      <c r="AHC36" s="177">
        <v>0.38908597</v>
      </c>
      <c r="AHD36" s="177">
        <v>0.34677044000000001</v>
      </c>
      <c r="AHE36" s="177">
        <v>1.60157064</v>
      </c>
      <c r="AHF36" s="177">
        <v>2.0834759100000002</v>
      </c>
      <c r="AHG36" s="177">
        <v>0.71514911000000003</v>
      </c>
      <c r="AHH36" s="177">
        <v>1.3727055399999999</v>
      </c>
      <c r="AHI36" s="177">
        <v>1.43914173</v>
      </c>
      <c r="AHJ36" s="177">
        <v>3.2446332999999998</v>
      </c>
      <c r="AHK36" s="177">
        <v>6.5524048199999996</v>
      </c>
      <c r="AHL36" s="177">
        <v>0.39970393999999998</v>
      </c>
      <c r="AHM36" s="177">
        <v>4.2182070500000002</v>
      </c>
      <c r="AHN36" s="177">
        <v>6.8481502000000001</v>
      </c>
      <c r="AHO36" s="177">
        <v>0.94154888999999997</v>
      </c>
      <c r="AHP36" s="177">
        <v>3.31674829</v>
      </c>
      <c r="AHQ36" s="177">
        <v>0.42691792000000001</v>
      </c>
      <c r="AHR36" s="177">
        <v>1.897768E-2</v>
      </c>
      <c r="AHS36" s="177">
        <v>6.5063259999999998E-2</v>
      </c>
      <c r="AHT36" s="177">
        <v>3.0919550000000001E-2</v>
      </c>
      <c r="AHU36" s="177">
        <v>4.77934E-3</v>
      </c>
      <c r="AHV36" s="177">
        <v>0.11531241</v>
      </c>
      <c r="AHW36" s="177">
        <v>5.9101330000000001E-2</v>
      </c>
      <c r="AHX36" s="177">
        <v>5.4574899999999997E-3</v>
      </c>
      <c r="AHY36" s="177">
        <v>1.039141E-2</v>
      </c>
      <c r="AHZ36" s="177">
        <v>1.20158096</v>
      </c>
      <c r="AIA36" s="177">
        <v>1.06511007</v>
      </c>
      <c r="AIB36" s="177">
        <v>0.60003156999999996</v>
      </c>
      <c r="AIC36" s="177">
        <v>0.59167228000000005</v>
      </c>
      <c r="AID36" s="177">
        <v>3.9134542699999999</v>
      </c>
      <c r="AIE36" s="177">
        <v>0.13451854999999999</v>
      </c>
      <c r="AIF36" s="177">
        <v>2.17225833</v>
      </c>
      <c r="AIG36" s="177">
        <v>0.47089043000000003</v>
      </c>
      <c r="AIH36" s="177">
        <v>0.10542021</v>
      </c>
      <c r="AII36" s="177">
        <v>0.17134074999999999</v>
      </c>
      <c r="AIJ36" s="177">
        <v>3.8188180000000002E-2</v>
      </c>
      <c r="AIK36" s="177">
        <v>6.2580949999999996E-2</v>
      </c>
      <c r="AIL36" s="177">
        <v>6.1926920000000003E-2</v>
      </c>
      <c r="AIM36" s="177">
        <v>0.10156341000000001</v>
      </c>
      <c r="AIN36" s="177">
        <v>0.15709476999999999</v>
      </c>
      <c r="AIO36" s="177">
        <v>0.15708053</v>
      </c>
      <c r="AIP36" s="177">
        <v>0.22333971</v>
      </c>
      <c r="AIQ36" s="177">
        <v>4.7786309999999999E-2</v>
      </c>
      <c r="AIR36" s="177">
        <v>6.3193360000000004E-2</v>
      </c>
      <c r="AIS36" s="177">
        <v>0.17212103000000001</v>
      </c>
      <c r="AIT36" s="177">
        <v>4.00571E-3</v>
      </c>
      <c r="AIU36" s="177">
        <v>0.16544437000000001</v>
      </c>
      <c r="AIV36" s="177">
        <v>6.6681779999999996E-2</v>
      </c>
      <c r="AIW36" s="177">
        <v>0.16793874</v>
      </c>
      <c r="AIX36" s="177"/>
      <c r="AIY36" s="177">
        <v>6.2612420000000002E-2</v>
      </c>
      <c r="AIZ36" s="177">
        <v>0.18841821</v>
      </c>
      <c r="AJA36" s="177"/>
      <c r="AJB36" s="177">
        <v>1.2802957699999999</v>
      </c>
      <c r="AJC36" s="177">
        <v>2.7253469999999998E-2</v>
      </c>
      <c r="AJD36" s="177">
        <v>9.2425680499999991</v>
      </c>
      <c r="AJE36" s="177">
        <v>3.94437156</v>
      </c>
      <c r="AJF36" s="177">
        <v>0.22116341</v>
      </c>
      <c r="AJG36" s="177">
        <v>8.9275480000000004E-2</v>
      </c>
      <c r="AJH36" s="177">
        <v>2.7137749800000002</v>
      </c>
      <c r="AJI36" s="177">
        <v>5.0864069999999997E-2</v>
      </c>
      <c r="AJJ36" s="177">
        <v>7.1982809999999994E-2</v>
      </c>
      <c r="AJK36" s="177">
        <v>1.2093728100000001</v>
      </c>
      <c r="AJL36" s="177">
        <v>0.64123843999999997</v>
      </c>
      <c r="AJM36" s="177">
        <v>0.60251182999999997</v>
      </c>
      <c r="AJN36" s="177">
        <v>0.17863787</v>
      </c>
      <c r="AJO36" s="177">
        <v>0.17695722</v>
      </c>
      <c r="AJP36" s="177">
        <v>0.28789557999999998</v>
      </c>
      <c r="AJQ36" s="177">
        <v>0.4574474</v>
      </c>
      <c r="AJR36" s="177">
        <v>0.64276712999999996</v>
      </c>
      <c r="AJS36" s="177">
        <v>4.2498660000000001E-2</v>
      </c>
      <c r="AJT36" s="177"/>
      <c r="AJU36" s="177">
        <v>0.35857552999999998</v>
      </c>
      <c r="AJV36" s="177">
        <v>1.2516070000000001E-2</v>
      </c>
      <c r="AJW36" s="177">
        <v>0.16830925999999999</v>
      </c>
      <c r="AJX36" s="177">
        <v>2.244668E-2</v>
      </c>
      <c r="AJY36" s="177">
        <v>2.2229418999999999</v>
      </c>
      <c r="AJZ36" s="177">
        <v>2.0264676399999999</v>
      </c>
      <c r="AKA36" s="177">
        <v>0.47129212999999998</v>
      </c>
      <c r="AKB36" s="177">
        <v>0.66270706000000001</v>
      </c>
      <c r="AKC36" s="177">
        <v>0.77444626000000005</v>
      </c>
      <c r="AKD36" s="177">
        <v>1.3951379999999999E-2</v>
      </c>
      <c r="AKE36" s="177">
        <v>0.36971516999999998</v>
      </c>
      <c r="AKF36" s="177">
        <v>47.004739700000002</v>
      </c>
      <c r="AKG36" s="177">
        <v>84.956821099999999</v>
      </c>
      <c r="AKH36" s="177">
        <v>3.8264316300000001</v>
      </c>
      <c r="AKI36" s="177">
        <v>6.8881419999999999E-2</v>
      </c>
      <c r="AKJ36" s="177">
        <v>3.1403319999999998E-2</v>
      </c>
      <c r="AKK36" s="177">
        <v>1.13546423</v>
      </c>
      <c r="AKL36" s="177">
        <v>2.6590543900000001</v>
      </c>
      <c r="AKM36" s="177">
        <v>0.45741851</v>
      </c>
      <c r="AKN36" s="177">
        <v>0.21957842999999999</v>
      </c>
      <c r="AKO36" s="177">
        <v>2.3330900000000002E-2</v>
      </c>
      <c r="AKP36" s="177"/>
      <c r="AKQ36" s="177">
        <v>7.2464571700000002</v>
      </c>
      <c r="AKR36" s="177">
        <v>57.337146400000002</v>
      </c>
      <c r="AKS36" s="177">
        <v>19.418890900000001</v>
      </c>
      <c r="AKT36" s="177">
        <v>0.19315083</v>
      </c>
      <c r="AKU36" s="177">
        <v>57.337146400000002</v>
      </c>
      <c r="AKV36" s="177">
        <v>7.2464571700000002</v>
      </c>
      <c r="AKW36" s="177">
        <v>6.1344199699999997</v>
      </c>
      <c r="AKX36" s="177">
        <v>0.10665819999999999</v>
      </c>
      <c r="AKY36" s="177">
        <v>0.11223664</v>
      </c>
      <c r="AKZ36" s="177">
        <v>0.19208153</v>
      </c>
      <c r="ALA36" s="177">
        <v>0.19814971000000001</v>
      </c>
      <c r="ALB36" s="177">
        <v>0.73538113000000005</v>
      </c>
      <c r="ALC36" s="177">
        <v>0.30125695000000002</v>
      </c>
      <c r="ALD36" s="177">
        <v>0.19315083</v>
      </c>
      <c r="ALE36" s="177">
        <v>0.41395889000000002</v>
      </c>
      <c r="ALF36" s="177">
        <v>0.11036788</v>
      </c>
      <c r="ALG36" s="177">
        <v>7.459578E-2</v>
      </c>
      <c r="ALH36" s="177">
        <v>13.475430899999999</v>
      </c>
      <c r="ALI36" s="177">
        <v>0.40353282000000001</v>
      </c>
      <c r="ALJ36" s="177">
        <v>12.5909032</v>
      </c>
      <c r="ALK36" s="177">
        <v>11.6574583</v>
      </c>
      <c r="ALL36" s="177">
        <v>4.8848604900000003</v>
      </c>
      <c r="ALM36" s="177">
        <v>3.6994535000000002</v>
      </c>
      <c r="ALN36" s="177">
        <v>19.029799799999999</v>
      </c>
      <c r="ALO36" s="177">
        <v>1.41714041</v>
      </c>
      <c r="ALP36" s="177">
        <v>18.231782200000001</v>
      </c>
      <c r="ALQ36" s="177">
        <v>0.22391532</v>
      </c>
      <c r="ALR36" s="177">
        <v>0.23735596</v>
      </c>
      <c r="ALS36" s="177">
        <v>5.3684240000000001E-2</v>
      </c>
      <c r="ALT36" s="177"/>
      <c r="ALU36" s="177">
        <v>0.26562076000000001</v>
      </c>
      <c r="ALV36" s="177">
        <v>0.45771228000000003</v>
      </c>
      <c r="ALW36" s="177">
        <v>3.1085950000000001E-2</v>
      </c>
      <c r="ALX36" s="177">
        <v>0.23220947</v>
      </c>
      <c r="ALY36" s="177">
        <v>2.3574905899999998</v>
      </c>
      <c r="ALZ36" s="177">
        <v>0.76573100000000005</v>
      </c>
      <c r="AMA36" s="177">
        <v>1.2042348</v>
      </c>
      <c r="AMB36" s="177">
        <v>0.23292794999999999</v>
      </c>
      <c r="AMC36" s="177">
        <v>5.5992932299999998</v>
      </c>
      <c r="AMD36" s="177">
        <v>0.14647766000000001</v>
      </c>
      <c r="AME36" s="177">
        <v>5.8693971100000004</v>
      </c>
      <c r="AMF36" s="177">
        <v>1.1462843599999999</v>
      </c>
      <c r="AMG36" s="177">
        <v>0.11036788</v>
      </c>
      <c r="AMH36" s="177">
        <v>0.28386060000000002</v>
      </c>
      <c r="AMI36" s="177">
        <v>9.4788369999999997E-2</v>
      </c>
      <c r="AMJ36" s="177">
        <v>0.21709326000000001</v>
      </c>
      <c r="AMK36" s="177">
        <v>1.1969570000000001E-2</v>
      </c>
      <c r="AML36" s="177">
        <v>0.19523637999999999</v>
      </c>
      <c r="AMM36" s="177">
        <v>0.87136409999999997</v>
      </c>
      <c r="AMN36" s="177">
        <v>0.84890396000000001</v>
      </c>
      <c r="AMO36" s="177">
        <v>0.61283396999999995</v>
      </c>
      <c r="AMP36" s="177">
        <v>1.31941098</v>
      </c>
      <c r="AMQ36" s="177">
        <v>0.65570423</v>
      </c>
      <c r="AMR36" s="177">
        <v>0.39408283</v>
      </c>
      <c r="AMS36" s="177">
        <v>0.12174701</v>
      </c>
      <c r="AMT36" s="177">
        <v>0.45379913999999999</v>
      </c>
      <c r="AMU36" s="177">
        <v>0.21134106999999999</v>
      </c>
      <c r="AMV36" s="177">
        <v>8.9214589999999996E-2</v>
      </c>
      <c r="AMW36" s="177">
        <v>0.91146269000000002</v>
      </c>
      <c r="AMX36" s="177">
        <v>0.84823868999999996</v>
      </c>
      <c r="AMY36" s="177">
        <v>0.33689475000000002</v>
      </c>
      <c r="AMZ36" s="177">
        <v>2.2016054299999999</v>
      </c>
      <c r="ANA36" s="177">
        <v>1.50479673</v>
      </c>
      <c r="ANB36" s="177">
        <v>0.29922377999999999</v>
      </c>
      <c r="ANC36" s="177">
        <v>1.2437574600000001</v>
      </c>
      <c r="AND36" s="177">
        <v>0.35105278000000001</v>
      </c>
      <c r="ANE36" s="177">
        <v>0.87763745000000004</v>
      </c>
      <c r="ANF36" s="177">
        <v>0.19567343000000001</v>
      </c>
      <c r="ANG36" s="177">
        <v>0.96351852000000004</v>
      </c>
      <c r="ANH36" s="177">
        <v>1.08514508</v>
      </c>
      <c r="ANI36" s="177">
        <v>0.10288392</v>
      </c>
      <c r="ANJ36" s="177">
        <v>1.00475614</v>
      </c>
      <c r="ANK36" s="177">
        <v>0.27102112</v>
      </c>
      <c r="ANL36" s="177">
        <v>0.57839341</v>
      </c>
      <c r="ANM36" s="177">
        <v>2.2847988899999998</v>
      </c>
      <c r="ANN36" s="177">
        <v>1.44778421</v>
      </c>
      <c r="ANO36" s="177">
        <v>0.32418551000000001</v>
      </c>
      <c r="ANP36" s="177">
        <v>0.24586092000000001</v>
      </c>
      <c r="ANQ36" s="177">
        <v>1.1416008600000001</v>
      </c>
      <c r="ANR36" s="177">
        <v>0.20232418999999999</v>
      </c>
      <c r="ANS36" s="177">
        <v>0.77229462000000004</v>
      </c>
      <c r="ANT36" s="177">
        <v>7.5684180000000004E-2</v>
      </c>
      <c r="ANU36" s="177">
        <v>0.45639861999999998</v>
      </c>
      <c r="ANV36" s="177">
        <v>3.092087E-2</v>
      </c>
      <c r="ANW36" s="177">
        <v>0.40772708000000002</v>
      </c>
      <c r="ANX36" s="177">
        <v>3.0680929999999999E-2</v>
      </c>
      <c r="ANY36" s="177">
        <v>0.39803889999999997</v>
      </c>
      <c r="ANZ36" s="177">
        <v>0.21530547</v>
      </c>
      <c r="AOA36" s="177">
        <v>0.46550402000000002</v>
      </c>
      <c r="AOB36" s="177">
        <v>0.39126696999999999</v>
      </c>
      <c r="AOC36" s="177">
        <v>0.59163235000000003</v>
      </c>
      <c r="AOD36" s="177">
        <v>1.14882643</v>
      </c>
      <c r="AOE36" s="177">
        <v>28.802976999999998</v>
      </c>
      <c r="AOF36" s="177">
        <v>7.2440516400000003</v>
      </c>
      <c r="AOG36" s="177">
        <v>0.37825012000000002</v>
      </c>
      <c r="AOH36" s="177">
        <v>0.98886138000000001</v>
      </c>
      <c r="AOI36" s="177">
        <v>1.3939489599999999</v>
      </c>
      <c r="AOJ36" s="177">
        <v>0.65696125999999999</v>
      </c>
      <c r="AOK36" s="177">
        <v>2.0552962799999999</v>
      </c>
      <c r="AOL36" s="177">
        <v>0.90692112999999996</v>
      </c>
      <c r="AOM36" s="177">
        <v>116.66596</v>
      </c>
      <c r="AON36" s="177">
        <v>284.36135899999999</v>
      </c>
      <c r="AOO36" s="177">
        <v>11.6912272</v>
      </c>
      <c r="AOP36" s="177">
        <v>7.1994211799999999</v>
      </c>
      <c r="AOQ36" s="177">
        <v>0.56692560000000003</v>
      </c>
      <c r="AOR36" s="177">
        <v>0.95903508999999998</v>
      </c>
      <c r="AOS36" s="177">
        <v>2.7844003700000002</v>
      </c>
      <c r="AOT36" s="177">
        <v>0.20566461999999999</v>
      </c>
      <c r="AOU36" s="177">
        <v>1.12006348</v>
      </c>
      <c r="AOV36" s="177">
        <v>0.43020661999999998</v>
      </c>
      <c r="AOW36" s="177">
        <v>5.4383727300000002</v>
      </c>
      <c r="AOX36" s="177">
        <v>37.034039999999997</v>
      </c>
      <c r="AOY36" s="177">
        <v>4.0195807600000002</v>
      </c>
      <c r="AOZ36" s="177">
        <v>0.64523432000000003</v>
      </c>
      <c r="APA36" s="177">
        <v>2.4280840800000001</v>
      </c>
      <c r="APB36" s="177">
        <v>0.79957767000000002</v>
      </c>
      <c r="APC36" s="177">
        <v>0.23318649999999999</v>
      </c>
      <c r="APD36" s="177">
        <v>1.82789468</v>
      </c>
      <c r="APE36" s="177">
        <v>0.33979325999999999</v>
      </c>
      <c r="APF36" s="177">
        <v>1.56589684</v>
      </c>
      <c r="APG36" s="177">
        <v>13.719681899999999</v>
      </c>
      <c r="APH36" s="177">
        <v>4.3616000000000002E-3</v>
      </c>
      <c r="API36" s="177">
        <v>0.84449019000000003</v>
      </c>
      <c r="APJ36" s="177">
        <v>5.6053819999999997E-2</v>
      </c>
      <c r="APK36" s="177">
        <v>1.35581961</v>
      </c>
      <c r="APL36" s="177">
        <v>1.7165500000000001E-3</v>
      </c>
      <c r="APM36" s="177">
        <v>0.72147289999999997</v>
      </c>
      <c r="APN36" s="177">
        <v>15.3050739</v>
      </c>
      <c r="APO36" s="177">
        <v>1.2247164500000001</v>
      </c>
      <c r="APP36" s="177">
        <v>0.48503043000000001</v>
      </c>
      <c r="APQ36" s="177">
        <v>9.529166E-2</v>
      </c>
      <c r="APR36" s="177">
        <v>1.30779161</v>
      </c>
      <c r="APS36" s="177">
        <v>0.16234145</v>
      </c>
      <c r="APT36" s="177">
        <v>3.2654269600000001</v>
      </c>
      <c r="APU36" s="177">
        <v>6.2629340000000006E-2</v>
      </c>
      <c r="APV36" s="177">
        <v>9.5217099999999992E-3</v>
      </c>
      <c r="APW36" s="177">
        <v>0.47723631999999999</v>
      </c>
      <c r="APX36" s="177">
        <v>1.42184E-3</v>
      </c>
      <c r="APY36" s="177">
        <v>0.10266648</v>
      </c>
      <c r="APZ36" s="177">
        <v>2.6547757500000002</v>
      </c>
      <c r="AQA36" s="177">
        <v>1.26482056</v>
      </c>
      <c r="AQB36" s="177">
        <v>7.3721780000000001E-2</v>
      </c>
      <c r="AQC36" s="177">
        <v>1.17247663</v>
      </c>
      <c r="AQD36" s="177">
        <v>0.26438732999999998</v>
      </c>
      <c r="AQE36" s="177">
        <v>6.174441E-2</v>
      </c>
      <c r="AQF36" s="177">
        <v>4.5384510999999996</v>
      </c>
      <c r="AQG36" s="177">
        <v>4.0573580500000004</v>
      </c>
      <c r="AQH36" s="177">
        <v>0.43019503999999997</v>
      </c>
      <c r="AQI36" s="177">
        <v>0.31499345000000001</v>
      </c>
      <c r="AQJ36" s="177">
        <v>2.24321167</v>
      </c>
      <c r="AQK36" s="177">
        <v>2.1206729800000002</v>
      </c>
      <c r="AQL36" s="177">
        <v>0.57154709000000004</v>
      </c>
      <c r="AQM36" s="177">
        <v>2.9983817199999998</v>
      </c>
      <c r="AQN36" s="177">
        <v>11.0841843</v>
      </c>
      <c r="AQO36" s="177">
        <v>4.8896195499999999</v>
      </c>
      <c r="AQP36" s="177">
        <v>2.8054160000000002E-2</v>
      </c>
      <c r="AQQ36" s="177">
        <v>0.23344090000000001</v>
      </c>
      <c r="AQR36" s="177">
        <v>0.49521632999999998</v>
      </c>
      <c r="AQS36" s="177">
        <v>3.4789809999999997E-2</v>
      </c>
      <c r="AQT36" s="177">
        <v>0.21922812</v>
      </c>
      <c r="AQU36" s="177">
        <v>0.79504531000000001</v>
      </c>
      <c r="AQV36" s="177">
        <v>0.2044388</v>
      </c>
      <c r="AQW36" s="177">
        <v>2.511828E-2</v>
      </c>
      <c r="AQX36" s="177">
        <v>9.8948640000000004E-2</v>
      </c>
      <c r="AQY36" s="177">
        <v>5.9322550000000002E-2</v>
      </c>
      <c r="AQZ36" s="177">
        <v>0.59304683000000002</v>
      </c>
      <c r="ARA36" s="177">
        <v>2.06391138</v>
      </c>
      <c r="ARB36" s="177">
        <v>1.42563588</v>
      </c>
      <c r="ARC36" s="177">
        <v>0.35198828999999998</v>
      </c>
      <c r="ARD36" s="177">
        <v>0.22670641</v>
      </c>
      <c r="ARE36" s="177">
        <v>0.78263198</v>
      </c>
      <c r="ARF36" s="177">
        <v>0.43727661000000001</v>
      </c>
      <c r="ARG36" s="177">
        <v>9.7876290000000005E-2</v>
      </c>
      <c r="ARH36" s="177">
        <v>1.40598018</v>
      </c>
      <c r="ARI36" s="177">
        <v>7.2914488400000002</v>
      </c>
      <c r="ARJ36" s="177">
        <v>8.9746455100000002</v>
      </c>
      <c r="ARK36" s="177">
        <v>3.8369935599999998</v>
      </c>
      <c r="ARL36" s="177">
        <v>0.72347589000000001</v>
      </c>
      <c r="ARM36" s="177">
        <v>0.38323858999999999</v>
      </c>
      <c r="ARN36" s="177">
        <v>3.8303442400000001</v>
      </c>
      <c r="ARO36" s="177">
        <v>2.3070130400000002</v>
      </c>
      <c r="ARP36" s="177">
        <v>0.86266745</v>
      </c>
      <c r="ARQ36" s="177">
        <v>1.8208365099999999</v>
      </c>
      <c r="ARR36" s="177">
        <v>21.069767599999999</v>
      </c>
      <c r="ARS36" s="177">
        <v>34.838003399999998</v>
      </c>
      <c r="ART36" s="177">
        <v>26.098735000000001</v>
      </c>
      <c r="ARU36" s="177">
        <v>7.7619114500000004</v>
      </c>
      <c r="ARV36" s="177">
        <v>0.57178565999999997</v>
      </c>
      <c r="ARW36" s="177">
        <v>1.2516631300000001</v>
      </c>
      <c r="ARX36" s="177">
        <v>0.32910193999999998</v>
      </c>
      <c r="ARY36" s="177">
        <v>0.1135275</v>
      </c>
      <c r="ARZ36" s="177">
        <v>3.6660126800000001</v>
      </c>
      <c r="ASA36" s="177">
        <v>10.9831074</v>
      </c>
      <c r="ASB36" s="177">
        <v>6.4666378099999999</v>
      </c>
      <c r="ASC36" s="177">
        <v>2.1299332999999998</v>
      </c>
      <c r="ASD36" s="177">
        <v>0.34250659</v>
      </c>
      <c r="ASE36" s="177">
        <v>11.375265199999999</v>
      </c>
      <c r="ASF36" s="177">
        <v>121.867234</v>
      </c>
      <c r="ASG36" s="177">
        <v>112.486159</v>
      </c>
      <c r="ASH36" s="177">
        <v>63.6986548</v>
      </c>
      <c r="ASI36" s="177">
        <v>16.610951199999999</v>
      </c>
      <c r="ASJ36" s="177">
        <v>2.4917905600000001</v>
      </c>
      <c r="ASK36" s="177">
        <v>0.54113007000000002</v>
      </c>
      <c r="ASL36" s="177">
        <v>2.51027924</v>
      </c>
      <c r="ASM36" s="177">
        <v>0.46846948999999999</v>
      </c>
      <c r="ASN36" s="177">
        <v>0.69055242999999999</v>
      </c>
      <c r="ASO36" s="177">
        <v>0.56980710000000001</v>
      </c>
      <c r="ASP36" s="177">
        <v>6.8308185000000003</v>
      </c>
      <c r="ASQ36" s="177">
        <v>6.8918785299999996</v>
      </c>
      <c r="ASR36" s="177">
        <v>2.9344529100000001</v>
      </c>
      <c r="ASS36" s="177">
        <v>1.0643592900000001</v>
      </c>
      <c r="AST36" s="177">
        <v>0.90438196999999998</v>
      </c>
      <c r="ASU36" s="177">
        <v>18.468428500000002</v>
      </c>
      <c r="ASV36" s="177">
        <v>41.747033000000002</v>
      </c>
      <c r="ASW36" s="177">
        <v>37.117069100000002</v>
      </c>
      <c r="ASX36" s="177">
        <v>26.810154300000001</v>
      </c>
      <c r="ASY36" s="177">
        <v>6.9149283500000003</v>
      </c>
      <c r="ASZ36" s="177">
        <v>8.6476419199999999</v>
      </c>
      <c r="ATA36" s="177">
        <v>7.4068399999999999</v>
      </c>
      <c r="ATB36" s="177">
        <v>3.1162388299999999</v>
      </c>
      <c r="ATC36" s="177">
        <v>4.3486742500000002</v>
      </c>
      <c r="ATD36" s="177">
        <v>0.83940954000000001</v>
      </c>
      <c r="ATE36" s="177">
        <v>3.634387E-2</v>
      </c>
      <c r="ATF36" s="177">
        <v>0.68798404000000002</v>
      </c>
      <c r="ATG36" s="177">
        <v>0.43656316000000001</v>
      </c>
      <c r="ATH36" s="177">
        <v>0.16134076</v>
      </c>
      <c r="ATI36" s="177">
        <v>0.81963427</v>
      </c>
      <c r="ATJ36" s="177">
        <v>0.28796237000000002</v>
      </c>
      <c r="ATK36" s="177">
        <v>1.12711457</v>
      </c>
      <c r="ATL36" s="177">
        <v>3.4586130599999998</v>
      </c>
      <c r="ATM36" s="177">
        <v>2.5109156100000001</v>
      </c>
      <c r="ATN36" s="177">
        <v>1.8355025300000001</v>
      </c>
      <c r="ATO36" s="177">
        <v>3.6592484399999998</v>
      </c>
      <c r="ATP36" s="177">
        <v>5.6910498599999997</v>
      </c>
      <c r="ATQ36" s="177">
        <v>2.0113900000000001E-2</v>
      </c>
      <c r="ATR36" s="177">
        <v>14.8738489</v>
      </c>
      <c r="ATS36" s="177">
        <v>0.46559732999999998</v>
      </c>
      <c r="ATT36" s="177">
        <v>7.70086257</v>
      </c>
      <c r="ATU36" s="177">
        <v>13.0132712</v>
      </c>
      <c r="ATV36" s="177">
        <v>2.4089577200000001</v>
      </c>
      <c r="ATW36" s="177">
        <v>6.4808491500000001</v>
      </c>
      <c r="ATX36" s="177">
        <v>2.23352971</v>
      </c>
      <c r="ATY36" s="177">
        <v>1.0844844600000001</v>
      </c>
      <c r="ATZ36" s="177">
        <v>0.21448032</v>
      </c>
      <c r="AUA36" s="177">
        <v>7.5757569999999996E-2</v>
      </c>
      <c r="AUB36" s="177">
        <v>2.6794800000000001E-3</v>
      </c>
      <c r="AUC36" s="177">
        <v>2.4240790000000002E-2</v>
      </c>
      <c r="AUD36" s="177">
        <v>1.9339220000000001E-2</v>
      </c>
      <c r="AUE36" s="177">
        <v>4.1168179999999999E-2</v>
      </c>
      <c r="AUF36" s="177">
        <v>1.375914E-2</v>
      </c>
      <c r="AUG36" s="177">
        <v>0.86566277000000003</v>
      </c>
      <c r="AUH36" s="177">
        <v>2.1914526599999999</v>
      </c>
      <c r="AUI36" s="177">
        <v>0.98928141999999997</v>
      </c>
      <c r="AUJ36" s="177">
        <v>1.11331235</v>
      </c>
      <c r="AUK36" s="177">
        <v>4.8157032199999996</v>
      </c>
      <c r="AUL36" s="177">
        <v>0.52728368999999997</v>
      </c>
      <c r="AUM36" s="177">
        <v>3.1380263300000002</v>
      </c>
      <c r="AUN36" s="177">
        <v>1.64266088</v>
      </c>
      <c r="AUO36" s="177">
        <v>0.37869758999999997</v>
      </c>
      <c r="AUP36" s="177">
        <v>0.43893317999999998</v>
      </c>
      <c r="AUQ36" s="177">
        <v>6.4699190000000004E-2</v>
      </c>
      <c r="AUR36" s="177">
        <v>7.9180550000000002E-2</v>
      </c>
      <c r="AUS36" s="177">
        <v>7.7839519999999995E-2</v>
      </c>
      <c r="AUT36" s="177">
        <v>0.27111606999999999</v>
      </c>
      <c r="AUU36" s="177">
        <v>0.24992247000000001</v>
      </c>
      <c r="AUV36" s="177">
        <v>0.25053627000000001</v>
      </c>
      <c r="AUW36" s="177">
        <v>0.13014497</v>
      </c>
      <c r="AUX36" s="177">
        <v>0.16273104999999999</v>
      </c>
      <c r="AUY36" s="177">
        <v>0.23544047000000001</v>
      </c>
      <c r="AUZ36" s="177">
        <v>0.61157494000000001</v>
      </c>
      <c r="AVA36" s="177">
        <v>0.23183292999999999</v>
      </c>
      <c r="AVB36" s="177">
        <v>0.42672839000000001</v>
      </c>
      <c r="AVC36" s="178">
        <v>0.11378059</v>
      </c>
    </row>
    <row r="37" spans="1:1251" x14ac:dyDescent="0.25">
      <c r="A37" s="168" t="s">
        <v>1579</v>
      </c>
      <c r="B37" s="170">
        <v>28</v>
      </c>
      <c r="C37" s="176">
        <v>2.9682770000000001E-2</v>
      </c>
      <c r="D37" s="177">
        <v>1.297625E-2</v>
      </c>
      <c r="E37" s="177">
        <v>1.523677E-2</v>
      </c>
      <c r="F37" s="177">
        <v>0.23471491999999999</v>
      </c>
      <c r="G37" s="177">
        <v>43.735326200000003</v>
      </c>
      <c r="H37" s="177">
        <v>1.73429079</v>
      </c>
      <c r="I37" s="177">
        <v>0.63450362999999999</v>
      </c>
      <c r="J37" s="177">
        <v>0.36585769000000001</v>
      </c>
      <c r="K37" s="177">
        <v>1.7693540000000001E-2</v>
      </c>
      <c r="L37" s="177">
        <v>2.6253281899999998</v>
      </c>
      <c r="M37" s="177">
        <v>5.502307E-2</v>
      </c>
      <c r="N37" s="177">
        <v>2.0996923700000001</v>
      </c>
      <c r="O37" s="177">
        <v>56.4283827</v>
      </c>
      <c r="P37" s="177">
        <v>0.33777599000000003</v>
      </c>
      <c r="Q37" s="177">
        <v>3.4718971700000001</v>
      </c>
      <c r="R37" s="177">
        <v>79.8615894</v>
      </c>
      <c r="S37" s="177">
        <v>54.767846300000002</v>
      </c>
      <c r="T37" s="177">
        <v>2.3966049300000001</v>
      </c>
      <c r="U37" s="177">
        <v>21.0802996</v>
      </c>
      <c r="V37" s="177">
        <v>11.098880100000001</v>
      </c>
      <c r="W37" s="177">
        <v>11.8540869</v>
      </c>
      <c r="X37" s="177">
        <v>153.24354500000001</v>
      </c>
      <c r="Y37" s="177">
        <v>7.4190374800000001</v>
      </c>
      <c r="Z37" s="177">
        <v>42.9403656</v>
      </c>
      <c r="AA37" s="177">
        <v>5.47064474</v>
      </c>
      <c r="AB37" s="177">
        <v>4.6090130800000004</v>
      </c>
      <c r="AC37" s="177">
        <v>4063.5838600000002</v>
      </c>
      <c r="AD37" s="177">
        <v>214.57084399999999</v>
      </c>
      <c r="AE37" s="177">
        <v>37.330550000000002</v>
      </c>
      <c r="AF37" s="177">
        <v>42.389821900000001</v>
      </c>
      <c r="AG37" s="177">
        <v>25.662706499999999</v>
      </c>
      <c r="AH37" s="177">
        <v>12.400537399999999</v>
      </c>
      <c r="AI37" s="177">
        <v>1485.5000600000001</v>
      </c>
      <c r="AJ37" s="177">
        <v>2.4170712499999998</v>
      </c>
      <c r="AK37" s="177">
        <v>304.31766099999999</v>
      </c>
      <c r="AL37" s="177">
        <v>3571.4345899999998</v>
      </c>
      <c r="AM37" s="177">
        <v>21.612423700000001</v>
      </c>
      <c r="AN37" s="177">
        <v>5715.4811600000003</v>
      </c>
      <c r="AO37" s="177">
        <v>156.50178199999999</v>
      </c>
      <c r="AP37" s="177">
        <v>23.104417699999999</v>
      </c>
      <c r="AQ37" s="177">
        <v>55.516913299999999</v>
      </c>
      <c r="AR37" s="177">
        <v>28.304907100000001</v>
      </c>
      <c r="AS37" s="177">
        <v>22.2202731</v>
      </c>
      <c r="AT37" s="177">
        <v>3.3114490000000001</v>
      </c>
      <c r="AU37" s="177">
        <v>187.46321599999999</v>
      </c>
      <c r="AV37" s="177">
        <v>17.187607400000001</v>
      </c>
      <c r="AW37" s="177">
        <v>974.32121400000005</v>
      </c>
      <c r="AX37" s="177">
        <v>1114.3291999999999</v>
      </c>
      <c r="AY37" s="177">
        <v>123.898949</v>
      </c>
      <c r="AZ37" s="177">
        <v>14.277298099999999</v>
      </c>
      <c r="BA37" s="177">
        <v>11.3076364</v>
      </c>
      <c r="BB37" s="177">
        <v>272.16508700000003</v>
      </c>
      <c r="BC37" s="177">
        <v>3.8169668699999999</v>
      </c>
      <c r="BD37" s="177">
        <v>411.17635999999999</v>
      </c>
      <c r="BE37" s="177">
        <v>48.1183421</v>
      </c>
      <c r="BF37" s="177">
        <v>106.076886</v>
      </c>
      <c r="BG37" s="177">
        <v>249.75447800000001</v>
      </c>
      <c r="BH37" s="177">
        <v>4.1075884800000004</v>
      </c>
      <c r="BI37" s="177">
        <v>0.65759577999999996</v>
      </c>
      <c r="BJ37" s="177">
        <v>4.9449332799999999</v>
      </c>
      <c r="BK37" s="177">
        <v>0.29443082999999998</v>
      </c>
      <c r="BL37" s="177">
        <v>0.65994655999999996</v>
      </c>
      <c r="BM37" s="177">
        <v>9.9109294400000003</v>
      </c>
      <c r="BN37" s="177">
        <v>1.7904514899999999</v>
      </c>
      <c r="BO37" s="177">
        <v>1.4027477100000001</v>
      </c>
      <c r="BP37" s="177">
        <v>0.38770378</v>
      </c>
      <c r="BQ37" s="177">
        <v>3.8309302700000001</v>
      </c>
      <c r="BR37" s="177">
        <v>1.7533300000000002E-2</v>
      </c>
      <c r="BS37" s="177">
        <v>1.94608815</v>
      </c>
      <c r="BT37" s="177">
        <v>9.4390630000000003E-2</v>
      </c>
      <c r="BU37" s="177">
        <v>8.2789829999999995E-2</v>
      </c>
      <c r="BV37" s="177">
        <v>0.78359508</v>
      </c>
      <c r="BW37" s="177">
        <v>69.178312399999996</v>
      </c>
      <c r="BX37" s="177">
        <v>0.58668978999999999</v>
      </c>
      <c r="BY37" s="177">
        <v>51.794875599999997</v>
      </c>
      <c r="BZ37" s="177">
        <v>0.19690529000000001</v>
      </c>
      <c r="CA37" s="177">
        <v>17.383436799999998</v>
      </c>
      <c r="CB37" s="177">
        <v>1.13271783</v>
      </c>
      <c r="CC37" s="177">
        <v>2.4268E-4</v>
      </c>
      <c r="CD37" s="177">
        <v>0.26925314</v>
      </c>
      <c r="CE37" s="177">
        <v>23.770539599999999</v>
      </c>
      <c r="CF37" s="177">
        <v>7.9869609999999994E-2</v>
      </c>
      <c r="CG37" s="177">
        <v>7.0511479799999996</v>
      </c>
      <c r="CH37" s="177">
        <v>4.7909050000000002E-2</v>
      </c>
      <c r="CI37" s="177">
        <v>0.54759760999999996</v>
      </c>
      <c r="CJ37" s="177">
        <v>48.534947199999998</v>
      </c>
      <c r="CK37" s="177">
        <v>0.42695685</v>
      </c>
      <c r="CL37" s="177">
        <v>37.842254699999998</v>
      </c>
      <c r="CM37" s="177">
        <v>0.12064076</v>
      </c>
      <c r="CN37" s="177">
        <v>10.6926925</v>
      </c>
      <c r="CO37" s="177">
        <v>1.1282542600000001</v>
      </c>
      <c r="CP37" s="177">
        <v>2.4794499999999998E-3</v>
      </c>
      <c r="CQ37" s="177">
        <v>0.55393380000000003</v>
      </c>
      <c r="CR37" s="177">
        <v>49.096539800000002</v>
      </c>
      <c r="CS37" s="177">
        <v>2.6722849999999999E-2</v>
      </c>
      <c r="CT37" s="177">
        <v>2.3685130299999999</v>
      </c>
      <c r="CU37" s="177">
        <v>0.98855903000000001</v>
      </c>
      <c r="CV37" s="177">
        <v>71.763774299999994</v>
      </c>
      <c r="CW37" s="177">
        <v>0.70592980999999999</v>
      </c>
      <c r="CX37" s="177">
        <v>51.246496999999998</v>
      </c>
      <c r="CY37" s="177">
        <v>0.28262922000000001</v>
      </c>
      <c r="CZ37" s="177">
        <v>20.5172773</v>
      </c>
      <c r="DA37" s="177">
        <v>1.3775181700000001</v>
      </c>
      <c r="DB37" s="177">
        <v>5.9997000000000002E-4</v>
      </c>
      <c r="DC37" s="177">
        <v>0.30902403000000001</v>
      </c>
      <c r="DD37" s="177">
        <v>22.433390800000002</v>
      </c>
      <c r="DE37" s="177">
        <v>7.9935110000000004E-2</v>
      </c>
      <c r="DF37" s="177">
        <v>5.8028349500000003</v>
      </c>
      <c r="DG37" s="177">
        <v>1.589235E-2</v>
      </c>
      <c r="DH37" s="177">
        <v>30.060876400000001</v>
      </c>
      <c r="DI37" s="177">
        <v>9.6490499999999993E-3</v>
      </c>
      <c r="DJ37" s="177">
        <v>18.251489200000002</v>
      </c>
      <c r="DK37" s="177">
        <v>6.2432900000000003E-3</v>
      </c>
      <c r="DL37" s="177">
        <v>11.8093871</v>
      </c>
      <c r="DM37" s="177">
        <v>5.2867219999999999E-2</v>
      </c>
      <c r="DN37" s="177">
        <v>1.8449999999999999E-6</v>
      </c>
      <c r="DO37" s="177">
        <v>3.8290899999999998E-3</v>
      </c>
      <c r="DP37" s="177">
        <v>7.2428406799999996</v>
      </c>
      <c r="DQ37" s="177">
        <v>3.314578E-2</v>
      </c>
      <c r="DR37" s="177">
        <v>62.6962829</v>
      </c>
      <c r="DS37" s="177">
        <v>2.7014786200000001</v>
      </c>
      <c r="DT37" s="177">
        <v>27.767681499999998</v>
      </c>
      <c r="DU37" s="177">
        <v>0.62234796999999997</v>
      </c>
      <c r="DV37" s="177">
        <v>24.0457164</v>
      </c>
      <c r="DW37" s="177">
        <v>1.4380513399999999</v>
      </c>
      <c r="DX37" s="177">
        <v>1.0080393299999999</v>
      </c>
      <c r="DY37" s="177">
        <v>0.43001201</v>
      </c>
      <c r="DZ37" s="177">
        <v>2.0591843600000002</v>
      </c>
      <c r="EA37" s="177">
        <v>9.1655999999999997E-4</v>
      </c>
      <c r="EB37" s="177">
        <v>0.50983564999999997</v>
      </c>
      <c r="EC37" s="177">
        <v>0.11129737000000001</v>
      </c>
      <c r="ED37" s="177">
        <v>8.8015270000000007E-2</v>
      </c>
      <c r="EE37" s="177">
        <v>0.66291241999999995</v>
      </c>
      <c r="EF37" s="177">
        <v>51.2024033</v>
      </c>
      <c r="EG37" s="177">
        <v>0.54391292000000002</v>
      </c>
      <c r="EH37" s="177">
        <v>42.011053099999998</v>
      </c>
      <c r="EI37" s="177">
        <v>0.11899949999999999</v>
      </c>
      <c r="EJ37" s="177">
        <v>9.1913502099999995</v>
      </c>
      <c r="EK37" s="177">
        <v>1.2946900400000001</v>
      </c>
      <c r="EL37" s="177">
        <v>4.9887000000000004E-3</v>
      </c>
      <c r="EM37" s="177">
        <v>0.59653900999999998</v>
      </c>
      <c r="EN37" s="177">
        <v>46.0758169</v>
      </c>
      <c r="EO37" s="177">
        <v>3.5238609999999997E-2</v>
      </c>
      <c r="EP37" s="177">
        <v>2.7217797400000001</v>
      </c>
      <c r="EQ37" s="177">
        <v>0.30895398000000002</v>
      </c>
      <c r="ER37" s="177">
        <v>67.714018100000004</v>
      </c>
      <c r="ES37" s="177">
        <v>0.20564795999999999</v>
      </c>
      <c r="ET37" s="177">
        <v>45.072246100000001</v>
      </c>
      <c r="EU37" s="177">
        <v>0.10330602</v>
      </c>
      <c r="EV37" s="177">
        <v>22.641772</v>
      </c>
      <c r="EW37" s="177">
        <v>0.45626296</v>
      </c>
      <c r="EX37" s="177">
        <v>1.9066999999999999E-4</v>
      </c>
      <c r="EY37" s="177">
        <v>0.12423898999999999</v>
      </c>
      <c r="EZ37" s="177">
        <v>27.229689799999999</v>
      </c>
      <c r="FA37" s="177">
        <v>2.3069989999999999E-2</v>
      </c>
      <c r="FB37" s="177">
        <v>5.0562920900000003</v>
      </c>
      <c r="FC37" s="177">
        <v>0.10220518000000001</v>
      </c>
      <c r="FD37" s="177">
        <v>39.716524700000001</v>
      </c>
      <c r="FE37" s="177">
        <v>6.4316949999999998E-2</v>
      </c>
      <c r="FF37" s="177">
        <v>24.9933108</v>
      </c>
      <c r="FG37" s="177">
        <v>3.7888230000000002E-2</v>
      </c>
      <c r="FH37" s="177">
        <v>14.723213899999999</v>
      </c>
      <c r="FI37" s="177">
        <v>0.25733666999999999</v>
      </c>
      <c r="FJ37" s="177">
        <v>1.6290000000000002E-5</v>
      </c>
      <c r="FK37" s="177">
        <v>5.8434130000000001E-2</v>
      </c>
      <c r="FL37" s="177">
        <v>22.707270300000001</v>
      </c>
      <c r="FM37" s="177">
        <v>9.6697350000000001E-2</v>
      </c>
      <c r="FN37" s="177">
        <v>37.576205000000002</v>
      </c>
      <c r="FO37" s="177">
        <v>1.88564306</v>
      </c>
      <c r="FP37" s="177">
        <v>19.381954499999999</v>
      </c>
      <c r="FQ37" s="177">
        <v>2.5724735700000001</v>
      </c>
      <c r="FR37" s="177">
        <v>0.68205853999999999</v>
      </c>
      <c r="FS37" s="177">
        <v>7.0106733400000003</v>
      </c>
      <c r="FT37" s="177">
        <v>3.8120010099999999</v>
      </c>
      <c r="FU37" s="177">
        <v>39.182405199999998</v>
      </c>
      <c r="FV37" s="177">
        <v>5.5889646099999997</v>
      </c>
      <c r="FW37" s="177">
        <v>4.4385729999999998E-2</v>
      </c>
      <c r="FX37" s="177">
        <v>2.1552699099999999</v>
      </c>
      <c r="FY37" s="177">
        <v>2.3134058400000002</v>
      </c>
      <c r="FZ37" s="177">
        <v>4.4940595500000002</v>
      </c>
      <c r="GA37" s="177">
        <v>46.1930786</v>
      </c>
      <c r="GB37" s="177">
        <v>2.3833034199999998</v>
      </c>
      <c r="GC37" s="177">
        <v>5.342541E-2</v>
      </c>
      <c r="GD37" s="177">
        <v>1.1344222399999999</v>
      </c>
      <c r="GE37" s="177">
        <v>0.45842164000000002</v>
      </c>
      <c r="GF37" s="177">
        <v>39.770035399999998</v>
      </c>
      <c r="GG37" s="177">
        <v>0.34036401999999999</v>
      </c>
      <c r="GH37" s="177">
        <v>29.528032100000001</v>
      </c>
      <c r="GI37" s="177">
        <v>0.11805763</v>
      </c>
      <c r="GJ37" s="177">
        <v>10.2420033</v>
      </c>
      <c r="GK37" s="177">
        <v>1.1526810000000001</v>
      </c>
      <c r="GL37" s="177">
        <v>9.7390199999999993E-3</v>
      </c>
      <c r="GM37" s="177">
        <v>0.66676851000000004</v>
      </c>
      <c r="GN37" s="177">
        <v>57.845016299999997</v>
      </c>
      <c r="GO37" s="177">
        <v>2.7490850000000001E-2</v>
      </c>
      <c r="GP37" s="177">
        <v>2.3849483299999998</v>
      </c>
      <c r="GQ37" s="177">
        <v>0.14053832999999999</v>
      </c>
      <c r="GR37" s="177">
        <v>62.349736800000002</v>
      </c>
      <c r="GS37" s="177">
        <v>9.6461560000000002E-2</v>
      </c>
      <c r="GT37" s="177">
        <v>42.795107700000003</v>
      </c>
      <c r="GU37" s="177">
        <v>4.4076770000000001E-2</v>
      </c>
      <c r="GV37" s="177">
        <v>19.554629200000001</v>
      </c>
      <c r="GW37" s="177">
        <v>0.22540324</v>
      </c>
      <c r="GX37" s="177">
        <v>1.2591999999999999E-4</v>
      </c>
      <c r="GY37" s="177">
        <v>7.6572630000000003E-2</v>
      </c>
      <c r="GZ37" s="177">
        <v>33.971398499999999</v>
      </c>
      <c r="HA37" s="177">
        <v>8.2922800000000008E-3</v>
      </c>
      <c r="HB37" s="177">
        <v>3.6788646900000002</v>
      </c>
      <c r="HC37" s="177">
        <v>8.0222199999999994E-2</v>
      </c>
      <c r="HD37" s="177">
        <v>40.506409099999999</v>
      </c>
      <c r="HE37" s="177">
        <v>4.6358129999999997E-2</v>
      </c>
      <c r="HF37" s="177">
        <v>23.407504599999999</v>
      </c>
      <c r="HG37" s="177">
        <v>3.3864070000000003E-2</v>
      </c>
      <c r="HH37" s="177">
        <v>17.0989045</v>
      </c>
      <c r="HI37" s="177">
        <v>0.19804817</v>
      </c>
      <c r="HJ37" s="177">
        <v>1.8896999999999999E-5</v>
      </c>
      <c r="HK37" s="177">
        <v>5.039714E-2</v>
      </c>
      <c r="HL37" s="177">
        <v>25.446909000000002</v>
      </c>
      <c r="HM37" s="177">
        <v>6.7428829999999995E-2</v>
      </c>
      <c r="HN37" s="177">
        <v>34.046681999999997</v>
      </c>
      <c r="HO37" s="177">
        <v>3.3491565400000001</v>
      </c>
      <c r="HP37" s="177">
        <v>34.424966900000001</v>
      </c>
      <c r="HQ37" s="177">
        <v>0.48673273</v>
      </c>
      <c r="HR37" s="177">
        <v>0.22828815</v>
      </c>
      <c r="HS37" s="177">
        <v>0.34440515999999999</v>
      </c>
      <c r="HT37" s="177">
        <v>4.3629250700000002</v>
      </c>
      <c r="HU37" s="177">
        <v>3.25782434</v>
      </c>
      <c r="HV37" s="177">
        <v>9.7288591499999999</v>
      </c>
      <c r="HW37" s="177">
        <v>1.10510073</v>
      </c>
      <c r="HX37" s="177">
        <v>7.8058399200000004</v>
      </c>
      <c r="HY37" s="177">
        <v>1.8770149999999999E-2</v>
      </c>
      <c r="HZ37" s="177">
        <v>2.9147917200000002</v>
      </c>
      <c r="IA37" s="177">
        <v>0.52812313</v>
      </c>
      <c r="IB37" s="177">
        <v>5.949492E-2</v>
      </c>
      <c r="IC37" s="177">
        <v>1.4590037</v>
      </c>
      <c r="ID37" s="177">
        <v>0.20848084</v>
      </c>
      <c r="IE37" s="177">
        <v>35.977063100000002</v>
      </c>
      <c r="IF37" s="177">
        <v>0.35082716000000003</v>
      </c>
      <c r="IG37" s="177">
        <v>0.22943404000000001</v>
      </c>
      <c r="IH37" s="177">
        <v>0.12139311999999999</v>
      </c>
      <c r="II37" s="177">
        <v>0.78300745000000005</v>
      </c>
      <c r="IJ37" s="177">
        <v>7.7608999999999995E-5</v>
      </c>
      <c r="IK37" s="177">
        <v>0.18961476999999999</v>
      </c>
      <c r="IL37" s="177">
        <v>0.24256552000000001</v>
      </c>
      <c r="IM37" s="177">
        <v>0.12151983</v>
      </c>
      <c r="IN37" s="177">
        <v>47.597907200000002</v>
      </c>
      <c r="IO37" s="177">
        <v>9.1513919999999999E-2</v>
      </c>
      <c r="IP37" s="177">
        <v>35.844943600000001</v>
      </c>
      <c r="IQ37" s="177">
        <v>3.0005899999999999E-2</v>
      </c>
      <c r="IR37" s="177">
        <v>11.752963599999999</v>
      </c>
      <c r="IS37" s="177">
        <v>0.25530498000000001</v>
      </c>
      <c r="IT37" s="177">
        <v>3.2613E-4</v>
      </c>
      <c r="IU37" s="177">
        <v>0.12884683</v>
      </c>
      <c r="IV37" s="177">
        <v>50.467808900000001</v>
      </c>
      <c r="IW37" s="177">
        <v>4.9383200000000004E-3</v>
      </c>
      <c r="IX37" s="177">
        <v>1.93428384</v>
      </c>
      <c r="IY37" s="177">
        <v>6.5647099999999996E-3</v>
      </c>
      <c r="IZ37" s="177"/>
      <c r="JA37" s="177">
        <v>5.8107799999999998E-3</v>
      </c>
      <c r="JB37" s="177"/>
      <c r="JC37" s="177">
        <v>7.5392999999999999E-4</v>
      </c>
      <c r="JD37" s="177"/>
      <c r="JE37" s="177">
        <v>6.6272600000000003E-3</v>
      </c>
      <c r="JF37" s="177">
        <v>6.7000000000000004E-8</v>
      </c>
      <c r="JG37" s="177">
        <v>3.8E-6</v>
      </c>
      <c r="JH37" s="177"/>
      <c r="JI37" s="177">
        <v>5.8749999999999998E-5</v>
      </c>
      <c r="JJ37" s="177"/>
      <c r="JK37" s="177">
        <v>0.14240697999999999</v>
      </c>
      <c r="JL37" s="177">
        <v>53.902172399999998</v>
      </c>
      <c r="JM37" s="177">
        <v>0.10067167</v>
      </c>
      <c r="JN37" s="177">
        <v>38.105028699999998</v>
      </c>
      <c r="JO37" s="177">
        <v>4.1735300000000003E-2</v>
      </c>
      <c r="JP37" s="177">
        <v>15.797143699999999</v>
      </c>
      <c r="JQ37" s="177">
        <v>0.26419524</v>
      </c>
      <c r="JR37" s="177">
        <v>4.0494000000000002E-5</v>
      </c>
      <c r="JS37" s="177">
        <v>7.6939229999999997E-2</v>
      </c>
      <c r="JT37" s="177">
        <v>29.122111499999999</v>
      </c>
      <c r="JU37" s="177">
        <v>4.4849029999999998E-2</v>
      </c>
      <c r="JV37" s="177">
        <v>16.9757161</v>
      </c>
      <c r="JW37" s="177">
        <v>3.5357399999999999E-3</v>
      </c>
      <c r="JX37" s="177"/>
      <c r="JY37" s="177">
        <v>2.6274499999999999E-3</v>
      </c>
      <c r="JZ37" s="177"/>
      <c r="KA37" s="177">
        <v>9.0830000000000001E-4</v>
      </c>
      <c r="KB37" s="177"/>
      <c r="KC37" s="177">
        <v>3.9328999999999996E-3</v>
      </c>
      <c r="KD37" s="177">
        <v>1.6000000000000001E-8</v>
      </c>
      <c r="KE37" s="177">
        <v>1.1382E-5</v>
      </c>
      <c r="KF37" s="177"/>
      <c r="KG37" s="177">
        <v>3.8577000000000001E-4</v>
      </c>
      <c r="KH37" s="177"/>
      <c r="KI37" s="177">
        <v>0.1088213</v>
      </c>
      <c r="KJ37" s="177"/>
      <c r="KK37" s="177">
        <v>4.2701419999999997E-2</v>
      </c>
      <c r="KL37" s="177">
        <v>3.350794E-2</v>
      </c>
      <c r="KM37" s="177"/>
      <c r="KN37" s="177">
        <v>0.31238058000000002</v>
      </c>
      <c r="KO37" s="177">
        <v>3.4928699999999999E-3</v>
      </c>
      <c r="KP37" s="177">
        <v>1.3330914899999999</v>
      </c>
      <c r="KQ37" s="177">
        <v>0.81341374</v>
      </c>
      <c r="KR37" s="177">
        <v>0.18807479999999999</v>
      </c>
      <c r="KS37" s="177">
        <v>0.16107028000000001</v>
      </c>
      <c r="KT37" s="177">
        <v>8.4961810799999995</v>
      </c>
      <c r="KU37" s="177">
        <v>0.21906125000000001</v>
      </c>
      <c r="KV37" s="177">
        <v>0.28750226000000001</v>
      </c>
      <c r="KW37" s="177">
        <v>5.0988881700000004</v>
      </c>
      <c r="KX37" s="177">
        <v>2.8631102799999999</v>
      </c>
      <c r="KY37" s="177">
        <v>2.1657811599999999</v>
      </c>
      <c r="KZ37" s="177">
        <v>0.71089051000000003</v>
      </c>
      <c r="LA37" s="177">
        <v>0.88034020000000002</v>
      </c>
      <c r="LB37" s="177">
        <v>0.54027793000000002</v>
      </c>
      <c r="LC37" s="177">
        <v>0.89125049000000001</v>
      </c>
      <c r="LD37" s="177">
        <v>0.69267407000000003</v>
      </c>
      <c r="LE37" s="177">
        <v>9.252291E-2</v>
      </c>
      <c r="LF37" s="177">
        <v>1.176432E-2</v>
      </c>
      <c r="LG37" s="177">
        <v>2.56090924</v>
      </c>
      <c r="LH37" s="177">
        <v>0.19194232999999999</v>
      </c>
      <c r="LI37" s="177">
        <v>0.69396612000000002</v>
      </c>
      <c r="LJ37" s="177">
        <v>4.6865549999999999E-2</v>
      </c>
      <c r="LK37" s="177">
        <v>7.0627481599999999</v>
      </c>
      <c r="LL37" s="177">
        <v>6.3498721400000004</v>
      </c>
      <c r="LM37" s="177">
        <v>2.70250032</v>
      </c>
      <c r="LN37" s="177">
        <v>1.9586561199999999</v>
      </c>
      <c r="LO37" s="177">
        <v>2.89534278</v>
      </c>
      <c r="LP37" s="177">
        <v>9.2768370000000003E-2</v>
      </c>
      <c r="LQ37" s="177">
        <v>1.4726097899999999</v>
      </c>
      <c r="LR37" s="177">
        <v>144.454511</v>
      </c>
      <c r="LS37" s="177">
        <v>276.32782900000001</v>
      </c>
      <c r="LT37" s="177">
        <v>13.8170743</v>
      </c>
      <c r="LU37" s="177">
        <v>0.36560078000000001</v>
      </c>
      <c r="LV37" s="177">
        <v>0.15013339000000001</v>
      </c>
      <c r="LW37" s="177">
        <v>3.0493013599999998</v>
      </c>
      <c r="LX37" s="177">
        <v>8.0210063500000004</v>
      </c>
      <c r="LY37" s="177">
        <v>0.79936532999999999</v>
      </c>
      <c r="LZ37" s="177">
        <v>0.77161988999999997</v>
      </c>
      <c r="MA37" s="177">
        <v>0.39440417999999999</v>
      </c>
      <c r="MB37" s="177">
        <v>3.1092709999999999E-2</v>
      </c>
      <c r="MC37" s="177">
        <v>29.420294999999999</v>
      </c>
      <c r="MD37" s="177">
        <v>199.98937799999999</v>
      </c>
      <c r="ME37" s="177">
        <v>75.382696199999998</v>
      </c>
      <c r="MF37" s="177">
        <v>59.956800200000004</v>
      </c>
      <c r="MG37" s="177">
        <v>28.2628469</v>
      </c>
      <c r="MH37" s="177">
        <v>60.397921099999998</v>
      </c>
      <c r="MI37" s="177">
        <v>63.656261299999997</v>
      </c>
      <c r="MJ37" s="177">
        <v>0.66395234000000003</v>
      </c>
      <c r="MK37" s="177">
        <v>1.6726319999999999E-2</v>
      </c>
      <c r="ML37" s="177">
        <v>0.96965767999999997</v>
      </c>
      <c r="MM37" s="177">
        <v>0.93757957000000003</v>
      </c>
      <c r="MN37" s="177">
        <v>1.7122054600000001</v>
      </c>
      <c r="MO37" s="177">
        <v>3.1258017699999998</v>
      </c>
      <c r="MP37" s="177">
        <v>0.51240578999999997</v>
      </c>
      <c r="MQ37" s="177">
        <v>0.86357408000000002</v>
      </c>
      <c r="MR37" s="177">
        <v>1.7185355</v>
      </c>
      <c r="MS37" s="177">
        <v>12.620132099999999</v>
      </c>
      <c r="MT37" s="177">
        <v>47.445164800000001</v>
      </c>
      <c r="MU37" s="177">
        <v>7.3902792799999997</v>
      </c>
      <c r="MV37" s="177">
        <v>47.609719200000001</v>
      </c>
      <c r="MW37" s="177">
        <v>86.532005299999994</v>
      </c>
      <c r="MX37" s="177">
        <v>38.0771376</v>
      </c>
      <c r="MY37" s="177">
        <v>41.185670100000003</v>
      </c>
      <c r="MZ37" s="177">
        <v>61.2387935</v>
      </c>
      <c r="NA37" s="177">
        <v>9.9674175500000004</v>
      </c>
      <c r="NB37" s="177">
        <v>50.865417000000001</v>
      </c>
      <c r="NC37" s="177">
        <v>2.2562043100000002</v>
      </c>
      <c r="ND37" s="177">
        <v>1.66838241</v>
      </c>
      <c r="NE37" s="177">
        <v>0.57535579999999997</v>
      </c>
      <c r="NF37" s="177">
        <v>0.13689465000000001</v>
      </c>
      <c r="NG37" s="177">
        <v>1.4396649100000001</v>
      </c>
      <c r="NH37" s="177">
        <v>1.39103577</v>
      </c>
      <c r="NI37" s="177">
        <v>2.5543779999999999E-2</v>
      </c>
      <c r="NJ37" s="177">
        <v>0.93296294000000002</v>
      </c>
      <c r="NK37" s="177">
        <v>16.698748500000001</v>
      </c>
      <c r="NL37" s="177">
        <v>2.1853000599999999</v>
      </c>
      <c r="NM37" s="177">
        <v>13.4847594</v>
      </c>
      <c r="NN37" s="177">
        <v>0.80375746999999997</v>
      </c>
      <c r="NO37" s="177">
        <v>16.806898199999999</v>
      </c>
      <c r="NP37" s="177">
        <v>2.8680830899999998</v>
      </c>
      <c r="NQ37" s="177">
        <v>15.955603699999999</v>
      </c>
      <c r="NR37" s="177">
        <v>3.34472871</v>
      </c>
      <c r="NS37" s="177">
        <v>0.66078057999999995</v>
      </c>
      <c r="NT37" s="177">
        <v>0.72256312</v>
      </c>
      <c r="NU37" s="177">
        <v>0.27877174999999998</v>
      </c>
      <c r="NV37" s="177">
        <v>0.98440296000000005</v>
      </c>
      <c r="NW37" s="177">
        <v>0.10476123</v>
      </c>
      <c r="NX37" s="177">
        <v>0.30110437000000001</v>
      </c>
      <c r="NY37" s="177">
        <v>3.2402689499999999</v>
      </c>
      <c r="NZ37" s="177">
        <v>2.15548092</v>
      </c>
      <c r="OA37" s="177">
        <v>1.9760804000000001</v>
      </c>
      <c r="OB37" s="177">
        <v>5.1290102500000003</v>
      </c>
      <c r="OC37" s="177">
        <v>1.22814728</v>
      </c>
      <c r="OD37" s="177">
        <v>0.88434780000000002</v>
      </c>
      <c r="OE37" s="177">
        <v>0.25769731000000001</v>
      </c>
      <c r="OF37" s="177">
        <v>1.9843491600000001</v>
      </c>
      <c r="OG37" s="177">
        <v>1.5459945500000001</v>
      </c>
      <c r="OH37" s="177">
        <v>0.34337276</v>
      </c>
      <c r="OI37" s="177">
        <v>3.38535246</v>
      </c>
      <c r="OJ37" s="177">
        <v>1.9606431799999999</v>
      </c>
      <c r="OK37" s="177">
        <v>1.1041865900000001</v>
      </c>
      <c r="OL37" s="177">
        <v>5.4706716499999999</v>
      </c>
      <c r="OM37" s="177">
        <v>5.1215733099999996</v>
      </c>
      <c r="ON37" s="177">
        <v>5.1215733099999996</v>
      </c>
      <c r="OO37" s="177">
        <v>5.5177287599999998</v>
      </c>
      <c r="OP37" s="177">
        <v>2.3318369300000001</v>
      </c>
      <c r="OQ37" s="177">
        <v>3.1896288899999998</v>
      </c>
      <c r="OR37" s="177">
        <v>2.0655632499999999</v>
      </c>
      <c r="OS37" s="177">
        <v>0.45324942000000001</v>
      </c>
      <c r="OT37" s="177">
        <v>0.83694577000000003</v>
      </c>
      <c r="OU37" s="177">
        <v>0.16092492</v>
      </c>
      <c r="OV37" s="177">
        <v>1.7884858800000001</v>
      </c>
      <c r="OW37" s="177">
        <v>0.64291054999999997</v>
      </c>
      <c r="OX37" s="177">
        <v>1.33393351</v>
      </c>
      <c r="OY37" s="177">
        <v>9.8903648400000002</v>
      </c>
      <c r="OZ37" s="177">
        <v>6.0362703099999999</v>
      </c>
      <c r="PA37" s="177">
        <v>2.4016914100000002</v>
      </c>
      <c r="PB37" s="177">
        <v>0.87383286000000004</v>
      </c>
      <c r="PC37" s="177">
        <v>7.4396328900000004</v>
      </c>
      <c r="PD37" s="177">
        <v>3.03812872</v>
      </c>
      <c r="PE37" s="177">
        <v>2.7383996100000001</v>
      </c>
      <c r="PF37" s="177">
        <v>0.74429964999999998</v>
      </c>
      <c r="PG37" s="177">
        <v>1.4710680700000001</v>
      </c>
      <c r="PH37" s="177">
        <v>0.44299882000000002</v>
      </c>
      <c r="PI37" s="177">
        <v>1.0855931000000001</v>
      </c>
      <c r="PJ37" s="177">
        <v>7.3199929999999996E-2</v>
      </c>
      <c r="PK37" s="177">
        <v>1.4584686</v>
      </c>
      <c r="PL37" s="177">
        <v>2.22605919</v>
      </c>
      <c r="PM37" s="177">
        <v>1.3308848099999999</v>
      </c>
      <c r="PN37" s="177">
        <v>1.62676536</v>
      </c>
      <c r="PO37" s="177">
        <v>1.0659236000000001</v>
      </c>
      <c r="PP37" s="177">
        <v>0.29033185</v>
      </c>
      <c r="PQ37" s="177">
        <v>85.737356000000005</v>
      </c>
      <c r="PR37" s="177">
        <v>18.925374600000001</v>
      </c>
      <c r="PS37" s="177">
        <v>0.34303717</v>
      </c>
      <c r="PT37" s="177">
        <v>2.7459390199999998</v>
      </c>
      <c r="PU37" s="177">
        <v>3.1313938000000001</v>
      </c>
      <c r="PV37" s="177">
        <v>0.21311326999999999</v>
      </c>
      <c r="PW37" s="177">
        <v>6.4119805100000002</v>
      </c>
      <c r="PX37" s="177">
        <v>8.9194218700000008</v>
      </c>
      <c r="PY37" s="177">
        <v>295.69402300000002</v>
      </c>
      <c r="PZ37" s="177">
        <v>884.51042600000005</v>
      </c>
      <c r="QA37" s="177">
        <v>55.8397486</v>
      </c>
      <c r="QB37" s="177">
        <v>23.974245700000001</v>
      </c>
      <c r="QC37" s="177">
        <v>0.37057447999999998</v>
      </c>
      <c r="QD37" s="177">
        <v>2.0167793299999999</v>
      </c>
      <c r="QE37" s="177">
        <v>4.3349144199999996</v>
      </c>
      <c r="QF37" s="177">
        <v>0.11248267000000001</v>
      </c>
      <c r="QG37" s="177">
        <v>0.73348928000000002</v>
      </c>
      <c r="QH37" s="177">
        <v>1.76272026</v>
      </c>
      <c r="QI37" s="177">
        <v>17.838591699999998</v>
      </c>
      <c r="QJ37" s="177">
        <v>152.089361</v>
      </c>
      <c r="QK37" s="177">
        <v>79.366309099999995</v>
      </c>
      <c r="QL37" s="177">
        <v>0.83168821000000004</v>
      </c>
      <c r="QM37" s="177">
        <v>0.57968523000000005</v>
      </c>
      <c r="QN37" s="177">
        <v>0.30694237000000002</v>
      </c>
      <c r="QO37" s="177">
        <v>0.32449914000000002</v>
      </c>
      <c r="QP37" s="177">
        <v>6.2029085100000003</v>
      </c>
      <c r="QQ37" s="177">
        <v>0.27507418</v>
      </c>
      <c r="QR37" s="177">
        <v>0.96975224000000004</v>
      </c>
      <c r="QS37" s="177">
        <v>16.202069099999999</v>
      </c>
      <c r="QT37" s="177">
        <v>1.732976E-2</v>
      </c>
      <c r="QU37" s="177">
        <v>1.82798064</v>
      </c>
      <c r="QV37" s="177">
        <v>0.20878026999999999</v>
      </c>
      <c r="QW37" s="177">
        <v>2.0348008599999998</v>
      </c>
      <c r="QX37" s="177">
        <v>4.4730649999999997E-2</v>
      </c>
      <c r="QY37" s="177">
        <v>1.6901505100000001</v>
      </c>
      <c r="QZ37" s="177">
        <v>32.501764199999997</v>
      </c>
      <c r="RA37" s="177">
        <v>3.9604549699999998</v>
      </c>
      <c r="RB37" s="177">
        <v>1.2003698700000001</v>
      </c>
      <c r="RC37" s="177">
        <v>0.21228633999999999</v>
      </c>
      <c r="RD37" s="177">
        <v>3.9855080799999998</v>
      </c>
      <c r="RE37" s="177">
        <v>0.48664221000000002</v>
      </c>
      <c r="RF37" s="177">
        <v>6.9346071800000004</v>
      </c>
      <c r="RG37" s="177">
        <v>0.29017699000000002</v>
      </c>
      <c r="RH37" s="177">
        <v>6.9885050000000004E-2</v>
      </c>
      <c r="RI37" s="177">
        <v>1.57164617</v>
      </c>
      <c r="RJ37" s="177">
        <v>2.2933693700000002</v>
      </c>
      <c r="RK37" s="177">
        <v>0.60065338000000001</v>
      </c>
      <c r="RL37" s="177">
        <v>5.2553204500000001</v>
      </c>
      <c r="RM37" s="177">
        <v>2.8849418500000001</v>
      </c>
      <c r="RN37" s="177">
        <v>0.19222591999999999</v>
      </c>
      <c r="RO37" s="177">
        <v>2.87152384</v>
      </c>
      <c r="RP37" s="177">
        <v>1.0472160399999999</v>
      </c>
      <c r="RQ37" s="177">
        <v>0.34578956999999999</v>
      </c>
      <c r="RR37" s="177">
        <v>10.6591913</v>
      </c>
      <c r="RS37" s="177">
        <v>9.9414797900000007</v>
      </c>
      <c r="RT37" s="177">
        <v>0.45967817</v>
      </c>
      <c r="RU37" s="177">
        <v>7.176515E-2</v>
      </c>
      <c r="RV37" s="177">
        <v>4.7031075299999996</v>
      </c>
      <c r="RW37" s="177">
        <v>5.8684615100000004</v>
      </c>
      <c r="RX37" s="177">
        <v>0.91666851999999999</v>
      </c>
      <c r="RY37" s="177">
        <v>5.6332784</v>
      </c>
      <c r="RZ37" s="177">
        <v>25.901961199999999</v>
      </c>
      <c r="SA37" s="177">
        <v>13.8399672</v>
      </c>
      <c r="SB37" s="177">
        <v>0.21774036999999999</v>
      </c>
      <c r="SC37" s="177">
        <v>0.41828419</v>
      </c>
      <c r="SD37" s="177">
        <v>1.1792878899999999</v>
      </c>
      <c r="SE37" s="177">
        <v>7.0212090000000005E-2</v>
      </c>
      <c r="SF37" s="177">
        <v>0.36844531000000003</v>
      </c>
      <c r="SG37" s="177">
        <v>1.7026983899999999</v>
      </c>
      <c r="SH37" s="177">
        <v>7.6949119999999996E-2</v>
      </c>
      <c r="SI37" s="177">
        <v>8.7851200000000004E-3</v>
      </c>
      <c r="SJ37" s="177">
        <v>0.1442573</v>
      </c>
      <c r="SK37" s="177">
        <v>0.1084962</v>
      </c>
      <c r="SL37" s="177">
        <v>0.34976594999999999</v>
      </c>
      <c r="SM37" s="177">
        <v>0.79198617999999998</v>
      </c>
      <c r="SN37" s="177">
        <v>0.31929505000000002</v>
      </c>
      <c r="SO37" s="177">
        <v>4.3300970000000001E-2</v>
      </c>
      <c r="SP37" s="177">
        <v>0.14000921999999999</v>
      </c>
      <c r="SQ37" s="177">
        <v>0.29270573</v>
      </c>
      <c r="SR37" s="177">
        <v>0.19796652000000001</v>
      </c>
      <c r="SS37" s="177">
        <v>4.6079900000000002E-3</v>
      </c>
      <c r="ST37" s="177">
        <v>0.48174808000000002</v>
      </c>
      <c r="SU37" s="177">
        <v>2.5333875799999999</v>
      </c>
      <c r="SV37" s="177">
        <v>2.45265311</v>
      </c>
      <c r="SW37" s="177">
        <v>0.42190153000000002</v>
      </c>
      <c r="SX37" s="177">
        <v>0.11519740000000001</v>
      </c>
      <c r="SY37" s="177">
        <v>0.11086491</v>
      </c>
      <c r="SZ37" s="177">
        <v>1.1823413300000001</v>
      </c>
      <c r="TA37" s="177">
        <v>1.11542772</v>
      </c>
      <c r="TB37" s="177">
        <v>0.13847683999999999</v>
      </c>
      <c r="TC37" s="177">
        <v>0.48334646999999997</v>
      </c>
      <c r="TD37" s="177">
        <v>4.8121647300000001</v>
      </c>
      <c r="TE37" s="177">
        <v>5.4159573999999999</v>
      </c>
      <c r="TF37" s="177">
        <v>3.96483827</v>
      </c>
      <c r="TG37" s="177">
        <v>0.80761137999999999</v>
      </c>
      <c r="TH37" s="177">
        <v>9.0079049999999994E-2</v>
      </c>
      <c r="TI37" s="177">
        <v>0.12793329000000001</v>
      </c>
      <c r="TJ37" s="177">
        <v>9.0194120000000003E-2</v>
      </c>
      <c r="TK37" s="177">
        <v>8.2704769999999997E-2</v>
      </c>
      <c r="TL37" s="177">
        <v>0.80782854000000004</v>
      </c>
      <c r="TM37" s="177">
        <v>1.77594326</v>
      </c>
      <c r="TN37" s="177">
        <v>0.77064907000000005</v>
      </c>
      <c r="TO37" s="177">
        <v>0.30312611</v>
      </c>
      <c r="TP37" s="177">
        <v>6.2546619999999997E-2</v>
      </c>
      <c r="TQ37" s="177">
        <v>2.7200341699999999</v>
      </c>
      <c r="TR37" s="177">
        <v>20.3372429</v>
      </c>
      <c r="TS37" s="177">
        <v>15.8908077</v>
      </c>
      <c r="TT37" s="177">
        <v>7.6612530100000003</v>
      </c>
      <c r="TU37" s="177">
        <v>0.99979846999999999</v>
      </c>
      <c r="TV37" s="177">
        <v>0.29871630999999998</v>
      </c>
      <c r="TW37" s="177">
        <v>0.22464427000000001</v>
      </c>
      <c r="TX37" s="177">
        <v>6.1880699999999997E-2</v>
      </c>
      <c r="TY37" s="177">
        <v>0.19753234</v>
      </c>
      <c r="TZ37" s="177">
        <v>5.4767349999999999E-2</v>
      </c>
      <c r="UA37" s="177">
        <v>0.12182526</v>
      </c>
      <c r="UB37" s="177">
        <v>0.99087245999999995</v>
      </c>
      <c r="UC37" s="177">
        <v>0.93130853999999996</v>
      </c>
      <c r="UD37" s="177">
        <v>0.28170563999999998</v>
      </c>
      <c r="UE37" s="177">
        <v>7.4021760000000006E-2</v>
      </c>
      <c r="UF37" s="177">
        <v>0.29270584999999999</v>
      </c>
      <c r="UG37" s="177">
        <v>3.1958691300000002</v>
      </c>
      <c r="UH37" s="177">
        <v>5.9096092699999998</v>
      </c>
      <c r="UI37" s="177">
        <v>4.9224525999999997</v>
      </c>
      <c r="UJ37" s="177">
        <v>3.1129152699999998</v>
      </c>
      <c r="UK37" s="177">
        <v>0.90326501000000003</v>
      </c>
      <c r="UL37" s="177">
        <v>0.42978240000000001</v>
      </c>
      <c r="UM37" s="177">
        <v>1.9779801400000001</v>
      </c>
      <c r="UN37" s="177">
        <v>0.15040512</v>
      </c>
      <c r="UO37" s="177">
        <v>0.51137540000000004</v>
      </c>
      <c r="UP37" s="177">
        <v>8.4199650000000001E-2</v>
      </c>
      <c r="UQ37" s="177">
        <v>2.7509639999999998E-2</v>
      </c>
      <c r="UR37" s="177">
        <v>5.6752219999999999E-2</v>
      </c>
      <c r="US37" s="177">
        <v>6.2345440000000002E-2</v>
      </c>
      <c r="UT37" s="177">
        <v>3.2455009999999999E-2</v>
      </c>
      <c r="UU37" s="177">
        <v>0.12958159999999999</v>
      </c>
      <c r="UV37" s="177">
        <v>1.786459E-2</v>
      </c>
      <c r="UW37" s="177">
        <v>0.10505219</v>
      </c>
      <c r="UX37" s="177">
        <v>0.23444507000000001</v>
      </c>
      <c r="UY37" s="177">
        <v>0.26565767000000001</v>
      </c>
      <c r="UZ37" s="177">
        <v>0.13259515999999999</v>
      </c>
      <c r="VA37" s="177">
        <v>9.4505800000000001E-2</v>
      </c>
      <c r="VB37" s="177">
        <v>0.91172275000000003</v>
      </c>
      <c r="VC37" s="177">
        <v>0.89370629999999995</v>
      </c>
      <c r="VD37" s="177">
        <v>2.3843250999999999</v>
      </c>
      <c r="VE37" s="177">
        <v>0.13750018999999999</v>
      </c>
      <c r="VF37" s="177">
        <v>1.7422500400000001</v>
      </c>
      <c r="VG37" s="177">
        <v>0.83007512999999999</v>
      </c>
      <c r="VH37" s="177">
        <v>0.59220523000000003</v>
      </c>
      <c r="VI37" s="177">
        <v>0.26310233999999999</v>
      </c>
      <c r="VJ37" s="177">
        <v>0.14023906</v>
      </c>
      <c r="VK37" s="177">
        <v>4.4490149999999999E-2</v>
      </c>
      <c r="VL37" s="177">
        <v>1.4248439999999999E-2</v>
      </c>
      <c r="VM37" s="177">
        <v>6.0361280000000003E-2</v>
      </c>
      <c r="VN37" s="177">
        <v>1.7957219999999999E-2</v>
      </c>
      <c r="VO37" s="177">
        <v>2.0525149999999999E-2</v>
      </c>
      <c r="VP37" s="177">
        <v>1.1962779999999999E-2</v>
      </c>
      <c r="VQ37" s="177">
        <v>1.6970399999999999E-3</v>
      </c>
      <c r="VR37" s="177">
        <v>2.1203429999999999E-2</v>
      </c>
      <c r="VS37" s="177">
        <v>0.37514788999999998</v>
      </c>
      <c r="VT37" s="177">
        <v>0.27448926000000001</v>
      </c>
      <c r="VU37" s="177">
        <v>6.8107340000000002E-2</v>
      </c>
      <c r="VV37" s="177">
        <v>0.12568167</v>
      </c>
      <c r="VW37" s="177">
        <v>0.26282189</v>
      </c>
      <c r="VX37" s="177">
        <v>3.170949E-2</v>
      </c>
      <c r="VY37" s="177">
        <v>0.14509793000000001</v>
      </c>
      <c r="VZ37" s="177">
        <v>5.5847319999999999E-2</v>
      </c>
      <c r="WA37" s="177">
        <v>9.6116430000000003E-2</v>
      </c>
      <c r="WB37" s="177">
        <v>1.9860079999999999E-2</v>
      </c>
      <c r="WC37" s="177">
        <v>6.9286810000000004E-2</v>
      </c>
      <c r="WD37" s="177">
        <v>2.1336899999999999E-2</v>
      </c>
      <c r="WE37" s="177">
        <v>2.8741059999999999E-2</v>
      </c>
      <c r="WF37" s="177">
        <v>2.1194620000000001E-2</v>
      </c>
      <c r="WG37" s="177">
        <v>3.2339689999999997E-2</v>
      </c>
      <c r="WH37" s="177">
        <v>3.3671409999999999E-2</v>
      </c>
      <c r="WI37" s="177">
        <v>1.3095299999999999E-3</v>
      </c>
      <c r="WJ37" s="177">
        <v>3.07757E-3</v>
      </c>
      <c r="WK37" s="177">
        <v>1.304701E-2</v>
      </c>
      <c r="WL37" s="177">
        <v>3.3114339999999999E-2</v>
      </c>
      <c r="WM37" s="177">
        <v>1.338782E-2</v>
      </c>
      <c r="WN37" s="177">
        <v>1.4954220000000001E-2</v>
      </c>
      <c r="WO37" s="177">
        <v>2.7355460000000002E-2</v>
      </c>
      <c r="WP37" s="177">
        <v>5.7856539999999998E-2</v>
      </c>
      <c r="WQ37" s="177"/>
      <c r="WR37" s="177">
        <v>1.030533E-2</v>
      </c>
      <c r="WS37" s="177">
        <v>1.6561820000000001E-2</v>
      </c>
      <c r="WT37" s="177"/>
      <c r="WU37" s="177">
        <v>0.18999683000000001</v>
      </c>
      <c r="WV37" s="177"/>
      <c r="WW37" s="177">
        <v>1.5067202900000001</v>
      </c>
      <c r="WX37" s="177">
        <v>0.37028495</v>
      </c>
      <c r="WY37" s="177"/>
      <c r="WZ37" s="177"/>
      <c r="XA37" s="177">
        <v>6.4345228099999998</v>
      </c>
      <c r="XB37" s="177">
        <v>0.15846083999999999</v>
      </c>
      <c r="XC37" s="177">
        <v>0.38887197000000001</v>
      </c>
      <c r="XD37" s="177">
        <v>3.93181439</v>
      </c>
      <c r="XE37" s="177">
        <v>1.7285584899999999</v>
      </c>
      <c r="XF37" s="177">
        <v>1.40609614</v>
      </c>
      <c r="XG37" s="177">
        <v>0.51517387000000003</v>
      </c>
      <c r="XH37" s="177">
        <v>0.3585719</v>
      </c>
      <c r="XI37" s="177">
        <v>0.37894857999999998</v>
      </c>
      <c r="XJ37" s="177">
        <v>0.65540969000000004</v>
      </c>
      <c r="XK37" s="177">
        <v>9.6523209999999998E-2</v>
      </c>
      <c r="XL37" s="177">
        <v>0.10386933</v>
      </c>
      <c r="XM37" s="177"/>
      <c r="XN37" s="177">
        <v>3.7522700699999998</v>
      </c>
      <c r="XO37" s="177">
        <v>7.0857539999999997E-2</v>
      </c>
      <c r="XP37" s="177">
        <v>0.88869078000000001</v>
      </c>
      <c r="XQ37" s="177">
        <v>0.12728535999999999</v>
      </c>
      <c r="XR37" s="177">
        <v>8.3117053599999995</v>
      </c>
      <c r="XS37" s="177">
        <v>4.6602995700000003</v>
      </c>
      <c r="XT37" s="177">
        <v>1.6081274999999999</v>
      </c>
      <c r="XU37" s="177">
        <v>1.4687076800000001</v>
      </c>
      <c r="XV37" s="177">
        <v>2.3969378200000002</v>
      </c>
      <c r="XW37" s="177">
        <v>0.11191224</v>
      </c>
      <c r="XX37" s="177">
        <v>1.4255994700000001</v>
      </c>
      <c r="XY37" s="177">
        <v>72.086600200000007</v>
      </c>
      <c r="XZ37" s="177">
        <v>193.10522</v>
      </c>
      <c r="YA37" s="177">
        <v>11.267460700000001</v>
      </c>
      <c r="YB37" s="177">
        <v>0.22784415999999999</v>
      </c>
      <c r="YC37" s="177">
        <v>4.9588220000000002E-2</v>
      </c>
      <c r="YD37" s="177">
        <v>1.5479952299999999</v>
      </c>
      <c r="YE37" s="177">
        <v>3.98591177</v>
      </c>
      <c r="YF37" s="177">
        <v>0.37821887999999998</v>
      </c>
      <c r="YG37" s="177">
        <v>0.67093192000000001</v>
      </c>
      <c r="YH37" s="177">
        <v>0.14499086999999999</v>
      </c>
      <c r="YI37" s="177"/>
      <c r="YJ37" s="177">
        <v>14.662644</v>
      </c>
      <c r="YK37" s="177">
        <v>89.249594700000003</v>
      </c>
      <c r="YL37" s="177">
        <v>38.760428900000001</v>
      </c>
      <c r="YM37" s="177">
        <v>45.214584899999998</v>
      </c>
      <c r="YN37" s="177">
        <v>19.031420300000001</v>
      </c>
      <c r="YO37" s="177">
        <v>26.1908979</v>
      </c>
      <c r="YP37" s="177">
        <v>60.496712600000002</v>
      </c>
      <c r="YQ37" s="177">
        <v>0.16965218000000001</v>
      </c>
      <c r="YR37" s="177">
        <v>0.24185793</v>
      </c>
      <c r="YS37" s="177">
        <v>0.39938845000000001</v>
      </c>
      <c r="YT37" s="177">
        <v>0.50128578999999995</v>
      </c>
      <c r="YU37" s="177">
        <v>1.0798121899999999</v>
      </c>
      <c r="YV37" s="177">
        <v>1.5510264</v>
      </c>
      <c r="YW37" s="177">
        <v>0.17849387</v>
      </c>
      <c r="YX37" s="177">
        <v>1.2630768800000001</v>
      </c>
      <c r="YY37" s="177">
        <v>1.7782055699999999</v>
      </c>
      <c r="YZ37" s="177">
        <v>5.7559203600000002</v>
      </c>
      <c r="ZA37" s="177">
        <v>25.263725699999998</v>
      </c>
      <c r="ZB37" s="177">
        <v>4.5751465099999997</v>
      </c>
      <c r="ZC37" s="177">
        <v>19.397409400000001</v>
      </c>
      <c r="ZD37" s="177">
        <v>43.7687369</v>
      </c>
      <c r="ZE37" s="177">
        <v>19.581479399999999</v>
      </c>
      <c r="ZF37" s="177">
        <v>23.196547800000001</v>
      </c>
      <c r="ZG37" s="177">
        <v>45.085290399999998</v>
      </c>
      <c r="ZH37" s="177">
        <v>5.3710007700000002</v>
      </c>
      <c r="ZI37" s="177">
        <v>40.871367900000003</v>
      </c>
      <c r="ZJ37" s="177">
        <v>0.53793358000000002</v>
      </c>
      <c r="ZK37" s="177">
        <v>0.46643426999999998</v>
      </c>
      <c r="ZL37" s="177">
        <v>0.46643426999999998</v>
      </c>
      <c r="ZM37" s="177">
        <v>0.12759113</v>
      </c>
      <c r="ZN37" s="177">
        <v>0.53420946000000002</v>
      </c>
      <c r="ZO37" s="177">
        <v>0.58332435000000005</v>
      </c>
      <c r="ZP37" s="177">
        <v>1.365619E-2</v>
      </c>
      <c r="ZQ37" s="177">
        <v>0.38916623</v>
      </c>
      <c r="ZR37" s="177">
        <v>7.3361577699999998</v>
      </c>
      <c r="ZS37" s="177">
        <v>0.88117637000000004</v>
      </c>
      <c r="ZT37" s="177">
        <v>6.03911395</v>
      </c>
      <c r="ZU37" s="177">
        <v>0.11561557</v>
      </c>
      <c r="ZV37" s="177">
        <v>7.52770662</v>
      </c>
      <c r="ZW37" s="177">
        <v>1.0918435399999999</v>
      </c>
      <c r="ZX37" s="177">
        <v>6.7230892400000002</v>
      </c>
      <c r="ZY37" s="177">
        <v>1.60353864</v>
      </c>
      <c r="ZZ37" s="177">
        <v>6.0813869999999999E-2</v>
      </c>
      <c r="AAA37" s="177">
        <v>0.78780335000000001</v>
      </c>
      <c r="AAB37" s="177">
        <v>0.83302518999999997</v>
      </c>
      <c r="AAC37" s="177">
        <v>0.66484997999999995</v>
      </c>
      <c r="AAD37" s="177">
        <v>6.0523170000000001E-2</v>
      </c>
      <c r="AAE37" s="177">
        <v>0.34681331999999998</v>
      </c>
      <c r="AAF37" s="177">
        <v>1.47784991</v>
      </c>
      <c r="AAG37" s="177">
        <v>1.26046748</v>
      </c>
      <c r="AAH37" s="177">
        <v>0.77712840000000005</v>
      </c>
      <c r="AAI37" s="177">
        <v>2.5216544000000001</v>
      </c>
      <c r="AAJ37" s="177">
        <v>0.78526726000000002</v>
      </c>
      <c r="AAK37" s="177">
        <v>0.78526726000000002</v>
      </c>
      <c r="AAL37" s="177">
        <v>0.59798604</v>
      </c>
      <c r="AAM37" s="177">
        <v>0.27788361</v>
      </c>
      <c r="AAN37" s="177">
        <v>0.49129251000000002</v>
      </c>
      <c r="AAO37" s="177">
        <v>9.8669629999999994E-2</v>
      </c>
      <c r="AAP37" s="177">
        <v>1.36745026</v>
      </c>
      <c r="AAQ37" s="177">
        <v>0.53239309999999995</v>
      </c>
      <c r="AAR37" s="177">
        <v>0.44915268000000003</v>
      </c>
      <c r="AAS37" s="177">
        <v>1.88699902</v>
      </c>
      <c r="AAT37" s="177">
        <v>1.86904498</v>
      </c>
      <c r="AAU37" s="177">
        <v>1.82283203</v>
      </c>
      <c r="AAV37" s="177">
        <v>2.9382253299999999</v>
      </c>
      <c r="AAW37" s="177">
        <v>1.10106514</v>
      </c>
      <c r="AAX37" s="177">
        <v>1.77424991</v>
      </c>
      <c r="AAY37" s="177">
        <v>1.4179046900000001</v>
      </c>
      <c r="AAZ37" s="177">
        <v>2.26507134</v>
      </c>
      <c r="ABA37" s="177">
        <v>1.4924264300000001</v>
      </c>
      <c r="ABB37" s="177">
        <v>7.3768669999999995E-2</v>
      </c>
      <c r="ABC37" s="177">
        <v>0.70022724000000003</v>
      </c>
      <c r="ABD37" s="177">
        <v>0.23402558000000001</v>
      </c>
      <c r="ABE37" s="177">
        <v>0.51742440999999995</v>
      </c>
      <c r="ABF37" s="177">
        <v>3.0516508400000002</v>
      </c>
      <c r="ABG37" s="177">
        <v>1.98600059</v>
      </c>
      <c r="ABH37" s="177">
        <v>0.79669155999999997</v>
      </c>
      <c r="ABI37" s="177">
        <v>0.14343131000000001</v>
      </c>
      <c r="ABJ37" s="177">
        <v>3.1349617699999999</v>
      </c>
      <c r="ABK37" s="177">
        <v>0.83327107</v>
      </c>
      <c r="ABL37" s="177">
        <v>1.8968527799999999</v>
      </c>
      <c r="ABM37" s="177">
        <v>0.72771858</v>
      </c>
      <c r="ABN37" s="177">
        <v>0.82765681999999996</v>
      </c>
      <c r="ABO37" s="177">
        <v>0.11484344</v>
      </c>
      <c r="ABP37" s="177">
        <v>0.72678114000000005</v>
      </c>
      <c r="ABQ37" s="177">
        <v>6.5895410000000001E-2</v>
      </c>
      <c r="ABR37" s="177">
        <v>0.37309182000000002</v>
      </c>
      <c r="ABS37" s="177">
        <v>0.49406607000000002</v>
      </c>
      <c r="ABT37" s="177">
        <v>1.2056014100000001</v>
      </c>
      <c r="ABU37" s="177">
        <v>3.23279446</v>
      </c>
      <c r="ABV37" s="177">
        <v>1.98906129</v>
      </c>
      <c r="ABW37" s="177">
        <v>0.94230285999999996</v>
      </c>
      <c r="ABX37" s="177">
        <v>96.003078400000007</v>
      </c>
      <c r="ABY37" s="177">
        <v>44.1346694</v>
      </c>
      <c r="ABZ37" s="177">
        <v>0.40100654000000002</v>
      </c>
      <c r="ACA37" s="177">
        <v>2.2018365700000002</v>
      </c>
      <c r="ACB37" s="177">
        <v>4.3482557000000002</v>
      </c>
      <c r="ACC37" s="177">
        <v>0.26532871000000002</v>
      </c>
      <c r="ACD37" s="177">
        <v>7.3612098799999997</v>
      </c>
      <c r="ACE37" s="177">
        <v>2.6572221100000002</v>
      </c>
      <c r="ACF37" s="177">
        <v>554.47638900000004</v>
      </c>
      <c r="ACG37" s="177">
        <v>1652.9012600000001</v>
      </c>
      <c r="ACH37" s="177">
        <v>4.9372579500000002</v>
      </c>
      <c r="ACI37" s="177">
        <v>41.180449899999999</v>
      </c>
      <c r="ACJ37" s="177">
        <v>0.43256857999999998</v>
      </c>
      <c r="ACK37" s="177">
        <v>2.2902591399999999</v>
      </c>
      <c r="ACL37" s="177">
        <v>4.3947157499999996</v>
      </c>
      <c r="ACM37" s="177">
        <v>0.12454079</v>
      </c>
      <c r="ACN37" s="177">
        <v>1.9659980399999999</v>
      </c>
      <c r="ACO37" s="177">
        <v>1.47933216</v>
      </c>
      <c r="ACP37" s="177">
        <v>20.512263000000001</v>
      </c>
      <c r="ACQ37" s="177">
        <v>248.32038600000001</v>
      </c>
      <c r="ACR37" s="177">
        <v>270.99030900000002</v>
      </c>
      <c r="ACS37" s="177">
        <v>2.5372095099999998</v>
      </c>
      <c r="ACT37" s="177">
        <v>0.75346268999999999</v>
      </c>
      <c r="ACU37" s="177">
        <v>1.0782133599999999</v>
      </c>
      <c r="ACV37" s="177">
        <v>0.48035227000000003</v>
      </c>
      <c r="ACW37" s="177">
        <v>7.39155345</v>
      </c>
      <c r="ACX37" s="177">
        <v>0.37713148000000002</v>
      </c>
      <c r="ACY37" s="177">
        <v>3.3091874400000001</v>
      </c>
      <c r="ACZ37" s="177">
        <v>32.989137300000003</v>
      </c>
      <c r="ADA37" s="177">
        <v>4.705057E-2</v>
      </c>
      <c r="ADB37" s="177">
        <v>3.2581434300000001</v>
      </c>
      <c r="ADC37" s="177">
        <v>0.11950431</v>
      </c>
      <c r="ADD37" s="177">
        <v>6.0599777100000001</v>
      </c>
      <c r="ADE37" s="177">
        <v>1.5845649999999999E-2</v>
      </c>
      <c r="ADF37" s="177">
        <v>3.7374913400000001</v>
      </c>
      <c r="ADG37" s="177">
        <v>66.196047500000006</v>
      </c>
      <c r="ADH37" s="177">
        <v>4.7100999400000001</v>
      </c>
      <c r="ADI37" s="177">
        <v>1.9305393399999999</v>
      </c>
      <c r="ADJ37" s="177">
        <v>0.30176903999999999</v>
      </c>
      <c r="ADK37" s="177">
        <v>4.4949086500000002</v>
      </c>
      <c r="ADL37" s="177">
        <v>0.47251662999999999</v>
      </c>
      <c r="ADM37" s="177">
        <v>11.3683908</v>
      </c>
      <c r="ADN37" s="177">
        <v>0.27148418000000002</v>
      </c>
      <c r="ADO37" s="177">
        <v>0.82400549000000001</v>
      </c>
      <c r="ADP37" s="177">
        <v>1.4638702800000001</v>
      </c>
      <c r="ADQ37" s="177">
        <v>1.1610103599999999</v>
      </c>
      <c r="ADR37" s="177">
        <v>0.71808075999999998</v>
      </c>
      <c r="ADS37" s="177">
        <v>7.08862785</v>
      </c>
      <c r="ADT37" s="177">
        <v>3.04120312</v>
      </c>
      <c r="ADU37" s="177">
        <v>0.11123079</v>
      </c>
      <c r="ADV37" s="177">
        <v>2.4514703500000001</v>
      </c>
      <c r="ADW37" s="177">
        <v>0.48320443000000002</v>
      </c>
      <c r="ADX37" s="177">
        <v>0.13391186999999999</v>
      </c>
      <c r="ADY37" s="177">
        <v>17.031978299999999</v>
      </c>
      <c r="ADZ37" s="177">
        <v>7.1820537800000004</v>
      </c>
      <c r="AEA37" s="177">
        <v>0.68056342000000003</v>
      </c>
      <c r="AEB37" s="177">
        <v>2.0260429999999999E-2</v>
      </c>
      <c r="AEC37" s="177">
        <v>5.1819204299999999</v>
      </c>
      <c r="AED37" s="177">
        <v>3.6315367099999998</v>
      </c>
      <c r="AEE37" s="177">
        <v>0.72880838000000003</v>
      </c>
      <c r="AEF37" s="177">
        <v>7.5107838500000002</v>
      </c>
      <c r="AEG37" s="177">
        <v>30.054865299999999</v>
      </c>
      <c r="AEH37" s="177">
        <v>10.004181900000001</v>
      </c>
      <c r="AEI37" s="177">
        <v>8.1396850000000007E-2</v>
      </c>
      <c r="AEJ37" s="177">
        <v>1.1267267700000001</v>
      </c>
      <c r="AEK37" s="177">
        <v>2.1060851299999999</v>
      </c>
      <c r="AEL37" s="177"/>
      <c r="AEM37" s="177">
        <v>0.75131583000000002</v>
      </c>
      <c r="AEN37" s="177">
        <v>2.0613095499999998</v>
      </c>
      <c r="AEO37" s="177">
        <v>9.4840179999999996E-2</v>
      </c>
      <c r="AEP37" s="177">
        <v>3.4502030000000003E-2</v>
      </c>
      <c r="AEQ37" s="177">
        <v>0.28635598000000001</v>
      </c>
      <c r="AER37" s="177">
        <v>0.14629436000000001</v>
      </c>
      <c r="AES37" s="177">
        <v>0.55463105999999995</v>
      </c>
      <c r="AET37" s="177">
        <v>1.2278209</v>
      </c>
      <c r="AEU37" s="177">
        <v>0.41751050000000001</v>
      </c>
      <c r="AEV37" s="177">
        <v>9.0101020000000004E-2</v>
      </c>
      <c r="AEW37" s="177">
        <v>0.23993074</v>
      </c>
      <c r="AEX37" s="177">
        <v>0.57952689000000002</v>
      </c>
      <c r="AEY37" s="177">
        <v>0.16111115000000001</v>
      </c>
      <c r="AEZ37" s="177"/>
      <c r="AFA37" s="177">
        <v>1.11893916</v>
      </c>
      <c r="AFB37" s="177">
        <v>5.3694958899999996</v>
      </c>
      <c r="AFC37" s="177">
        <v>4.5005192200000002</v>
      </c>
      <c r="AFD37" s="177">
        <v>0.61667148000000005</v>
      </c>
      <c r="AFE37" s="177">
        <v>0.41036003999999998</v>
      </c>
      <c r="AFF37" s="177">
        <v>0.20261968</v>
      </c>
      <c r="AFG37" s="177">
        <v>1.65019497</v>
      </c>
      <c r="AFH37" s="177">
        <v>1.30192515</v>
      </c>
      <c r="AFI37" s="177">
        <v>0.22076388</v>
      </c>
      <c r="AFJ37" s="177">
        <v>0.48257172999999998</v>
      </c>
      <c r="AFK37" s="177">
        <v>14.359865599999999</v>
      </c>
      <c r="AFL37" s="177">
        <v>15.819474700000001</v>
      </c>
      <c r="AFM37" s="177">
        <v>7.8591494700000002</v>
      </c>
      <c r="AFN37" s="177">
        <v>1.6307596099999999</v>
      </c>
      <c r="AFO37" s="177">
        <v>0.12259572000000001</v>
      </c>
      <c r="AFP37" s="177">
        <v>0.10563338</v>
      </c>
      <c r="AFQ37" s="177">
        <v>0.19215293999999999</v>
      </c>
      <c r="AFR37" s="177">
        <v>7.677958E-2</v>
      </c>
      <c r="AFS37" s="177">
        <v>1.9619182900000001</v>
      </c>
      <c r="AFT37" s="177">
        <v>2.8098699800000002</v>
      </c>
      <c r="AFU37" s="177">
        <v>1.0527088</v>
      </c>
      <c r="AFV37" s="177">
        <v>0.44138965000000002</v>
      </c>
      <c r="AFW37" s="177">
        <v>6.2108799999999999E-2</v>
      </c>
      <c r="AFX37" s="177">
        <v>5.8643430499999996</v>
      </c>
      <c r="AFY37" s="177">
        <v>57.750439499999999</v>
      </c>
      <c r="AFZ37" s="177">
        <v>42.669171900000002</v>
      </c>
      <c r="AGA37" s="177">
        <v>18.9911651</v>
      </c>
      <c r="AGB37" s="177">
        <v>2.8228935900000001</v>
      </c>
      <c r="AGC37" s="177">
        <v>0.76586571999999997</v>
      </c>
      <c r="AGD37" s="177">
        <v>0.79609684999999997</v>
      </c>
      <c r="AGE37" s="177">
        <v>0.16106288999999999</v>
      </c>
      <c r="AGF37" s="177">
        <v>0.49299301000000001</v>
      </c>
      <c r="AGG37" s="177">
        <v>0.17943108999999999</v>
      </c>
      <c r="AGH37" s="177">
        <v>0.26168446000000001</v>
      </c>
      <c r="AGI37" s="177">
        <v>1.8910990599999999</v>
      </c>
      <c r="AGJ37" s="177">
        <v>1.38748626</v>
      </c>
      <c r="AGK37" s="177">
        <v>0.74772669000000003</v>
      </c>
      <c r="AGL37" s="177">
        <v>0.34031112000000002</v>
      </c>
      <c r="AGM37" s="177">
        <v>0.32942440000000001</v>
      </c>
      <c r="AGN37" s="177">
        <v>7.2096227400000004</v>
      </c>
      <c r="AGO37" s="177">
        <v>17.950003899999999</v>
      </c>
      <c r="AGP37" s="177">
        <v>12.963089699999999</v>
      </c>
      <c r="AGQ37" s="177">
        <v>8.4565746300000004</v>
      </c>
      <c r="AGR37" s="177">
        <v>2.9802023000000002</v>
      </c>
      <c r="AGS37" s="177">
        <v>1.49013974</v>
      </c>
      <c r="AGT37" s="177">
        <v>4.6700301900000003</v>
      </c>
      <c r="AGU37" s="177">
        <v>0.12643989999999999</v>
      </c>
      <c r="AGV37" s="177">
        <v>1.1182309100000001</v>
      </c>
      <c r="AGW37" s="177">
        <v>0.40114428000000002</v>
      </c>
      <c r="AGX37" s="177">
        <v>3.8787769999999999E-2</v>
      </c>
      <c r="AGY37" s="177">
        <v>0.28868522000000002</v>
      </c>
      <c r="AGZ37" s="177">
        <v>0.14002829</v>
      </c>
      <c r="AHA37" s="177">
        <v>0.13177026</v>
      </c>
      <c r="AHB37" s="177">
        <v>0.68127773000000003</v>
      </c>
      <c r="AHC37" s="177">
        <v>0.20342604</v>
      </c>
      <c r="AHD37" s="177">
        <v>0.22403110000000001</v>
      </c>
      <c r="AHE37" s="177">
        <v>0.62317900000000004</v>
      </c>
      <c r="AHF37" s="177">
        <v>1.2060111</v>
      </c>
      <c r="AHG37" s="177">
        <v>0.43966021</v>
      </c>
      <c r="AHH37" s="177">
        <v>0.64967191000000002</v>
      </c>
      <c r="AHI37" s="177">
        <v>0.73117631999999999</v>
      </c>
      <c r="AHJ37" s="177">
        <v>2.5118315199999999</v>
      </c>
      <c r="AHK37" s="177">
        <v>8.4743815900000001</v>
      </c>
      <c r="AHL37" s="177">
        <v>0.78989922999999995</v>
      </c>
      <c r="AHM37" s="177">
        <v>6.2139708499999999</v>
      </c>
      <c r="AHN37" s="177">
        <v>3.3049696000000002</v>
      </c>
      <c r="AHO37" s="177">
        <v>1.51293499</v>
      </c>
      <c r="AHP37" s="177">
        <v>1.2348039399999999</v>
      </c>
      <c r="AHQ37" s="177">
        <v>0.46741829000000001</v>
      </c>
      <c r="AHR37" s="177">
        <v>0.12708206</v>
      </c>
      <c r="AHS37" s="177">
        <v>9.1184680000000004E-2</v>
      </c>
      <c r="AHT37" s="177">
        <v>0.17141403</v>
      </c>
      <c r="AHU37" s="177">
        <v>7.5351329999999994E-2</v>
      </c>
      <c r="AHV37" s="177">
        <v>9.0440799999999995E-3</v>
      </c>
      <c r="AHW37" s="177">
        <v>5.7943719999999997E-2</v>
      </c>
      <c r="AHX37" s="177">
        <v>2.2152660000000001E-2</v>
      </c>
      <c r="AHY37" s="177">
        <v>6.00323E-3</v>
      </c>
      <c r="AHZ37" s="177">
        <v>1.4645684999999999</v>
      </c>
      <c r="AIA37" s="177">
        <v>1.3406665099999999</v>
      </c>
      <c r="AIB37" s="177">
        <v>0.29656055999999997</v>
      </c>
      <c r="AIC37" s="177">
        <v>0.74247724000000004</v>
      </c>
      <c r="AID37" s="177">
        <v>1.6674639499999999</v>
      </c>
      <c r="AIE37" s="177">
        <v>7.7023049999999996E-2</v>
      </c>
      <c r="AIF37" s="177">
        <v>0.76948243999999999</v>
      </c>
      <c r="AIG37" s="177">
        <v>0.45812239999999999</v>
      </c>
      <c r="AIH37" s="177">
        <v>0.31850656999999999</v>
      </c>
      <c r="AII37" s="177">
        <v>0.53101684000000005</v>
      </c>
      <c r="AIJ37" s="177">
        <v>0.12434605999999999</v>
      </c>
      <c r="AIK37" s="177">
        <v>2.4734570000000001E-2</v>
      </c>
      <c r="AIL37" s="177">
        <v>6.1897269999999997E-2</v>
      </c>
      <c r="AIM37" s="177">
        <v>0.12900508999999999</v>
      </c>
      <c r="AIN37" s="177">
        <v>8.4969649999999994E-2</v>
      </c>
      <c r="AIO37" s="177">
        <v>8.0717940000000002E-2</v>
      </c>
      <c r="AIP37" s="177">
        <v>0.27421448999999998</v>
      </c>
      <c r="AIQ37" s="177">
        <v>0.10041794</v>
      </c>
      <c r="AIR37" s="177">
        <v>0.11627046000000001</v>
      </c>
      <c r="AIS37" s="177">
        <v>0.18138008</v>
      </c>
      <c r="AIT37" s="177">
        <v>3.4713729999999998E-2</v>
      </c>
      <c r="AIU37" s="177">
        <v>0.17569180000000001</v>
      </c>
      <c r="AIV37" s="177">
        <v>7.3694780000000001E-2</v>
      </c>
      <c r="AIW37" s="177">
        <v>5.3946380000000002E-2</v>
      </c>
      <c r="AIX37" s="177"/>
      <c r="AIY37" s="177">
        <v>2.828346E-2</v>
      </c>
      <c r="AIZ37" s="177">
        <v>0.1006517</v>
      </c>
      <c r="AJA37" s="177"/>
      <c r="AJB37" s="177">
        <v>0.67297046999999999</v>
      </c>
      <c r="AJC37" s="177"/>
      <c r="AJD37" s="177">
        <v>4.0736869200000001</v>
      </c>
      <c r="AJE37" s="177">
        <v>1.55050585</v>
      </c>
      <c r="AJF37" s="177">
        <v>0.17686126999999999</v>
      </c>
      <c r="AJG37" s="177">
        <v>0.10861983</v>
      </c>
      <c r="AJH37" s="177">
        <v>0.79511500000000002</v>
      </c>
      <c r="AJI37" s="177">
        <v>6.1802940000000001E-2</v>
      </c>
      <c r="AJJ37" s="177">
        <v>1.1761229999999999E-2</v>
      </c>
      <c r="AJK37" s="177">
        <v>0.44917165999999997</v>
      </c>
      <c r="AJL37" s="177">
        <v>0.29211429</v>
      </c>
      <c r="AJM37" s="177">
        <v>0.12856519</v>
      </c>
      <c r="AJN37" s="177">
        <v>3.3125780000000001E-2</v>
      </c>
      <c r="AJO37" s="177">
        <v>0.23534673</v>
      </c>
      <c r="AJP37" s="177">
        <v>0.16308132</v>
      </c>
      <c r="AJQ37" s="177">
        <v>0.33021022999999999</v>
      </c>
      <c r="AJR37" s="177">
        <v>0.59591099000000003</v>
      </c>
      <c r="AJS37" s="177">
        <v>2.549533E-2</v>
      </c>
      <c r="AJT37" s="177">
        <v>1.54236E-3</v>
      </c>
      <c r="AJU37" s="177">
        <v>0.12668844000000001</v>
      </c>
      <c r="AJV37" s="177">
        <v>2.76137E-3</v>
      </c>
      <c r="AJW37" s="177">
        <v>8.4217459999999994E-2</v>
      </c>
      <c r="AJX37" s="177">
        <v>3.3633059999999999E-2</v>
      </c>
      <c r="AJY37" s="177">
        <v>0.99727896999999999</v>
      </c>
      <c r="AJZ37" s="177">
        <v>1.0471260099999999</v>
      </c>
      <c r="AKA37" s="177">
        <v>0.30610437000000001</v>
      </c>
      <c r="AKB37" s="177">
        <v>0.35700732000000002</v>
      </c>
      <c r="AKC37" s="177">
        <v>0.32952116999999997</v>
      </c>
      <c r="AKD37" s="177">
        <v>1.735863E-2</v>
      </c>
      <c r="AKE37" s="177">
        <v>0.20264178999999999</v>
      </c>
      <c r="AKF37" s="177">
        <v>21.3652795</v>
      </c>
      <c r="AKG37" s="177">
        <v>44.6909706</v>
      </c>
      <c r="AKH37" s="177">
        <v>1.8289469199999999</v>
      </c>
      <c r="AKI37" s="177">
        <v>0.14329449</v>
      </c>
      <c r="AKJ37" s="177">
        <v>3.6806810000000002E-2</v>
      </c>
      <c r="AKK37" s="177">
        <v>0.42701250000000002</v>
      </c>
      <c r="AKL37" s="177">
        <v>1.22218603</v>
      </c>
      <c r="AKM37" s="177">
        <v>0.10584731999999999</v>
      </c>
      <c r="AKN37" s="177">
        <v>9.9864809999999998E-2</v>
      </c>
      <c r="AKO37" s="177">
        <v>4.2578739999999997E-2</v>
      </c>
      <c r="AKP37" s="177"/>
      <c r="AKQ37" s="177">
        <v>3.7229289699999999</v>
      </c>
      <c r="AKR37" s="177">
        <v>27.6839242</v>
      </c>
      <c r="AKS37" s="177">
        <v>7.4621860800000004</v>
      </c>
      <c r="AKT37" s="177">
        <v>7.2955569999999997E-2</v>
      </c>
      <c r="AKU37" s="177">
        <v>27.6839242</v>
      </c>
      <c r="AKV37" s="177">
        <v>3.7229289699999999</v>
      </c>
      <c r="AKW37" s="177">
        <v>9.24625348</v>
      </c>
      <c r="AKX37" s="177">
        <v>0.10186467</v>
      </c>
      <c r="AKY37" s="177">
        <v>2.6365159999999999E-2</v>
      </c>
      <c r="AKZ37" s="177">
        <v>0.11827928</v>
      </c>
      <c r="ALA37" s="177"/>
      <c r="ALB37" s="177">
        <v>0.23267919000000001</v>
      </c>
      <c r="ALC37" s="177">
        <v>0.26439338000000001</v>
      </c>
      <c r="ALD37" s="177">
        <v>7.2955569999999997E-2</v>
      </c>
      <c r="ALE37" s="177">
        <v>7.8580360000000002E-2</v>
      </c>
      <c r="ALF37" s="177">
        <v>2.0480379999999999E-2</v>
      </c>
      <c r="ALG37" s="177">
        <v>6.7085199999999999E-3</v>
      </c>
      <c r="ALH37" s="177">
        <v>5.4970601700000001</v>
      </c>
      <c r="ALI37" s="177">
        <v>0.61595098999999998</v>
      </c>
      <c r="ALJ37" s="177">
        <v>5.5920058099999999</v>
      </c>
      <c r="ALK37" s="177">
        <v>11.387691</v>
      </c>
      <c r="ALL37" s="177">
        <v>4.5651289999999998</v>
      </c>
      <c r="ALM37" s="177">
        <v>5.4841651100000002</v>
      </c>
      <c r="ALN37" s="177">
        <v>7.0682907100000003</v>
      </c>
      <c r="ALO37" s="177">
        <v>1.54617501</v>
      </c>
      <c r="ALP37" s="177">
        <v>5.7929158100000002</v>
      </c>
      <c r="ALQ37" s="177">
        <v>0.20702838000000001</v>
      </c>
      <c r="ALR37" s="177">
        <v>0.16949090999999999</v>
      </c>
      <c r="ALS37" s="177">
        <v>5.8195030000000002E-2</v>
      </c>
      <c r="ALT37" s="177">
        <v>2.9203590000000001E-2</v>
      </c>
      <c r="ALU37" s="177">
        <v>0.15746199</v>
      </c>
      <c r="ALV37" s="177">
        <v>0.18301344</v>
      </c>
      <c r="ALW37" s="177">
        <v>1.24096E-2</v>
      </c>
      <c r="ALX37" s="177">
        <v>0.13356712000000001</v>
      </c>
      <c r="ALY37" s="177">
        <v>2.0035327199999999</v>
      </c>
      <c r="ALZ37" s="177">
        <v>0.27431315000000001</v>
      </c>
      <c r="AMA37" s="177">
        <v>1.6425561099999999</v>
      </c>
      <c r="AMB37" s="177">
        <v>0.13232332999999999</v>
      </c>
      <c r="AMC37" s="177">
        <v>2.24721729</v>
      </c>
      <c r="AMD37" s="177">
        <v>7.1915950000000006E-2</v>
      </c>
      <c r="AME37" s="177">
        <v>2.34065426</v>
      </c>
      <c r="AMF37" s="177">
        <v>0.20878693000000001</v>
      </c>
      <c r="AMG37" s="177">
        <v>2.0480379999999999E-2</v>
      </c>
      <c r="AMH37" s="177">
        <v>6.7353659999999996E-2</v>
      </c>
      <c r="AMI37" s="177">
        <v>2.0068260000000001E-2</v>
      </c>
      <c r="AMJ37" s="177">
        <v>9.819021E-2</v>
      </c>
      <c r="AMK37" s="177">
        <v>2.468093E-2</v>
      </c>
      <c r="AML37" s="177">
        <v>8.098321E-2</v>
      </c>
      <c r="AMM37" s="177">
        <v>0.33925968000000001</v>
      </c>
      <c r="AMN37" s="177">
        <v>0.20364995</v>
      </c>
      <c r="AMO37" s="177">
        <v>0.20548042</v>
      </c>
      <c r="AMP37" s="177">
        <v>0.59157234999999997</v>
      </c>
      <c r="AMQ37" s="177">
        <v>0.23905773</v>
      </c>
      <c r="AMR37" s="177">
        <v>0.14851231000000001</v>
      </c>
      <c r="AMS37" s="177">
        <v>1.4419390000000001E-2</v>
      </c>
      <c r="AMT37" s="177">
        <v>0.15705570999999999</v>
      </c>
      <c r="AMU37" s="177">
        <v>0.14497736</v>
      </c>
      <c r="AMV37" s="177">
        <v>3.3949010000000002E-2</v>
      </c>
      <c r="AMW37" s="177">
        <v>0.31152661999999998</v>
      </c>
      <c r="AMX37" s="177">
        <v>0.24918430999999999</v>
      </c>
      <c r="AMY37" s="177">
        <v>0.12589286999999999</v>
      </c>
      <c r="AMZ37" s="177">
        <v>0.69726655999999998</v>
      </c>
      <c r="ANA37" s="177">
        <v>0.42357307</v>
      </c>
      <c r="ANB37" s="177">
        <v>3.3127799999999999E-2</v>
      </c>
      <c r="ANC37" s="177">
        <v>0.63329798000000004</v>
      </c>
      <c r="AND37" s="177">
        <v>0.24849975999999999</v>
      </c>
      <c r="ANE37" s="177">
        <v>0.25506400000000001</v>
      </c>
      <c r="ANF37" s="177">
        <v>0.21257661999999999</v>
      </c>
      <c r="ANG37" s="177">
        <v>0.37341708000000001</v>
      </c>
      <c r="ANH37" s="177">
        <v>0.34593141999999999</v>
      </c>
      <c r="ANI37" s="177">
        <v>1.85256E-2</v>
      </c>
      <c r="ANJ37" s="177">
        <v>0.15940931</v>
      </c>
      <c r="ANK37" s="177">
        <v>3.3989770000000002E-2</v>
      </c>
      <c r="ANL37" s="177">
        <v>0.11338719999999999</v>
      </c>
      <c r="ANM37" s="177">
        <v>0.99303198000000004</v>
      </c>
      <c r="ANN37" s="177">
        <v>0.62387716999999998</v>
      </c>
      <c r="ANO37" s="177">
        <v>0.15462801000000001</v>
      </c>
      <c r="ANP37" s="177">
        <v>9.5101050000000006E-2</v>
      </c>
      <c r="ANQ37" s="177">
        <v>0.63046190000000002</v>
      </c>
      <c r="ANR37" s="177">
        <v>0.15792676999999999</v>
      </c>
      <c r="ANS37" s="177">
        <v>0.28833734</v>
      </c>
      <c r="ANT37" s="177">
        <v>0.11759024</v>
      </c>
      <c r="ANU37" s="177">
        <v>0.12949891999999999</v>
      </c>
      <c r="ANV37" s="177">
        <v>3.9408829999999999E-2</v>
      </c>
      <c r="ANW37" s="177">
        <v>0.12061123999999999</v>
      </c>
      <c r="ANX37" s="177">
        <v>2.832494E-2</v>
      </c>
      <c r="ANY37" s="177">
        <v>0.13432487000000001</v>
      </c>
      <c r="ANZ37" s="177">
        <v>0.23004976999999999</v>
      </c>
      <c r="AOA37" s="177">
        <v>0.18631281</v>
      </c>
      <c r="AOB37" s="177">
        <v>0.1890704</v>
      </c>
      <c r="AOC37" s="177">
        <v>0.83727901999999998</v>
      </c>
      <c r="AOD37" s="177">
        <v>0.59819909000000004</v>
      </c>
      <c r="AOE37" s="177">
        <v>8.2521390300000004</v>
      </c>
      <c r="AOF37" s="177">
        <v>1.1930371200000001</v>
      </c>
      <c r="AOG37" s="177">
        <v>0.20736062999999999</v>
      </c>
      <c r="AOH37" s="177">
        <v>0.18034004000000001</v>
      </c>
      <c r="AOI37" s="177">
        <v>0.42149597</v>
      </c>
      <c r="AOJ37" s="177">
        <v>0.67855913999999995</v>
      </c>
      <c r="AOK37" s="177">
        <v>0.65644247</v>
      </c>
      <c r="AOL37" s="177">
        <v>0.44105946000000001</v>
      </c>
      <c r="AOM37" s="177">
        <v>35.993711300000001</v>
      </c>
      <c r="AON37" s="177">
        <v>57.399641600000002</v>
      </c>
      <c r="AOO37" s="177">
        <v>2.7356582</v>
      </c>
      <c r="AOP37" s="177">
        <v>2.21363639</v>
      </c>
      <c r="AOQ37" s="177">
        <v>0.40896949999999999</v>
      </c>
      <c r="AOR37" s="177">
        <v>1.5729274200000001</v>
      </c>
      <c r="AOS37" s="177">
        <v>2.6817001199999999</v>
      </c>
      <c r="AOT37" s="177">
        <v>0.29241729</v>
      </c>
      <c r="AOU37" s="177">
        <v>0.80365770000000003</v>
      </c>
      <c r="AOV37" s="177">
        <v>0.77071018000000002</v>
      </c>
      <c r="AOW37" s="177">
        <v>0.13569357000000001</v>
      </c>
      <c r="AOX37" s="177">
        <v>6.99938182</v>
      </c>
      <c r="AOY37" s="177">
        <v>6.0014220099999998</v>
      </c>
      <c r="AOZ37" s="177">
        <v>0.39252911000000001</v>
      </c>
      <c r="APA37" s="177">
        <v>0.84177782999999995</v>
      </c>
      <c r="APB37" s="177">
        <v>0.21455033000000001</v>
      </c>
      <c r="APC37" s="177">
        <v>6.4609630000000001E-2</v>
      </c>
      <c r="APD37" s="177">
        <v>1.26693156</v>
      </c>
      <c r="APE37" s="177">
        <v>0.40916954</v>
      </c>
      <c r="APF37" s="177">
        <v>1.1278030000000001</v>
      </c>
      <c r="APG37" s="177">
        <v>6.2752672599999997</v>
      </c>
      <c r="APH37" s="177">
        <v>8.2251900000000003E-3</v>
      </c>
      <c r="API37" s="177">
        <v>0.32185208999999998</v>
      </c>
      <c r="APJ37" s="177">
        <v>1.4742099999999999E-2</v>
      </c>
      <c r="APK37" s="177">
        <v>0.49774658999999999</v>
      </c>
      <c r="APL37" s="177">
        <v>3.9445499999999998E-3</v>
      </c>
      <c r="APM37" s="177">
        <v>0.40998577000000003</v>
      </c>
      <c r="APN37" s="177">
        <v>4.8670817599999996</v>
      </c>
      <c r="APO37" s="177">
        <v>0.54835944000000003</v>
      </c>
      <c r="APP37" s="177">
        <v>0.15505008000000001</v>
      </c>
      <c r="APQ37" s="177">
        <v>2.930437E-2</v>
      </c>
      <c r="APR37" s="177">
        <v>0.52047275000000004</v>
      </c>
      <c r="APS37" s="177">
        <v>6.6045560000000003E-2</v>
      </c>
      <c r="APT37" s="177">
        <v>1.0253076800000001</v>
      </c>
      <c r="APU37" s="177">
        <v>3.692931E-2</v>
      </c>
      <c r="APV37" s="177">
        <v>5.7765200000000003E-3</v>
      </c>
      <c r="APW37" s="177">
        <v>0.24364068</v>
      </c>
      <c r="APX37" s="177">
        <v>1.8913309999999999E-2</v>
      </c>
      <c r="APY37" s="177">
        <v>2.014707E-2</v>
      </c>
      <c r="APZ37" s="177">
        <v>0.91460637</v>
      </c>
      <c r="AQA37" s="177">
        <v>0.43730827</v>
      </c>
      <c r="AQB37" s="177">
        <v>2.2967419999999999E-2</v>
      </c>
      <c r="AQC37" s="177">
        <v>0.44117542999999998</v>
      </c>
      <c r="AQD37" s="177">
        <v>6.5547540000000001E-2</v>
      </c>
      <c r="AQE37" s="177">
        <v>4.2597889999999999E-2</v>
      </c>
      <c r="AQF37" s="177">
        <v>2.0799360999999998</v>
      </c>
      <c r="AQG37" s="177">
        <v>1.32543532</v>
      </c>
      <c r="AQH37" s="177">
        <v>8.6724319999999994E-2</v>
      </c>
      <c r="AQI37" s="177">
        <v>0.1341514</v>
      </c>
      <c r="AQJ37" s="177">
        <v>0.85964231000000002</v>
      </c>
      <c r="AQK37" s="177">
        <v>0.89533735999999997</v>
      </c>
      <c r="AQL37" s="177">
        <v>0.17883804</v>
      </c>
      <c r="AQM37" s="177">
        <v>1.29500821</v>
      </c>
      <c r="AQN37" s="177">
        <v>4.4520232999999996</v>
      </c>
      <c r="AQO37" s="177">
        <v>1.79004896</v>
      </c>
      <c r="AQP37" s="177">
        <v>3.1355859999999999E-2</v>
      </c>
      <c r="AQQ37" s="177">
        <v>3.5788149999999998E-2</v>
      </c>
      <c r="AQR37" s="177">
        <v>0.2281523</v>
      </c>
      <c r="AQS37" s="177">
        <v>1.015255E-2</v>
      </c>
      <c r="AQT37" s="177">
        <v>0.19417931999999999</v>
      </c>
      <c r="AQU37" s="177">
        <v>0.35530897</v>
      </c>
      <c r="AQV37" s="177">
        <v>7.7922640000000001E-2</v>
      </c>
      <c r="AQW37" s="177">
        <v>5.1063999999999997E-3</v>
      </c>
      <c r="AQX37" s="177">
        <v>6.7717680000000002E-2</v>
      </c>
      <c r="AQY37" s="177">
        <v>4.7027600000000003E-3</v>
      </c>
      <c r="AQZ37" s="177">
        <v>0.74278175000000002</v>
      </c>
      <c r="ARA37" s="177">
        <v>2.9890531299999998</v>
      </c>
      <c r="ARB37" s="177">
        <v>1.8795029599999999</v>
      </c>
      <c r="ARC37" s="177">
        <v>0.49131188999999997</v>
      </c>
      <c r="ARD37" s="177">
        <v>0.56022594000000003</v>
      </c>
      <c r="ARE37" s="177">
        <v>1.0159214400000001</v>
      </c>
      <c r="ARF37" s="177">
        <v>0.42122420999999999</v>
      </c>
      <c r="ARG37" s="177">
        <v>4.4342689999999997E-2</v>
      </c>
      <c r="ARH37" s="177">
        <v>1.5732402700000001</v>
      </c>
      <c r="ARI37" s="177">
        <v>8.7157393899999995</v>
      </c>
      <c r="ARJ37" s="177">
        <v>9.9770179999999993</v>
      </c>
      <c r="ARK37" s="177">
        <v>3.8251290299999998</v>
      </c>
      <c r="ARL37" s="177">
        <v>0.85177329000000002</v>
      </c>
      <c r="ARM37" s="177">
        <v>0.4379654</v>
      </c>
      <c r="ARN37" s="177">
        <v>4.20608717</v>
      </c>
      <c r="ARO37" s="177">
        <v>2.36924519</v>
      </c>
      <c r="ARP37" s="177">
        <v>0.67459811999999997</v>
      </c>
      <c r="ARQ37" s="177">
        <v>1.2298233700000001</v>
      </c>
      <c r="ARR37" s="177">
        <v>17.946103000000001</v>
      </c>
      <c r="ARS37" s="177">
        <v>26.6267359</v>
      </c>
      <c r="ART37" s="177">
        <v>19.427454699999998</v>
      </c>
      <c r="ARU37" s="177">
        <v>6.3633380800000001</v>
      </c>
      <c r="ARV37" s="177">
        <v>0.54700968000000005</v>
      </c>
      <c r="ARW37" s="177">
        <v>1.3386707099999999</v>
      </c>
      <c r="ARX37" s="177">
        <v>0.51624676999999997</v>
      </c>
      <c r="ARY37" s="177">
        <v>0.14038054</v>
      </c>
      <c r="ARZ37" s="177">
        <v>3.2072223599999998</v>
      </c>
      <c r="ASA37" s="177">
        <v>7.6010604099999997</v>
      </c>
      <c r="ASB37" s="177">
        <v>4.1634057000000002</v>
      </c>
      <c r="ASC37" s="177">
        <v>1.62749269</v>
      </c>
      <c r="ASD37" s="177">
        <v>0.32174798999999998</v>
      </c>
      <c r="ASE37" s="177">
        <v>9.3993371999999997</v>
      </c>
      <c r="ASF37" s="177">
        <v>80.744370900000007</v>
      </c>
      <c r="ASG37" s="177">
        <v>66.171368200000003</v>
      </c>
      <c r="ASH37" s="177">
        <v>36.050796599999998</v>
      </c>
      <c r="ASI37" s="177">
        <v>9.4889673499999994</v>
      </c>
      <c r="ASJ37" s="177">
        <v>1.6823612699999999</v>
      </c>
      <c r="ASK37" s="177">
        <v>0.89195287999999995</v>
      </c>
      <c r="ASL37" s="177">
        <v>1.5873793199999999</v>
      </c>
      <c r="ASM37" s="177">
        <v>1.11951194</v>
      </c>
      <c r="ASN37" s="177">
        <v>0.53039130000000001</v>
      </c>
      <c r="ASO37" s="177">
        <v>0.45220912000000002</v>
      </c>
      <c r="ASP37" s="177">
        <v>4.2506233699999996</v>
      </c>
      <c r="ASQ37" s="177">
        <v>3.7158486399999999</v>
      </c>
      <c r="ASR37" s="177">
        <v>1.5278040100000001</v>
      </c>
      <c r="ASS37" s="177">
        <v>0.64180057999999995</v>
      </c>
      <c r="AST37" s="177">
        <v>0.75895332999999998</v>
      </c>
      <c r="ASU37" s="177">
        <v>10.565326199999999</v>
      </c>
      <c r="ASV37" s="177">
        <v>21.3134303</v>
      </c>
      <c r="ASW37" s="177">
        <v>18.143066099999999</v>
      </c>
      <c r="ASX37" s="177">
        <v>14.2973324</v>
      </c>
      <c r="ASY37" s="177">
        <v>3.8152228699999999</v>
      </c>
      <c r="ASZ37" s="177">
        <v>3.93933716</v>
      </c>
      <c r="ATA37" s="177">
        <v>6.8573514800000002</v>
      </c>
      <c r="ATB37" s="177">
        <v>1.85414083</v>
      </c>
      <c r="ATC37" s="177">
        <v>3.8372209000000002</v>
      </c>
      <c r="ATD37" s="177">
        <v>0.71972899999999995</v>
      </c>
      <c r="ATE37" s="177">
        <v>4.066608E-2</v>
      </c>
      <c r="ATF37" s="177">
        <v>0.34916053000000002</v>
      </c>
      <c r="ATG37" s="177">
        <v>0.14065159999999999</v>
      </c>
      <c r="ATH37" s="177">
        <v>7.865627E-2</v>
      </c>
      <c r="ATI37" s="177">
        <v>0.66095488000000002</v>
      </c>
      <c r="ATJ37" s="177">
        <v>0.24362534</v>
      </c>
      <c r="ATK37" s="177">
        <v>0.50905942000000004</v>
      </c>
      <c r="ATL37" s="177">
        <v>1.2635330600000001</v>
      </c>
      <c r="ATM37" s="177">
        <v>0.96105375999999998</v>
      </c>
      <c r="ATN37" s="177">
        <v>0.63408328000000003</v>
      </c>
      <c r="ATO37" s="177">
        <v>1.4783680100000001</v>
      </c>
      <c r="ATP37" s="177">
        <v>2.4648693499999998</v>
      </c>
      <c r="ATQ37" s="177">
        <v>2.7463020000000001E-2</v>
      </c>
      <c r="ATR37" s="177">
        <v>12.997023499999999</v>
      </c>
      <c r="ATS37" s="177">
        <v>0.22967198</v>
      </c>
      <c r="ATT37" s="177">
        <v>6.9955726499999997</v>
      </c>
      <c r="ATU37" s="177">
        <v>4.56670292</v>
      </c>
      <c r="ATV37" s="177">
        <v>2.9391202000000001</v>
      </c>
      <c r="ATW37" s="177">
        <v>1.9009346199999999</v>
      </c>
      <c r="ATX37" s="177">
        <v>0.78628295000000004</v>
      </c>
      <c r="ATY37" s="177">
        <v>0.48327731000000002</v>
      </c>
      <c r="ATZ37" s="177">
        <v>0.17431700999999999</v>
      </c>
      <c r="AUA37" s="177">
        <v>0.10011099</v>
      </c>
      <c r="AUB37" s="177">
        <v>1.3637949999999999E-2</v>
      </c>
      <c r="AUC37" s="177">
        <v>8.2702299999999999E-3</v>
      </c>
      <c r="AUD37" s="177">
        <v>8.1565800000000001E-3</v>
      </c>
      <c r="AUE37" s="177">
        <v>6.1442700000000003E-3</v>
      </c>
      <c r="AUF37" s="177">
        <v>1.266141E-2</v>
      </c>
      <c r="AUG37" s="177">
        <v>1.4127330300000001</v>
      </c>
      <c r="AUH37" s="177">
        <v>1.8200947700000001</v>
      </c>
      <c r="AUI37" s="177">
        <v>0.28135485999999998</v>
      </c>
      <c r="AUJ37" s="177">
        <v>1.1229997599999999</v>
      </c>
      <c r="AUK37" s="177">
        <v>1.20382353</v>
      </c>
      <c r="AUL37" s="177">
        <v>0.24154660999999999</v>
      </c>
      <c r="AUM37" s="177">
        <v>0.72671680999999999</v>
      </c>
      <c r="AUN37" s="177">
        <v>0.84040753000000001</v>
      </c>
      <c r="AUO37" s="177">
        <v>0.15138583999999999</v>
      </c>
      <c r="AUP37" s="177">
        <v>0.23800524000000001</v>
      </c>
      <c r="AUQ37" s="177">
        <v>0.12053295</v>
      </c>
      <c r="AUR37" s="177">
        <v>3.9132559999999997E-2</v>
      </c>
      <c r="AUS37" s="177">
        <v>6.550367E-2</v>
      </c>
      <c r="AUT37" s="177">
        <v>0.18898456999999999</v>
      </c>
      <c r="AUU37" s="177">
        <v>0.22178392999999999</v>
      </c>
      <c r="AUV37" s="177">
        <v>9.1583769999999995E-2</v>
      </c>
      <c r="AUW37" s="177">
        <v>0.13079772000000001</v>
      </c>
      <c r="AUX37" s="177">
        <v>9.3193109999999996E-2</v>
      </c>
      <c r="AUY37" s="177">
        <v>0.19516086999999999</v>
      </c>
      <c r="AUZ37" s="177">
        <v>0.29017595000000002</v>
      </c>
      <c r="AVA37" s="177">
        <v>0.17978869</v>
      </c>
      <c r="AVB37" s="177">
        <v>7.6718900000000007E-2</v>
      </c>
      <c r="AVC37" s="178"/>
    </row>
    <row r="38" spans="1:1251" x14ac:dyDescent="0.25">
      <c r="A38" s="168" t="s">
        <v>1579</v>
      </c>
      <c r="B38" s="170">
        <v>35</v>
      </c>
      <c r="C38" s="176">
        <v>3.3533399999999998E-2</v>
      </c>
      <c r="D38" s="177">
        <v>9.2862799999999992E-3</v>
      </c>
      <c r="E38" s="177">
        <v>1.427817E-2</v>
      </c>
      <c r="F38" s="177">
        <v>0.27846111000000001</v>
      </c>
      <c r="G38" s="177">
        <v>46.537084399999998</v>
      </c>
      <c r="H38" s="177">
        <v>1.6877078599999999</v>
      </c>
      <c r="I38" s="177">
        <v>0.78606520999999996</v>
      </c>
      <c r="J38" s="177">
        <v>0.46575905000000001</v>
      </c>
      <c r="K38" s="177">
        <v>1.5616359999999999E-2</v>
      </c>
      <c r="L38" s="177">
        <v>2.7778498699999998</v>
      </c>
      <c r="M38" s="177">
        <v>6.5001939999999994E-2</v>
      </c>
      <c r="N38" s="177">
        <v>2.5273534799999999</v>
      </c>
      <c r="O38" s="177">
        <v>71.773505400000005</v>
      </c>
      <c r="P38" s="177">
        <v>0.28186243999999999</v>
      </c>
      <c r="Q38" s="177">
        <v>2.5399309300000001</v>
      </c>
      <c r="R38" s="177">
        <v>63.377357400000001</v>
      </c>
      <c r="S38" s="177">
        <v>37.512031499999999</v>
      </c>
      <c r="T38" s="177">
        <v>3.4157108699999998</v>
      </c>
      <c r="U38" s="177">
        <v>17.284075999999999</v>
      </c>
      <c r="V38" s="177">
        <v>14.893078300000001</v>
      </c>
      <c r="W38" s="177">
        <v>11.1271124</v>
      </c>
      <c r="X38" s="177">
        <v>150.52864099999999</v>
      </c>
      <c r="Y38" s="177">
        <v>7.9632377999999999</v>
      </c>
      <c r="Z38" s="177">
        <v>42.877302800000002</v>
      </c>
      <c r="AA38" s="177">
        <v>4.9354127400000003</v>
      </c>
      <c r="AB38" s="177">
        <v>5.2190904299999996</v>
      </c>
      <c r="AC38" s="177">
        <v>3727.7404000000001</v>
      </c>
      <c r="AD38" s="177">
        <v>262.84184599999998</v>
      </c>
      <c r="AE38" s="177">
        <v>51.412238000000002</v>
      </c>
      <c r="AF38" s="177">
        <v>40.017368599999998</v>
      </c>
      <c r="AG38" s="177">
        <v>21.944495</v>
      </c>
      <c r="AH38" s="177">
        <v>18.38984</v>
      </c>
      <c r="AI38" s="177">
        <v>1259.22208</v>
      </c>
      <c r="AJ38" s="177">
        <v>2.0754785600000001</v>
      </c>
      <c r="AK38" s="177">
        <v>287.37851799999999</v>
      </c>
      <c r="AL38" s="177">
        <v>4018.2828</v>
      </c>
      <c r="AM38" s="177">
        <v>29.4431382</v>
      </c>
      <c r="AN38" s="177">
        <v>5718.80314</v>
      </c>
      <c r="AO38" s="177">
        <v>152.47096500000001</v>
      </c>
      <c r="AP38" s="177">
        <v>43.854253999999997</v>
      </c>
      <c r="AQ38" s="177">
        <v>50.015559600000003</v>
      </c>
      <c r="AR38" s="177">
        <v>32.123602900000002</v>
      </c>
      <c r="AS38" s="177">
        <v>30.955603400000001</v>
      </c>
      <c r="AT38" s="177">
        <v>4.0134602700000004</v>
      </c>
      <c r="AU38" s="177">
        <v>248.220867</v>
      </c>
      <c r="AV38" s="177">
        <v>31.2002031</v>
      </c>
      <c r="AW38" s="177">
        <v>777.92815099999996</v>
      </c>
      <c r="AX38" s="177">
        <v>351.10034200000001</v>
      </c>
      <c r="AY38" s="177">
        <v>117.132831</v>
      </c>
      <c r="AZ38" s="177">
        <v>12.806021100000001</v>
      </c>
      <c r="BA38" s="177">
        <v>13.910337800000001</v>
      </c>
      <c r="BB38" s="177">
        <v>180.44216399999999</v>
      </c>
      <c r="BC38" s="177">
        <v>6.2626190399999997</v>
      </c>
      <c r="BD38" s="177">
        <v>416.04950500000001</v>
      </c>
      <c r="BE38" s="177">
        <v>46.579585999999999</v>
      </c>
      <c r="BF38" s="177">
        <v>97.841301099999995</v>
      </c>
      <c r="BG38" s="177">
        <v>207.76929799999999</v>
      </c>
      <c r="BH38" s="177">
        <v>3.1725585700000001</v>
      </c>
      <c r="BI38" s="177">
        <v>0.54173201999999998</v>
      </c>
      <c r="BJ38" s="177">
        <v>5.2591011999999999</v>
      </c>
      <c r="BK38" s="177">
        <v>0.26886188</v>
      </c>
      <c r="BL38" s="177">
        <v>0.71118882000000005</v>
      </c>
      <c r="BM38" s="177">
        <v>9.7263528499999996</v>
      </c>
      <c r="BN38" s="177">
        <v>1.61352904</v>
      </c>
      <c r="BO38" s="177">
        <v>1.26826098</v>
      </c>
      <c r="BP38" s="177">
        <v>0.34526805999999999</v>
      </c>
      <c r="BQ38" s="177">
        <v>3.5553318699999998</v>
      </c>
      <c r="BR38" s="177">
        <v>1.782618E-2</v>
      </c>
      <c r="BS38" s="177">
        <v>1.8046112299999999</v>
      </c>
      <c r="BT38" s="177">
        <v>0.13719160999999999</v>
      </c>
      <c r="BU38" s="177">
        <v>8.5726789999999997E-2</v>
      </c>
      <c r="BV38" s="177">
        <v>0.80937696000000003</v>
      </c>
      <c r="BW38" s="177">
        <v>67.525829400000006</v>
      </c>
      <c r="BX38" s="177">
        <v>0.59795153999999995</v>
      </c>
      <c r="BY38" s="177">
        <v>49.886734400000002</v>
      </c>
      <c r="BZ38" s="177">
        <v>0.21142542</v>
      </c>
      <c r="CA38" s="177">
        <v>17.639095000000001</v>
      </c>
      <c r="CB38" s="177">
        <v>1.19861832</v>
      </c>
      <c r="CC38" s="177">
        <v>2.6383999999999999E-4</v>
      </c>
      <c r="CD38" s="177">
        <v>0.29017609999999999</v>
      </c>
      <c r="CE38" s="177">
        <v>24.209216300000001</v>
      </c>
      <c r="CF38" s="177">
        <v>9.9065260000000002E-2</v>
      </c>
      <c r="CG38" s="177">
        <v>8.2649542500000006</v>
      </c>
      <c r="CH38" s="177">
        <v>5.169609E-2</v>
      </c>
      <c r="CI38" s="177">
        <v>0.39427611000000001</v>
      </c>
      <c r="CJ38" s="177">
        <v>46.648153299999997</v>
      </c>
      <c r="CK38" s="177">
        <v>0.30996286000000001</v>
      </c>
      <c r="CL38" s="177">
        <v>36.672765099999999</v>
      </c>
      <c r="CM38" s="177">
        <v>8.4313250000000006E-2</v>
      </c>
      <c r="CN38" s="177">
        <v>9.9753881500000006</v>
      </c>
      <c r="CO38" s="177">
        <v>0.84521268999999999</v>
      </c>
      <c r="CP38" s="177">
        <v>1.87773E-3</v>
      </c>
      <c r="CQ38" s="177">
        <v>0.41917336999999999</v>
      </c>
      <c r="CR38" s="177">
        <v>49.593832800000001</v>
      </c>
      <c r="CS38" s="177">
        <v>3.176321E-2</v>
      </c>
      <c r="CT38" s="177">
        <v>3.7580138999999999</v>
      </c>
      <c r="CU38" s="177">
        <v>1.21568958</v>
      </c>
      <c r="CV38" s="177">
        <v>72.917701600000001</v>
      </c>
      <c r="CW38" s="177">
        <v>0.90183637000000005</v>
      </c>
      <c r="CX38" s="177">
        <v>54.092620699999998</v>
      </c>
      <c r="CY38" s="177">
        <v>0.31385320999999999</v>
      </c>
      <c r="CZ38" s="177">
        <v>18.8250809</v>
      </c>
      <c r="DA38" s="177">
        <v>1.6672077599999999</v>
      </c>
      <c r="DB38" s="177">
        <v>7.4633000000000002E-4</v>
      </c>
      <c r="DC38" s="177">
        <v>0.35532560000000002</v>
      </c>
      <c r="DD38" s="177">
        <v>21.3126167</v>
      </c>
      <c r="DE38" s="177">
        <v>9.619258E-2</v>
      </c>
      <c r="DF38" s="177">
        <v>5.7696817600000001</v>
      </c>
      <c r="DG38" s="177">
        <v>6.5955269999999996E-2</v>
      </c>
      <c r="DH38" s="177">
        <v>31.0670401</v>
      </c>
      <c r="DI38" s="177">
        <v>3.7105949999999999E-2</v>
      </c>
      <c r="DJ38" s="177">
        <v>17.4780868</v>
      </c>
      <c r="DK38" s="177">
        <v>2.8849320000000001E-2</v>
      </c>
      <c r="DL38" s="177">
        <v>13.588953399999999</v>
      </c>
      <c r="DM38" s="177">
        <v>0.21229981000000001</v>
      </c>
      <c r="DN38" s="177">
        <v>6.5230000000000001E-6</v>
      </c>
      <c r="DO38" s="177">
        <v>3.9886360000000003E-2</v>
      </c>
      <c r="DP38" s="177">
        <v>18.787752300000001</v>
      </c>
      <c r="DQ38" s="177">
        <v>0.10645818</v>
      </c>
      <c r="DR38" s="177">
        <v>50.145207599999999</v>
      </c>
      <c r="DS38" s="177">
        <v>3.4585633599999999</v>
      </c>
      <c r="DT38" s="177">
        <v>31.165954899999999</v>
      </c>
      <c r="DU38" s="177">
        <v>1.0115791700000001</v>
      </c>
      <c r="DV38" s="177">
        <v>24.06363</v>
      </c>
      <c r="DW38" s="177">
        <v>1.79023197</v>
      </c>
      <c r="DX38" s="177">
        <v>1.3005583999999999</v>
      </c>
      <c r="DY38" s="177">
        <v>0.48967357</v>
      </c>
      <c r="DZ38" s="177">
        <v>2.5329291600000001</v>
      </c>
      <c r="EA38" s="177">
        <v>1.1463700000000001E-3</v>
      </c>
      <c r="EB38" s="177">
        <v>0.60360417</v>
      </c>
      <c r="EC38" s="177">
        <v>0.13909303000000001</v>
      </c>
      <c r="ED38" s="177">
        <v>0.10922314</v>
      </c>
      <c r="EE38" s="177">
        <v>0.62810069999999996</v>
      </c>
      <c r="EF38" s="177">
        <v>49.947269400000003</v>
      </c>
      <c r="EG38" s="177">
        <v>0.51699415999999998</v>
      </c>
      <c r="EH38" s="177">
        <v>41.111952899999999</v>
      </c>
      <c r="EI38" s="177">
        <v>0.11110654</v>
      </c>
      <c r="EJ38" s="177">
        <v>8.8353165100000002</v>
      </c>
      <c r="EK38" s="177">
        <v>1.2575276</v>
      </c>
      <c r="EL38" s="177">
        <v>4.8140500000000003E-3</v>
      </c>
      <c r="EM38" s="177">
        <v>0.57758264999999998</v>
      </c>
      <c r="EN38" s="177">
        <v>45.930017800000002</v>
      </c>
      <c r="EO38" s="177">
        <v>5.1844250000000001E-2</v>
      </c>
      <c r="EP38" s="177">
        <v>4.1227128100000003</v>
      </c>
      <c r="EQ38" s="177">
        <v>0.40447179</v>
      </c>
      <c r="ER38" s="177">
        <v>67.821996900000002</v>
      </c>
      <c r="ES38" s="177">
        <v>0.27942508999999999</v>
      </c>
      <c r="ET38" s="177">
        <v>46.854114299999999</v>
      </c>
      <c r="EU38" s="177">
        <v>0.12504670000000001</v>
      </c>
      <c r="EV38" s="177">
        <v>20.967882599999999</v>
      </c>
      <c r="EW38" s="177">
        <v>0.59637258000000004</v>
      </c>
      <c r="EX38" s="177">
        <v>2.4968000000000001E-4</v>
      </c>
      <c r="EY38" s="177">
        <v>0.16139401</v>
      </c>
      <c r="EZ38" s="177">
        <v>27.062614100000001</v>
      </c>
      <c r="FA38" s="177">
        <v>3.0506780000000001E-2</v>
      </c>
      <c r="FB38" s="177">
        <v>5.1153890300000002</v>
      </c>
      <c r="FC38" s="177">
        <v>0.16237592000000001</v>
      </c>
      <c r="FD38" s="177">
        <v>32.498849700000001</v>
      </c>
      <c r="FE38" s="177">
        <v>9.5904130000000004E-2</v>
      </c>
      <c r="FF38" s="177">
        <v>19.1948033</v>
      </c>
      <c r="FG38" s="177">
        <v>6.6471790000000003E-2</v>
      </c>
      <c r="FH38" s="177">
        <v>13.3040465</v>
      </c>
      <c r="FI38" s="177">
        <v>0.49963590000000002</v>
      </c>
      <c r="FJ38" s="177">
        <v>2.9473000000000001E-5</v>
      </c>
      <c r="FK38" s="177">
        <v>0.10983112</v>
      </c>
      <c r="FL38" s="177">
        <v>21.982231800000001</v>
      </c>
      <c r="FM38" s="177">
        <v>0.22742886000000001</v>
      </c>
      <c r="FN38" s="177">
        <v>45.518918499999998</v>
      </c>
      <c r="FO38" s="177">
        <v>2.5534325999999998</v>
      </c>
      <c r="FP38" s="177">
        <v>23.009601700000001</v>
      </c>
      <c r="FQ38" s="177">
        <v>3.1633007599999998</v>
      </c>
      <c r="FR38" s="177">
        <v>0.49084074999999999</v>
      </c>
      <c r="FS38" s="177">
        <v>4.4230852299999999</v>
      </c>
      <c r="FT38" s="177">
        <v>4.3255500099999997</v>
      </c>
      <c r="FU38" s="177">
        <v>38.978582299999999</v>
      </c>
      <c r="FV38" s="177">
        <v>8.8125324999999997</v>
      </c>
      <c r="FW38" s="177">
        <v>5.854082E-2</v>
      </c>
      <c r="FX38" s="177">
        <v>2.3187975700000001</v>
      </c>
      <c r="FY38" s="177">
        <v>2.45154834</v>
      </c>
      <c r="FZ38" s="177">
        <v>4.81639076</v>
      </c>
      <c r="GA38" s="177">
        <v>43.401667500000002</v>
      </c>
      <c r="GB38" s="177">
        <v>1.88624159</v>
      </c>
      <c r="GC38" s="177">
        <v>7.7082730000000002E-2</v>
      </c>
      <c r="GD38" s="177">
        <v>1.37306879</v>
      </c>
      <c r="GE38" s="177">
        <v>0.50883635000000005</v>
      </c>
      <c r="GF38" s="177">
        <v>39.5820705</v>
      </c>
      <c r="GG38" s="177">
        <v>0.37863006999999999</v>
      </c>
      <c r="GH38" s="177">
        <v>29.4534032</v>
      </c>
      <c r="GI38" s="177">
        <v>0.13020628000000001</v>
      </c>
      <c r="GJ38" s="177">
        <v>10.128667200000001</v>
      </c>
      <c r="GK38" s="177">
        <v>1.2855223099999999</v>
      </c>
      <c r="GL38" s="177">
        <v>1.089855E-2</v>
      </c>
      <c r="GM38" s="177">
        <v>0.72954576000000004</v>
      </c>
      <c r="GN38" s="177">
        <v>56.750921599999998</v>
      </c>
      <c r="GO38" s="177">
        <v>4.7140210000000002E-2</v>
      </c>
      <c r="GP38" s="177">
        <v>3.6670079800000002</v>
      </c>
      <c r="GQ38" s="177">
        <v>0.17007059999999999</v>
      </c>
      <c r="GR38" s="177">
        <v>63.141393399999998</v>
      </c>
      <c r="GS38" s="177">
        <v>0.11929694</v>
      </c>
      <c r="GT38" s="177">
        <v>44.290871699999997</v>
      </c>
      <c r="GU38" s="177">
        <v>5.0773659999999998E-2</v>
      </c>
      <c r="GV38" s="177">
        <v>18.850521700000002</v>
      </c>
      <c r="GW38" s="177">
        <v>0.26934881999999999</v>
      </c>
      <c r="GX38" s="177">
        <v>1.5035999999999999E-4</v>
      </c>
      <c r="GY38" s="177">
        <v>8.688456E-2</v>
      </c>
      <c r="GZ38" s="177">
        <v>32.257262400000002</v>
      </c>
      <c r="HA38" s="177">
        <v>1.2393670000000001E-2</v>
      </c>
      <c r="HB38" s="177">
        <v>4.6013441999999998</v>
      </c>
      <c r="HC38" s="177">
        <v>0.13775820999999999</v>
      </c>
      <c r="HD38" s="177">
        <v>37.4942043</v>
      </c>
      <c r="HE38" s="177">
        <v>8.3387870000000003E-2</v>
      </c>
      <c r="HF38" s="177">
        <v>22.696010600000001</v>
      </c>
      <c r="HG38" s="177">
        <v>5.4370340000000003E-2</v>
      </c>
      <c r="HH38" s="177">
        <v>14.798193700000001</v>
      </c>
      <c r="HI38" s="177">
        <v>0.36741201000000001</v>
      </c>
      <c r="HJ38" s="177">
        <v>3.5474E-5</v>
      </c>
      <c r="HK38" s="177">
        <v>8.8649980000000003E-2</v>
      </c>
      <c r="HL38" s="177">
        <v>24.1282213</v>
      </c>
      <c r="HM38" s="177">
        <v>0.14100382</v>
      </c>
      <c r="HN38" s="177">
        <v>38.3775744</v>
      </c>
      <c r="HO38" s="177">
        <v>3.72742482</v>
      </c>
      <c r="HP38" s="177">
        <v>33.5887308</v>
      </c>
      <c r="HQ38" s="177">
        <v>0.48687145999999998</v>
      </c>
      <c r="HR38" s="177">
        <v>0.39291862999999999</v>
      </c>
      <c r="HS38" s="177">
        <v>0.38517104000000002</v>
      </c>
      <c r="HT38" s="177">
        <v>4.7768297999999998</v>
      </c>
      <c r="HU38" s="177">
        <v>3.51914953</v>
      </c>
      <c r="HV38" s="177">
        <v>11.097248199999999</v>
      </c>
      <c r="HW38" s="177">
        <v>1.25768027</v>
      </c>
      <c r="HX38" s="177">
        <v>8.7853265900000004</v>
      </c>
      <c r="HY38" s="177">
        <v>1.9358469999999999E-2</v>
      </c>
      <c r="HZ38" s="177">
        <v>3.0452377799999999</v>
      </c>
      <c r="IA38" s="177">
        <v>0.96325901000000003</v>
      </c>
      <c r="IB38" s="177">
        <v>5.8856980000000003E-2</v>
      </c>
      <c r="IC38" s="177">
        <v>1.3384624300000001</v>
      </c>
      <c r="ID38" s="177">
        <v>0.22425181</v>
      </c>
      <c r="IE38" s="177">
        <v>37.727096299999999</v>
      </c>
      <c r="IF38" s="177">
        <v>0.56369183</v>
      </c>
      <c r="IG38" s="177">
        <v>0.35250840999999999</v>
      </c>
      <c r="IH38" s="177">
        <v>0.21118340999999999</v>
      </c>
      <c r="II38" s="177">
        <v>1.49844724</v>
      </c>
      <c r="IJ38" s="177">
        <v>1.2208999999999999E-4</v>
      </c>
      <c r="IK38" s="177">
        <v>0.34684629</v>
      </c>
      <c r="IL38" s="177">
        <v>0.58790911999999995</v>
      </c>
      <c r="IM38" s="177">
        <v>8.2315879999999994E-2</v>
      </c>
      <c r="IN38" s="177">
        <v>49.270509099999998</v>
      </c>
      <c r="IO38" s="177">
        <v>6.2673900000000005E-2</v>
      </c>
      <c r="IP38" s="177">
        <v>37.513716600000002</v>
      </c>
      <c r="IQ38" s="177">
        <v>1.9641990000000002E-2</v>
      </c>
      <c r="IR38" s="177">
        <v>11.7567924</v>
      </c>
      <c r="IS38" s="177">
        <v>0.16706927999999999</v>
      </c>
      <c r="IT38" s="177">
        <v>2.3584999999999999E-4</v>
      </c>
      <c r="IU38" s="177">
        <v>7.8309450000000003E-2</v>
      </c>
      <c r="IV38" s="177">
        <v>46.872443099999998</v>
      </c>
      <c r="IW38" s="177">
        <v>6.4439400000000004E-3</v>
      </c>
      <c r="IX38" s="177">
        <v>3.8570478600000002</v>
      </c>
      <c r="IY38" s="177">
        <v>3.1176079999999998E-2</v>
      </c>
      <c r="IZ38" s="177">
        <v>34.006851900000001</v>
      </c>
      <c r="JA38" s="177">
        <v>2.113715E-2</v>
      </c>
      <c r="JB38" s="177">
        <v>23.056391300000001</v>
      </c>
      <c r="JC38" s="177">
        <v>1.003893E-2</v>
      </c>
      <c r="JD38" s="177">
        <v>10.9504606</v>
      </c>
      <c r="JE38" s="177">
        <v>9.1675870000000007E-2</v>
      </c>
      <c r="JF38" s="177">
        <v>1.6619999999999999E-6</v>
      </c>
      <c r="JG38" s="177">
        <v>1.4010409999999999E-2</v>
      </c>
      <c r="JH38" s="177">
        <v>15.282546399999999</v>
      </c>
      <c r="JI38" s="177">
        <v>4.6489389999999998E-2</v>
      </c>
      <c r="JJ38" s="177">
        <v>50.710601699999998</v>
      </c>
      <c r="JK38" s="177">
        <v>0.16160426999999999</v>
      </c>
      <c r="JL38" s="177">
        <v>50.103326799999998</v>
      </c>
      <c r="JM38" s="177">
        <v>0.11145242</v>
      </c>
      <c r="JN38" s="177">
        <v>34.5543896</v>
      </c>
      <c r="JO38" s="177">
        <v>5.0151849999999998E-2</v>
      </c>
      <c r="JP38" s="177">
        <v>15.548937199999999</v>
      </c>
      <c r="JQ38" s="177">
        <v>0.322542</v>
      </c>
      <c r="JR38" s="177">
        <v>4.8940999999999998E-5</v>
      </c>
      <c r="JS38" s="177">
        <v>9.4409090000000001E-2</v>
      </c>
      <c r="JT38" s="177">
        <v>29.2703238</v>
      </c>
      <c r="JU38" s="177">
        <v>6.652864E-2</v>
      </c>
      <c r="JV38" s="177">
        <v>20.626349399999999</v>
      </c>
      <c r="JW38" s="177">
        <v>4.8220800000000003E-3</v>
      </c>
      <c r="JX38" s="177"/>
      <c r="JY38" s="177">
        <v>3.5209E-3</v>
      </c>
      <c r="JZ38" s="177"/>
      <c r="KA38" s="177">
        <v>1.3011699999999999E-3</v>
      </c>
      <c r="KB38" s="177"/>
      <c r="KC38" s="177">
        <v>4.8816399999999996E-3</v>
      </c>
      <c r="KD38" s="177">
        <v>1.6000000000000001E-8</v>
      </c>
      <c r="KE38" s="177">
        <v>5.9327999999999998E-5</v>
      </c>
      <c r="KF38" s="177"/>
      <c r="KG38" s="177">
        <v>2.3699999999999999E-7</v>
      </c>
      <c r="KH38" s="177"/>
      <c r="KI38" s="177">
        <v>8.3444959999999999E-2</v>
      </c>
      <c r="KJ38" s="177"/>
      <c r="KK38" s="177">
        <v>3.1523280000000001E-2</v>
      </c>
      <c r="KL38" s="177">
        <v>2.1890590000000001E-2</v>
      </c>
      <c r="KM38" s="177"/>
      <c r="KN38" s="177">
        <v>0.25076214000000002</v>
      </c>
      <c r="KO38" s="177">
        <v>8.4179700000000003E-3</v>
      </c>
      <c r="KP38" s="177">
        <v>1.0176852300000001</v>
      </c>
      <c r="KQ38" s="177">
        <v>0.59744830999999998</v>
      </c>
      <c r="KR38" s="177">
        <v>0.33886536</v>
      </c>
      <c r="KS38" s="177">
        <v>0.21721710999999999</v>
      </c>
      <c r="KT38" s="177">
        <v>7.9269784799999998</v>
      </c>
      <c r="KU38" s="177">
        <v>0.19266269999999999</v>
      </c>
      <c r="KV38" s="177">
        <v>0.21138312000000001</v>
      </c>
      <c r="KW38" s="177">
        <v>5.08278987</v>
      </c>
      <c r="KX38" s="177">
        <v>2.3376035900000001</v>
      </c>
      <c r="KY38" s="177">
        <v>2.3856702900000002</v>
      </c>
      <c r="KZ38" s="177">
        <v>0.63706543000000004</v>
      </c>
      <c r="LA38" s="177">
        <v>0.79200183999999996</v>
      </c>
      <c r="LB38" s="177">
        <v>0.30995260000000002</v>
      </c>
      <c r="LC38" s="177">
        <v>0.40600363</v>
      </c>
      <c r="LD38" s="177">
        <v>0.48466732000000001</v>
      </c>
      <c r="LE38" s="177">
        <v>9.4298419999999994E-2</v>
      </c>
      <c r="LF38" s="177"/>
      <c r="LG38" s="177">
        <v>1.8027768799999999</v>
      </c>
      <c r="LH38" s="177">
        <v>5.8424530000000002E-2</v>
      </c>
      <c r="LI38" s="177">
        <v>0.42855694</v>
      </c>
      <c r="LJ38" s="177">
        <v>3.7570409999999999E-2</v>
      </c>
      <c r="LK38" s="177">
        <v>5.3958487499999999</v>
      </c>
      <c r="LL38" s="177">
        <v>5.7493974400000001</v>
      </c>
      <c r="LM38" s="177">
        <v>2.1804671899999999</v>
      </c>
      <c r="LN38" s="177">
        <v>1.8099814000000001</v>
      </c>
      <c r="LO38" s="177">
        <v>2.4264666899999998</v>
      </c>
      <c r="LP38" s="177">
        <v>4.8391299999999998E-2</v>
      </c>
      <c r="LQ38" s="177">
        <v>1.3082563199999999</v>
      </c>
      <c r="LR38" s="177">
        <v>129.82828799999999</v>
      </c>
      <c r="LS38" s="177">
        <v>246.184382</v>
      </c>
      <c r="LT38" s="177">
        <v>11.6053985</v>
      </c>
      <c r="LU38" s="177">
        <v>0.37004257000000002</v>
      </c>
      <c r="LV38" s="177">
        <v>8.738158E-2</v>
      </c>
      <c r="LW38" s="177">
        <v>3.1119464699999999</v>
      </c>
      <c r="LX38" s="177">
        <v>7.9768838300000002</v>
      </c>
      <c r="LY38" s="177">
        <v>0.95068567999999998</v>
      </c>
      <c r="LZ38" s="177">
        <v>0.82282246999999997</v>
      </c>
      <c r="MA38" s="177">
        <v>0.12210562</v>
      </c>
      <c r="MB38" s="177">
        <v>4.8058839999999999E-2</v>
      </c>
      <c r="MC38" s="177">
        <v>23.515862599999998</v>
      </c>
      <c r="MD38" s="177">
        <v>167.07073299999999</v>
      </c>
      <c r="ME38" s="177">
        <v>76.373811200000006</v>
      </c>
      <c r="MF38" s="177">
        <v>45.5326813</v>
      </c>
      <c r="MG38" s="177">
        <v>23.609328600000001</v>
      </c>
      <c r="MH38" s="177">
        <v>45.445580399999997</v>
      </c>
      <c r="MI38" s="177">
        <v>22.547793899999999</v>
      </c>
      <c r="MJ38" s="177">
        <v>0.55103650999999998</v>
      </c>
      <c r="MK38" s="177">
        <v>3.4148999999999999E-2</v>
      </c>
      <c r="ML38" s="177">
        <v>0.74238651</v>
      </c>
      <c r="MM38" s="177">
        <v>1.5539171899999999</v>
      </c>
      <c r="MN38" s="177">
        <v>1.60727788</v>
      </c>
      <c r="MO38" s="177">
        <v>1.1612781400000001</v>
      </c>
      <c r="MP38" s="177">
        <v>0.54965965000000006</v>
      </c>
      <c r="MQ38" s="177">
        <v>1.09497387</v>
      </c>
      <c r="MR38" s="177">
        <v>1.99190019</v>
      </c>
      <c r="MS38" s="177">
        <v>15.4950294</v>
      </c>
      <c r="MT38" s="177">
        <v>33.906082699999999</v>
      </c>
      <c r="MU38" s="177">
        <v>5.3604820399999999</v>
      </c>
      <c r="MV38" s="177">
        <v>33.681161699999997</v>
      </c>
      <c r="MW38" s="177">
        <v>46.9699782</v>
      </c>
      <c r="MX38" s="177">
        <v>25.303025000000002</v>
      </c>
      <c r="MY38" s="177">
        <v>14.1592333</v>
      </c>
      <c r="MZ38" s="177">
        <v>53.743600100000002</v>
      </c>
      <c r="NA38" s="177">
        <v>4.9829704399999999</v>
      </c>
      <c r="NB38" s="177">
        <v>48.406388100000001</v>
      </c>
      <c r="NC38" s="177">
        <v>1.3089689600000001</v>
      </c>
      <c r="ND38" s="177">
        <v>0.69973054999999995</v>
      </c>
      <c r="NE38" s="177">
        <v>0.57868154000000005</v>
      </c>
      <c r="NF38" s="177">
        <v>0.10752502999999999</v>
      </c>
      <c r="NG38" s="177">
        <v>0.96559178000000001</v>
      </c>
      <c r="NH38" s="177">
        <v>1.4600342500000001</v>
      </c>
      <c r="NI38" s="177">
        <v>0.14414329000000001</v>
      </c>
      <c r="NJ38" s="177">
        <v>0.53996215000000003</v>
      </c>
      <c r="NK38" s="177">
        <v>9.5159030900000001</v>
      </c>
      <c r="NL38" s="177">
        <v>1.992936</v>
      </c>
      <c r="NM38" s="177">
        <v>6.8966115200000004</v>
      </c>
      <c r="NN38" s="177">
        <v>0.65294655999999995</v>
      </c>
      <c r="NO38" s="177">
        <v>14.319611500000001</v>
      </c>
      <c r="NP38" s="177">
        <v>1.94611946</v>
      </c>
      <c r="NQ38" s="177">
        <v>13.933210600000001</v>
      </c>
      <c r="NR38" s="177">
        <v>3.8110431299999998</v>
      </c>
      <c r="NS38" s="177">
        <v>0.60676246</v>
      </c>
      <c r="NT38" s="177">
        <v>0.65384713000000005</v>
      </c>
      <c r="NU38" s="177">
        <v>0.24542085999999999</v>
      </c>
      <c r="NV38" s="177">
        <v>0.74057901999999998</v>
      </c>
      <c r="NW38" s="177">
        <v>5.2137669999999997E-2</v>
      </c>
      <c r="NX38" s="177">
        <v>0.45063298000000002</v>
      </c>
      <c r="NY38" s="177">
        <v>2.6185787899999999</v>
      </c>
      <c r="NZ38" s="177">
        <v>2.29084698</v>
      </c>
      <c r="OA38" s="177">
        <v>1.7688136400000001</v>
      </c>
      <c r="OB38" s="177">
        <v>3.9876786200000001</v>
      </c>
      <c r="OC38" s="177">
        <v>1.22161831</v>
      </c>
      <c r="OD38" s="177">
        <v>0.88626872000000001</v>
      </c>
      <c r="OE38" s="177">
        <v>0.29073615000000003</v>
      </c>
      <c r="OF38" s="177">
        <v>1.63010206</v>
      </c>
      <c r="OG38" s="177">
        <v>1.1694318699999999</v>
      </c>
      <c r="OH38" s="177">
        <v>0.23958272999999999</v>
      </c>
      <c r="OI38" s="177">
        <v>3.55910371</v>
      </c>
      <c r="OJ38" s="177">
        <v>2.4825912799999998</v>
      </c>
      <c r="OK38" s="177">
        <v>0.56546507000000001</v>
      </c>
      <c r="OL38" s="177">
        <v>5.1811553999999997</v>
      </c>
      <c r="OM38" s="177">
        <v>4.9780806200000001</v>
      </c>
      <c r="ON38" s="177">
        <v>4.95624939</v>
      </c>
      <c r="OO38" s="177">
        <v>3.2237438699999998</v>
      </c>
      <c r="OP38" s="177">
        <v>0.80636611999999996</v>
      </c>
      <c r="OQ38" s="177">
        <v>2.39547752</v>
      </c>
      <c r="OR38" s="177">
        <v>0.61456672999999995</v>
      </c>
      <c r="OS38" s="177">
        <v>0.45117953999999999</v>
      </c>
      <c r="OT38" s="177">
        <v>0.78574622000000005</v>
      </c>
      <c r="OU38" s="177">
        <v>0.17550416999999999</v>
      </c>
      <c r="OV38" s="177">
        <v>2.6096811099999999</v>
      </c>
      <c r="OW38" s="177">
        <v>0.85021550999999995</v>
      </c>
      <c r="OX38" s="177">
        <v>1.4547941099999999</v>
      </c>
      <c r="OY38" s="177">
        <v>6.6265101</v>
      </c>
      <c r="OZ38" s="177">
        <v>4.44595962</v>
      </c>
      <c r="PA38" s="177">
        <v>0.92030089000000004</v>
      </c>
      <c r="PB38" s="177">
        <v>0.55680372</v>
      </c>
      <c r="PC38" s="177">
        <v>4.6453365800000004</v>
      </c>
      <c r="PD38" s="177">
        <v>1.11798288</v>
      </c>
      <c r="PE38" s="177">
        <v>2.4791839000000002</v>
      </c>
      <c r="PF38" s="177">
        <v>0.28057369999999998</v>
      </c>
      <c r="PG38" s="177">
        <v>1.08759224</v>
      </c>
      <c r="PH38" s="177">
        <v>0.28984902000000001</v>
      </c>
      <c r="PI38" s="177">
        <v>0.81807974000000006</v>
      </c>
      <c r="PJ38" s="177">
        <v>0.14470171000000001</v>
      </c>
      <c r="PK38" s="177">
        <v>0.96915428000000003</v>
      </c>
      <c r="PL38" s="177">
        <v>0.86157267999999998</v>
      </c>
      <c r="PM38" s="177">
        <v>1.1012365399999999</v>
      </c>
      <c r="PN38" s="177">
        <v>1.34899462</v>
      </c>
      <c r="PO38" s="177">
        <v>1.4861680399999999</v>
      </c>
      <c r="PP38" s="177">
        <v>0.21919057</v>
      </c>
      <c r="PQ38" s="177">
        <v>68.246296900000004</v>
      </c>
      <c r="PR38" s="177">
        <v>17.379435399999998</v>
      </c>
      <c r="PS38" s="177">
        <v>0.31908551000000002</v>
      </c>
      <c r="PT38" s="177">
        <v>3.0829724000000001</v>
      </c>
      <c r="PU38" s="177">
        <v>3.3283067700000002</v>
      </c>
      <c r="PV38" s="177">
        <v>0.25494319999999998</v>
      </c>
      <c r="PW38" s="177">
        <v>5.1029294099999998</v>
      </c>
      <c r="PX38" s="177">
        <v>7.3110543100000003</v>
      </c>
      <c r="PY38" s="177">
        <v>267.03410200000002</v>
      </c>
      <c r="PZ38" s="177">
        <v>819.77097300000003</v>
      </c>
      <c r="QA38" s="177">
        <v>53.069551300000001</v>
      </c>
      <c r="QB38" s="177">
        <v>27.181460099999999</v>
      </c>
      <c r="QC38" s="177">
        <v>0.44994655</v>
      </c>
      <c r="QD38" s="177">
        <v>2.1795866099999999</v>
      </c>
      <c r="QE38" s="177">
        <v>3.1662149300000002</v>
      </c>
      <c r="QF38" s="177">
        <v>6.9458619999999999E-2</v>
      </c>
      <c r="QG38" s="177">
        <v>0.62392018000000005</v>
      </c>
      <c r="QH38" s="177">
        <v>2.10122477</v>
      </c>
      <c r="QI38" s="177">
        <v>18.038324100000001</v>
      </c>
      <c r="QJ38" s="177">
        <v>99.331099300000005</v>
      </c>
      <c r="QK38" s="177">
        <v>13.2825983</v>
      </c>
      <c r="QL38" s="177">
        <v>1.05932325</v>
      </c>
      <c r="QM38" s="177">
        <v>0.50515478000000003</v>
      </c>
      <c r="QN38" s="177">
        <v>1.0685466400000001</v>
      </c>
      <c r="QO38" s="177">
        <v>0.12723596000000001</v>
      </c>
      <c r="QP38" s="177">
        <v>3.2768709600000001</v>
      </c>
      <c r="QQ38" s="177">
        <v>0.40356230999999998</v>
      </c>
      <c r="QR38" s="177">
        <v>0.59202668999999997</v>
      </c>
      <c r="QS38" s="177">
        <v>12.526801000000001</v>
      </c>
      <c r="QT38" s="177">
        <v>5.9771869999999998E-2</v>
      </c>
      <c r="QU38" s="177">
        <v>1.6193900800000001</v>
      </c>
      <c r="QV38" s="177">
        <v>0.18571088999999999</v>
      </c>
      <c r="QW38" s="177">
        <v>2.3448230300000001</v>
      </c>
      <c r="QX38" s="177">
        <v>3.9603149999999997E-2</v>
      </c>
      <c r="QY38" s="177">
        <v>1.36609812</v>
      </c>
      <c r="QZ38" s="177">
        <v>27.271219200000001</v>
      </c>
      <c r="RA38" s="177">
        <v>3.0808186700000002</v>
      </c>
      <c r="RB38" s="177">
        <v>1.0616404100000001</v>
      </c>
      <c r="RC38" s="177">
        <v>0.21720123999999999</v>
      </c>
      <c r="RD38" s="177">
        <v>2.8021323499999999</v>
      </c>
      <c r="RE38" s="177">
        <v>0.35353633000000001</v>
      </c>
      <c r="RF38" s="177">
        <v>6.1845071699999998</v>
      </c>
      <c r="RG38" s="177">
        <v>0.22052954999999999</v>
      </c>
      <c r="RH38" s="177">
        <v>6.3383499999999995E-2</v>
      </c>
      <c r="RI38" s="177">
        <v>1.59119444</v>
      </c>
      <c r="RJ38" s="177">
        <v>2.10994875</v>
      </c>
      <c r="RK38" s="177">
        <v>0.48047181</v>
      </c>
      <c r="RL38" s="177">
        <v>4.6564978400000001</v>
      </c>
      <c r="RM38" s="177">
        <v>2.4611955700000001</v>
      </c>
      <c r="RN38" s="177">
        <v>3.8752929999999998E-2</v>
      </c>
      <c r="RO38" s="177">
        <v>2.9047772100000002</v>
      </c>
      <c r="RP38" s="177">
        <v>0.75333815999999998</v>
      </c>
      <c r="RQ38" s="177">
        <v>0.18627994</v>
      </c>
      <c r="RR38" s="177">
        <v>10.467548000000001</v>
      </c>
      <c r="RS38" s="177">
        <v>9.2671679600000001</v>
      </c>
      <c r="RT38" s="177">
        <v>0.82121217000000002</v>
      </c>
      <c r="RU38" s="177">
        <v>0.50310544000000001</v>
      </c>
      <c r="RV38" s="177">
        <v>4.7731383599999999</v>
      </c>
      <c r="RW38" s="177">
        <v>5.1159428900000004</v>
      </c>
      <c r="RX38" s="177">
        <v>0.76030631999999998</v>
      </c>
      <c r="RY38" s="177">
        <v>5.5426521800000002</v>
      </c>
      <c r="RZ38" s="177">
        <v>23.292781699999999</v>
      </c>
      <c r="SA38" s="177">
        <v>10.7778259</v>
      </c>
      <c r="SB38" s="177">
        <v>0.21182369000000001</v>
      </c>
      <c r="SC38" s="177">
        <v>0.48943572000000002</v>
      </c>
      <c r="SD38" s="177">
        <v>1.1743856399999999</v>
      </c>
      <c r="SE38" s="177">
        <v>1.9320130000000001E-2</v>
      </c>
      <c r="SF38" s="177">
        <v>0.48949722000000001</v>
      </c>
      <c r="SG38" s="177">
        <v>1.43631855</v>
      </c>
      <c r="SH38" s="177">
        <v>0.19126884</v>
      </c>
      <c r="SI38" s="177">
        <v>0.10555589999999999</v>
      </c>
      <c r="SJ38" s="177">
        <v>0.12530620000000001</v>
      </c>
      <c r="SK38" s="177">
        <v>0.18822472000000001</v>
      </c>
      <c r="SL38" s="177">
        <v>0.25996509000000001</v>
      </c>
      <c r="SM38" s="177">
        <v>0.61574523000000003</v>
      </c>
      <c r="SN38" s="177">
        <v>0.26330352000000001</v>
      </c>
      <c r="SO38" s="177">
        <v>6.4328730000000001E-2</v>
      </c>
      <c r="SP38" s="177">
        <v>0.15613105999999999</v>
      </c>
      <c r="SQ38" s="177">
        <v>0.38616349</v>
      </c>
      <c r="SR38" s="177">
        <v>0.19514397</v>
      </c>
      <c r="SS38" s="177">
        <v>1.7933930000000001E-2</v>
      </c>
      <c r="ST38" s="177">
        <v>0.51980713000000001</v>
      </c>
      <c r="SU38" s="177">
        <v>1.8704527099999999</v>
      </c>
      <c r="SV38" s="177">
        <v>2.3734494100000001</v>
      </c>
      <c r="SW38" s="177">
        <v>0.43346908000000001</v>
      </c>
      <c r="SX38" s="177">
        <v>5.7037369999999997E-2</v>
      </c>
      <c r="SY38" s="177">
        <v>0.17935829</v>
      </c>
      <c r="SZ38" s="177">
        <v>0.71818970999999998</v>
      </c>
      <c r="TA38" s="177">
        <v>1.0119932300000001</v>
      </c>
      <c r="TB38" s="177">
        <v>8.349152E-2</v>
      </c>
      <c r="TC38" s="177">
        <v>0.45821415999999998</v>
      </c>
      <c r="TD38" s="177">
        <v>4.72544246</v>
      </c>
      <c r="TE38" s="177">
        <v>6.9077268099999998</v>
      </c>
      <c r="TF38" s="177">
        <v>5.0661725500000001</v>
      </c>
      <c r="TG38" s="177">
        <v>0.79122795000000001</v>
      </c>
      <c r="TH38" s="177">
        <v>9.9787899999999999E-2</v>
      </c>
      <c r="TI38" s="177">
        <v>9.9442059999999999E-2</v>
      </c>
      <c r="TJ38" s="177">
        <v>1.31196E-2</v>
      </c>
      <c r="TK38" s="177">
        <v>1.5960990000000001E-2</v>
      </c>
      <c r="TL38" s="177">
        <v>0.71945205999999995</v>
      </c>
      <c r="TM38" s="177">
        <v>1.91091875</v>
      </c>
      <c r="TN38" s="177">
        <v>0.82548270000000001</v>
      </c>
      <c r="TO38" s="177">
        <v>0.25307752</v>
      </c>
      <c r="TP38" s="177">
        <v>4.0498800000000001E-2</v>
      </c>
      <c r="TQ38" s="177">
        <v>2.4532711800000002</v>
      </c>
      <c r="TR38" s="177">
        <v>24.638473300000001</v>
      </c>
      <c r="TS38" s="177">
        <v>20.215689999999999</v>
      </c>
      <c r="TT38" s="177">
        <v>10.2706883</v>
      </c>
      <c r="TU38" s="177">
        <v>1.27565686</v>
      </c>
      <c r="TV38" s="177">
        <v>0.28522333999999999</v>
      </c>
      <c r="TW38" s="177">
        <v>6.4004870000000005E-2</v>
      </c>
      <c r="TX38" s="177">
        <v>5.0861770000000001E-2</v>
      </c>
      <c r="TY38" s="177">
        <v>9.4157210000000005E-2</v>
      </c>
      <c r="TZ38" s="177">
        <v>6.0239250000000001E-2</v>
      </c>
      <c r="UA38" s="177">
        <v>0.14044765000000001</v>
      </c>
      <c r="UB38" s="177">
        <v>1.11128866</v>
      </c>
      <c r="UC38" s="177">
        <v>1.1008768099999999</v>
      </c>
      <c r="UD38" s="177">
        <v>0.35670486000000001</v>
      </c>
      <c r="UE38" s="177">
        <v>0.1153155</v>
      </c>
      <c r="UF38" s="177">
        <v>0.22990216999999999</v>
      </c>
      <c r="UG38" s="177">
        <v>3.4741119399999998</v>
      </c>
      <c r="UH38" s="177">
        <v>8.8370865799999994</v>
      </c>
      <c r="UI38" s="177">
        <v>6.9872402999999998</v>
      </c>
      <c r="UJ38" s="177">
        <v>4.5696759599999996</v>
      </c>
      <c r="UK38" s="177">
        <v>0.71175973999999997</v>
      </c>
      <c r="UL38" s="177">
        <v>0.81391782999999995</v>
      </c>
      <c r="UM38" s="177">
        <v>0.97189095999999997</v>
      </c>
      <c r="UN38" s="177">
        <v>0.19152696999999999</v>
      </c>
      <c r="UO38" s="177">
        <v>0.21494319000000001</v>
      </c>
      <c r="UP38" s="177">
        <v>6.0063779999999997E-2</v>
      </c>
      <c r="UQ38" s="177">
        <v>5.0590679999999999E-2</v>
      </c>
      <c r="UR38" s="177">
        <v>6.600955E-2</v>
      </c>
      <c r="US38" s="177">
        <v>6.3329189999999994E-2</v>
      </c>
      <c r="UT38" s="177">
        <v>4.3545269999999997E-2</v>
      </c>
      <c r="UU38" s="177">
        <v>9.4581310000000002E-2</v>
      </c>
      <c r="UV38" s="177">
        <v>4.7761070000000003E-2</v>
      </c>
      <c r="UW38" s="177">
        <v>0.10807922</v>
      </c>
      <c r="UX38" s="177">
        <v>0.33896564000000001</v>
      </c>
      <c r="UY38" s="177">
        <v>0.32820811</v>
      </c>
      <c r="UZ38" s="177">
        <v>0.14908637</v>
      </c>
      <c r="VA38" s="177">
        <v>0.4515864</v>
      </c>
      <c r="VB38" s="177">
        <v>0.67048949000000002</v>
      </c>
      <c r="VC38" s="177">
        <v>0.66789736</v>
      </c>
      <c r="VD38" s="177">
        <v>1.80786695</v>
      </c>
      <c r="VE38" s="177">
        <v>8.7622560000000002E-2</v>
      </c>
      <c r="VF38" s="177">
        <v>1.0260722900000001</v>
      </c>
      <c r="VG38" s="177">
        <v>0.79561568999999999</v>
      </c>
      <c r="VH38" s="177">
        <v>0.26069006</v>
      </c>
      <c r="VI38" s="177">
        <v>0.27739892999999999</v>
      </c>
      <c r="VJ38" s="177">
        <v>8.6560999999999999E-2</v>
      </c>
      <c r="VK38" s="177">
        <v>3.1854260000000002E-2</v>
      </c>
      <c r="VL38" s="177">
        <v>4.0960780000000002E-2</v>
      </c>
      <c r="VM38" s="177">
        <v>5.4385600000000003E-3</v>
      </c>
      <c r="VN38" s="177">
        <v>3.3238190000000001E-2</v>
      </c>
      <c r="VO38" s="177">
        <v>8.0756500000000002E-3</v>
      </c>
      <c r="VP38" s="177">
        <v>1.2690079999999999E-2</v>
      </c>
      <c r="VQ38" s="177">
        <v>2.5324349999999999E-2</v>
      </c>
      <c r="VR38" s="177">
        <v>8.1480800000000003E-3</v>
      </c>
      <c r="VS38" s="177">
        <v>0.18932615999999999</v>
      </c>
      <c r="VT38" s="177">
        <v>0.21239864999999999</v>
      </c>
      <c r="VU38" s="177">
        <v>7.9416479999999998E-2</v>
      </c>
      <c r="VV38" s="177">
        <v>0.10841189</v>
      </c>
      <c r="VW38" s="177">
        <v>0.26138560999999999</v>
      </c>
      <c r="VX38" s="177">
        <v>2.9380420000000001E-2</v>
      </c>
      <c r="VY38" s="177">
        <v>0.11645584</v>
      </c>
      <c r="VZ38" s="177">
        <v>3.7301670000000002E-2</v>
      </c>
      <c r="WA38" s="177">
        <v>4.303133E-2</v>
      </c>
      <c r="WB38" s="177">
        <v>3.8009599999999999E-3</v>
      </c>
      <c r="WC38" s="177">
        <v>3.9841580000000001E-2</v>
      </c>
      <c r="WD38" s="177">
        <v>2.272538E-2</v>
      </c>
      <c r="WE38" s="177">
        <v>5.4132010000000001E-2</v>
      </c>
      <c r="WF38" s="177">
        <v>1.9996690000000001E-2</v>
      </c>
      <c r="WG38" s="177">
        <v>1.9043689999999999E-2</v>
      </c>
      <c r="WH38" s="177">
        <v>1.473559E-2</v>
      </c>
      <c r="WI38" s="177">
        <v>5.0943500000000001E-3</v>
      </c>
      <c r="WJ38" s="177">
        <v>5.2647299999999996E-3</v>
      </c>
      <c r="WK38" s="177">
        <v>6.1335699999999996E-3</v>
      </c>
      <c r="WL38" s="177">
        <v>7.1246499999999997E-3</v>
      </c>
      <c r="WM38" s="177">
        <v>1.1879799999999999E-2</v>
      </c>
      <c r="WN38" s="177">
        <v>6.1738299999999999E-3</v>
      </c>
      <c r="WO38" s="177">
        <v>2.260268E-2</v>
      </c>
      <c r="WP38" s="177">
        <v>2.587165E-2</v>
      </c>
      <c r="WQ38" s="177"/>
      <c r="WR38" s="177">
        <v>7.9756900000000006E-3</v>
      </c>
      <c r="WS38" s="177">
        <v>1.8924139999999999E-2</v>
      </c>
      <c r="WT38" s="177">
        <v>1.0552489999999999E-2</v>
      </c>
      <c r="WU38" s="177">
        <v>0.20559305999999999</v>
      </c>
      <c r="WV38" s="177"/>
      <c r="WW38" s="177">
        <v>1.1687736399999999</v>
      </c>
      <c r="WX38" s="177">
        <v>0.27524494999999999</v>
      </c>
      <c r="WY38" s="177">
        <v>0.47597614999999999</v>
      </c>
      <c r="WZ38" s="177">
        <v>0.74529356000000002</v>
      </c>
      <c r="XA38" s="177">
        <v>7.2905727999999996</v>
      </c>
      <c r="XB38" s="177">
        <v>0.12743457999999999</v>
      </c>
      <c r="XC38" s="177">
        <v>0.40756037000000001</v>
      </c>
      <c r="XD38" s="177">
        <v>4.9275623700000004</v>
      </c>
      <c r="XE38" s="177">
        <v>1.63897895</v>
      </c>
      <c r="XF38" s="177">
        <v>1.55822281</v>
      </c>
      <c r="XG38" s="177">
        <v>0.56873041000000002</v>
      </c>
      <c r="XH38" s="177">
        <v>0.72113645999999998</v>
      </c>
      <c r="XI38" s="177">
        <v>8.6349609999999993E-2</v>
      </c>
      <c r="XJ38" s="177">
        <v>0.60246895</v>
      </c>
      <c r="XK38" s="177">
        <v>0.32188501000000003</v>
      </c>
      <c r="XL38" s="177">
        <v>0.25414692</v>
      </c>
      <c r="XM38" s="177"/>
      <c r="XN38" s="177">
        <v>2.4788427199999998</v>
      </c>
      <c r="XO38" s="177">
        <v>7.8676280000000001E-2</v>
      </c>
      <c r="XP38" s="177">
        <v>0.64009154000000001</v>
      </c>
      <c r="XQ38" s="177">
        <v>0.17288107999999999</v>
      </c>
      <c r="XR38" s="177">
        <v>6.4088243399999998</v>
      </c>
      <c r="XS38" s="177">
        <v>4.5461213599999999</v>
      </c>
      <c r="XT38" s="177">
        <v>1.4751374799999999</v>
      </c>
      <c r="XU38" s="177">
        <v>1.36300982</v>
      </c>
      <c r="XV38" s="177">
        <v>2.3264601300000001</v>
      </c>
      <c r="XW38" s="177">
        <v>3.5882030000000002E-2</v>
      </c>
      <c r="XX38" s="177">
        <v>1.25189602</v>
      </c>
      <c r="XY38" s="177">
        <v>79.555341100000007</v>
      </c>
      <c r="XZ38" s="177">
        <v>180.89885899999999</v>
      </c>
      <c r="YA38" s="177">
        <v>11.209310800000001</v>
      </c>
      <c r="YB38" s="177">
        <v>8.8771149999999993E-2</v>
      </c>
      <c r="YC38" s="177">
        <v>1.939505E-2</v>
      </c>
      <c r="YD38" s="177">
        <v>1.5742809900000001</v>
      </c>
      <c r="YE38" s="177">
        <v>4.7492764899999997</v>
      </c>
      <c r="YF38" s="177">
        <v>0.64625321000000002</v>
      </c>
      <c r="YG38" s="177">
        <v>0.69756205000000004</v>
      </c>
      <c r="YH38" s="177">
        <v>8.6579639999999999E-2</v>
      </c>
      <c r="YI38" s="177"/>
      <c r="YJ38" s="177">
        <v>14.976782800000001</v>
      </c>
      <c r="YK38" s="177">
        <v>91.844724600000006</v>
      </c>
      <c r="YL38" s="177">
        <v>44.738284999999998</v>
      </c>
      <c r="YM38" s="177">
        <v>42.816706799999999</v>
      </c>
      <c r="YN38" s="177">
        <v>18.260381500000001</v>
      </c>
      <c r="YO38" s="177">
        <v>24.991806100000002</v>
      </c>
      <c r="YP38" s="177">
        <v>25.164129800000001</v>
      </c>
      <c r="YQ38" s="177">
        <v>0.17373010999999999</v>
      </c>
      <c r="YR38" s="177">
        <v>0.16598201000000001</v>
      </c>
      <c r="YS38" s="177">
        <v>0.56130970000000002</v>
      </c>
      <c r="YT38" s="177">
        <v>0.76314234000000003</v>
      </c>
      <c r="YU38" s="177">
        <v>1.0021033399999999</v>
      </c>
      <c r="YV38" s="177">
        <v>0.82904352000000003</v>
      </c>
      <c r="YW38" s="177">
        <v>0.35536942999999999</v>
      </c>
      <c r="YX38" s="177">
        <v>0.97314619999999996</v>
      </c>
      <c r="YY38" s="177">
        <v>1.87030155</v>
      </c>
      <c r="YZ38" s="177">
        <v>7.3906583899999996</v>
      </c>
      <c r="ZA38" s="177">
        <v>21.971139300000001</v>
      </c>
      <c r="ZB38" s="177">
        <v>4.7568112300000003</v>
      </c>
      <c r="ZC38" s="177">
        <v>15.9582666</v>
      </c>
      <c r="ZD38" s="177">
        <v>26.618673099999999</v>
      </c>
      <c r="ZE38" s="177">
        <v>13.41309</v>
      </c>
      <c r="ZF38" s="177">
        <v>7.5687479700000004</v>
      </c>
      <c r="ZG38" s="177">
        <v>41.876447900000002</v>
      </c>
      <c r="ZH38" s="177">
        <v>3.6345078900000001</v>
      </c>
      <c r="ZI38" s="177">
        <v>39.954312700000003</v>
      </c>
      <c r="ZJ38" s="177">
        <v>0.37618456</v>
      </c>
      <c r="ZK38" s="177">
        <v>0.18328990000000001</v>
      </c>
      <c r="ZL38" s="177">
        <v>0.18328990000000001</v>
      </c>
      <c r="ZM38" s="177">
        <v>1.841216E-2</v>
      </c>
      <c r="ZN38" s="177">
        <v>0.51404802000000005</v>
      </c>
      <c r="ZO38" s="177">
        <v>0.80248525999999998</v>
      </c>
      <c r="ZP38" s="177">
        <v>8.5128419999999996E-2</v>
      </c>
      <c r="ZQ38" s="177">
        <v>0.26271752999999998</v>
      </c>
      <c r="ZR38" s="177">
        <v>4.87515594</v>
      </c>
      <c r="ZS38" s="177">
        <v>1.1245052</v>
      </c>
      <c r="ZT38" s="177">
        <v>3.5775612099999998</v>
      </c>
      <c r="ZU38" s="177">
        <v>0.25757041000000003</v>
      </c>
      <c r="ZV38" s="177">
        <v>7.2528399500000003</v>
      </c>
      <c r="ZW38" s="177">
        <v>0.89211627000000004</v>
      </c>
      <c r="ZX38" s="177">
        <v>6.3727696500000004</v>
      </c>
      <c r="ZY38" s="177">
        <v>2.4041966399999999</v>
      </c>
      <c r="ZZ38" s="177">
        <v>0.19963840999999999</v>
      </c>
      <c r="AAA38" s="177">
        <v>0.58229465999999996</v>
      </c>
      <c r="AAB38" s="177">
        <v>0.72088163000000005</v>
      </c>
      <c r="AAC38" s="177">
        <v>0.71103373000000003</v>
      </c>
      <c r="AAD38" s="177">
        <v>6.9810999999999998E-2</v>
      </c>
      <c r="AAE38" s="177">
        <v>0.17463667999999999</v>
      </c>
      <c r="AAF38" s="177">
        <v>1.68532974</v>
      </c>
      <c r="AAG38" s="177">
        <v>1.6662421300000001</v>
      </c>
      <c r="AAH38" s="177">
        <v>0.87593332000000002</v>
      </c>
      <c r="AAI38" s="177">
        <v>2.0067859600000002</v>
      </c>
      <c r="AAJ38" s="177">
        <v>1.0874102999999999</v>
      </c>
      <c r="AAK38" s="177">
        <v>1.0874102999999999</v>
      </c>
      <c r="AAL38" s="177">
        <v>6.6346799999999996E-3</v>
      </c>
      <c r="AAM38" s="177">
        <v>0.53473134</v>
      </c>
      <c r="AAN38" s="177">
        <v>0.73027637000000001</v>
      </c>
      <c r="AAO38" s="177">
        <v>0.10073923999999999</v>
      </c>
      <c r="AAP38" s="177">
        <v>1.6625079899999999</v>
      </c>
      <c r="AAQ38" s="177">
        <v>0.74008858</v>
      </c>
      <c r="AAR38" s="177">
        <v>0.46560681999999998</v>
      </c>
      <c r="AAS38" s="177">
        <v>2.1454158699999999</v>
      </c>
      <c r="AAT38" s="177">
        <v>2.1511089499999998</v>
      </c>
      <c r="AAU38" s="177">
        <v>2.1511089499999998</v>
      </c>
      <c r="AAV38" s="177">
        <v>2.1413450100000002</v>
      </c>
      <c r="AAW38" s="177">
        <v>0.44203141000000001</v>
      </c>
      <c r="AAX38" s="177">
        <v>1.65275934</v>
      </c>
      <c r="AAY38" s="177">
        <v>0.72317534999999999</v>
      </c>
      <c r="AAZ38" s="177">
        <v>2.5244519400000001</v>
      </c>
      <c r="ABA38" s="177">
        <v>1.75581828</v>
      </c>
      <c r="ABB38" s="177">
        <v>0.17174043</v>
      </c>
      <c r="ABC38" s="177">
        <v>0.61686452999999997</v>
      </c>
      <c r="ABD38" s="177">
        <v>0.33972808999999998</v>
      </c>
      <c r="ABE38" s="177">
        <v>0.50122460000000002</v>
      </c>
      <c r="ABF38" s="177">
        <v>2.8356636700000002</v>
      </c>
      <c r="ABG38" s="177">
        <v>2.0165780400000002</v>
      </c>
      <c r="ABH38" s="177">
        <v>0.43067227000000002</v>
      </c>
      <c r="ABI38" s="177">
        <v>0.2255414</v>
      </c>
      <c r="ABJ38" s="177">
        <v>1.8754198399999999</v>
      </c>
      <c r="ABK38" s="177">
        <v>0.36835836999999999</v>
      </c>
      <c r="ABL38" s="177">
        <v>1.15860243</v>
      </c>
      <c r="ABM38" s="177">
        <v>0.46136989</v>
      </c>
      <c r="ABN38" s="177">
        <v>0.97625227000000003</v>
      </c>
      <c r="ABO38" s="177">
        <v>2.233452E-2</v>
      </c>
      <c r="ABP38" s="177">
        <v>1.0217500900000001</v>
      </c>
      <c r="ABQ38" s="177">
        <v>0.15035217000000001</v>
      </c>
      <c r="ABR38" s="177">
        <v>0.29656255999999998</v>
      </c>
      <c r="ABS38" s="177">
        <v>0.53039325999999998</v>
      </c>
      <c r="ABT38" s="177">
        <v>1.1728610799999999</v>
      </c>
      <c r="ABU38" s="177">
        <v>4.2000998100000002</v>
      </c>
      <c r="ABV38" s="177">
        <v>3.5965578100000002</v>
      </c>
      <c r="ABW38" s="177">
        <v>0.32502407</v>
      </c>
      <c r="ABX38" s="177">
        <v>61.470424800000004</v>
      </c>
      <c r="ABY38" s="177">
        <v>40.681490699999998</v>
      </c>
      <c r="ABZ38" s="177">
        <v>0.40381782999999999</v>
      </c>
      <c r="ACA38" s="177">
        <v>2.56143148</v>
      </c>
      <c r="ACB38" s="177">
        <v>6.7811417299999999</v>
      </c>
      <c r="ACC38" s="177">
        <v>0.81751165999999997</v>
      </c>
      <c r="ACD38" s="177">
        <v>5.5181363399999999</v>
      </c>
      <c r="ACE38" s="177">
        <v>2.8910138399999998</v>
      </c>
      <c r="ACF38" s="177">
        <v>550.95395699999995</v>
      </c>
      <c r="ACG38" s="177">
        <v>1913.0156199999999</v>
      </c>
      <c r="ACH38" s="177">
        <v>4.6365430600000002</v>
      </c>
      <c r="ACI38" s="177">
        <v>63.370905700000002</v>
      </c>
      <c r="ACJ38" s="177">
        <v>0.25153471999999999</v>
      </c>
      <c r="ACK38" s="177">
        <v>1.86199263</v>
      </c>
      <c r="ACL38" s="177">
        <v>4.2648154299999996</v>
      </c>
      <c r="ACM38" s="177">
        <v>0.4308131</v>
      </c>
      <c r="ACN38" s="177">
        <v>3.2206647199999998</v>
      </c>
      <c r="ACO38" s="177">
        <v>1.1564828199999999</v>
      </c>
      <c r="ACP38" s="177">
        <v>29.835906900000001</v>
      </c>
      <c r="ACQ38" s="177">
        <v>203.83648099999999</v>
      </c>
      <c r="ACR38" s="177">
        <v>85.710495399999999</v>
      </c>
      <c r="ACS38" s="177">
        <v>1.70625702</v>
      </c>
      <c r="ACT38" s="177">
        <v>0.88427067000000004</v>
      </c>
      <c r="ACU38" s="177">
        <v>0.82459324000000001</v>
      </c>
      <c r="ACV38" s="177">
        <v>0.89901085999999997</v>
      </c>
      <c r="ACW38" s="177">
        <v>5.8460479999999997</v>
      </c>
      <c r="ACX38" s="177">
        <v>0.56132134</v>
      </c>
      <c r="ACY38" s="177">
        <v>2.1102775399999998</v>
      </c>
      <c r="ACZ38" s="177">
        <v>28.773010599999999</v>
      </c>
      <c r="ADA38" s="177">
        <v>2.4819879999999999E-2</v>
      </c>
      <c r="ADB38" s="177">
        <v>2.8886820800000002</v>
      </c>
      <c r="ADC38" s="177">
        <v>0.13192253000000001</v>
      </c>
      <c r="ADD38" s="177">
        <v>6.2889476699999998</v>
      </c>
      <c r="ADE38" s="177">
        <v>1.319761E-2</v>
      </c>
      <c r="ADF38" s="177">
        <v>3.4195088299999998</v>
      </c>
      <c r="ADG38" s="177">
        <v>63.337784900000003</v>
      </c>
      <c r="ADH38" s="177">
        <v>4.5391082899999997</v>
      </c>
      <c r="ADI38" s="177">
        <v>1.82453357</v>
      </c>
      <c r="ADJ38" s="177">
        <v>0.23804349</v>
      </c>
      <c r="ADK38" s="177">
        <v>4.9606087499999996</v>
      </c>
      <c r="ADL38" s="177">
        <v>0.30439730999999998</v>
      </c>
      <c r="ADM38" s="177">
        <v>9.8414933599999994</v>
      </c>
      <c r="ADN38" s="177">
        <v>0.33943328</v>
      </c>
      <c r="ADO38" s="177">
        <v>0.69096111999999998</v>
      </c>
      <c r="ADP38" s="177">
        <v>1.28698763</v>
      </c>
      <c r="ADQ38" s="177">
        <v>1.19998655</v>
      </c>
      <c r="ADR38" s="177">
        <v>2.05994872</v>
      </c>
      <c r="ADS38" s="177">
        <v>8.4513050199999995</v>
      </c>
      <c r="ADT38" s="177">
        <v>2.8628403499999999</v>
      </c>
      <c r="ADU38" s="177">
        <v>0.13364351999999999</v>
      </c>
      <c r="ADV38" s="177">
        <v>1.94416096</v>
      </c>
      <c r="ADW38" s="177">
        <v>0.47641825999999998</v>
      </c>
      <c r="ADX38" s="177">
        <v>0.15207343000000001</v>
      </c>
      <c r="ADY38" s="177">
        <v>17.6021815</v>
      </c>
      <c r="ADZ38" s="177">
        <v>6.6742895000000004</v>
      </c>
      <c r="AEA38" s="177">
        <v>0.57833491000000004</v>
      </c>
      <c r="AEB38" s="177">
        <v>6.8185040000000002E-2</v>
      </c>
      <c r="AEC38" s="177">
        <v>4.4244451600000003</v>
      </c>
      <c r="AED38" s="177">
        <v>4.4904184300000001</v>
      </c>
      <c r="AEE38" s="177">
        <v>0.68879835</v>
      </c>
      <c r="AEF38" s="177">
        <v>6.4426253999999998</v>
      </c>
      <c r="AEG38" s="177">
        <v>27.7670949</v>
      </c>
      <c r="AEH38" s="177">
        <v>7.8457009199999996</v>
      </c>
      <c r="AEI38" s="177">
        <v>4.0703629999999998E-2</v>
      </c>
      <c r="AEJ38" s="177">
        <v>0.37409957999999999</v>
      </c>
      <c r="AEK38" s="177">
        <v>1.1292005000000001</v>
      </c>
      <c r="AEL38" s="177">
        <v>1.8346009999999999E-2</v>
      </c>
      <c r="AEM38" s="177">
        <v>0.48164088999999999</v>
      </c>
      <c r="AEN38" s="177">
        <v>1.6511899000000001</v>
      </c>
      <c r="AEO38" s="177">
        <v>0.13891184000000001</v>
      </c>
      <c r="AEP38" s="177">
        <v>2.593225E-2</v>
      </c>
      <c r="AEQ38" s="177">
        <v>0.13740662000000001</v>
      </c>
      <c r="AER38" s="177">
        <v>0.20562469</v>
      </c>
      <c r="AES38" s="177">
        <v>0.25249186000000001</v>
      </c>
      <c r="AET38" s="177">
        <v>0.65164390999999999</v>
      </c>
      <c r="AEU38" s="177">
        <v>0.21520373000000001</v>
      </c>
      <c r="AEV38" s="177">
        <v>0.10299004</v>
      </c>
      <c r="AEW38" s="177">
        <v>0.16623270000000001</v>
      </c>
      <c r="AEX38" s="177">
        <v>0.31243059000000001</v>
      </c>
      <c r="AEY38" s="177">
        <v>0.13377571999999999</v>
      </c>
      <c r="AEZ38" s="177">
        <v>3.1873700000000001E-3</v>
      </c>
      <c r="AFA38" s="177">
        <v>0.57433091000000003</v>
      </c>
      <c r="AFB38" s="177">
        <v>3.4788298499999999</v>
      </c>
      <c r="AFC38" s="177">
        <v>2.8694835400000001</v>
      </c>
      <c r="AFD38" s="177">
        <v>0.39886872000000001</v>
      </c>
      <c r="AFE38" s="177">
        <v>0.32040893999999998</v>
      </c>
      <c r="AFF38" s="177">
        <v>0.10055356</v>
      </c>
      <c r="AFG38" s="177">
        <v>1.24566687</v>
      </c>
      <c r="AFH38" s="177">
        <v>1.0461759500000001</v>
      </c>
      <c r="AFI38" s="177">
        <v>0.15804794999999999</v>
      </c>
      <c r="AFJ38" s="177">
        <v>0.34330796000000002</v>
      </c>
      <c r="AFK38" s="177">
        <v>10.1901793</v>
      </c>
      <c r="AFL38" s="177">
        <v>14.451906299999999</v>
      </c>
      <c r="AFM38" s="177">
        <v>7.2025179399999999</v>
      </c>
      <c r="AFN38" s="177">
        <v>1.1208439299999999</v>
      </c>
      <c r="AFO38" s="177">
        <v>9.1102489999999994E-2</v>
      </c>
      <c r="AFP38" s="177">
        <v>0.14595493000000001</v>
      </c>
      <c r="AFQ38" s="177">
        <v>8.6749290000000007E-2</v>
      </c>
      <c r="AFR38" s="177">
        <v>0.11588291000000001</v>
      </c>
      <c r="AFS38" s="177">
        <v>1.22162734</v>
      </c>
      <c r="AFT38" s="177">
        <v>2.37942338</v>
      </c>
      <c r="AFU38" s="177">
        <v>1.06310536</v>
      </c>
      <c r="AFV38" s="177">
        <v>0.27514777000000001</v>
      </c>
      <c r="AFW38" s="177">
        <v>3.260507E-2</v>
      </c>
      <c r="AFX38" s="177">
        <v>3.9537299699999999</v>
      </c>
      <c r="AFY38" s="177">
        <v>52.787829299999999</v>
      </c>
      <c r="AFZ38" s="177">
        <v>41.690425099999999</v>
      </c>
      <c r="AGA38" s="177">
        <v>18.571095799999998</v>
      </c>
      <c r="AGB38" s="177">
        <v>2.61513493</v>
      </c>
      <c r="AGC38" s="177">
        <v>0.38239841000000002</v>
      </c>
      <c r="AGD38" s="177">
        <v>0.20315542</v>
      </c>
      <c r="AGE38" s="177">
        <v>0.20358258000000001</v>
      </c>
      <c r="AGF38" s="177">
        <v>0.11644876</v>
      </c>
      <c r="AGG38" s="177">
        <v>8.7108790000000005E-2</v>
      </c>
      <c r="AGH38" s="177">
        <v>0.18520055999999999</v>
      </c>
      <c r="AGI38" s="177">
        <v>1.5450508000000001</v>
      </c>
      <c r="AGJ38" s="177">
        <v>1.52050109</v>
      </c>
      <c r="AGK38" s="177">
        <v>0.67817897999999999</v>
      </c>
      <c r="AGL38" s="177">
        <v>0.12260960999999999</v>
      </c>
      <c r="AGM38" s="177">
        <v>0.18837160999999999</v>
      </c>
      <c r="AGN38" s="177">
        <v>6.6447466899999998</v>
      </c>
      <c r="AGO38" s="177">
        <v>21.171319799999999</v>
      </c>
      <c r="AGP38" s="177">
        <v>16.132984400000002</v>
      </c>
      <c r="AGQ38" s="177">
        <v>9.0768234200000002</v>
      </c>
      <c r="AGR38" s="177">
        <v>1.7592944699999999</v>
      </c>
      <c r="AGS38" s="177">
        <v>1.95405509</v>
      </c>
      <c r="AGT38" s="177">
        <v>1.9603416300000001</v>
      </c>
      <c r="AGU38" s="177">
        <v>0.24464184</v>
      </c>
      <c r="AGV38" s="177">
        <v>0.62735373000000005</v>
      </c>
      <c r="AGW38" s="177">
        <v>9.4508690000000006E-2</v>
      </c>
      <c r="AGX38" s="177">
        <v>2.0264399999999998E-2</v>
      </c>
      <c r="AGY38" s="177">
        <v>0.26876560999999999</v>
      </c>
      <c r="AGZ38" s="177">
        <v>0.14191400000000001</v>
      </c>
      <c r="AHA38" s="177">
        <v>5.7364859999999997E-2</v>
      </c>
      <c r="AHB38" s="177">
        <v>0.30908688000000001</v>
      </c>
      <c r="AHC38" s="177">
        <v>0.19918949999999999</v>
      </c>
      <c r="AHD38" s="177">
        <v>0.14887692999999999</v>
      </c>
      <c r="AHE38" s="177">
        <v>0.80438551999999997</v>
      </c>
      <c r="AHF38" s="177">
        <v>0.93037857000000002</v>
      </c>
      <c r="AHG38" s="177">
        <v>0.47203442000000001</v>
      </c>
      <c r="AHH38" s="177">
        <v>0.84116106000000002</v>
      </c>
      <c r="AHI38" s="177">
        <v>0.64879140999999996</v>
      </c>
      <c r="AHJ38" s="177">
        <v>1.5773404099999999</v>
      </c>
      <c r="AHK38" s="177">
        <v>5.3660128199999999</v>
      </c>
      <c r="AHL38" s="177">
        <v>0.22494665</v>
      </c>
      <c r="AHM38" s="177">
        <v>3.3708213200000001</v>
      </c>
      <c r="AHN38" s="177">
        <v>2.66234598</v>
      </c>
      <c r="AHO38" s="177">
        <v>0.59996428999999996</v>
      </c>
      <c r="AHP38" s="177">
        <v>1.0722098099999999</v>
      </c>
      <c r="AHQ38" s="177">
        <v>0.18253573000000001</v>
      </c>
      <c r="AHR38" s="177">
        <v>5.1273039999999999E-2</v>
      </c>
      <c r="AHS38" s="177">
        <v>3.986907E-2</v>
      </c>
      <c r="AHT38" s="177">
        <v>3.468214E-2</v>
      </c>
      <c r="AHU38" s="177">
        <v>4.3955620000000001E-2</v>
      </c>
      <c r="AHV38" s="177">
        <v>7.7073200000000001E-3</v>
      </c>
      <c r="AHW38" s="177">
        <v>4.2892300000000001E-2</v>
      </c>
      <c r="AHX38" s="177">
        <v>2.17885E-3</v>
      </c>
      <c r="AHY38" s="177">
        <v>1.3761880000000001E-2</v>
      </c>
      <c r="AHZ38" s="177">
        <v>0.86706030000000001</v>
      </c>
      <c r="AIA38" s="177">
        <v>0.94713256999999995</v>
      </c>
      <c r="AIB38" s="177">
        <v>0.17648074</v>
      </c>
      <c r="AIC38" s="177">
        <v>0.37049462999999999</v>
      </c>
      <c r="AID38" s="177">
        <v>1.16225556</v>
      </c>
      <c r="AIE38" s="177">
        <v>8.8485789999999995E-2</v>
      </c>
      <c r="AIF38" s="177">
        <v>0.79852431000000001</v>
      </c>
      <c r="AIG38" s="177">
        <v>0.17612716</v>
      </c>
      <c r="AIH38" s="177">
        <v>9.9472679999999994E-2</v>
      </c>
      <c r="AII38" s="177">
        <v>3.2150199999999997E-2</v>
      </c>
      <c r="AIJ38" s="177">
        <v>1.2942189999999999E-2</v>
      </c>
      <c r="AIK38" s="177">
        <v>3.4633709999999998E-2</v>
      </c>
      <c r="AIL38" s="177">
        <v>7.3896110000000001E-2</v>
      </c>
      <c r="AIM38" s="177">
        <v>0.23690815000000001</v>
      </c>
      <c r="AIN38" s="177">
        <v>0.11116487</v>
      </c>
      <c r="AIO38" s="177">
        <v>6.3562939999999998E-2</v>
      </c>
      <c r="AIP38" s="177">
        <v>0.13754517999999999</v>
      </c>
      <c r="AIQ38" s="177">
        <v>1.9215139999999999E-2</v>
      </c>
      <c r="AIR38" s="177">
        <v>4.4542100000000001E-2</v>
      </c>
      <c r="AIS38" s="177">
        <v>0.10441814000000001</v>
      </c>
      <c r="AIT38" s="177">
        <v>3.3202580000000002E-2</v>
      </c>
      <c r="AIU38" s="177">
        <v>5.4259540000000002E-2</v>
      </c>
      <c r="AIV38" s="177">
        <v>1.512252E-2</v>
      </c>
      <c r="AIW38" s="177">
        <v>0.20386871000000001</v>
      </c>
      <c r="AIX38" s="177"/>
      <c r="AIY38" s="177">
        <v>9.9912139999999997E-2</v>
      </c>
      <c r="AIZ38" s="177">
        <v>0.22421474</v>
      </c>
      <c r="AJA38" s="177"/>
      <c r="AJB38" s="177">
        <v>2.20638472</v>
      </c>
      <c r="AJC38" s="177">
        <v>1.7643059999999999E-2</v>
      </c>
      <c r="AJD38" s="177">
        <v>13.480294000000001</v>
      </c>
      <c r="AJE38" s="177">
        <v>5.3458109299999998</v>
      </c>
      <c r="AJF38" s="177">
        <v>0.23787547000000001</v>
      </c>
      <c r="AJG38" s="177">
        <v>0.12824447999999999</v>
      </c>
      <c r="AJH38" s="177">
        <v>3.12945195</v>
      </c>
      <c r="AJI38" s="177">
        <v>6.2956700000000004E-2</v>
      </c>
      <c r="AJJ38" s="177">
        <v>1.052005E-2</v>
      </c>
      <c r="AJK38" s="177">
        <v>1.4942572999999999</v>
      </c>
      <c r="AJL38" s="177">
        <v>0.93934742000000004</v>
      </c>
      <c r="AJM38" s="177">
        <v>0.95684413000000001</v>
      </c>
      <c r="AJN38" s="177">
        <v>0.17341529999999999</v>
      </c>
      <c r="AJO38" s="177">
        <v>6.8814070000000005E-2</v>
      </c>
      <c r="AJP38" s="177">
        <v>0.23734438999999999</v>
      </c>
      <c r="AJQ38" s="177">
        <v>0.38361212</v>
      </c>
      <c r="AJR38" s="177">
        <v>0.68051501999999997</v>
      </c>
      <c r="AJS38" s="177">
        <v>6.3126680000000004E-2</v>
      </c>
      <c r="AJT38" s="177">
        <v>2.2033600000000001E-3</v>
      </c>
      <c r="AJU38" s="177">
        <v>0.34706519000000002</v>
      </c>
      <c r="AJV38" s="177">
        <v>6.3475859999999995E-2</v>
      </c>
      <c r="AJW38" s="177">
        <v>0.21298912</v>
      </c>
      <c r="AJX38" s="177">
        <v>6.1504240000000002E-2</v>
      </c>
      <c r="AJY38" s="177">
        <v>2.8288063600000002</v>
      </c>
      <c r="AJZ38" s="177">
        <v>3.6978587100000002</v>
      </c>
      <c r="AKA38" s="177">
        <v>1.0428584999999999</v>
      </c>
      <c r="AKB38" s="177">
        <v>0.94609231000000005</v>
      </c>
      <c r="AKC38" s="177">
        <v>1.2280737799999999</v>
      </c>
      <c r="AKD38" s="177"/>
      <c r="AKE38" s="177">
        <v>0.6844614</v>
      </c>
      <c r="AKF38" s="177">
        <v>76.8441689</v>
      </c>
      <c r="AKG38" s="177">
        <v>141.12553700000001</v>
      </c>
      <c r="AKH38" s="177">
        <v>5.4819819499999998</v>
      </c>
      <c r="AKI38" s="177">
        <v>0.21063535</v>
      </c>
      <c r="AKJ38" s="177">
        <v>4.2627970000000001E-2</v>
      </c>
      <c r="AKK38" s="177">
        <v>2.0312022000000001</v>
      </c>
      <c r="AKL38" s="177">
        <v>4.7061945600000001</v>
      </c>
      <c r="AKM38" s="177">
        <v>0.43624494000000003</v>
      </c>
      <c r="AKN38" s="177">
        <v>0.32620305999999999</v>
      </c>
      <c r="AKO38" s="177">
        <v>3.4812530000000001E-2</v>
      </c>
      <c r="AKP38" s="177"/>
      <c r="AKQ38" s="177">
        <v>13.173599299999999</v>
      </c>
      <c r="AKR38" s="177">
        <v>95.851654699999997</v>
      </c>
      <c r="AKS38" s="177">
        <v>32.613629299999999</v>
      </c>
      <c r="AKT38" s="177">
        <v>0.25773626999999999</v>
      </c>
      <c r="AKU38" s="177">
        <v>95.851654699999997</v>
      </c>
      <c r="AKV38" s="177">
        <v>13.173599299999999</v>
      </c>
      <c r="AKW38" s="177">
        <v>11.3667167</v>
      </c>
      <c r="AKX38" s="177">
        <v>0.21718145</v>
      </c>
      <c r="AKY38" s="177">
        <v>0.23271717</v>
      </c>
      <c r="AKZ38" s="177">
        <v>0.44349738</v>
      </c>
      <c r="ALA38" s="177">
        <v>0.78019671999999995</v>
      </c>
      <c r="ALB38" s="177">
        <v>1.12798445</v>
      </c>
      <c r="ALC38" s="177">
        <v>0.74825121999999999</v>
      </c>
      <c r="ALD38" s="177">
        <v>0.25773626999999999</v>
      </c>
      <c r="ALE38" s="177">
        <v>0.21016583999999999</v>
      </c>
      <c r="ALF38" s="177">
        <v>0.18447593000000001</v>
      </c>
      <c r="ALG38" s="177">
        <v>4.6130619999999997E-2</v>
      </c>
      <c r="ALH38" s="177">
        <v>17.762909499999999</v>
      </c>
      <c r="ALI38" s="177">
        <v>1.2477470799999999</v>
      </c>
      <c r="ALJ38" s="177">
        <v>17.783004399999999</v>
      </c>
      <c r="ALK38" s="177">
        <v>23.878793999999999</v>
      </c>
      <c r="ALL38" s="177">
        <v>12.041103700000001</v>
      </c>
      <c r="ALM38" s="177">
        <v>7.7426272200000001</v>
      </c>
      <c r="ALN38" s="177">
        <v>26.803213299999999</v>
      </c>
      <c r="ALO38" s="177">
        <v>2.5195276299999998</v>
      </c>
      <c r="ALP38" s="177">
        <v>25.113911099999999</v>
      </c>
      <c r="ALQ38" s="177">
        <v>0.43977391999999998</v>
      </c>
      <c r="ALR38" s="177">
        <v>0.18427978</v>
      </c>
      <c r="ALS38" s="177">
        <v>6.6980709999999999E-2</v>
      </c>
      <c r="ALT38" s="177">
        <v>0.10360477</v>
      </c>
      <c r="ALU38" s="177">
        <v>0.35832961000000002</v>
      </c>
      <c r="ALV38" s="177">
        <v>0.77898676</v>
      </c>
      <c r="ALW38" s="177">
        <v>7.5541150000000001E-2</v>
      </c>
      <c r="ALX38" s="177">
        <v>0.30996923999999998</v>
      </c>
      <c r="ALY38" s="177">
        <v>5.3055011900000002</v>
      </c>
      <c r="ALZ38" s="177">
        <v>1.14903193</v>
      </c>
      <c r="AMA38" s="177">
        <v>3.7040114000000002</v>
      </c>
      <c r="AMB38" s="177">
        <v>0.40872407999999999</v>
      </c>
      <c r="AMC38" s="177">
        <v>8.4769076999999999</v>
      </c>
      <c r="AMD38" s="177">
        <v>0.28981805999999999</v>
      </c>
      <c r="AME38" s="177">
        <v>8.7409265499999993</v>
      </c>
      <c r="AMF38" s="177">
        <v>1.6219381799999999</v>
      </c>
      <c r="AMG38" s="177">
        <v>0.18447593000000001</v>
      </c>
      <c r="AMH38" s="177">
        <v>0.34540166999999999</v>
      </c>
      <c r="AMI38" s="177">
        <v>0.10820973</v>
      </c>
      <c r="AMJ38" s="177">
        <v>0.22787361</v>
      </c>
      <c r="AMK38" s="177">
        <v>2.0396210000000001E-2</v>
      </c>
      <c r="AML38" s="177">
        <v>0.34785247000000002</v>
      </c>
      <c r="AMM38" s="177">
        <v>0.93925373999999995</v>
      </c>
      <c r="AMN38" s="177">
        <v>1.11548056</v>
      </c>
      <c r="AMO38" s="177">
        <v>0.87576204999999996</v>
      </c>
      <c r="AMP38" s="177">
        <v>1.59218427</v>
      </c>
      <c r="AMQ38" s="177">
        <v>0.88857900999999995</v>
      </c>
      <c r="AMR38" s="177">
        <v>0.59544777999999998</v>
      </c>
      <c r="AMS38" s="177">
        <v>0.15966447</v>
      </c>
      <c r="AMT38" s="177">
        <v>0.6303048</v>
      </c>
      <c r="AMU38" s="177">
        <v>0.64682479999999998</v>
      </c>
      <c r="AMV38" s="177">
        <v>0.10485435</v>
      </c>
      <c r="AMW38" s="177">
        <v>1.24117403</v>
      </c>
      <c r="AMX38" s="177">
        <v>1.0096617400000001</v>
      </c>
      <c r="AMY38" s="177">
        <v>0.49317900999999997</v>
      </c>
      <c r="AMZ38" s="177">
        <v>2.4920441599999998</v>
      </c>
      <c r="ANA38" s="177">
        <v>1.59916948</v>
      </c>
      <c r="ANB38" s="177">
        <v>0.29025241000000002</v>
      </c>
      <c r="ANC38" s="177">
        <v>1.4139604100000001</v>
      </c>
      <c r="AND38" s="177">
        <v>0.37622769</v>
      </c>
      <c r="ANE38" s="177">
        <v>0.75547796</v>
      </c>
      <c r="ANF38" s="177">
        <v>0.39994467</v>
      </c>
      <c r="ANG38" s="177">
        <v>1.2840578499999999</v>
      </c>
      <c r="ANH38" s="177">
        <v>1.27335975</v>
      </c>
      <c r="ANI38" s="177">
        <v>0.18236198000000001</v>
      </c>
      <c r="ANJ38" s="177">
        <v>1.19057535</v>
      </c>
      <c r="ANK38" s="177">
        <v>0.37522348999999999</v>
      </c>
      <c r="ANL38" s="177">
        <v>0.69403086000000003</v>
      </c>
      <c r="ANM38" s="177">
        <v>3.1990664999999998</v>
      </c>
      <c r="ANN38" s="177">
        <v>2.2247857</v>
      </c>
      <c r="ANO38" s="177">
        <v>0.38790940000000002</v>
      </c>
      <c r="ANP38" s="177">
        <v>0.24236943999999999</v>
      </c>
      <c r="ANQ38" s="177">
        <v>1.6932468700000001</v>
      </c>
      <c r="ANR38" s="177">
        <v>0.47802349999999999</v>
      </c>
      <c r="ANS38" s="177">
        <v>1.00163972</v>
      </c>
      <c r="ANT38" s="177">
        <v>0.16234419999999999</v>
      </c>
      <c r="ANU38" s="177">
        <v>0.47369520999999998</v>
      </c>
      <c r="ANV38" s="177">
        <v>0.10401243</v>
      </c>
      <c r="ANW38" s="177">
        <v>0.35428026000000001</v>
      </c>
      <c r="ANX38" s="177">
        <v>5.2364389999999997E-2</v>
      </c>
      <c r="ANY38" s="177">
        <v>0.59509069999999997</v>
      </c>
      <c r="ANZ38" s="177">
        <v>0.59950186999999999</v>
      </c>
      <c r="AOA38" s="177">
        <v>0.55734159000000005</v>
      </c>
      <c r="AOB38" s="177">
        <v>0.34562167999999999</v>
      </c>
      <c r="AOC38" s="177">
        <v>1.0636411299999999</v>
      </c>
      <c r="AOD38" s="177">
        <v>2.5008258400000001</v>
      </c>
      <c r="AOE38" s="177">
        <v>39.964396299999997</v>
      </c>
      <c r="AOF38" s="177">
        <v>7.6112738599999998</v>
      </c>
      <c r="AOG38" s="177">
        <v>0.48684425999999997</v>
      </c>
      <c r="AOH38" s="177">
        <v>0.77190281999999999</v>
      </c>
      <c r="AOI38" s="177">
        <v>1.8936176899999999</v>
      </c>
      <c r="AOJ38" s="177">
        <v>1.76121923</v>
      </c>
      <c r="AOK38" s="177">
        <v>3.3931949100000001</v>
      </c>
      <c r="AOL38" s="177">
        <v>1.9887537200000001</v>
      </c>
      <c r="AOM38" s="177">
        <v>156.01672600000001</v>
      </c>
      <c r="AON38" s="177">
        <v>290.269293</v>
      </c>
      <c r="AOO38" s="177">
        <v>14.726725</v>
      </c>
      <c r="AOP38" s="177">
        <v>7.2402290000000002</v>
      </c>
      <c r="AOQ38" s="177">
        <v>1.0993075800000001</v>
      </c>
      <c r="AOR38" s="177">
        <v>2.1695253299999999</v>
      </c>
      <c r="AOS38" s="177">
        <v>5.5169849800000001</v>
      </c>
      <c r="AOT38" s="177">
        <v>0.89072081999999997</v>
      </c>
      <c r="AOU38" s="177">
        <v>1.08555862</v>
      </c>
      <c r="AOV38" s="177">
        <v>0.65194719999999995</v>
      </c>
      <c r="AOW38" s="177">
        <v>3.9333330000000002</v>
      </c>
      <c r="AOX38" s="177">
        <v>32.101360800000002</v>
      </c>
      <c r="AOY38" s="177">
        <v>8.8294140900000002</v>
      </c>
      <c r="AOZ38" s="177">
        <v>0.62502444999999995</v>
      </c>
      <c r="APA38" s="177">
        <v>1.61610579</v>
      </c>
      <c r="APB38" s="177">
        <v>0.42817242</v>
      </c>
      <c r="APC38" s="177">
        <v>0.31735764</v>
      </c>
      <c r="APD38" s="177">
        <v>2.9353929700000001</v>
      </c>
      <c r="APE38" s="177">
        <v>1.44710673</v>
      </c>
      <c r="APF38" s="177">
        <v>2.0008247699999999</v>
      </c>
      <c r="APG38" s="177">
        <v>12.3730414</v>
      </c>
      <c r="APH38" s="177">
        <v>1.1345320000000001E-2</v>
      </c>
      <c r="API38" s="177">
        <v>1.027417</v>
      </c>
      <c r="APJ38" s="177">
        <v>7.7958040000000006E-2</v>
      </c>
      <c r="APK38" s="177">
        <v>1.2100745500000001</v>
      </c>
      <c r="APL38" s="177">
        <v>1.6388139999999999E-2</v>
      </c>
      <c r="APM38" s="177">
        <v>1.07164105</v>
      </c>
      <c r="APN38" s="177">
        <v>15.790532600000001</v>
      </c>
      <c r="APO38" s="177">
        <v>1.47695957</v>
      </c>
      <c r="APP38" s="177">
        <v>0.53188047000000005</v>
      </c>
      <c r="APQ38" s="177">
        <v>0.11243763</v>
      </c>
      <c r="APR38" s="177">
        <v>1.5420800800000001</v>
      </c>
      <c r="APS38" s="177">
        <v>0.11107118000000001</v>
      </c>
      <c r="APT38" s="177">
        <v>3.24288</v>
      </c>
      <c r="APU38" s="177">
        <v>6.0102179999999998E-2</v>
      </c>
      <c r="APV38" s="177">
        <v>1.451474E-2</v>
      </c>
      <c r="APW38" s="177">
        <v>0.64362286999999996</v>
      </c>
      <c r="APX38" s="177"/>
      <c r="APY38" s="177">
        <v>0.49073818000000002</v>
      </c>
      <c r="APZ38" s="177">
        <v>2.8503401099999999</v>
      </c>
      <c r="AQA38" s="177">
        <v>1.3100067900000001</v>
      </c>
      <c r="AQB38" s="177">
        <v>0.13069854</v>
      </c>
      <c r="AQC38" s="177">
        <v>1.70024675</v>
      </c>
      <c r="AQD38" s="177">
        <v>0.20335089000000001</v>
      </c>
      <c r="AQE38" s="177">
        <v>9.4223890000000005E-2</v>
      </c>
      <c r="AQF38" s="177">
        <v>7.0117928100000002</v>
      </c>
      <c r="AQG38" s="177">
        <v>4.9118196100000002</v>
      </c>
      <c r="AQH38" s="177">
        <v>0.46082593999999999</v>
      </c>
      <c r="AQI38" s="177">
        <v>0.44404895</v>
      </c>
      <c r="AQJ38" s="177">
        <v>2.82568785</v>
      </c>
      <c r="AQK38" s="177">
        <v>2.85906942</v>
      </c>
      <c r="AQL38" s="177">
        <v>0.56664689000000001</v>
      </c>
      <c r="AQM38" s="177">
        <v>4.1404285700000001</v>
      </c>
      <c r="AQN38" s="177">
        <v>13.841524700000001</v>
      </c>
      <c r="AQO38" s="177">
        <v>5.2536980700000004</v>
      </c>
      <c r="AQP38" s="177">
        <v>4.3463590000000003E-2</v>
      </c>
      <c r="AQQ38" s="177">
        <v>0.25452113999999998</v>
      </c>
      <c r="AQR38" s="177">
        <v>0.84940978</v>
      </c>
      <c r="AQS38" s="177">
        <v>1.604585E-2</v>
      </c>
      <c r="AQT38" s="177">
        <v>0.4059953</v>
      </c>
      <c r="AQU38" s="177">
        <v>0.81435415</v>
      </c>
      <c r="AQV38" s="177">
        <v>0.30963549000000001</v>
      </c>
      <c r="AQW38" s="177">
        <v>3.2571200000000002E-2</v>
      </c>
      <c r="AQX38" s="177">
        <v>0.12315155999999999</v>
      </c>
      <c r="AQY38" s="177">
        <v>1.6748799999999999E-3</v>
      </c>
      <c r="AQZ38" s="177">
        <v>1.73565674</v>
      </c>
      <c r="ARA38" s="177">
        <v>6.7788009100000002</v>
      </c>
      <c r="ARB38" s="177">
        <v>5.8247823500000004</v>
      </c>
      <c r="ARC38" s="177">
        <v>1.73727549</v>
      </c>
      <c r="ARD38" s="177">
        <v>1.26326798</v>
      </c>
      <c r="ARE38" s="177">
        <v>2.4001644</v>
      </c>
      <c r="ARF38" s="177">
        <v>1.26744341</v>
      </c>
      <c r="ARG38" s="177">
        <v>7.9902589999999996E-2</v>
      </c>
      <c r="ARH38" s="177">
        <v>4.7256787899999999</v>
      </c>
      <c r="ARI38" s="177">
        <v>20.610185300000001</v>
      </c>
      <c r="ARJ38" s="177">
        <v>30.143640099999999</v>
      </c>
      <c r="ARK38" s="177">
        <v>14.7336638</v>
      </c>
      <c r="ARL38" s="177">
        <v>2.7392458999999998</v>
      </c>
      <c r="ARM38" s="177">
        <v>1.45802648</v>
      </c>
      <c r="ARN38" s="177">
        <v>11.6393974</v>
      </c>
      <c r="ARO38" s="177">
        <v>8.3305992100000008</v>
      </c>
      <c r="ARP38" s="177">
        <v>2.18903925</v>
      </c>
      <c r="ARQ38" s="177">
        <v>4.8575953900000002</v>
      </c>
      <c r="ARR38" s="177">
        <v>57.392308</v>
      </c>
      <c r="ARS38" s="177">
        <v>94.206696100000002</v>
      </c>
      <c r="ART38" s="177">
        <v>72.939241999999993</v>
      </c>
      <c r="ARU38" s="177">
        <v>24.989762500000001</v>
      </c>
      <c r="ARV38" s="177">
        <v>1.7018295299999999</v>
      </c>
      <c r="ARW38" s="177">
        <v>5.7386068899999998</v>
      </c>
      <c r="ARX38" s="177">
        <v>0.7733295</v>
      </c>
      <c r="ARY38" s="177">
        <v>0.61291357999999996</v>
      </c>
      <c r="ARZ38" s="177">
        <v>11.2839788</v>
      </c>
      <c r="ASA38" s="177">
        <v>27.7670672</v>
      </c>
      <c r="ASB38" s="177">
        <v>15.6448091</v>
      </c>
      <c r="ASC38" s="177">
        <v>5.5829113799999996</v>
      </c>
      <c r="ASD38" s="177">
        <v>1.4672989700000001</v>
      </c>
      <c r="ASE38" s="177">
        <v>36.344227799999999</v>
      </c>
      <c r="ASF38" s="177">
        <v>271.44516399999998</v>
      </c>
      <c r="ASG38" s="177">
        <v>236.76447300000001</v>
      </c>
      <c r="ASH38" s="177">
        <v>139.53097299999999</v>
      </c>
      <c r="ASI38" s="177">
        <v>41.958630100000001</v>
      </c>
      <c r="ASJ38" s="177">
        <v>7.4915723200000004</v>
      </c>
      <c r="ASK38" s="177">
        <v>0.86738808999999994</v>
      </c>
      <c r="ASL38" s="177">
        <v>7.3505265499999997</v>
      </c>
      <c r="ASM38" s="177">
        <v>2.1165525600000001</v>
      </c>
      <c r="ASN38" s="177">
        <v>1.7227401099999999</v>
      </c>
      <c r="ASO38" s="177">
        <v>2.0146483399999999</v>
      </c>
      <c r="ASP38" s="177">
        <v>17.420259999999999</v>
      </c>
      <c r="ASQ38" s="177">
        <v>16.408357899999999</v>
      </c>
      <c r="ASR38" s="177">
        <v>6.4338085100000004</v>
      </c>
      <c r="ASS38" s="177">
        <v>2.40661594</v>
      </c>
      <c r="AST38" s="177">
        <v>3.52126362</v>
      </c>
      <c r="ASU38" s="177">
        <v>45.169677499999999</v>
      </c>
      <c r="ASV38" s="177">
        <v>92.518513999999996</v>
      </c>
      <c r="ASW38" s="177">
        <v>79.707645099999993</v>
      </c>
      <c r="ASX38" s="177">
        <v>60.3310952</v>
      </c>
      <c r="ASY38" s="177">
        <v>11.881431600000001</v>
      </c>
      <c r="ASZ38" s="177">
        <v>21.424693600000001</v>
      </c>
      <c r="ATA38" s="177">
        <v>17.5900757</v>
      </c>
      <c r="ATB38" s="177">
        <v>6.78514164</v>
      </c>
      <c r="ATC38" s="177">
        <v>9.4622628899999999</v>
      </c>
      <c r="ATD38" s="177">
        <v>1.91846446</v>
      </c>
      <c r="ATE38" s="177">
        <v>0.97697778000000002</v>
      </c>
      <c r="ATF38" s="177">
        <v>1.14014075</v>
      </c>
      <c r="ATG38" s="177">
        <v>0.99693631999999999</v>
      </c>
      <c r="ATH38" s="177">
        <v>0.24443475000000001</v>
      </c>
      <c r="ATI38" s="177">
        <v>1.471317</v>
      </c>
      <c r="ATJ38" s="177">
        <v>0.51831198999999994</v>
      </c>
      <c r="ATK38" s="177">
        <v>2.71878317</v>
      </c>
      <c r="ATL38" s="177">
        <v>7.2488569800000002</v>
      </c>
      <c r="ATM38" s="177">
        <v>3.9058559599999998</v>
      </c>
      <c r="ATN38" s="177">
        <v>3.3829418100000002</v>
      </c>
      <c r="ATO38" s="177">
        <v>7.6984837400000004</v>
      </c>
      <c r="ATP38" s="177">
        <v>9.3590045800000006</v>
      </c>
      <c r="ATQ38" s="177">
        <v>0.31214489000000001</v>
      </c>
      <c r="ATR38" s="177">
        <v>41.475334599999996</v>
      </c>
      <c r="ATS38" s="177">
        <v>1.1811596499999999</v>
      </c>
      <c r="ATT38" s="177">
        <v>22.001308699999999</v>
      </c>
      <c r="ATU38" s="177">
        <v>17.086023399999998</v>
      </c>
      <c r="ATV38" s="177">
        <v>7.2267984099999998</v>
      </c>
      <c r="ATW38" s="177">
        <v>9.4312936100000009</v>
      </c>
      <c r="ATX38" s="177">
        <v>4.3283965799999997</v>
      </c>
      <c r="ATY38" s="177">
        <v>0.79569036000000004</v>
      </c>
      <c r="ATZ38" s="177">
        <v>0.40623028999999999</v>
      </c>
      <c r="AUA38" s="177">
        <v>0.16735190999999999</v>
      </c>
      <c r="AUB38" s="177">
        <v>2.083511E-2</v>
      </c>
      <c r="AUC38" s="177">
        <v>2.3135199999999999E-3</v>
      </c>
      <c r="AUD38" s="177">
        <v>1.163338E-2</v>
      </c>
      <c r="AUE38" s="177">
        <v>2.393934E-2</v>
      </c>
      <c r="AUF38" s="177">
        <v>4.3703859999999997E-2</v>
      </c>
      <c r="AUG38" s="177">
        <v>4.5260672299999998</v>
      </c>
      <c r="AUH38" s="177">
        <v>6.8994163300000002</v>
      </c>
      <c r="AUI38" s="177">
        <v>1.28883145</v>
      </c>
      <c r="AUJ38" s="177">
        <v>3.3815518</v>
      </c>
      <c r="AUK38" s="177">
        <v>5.54207699</v>
      </c>
      <c r="AUL38" s="177">
        <v>1.0932064699999999</v>
      </c>
      <c r="AUM38" s="177">
        <v>4.2829352199999997</v>
      </c>
      <c r="AUN38" s="177">
        <v>2.6569980599999998</v>
      </c>
      <c r="AUO38" s="177">
        <v>0.4459516</v>
      </c>
      <c r="AUP38" s="177">
        <v>0.4774119</v>
      </c>
      <c r="AUQ38" s="177">
        <v>0.10102383</v>
      </c>
      <c r="AUR38" s="177">
        <v>9.5573889999999995E-2</v>
      </c>
      <c r="AUS38" s="177">
        <v>0.26074895999999997</v>
      </c>
      <c r="AUT38" s="177">
        <v>0.50986547999999998</v>
      </c>
      <c r="AUU38" s="177">
        <v>0.59581585999999997</v>
      </c>
      <c r="AUV38" s="177">
        <v>0.45406244000000001</v>
      </c>
      <c r="AUW38" s="177">
        <v>0.34622047</v>
      </c>
      <c r="AUX38" s="177">
        <v>0.24404212</v>
      </c>
      <c r="AUY38" s="177">
        <v>0.41785220000000001</v>
      </c>
      <c r="AUZ38" s="177">
        <v>0.85115843000000002</v>
      </c>
      <c r="AVA38" s="177">
        <v>0.25855149999999999</v>
      </c>
      <c r="AVB38" s="177">
        <v>0.48751843</v>
      </c>
      <c r="AVC38" s="178">
        <v>0.11311714</v>
      </c>
    </row>
    <row r="39" spans="1:1251" x14ac:dyDescent="0.25">
      <c r="A39" s="168" t="s">
        <v>1579</v>
      </c>
      <c r="B39" s="170">
        <v>7</v>
      </c>
      <c r="C39" s="176">
        <v>3.2388889999999997E-2</v>
      </c>
      <c r="D39" s="177">
        <v>6.45219E-3</v>
      </c>
      <c r="E39" s="177">
        <v>1.268127E-2</v>
      </c>
      <c r="F39" s="177">
        <v>0.23386298</v>
      </c>
      <c r="G39" s="177">
        <v>43.793834199999999</v>
      </c>
      <c r="H39" s="177">
        <v>1.6670913700000001</v>
      </c>
      <c r="I39" s="177">
        <v>0.64910073000000001</v>
      </c>
      <c r="J39" s="177">
        <v>0.38936122000000001</v>
      </c>
      <c r="K39" s="177">
        <v>2.2820699999999999E-2</v>
      </c>
      <c r="L39" s="177">
        <v>2.5605030100000001</v>
      </c>
      <c r="M39" s="177">
        <v>5.9259649999999997E-2</v>
      </c>
      <c r="N39" s="177">
        <v>2.15529912</v>
      </c>
      <c r="O39" s="177">
        <v>68.495444699999993</v>
      </c>
      <c r="P39" s="177">
        <v>0.39553793999999998</v>
      </c>
      <c r="Q39" s="177">
        <v>3.9995863900000002</v>
      </c>
      <c r="R39" s="177">
        <v>99.453580500000001</v>
      </c>
      <c r="S39" s="177">
        <v>55.865158999999998</v>
      </c>
      <c r="T39" s="177">
        <v>4.54495658</v>
      </c>
      <c r="U39" s="177">
        <v>21.671703000000001</v>
      </c>
      <c r="V39" s="177">
        <v>12.870616099999999</v>
      </c>
      <c r="W39" s="177">
        <v>8.6209761999999994</v>
      </c>
      <c r="X39" s="177">
        <v>103.834653</v>
      </c>
      <c r="Y39" s="177">
        <v>5.9371639199999997</v>
      </c>
      <c r="Z39" s="177">
        <v>29.523557700000001</v>
      </c>
      <c r="AA39" s="177">
        <v>3.3036528399999998</v>
      </c>
      <c r="AB39" s="177">
        <v>3.00671351</v>
      </c>
      <c r="AC39" s="177">
        <v>3113.2368499999998</v>
      </c>
      <c r="AD39" s="177">
        <v>165.27837700000001</v>
      </c>
      <c r="AE39" s="177">
        <v>32.254425900000001</v>
      </c>
      <c r="AF39" s="177">
        <v>32.197634200000003</v>
      </c>
      <c r="AG39" s="177">
        <v>15.2396402</v>
      </c>
      <c r="AH39" s="177">
        <v>9.8866192300000009</v>
      </c>
      <c r="AI39" s="177">
        <v>1033.7934600000001</v>
      </c>
      <c r="AJ39" s="177">
        <v>3.84236244</v>
      </c>
      <c r="AK39" s="177">
        <v>251.17335</v>
      </c>
      <c r="AL39" s="177">
        <v>2818.7638999999999</v>
      </c>
      <c r="AM39" s="177">
        <v>16.993691699999999</v>
      </c>
      <c r="AN39" s="177">
        <v>4298.2778900000003</v>
      </c>
      <c r="AO39" s="177">
        <v>136.80952099999999</v>
      </c>
      <c r="AP39" s="177">
        <v>26.972800199999998</v>
      </c>
      <c r="AQ39" s="177">
        <v>42.501266600000001</v>
      </c>
      <c r="AR39" s="177">
        <v>25.041883200000001</v>
      </c>
      <c r="AS39" s="177">
        <v>19.922519399999999</v>
      </c>
      <c r="AT39" s="177">
        <v>4.0516803299999999</v>
      </c>
      <c r="AU39" s="177">
        <v>178.42646099999999</v>
      </c>
      <c r="AV39" s="177">
        <v>17.3165929</v>
      </c>
      <c r="AW39" s="177">
        <v>948.50047400000005</v>
      </c>
      <c r="AX39" s="177">
        <v>1042.81684</v>
      </c>
      <c r="AY39" s="177">
        <v>97.662208800000002</v>
      </c>
      <c r="AZ39" s="177">
        <v>11.209053900000001</v>
      </c>
      <c r="BA39" s="177">
        <v>14.162221000000001</v>
      </c>
      <c r="BB39" s="177">
        <v>173.951277</v>
      </c>
      <c r="BC39" s="177">
        <v>5.7246008000000002</v>
      </c>
      <c r="BD39" s="177">
        <v>432.60490199999998</v>
      </c>
      <c r="BE39" s="177">
        <v>42.259496400000003</v>
      </c>
      <c r="BF39" s="177">
        <v>79.568381299999999</v>
      </c>
      <c r="BG39" s="177">
        <v>222.59902500000001</v>
      </c>
      <c r="BH39" s="177">
        <v>1.77839072</v>
      </c>
      <c r="BI39" s="177">
        <v>0.51464407000000001</v>
      </c>
      <c r="BJ39" s="177">
        <v>4.49498599</v>
      </c>
      <c r="BK39" s="177">
        <v>0.29052876</v>
      </c>
      <c r="BL39" s="177">
        <v>0.67257248999999997</v>
      </c>
      <c r="BM39" s="177">
        <v>9.8113863200000004</v>
      </c>
      <c r="BN39" s="177">
        <v>1.68893819</v>
      </c>
      <c r="BO39" s="177">
        <v>1.3316107800000001</v>
      </c>
      <c r="BP39" s="177">
        <v>0.35732741000000001</v>
      </c>
      <c r="BQ39" s="177">
        <v>3.60202372</v>
      </c>
      <c r="BR39" s="177">
        <v>1.7312520000000001E-2</v>
      </c>
      <c r="BS39" s="177">
        <v>1.82417651</v>
      </c>
      <c r="BT39" s="177">
        <v>8.8909020000000005E-2</v>
      </c>
      <c r="BU39" s="177">
        <v>8.7493790000000002E-2</v>
      </c>
      <c r="BV39" s="177">
        <v>0.73880668999999999</v>
      </c>
      <c r="BW39" s="177">
        <v>68.644902700000003</v>
      </c>
      <c r="BX39" s="177">
        <v>0.54599421000000004</v>
      </c>
      <c r="BY39" s="177">
        <v>50.730075999999997</v>
      </c>
      <c r="BZ39" s="177">
        <v>0.19281248000000001</v>
      </c>
      <c r="CA39" s="177">
        <v>17.914826600000001</v>
      </c>
      <c r="CB39" s="177">
        <v>1.0762731999999999</v>
      </c>
      <c r="CC39" s="177">
        <v>2.3245000000000001E-4</v>
      </c>
      <c r="CD39" s="177">
        <v>0.26094234999999999</v>
      </c>
      <c r="CE39" s="177">
        <v>24.244991800000001</v>
      </c>
      <c r="CF39" s="177">
        <v>7.6524159999999994E-2</v>
      </c>
      <c r="CG39" s="177">
        <v>7.1101055899999999</v>
      </c>
      <c r="CH39" s="177">
        <v>4.8738080000000003E-2</v>
      </c>
      <c r="CI39" s="177">
        <v>0.47039681999999999</v>
      </c>
      <c r="CJ39" s="177">
        <v>48.365762699999998</v>
      </c>
      <c r="CK39" s="177">
        <v>0.36945724000000002</v>
      </c>
      <c r="CL39" s="177">
        <v>37.987248700000002</v>
      </c>
      <c r="CM39" s="177">
        <v>0.10093959</v>
      </c>
      <c r="CN39" s="177">
        <v>10.3785141</v>
      </c>
      <c r="CO39" s="177">
        <v>0.97258224999999998</v>
      </c>
      <c r="CP39" s="177">
        <v>2.1244300000000001E-3</v>
      </c>
      <c r="CQ39" s="177">
        <v>0.48030223999999999</v>
      </c>
      <c r="CR39" s="177">
        <v>49.384228800000002</v>
      </c>
      <c r="CS39" s="177">
        <v>2.1883179999999999E-2</v>
      </c>
      <c r="CT39" s="177">
        <v>2.2500084999999999</v>
      </c>
      <c r="CU39" s="177">
        <v>1.0385578799999999</v>
      </c>
      <c r="CV39" s="177">
        <v>72.712390799999994</v>
      </c>
      <c r="CW39" s="177">
        <v>0.76514773000000003</v>
      </c>
      <c r="CX39" s="177">
        <v>53.570168700000004</v>
      </c>
      <c r="CY39" s="177">
        <v>0.27341015000000002</v>
      </c>
      <c r="CZ39" s="177">
        <v>19.142222100000001</v>
      </c>
      <c r="DA39" s="177">
        <v>1.4283093600000001</v>
      </c>
      <c r="DB39" s="177">
        <v>6.0457999999999996E-4</v>
      </c>
      <c r="DC39" s="177">
        <v>0.31377039000000001</v>
      </c>
      <c r="DD39" s="177">
        <v>21.9679571</v>
      </c>
      <c r="DE39" s="177">
        <v>7.5981090000000001E-2</v>
      </c>
      <c r="DF39" s="177">
        <v>5.3196521299999997</v>
      </c>
      <c r="DG39" s="177">
        <v>2.2493809999999999E-2</v>
      </c>
      <c r="DH39" s="177">
        <v>29.811023200000001</v>
      </c>
      <c r="DI39" s="177">
        <v>1.33452E-2</v>
      </c>
      <c r="DJ39" s="177">
        <v>17.6863831</v>
      </c>
      <c r="DK39" s="177">
        <v>9.1486099999999997E-3</v>
      </c>
      <c r="DL39" s="177">
        <v>12.124640100000001</v>
      </c>
      <c r="DM39" s="177">
        <v>7.5454670000000001E-2</v>
      </c>
      <c r="DN39" s="177">
        <v>2.4590000000000001E-6</v>
      </c>
      <c r="DO39" s="177">
        <v>8.2396199999999996E-3</v>
      </c>
      <c r="DP39" s="177">
        <v>10.919965299999999</v>
      </c>
      <c r="DQ39" s="177">
        <v>4.4721240000000002E-2</v>
      </c>
      <c r="DR39" s="177">
        <v>59.269011599999999</v>
      </c>
      <c r="DS39" s="177">
        <v>2.62926941</v>
      </c>
      <c r="DT39" s="177">
        <v>26.586552300000001</v>
      </c>
      <c r="DU39" s="177">
        <v>1.05384503</v>
      </c>
      <c r="DV39" s="177">
        <v>23.966965500000001</v>
      </c>
      <c r="DW39" s="177">
        <v>1.51113444</v>
      </c>
      <c r="DX39" s="177">
        <v>1.0794078300000001</v>
      </c>
      <c r="DY39" s="177">
        <v>0.43172661000000001</v>
      </c>
      <c r="DZ39" s="177">
        <v>2.14455252</v>
      </c>
      <c r="EA39" s="177">
        <v>9.5144000000000001E-4</v>
      </c>
      <c r="EB39" s="177">
        <v>0.52607506999999998</v>
      </c>
      <c r="EC39" s="177">
        <v>0.10734299999999999</v>
      </c>
      <c r="ED39" s="177">
        <v>9.7474930000000001E-2</v>
      </c>
      <c r="EE39" s="177">
        <v>0.64097859999999995</v>
      </c>
      <c r="EF39" s="177">
        <v>51.374171699999998</v>
      </c>
      <c r="EG39" s="177">
        <v>0.52883678000000001</v>
      </c>
      <c r="EH39" s="177">
        <v>42.386050300000001</v>
      </c>
      <c r="EI39" s="177">
        <v>0.11214183</v>
      </c>
      <c r="EJ39" s="177">
        <v>8.9881213199999994</v>
      </c>
      <c r="EK39" s="177">
        <v>1.2476670299999999</v>
      </c>
      <c r="EL39" s="177">
        <v>4.7770699999999996E-3</v>
      </c>
      <c r="EM39" s="177">
        <v>0.57366187999999996</v>
      </c>
      <c r="EN39" s="177">
        <v>45.978763999999998</v>
      </c>
      <c r="EO39" s="177">
        <v>3.3026550000000002E-2</v>
      </c>
      <c r="EP39" s="177">
        <v>2.64706435</v>
      </c>
      <c r="EQ39" s="177">
        <v>0.32636773000000002</v>
      </c>
      <c r="ER39" s="177">
        <v>67.688020300000005</v>
      </c>
      <c r="ES39" s="177">
        <v>0.21479759000000001</v>
      </c>
      <c r="ET39" s="177">
        <v>44.548594100000003</v>
      </c>
      <c r="EU39" s="177">
        <v>0.11157014</v>
      </c>
      <c r="EV39" s="177">
        <v>23.139426199999999</v>
      </c>
      <c r="EW39" s="177">
        <v>0.48216468000000001</v>
      </c>
      <c r="EX39" s="177">
        <v>2.0933E-4</v>
      </c>
      <c r="EY39" s="177">
        <v>0.13303923000000001</v>
      </c>
      <c r="EZ39" s="177">
        <v>27.592072999999999</v>
      </c>
      <c r="FA39" s="177">
        <v>2.2757719999999999E-2</v>
      </c>
      <c r="FB39" s="177">
        <v>4.7199066800000002</v>
      </c>
      <c r="FC39" s="177">
        <v>0.11000375</v>
      </c>
      <c r="FD39" s="177">
        <v>37.820782299999998</v>
      </c>
      <c r="FE39" s="177">
        <v>6.8335019999999996E-2</v>
      </c>
      <c r="FF39" s="177">
        <v>23.4945065</v>
      </c>
      <c r="FG39" s="177">
        <v>4.1668730000000001E-2</v>
      </c>
      <c r="FH39" s="177">
        <v>14.326275799999999</v>
      </c>
      <c r="FI39" s="177">
        <v>0.29085530999999998</v>
      </c>
      <c r="FJ39" s="177">
        <v>1.7983999999999999E-5</v>
      </c>
      <c r="FK39" s="177">
        <v>6.4245129999999998E-2</v>
      </c>
      <c r="FL39" s="177">
        <v>22.088348</v>
      </c>
      <c r="FM39" s="177">
        <v>0.11660642</v>
      </c>
      <c r="FN39" s="177">
        <v>40.0908698</v>
      </c>
      <c r="FO39" s="177">
        <v>1.9414225300000001</v>
      </c>
      <c r="FP39" s="177">
        <v>19.631206800000001</v>
      </c>
      <c r="FQ39" s="177">
        <v>2.61773005</v>
      </c>
      <c r="FR39" s="177">
        <v>0.82013923</v>
      </c>
      <c r="FS39" s="177">
        <v>8.2930545000000002</v>
      </c>
      <c r="FT39" s="177">
        <v>3.8993099999999998</v>
      </c>
      <c r="FU39" s="177">
        <v>39.428903200000001</v>
      </c>
      <c r="FV39" s="177">
        <v>4.7544488200000004</v>
      </c>
      <c r="FW39" s="177">
        <v>5.0269729999999999E-2</v>
      </c>
      <c r="FX39" s="177">
        <v>2.07126433</v>
      </c>
      <c r="FY39" s="177">
        <v>2.25895402</v>
      </c>
      <c r="FZ39" s="177">
        <v>4.7194492300000004</v>
      </c>
      <c r="GA39" s="177">
        <v>47.721957699999997</v>
      </c>
      <c r="GB39" s="177">
        <v>2.43092328</v>
      </c>
      <c r="GC39" s="177">
        <v>8.4588860000000002E-2</v>
      </c>
      <c r="GD39" s="177">
        <v>1.1065956100000001</v>
      </c>
      <c r="GE39" s="177">
        <v>0.47596881000000002</v>
      </c>
      <c r="GF39" s="177">
        <v>40.482824000000001</v>
      </c>
      <c r="GG39" s="177">
        <v>0.35675885000000002</v>
      </c>
      <c r="GH39" s="177">
        <v>30.343596900000001</v>
      </c>
      <c r="GI39" s="177">
        <v>0.11920996</v>
      </c>
      <c r="GJ39" s="177">
        <v>10.139227</v>
      </c>
      <c r="GK39" s="177">
        <v>1.1757302599999999</v>
      </c>
      <c r="GL39" s="177">
        <v>1.014168E-2</v>
      </c>
      <c r="GM39" s="177">
        <v>0.67010860000000005</v>
      </c>
      <c r="GN39" s="177">
        <v>56.9950969</v>
      </c>
      <c r="GO39" s="177">
        <v>2.9652850000000001E-2</v>
      </c>
      <c r="GP39" s="177">
        <v>2.5220791999999999</v>
      </c>
      <c r="GQ39" s="177">
        <v>0.14620883000000001</v>
      </c>
      <c r="GR39" s="177">
        <v>62.461459300000001</v>
      </c>
      <c r="GS39" s="177">
        <v>9.9462510000000004E-2</v>
      </c>
      <c r="GT39" s="177">
        <v>42.4910961</v>
      </c>
      <c r="GU39" s="177">
        <v>4.6746320000000001E-2</v>
      </c>
      <c r="GV39" s="177">
        <v>19.970363299999999</v>
      </c>
      <c r="GW39" s="177">
        <v>0.23407848000000001</v>
      </c>
      <c r="GX39" s="177">
        <v>1.3753999999999999E-4</v>
      </c>
      <c r="GY39" s="177">
        <v>7.9265459999999996E-2</v>
      </c>
      <c r="GZ39" s="177">
        <v>33.862769800000002</v>
      </c>
      <c r="HA39" s="177">
        <v>8.6041899999999994E-3</v>
      </c>
      <c r="HB39" s="177">
        <v>3.6757709300000001</v>
      </c>
      <c r="HC39" s="177">
        <v>8.8164259999999994E-2</v>
      </c>
      <c r="HD39" s="177">
        <v>38.124119499999999</v>
      </c>
      <c r="HE39" s="177">
        <v>5.1477759999999997E-2</v>
      </c>
      <c r="HF39" s="177">
        <v>22.260089300000001</v>
      </c>
      <c r="HG39" s="177">
        <v>3.6686499999999997E-2</v>
      </c>
      <c r="HH39" s="177">
        <v>15.8640302</v>
      </c>
      <c r="HI39" s="177">
        <v>0.23125586000000001</v>
      </c>
      <c r="HJ39" s="177">
        <v>2.1739999999999999E-5</v>
      </c>
      <c r="HK39" s="177">
        <v>5.787457E-2</v>
      </c>
      <c r="HL39" s="177">
        <v>25.026208799999999</v>
      </c>
      <c r="HM39" s="177">
        <v>8.5217020000000004E-2</v>
      </c>
      <c r="HN39" s="177">
        <v>36.849671600000001</v>
      </c>
      <c r="HO39" s="177">
        <v>3.2285993799999999</v>
      </c>
      <c r="HP39" s="177">
        <v>32.646835500000002</v>
      </c>
      <c r="HQ39" s="177">
        <v>0.47795402999999997</v>
      </c>
      <c r="HR39" s="177">
        <v>0.25219175999999999</v>
      </c>
      <c r="HS39" s="177">
        <v>0.36076841999999998</v>
      </c>
      <c r="HT39" s="177">
        <v>4.3066682399999996</v>
      </c>
      <c r="HU39" s="177">
        <v>3.22453463</v>
      </c>
      <c r="HV39" s="177">
        <v>9.8894711399999995</v>
      </c>
      <c r="HW39" s="177">
        <v>1.0821336100000001</v>
      </c>
      <c r="HX39" s="177">
        <v>7.6891125100000002</v>
      </c>
      <c r="HY39" s="177">
        <v>1.8577819999999998E-2</v>
      </c>
      <c r="HZ39" s="177">
        <v>2.8127546899999998</v>
      </c>
      <c r="IA39" s="177">
        <v>0.56968958000000003</v>
      </c>
      <c r="IB39" s="177">
        <v>5.0987190000000002E-2</v>
      </c>
      <c r="IC39" s="177">
        <v>1.5331114800000001</v>
      </c>
      <c r="ID39" s="177">
        <v>0.21455541</v>
      </c>
      <c r="IE39" s="177">
        <v>36.478586399999998</v>
      </c>
      <c r="IF39" s="177">
        <v>0.36778892000000002</v>
      </c>
      <c r="IG39" s="177">
        <v>0.23883446999999999</v>
      </c>
      <c r="IH39" s="177">
        <v>0.12895445</v>
      </c>
      <c r="II39" s="177">
        <v>0.86626307000000002</v>
      </c>
      <c r="IJ39" s="177">
        <v>8.1414000000000004E-5</v>
      </c>
      <c r="IK39" s="177">
        <v>0.20156076000000001</v>
      </c>
      <c r="IL39" s="177">
        <v>0.29691339999999999</v>
      </c>
      <c r="IM39" s="177">
        <v>0.10159395</v>
      </c>
      <c r="IN39" s="177">
        <v>49.306877100000001</v>
      </c>
      <c r="IO39" s="177">
        <v>7.6557920000000002E-2</v>
      </c>
      <c r="IP39" s="177">
        <v>37.156068699999999</v>
      </c>
      <c r="IQ39" s="177">
        <v>2.5036030000000001E-2</v>
      </c>
      <c r="IR39" s="177">
        <v>12.1508085</v>
      </c>
      <c r="IS39" s="177">
        <v>0.20604417999999999</v>
      </c>
      <c r="IT39" s="177">
        <v>2.6933000000000003E-4</v>
      </c>
      <c r="IU39" s="177">
        <v>0.10010379</v>
      </c>
      <c r="IV39" s="177">
        <v>48.583652399999998</v>
      </c>
      <c r="IW39" s="177">
        <v>4.34644E-3</v>
      </c>
      <c r="IX39" s="177">
        <v>2.1094705199999999</v>
      </c>
      <c r="IY39" s="177">
        <v>9.4489599999999993E-3</v>
      </c>
      <c r="IZ39" s="177">
        <v>73.256901600000006</v>
      </c>
      <c r="JA39" s="177">
        <v>8.0631899999999996E-3</v>
      </c>
      <c r="JB39" s="177">
        <v>62.513147699999998</v>
      </c>
      <c r="JC39" s="177">
        <v>1.3857699999999999E-3</v>
      </c>
      <c r="JD39" s="177">
        <v>10.7437539</v>
      </c>
      <c r="JE39" s="177">
        <v>1.2898389999999999E-2</v>
      </c>
      <c r="JF39" s="177">
        <v>2.7599999999999998E-7</v>
      </c>
      <c r="JG39" s="177">
        <v>3.2991000000000003E-5</v>
      </c>
      <c r="JH39" s="177">
        <v>0.25577241000000001</v>
      </c>
      <c r="JI39" s="177">
        <v>3.4164400000000002E-3</v>
      </c>
      <c r="JJ39" s="177">
        <v>26.487325999999999</v>
      </c>
      <c r="JK39" s="177">
        <v>0.13365540000000001</v>
      </c>
      <c r="JL39" s="177">
        <v>53.443002700000001</v>
      </c>
      <c r="JM39" s="177">
        <v>9.4620430000000005E-2</v>
      </c>
      <c r="JN39" s="177">
        <v>37.834610400000003</v>
      </c>
      <c r="JO39" s="177">
        <v>3.9034970000000002E-2</v>
      </c>
      <c r="JP39" s="177">
        <v>15.6083924</v>
      </c>
      <c r="JQ39" s="177">
        <v>0.25008962000000001</v>
      </c>
      <c r="JR39" s="177">
        <v>3.8936999999999997E-5</v>
      </c>
      <c r="JS39" s="177">
        <v>7.1135649999999995E-2</v>
      </c>
      <c r="JT39" s="177">
        <v>28.444062899999999</v>
      </c>
      <c r="JU39" s="177">
        <v>4.5298570000000003E-2</v>
      </c>
      <c r="JV39" s="177">
        <v>18.112934299999999</v>
      </c>
      <c r="JW39" s="177">
        <v>4.0227300000000004E-3</v>
      </c>
      <c r="JX39" s="177"/>
      <c r="JY39" s="177">
        <v>2.99286E-3</v>
      </c>
      <c r="JZ39" s="177"/>
      <c r="KA39" s="177">
        <v>1.02987E-3</v>
      </c>
      <c r="KB39" s="177"/>
      <c r="KC39" s="177">
        <v>5.70923E-3</v>
      </c>
      <c r="KD39" s="177">
        <v>1.7999999999999999E-8</v>
      </c>
      <c r="KE39" s="177">
        <v>3.2787000000000003E-5</v>
      </c>
      <c r="KF39" s="177"/>
      <c r="KG39" s="177">
        <v>1.6537100000000001E-3</v>
      </c>
      <c r="KH39" s="177"/>
      <c r="KI39" s="177">
        <v>5.2593380000000002E-2</v>
      </c>
      <c r="KJ39" s="177">
        <v>2.7390100000000001E-3</v>
      </c>
      <c r="KK39" s="177">
        <v>2.373192E-2</v>
      </c>
      <c r="KL39" s="177">
        <v>2.1874770000000002E-2</v>
      </c>
      <c r="KM39" s="177"/>
      <c r="KN39" s="177">
        <v>0.17693940999999999</v>
      </c>
      <c r="KO39" s="177"/>
      <c r="KP39" s="177">
        <v>0.84536756999999996</v>
      </c>
      <c r="KQ39" s="177">
        <v>0.61585970999999995</v>
      </c>
      <c r="KR39" s="177">
        <v>0.22235914000000001</v>
      </c>
      <c r="KS39" s="177"/>
      <c r="KT39" s="177">
        <v>15.1429189</v>
      </c>
      <c r="KU39" s="177">
        <v>0.14878596999999999</v>
      </c>
      <c r="KV39" s="177">
        <v>0.34515916000000002</v>
      </c>
      <c r="KW39" s="177">
        <v>8.35863288</v>
      </c>
      <c r="KX39" s="177">
        <v>3.3314787699999999</v>
      </c>
      <c r="KY39" s="177">
        <v>1.48683868</v>
      </c>
      <c r="KZ39" s="177">
        <v>1.0830390000000001</v>
      </c>
      <c r="LA39" s="177">
        <v>0.86619241000000002</v>
      </c>
      <c r="LB39" s="177">
        <v>0.48531057999999999</v>
      </c>
      <c r="LC39" s="177">
        <v>0.58441189000000004</v>
      </c>
      <c r="LD39" s="177">
        <v>0.41298404</v>
      </c>
      <c r="LE39" s="177">
        <v>4.5106960000000001E-2</v>
      </c>
      <c r="LF39" s="177">
        <v>6.4226300000000004E-3</v>
      </c>
      <c r="LG39" s="177">
        <v>1.5948157199999999</v>
      </c>
      <c r="LH39" s="177">
        <v>0.10832383</v>
      </c>
      <c r="LI39" s="177">
        <v>0.42123623999999998</v>
      </c>
      <c r="LJ39" s="177">
        <v>3.6385559999999997E-2</v>
      </c>
      <c r="LK39" s="177">
        <v>5.1731207399999999</v>
      </c>
      <c r="LL39" s="177">
        <v>4.6311469399999998</v>
      </c>
      <c r="LM39" s="177">
        <v>1.51951948</v>
      </c>
      <c r="LN39" s="177">
        <v>1.4232246799999999</v>
      </c>
      <c r="LO39" s="177">
        <v>1.48231691</v>
      </c>
      <c r="LP39" s="177">
        <v>3.712766E-2</v>
      </c>
      <c r="LQ39" s="177">
        <v>1.1247178099999999</v>
      </c>
      <c r="LR39" s="177">
        <v>112.217282</v>
      </c>
      <c r="LS39" s="177">
        <v>166.63996399999999</v>
      </c>
      <c r="LT39" s="177">
        <v>10.1568369</v>
      </c>
      <c r="LU39" s="177">
        <v>0.35556126999999998</v>
      </c>
      <c r="LV39" s="177">
        <v>0.27407167999999998</v>
      </c>
      <c r="LW39" s="177">
        <v>2.10558545</v>
      </c>
      <c r="LX39" s="177">
        <v>5.1030621700000003</v>
      </c>
      <c r="LY39" s="177">
        <v>0.40974959</v>
      </c>
      <c r="LZ39" s="177">
        <v>0.56405453999999999</v>
      </c>
      <c r="MA39" s="177">
        <v>0.44426047000000002</v>
      </c>
      <c r="MB39" s="177"/>
      <c r="MC39" s="177">
        <v>18.082599299999998</v>
      </c>
      <c r="MD39" s="177">
        <v>110.76377100000001</v>
      </c>
      <c r="ME39" s="177">
        <v>51.830978799999997</v>
      </c>
      <c r="MF39" s="177">
        <v>49.668390000000002</v>
      </c>
      <c r="MG39" s="177">
        <v>14.183034599999999</v>
      </c>
      <c r="MH39" s="177">
        <v>49.236002499999998</v>
      </c>
      <c r="MI39" s="177">
        <v>59.138988500000004</v>
      </c>
      <c r="MJ39" s="177">
        <v>0.76256893000000003</v>
      </c>
      <c r="MK39" s="177">
        <v>2.832171E-2</v>
      </c>
      <c r="ML39" s="177">
        <v>0.43692183000000001</v>
      </c>
      <c r="MM39" s="177">
        <v>0.68486999000000004</v>
      </c>
      <c r="MN39" s="177">
        <v>1.3506232</v>
      </c>
      <c r="MO39" s="177">
        <v>2.0433611900000002</v>
      </c>
      <c r="MP39" s="177">
        <v>0.30202552999999999</v>
      </c>
      <c r="MQ39" s="177">
        <v>1.08012704</v>
      </c>
      <c r="MR39" s="177">
        <v>1.69687013</v>
      </c>
      <c r="MS39" s="177">
        <v>9.7896179500000002</v>
      </c>
      <c r="MT39" s="177">
        <v>34.540797099999999</v>
      </c>
      <c r="MU39" s="177">
        <v>5.1348714299999996</v>
      </c>
      <c r="MV39" s="177">
        <v>34.581167499999999</v>
      </c>
      <c r="MW39" s="177">
        <v>54.593846399999997</v>
      </c>
      <c r="MX39" s="177">
        <v>19.023092500000001</v>
      </c>
      <c r="MY39" s="177">
        <v>30.107754100000001</v>
      </c>
      <c r="MZ39" s="177">
        <v>46.336079699999999</v>
      </c>
      <c r="NA39" s="177">
        <v>10.1335231</v>
      </c>
      <c r="NB39" s="177">
        <v>36.692757899999997</v>
      </c>
      <c r="NC39" s="177">
        <v>1.9470662700000001</v>
      </c>
      <c r="ND39" s="177">
        <v>1.3103448099999999</v>
      </c>
      <c r="NE39" s="177">
        <v>0.43716864</v>
      </c>
      <c r="NF39" s="177">
        <v>0.31784591000000001</v>
      </c>
      <c r="NG39" s="177">
        <v>0.81371599999999999</v>
      </c>
      <c r="NH39" s="177">
        <v>0.99283118000000004</v>
      </c>
      <c r="NI39" s="177">
        <v>1.7790360000000002E-2</v>
      </c>
      <c r="NJ39" s="177">
        <v>0.61506870999999996</v>
      </c>
      <c r="NK39" s="177">
        <v>6.4147108299999998</v>
      </c>
      <c r="NL39" s="177">
        <v>1.3163090099999999</v>
      </c>
      <c r="NM39" s="177">
        <v>4.6079941399999997</v>
      </c>
      <c r="NN39" s="177">
        <v>0.62156712999999997</v>
      </c>
      <c r="NO39" s="177">
        <v>11.5252629</v>
      </c>
      <c r="NP39" s="177">
        <v>1.38602056</v>
      </c>
      <c r="NQ39" s="177">
        <v>9.94604292</v>
      </c>
      <c r="NR39" s="177">
        <v>2.4124059299999998</v>
      </c>
      <c r="NS39" s="177">
        <v>0.37692315999999998</v>
      </c>
      <c r="NT39" s="177">
        <v>0.68289100000000003</v>
      </c>
      <c r="NU39" s="177">
        <v>0.16831860000000001</v>
      </c>
      <c r="NV39" s="177">
        <v>0.56636792999999996</v>
      </c>
      <c r="NW39" s="177">
        <v>0.10767264999999999</v>
      </c>
      <c r="NX39" s="177">
        <v>0.1311755</v>
      </c>
      <c r="NY39" s="177">
        <v>2.5231964699999998</v>
      </c>
      <c r="NZ39" s="177">
        <v>2.1786023000000001</v>
      </c>
      <c r="OA39" s="177">
        <v>1.8603837000000001</v>
      </c>
      <c r="OB39" s="177">
        <v>4.5023480300000003</v>
      </c>
      <c r="OC39" s="177">
        <v>1.2625880599999999</v>
      </c>
      <c r="OD39" s="177">
        <v>0.81157003999999999</v>
      </c>
      <c r="OE39" s="177">
        <v>0.30141233000000001</v>
      </c>
      <c r="OF39" s="177">
        <v>1.45603185</v>
      </c>
      <c r="OG39" s="177">
        <v>0.98277482999999999</v>
      </c>
      <c r="OH39" s="177">
        <v>0.29388252999999998</v>
      </c>
      <c r="OI39" s="177">
        <v>3.0708894</v>
      </c>
      <c r="OJ39" s="177">
        <v>2.02186128</v>
      </c>
      <c r="OK39" s="177">
        <v>0.66996882999999996</v>
      </c>
      <c r="OL39" s="177">
        <v>5.54064025</v>
      </c>
      <c r="OM39" s="177">
        <v>5.3673439299999997</v>
      </c>
      <c r="ON39" s="177">
        <v>5.26664552</v>
      </c>
      <c r="OO39" s="177">
        <v>6.6879901000000004</v>
      </c>
      <c r="OP39" s="177">
        <v>2.43430715</v>
      </c>
      <c r="OQ39" s="177">
        <v>4.3018872200000002</v>
      </c>
      <c r="OR39" s="177">
        <v>4.1150019799999997</v>
      </c>
      <c r="OS39" s="177">
        <v>0.19699989000000001</v>
      </c>
      <c r="OT39" s="177">
        <v>0.47968167</v>
      </c>
      <c r="OU39" s="177">
        <v>7.0885900000000002E-2</v>
      </c>
      <c r="OV39" s="177">
        <v>2.0770510199999999</v>
      </c>
      <c r="OW39" s="177">
        <v>0.69032916</v>
      </c>
      <c r="OX39" s="177">
        <v>1.43402929</v>
      </c>
      <c r="OY39" s="177">
        <v>6.5632076599999998</v>
      </c>
      <c r="OZ39" s="177">
        <v>4.1257876600000003</v>
      </c>
      <c r="PA39" s="177">
        <v>1.27041296</v>
      </c>
      <c r="PB39" s="177">
        <v>0.74076911000000001</v>
      </c>
      <c r="PC39" s="177">
        <v>5.7406323500000003</v>
      </c>
      <c r="PD39" s="177">
        <v>1.97213572</v>
      </c>
      <c r="PE39" s="177">
        <v>2.16379849</v>
      </c>
      <c r="PF39" s="177">
        <v>0.84614120999999998</v>
      </c>
      <c r="PG39" s="177">
        <v>1.39311535</v>
      </c>
      <c r="PH39" s="177">
        <v>0.40635114999999999</v>
      </c>
      <c r="PI39" s="177">
        <v>1.02002759</v>
      </c>
      <c r="PJ39" s="177">
        <v>9.5131480000000004E-2</v>
      </c>
      <c r="PK39" s="177">
        <v>1.1334963300000001</v>
      </c>
      <c r="PL39" s="177">
        <v>0.90360580000000001</v>
      </c>
      <c r="PM39" s="177">
        <v>1.1025703200000001</v>
      </c>
      <c r="PN39" s="177">
        <v>0.89044179999999995</v>
      </c>
      <c r="PO39" s="177">
        <v>1.2985349500000001</v>
      </c>
      <c r="PP39" s="177">
        <v>0.23906363</v>
      </c>
      <c r="PQ39" s="177">
        <v>68.841241699999998</v>
      </c>
      <c r="PR39" s="177">
        <v>13.800016599999999</v>
      </c>
      <c r="PS39" s="177">
        <v>0.3261926</v>
      </c>
      <c r="PT39" s="177">
        <v>1.74715237</v>
      </c>
      <c r="PU39" s="177">
        <v>1.75439393</v>
      </c>
      <c r="PV39" s="177">
        <v>0.24710398</v>
      </c>
      <c r="PW39" s="177">
        <v>4.0887868000000003</v>
      </c>
      <c r="PX39" s="177">
        <v>5.4406559999999997</v>
      </c>
      <c r="PY39" s="177">
        <v>228.83381900000001</v>
      </c>
      <c r="PZ39" s="177">
        <v>663.80494899999997</v>
      </c>
      <c r="QA39" s="177">
        <v>37.844474499999997</v>
      </c>
      <c r="QB39" s="177">
        <v>19.549676999999999</v>
      </c>
      <c r="QC39" s="177">
        <v>0.45230206000000001</v>
      </c>
      <c r="QD39" s="177">
        <v>1.9294349200000001</v>
      </c>
      <c r="QE39" s="177">
        <v>2.69780161</v>
      </c>
      <c r="QF39" s="177">
        <v>0.19915864</v>
      </c>
      <c r="QG39" s="177">
        <v>0.44149263</v>
      </c>
      <c r="QH39" s="177">
        <v>0.84082544000000004</v>
      </c>
      <c r="QI39" s="177">
        <v>15.8611483</v>
      </c>
      <c r="QJ39" s="177">
        <v>108.644841</v>
      </c>
      <c r="QK39" s="177">
        <v>29.448508100000002</v>
      </c>
      <c r="QL39" s="177">
        <v>0.50331418999999999</v>
      </c>
      <c r="QM39" s="177">
        <v>0.50802519999999995</v>
      </c>
      <c r="QN39" s="177">
        <v>0.55036169999999995</v>
      </c>
      <c r="QO39" s="177">
        <v>0.26543002999999998</v>
      </c>
      <c r="QP39" s="177">
        <v>1.9546900300000001</v>
      </c>
      <c r="QQ39" s="177">
        <v>0.31827682000000002</v>
      </c>
      <c r="QR39" s="177">
        <v>1.07658689</v>
      </c>
      <c r="QS39" s="177">
        <v>9.8738761299999993</v>
      </c>
      <c r="QT39" s="177">
        <v>1.8596809999999998E-2</v>
      </c>
      <c r="QU39" s="177">
        <v>1.0620534500000001</v>
      </c>
      <c r="QV39" s="177">
        <v>8.2719349999999997E-2</v>
      </c>
      <c r="QW39" s="177">
        <v>1.6451068900000001</v>
      </c>
      <c r="QX39" s="177">
        <v>9.0943000000000003E-4</v>
      </c>
      <c r="QY39" s="177">
        <v>1.0452293500000001</v>
      </c>
      <c r="QZ39" s="177">
        <v>23.390946599999999</v>
      </c>
      <c r="RA39" s="177">
        <v>2.93643432</v>
      </c>
      <c r="RB39" s="177">
        <v>0.88537929000000004</v>
      </c>
      <c r="RC39" s="177">
        <v>0.24923832000000001</v>
      </c>
      <c r="RD39" s="177">
        <v>2.7451706800000002</v>
      </c>
      <c r="RE39" s="177">
        <v>0.30124438999999997</v>
      </c>
      <c r="RF39" s="177">
        <v>5.4826178099999998</v>
      </c>
      <c r="RG39" s="177">
        <v>0.23001319000000001</v>
      </c>
      <c r="RH39" s="177">
        <v>0.99824539000000001</v>
      </c>
      <c r="RI39" s="177">
        <v>1.08060249</v>
      </c>
      <c r="RJ39" s="177">
        <v>2.0169508600000001</v>
      </c>
      <c r="RK39" s="177">
        <v>0.1985258</v>
      </c>
      <c r="RL39" s="177">
        <v>4.0916150099999999</v>
      </c>
      <c r="RM39" s="177">
        <v>2.2803483899999999</v>
      </c>
      <c r="RN39" s="177">
        <v>9.3511070000000002E-2</v>
      </c>
      <c r="RO39" s="177">
        <v>2.28115611</v>
      </c>
      <c r="RP39" s="177">
        <v>0.65446373999999996</v>
      </c>
      <c r="RQ39" s="177">
        <v>0.13097663000000001</v>
      </c>
      <c r="RR39" s="177">
        <v>7.8309468300000002</v>
      </c>
      <c r="RS39" s="177">
        <v>7.8371539300000004</v>
      </c>
      <c r="RT39" s="177">
        <v>0.54958370999999995</v>
      </c>
      <c r="RU39" s="177">
        <v>0.15471144000000001</v>
      </c>
      <c r="RV39" s="177">
        <v>3.9840344499999998</v>
      </c>
      <c r="RW39" s="177">
        <v>4.4851737500000004</v>
      </c>
      <c r="RX39" s="177">
        <v>0.53334227000000001</v>
      </c>
      <c r="RY39" s="177">
        <v>4.2848168099999997</v>
      </c>
      <c r="RZ39" s="177">
        <v>20.647897</v>
      </c>
      <c r="SA39" s="177">
        <v>10.071965199999999</v>
      </c>
      <c r="SB39" s="177">
        <v>0.10719734</v>
      </c>
      <c r="SC39" s="177">
        <v>0.35274392999999998</v>
      </c>
      <c r="SD39" s="177">
        <v>0.89737993999999999</v>
      </c>
      <c r="SE39" s="177">
        <v>4.3981680000000002E-2</v>
      </c>
      <c r="SF39" s="177">
        <v>0.36873847999999998</v>
      </c>
      <c r="SG39" s="177">
        <v>1.37214448</v>
      </c>
      <c r="SH39" s="177">
        <v>0.20214958</v>
      </c>
      <c r="SI39" s="177">
        <v>1.006143E-2</v>
      </c>
      <c r="SJ39" s="177">
        <v>0.20264866000000001</v>
      </c>
      <c r="SK39" s="177">
        <v>9.6600439999999996E-2</v>
      </c>
      <c r="SL39" s="177">
        <v>0.27837589000000001</v>
      </c>
      <c r="SM39" s="177">
        <v>0.51100049000000003</v>
      </c>
      <c r="SN39" s="177">
        <v>0.24597754999999999</v>
      </c>
      <c r="SO39" s="177">
        <v>4.3118820000000002E-2</v>
      </c>
      <c r="SP39" s="177">
        <v>0.15400601999999999</v>
      </c>
      <c r="SQ39" s="177">
        <v>0.10939557</v>
      </c>
      <c r="SR39" s="177">
        <v>8.2660449999999996E-2</v>
      </c>
      <c r="SS39" s="177"/>
      <c r="ST39" s="177">
        <v>0.36703365999999998</v>
      </c>
      <c r="SU39" s="177">
        <v>1.49354472</v>
      </c>
      <c r="SV39" s="177">
        <v>1.2978108399999999</v>
      </c>
      <c r="SW39" s="177">
        <v>0.26686105999999998</v>
      </c>
      <c r="SX39" s="177">
        <v>0.12019327</v>
      </c>
      <c r="SY39" s="177">
        <v>8.7857679999999994E-2</v>
      </c>
      <c r="SZ39" s="177">
        <v>0.68320285000000003</v>
      </c>
      <c r="TA39" s="177">
        <v>1.05070003</v>
      </c>
      <c r="TB39" s="177">
        <v>0.12950697</v>
      </c>
      <c r="TC39" s="177">
        <v>0.36924783</v>
      </c>
      <c r="TD39" s="177">
        <v>3.2801669000000002</v>
      </c>
      <c r="TE39" s="177">
        <v>4.0948446299999999</v>
      </c>
      <c r="TF39" s="177">
        <v>2.5535238499999999</v>
      </c>
      <c r="TG39" s="177">
        <v>0.56454134</v>
      </c>
      <c r="TH39" s="177">
        <v>8.6455130000000005E-2</v>
      </c>
      <c r="TI39" s="177">
        <v>0.14371526000000001</v>
      </c>
      <c r="TJ39" s="177">
        <v>7.4116570000000007E-2</v>
      </c>
      <c r="TK39" s="177">
        <v>1.811045E-2</v>
      </c>
      <c r="TL39" s="177">
        <v>0.54025270000000003</v>
      </c>
      <c r="TM39" s="177">
        <v>1.0477708800000001</v>
      </c>
      <c r="TN39" s="177">
        <v>0.46302586000000001</v>
      </c>
      <c r="TO39" s="177">
        <v>0.14272763999999999</v>
      </c>
      <c r="TP39" s="177">
        <v>1.9592410000000001E-2</v>
      </c>
      <c r="TQ39" s="177">
        <v>1.9025031800000001</v>
      </c>
      <c r="TR39" s="177">
        <v>16.108808400000001</v>
      </c>
      <c r="TS39" s="177">
        <v>12.986715999999999</v>
      </c>
      <c r="TT39" s="177">
        <v>5.9699398199999996</v>
      </c>
      <c r="TU39" s="177">
        <v>0.85480246999999998</v>
      </c>
      <c r="TV39" s="177">
        <v>0.30622189999999999</v>
      </c>
      <c r="TW39" s="177">
        <v>0.21493379000000001</v>
      </c>
      <c r="TX39" s="177">
        <v>4.3832179999999998E-2</v>
      </c>
      <c r="TY39" s="177">
        <v>0.23382874000000001</v>
      </c>
      <c r="TZ39" s="177">
        <v>9.7518659999999993E-2</v>
      </c>
      <c r="UA39" s="177">
        <v>8.0912689999999995E-2</v>
      </c>
      <c r="UB39" s="177">
        <v>0.62308695999999997</v>
      </c>
      <c r="UC39" s="177">
        <v>0.60532929999999996</v>
      </c>
      <c r="UD39" s="177">
        <v>0.21962319</v>
      </c>
      <c r="UE39" s="177">
        <v>6.0068700000000003E-2</v>
      </c>
      <c r="UF39" s="177">
        <v>0.23368775999999999</v>
      </c>
      <c r="UG39" s="177">
        <v>2.4673916400000002</v>
      </c>
      <c r="UH39" s="177">
        <v>5.54329202</v>
      </c>
      <c r="UI39" s="177">
        <v>4.2578187400000003</v>
      </c>
      <c r="UJ39" s="177">
        <v>3.1704897700000001</v>
      </c>
      <c r="UK39" s="177">
        <v>0.75111172999999998</v>
      </c>
      <c r="UL39" s="177">
        <v>0.49974702999999998</v>
      </c>
      <c r="UM39" s="177">
        <v>2.2281094700000001</v>
      </c>
      <c r="UN39" s="177">
        <v>0.16414216000000001</v>
      </c>
      <c r="UO39" s="177">
        <v>0.78057714</v>
      </c>
      <c r="UP39" s="177">
        <v>0.20379367000000001</v>
      </c>
      <c r="UQ39" s="177">
        <v>4.3398329999999999E-2</v>
      </c>
      <c r="UR39" s="177">
        <v>2.031287E-2</v>
      </c>
      <c r="US39" s="177">
        <v>2.1637420000000001E-2</v>
      </c>
      <c r="UT39" s="177">
        <v>3.3194979999999999E-2</v>
      </c>
      <c r="UU39" s="177">
        <v>0.16953883</v>
      </c>
      <c r="UV39" s="177">
        <v>2.83593E-2</v>
      </c>
      <c r="UW39" s="177">
        <v>2.5652540000000001E-2</v>
      </c>
      <c r="UX39" s="177">
        <v>0.21831054999999999</v>
      </c>
      <c r="UY39" s="177">
        <v>0.19137798</v>
      </c>
      <c r="UZ39" s="177">
        <v>0.11764817</v>
      </c>
      <c r="VA39" s="177">
        <v>0.26779058</v>
      </c>
      <c r="VB39" s="177">
        <v>0.62610701000000002</v>
      </c>
      <c r="VC39" s="177">
        <v>0.63567313000000003</v>
      </c>
      <c r="VD39" s="177">
        <v>1.5531252200000001</v>
      </c>
      <c r="VE39" s="177">
        <v>0.18240788999999999</v>
      </c>
      <c r="VF39" s="177">
        <v>0.46873032999999997</v>
      </c>
      <c r="VG39" s="177">
        <v>0.80066963000000002</v>
      </c>
      <c r="VH39" s="177">
        <v>0.64341981000000004</v>
      </c>
      <c r="VI39" s="177">
        <v>0.24601480000000001</v>
      </c>
      <c r="VJ39" s="177">
        <v>0.26240770000000002</v>
      </c>
      <c r="VK39" s="177">
        <v>3.6668439999999997E-2</v>
      </c>
      <c r="VL39" s="177">
        <v>5.0886819999999999E-2</v>
      </c>
      <c r="VM39" s="177">
        <v>0.17745526</v>
      </c>
      <c r="VN39" s="177">
        <v>8.6472999999999997E-5</v>
      </c>
      <c r="VO39" s="177">
        <v>1.5982E-2</v>
      </c>
      <c r="VP39" s="177">
        <v>2.4052170000000001E-2</v>
      </c>
      <c r="VQ39" s="177">
        <v>2.0014799999999999E-2</v>
      </c>
      <c r="VR39" s="177">
        <v>5.8955700000000002E-3</v>
      </c>
      <c r="VS39" s="177">
        <v>7.2117319999999999E-2</v>
      </c>
      <c r="VT39" s="177">
        <v>0.15354001</v>
      </c>
      <c r="VU39" s="177">
        <v>0.10186219000000001</v>
      </c>
      <c r="VV39" s="177">
        <v>9.4811469999999995E-2</v>
      </c>
      <c r="VW39" s="177">
        <v>0.29159878</v>
      </c>
      <c r="VX39" s="177">
        <v>3.5793079999999998E-2</v>
      </c>
      <c r="VY39" s="177">
        <v>0.16257638999999999</v>
      </c>
      <c r="VZ39" s="177">
        <v>3.0023910000000001E-2</v>
      </c>
      <c r="WA39" s="177">
        <v>0.21977492000000001</v>
      </c>
      <c r="WB39" s="177">
        <v>0.30683960999999998</v>
      </c>
      <c r="WC39" s="177">
        <v>0.10939968</v>
      </c>
      <c r="WD39" s="177">
        <v>3.2195340000000003E-2</v>
      </c>
      <c r="WE39" s="177">
        <v>3.6753349999999997E-2</v>
      </c>
      <c r="WF39" s="177">
        <v>3.2230420000000003E-2</v>
      </c>
      <c r="WG39" s="177">
        <v>1.7789280000000001E-2</v>
      </c>
      <c r="WH39" s="177">
        <v>1.3228770000000001E-2</v>
      </c>
      <c r="WI39" s="177">
        <v>4.9324E-3</v>
      </c>
      <c r="WJ39" s="177">
        <v>6.2388900000000004E-3</v>
      </c>
      <c r="WK39" s="177">
        <v>1.7776730000000001E-2</v>
      </c>
      <c r="WL39" s="177">
        <v>1.984839E-2</v>
      </c>
      <c r="WM39" s="177">
        <v>4.470462E-2</v>
      </c>
      <c r="WN39" s="177">
        <v>4.8751750000000003E-2</v>
      </c>
      <c r="WO39" s="177">
        <v>3.251569E-2</v>
      </c>
      <c r="WP39" s="177">
        <v>4.19922E-2</v>
      </c>
      <c r="WQ39" s="177"/>
      <c r="WR39" s="177"/>
      <c r="WS39" s="177">
        <v>1.7743600000000002E-2</v>
      </c>
      <c r="WT39" s="177"/>
      <c r="WU39" s="177">
        <v>0.14867659</v>
      </c>
      <c r="WV39" s="177"/>
      <c r="WW39" s="177">
        <v>0.98610012000000002</v>
      </c>
      <c r="WX39" s="177">
        <v>0.34572676000000002</v>
      </c>
      <c r="WY39" s="177"/>
      <c r="WZ39" s="177"/>
      <c r="XA39" s="177">
        <v>5.2842861799999996</v>
      </c>
      <c r="XB39" s="177">
        <v>0.34590040999999999</v>
      </c>
      <c r="XC39" s="177">
        <v>0.45283616999999998</v>
      </c>
      <c r="XD39" s="177">
        <v>3.0367844100000001</v>
      </c>
      <c r="XE39" s="177">
        <v>1.0060399900000001</v>
      </c>
      <c r="XF39" s="177">
        <v>0.67711882999999995</v>
      </c>
      <c r="XG39" s="177">
        <v>0.31535844000000002</v>
      </c>
      <c r="XH39" s="177">
        <v>0.2002004</v>
      </c>
      <c r="XI39" s="177">
        <v>0.18479033</v>
      </c>
      <c r="XJ39" s="177">
        <v>0.53562721999999996</v>
      </c>
      <c r="XK39" s="177">
        <v>0.14019662999999999</v>
      </c>
      <c r="XL39" s="177">
        <v>8.1242830000000002E-2</v>
      </c>
      <c r="XM39" s="177"/>
      <c r="XN39" s="177">
        <v>1.96191622</v>
      </c>
      <c r="XO39" s="177">
        <v>9.4088210000000005E-2</v>
      </c>
      <c r="XP39" s="177">
        <v>0.35369465</v>
      </c>
      <c r="XQ39" s="177">
        <v>6.8218909999999994E-2</v>
      </c>
      <c r="XR39" s="177">
        <v>4.5644868199999999</v>
      </c>
      <c r="XS39" s="177">
        <v>3.3906844199999999</v>
      </c>
      <c r="XT39" s="177">
        <v>1.0175737300000001</v>
      </c>
      <c r="XU39" s="177">
        <v>0.82611210000000002</v>
      </c>
      <c r="XV39" s="177">
        <v>1.0521617000000001</v>
      </c>
      <c r="XW39" s="177">
        <v>6.6998810000000006E-2</v>
      </c>
      <c r="XX39" s="177">
        <v>0.81739874000000001</v>
      </c>
      <c r="XY39" s="177">
        <v>50.437293599999997</v>
      </c>
      <c r="XZ39" s="177">
        <v>108.952772</v>
      </c>
      <c r="YA39" s="177">
        <v>8.8169144799999994</v>
      </c>
      <c r="YB39" s="177">
        <v>0.22209034999999999</v>
      </c>
      <c r="YC39" s="177">
        <v>9.850457E-2</v>
      </c>
      <c r="YD39" s="177">
        <v>0.97942015000000004</v>
      </c>
      <c r="YE39" s="177">
        <v>2.6486781499999998</v>
      </c>
      <c r="YF39" s="177">
        <v>0.33803123000000002</v>
      </c>
      <c r="YG39" s="177">
        <v>0.68317729999999999</v>
      </c>
      <c r="YH39" s="177">
        <v>9.8730159999999997E-2</v>
      </c>
      <c r="YI39" s="177">
        <v>2.1904899999999998E-3</v>
      </c>
      <c r="YJ39" s="177">
        <v>8.6834147099999992</v>
      </c>
      <c r="YK39" s="177">
        <v>48.3115089</v>
      </c>
      <c r="YL39" s="177">
        <v>27.784583399999999</v>
      </c>
      <c r="YM39" s="177">
        <v>35.241944500000002</v>
      </c>
      <c r="YN39" s="177">
        <v>10.8990116</v>
      </c>
      <c r="YO39" s="177">
        <v>24.588678399999999</v>
      </c>
      <c r="YP39" s="177">
        <v>58.0586725</v>
      </c>
      <c r="YQ39" s="177">
        <v>0.14306841000000001</v>
      </c>
      <c r="YR39" s="177">
        <v>0.19242133</v>
      </c>
      <c r="YS39" s="177">
        <v>0.26734796999999999</v>
      </c>
      <c r="YT39" s="177">
        <v>0.56403639999999999</v>
      </c>
      <c r="YU39" s="177">
        <v>1.18589951</v>
      </c>
      <c r="YV39" s="177">
        <v>1.63494841</v>
      </c>
      <c r="YW39" s="177">
        <v>0.29124907</v>
      </c>
      <c r="YX39" s="177">
        <v>0.73307898999999999</v>
      </c>
      <c r="YY39" s="177">
        <v>1.3659420099999999</v>
      </c>
      <c r="YZ39" s="177">
        <v>4.1546315199999997</v>
      </c>
      <c r="ZA39" s="177">
        <v>20.437237199999998</v>
      </c>
      <c r="ZB39" s="177">
        <v>4.6887052100000002</v>
      </c>
      <c r="ZC39" s="177">
        <v>14.680455500000001</v>
      </c>
      <c r="ZD39" s="177">
        <v>32.203999899999999</v>
      </c>
      <c r="ZE39" s="177">
        <v>9.3504677300000001</v>
      </c>
      <c r="ZF39" s="177">
        <v>18.772084100000001</v>
      </c>
      <c r="ZG39" s="177">
        <v>37.200172299999998</v>
      </c>
      <c r="ZH39" s="177">
        <v>5.4682039500000004</v>
      </c>
      <c r="ZI39" s="177">
        <v>32.458604700000002</v>
      </c>
      <c r="ZJ39" s="177">
        <v>0.48261103999999999</v>
      </c>
      <c r="ZK39" s="177">
        <v>0.44407717000000002</v>
      </c>
      <c r="ZL39" s="177">
        <v>0.44407717000000002</v>
      </c>
      <c r="ZM39" s="177">
        <v>0.10240564000000001</v>
      </c>
      <c r="ZN39" s="177">
        <v>0.31909037000000001</v>
      </c>
      <c r="ZO39" s="177">
        <v>0.67563476</v>
      </c>
      <c r="ZP39" s="177">
        <v>2.840233E-2</v>
      </c>
      <c r="ZQ39" s="177">
        <v>0.31958451999999998</v>
      </c>
      <c r="ZR39" s="177">
        <v>3.7624983099999998</v>
      </c>
      <c r="ZS39" s="177">
        <v>0.95261605999999999</v>
      </c>
      <c r="ZT39" s="177">
        <v>2.6664342099999998</v>
      </c>
      <c r="ZU39" s="177">
        <v>0.17708967</v>
      </c>
      <c r="ZV39" s="177">
        <v>6.0693374200000001</v>
      </c>
      <c r="ZW39" s="177">
        <v>0.9027906</v>
      </c>
      <c r="ZX39" s="177">
        <v>5.5448674100000002</v>
      </c>
      <c r="ZY39" s="177">
        <v>1.6236218600000001</v>
      </c>
      <c r="ZZ39" s="177">
        <v>0.10624098</v>
      </c>
      <c r="AAA39" s="177">
        <v>0.52065762999999998</v>
      </c>
      <c r="AAB39" s="177">
        <v>0.77291960000000004</v>
      </c>
      <c r="AAC39" s="177">
        <v>0.50408518999999996</v>
      </c>
      <c r="AAD39" s="177">
        <v>9.8710539999999999E-2</v>
      </c>
      <c r="AAE39" s="177">
        <v>0.15622864</v>
      </c>
      <c r="AAF39" s="177">
        <v>1.35077515</v>
      </c>
      <c r="AAG39" s="177">
        <v>0.85071967999999998</v>
      </c>
      <c r="AAH39" s="177">
        <v>0.75112860999999997</v>
      </c>
      <c r="AAI39" s="177">
        <v>2.1007281799999999</v>
      </c>
      <c r="AAJ39" s="177">
        <v>0.83553021999999999</v>
      </c>
      <c r="AAK39" s="177">
        <v>0.83553021999999999</v>
      </c>
      <c r="AAL39" s="177">
        <v>0.79957104999999995</v>
      </c>
      <c r="AAM39" s="177">
        <v>0.35936241000000002</v>
      </c>
      <c r="AAN39" s="177">
        <v>0.48573305999999999</v>
      </c>
      <c r="AAO39" s="177">
        <v>0.12304964</v>
      </c>
      <c r="AAP39" s="177">
        <v>1.17099446</v>
      </c>
      <c r="AAQ39" s="177">
        <v>0.53115215999999998</v>
      </c>
      <c r="AAR39" s="177">
        <v>0.30677488000000003</v>
      </c>
      <c r="AAS39" s="177">
        <v>2.7188181899999999</v>
      </c>
      <c r="AAT39" s="177">
        <v>2.5953060099999998</v>
      </c>
      <c r="AAU39" s="177">
        <v>2.6623093299999998</v>
      </c>
      <c r="AAV39" s="177">
        <v>4.0519046799999998</v>
      </c>
      <c r="AAW39" s="177">
        <v>1.5441019300000001</v>
      </c>
      <c r="AAX39" s="177">
        <v>2.3561895000000002</v>
      </c>
      <c r="AAY39" s="177">
        <v>3.5042859200000001</v>
      </c>
      <c r="AAZ39" s="177">
        <v>1.64440633</v>
      </c>
      <c r="ABA39" s="177">
        <v>1.18621855</v>
      </c>
      <c r="ABB39" s="177">
        <v>0.12872047</v>
      </c>
      <c r="ABC39" s="177">
        <v>0.87017370000000005</v>
      </c>
      <c r="ABD39" s="177">
        <v>0.41161086000000002</v>
      </c>
      <c r="ABE39" s="177">
        <v>0.55179723000000003</v>
      </c>
      <c r="ABF39" s="177">
        <v>2.5372853900000001</v>
      </c>
      <c r="ABG39" s="177">
        <v>1.66165593</v>
      </c>
      <c r="ABH39" s="177">
        <v>0.52135058999999995</v>
      </c>
      <c r="ABI39" s="177">
        <v>0.28593214</v>
      </c>
      <c r="ABJ39" s="177">
        <v>2.5246242200000002</v>
      </c>
      <c r="ABK39" s="177">
        <v>0.78962175999999995</v>
      </c>
      <c r="ABL39" s="177">
        <v>1.2820935899999999</v>
      </c>
      <c r="ABM39" s="177">
        <v>0.47148326000000002</v>
      </c>
      <c r="ABN39" s="177">
        <v>0.96865515000000002</v>
      </c>
      <c r="ABO39" s="177">
        <v>0.22202163999999999</v>
      </c>
      <c r="ABP39" s="177">
        <v>0.75363449999999998</v>
      </c>
      <c r="ABQ39" s="177">
        <v>7.1491159999999998E-2</v>
      </c>
      <c r="ABR39" s="177">
        <v>0.22773785999999999</v>
      </c>
      <c r="ABS39" s="177">
        <v>0.17385300000000001</v>
      </c>
      <c r="ABT39" s="177">
        <v>0.98079985000000003</v>
      </c>
      <c r="ABU39" s="177">
        <v>1.82501275</v>
      </c>
      <c r="ABV39" s="177">
        <v>1.4258417400000001</v>
      </c>
      <c r="ABW39" s="177">
        <v>0.56641109999999995</v>
      </c>
      <c r="ABX39" s="177">
        <v>59.115815900000001</v>
      </c>
      <c r="ABY39" s="177">
        <v>23.757688300000002</v>
      </c>
      <c r="ABZ39" s="177">
        <v>0.60775458000000004</v>
      </c>
      <c r="ACA39" s="177">
        <v>0.88420326999999999</v>
      </c>
      <c r="ACB39" s="177">
        <v>2.1943822700000002</v>
      </c>
      <c r="ACC39" s="177">
        <v>0.11570274</v>
      </c>
      <c r="ACD39" s="177">
        <v>2.7498011099999999</v>
      </c>
      <c r="ACE39" s="177">
        <v>2.3641284100000002</v>
      </c>
      <c r="ACF39" s="177">
        <v>384.04023000000001</v>
      </c>
      <c r="ACG39" s="177">
        <v>1212.11319</v>
      </c>
      <c r="ACH39" s="177">
        <v>3.24152971</v>
      </c>
      <c r="ACI39" s="177">
        <v>33.193651299999999</v>
      </c>
      <c r="ACJ39" s="177">
        <v>0.39847506999999999</v>
      </c>
      <c r="ACK39" s="177">
        <v>1.6091737100000001</v>
      </c>
      <c r="ACL39" s="177">
        <v>3.8272303299999999</v>
      </c>
      <c r="ACM39" s="177">
        <v>0.17147256999999999</v>
      </c>
      <c r="ACN39" s="177">
        <v>0.95983384000000005</v>
      </c>
      <c r="ACO39" s="177">
        <v>1.54513447</v>
      </c>
      <c r="ACP39" s="177">
        <v>22.949086699999999</v>
      </c>
      <c r="ACQ39" s="177">
        <v>189.30316500000001</v>
      </c>
      <c r="ACR39" s="177">
        <v>136.58361099999999</v>
      </c>
      <c r="ACS39" s="177">
        <v>1.92017649</v>
      </c>
      <c r="ACT39" s="177">
        <v>0.59881381</v>
      </c>
      <c r="ACU39" s="177">
        <v>0.86509362999999995</v>
      </c>
      <c r="ACV39" s="177">
        <v>0.35278104999999998</v>
      </c>
      <c r="ACW39" s="177">
        <v>3.9696587299999999</v>
      </c>
      <c r="ACX39" s="177">
        <v>0.55471459999999995</v>
      </c>
      <c r="ACY39" s="177">
        <v>1.94182023</v>
      </c>
      <c r="ACZ39" s="177">
        <v>22.945067099999999</v>
      </c>
      <c r="ADA39" s="177">
        <v>4.1929960000000002E-2</v>
      </c>
      <c r="ADB39" s="177">
        <v>2.02282736</v>
      </c>
      <c r="ADC39" s="177">
        <v>5.5541559999999997E-2</v>
      </c>
      <c r="ADD39" s="177">
        <v>4.4904848700000004</v>
      </c>
      <c r="ADE39" s="177">
        <v>1.8126449999999999E-2</v>
      </c>
      <c r="ADF39" s="177">
        <v>2.3933426199999999</v>
      </c>
      <c r="ADG39" s="177">
        <v>48.177968700000001</v>
      </c>
      <c r="ADH39" s="177">
        <v>3.2292230599999998</v>
      </c>
      <c r="ADI39" s="177">
        <v>1.1681970100000001</v>
      </c>
      <c r="ADJ39" s="177">
        <v>0.17494376</v>
      </c>
      <c r="ADK39" s="177">
        <v>3.4579494199999998</v>
      </c>
      <c r="ADL39" s="177">
        <v>0.19457221</v>
      </c>
      <c r="ADM39" s="177">
        <v>6.9955078300000002</v>
      </c>
      <c r="ADN39" s="177">
        <v>0.17919626999999999</v>
      </c>
      <c r="ADO39" s="177">
        <v>0.66047365000000002</v>
      </c>
      <c r="ADP39" s="177">
        <v>0.76358201999999997</v>
      </c>
      <c r="ADQ39" s="177">
        <v>1.1111845</v>
      </c>
      <c r="ADR39" s="177">
        <v>0.70120229999999995</v>
      </c>
      <c r="ADS39" s="177">
        <v>5.26455903</v>
      </c>
      <c r="ADT39" s="177">
        <v>1.8851609</v>
      </c>
      <c r="ADU39" s="177">
        <v>5.9781910000000001E-2</v>
      </c>
      <c r="ADV39" s="177">
        <v>1.6463578800000001</v>
      </c>
      <c r="ADW39" s="177">
        <v>0.40541020999999999</v>
      </c>
      <c r="ADX39" s="177">
        <v>0.25276894999999999</v>
      </c>
      <c r="ADY39" s="177">
        <v>11.432454099999999</v>
      </c>
      <c r="ADZ39" s="177">
        <v>5.5886888800000003</v>
      </c>
      <c r="AEA39" s="177">
        <v>0.52617934</v>
      </c>
      <c r="AEB39" s="177">
        <v>3.8747209999999997E-2</v>
      </c>
      <c r="AEC39" s="177">
        <v>3.3251830199999999</v>
      </c>
      <c r="AED39" s="177">
        <v>2.8160031800000001</v>
      </c>
      <c r="AEE39" s="177">
        <v>0.66218445999999997</v>
      </c>
      <c r="AEF39" s="177">
        <v>4.3301735600000004</v>
      </c>
      <c r="AEG39" s="177">
        <v>23.715742800000001</v>
      </c>
      <c r="AEH39" s="177">
        <v>7.8064390899999996</v>
      </c>
      <c r="AEI39" s="177">
        <v>3.3213670000000001E-2</v>
      </c>
      <c r="AEJ39" s="177">
        <v>0.47621690999999999</v>
      </c>
      <c r="AEK39" s="177">
        <v>1.4715238399999999</v>
      </c>
      <c r="AEL39" s="177">
        <v>3.5183869999999999E-2</v>
      </c>
      <c r="AEM39" s="177">
        <v>0.31353544</v>
      </c>
      <c r="AEN39" s="177">
        <v>1.6673975299999999</v>
      </c>
      <c r="AEO39" s="177">
        <v>0.15666994000000001</v>
      </c>
      <c r="AEP39" s="177">
        <v>2.4519860000000001E-2</v>
      </c>
      <c r="AEQ39" s="177">
        <v>0.15577694</v>
      </c>
      <c r="AER39" s="177">
        <v>0.11166483000000001</v>
      </c>
      <c r="AES39" s="177">
        <v>0.39592143000000002</v>
      </c>
      <c r="AET39" s="177">
        <v>0.64896783000000002</v>
      </c>
      <c r="AEU39" s="177">
        <v>0.17509826000000001</v>
      </c>
      <c r="AEV39" s="177">
        <v>5.520651E-2</v>
      </c>
      <c r="AEW39" s="177">
        <v>8.8207499999999994E-2</v>
      </c>
      <c r="AEX39" s="177">
        <v>0.21042158</v>
      </c>
      <c r="AEY39" s="177">
        <v>0.11493045</v>
      </c>
      <c r="AEZ39" s="177"/>
      <c r="AFA39" s="177">
        <v>0.66298321999999998</v>
      </c>
      <c r="AFB39" s="177">
        <v>2.7148451800000002</v>
      </c>
      <c r="AFC39" s="177">
        <v>1.95698613</v>
      </c>
      <c r="AFD39" s="177">
        <v>0.30091308999999999</v>
      </c>
      <c r="AFE39" s="177">
        <v>0.20307806</v>
      </c>
      <c r="AFF39" s="177">
        <v>0.10525979000000001</v>
      </c>
      <c r="AFG39" s="177">
        <v>0.67903491000000005</v>
      </c>
      <c r="AFH39" s="177">
        <v>1.1628053599999999</v>
      </c>
      <c r="AFI39" s="177">
        <v>0.15024825</v>
      </c>
      <c r="AFJ39" s="177">
        <v>0.35268673</v>
      </c>
      <c r="AFK39" s="177">
        <v>8.2330491299999995</v>
      </c>
      <c r="AFL39" s="177">
        <v>9.0783039999999993</v>
      </c>
      <c r="AFM39" s="177">
        <v>4.17069066</v>
      </c>
      <c r="AFN39" s="177">
        <v>0.69866022999999999</v>
      </c>
      <c r="AFO39" s="177">
        <v>0.22974736000000001</v>
      </c>
      <c r="AFP39" s="177">
        <v>0.10789678</v>
      </c>
      <c r="AFQ39" s="177">
        <v>0.19027375999999999</v>
      </c>
      <c r="AFR39" s="177">
        <v>6.7542669999999999E-2</v>
      </c>
      <c r="AFS39" s="177">
        <v>0.43579792000000001</v>
      </c>
      <c r="AFT39" s="177">
        <v>1.1463989800000001</v>
      </c>
      <c r="AFU39" s="177">
        <v>0.65834163000000001</v>
      </c>
      <c r="AFV39" s="177">
        <v>0.24015835999999999</v>
      </c>
      <c r="AFW39" s="177">
        <v>0.11401472999999999</v>
      </c>
      <c r="AFX39" s="177">
        <v>3.10581912</v>
      </c>
      <c r="AFY39" s="177">
        <v>36.453970099999999</v>
      </c>
      <c r="AFZ39" s="177">
        <v>27.0209641</v>
      </c>
      <c r="AGA39" s="177">
        <v>12.3253737</v>
      </c>
      <c r="AGB39" s="177">
        <v>1.68190492</v>
      </c>
      <c r="AGC39" s="177">
        <v>0.66009932999999998</v>
      </c>
      <c r="AGD39" s="177">
        <v>0.85819173999999998</v>
      </c>
      <c r="AGE39" s="177">
        <v>0.24684983999999999</v>
      </c>
      <c r="AGF39" s="177">
        <v>0.67485508999999999</v>
      </c>
      <c r="AGG39" s="177">
        <v>0.23497979999999999</v>
      </c>
      <c r="AGH39" s="177">
        <v>8.1272929999999993E-2</v>
      </c>
      <c r="AGI39" s="177">
        <v>0.85348846</v>
      </c>
      <c r="AGJ39" s="177">
        <v>0.91010714999999998</v>
      </c>
      <c r="AGK39" s="177">
        <v>0.58076401</v>
      </c>
      <c r="AGL39" s="177">
        <v>0.38451306000000002</v>
      </c>
      <c r="AGM39" s="177">
        <v>0.17269544000000001</v>
      </c>
      <c r="AGN39" s="177">
        <v>3.6807246899999999</v>
      </c>
      <c r="AGO39" s="177">
        <v>13.1839817</v>
      </c>
      <c r="AGP39" s="177">
        <v>10.210581400000001</v>
      </c>
      <c r="AGQ39" s="177">
        <v>7.2213341</v>
      </c>
      <c r="AGR39" s="177">
        <v>2.6367241400000001</v>
      </c>
      <c r="AGS39" s="177">
        <v>1.48369679</v>
      </c>
      <c r="AGT39" s="177">
        <v>6.5535256000000004</v>
      </c>
      <c r="AGU39" s="177">
        <v>0.28643247999999999</v>
      </c>
      <c r="AGV39" s="177">
        <v>2.2967533599999999</v>
      </c>
      <c r="AGW39" s="177">
        <v>0.58835391999999997</v>
      </c>
      <c r="AGX39" s="177">
        <v>6.7986829999999998E-2</v>
      </c>
      <c r="AGY39" s="177">
        <v>0.12879377</v>
      </c>
      <c r="AGZ39" s="177">
        <v>7.5193200000000002E-2</v>
      </c>
      <c r="AHA39" s="177">
        <v>8.7684970000000001E-2</v>
      </c>
      <c r="AHB39" s="177">
        <v>0.61027637999999995</v>
      </c>
      <c r="AHC39" s="177">
        <v>0.38496277000000001</v>
      </c>
      <c r="AHD39" s="177">
        <v>0.14786136</v>
      </c>
      <c r="AHE39" s="177">
        <v>0.42679094000000001</v>
      </c>
      <c r="AHF39" s="177">
        <v>1.1338519199999999</v>
      </c>
      <c r="AHG39" s="177">
        <v>0.31491605</v>
      </c>
      <c r="AHH39" s="177">
        <v>0.73558844000000001</v>
      </c>
      <c r="AHI39" s="177">
        <v>0.61835565000000003</v>
      </c>
      <c r="AHJ39" s="177">
        <v>1.71764487</v>
      </c>
      <c r="AHK39" s="177">
        <v>6.6149226399999996</v>
      </c>
      <c r="AHL39" s="177">
        <v>1.3263457700000001</v>
      </c>
      <c r="AHM39" s="177">
        <v>7.6207832499999997</v>
      </c>
      <c r="AHN39" s="177">
        <v>3.4799589399999999</v>
      </c>
      <c r="AHO39" s="177">
        <v>2.6011713400000001</v>
      </c>
      <c r="AHP39" s="177">
        <v>1.71849491</v>
      </c>
      <c r="AHQ39" s="177">
        <v>1.0219924499999999</v>
      </c>
      <c r="AHR39" s="177">
        <v>0.30066110000000001</v>
      </c>
      <c r="AHS39" s="177">
        <v>0.24825883000000001</v>
      </c>
      <c r="AHT39" s="177">
        <v>0.55917161999999998</v>
      </c>
      <c r="AHU39" s="177">
        <v>3.0747030000000002E-2</v>
      </c>
      <c r="AHV39" s="177">
        <v>3.6300099999999999E-3</v>
      </c>
      <c r="AHW39" s="177">
        <v>1.8660469999999998E-2</v>
      </c>
      <c r="AHX39" s="177">
        <v>2.0154479999999999E-2</v>
      </c>
      <c r="AHY39" s="177">
        <v>9.5923299999999996E-3</v>
      </c>
      <c r="AHZ39" s="177">
        <v>0.77258948999999999</v>
      </c>
      <c r="AIA39" s="177">
        <v>1.0802519500000001</v>
      </c>
      <c r="AIB39" s="177">
        <v>0.25889772</v>
      </c>
      <c r="AIC39" s="177">
        <v>0.79510254000000002</v>
      </c>
      <c r="AID39" s="177">
        <v>1.6646601700000001</v>
      </c>
      <c r="AIE39" s="177">
        <v>0.23326204</v>
      </c>
      <c r="AIF39" s="177">
        <v>1.4934065299999999</v>
      </c>
      <c r="AIG39" s="177">
        <v>0.84741831999999995</v>
      </c>
      <c r="AIH39" s="177">
        <v>0.84741831999999995</v>
      </c>
      <c r="AII39" s="177">
        <v>1.4269342599999999</v>
      </c>
      <c r="AIJ39" s="177">
        <v>0.63709751000000003</v>
      </c>
      <c r="AIK39" s="177">
        <v>5.5167099999999997E-2</v>
      </c>
      <c r="AIL39" s="177">
        <v>7.1369230000000006E-2</v>
      </c>
      <c r="AIM39" s="177">
        <v>9.7202170000000004E-2</v>
      </c>
      <c r="AIN39" s="177">
        <v>0.14438118</v>
      </c>
      <c r="AIO39" s="177">
        <v>0.13450471999999999</v>
      </c>
      <c r="AIP39" s="177">
        <v>0.35161042999999997</v>
      </c>
      <c r="AIQ39" s="177">
        <v>0.12168814</v>
      </c>
      <c r="AIR39" s="177">
        <v>0.34999107000000002</v>
      </c>
      <c r="AIS39" s="177">
        <v>0.29612071000000001</v>
      </c>
      <c r="AIT39" s="177">
        <v>0.16054910999999999</v>
      </c>
      <c r="AIU39" s="177">
        <v>0.52999468000000005</v>
      </c>
      <c r="AIV39" s="177">
        <v>0.19993026</v>
      </c>
      <c r="AIW39" s="177">
        <v>0.16962029000000001</v>
      </c>
      <c r="AIX39" s="177"/>
      <c r="AIY39" s="177">
        <v>9.951749E-2</v>
      </c>
      <c r="AIZ39" s="177">
        <v>0.20281075000000001</v>
      </c>
      <c r="AJA39" s="177"/>
      <c r="AJB39" s="177">
        <v>1.2230313500000001</v>
      </c>
      <c r="AJC39" s="177">
        <v>1.45308E-2</v>
      </c>
      <c r="AJD39" s="177">
        <v>7.5848867799999997</v>
      </c>
      <c r="AJE39" s="177">
        <v>3.4942134199999999</v>
      </c>
      <c r="AJF39" s="177">
        <v>0.19488004</v>
      </c>
      <c r="AJG39" s="177">
        <v>7.8391649999999993E-2</v>
      </c>
      <c r="AJH39" s="177">
        <v>1.3613728899999999</v>
      </c>
      <c r="AJI39" s="177">
        <v>4.6243109999999997E-2</v>
      </c>
      <c r="AJJ39" s="177">
        <v>2.8165989999999998E-2</v>
      </c>
      <c r="AJK39" s="177">
        <v>0.55072586000000001</v>
      </c>
      <c r="AJL39" s="177">
        <v>0.41373887999999998</v>
      </c>
      <c r="AJM39" s="177">
        <v>0.41003683000000002</v>
      </c>
      <c r="AJN39" s="177">
        <v>7.2467909999999996E-2</v>
      </c>
      <c r="AJO39" s="177">
        <v>8.3558660000000007E-2</v>
      </c>
      <c r="AJP39" s="177">
        <v>0.27268977</v>
      </c>
      <c r="AJQ39" s="177">
        <v>0.39282973999999998</v>
      </c>
      <c r="AJR39" s="177">
        <v>0.64656343000000005</v>
      </c>
      <c r="AJS39" s="177">
        <v>2.14232E-2</v>
      </c>
      <c r="AJT39" s="177"/>
      <c r="AJU39" s="177">
        <v>0.29194799999999999</v>
      </c>
      <c r="AJV39" s="177">
        <v>4.4144800000000001E-3</v>
      </c>
      <c r="AJW39" s="177">
        <v>0.12456512</v>
      </c>
      <c r="AJX39" s="177">
        <v>3.3367569999999999E-2</v>
      </c>
      <c r="AJY39" s="177">
        <v>2.11773093</v>
      </c>
      <c r="AJZ39" s="177">
        <v>1.7345529900000001</v>
      </c>
      <c r="AKA39" s="177">
        <v>0.43924326000000002</v>
      </c>
      <c r="AKB39" s="177">
        <v>0.51209897999999998</v>
      </c>
      <c r="AKC39" s="177">
        <v>0.66876042000000002</v>
      </c>
      <c r="AKD39" s="177">
        <v>1.7283449999999999E-2</v>
      </c>
      <c r="AKE39" s="177">
        <v>0.44417511999999998</v>
      </c>
      <c r="AKF39" s="177">
        <v>44.114840200000003</v>
      </c>
      <c r="AKG39" s="177">
        <v>80.6173565</v>
      </c>
      <c r="AKH39" s="177">
        <v>3.3320575300000002</v>
      </c>
      <c r="AKI39" s="177">
        <v>8.5244260000000002E-2</v>
      </c>
      <c r="AKJ39" s="177">
        <v>1.4263319999999999E-2</v>
      </c>
      <c r="AKK39" s="177">
        <v>1.0120070000000001</v>
      </c>
      <c r="AKL39" s="177">
        <v>2.65469132</v>
      </c>
      <c r="AKM39" s="177">
        <v>0.26655581</v>
      </c>
      <c r="AKN39" s="177">
        <v>0.19763937000000001</v>
      </c>
      <c r="AKO39" s="177">
        <v>2.6687869999999999E-2</v>
      </c>
      <c r="AKP39" s="177">
        <v>2.5226699999999999E-3</v>
      </c>
      <c r="AKQ39" s="177">
        <v>6.35358453</v>
      </c>
      <c r="AKR39" s="177">
        <v>51.947712000000003</v>
      </c>
      <c r="AKS39" s="177">
        <v>18.205549600000001</v>
      </c>
      <c r="AKT39" s="177">
        <v>0.16119109000000001</v>
      </c>
      <c r="AKU39" s="177">
        <v>51.947712000000003</v>
      </c>
      <c r="AKV39" s="177">
        <v>6.35358453</v>
      </c>
      <c r="AKW39" s="177">
        <v>5.6140983200000001</v>
      </c>
      <c r="AKX39" s="177">
        <v>9.0548149999999994E-2</v>
      </c>
      <c r="AKY39" s="177">
        <v>0.17856817</v>
      </c>
      <c r="AKZ39" s="177">
        <v>0.22469922000000001</v>
      </c>
      <c r="ALA39" s="177">
        <v>0.53044687000000001</v>
      </c>
      <c r="ALB39" s="177">
        <v>0.71300629999999998</v>
      </c>
      <c r="ALC39" s="177">
        <v>0.29421367999999998</v>
      </c>
      <c r="ALD39" s="177">
        <v>0.16119109000000001</v>
      </c>
      <c r="ALE39" s="177">
        <v>0.28253612</v>
      </c>
      <c r="ALF39" s="177">
        <v>7.8727359999999996E-2</v>
      </c>
      <c r="ALG39" s="177">
        <v>0.10933909999999999</v>
      </c>
      <c r="ALH39" s="177">
        <v>12.6642511</v>
      </c>
      <c r="ALI39" s="177">
        <v>0.75784269999999998</v>
      </c>
      <c r="ALJ39" s="177">
        <v>12.638161999999999</v>
      </c>
      <c r="ALK39" s="177">
        <v>11.154535600000001</v>
      </c>
      <c r="ALL39" s="177">
        <v>4.8843305499999996</v>
      </c>
      <c r="ALM39" s="177">
        <v>3.6033633900000002</v>
      </c>
      <c r="ALN39" s="177">
        <v>18.857710300000001</v>
      </c>
      <c r="ALO39" s="177">
        <v>1.2524920500000001</v>
      </c>
      <c r="ALP39" s="177">
        <v>18.197447400000001</v>
      </c>
      <c r="ALQ39" s="177">
        <v>0.19057064000000001</v>
      </c>
      <c r="ALR39" s="177">
        <v>8.288529E-2</v>
      </c>
      <c r="ALS39" s="177">
        <v>7.3472850000000006E-2</v>
      </c>
      <c r="ALT39" s="177">
        <v>2.8456100000000002E-2</v>
      </c>
      <c r="ALU39" s="177">
        <v>0.19433793999999999</v>
      </c>
      <c r="ALV39" s="177">
        <v>0.43794272000000001</v>
      </c>
      <c r="ALW39" s="177"/>
      <c r="ALX39" s="177">
        <v>0.24785420999999999</v>
      </c>
      <c r="ALY39" s="177">
        <v>2.3201042799999998</v>
      </c>
      <c r="ALZ39" s="177">
        <v>0.63468617000000005</v>
      </c>
      <c r="AMA39" s="177">
        <v>1.38287582</v>
      </c>
      <c r="AMB39" s="177">
        <v>0.20439130999999999</v>
      </c>
      <c r="AMC39" s="177">
        <v>5.1342009199999996</v>
      </c>
      <c r="AMD39" s="177">
        <v>2.3024320000000001E-2</v>
      </c>
      <c r="AME39" s="177">
        <v>5.0549168</v>
      </c>
      <c r="AMF39" s="177">
        <v>1.0275279799999999</v>
      </c>
      <c r="AMG39" s="177">
        <v>7.8727359999999996E-2</v>
      </c>
      <c r="AMH39" s="177">
        <v>0.23842102000000001</v>
      </c>
      <c r="AMI39" s="177">
        <v>6.2546420000000005E-2</v>
      </c>
      <c r="AMJ39" s="177">
        <v>0.17348589</v>
      </c>
      <c r="AMK39" s="177">
        <v>1.9961100000000002E-3</v>
      </c>
      <c r="AML39" s="177">
        <v>0.22454163999999999</v>
      </c>
      <c r="AMM39" s="177">
        <v>0.87065645000000003</v>
      </c>
      <c r="AMN39" s="177">
        <v>0.71640338000000003</v>
      </c>
      <c r="AMO39" s="177">
        <v>0.56690178999999996</v>
      </c>
      <c r="AMP39" s="177">
        <v>1.3117648900000001</v>
      </c>
      <c r="AMQ39" s="177">
        <v>0.61280403999999999</v>
      </c>
      <c r="AMR39" s="177">
        <v>0.56268127999999995</v>
      </c>
      <c r="AMS39" s="177">
        <v>6.7056760000000007E-2</v>
      </c>
      <c r="AMT39" s="177">
        <v>0.44852113999999998</v>
      </c>
      <c r="AMU39" s="177">
        <v>0.44386344999999999</v>
      </c>
      <c r="AMV39" s="177">
        <v>8.2301739999999998E-2</v>
      </c>
      <c r="AMW39" s="177">
        <v>0.99738799</v>
      </c>
      <c r="AMX39" s="177">
        <v>0.77341998999999995</v>
      </c>
      <c r="AMY39" s="177">
        <v>0.36425178000000002</v>
      </c>
      <c r="AMZ39" s="177">
        <v>2.02594991</v>
      </c>
      <c r="ANA39" s="177">
        <v>1.50631173</v>
      </c>
      <c r="ANB39" s="177">
        <v>0.30735968000000002</v>
      </c>
      <c r="ANC39" s="177">
        <v>1.0986246</v>
      </c>
      <c r="AND39" s="177">
        <v>0.29565509000000001</v>
      </c>
      <c r="ANE39" s="177">
        <v>0.77661250999999998</v>
      </c>
      <c r="ANF39" s="177">
        <v>0.13880487</v>
      </c>
      <c r="ANG39" s="177">
        <v>4.7304209999999999E-2</v>
      </c>
      <c r="ANH39" s="177">
        <v>1.11295191</v>
      </c>
      <c r="ANI39" s="177">
        <v>9.3660950000000007E-2</v>
      </c>
      <c r="ANJ39" s="177">
        <v>0.91601489999999997</v>
      </c>
      <c r="ANK39" s="177">
        <v>0.26151045000000001</v>
      </c>
      <c r="ANL39" s="177">
        <v>0.53760184</v>
      </c>
      <c r="ANM39" s="177">
        <v>2.0848266199999999</v>
      </c>
      <c r="ANN39" s="177">
        <v>1.39511648</v>
      </c>
      <c r="ANO39" s="177">
        <v>0.31503762000000002</v>
      </c>
      <c r="ANP39" s="177">
        <v>0.28407908999999998</v>
      </c>
      <c r="ANQ39" s="177">
        <v>1.15535622</v>
      </c>
      <c r="ANR39" s="177">
        <v>0.19392572999999999</v>
      </c>
      <c r="ANS39" s="177">
        <v>0.87371494000000005</v>
      </c>
      <c r="ANT39" s="177">
        <v>9.0996949999999993E-2</v>
      </c>
      <c r="ANU39" s="177">
        <v>0.44588775000000003</v>
      </c>
      <c r="ANV39" s="177">
        <v>5.913612E-2</v>
      </c>
      <c r="ANW39" s="177">
        <v>0.47654554999999998</v>
      </c>
      <c r="ANX39" s="177">
        <v>5.5174429999999997E-2</v>
      </c>
      <c r="ANY39" s="177">
        <v>0.34813726</v>
      </c>
      <c r="ANZ39" s="177">
        <v>0.37988145000000001</v>
      </c>
      <c r="AOA39" s="177">
        <v>0.44476291000000001</v>
      </c>
      <c r="AOB39" s="177">
        <v>0.24116563999999999</v>
      </c>
      <c r="AOC39" s="177">
        <v>0.51994958000000002</v>
      </c>
      <c r="AOD39" s="177">
        <v>1.3228905799999999</v>
      </c>
      <c r="AOE39" s="177">
        <v>12.0302142</v>
      </c>
      <c r="AOF39" s="177">
        <v>1.53732677</v>
      </c>
      <c r="AOG39" s="177">
        <v>0.44067739</v>
      </c>
      <c r="AOH39" s="177">
        <v>0.51004689999999997</v>
      </c>
      <c r="AOI39" s="177">
        <v>0.67286849999999998</v>
      </c>
      <c r="AOJ39" s="177">
        <v>1.0925838999999999</v>
      </c>
      <c r="AOK39" s="177">
        <v>0.42721636000000002</v>
      </c>
      <c r="AOL39" s="177">
        <v>0.46216119999999999</v>
      </c>
      <c r="AOM39" s="177">
        <v>58.241976700000002</v>
      </c>
      <c r="AON39" s="177">
        <v>88.351026700000006</v>
      </c>
      <c r="AOO39" s="177">
        <v>4.26705121</v>
      </c>
      <c r="AOP39" s="177">
        <v>1.39621095</v>
      </c>
      <c r="AOQ39" s="177">
        <v>0.54923776999999996</v>
      </c>
      <c r="AOR39" s="177">
        <v>1.48872882</v>
      </c>
      <c r="AOS39" s="177">
        <v>3.6703850899999999</v>
      </c>
      <c r="AOT39" s="177">
        <v>7.7854489999999998E-2</v>
      </c>
      <c r="AOU39" s="177">
        <v>1.0560221000000001</v>
      </c>
      <c r="AOV39" s="177">
        <v>0.52051449999999999</v>
      </c>
      <c r="AOW39" s="177">
        <v>0.15528800000000001</v>
      </c>
      <c r="AOX39" s="177">
        <v>11.9967159</v>
      </c>
      <c r="AOY39" s="177">
        <v>5.5077029499999997</v>
      </c>
      <c r="AOZ39" s="177">
        <v>0.56724337000000002</v>
      </c>
      <c r="APA39" s="177">
        <v>0.76197857999999996</v>
      </c>
      <c r="APB39" s="177">
        <v>0.17807887999999999</v>
      </c>
      <c r="APC39" s="177">
        <v>0.18098655999999999</v>
      </c>
      <c r="APD39" s="177">
        <v>0.78336070999999996</v>
      </c>
      <c r="APE39" s="177">
        <v>0.39012204</v>
      </c>
      <c r="APF39" s="177">
        <v>0.90111785</v>
      </c>
      <c r="APG39" s="177">
        <v>6.4415122599999997</v>
      </c>
      <c r="APH39" s="177">
        <v>1.509051E-2</v>
      </c>
      <c r="API39" s="177">
        <v>0.89795431000000003</v>
      </c>
      <c r="APJ39" s="177">
        <v>3.1149219999999998E-2</v>
      </c>
      <c r="APK39" s="177">
        <v>1.1966659100000001</v>
      </c>
      <c r="APL39" s="177">
        <v>5.1009499999999999E-3</v>
      </c>
      <c r="APM39" s="177">
        <v>0.72169072999999995</v>
      </c>
      <c r="APN39" s="177">
        <v>15.977123300000001</v>
      </c>
      <c r="APO39" s="177">
        <v>1.2687621499999999</v>
      </c>
      <c r="APP39" s="177">
        <v>0.41159382</v>
      </c>
      <c r="APQ39" s="177">
        <v>0.12081958</v>
      </c>
      <c r="APR39" s="177">
        <v>1.2091639199999999</v>
      </c>
      <c r="APS39" s="177">
        <v>0.20608729000000001</v>
      </c>
      <c r="APT39" s="177">
        <v>3.50211542</v>
      </c>
      <c r="APU39" s="177">
        <v>6.2245250000000002E-2</v>
      </c>
      <c r="APV39" s="177">
        <v>4.8938899999999997E-3</v>
      </c>
      <c r="APW39" s="177">
        <v>0.49426154</v>
      </c>
      <c r="APX39" s="177">
        <v>1.1090289999999999E-2</v>
      </c>
      <c r="APY39" s="177">
        <v>0.44138042</v>
      </c>
      <c r="APZ39" s="177">
        <v>2.6544099999999999</v>
      </c>
      <c r="AQA39" s="177">
        <v>1.24205988</v>
      </c>
      <c r="AQB39" s="177">
        <v>7.1211999999999998E-2</v>
      </c>
      <c r="AQC39" s="177">
        <v>1.31451753</v>
      </c>
      <c r="AQD39" s="177">
        <v>0.35344420999999998</v>
      </c>
      <c r="AQE39" s="177">
        <v>0.10546248</v>
      </c>
      <c r="AQF39" s="177">
        <v>5.3146010400000003</v>
      </c>
      <c r="AQG39" s="177">
        <v>4.1909116500000003</v>
      </c>
      <c r="AQH39" s="177">
        <v>0.4697384</v>
      </c>
      <c r="AQI39" s="177">
        <v>0.25695599000000002</v>
      </c>
      <c r="AQJ39" s="177">
        <v>2.38396001</v>
      </c>
      <c r="AQK39" s="177">
        <v>2.63974172</v>
      </c>
      <c r="AQL39" s="177">
        <v>0.68057988999999997</v>
      </c>
      <c r="AQM39" s="177">
        <v>3.0804496700000001</v>
      </c>
      <c r="AQN39" s="177">
        <v>12.4756917</v>
      </c>
      <c r="AQO39" s="177">
        <v>4.9965053599999996</v>
      </c>
      <c r="AQP39" s="177">
        <v>4.7567539999999998E-2</v>
      </c>
      <c r="AQQ39" s="177">
        <v>0.28214050000000002</v>
      </c>
      <c r="AQR39" s="177">
        <v>0.52327572</v>
      </c>
      <c r="AQS39" s="177">
        <v>1.7005300000000001E-2</v>
      </c>
      <c r="AQT39" s="177">
        <v>0.27120766000000002</v>
      </c>
      <c r="AQU39" s="177">
        <v>0.86781257999999994</v>
      </c>
      <c r="AQV39" s="177">
        <v>0.22580226</v>
      </c>
      <c r="AQW39" s="177">
        <v>2.4109459999999999E-2</v>
      </c>
      <c r="AQX39" s="177">
        <v>8.9141449999999997E-2</v>
      </c>
      <c r="AQY39" s="177">
        <v>4.6165900000000003E-3</v>
      </c>
      <c r="AQZ39" s="177">
        <v>0.80740593999999999</v>
      </c>
      <c r="ARA39" s="177">
        <v>2.3797401300000001</v>
      </c>
      <c r="ARB39" s="177">
        <v>1.6178695700000001</v>
      </c>
      <c r="ARC39" s="177">
        <v>0.60067517999999998</v>
      </c>
      <c r="ARD39" s="177">
        <v>0.33956355999999999</v>
      </c>
      <c r="ARE39" s="177">
        <v>0.63586904</v>
      </c>
      <c r="ARF39" s="177">
        <v>0.38025829999999999</v>
      </c>
      <c r="ARG39" s="177">
        <v>5.6915830000000001E-2</v>
      </c>
      <c r="ARH39" s="177">
        <v>2.0277709000000002</v>
      </c>
      <c r="ARI39" s="177">
        <v>7.3944078600000003</v>
      </c>
      <c r="ARJ39" s="177">
        <v>8.6866933999999993</v>
      </c>
      <c r="ARK39" s="177">
        <v>4.1849736200000001</v>
      </c>
      <c r="ARL39" s="177">
        <v>0.94373885999999996</v>
      </c>
      <c r="ARM39" s="177">
        <v>0.19496936000000001</v>
      </c>
      <c r="ARN39" s="177">
        <v>3.2923113100000001</v>
      </c>
      <c r="ARO39" s="177">
        <v>1.68046396</v>
      </c>
      <c r="ARP39" s="177">
        <v>0.61473045999999998</v>
      </c>
      <c r="ARQ39" s="177">
        <v>1.9090431699999999</v>
      </c>
      <c r="ARR39" s="177">
        <v>17.844183999999998</v>
      </c>
      <c r="ARS39" s="177">
        <v>28.189866899999998</v>
      </c>
      <c r="ART39" s="177">
        <v>21.994827300000001</v>
      </c>
      <c r="ARU39" s="177">
        <v>7.7532674899999998</v>
      </c>
      <c r="ARV39" s="177">
        <v>0.52828730999999995</v>
      </c>
      <c r="ARW39" s="177">
        <v>1.5839654400000001</v>
      </c>
      <c r="ARX39" s="177">
        <v>1.0315095599999999</v>
      </c>
      <c r="ARY39" s="177">
        <v>0.17186813000000001</v>
      </c>
      <c r="ARZ39" s="177">
        <v>2.8537389000000002</v>
      </c>
      <c r="ASA39" s="177">
        <v>7.4561864499999997</v>
      </c>
      <c r="ASB39" s="177">
        <v>4.6796372399999999</v>
      </c>
      <c r="ASC39" s="177">
        <v>1.7199078800000001</v>
      </c>
      <c r="ASD39" s="177">
        <v>0.34605311</v>
      </c>
      <c r="ASE39" s="177">
        <v>10.145160199999999</v>
      </c>
      <c r="ASF39" s="177">
        <v>92.825097600000007</v>
      </c>
      <c r="ASG39" s="177">
        <v>86.476068900000001</v>
      </c>
      <c r="ASH39" s="177">
        <v>48.769754900000002</v>
      </c>
      <c r="ASI39" s="177">
        <v>14.5499467</v>
      </c>
      <c r="ASJ39" s="177">
        <v>2.91781472</v>
      </c>
      <c r="ASK39" s="177">
        <v>2.0616392600000002</v>
      </c>
      <c r="ASL39" s="177">
        <v>2.56859218</v>
      </c>
      <c r="ASM39" s="177">
        <v>3.7030886399999998</v>
      </c>
      <c r="ASN39" s="177">
        <v>1.4027714200000001</v>
      </c>
      <c r="ASO39" s="177">
        <v>0.50972492000000003</v>
      </c>
      <c r="ASP39" s="177">
        <v>4.5773130799999997</v>
      </c>
      <c r="ASQ39" s="177">
        <v>4.8069279800000002</v>
      </c>
      <c r="ASR39" s="177">
        <v>2.2610379300000001</v>
      </c>
      <c r="ASS39" s="177">
        <v>0.79853415999999999</v>
      </c>
      <c r="AST39" s="177">
        <v>1.00840968</v>
      </c>
      <c r="ASU39" s="177">
        <v>13.1369498</v>
      </c>
      <c r="ASV39" s="177">
        <v>29.873850900000001</v>
      </c>
      <c r="ASW39" s="177">
        <v>28.475323100000001</v>
      </c>
      <c r="ASX39" s="177">
        <v>23.511673800000001</v>
      </c>
      <c r="ASY39" s="177">
        <v>6.8146433699999998</v>
      </c>
      <c r="ASZ39" s="177">
        <v>7.4709202000000001</v>
      </c>
      <c r="ATA39" s="177">
        <v>17.001311000000001</v>
      </c>
      <c r="ATB39" s="177">
        <v>2.7365747800000002</v>
      </c>
      <c r="ATC39" s="177">
        <v>11.645174600000001</v>
      </c>
      <c r="ATD39" s="177">
        <v>2.5651014299999999</v>
      </c>
      <c r="ATE39" s="177">
        <v>0.20876628999999999</v>
      </c>
      <c r="ATF39" s="177">
        <v>0.39998734000000002</v>
      </c>
      <c r="ATG39" s="177">
        <v>0.27385092999999999</v>
      </c>
      <c r="ATH39" s="177">
        <v>0.15173892</v>
      </c>
      <c r="ATI39" s="177">
        <v>1.29315213</v>
      </c>
      <c r="ATJ39" s="177">
        <v>0.40088188000000002</v>
      </c>
      <c r="ATK39" s="177">
        <v>0.74101857999999998</v>
      </c>
      <c r="ATL39" s="177">
        <v>1.6641299000000001</v>
      </c>
      <c r="ATM39" s="177">
        <v>1.7917920199999999</v>
      </c>
      <c r="ATN39" s="177">
        <v>1.5289121400000001</v>
      </c>
      <c r="ATO39" s="177">
        <v>2.8544825999999999</v>
      </c>
      <c r="ATP39" s="177">
        <v>5.6054935300000004</v>
      </c>
      <c r="ATQ39" s="177">
        <v>0.11162826000000001</v>
      </c>
      <c r="ATR39" s="177">
        <v>24.669394499999999</v>
      </c>
      <c r="ATS39" s="177">
        <v>0.57384159000000001</v>
      </c>
      <c r="ATT39" s="177">
        <v>17.2033244</v>
      </c>
      <c r="ATU39" s="177">
        <v>12.7768745</v>
      </c>
      <c r="ATV39" s="177">
        <v>7.0653541300000002</v>
      </c>
      <c r="ATW39" s="177">
        <v>6.05936188</v>
      </c>
      <c r="ATX39" s="177">
        <v>2.81304109</v>
      </c>
      <c r="ATY39" s="177">
        <v>1.1474948899999999</v>
      </c>
      <c r="ATZ39" s="177">
        <v>0.78134665000000003</v>
      </c>
      <c r="AUA39" s="177">
        <v>1.12287705</v>
      </c>
      <c r="AUB39" s="177">
        <v>5.3337200000000001E-3</v>
      </c>
      <c r="AUC39" s="177">
        <v>1.3332699999999999E-2</v>
      </c>
      <c r="AUD39" s="177">
        <v>3.7931900000000001E-3</v>
      </c>
      <c r="AUE39" s="177">
        <v>6.7493300000000004E-3</v>
      </c>
      <c r="AUF39" s="177">
        <v>2.572406E-2</v>
      </c>
      <c r="AUG39" s="177">
        <v>2.4509786</v>
      </c>
      <c r="AUH39" s="177">
        <v>3.6276432999999999</v>
      </c>
      <c r="AUI39" s="177">
        <v>1.0288400200000001</v>
      </c>
      <c r="AUJ39" s="177">
        <v>2.3154297100000001</v>
      </c>
      <c r="AUK39" s="177">
        <v>3.94130102</v>
      </c>
      <c r="AUL39" s="177">
        <v>1.03953199</v>
      </c>
      <c r="AUM39" s="177">
        <v>2.8289212199999998</v>
      </c>
      <c r="AUN39" s="177">
        <v>3.4887463900000002</v>
      </c>
      <c r="AUO39" s="177">
        <v>0.84484154</v>
      </c>
      <c r="AUP39" s="177">
        <v>2.3691836300000002</v>
      </c>
      <c r="AUQ39" s="177">
        <v>1.15908009</v>
      </c>
      <c r="AUR39" s="177">
        <v>8.3388069999999995E-2</v>
      </c>
      <c r="AUS39" s="177">
        <v>6.4804329999999993E-2</v>
      </c>
      <c r="AUT39" s="177">
        <v>0.33710495000000001</v>
      </c>
      <c r="AUU39" s="177">
        <v>0.32844758000000002</v>
      </c>
      <c r="AUV39" s="177">
        <v>0.38299275999999999</v>
      </c>
      <c r="AUW39" s="177">
        <v>0.48333911000000002</v>
      </c>
      <c r="AUX39" s="177">
        <v>0.40804107000000001</v>
      </c>
      <c r="AUY39" s="177">
        <v>0.73224420999999995</v>
      </c>
      <c r="AUZ39" s="177">
        <v>1.2357975000000001</v>
      </c>
      <c r="AVA39" s="177">
        <v>0.82471428999999996</v>
      </c>
      <c r="AVB39" s="177">
        <v>0.61376721000000001</v>
      </c>
      <c r="AVC39" s="178">
        <v>0.59417819999999999</v>
      </c>
    </row>
    <row r="40" spans="1:1251" x14ac:dyDescent="0.25">
      <c r="A40" s="168" t="s">
        <v>1576</v>
      </c>
      <c r="B40" s="170">
        <v>0</v>
      </c>
      <c r="C40" s="176">
        <v>4.0404299999999997E-2</v>
      </c>
      <c r="D40" s="177">
        <v>1.4435399999999999E-2</v>
      </c>
      <c r="E40" s="177">
        <v>1.9283999999999999E-2</v>
      </c>
      <c r="F40" s="177">
        <v>0.35540388000000001</v>
      </c>
      <c r="G40" s="177">
        <v>40.710449500000003</v>
      </c>
      <c r="H40" s="177">
        <v>1.5475447200000001</v>
      </c>
      <c r="I40" s="177">
        <v>0.83360780000000001</v>
      </c>
      <c r="J40" s="177">
        <v>0.53866475000000003</v>
      </c>
      <c r="K40" s="177">
        <v>6.6475190000000003E-2</v>
      </c>
      <c r="L40" s="177">
        <v>2.6407495299999999</v>
      </c>
      <c r="M40" s="177">
        <v>7.4873010000000004E-2</v>
      </c>
      <c r="N40" s="177">
        <v>2.51453309</v>
      </c>
      <c r="O40" s="177">
        <v>66.974560100000005</v>
      </c>
      <c r="P40" s="177">
        <v>0.28804854000000002</v>
      </c>
      <c r="Q40" s="177">
        <v>2.6590685000000001</v>
      </c>
      <c r="R40" s="177">
        <v>68.971093300000007</v>
      </c>
      <c r="S40" s="177">
        <v>45.423438300000001</v>
      </c>
      <c r="T40" s="177">
        <v>3.5971763999999999</v>
      </c>
      <c r="U40" s="177">
        <v>23.732327099999999</v>
      </c>
      <c r="V40" s="177">
        <v>13.561610399999999</v>
      </c>
      <c r="W40" s="177">
        <v>36.871549199999997</v>
      </c>
      <c r="X40" s="177">
        <v>142.94405</v>
      </c>
      <c r="Y40" s="177">
        <v>20.3532209</v>
      </c>
      <c r="Z40" s="177">
        <v>29.1153218</v>
      </c>
      <c r="AA40" s="177">
        <v>8.5204555099999997</v>
      </c>
      <c r="AB40" s="177">
        <v>9.4477451099999996</v>
      </c>
      <c r="AC40" s="177">
        <v>4137.0436200000004</v>
      </c>
      <c r="AD40" s="177">
        <v>208.194197</v>
      </c>
      <c r="AE40" s="177">
        <v>78.748890599999996</v>
      </c>
      <c r="AF40" s="177">
        <v>35.812631699999997</v>
      </c>
      <c r="AG40" s="177">
        <v>5.0352611200000004</v>
      </c>
      <c r="AH40" s="177">
        <v>11.1883777</v>
      </c>
      <c r="AI40" s="177">
        <v>1564.41418</v>
      </c>
      <c r="AJ40" s="177">
        <v>3.0667353099999999</v>
      </c>
      <c r="AK40" s="177">
        <v>317.16054800000001</v>
      </c>
      <c r="AL40" s="177">
        <v>4451.76217</v>
      </c>
      <c r="AM40" s="177">
        <v>8.8701537100000003</v>
      </c>
      <c r="AN40" s="177">
        <v>7878.9656000000004</v>
      </c>
      <c r="AO40" s="177">
        <v>205.97027299999999</v>
      </c>
      <c r="AP40" s="177">
        <v>30.370698999999998</v>
      </c>
      <c r="AQ40" s="177">
        <v>60.071470599999998</v>
      </c>
      <c r="AR40" s="177">
        <v>44.578661699999998</v>
      </c>
      <c r="AS40" s="177">
        <v>40.344956000000003</v>
      </c>
      <c r="AT40" s="177">
        <v>5.5342686600000004</v>
      </c>
      <c r="AU40" s="177">
        <v>205.87204399999999</v>
      </c>
      <c r="AV40" s="177">
        <v>12.673612800000001</v>
      </c>
      <c r="AW40" s="177">
        <v>1214.32699</v>
      </c>
      <c r="AX40" s="177">
        <v>345.52146499999998</v>
      </c>
      <c r="AY40" s="177">
        <v>140.18772100000001</v>
      </c>
      <c r="AZ40" s="177">
        <v>55.708101499999998</v>
      </c>
      <c r="BA40" s="177">
        <v>20.950458300000001</v>
      </c>
      <c r="BB40" s="177">
        <v>125.239105</v>
      </c>
      <c r="BC40" s="177">
        <v>9.3180817299999994</v>
      </c>
      <c r="BD40" s="177">
        <v>610.10744299999999</v>
      </c>
      <c r="BE40" s="177">
        <v>45.496128400000003</v>
      </c>
      <c r="BF40" s="177">
        <v>118.48089299999999</v>
      </c>
      <c r="BG40" s="177">
        <v>216.79520099999999</v>
      </c>
      <c r="BH40" s="177">
        <v>2.7897271899999998</v>
      </c>
      <c r="BI40" s="177">
        <v>0.59957640000000001</v>
      </c>
      <c r="BJ40" s="177">
        <v>4.49820742</v>
      </c>
      <c r="BK40" s="177">
        <v>0.41357055999999998</v>
      </c>
      <c r="BL40" s="177">
        <v>0.76322489999999998</v>
      </c>
      <c r="BM40" s="177">
        <v>9.8306130500000002</v>
      </c>
      <c r="BN40" s="177">
        <v>1.5651551699999999</v>
      </c>
      <c r="BO40" s="177">
        <v>1.22704423</v>
      </c>
      <c r="BP40" s="177">
        <v>0.33811094000000003</v>
      </c>
      <c r="BQ40" s="177">
        <v>3.3422212600000001</v>
      </c>
      <c r="BR40" s="177">
        <v>1.5994060000000001E-2</v>
      </c>
      <c r="BS40" s="177">
        <v>1.67429319</v>
      </c>
      <c r="BT40" s="177">
        <v>0.1027729</v>
      </c>
      <c r="BU40" s="177">
        <v>8.5440470000000004E-2</v>
      </c>
      <c r="BV40" s="177">
        <v>0.84489939000000003</v>
      </c>
      <c r="BW40" s="177">
        <v>67.592270499999998</v>
      </c>
      <c r="BX40" s="177">
        <v>0.61953603000000002</v>
      </c>
      <c r="BY40" s="177">
        <v>49.563117099999999</v>
      </c>
      <c r="BZ40" s="177">
        <v>0.22536334999999999</v>
      </c>
      <c r="CA40" s="177">
        <v>18.0291535</v>
      </c>
      <c r="CB40" s="177">
        <v>1.2499940899999999</v>
      </c>
      <c r="CC40" s="177">
        <v>2.8493000000000002E-4</v>
      </c>
      <c r="CD40" s="177">
        <v>0.30659487000000002</v>
      </c>
      <c r="CE40" s="177">
        <v>24.527705699999999</v>
      </c>
      <c r="CF40" s="177">
        <v>9.8499829999999997E-2</v>
      </c>
      <c r="CG40" s="177">
        <v>7.8800237600000003</v>
      </c>
      <c r="CH40" s="177">
        <v>3.6648350000000003E-2</v>
      </c>
      <c r="CI40" s="177">
        <v>0.46171115000000001</v>
      </c>
      <c r="CJ40" s="177">
        <v>49.4102508</v>
      </c>
      <c r="CK40" s="177">
        <v>0.36210006</v>
      </c>
      <c r="CL40" s="177">
        <v>38.750320500000001</v>
      </c>
      <c r="CM40" s="177">
        <v>9.9611080000000005E-2</v>
      </c>
      <c r="CN40" s="177">
        <v>10.659930299999999</v>
      </c>
      <c r="CO40" s="177">
        <v>0.93444404999999997</v>
      </c>
      <c r="CP40" s="177">
        <v>2.09727E-3</v>
      </c>
      <c r="CQ40" s="177">
        <v>0.44791623000000003</v>
      </c>
      <c r="CR40" s="177">
        <v>47.9339808</v>
      </c>
      <c r="CS40" s="177">
        <v>2.4816669999999999E-2</v>
      </c>
      <c r="CT40" s="177">
        <v>2.6557684500000001</v>
      </c>
      <c r="CU40" s="177">
        <v>1.1883994200000001</v>
      </c>
      <c r="CV40" s="177">
        <v>72.994224200000005</v>
      </c>
      <c r="CW40" s="177">
        <v>0.88522398000000002</v>
      </c>
      <c r="CX40" s="177">
        <v>54.372491699999998</v>
      </c>
      <c r="CY40" s="177">
        <v>0.30317544000000002</v>
      </c>
      <c r="CZ40" s="177">
        <v>18.6217325</v>
      </c>
      <c r="DA40" s="177">
        <v>1.62807323</v>
      </c>
      <c r="DB40" s="177">
        <v>7.8657E-4</v>
      </c>
      <c r="DC40" s="177">
        <v>0.34857471000000001</v>
      </c>
      <c r="DD40" s="177">
        <v>21.4102602</v>
      </c>
      <c r="DE40" s="177">
        <v>9.1099089999999994E-2</v>
      </c>
      <c r="DF40" s="177">
        <v>5.5955156300000004</v>
      </c>
      <c r="DG40" s="177">
        <v>5.2495859999999998E-2</v>
      </c>
      <c r="DH40" s="177">
        <v>33.2550338</v>
      </c>
      <c r="DI40" s="177">
        <v>3.108062E-2</v>
      </c>
      <c r="DJ40" s="177">
        <v>19.688921799999999</v>
      </c>
      <c r="DK40" s="177">
        <v>2.141525E-2</v>
      </c>
      <c r="DL40" s="177">
        <v>13.566112</v>
      </c>
      <c r="DM40" s="177">
        <v>0.15785840000000001</v>
      </c>
      <c r="DN40" s="177">
        <v>5.1370000000000001E-6</v>
      </c>
      <c r="DO40" s="177">
        <v>2.9759420000000002E-2</v>
      </c>
      <c r="DP40" s="177">
        <v>18.8519714</v>
      </c>
      <c r="DQ40" s="177">
        <v>7.5603119999999996E-2</v>
      </c>
      <c r="DR40" s="177">
        <v>47.892994799999997</v>
      </c>
      <c r="DS40" s="177">
        <v>3.7377933099999998</v>
      </c>
      <c r="DT40" s="177">
        <v>34.504769099999997</v>
      </c>
      <c r="DU40" s="177">
        <v>1.150083</v>
      </c>
      <c r="DV40" s="177">
        <v>24.036040799999999</v>
      </c>
      <c r="DW40" s="177">
        <v>1.75999861</v>
      </c>
      <c r="DX40" s="177">
        <v>1.27929384</v>
      </c>
      <c r="DY40" s="177">
        <v>0.48070477</v>
      </c>
      <c r="DZ40" s="177">
        <v>2.4946412499999999</v>
      </c>
      <c r="EA40" s="177">
        <v>1.2180400000000001E-3</v>
      </c>
      <c r="EB40" s="177">
        <v>0.60182163</v>
      </c>
      <c r="EC40" s="177">
        <v>0.13282100999999999</v>
      </c>
      <c r="ED40" s="177">
        <v>7.2817129999999994E-2</v>
      </c>
      <c r="EE40" s="177">
        <v>0.55603782000000002</v>
      </c>
      <c r="EF40" s="177">
        <v>50.872461199999996</v>
      </c>
      <c r="EG40" s="177">
        <v>0.45793937000000001</v>
      </c>
      <c r="EH40" s="177">
        <v>41.897335400000003</v>
      </c>
      <c r="EI40" s="177">
        <v>9.8098450000000004E-2</v>
      </c>
      <c r="EJ40" s="177">
        <v>8.9751258000000007</v>
      </c>
      <c r="EK40" s="177">
        <v>1.09300357</v>
      </c>
      <c r="EL40" s="177">
        <v>4.21105E-3</v>
      </c>
      <c r="EM40" s="177">
        <v>0.50136844999999997</v>
      </c>
      <c r="EN40" s="177">
        <v>45.8707055</v>
      </c>
      <c r="EO40" s="177">
        <v>3.5597299999999998E-2</v>
      </c>
      <c r="EP40" s="177">
        <v>3.2568332799999999</v>
      </c>
      <c r="EQ40" s="177">
        <v>0.39416230000000002</v>
      </c>
      <c r="ER40" s="177">
        <v>67.798302300000003</v>
      </c>
      <c r="ES40" s="177">
        <v>0.27066785999999998</v>
      </c>
      <c r="ET40" s="177">
        <v>46.556510500000002</v>
      </c>
      <c r="EU40" s="177">
        <v>0.12349444</v>
      </c>
      <c r="EV40" s="177">
        <v>21.241791800000001</v>
      </c>
      <c r="EW40" s="177">
        <v>0.58137488000000004</v>
      </c>
      <c r="EX40" s="177">
        <v>2.6764999999999997E-4</v>
      </c>
      <c r="EY40" s="177">
        <v>0.15799425</v>
      </c>
      <c r="EZ40" s="177">
        <v>27.1759679</v>
      </c>
      <c r="FA40" s="177">
        <v>2.9218330000000001E-2</v>
      </c>
      <c r="FB40" s="177">
        <v>5.0257297599999999</v>
      </c>
      <c r="FC40" s="177">
        <v>0.18084199000000001</v>
      </c>
      <c r="FD40" s="177">
        <v>38.350000999999999</v>
      </c>
      <c r="FE40" s="177">
        <v>0.11125249</v>
      </c>
      <c r="FF40" s="177">
        <v>23.592601299999998</v>
      </c>
      <c r="FG40" s="177">
        <v>6.9589499999999999E-2</v>
      </c>
      <c r="FH40" s="177">
        <v>14.757399700000001</v>
      </c>
      <c r="FI40" s="177">
        <v>0.47155667000000001</v>
      </c>
      <c r="FJ40" s="177">
        <v>2.9382000000000001E-5</v>
      </c>
      <c r="FK40" s="177">
        <v>0.11075807</v>
      </c>
      <c r="FL40" s="177">
        <v>23.487753600000001</v>
      </c>
      <c r="FM40" s="177">
        <v>0.17995660999999999</v>
      </c>
      <c r="FN40" s="177">
        <v>38.162245400000003</v>
      </c>
      <c r="FO40" s="177">
        <v>2.4914226400000001</v>
      </c>
      <c r="FP40" s="177">
        <v>22.999121599999999</v>
      </c>
      <c r="FQ40" s="177">
        <v>3.1979825700000002</v>
      </c>
      <c r="FR40" s="177">
        <v>0.51007427000000005</v>
      </c>
      <c r="FS40" s="177">
        <v>4.7086592300000003</v>
      </c>
      <c r="FT40" s="177">
        <v>4.5184973399999997</v>
      </c>
      <c r="FU40" s="177">
        <v>41.711698400000003</v>
      </c>
      <c r="FV40" s="177">
        <v>8.8585086299999993</v>
      </c>
      <c r="FW40" s="177">
        <v>4.1878869999999999E-2</v>
      </c>
      <c r="FX40" s="177">
        <v>2.1792528500000001</v>
      </c>
      <c r="FY40" s="177">
        <v>2.3016922900000001</v>
      </c>
      <c r="FZ40" s="177">
        <v>5.0285716100000002</v>
      </c>
      <c r="GA40" s="177">
        <v>46.420357600000003</v>
      </c>
      <c r="GB40" s="177">
        <v>2.0183535099999999</v>
      </c>
      <c r="GC40" s="177">
        <v>8.8379089999999993E-2</v>
      </c>
      <c r="GD40" s="177">
        <v>1.4379839599999999</v>
      </c>
      <c r="GE40" s="177">
        <v>0.43700208000000001</v>
      </c>
      <c r="GF40" s="177">
        <v>40.245881099999998</v>
      </c>
      <c r="GG40" s="177">
        <v>0.32254906999999999</v>
      </c>
      <c r="GH40" s="177">
        <v>29.705285700000001</v>
      </c>
      <c r="GI40" s="177">
        <v>0.11445300999999999</v>
      </c>
      <c r="GJ40" s="177">
        <v>10.540595400000001</v>
      </c>
      <c r="GK40" s="177">
        <v>1.0858305699999999</v>
      </c>
      <c r="GL40" s="177">
        <v>9.3842999999999999E-3</v>
      </c>
      <c r="GM40" s="177">
        <v>0.61290389999999995</v>
      </c>
      <c r="GN40" s="177">
        <v>56.445629400000001</v>
      </c>
      <c r="GO40" s="177">
        <v>3.5924589999999999E-2</v>
      </c>
      <c r="GP40" s="177">
        <v>3.3084894999999999</v>
      </c>
      <c r="GQ40" s="177">
        <v>0.17743689000000001</v>
      </c>
      <c r="GR40" s="177">
        <v>62.216393500000002</v>
      </c>
      <c r="GS40" s="177">
        <v>0.123402</v>
      </c>
      <c r="GT40" s="177">
        <v>43.269624100000001</v>
      </c>
      <c r="GU40" s="177">
        <v>5.4034890000000002E-2</v>
      </c>
      <c r="GV40" s="177">
        <v>18.946769400000001</v>
      </c>
      <c r="GW40" s="177">
        <v>0.28519314000000001</v>
      </c>
      <c r="GX40" s="177">
        <v>1.6383000000000001E-4</v>
      </c>
      <c r="GY40" s="177">
        <v>9.5252669999999998E-2</v>
      </c>
      <c r="GZ40" s="177">
        <v>33.399353699999999</v>
      </c>
      <c r="HA40" s="177">
        <v>1.250359E-2</v>
      </c>
      <c r="HB40" s="177">
        <v>4.3842527799999997</v>
      </c>
      <c r="HC40" s="177">
        <v>0.1476123</v>
      </c>
      <c r="HD40" s="177">
        <v>40.724709500000003</v>
      </c>
      <c r="HE40" s="177">
        <v>9.0009039999999998E-2</v>
      </c>
      <c r="HF40" s="177">
        <v>24.832564600000001</v>
      </c>
      <c r="HG40" s="177">
        <v>5.7603260000000003E-2</v>
      </c>
      <c r="HH40" s="177">
        <v>15.8921449</v>
      </c>
      <c r="HI40" s="177">
        <v>0.36246371999999999</v>
      </c>
      <c r="HJ40" s="177">
        <v>3.4275E-5</v>
      </c>
      <c r="HK40" s="177">
        <v>9.1383500000000006E-2</v>
      </c>
      <c r="HL40" s="177">
        <v>25.211763600000001</v>
      </c>
      <c r="HM40" s="177">
        <v>0.12346793</v>
      </c>
      <c r="HN40" s="177">
        <v>34.063527000000001</v>
      </c>
      <c r="HO40" s="177">
        <v>3.31269181</v>
      </c>
      <c r="HP40" s="177">
        <v>30.580520799999999</v>
      </c>
      <c r="HQ40" s="177">
        <v>0.46593623000000001</v>
      </c>
      <c r="HR40" s="177">
        <v>0.35121595</v>
      </c>
      <c r="HS40" s="177">
        <v>0.26742726</v>
      </c>
      <c r="HT40" s="177">
        <v>4.7631377400000003</v>
      </c>
      <c r="HU40" s="177">
        <v>3.4947143600000001</v>
      </c>
      <c r="HV40" s="177">
        <v>10.8326861</v>
      </c>
      <c r="HW40" s="177">
        <v>1.26842338</v>
      </c>
      <c r="HX40" s="177">
        <v>8.5012539</v>
      </c>
      <c r="HY40" s="177">
        <v>1.7619030000000001E-2</v>
      </c>
      <c r="HZ40" s="177">
        <v>2.9297251200000001</v>
      </c>
      <c r="IA40" s="177">
        <v>0.80839103999999995</v>
      </c>
      <c r="IB40" s="177">
        <v>4.9146759999999998E-2</v>
      </c>
      <c r="IC40" s="177">
        <v>1.3985324299999999</v>
      </c>
      <c r="ID40" s="177">
        <v>0.15796178</v>
      </c>
      <c r="IE40" s="177">
        <v>37.2867131</v>
      </c>
      <c r="IF40" s="177">
        <v>0.59308457999999997</v>
      </c>
      <c r="IG40" s="177">
        <v>0.37847204000000001</v>
      </c>
      <c r="IH40" s="177">
        <v>0.21461253999999999</v>
      </c>
      <c r="II40" s="177">
        <v>1.41439731</v>
      </c>
      <c r="IJ40" s="177">
        <v>1.2199E-4</v>
      </c>
      <c r="IK40" s="177">
        <v>0.34701543000000001</v>
      </c>
      <c r="IL40" s="177">
        <v>0.47429729999999998</v>
      </c>
      <c r="IM40" s="177">
        <v>0.11040411999999999</v>
      </c>
      <c r="IN40" s="177">
        <v>48.223396899999997</v>
      </c>
      <c r="IO40" s="177">
        <v>8.4455719999999998E-2</v>
      </c>
      <c r="IP40" s="177">
        <v>36.889398900000003</v>
      </c>
      <c r="IQ40" s="177">
        <v>2.59484E-2</v>
      </c>
      <c r="IR40" s="177">
        <v>11.333997999999999</v>
      </c>
      <c r="IS40" s="177">
        <v>0.22894306</v>
      </c>
      <c r="IT40" s="177">
        <v>3.0143999999999999E-4</v>
      </c>
      <c r="IU40" s="177">
        <v>0.11210460999999999</v>
      </c>
      <c r="IV40" s="177">
        <v>48.966151099999998</v>
      </c>
      <c r="IW40" s="177">
        <v>6.4343400000000002E-3</v>
      </c>
      <c r="IX40" s="177">
        <v>2.81045195</v>
      </c>
      <c r="IY40" s="177">
        <v>2.8410890000000001E-2</v>
      </c>
      <c r="IZ40" s="177">
        <v>40.995857000000001</v>
      </c>
      <c r="JA40" s="177">
        <v>1.9540100000000001E-2</v>
      </c>
      <c r="JB40" s="177">
        <v>28.195642299999999</v>
      </c>
      <c r="JC40" s="177">
        <v>8.8707899999999999E-3</v>
      </c>
      <c r="JD40" s="177">
        <v>12.8002147</v>
      </c>
      <c r="JE40" s="177">
        <v>6.9301860000000007E-2</v>
      </c>
      <c r="JF40" s="177">
        <v>1.1629999999999999E-6</v>
      </c>
      <c r="JG40" s="177">
        <v>1.180725E-2</v>
      </c>
      <c r="JH40" s="177">
        <v>17.037414299999998</v>
      </c>
      <c r="JI40" s="177">
        <v>2.908372E-2</v>
      </c>
      <c r="JJ40" s="177">
        <v>41.966728699999997</v>
      </c>
      <c r="JK40" s="177">
        <v>0.17728031</v>
      </c>
      <c r="JL40" s="177">
        <v>51.171593600000001</v>
      </c>
      <c r="JM40" s="177">
        <v>0.12320929999999999</v>
      </c>
      <c r="JN40" s="177">
        <v>35.564108699999998</v>
      </c>
      <c r="JO40" s="177">
        <v>5.4071010000000003E-2</v>
      </c>
      <c r="JP40" s="177">
        <v>15.607484899999999</v>
      </c>
      <c r="JQ40" s="177">
        <v>0.34644280999999999</v>
      </c>
      <c r="JR40" s="177">
        <v>5.2002000000000001E-5</v>
      </c>
      <c r="JS40" s="177">
        <v>0.10306757</v>
      </c>
      <c r="JT40" s="177">
        <v>29.750241299999999</v>
      </c>
      <c r="JU40" s="177">
        <v>6.6094929999999996E-2</v>
      </c>
      <c r="JV40" s="177">
        <v>19.0781651</v>
      </c>
      <c r="JW40" s="177">
        <v>6.4432300000000003E-3</v>
      </c>
      <c r="JX40" s="177"/>
      <c r="JY40" s="177">
        <v>3.3804999999999998E-3</v>
      </c>
      <c r="JZ40" s="177"/>
      <c r="KA40" s="177">
        <v>3.0627300000000001E-3</v>
      </c>
      <c r="KB40" s="177"/>
      <c r="KC40" s="177">
        <v>6.7738499999999997E-3</v>
      </c>
      <c r="KD40" s="177">
        <v>3.2000000000000002E-8</v>
      </c>
      <c r="KE40" s="177">
        <v>2.3963000000000001E-4</v>
      </c>
      <c r="KF40" s="177"/>
      <c r="KG40" s="177">
        <v>9.0990999999999997E-5</v>
      </c>
      <c r="KH40" s="177"/>
      <c r="KI40" s="177">
        <v>5.5887689999999997E-2</v>
      </c>
      <c r="KJ40" s="177"/>
      <c r="KK40" s="177">
        <v>1.796915E-2</v>
      </c>
      <c r="KL40" s="177">
        <v>1.339512E-2</v>
      </c>
      <c r="KM40" s="177"/>
      <c r="KN40" s="177">
        <v>0.18074944000000001</v>
      </c>
      <c r="KO40" s="177"/>
      <c r="KP40" s="177">
        <v>0.94944700000000004</v>
      </c>
      <c r="KQ40" s="177">
        <v>0.35025958000000001</v>
      </c>
      <c r="KR40" s="177">
        <v>0.18869031</v>
      </c>
      <c r="KS40" s="177"/>
      <c r="KT40" s="177">
        <v>9.6029854700000001</v>
      </c>
      <c r="KU40" s="177">
        <v>0.21560245</v>
      </c>
      <c r="KV40" s="177">
        <v>9.9520899999999995E-2</v>
      </c>
      <c r="KW40" s="177">
        <v>5.6460421500000004</v>
      </c>
      <c r="KX40" s="177">
        <v>2.61339254</v>
      </c>
      <c r="KY40" s="177">
        <v>2.1106828700000002</v>
      </c>
      <c r="KZ40" s="177">
        <v>0.72088492999999998</v>
      </c>
      <c r="LA40" s="177">
        <v>0.87349761999999997</v>
      </c>
      <c r="LB40" s="177">
        <v>0.46769187000000001</v>
      </c>
      <c r="LC40" s="177">
        <v>0.49919207999999998</v>
      </c>
      <c r="LD40" s="177">
        <v>0.47234347999999998</v>
      </c>
      <c r="LE40" s="177">
        <v>7.2712189999999996E-2</v>
      </c>
      <c r="LF40" s="177"/>
      <c r="LG40" s="177">
        <v>1.0133737199999999</v>
      </c>
      <c r="LH40" s="177">
        <v>5.241734E-2</v>
      </c>
      <c r="LI40" s="177">
        <v>0.14592028000000001</v>
      </c>
      <c r="LJ40" s="177">
        <v>2.2574839999999999E-2</v>
      </c>
      <c r="LK40" s="177">
        <v>4.4350766400000001</v>
      </c>
      <c r="LL40" s="177">
        <v>3.4937249100000001</v>
      </c>
      <c r="LM40" s="177">
        <v>2.1480661799999998</v>
      </c>
      <c r="LN40" s="177">
        <v>0.79730082999999996</v>
      </c>
      <c r="LO40" s="177">
        <v>1.1962730399999999</v>
      </c>
      <c r="LP40" s="177">
        <v>5.182001E-2</v>
      </c>
      <c r="LQ40" s="177">
        <v>1.2073765599999999</v>
      </c>
      <c r="LR40" s="177">
        <v>106.556867</v>
      </c>
      <c r="LS40" s="177">
        <v>213.818634</v>
      </c>
      <c r="LT40" s="177">
        <v>8.8355570799999992</v>
      </c>
      <c r="LU40" s="177">
        <v>0.24207491</v>
      </c>
      <c r="LV40" s="177">
        <v>4.3624099999999999E-2</v>
      </c>
      <c r="LW40" s="177">
        <v>1.6445718300000001</v>
      </c>
      <c r="LX40" s="177">
        <v>3.8156612299999999</v>
      </c>
      <c r="LY40" s="177">
        <v>0.40913314000000001</v>
      </c>
      <c r="LZ40" s="177">
        <v>0.32298771999999998</v>
      </c>
      <c r="MA40" s="177">
        <v>6.1833560000000003E-2</v>
      </c>
      <c r="MB40" s="177">
        <v>3.402442E-2</v>
      </c>
      <c r="MC40" s="177">
        <v>18.303536600000001</v>
      </c>
      <c r="MD40" s="177">
        <v>151.94469000000001</v>
      </c>
      <c r="ME40" s="177">
        <v>55.180964000000003</v>
      </c>
      <c r="MF40" s="177">
        <v>41.467132300000003</v>
      </c>
      <c r="MG40" s="177">
        <v>20.335734200000001</v>
      </c>
      <c r="MH40" s="177">
        <v>41.2859111</v>
      </c>
      <c r="MI40" s="177">
        <v>15.272100099999999</v>
      </c>
      <c r="MJ40" s="177">
        <v>0.40376834</v>
      </c>
      <c r="MK40" s="177">
        <v>4.3890949999999998E-2</v>
      </c>
      <c r="ML40" s="177">
        <v>0.52927312999999998</v>
      </c>
      <c r="MM40" s="177">
        <v>0.57491163999999995</v>
      </c>
      <c r="MN40" s="177">
        <v>0.87725153</v>
      </c>
      <c r="MO40" s="177">
        <v>0.45588608000000003</v>
      </c>
      <c r="MP40" s="177">
        <v>0.22632161000000001</v>
      </c>
      <c r="MQ40" s="177">
        <v>0.45544870999999998</v>
      </c>
      <c r="MR40" s="177">
        <v>1.7531881</v>
      </c>
      <c r="MS40" s="177">
        <v>9.0765603800000001</v>
      </c>
      <c r="MT40" s="177">
        <v>36.099490600000003</v>
      </c>
      <c r="MU40" s="177">
        <v>2.73971952</v>
      </c>
      <c r="MV40" s="177">
        <v>36.0691518</v>
      </c>
      <c r="MW40" s="177">
        <v>28.550514799999998</v>
      </c>
      <c r="MX40" s="177">
        <v>13.3770042</v>
      </c>
      <c r="MY40" s="177">
        <v>9.1348796399999994</v>
      </c>
      <c r="MZ40" s="177">
        <v>43.693934499999997</v>
      </c>
      <c r="NA40" s="177">
        <v>4.51101537</v>
      </c>
      <c r="NB40" s="177">
        <v>40.303240299999999</v>
      </c>
      <c r="NC40" s="177">
        <v>1.2327961599999999</v>
      </c>
      <c r="ND40" s="177">
        <v>0.86330532999999998</v>
      </c>
      <c r="NE40" s="177">
        <v>0.23811684999999999</v>
      </c>
      <c r="NF40" s="177">
        <v>0.27513725</v>
      </c>
      <c r="NG40" s="177">
        <v>0.22187578999999999</v>
      </c>
      <c r="NH40" s="177">
        <v>0.55982577</v>
      </c>
      <c r="NI40" s="177">
        <v>0.15938169999999999</v>
      </c>
      <c r="NJ40" s="177">
        <v>0.7190955</v>
      </c>
      <c r="NK40" s="177">
        <v>5.6636509400000001</v>
      </c>
      <c r="NL40" s="177">
        <v>1.56764226</v>
      </c>
      <c r="NM40" s="177">
        <v>3.9098879900000001</v>
      </c>
      <c r="NN40" s="177">
        <v>0.41907701000000003</v>
      </c>
      <c r="NO40" s="177">
        <v>13.0600591</v>
      </c>
      <c r="NP40" s="177">
        <v>1.02539297</v>
      </c>
      <c r="NQ40" s="177">
        <v>12.6697457</v>
      </c>
      <c r="NR40" s="177">
        <v>2.2843050900000001</v>
      </c>
      <c r="NS40" s="177">
        <v>0.46543161999999999</v>
      </c>
      <c r="NT40" s="177">
        <v>0.28723664999999998</v>
      </c>
      <c r="NU40" s="177">
        <v>0.21985808000000001</v>
      </c>
      <c r="NV40" s="177">
        <v>0.45285607</v>
      </c>
      <c r="NW40" s="177">
        <v>0.12009773</v>
      </c>
      <c r="NX40" s="177">
        <v>4.51747E-3</v>
      </c>
      <c r="NY40" s="177">
        <v>2.3455792600000001</v>
      </c>
      <c r="NZ40" s="177">
        <v>1.46219217</v>
      </c>
      <c r="OA40" s="177">
        <v>1.26132398</v>
      </c>
      <c r="OB40" s="177">
        <v>3.0472765000000002</v>
      </c>
      <c r="OC40" s="177">
        <v>0.80390866999999999</v>
      </c>
      <c r="OD40" s="177">
        <v>0.60214577999999996</v>
      </c>
      <c r="OE40" s="177">
        <v>0.24296904999999999</v>
      </c>
      <c r="OF40" s="177">
        <v>1.86428967</v>
      </c>
      <c r="OG40" s="177">
        <v>1.4504689799999999</v>
      </c>
      <c r="OH40" s="177">
        <v>0.30006982999999998</v>
      </c>
      <c r="OI40" s="177">
        <v>3.0412828599999999</v>
      </c>
      <c r="OJ40" s="177">
        <v>1.7022665800000001</v>
      </c>
      <c r="OK40" s="177">
        <v>0.68978620000000002</v>
      </c>
      <c r="OL40" s="177">
        <v>3.6773232400000002</v>
      </c>
      <c r="OM40" s="177">
        <v>3.5776596199999999</v>
      </c>
      <c r="ON40" s="177">
        <v>3.56419913</v>
      </c>
      <c r="OO40" s="177">
        <v>2.2900794200000001</v>
      </c>
      <c r="OP40" s="177">
        <v>0.35925952999999999</v>
      </c>
      <c r="OQ40" s="177">
        <v>1.95996229</v>
      </c>
      <c r="OR40" s="177">
        <v>0.2086585</v>
      </c>
      <c r="OS40" s="177">
        <v>0.31737544000000001</v>
      </c>
      <c r="OT40" s="177">
        <v>0.53380660000000002</v>
      </c>
      <c r="OU40" s="177">
        <v>0.35788022000000003</v>
      </c>
      <c r="OV40" s="177">
        <v>2.4811210500000001</v>
      </c>
      <c r="OW40" s="177">
        <v>0.75865386999999995</v>
      </c>
      <c r="OX40" s="177">
        <v>1.76360575</v>
      </c>
      <c r="OY40" s="177">
        <v>6.59644444</v>
      </c>
      <c r="OZ40" s="177">
        <v>4.6565960300000002</v>
      </c>
      <c r="PA40" s="177">
        <v>0.82267245</v>
      </c>
      <c r="PB40" s="177">
        <v>0.71371125999999996</v>
      </c>
      <c r="PC40" s="177">
        <v>2.14637002</v>
      </c>
      <c r="PD40" s="177">
        <v>0.45269858000000002</v>
      </c>
      <c r="PE40" s="177">
        <v>1.37812183</v>
      </c>
      <c r="PF40" s="177">
        <v>0.28586476999999999</v>
      </c>
      <c r="PG40" s="177">
        <v>0.66912959000000005</v>
      </c>
      <c r="PH40" s="177">
        <v>0.14030803</v>
      </c>
      <c r="PI40" s="177">
        <v>0.54916069000000001</v>
      </c>
      <c r="PJ40" s="177">
        <v>8.5358799999999999E-2</v>
      </c>
      <c r="PK40" s="177">
        <v>0.93618701999999998</v>
      </c>
      <c r="PL40" s="177">
        <v>0.60862342000000003</v>
      </c>
      <c r="PM40" s="177">
        <v>1.11362564</v>
      </c>
      <c r="PN40" s="177">
        <v>0.86379238000000003</v>
      </c>
      <c r="PO40" s="177">
        <v>0.50884419999999997</v>
      </c>
      <c r="PP40" s="177">
        <v>0.20960090000000001</v>
      </c>
      <c r="PQ40" s="177">
        <v>59.430958699999998</v>
      </c>
      <c r="PR40" s="177">
        <v>8.0356723199999998</v>
      </c>
      <c r="PS40" s="177">
        <v>0.30169704000000003</v>
      </c>
      <c r="PT40" s="177">
        <v>1.3357848800000001</v>
      </c>
      <c r="PU40" s="177">
        <v>1.12574106</v>
      </c>
      <c r="PV40" s="177">
        <v>0.15644684</v>
      </c>
      <c r="PW40" s="177">
        <v>3.5888745399999999</v>
      </c>
      <c r="PX40" s="177">
        <v>8.2654010899999992</v>
      </c>
      <c r="PY40" s="177">
        <v>207.55250899999999</v>
      </c>
      <c r="PZ40" s="177">
        <v>770.886302</v>
      </c>
      <c r="QA40" s="177">
        <v>49.490590400000002</v>
      </c>
      <c r="QB40" s="177">
        <v>18.446587900000001</v>
      </c>
      <c r="QC40" s="177">
        <v>0.5071755</v>
      </c>
      <c r="QD40" s="177">
        <v>1.9720621700000001</v>
      </c>
      <c r="QE40" s="177">
        <v>4.3085812199999998</v>
      </c>
      <c r="QF40" s="177">
        <v>8.602477E-2</v>
      </c>
      <c r="QG40" s="177">
        <v>1.1965427500000001</v>
      </c>
      <c r="QH40" s="177">
        <v>2.0503036699999999</v>
      </c>
      <c r="QI40" s="177">
        <v>10.677439</v>
      </c>
      <c r="QJ40" s="177">
        <v>114.21028</v>
      </c>
      <c r="QK40" s="177">
        <v>7.1034727799999997</v>
      </c>
      <c r="QL40" s="177">
        <v>0.80818688000000005</v>
      </c>
      <c r="QM40" s="177">
        <v>0.95399893999999996</v>
      </c>
      <c r="QN40" s="177">
        <v>0.23636423000000001</v>
      </c>
      <c r="QO40" s="177">
        <v>0.83706393000000001</v>
      </c>
      <c r="QP40" s="177">
        <v>1.7760729399999999</v>
      </c>
      <c r="QQ40" s="177">
        <v>0.28312584000000002</v>
      </c>
      <c r="QR40" s="177">
        <v>0.89476367999999995</v>
      </c>
      <c r="QS40" s="177">
        <v>13.7601076</v>
      </c>
      <c r="QT40" s="177">
        <v>3.9538200000000003E-2</v>
      </c>
      <c r="QU40" s="177">
        <v>1.0373215200000001</v>
      </c>
      <c r="QV40" s="177">
        <v>0.17151791999999999</v>
      </c>
      <c r="QW40" s="177">
        <v>1.1058203799999999</v>
      </c>
      <c r="QX40" s="177">
        <v>8.8461100000000008E-3</v>
      </c>
      <c r="QY40" s="177">
        <v>1.4155468499999999</v>
      </c>
      <c r="QZ40" s="177">
        <v>21.6512344</v>
      </c>
      <c r="RA40" s="177">
        <v>2.8612908099999999</v>
      </c>
      <c r="RB40" s="177">
        <v>0.56088848999999996</v>
      </c>
      <c r="RC40" s="177">
        <v>0.13525898</v>
      </c>
      <c r="RD40" s="177">
        <v>2.4321239000000001</v>
      </c>
      <c r="RE40" s="177">
        <v>0.39887668999999998</v>
      </c>
      <c r="RF40" s="177">
        <v>4.2568548699999997</v>
      </c>
      <c r="RG40" s="177">
        <v>7.9770010000000002E-2</v>
      </c>
      <c r="RH40" s="177">
        <v>1.1399807099999999</v>
      </c>
      <c r="RI40" s="177">
        <v>0.94056271999999996</v>
      </c>
      <c r="RJ40" s="177">
        <v>7.1869799999999999E-3</v>
      </c>
      <c r="RK40" s="177">
        <v>0.37697524999999998</v>
      </c>
      <c r="RL40" s="177">
        <v>4.1856563500000004</v>
      </c>
      <c r="RM40" s="177">
        <v>2.3641730299999999</v>
      </c>
      <c r="RN40" s="177">
        <v>0.22544897999999999</v>
      </c>
      <c r="RO40" s="177">
        <v>1.8821705200000001</v>
      </c>
      <c r="RP40" s="177">
        <v>0.54423600000000005</v>
      </c>
      <c r="RQ40" s="177">
        <v>0.57582447000000003</v>
      </c>
      <c r="RR40" s="177">
        <v>8.9611602300000008</v>
      </c>
      <c r="RS40" s="177">
        <v>7.2920201799999997</v>
      </c>
      <c r="RT40" s="177">
        <v>0.59289588999999998</v>
      </c>
      <c r="RU40" s="177">
        <v>0.16127052</v>
      </c>
      <c r="RV40" s="177">
        <v>3.6336090300000001</v>
      </c>
      <c r="RW40" s="177">
        <v>3.6111050599999999</v>
      </c>
      <c r="RX40" s="177">
        <v>0.83450239999999998</v>
      </c>
      <c r="RY40" s="177">
        <v>5.6433260699999996</v>
      </c>
      <c r="RZ40" s="177">
        <v>18.264794999999999</v>
      </c>
      <c r="SA40" s="177">
        <v>9.3357086200000001</v>
      </c>
      <c r="SB40" s="177">
        <v>0.12785112000000001</v>
      </c>
      <c r="SC40" s="177">
        <v>0.60894846999999996</v>
      </c>
      <c r="SD40" s="177">
        <v>0.86409362999999995</v>
      </c>
      <c r="SE40" s="177">
        <v>2.962335E-2</v>
      </c>
      <c r="SF40" s="177">
        <v>0.28045930000000002</v>
      </c>
      <c r="SG40" s="177">
        <v>0.65679451</v>
      </c>
      <c r="SH40" s="177">
        <v>5.4450190000000002E-2</v>
      </c>
      <c r="SI40" s="177">
        <v>3.6691710000000002E-2</v>
      </c>
      <c r="SJ40" s="177">
        <v>9.8590960000000005E-2</v>
      </c>
      <c r="SK40" s="177">
        <v>0.21339238999999999</v>
      </c>
      <c r="SL40" s="177">
        <v>0.11006899000000001</v>
      </c>
      <c r="SM40" s="177">
        <v>0.43397398999999998</v>
      </c>
      <c r="SN40" s="177">
        <v>0.17563340999999999</v>
      </c>
      <c r="SO40" s="177">
        <v>4.484407E-2</v>
      </c>
      <c r="SP40" s="177">
        <v>0.20315781999999999</v>
      </c>
      <c r="SQ40" s="177">
        <v>0.18335981000000001</v>
      </c>
      <c r="SR40" s="177">
        <v>8.6783079999999999E-2</v>
      </c>
      <c r="SS40" s="177"/>
      <c r="ST40" s="177">
        <v>0.20681395999999999</v>
      </c>
      <c r="SU40" s="177">
        <v>0.80437873999999998</v>
      </c>
      <c r="SV40" s="177">
        <v>1.43140077</v>
      </c>
      <c r="SW40" s="177">
        <v>0.38708099000000001</v>
      </c>
      <c r="SX40" s="177">
        <v>0.13969414999999999</v>
      </c>
      <c r="SY40" s="177">
        <v>6.3156290000000004E-2</v>
      </c>
      <c r="SZ40" s="177">
        <v>0.43121510000000002</v>
      </c>
      <c r="TA40" s="177">
        <v>0.90268908000000003</v>
      </c>
      <c r="TB40" s="177">
        <v>7.8928490000000004E-2</v>
      </c>
      <c r="TC40" s="177">
        <v>0.27790330000000002</v>
      </c>
      <c r="TD40" s="177">
        <v>2.0175852600000002</v>
      </c>
      <c r="TE40" s="177">
        <v>3.7182606499999999</v>
      </c>
      <c r="TF40" s="177">
        <v>3.7797031099999998</v>
      </c>
      <c r="TG40" s="177">
        <v>0.72139246999999995</v>
      </c>
      <c r="TH40" s="177">
        <v>2.4841209999999999E-2</v>
      </c>
      <c r="TI40" s="177">
        <v>8.8828779999999996E-2</v>
      </c>
      <c r="TJ40" s="177">
        <v>3.385E-3</v>
      </c>
      <c r="TK40" s="177">
        <v>3.5047549999999997E-2</v>
      </c>
      <c r="TL40" s="177">
        <v>0.18858547000000001</v>
      </c>
      <c r="TM40" s="177">
        <v>0.81722223999999999</v>
      </c>
      <c r="TN40" s="177">
        <v>0.47778482999999999</v>
      </c>
      <c r="TO40" s="177">
        <v>0.12354943</v>
      </c>
      <c r="TP40" s="177">
        <v>5.2608099999999998E-2</v>
      </c>
      <c r="TQ40" s="177">
        <v>1.68116599</v>
      </c>
      <c r="TR40" s="177">
        <v>19.629182</v>
      </c>
      <c r="TS40" s="177">
        <v>20.0033566</v>
      </c>
      <c r="TT40" s="177">
        <v>11.6378889</v>
      </c>
      <c r="TU40" s="177">
        <v>1.32308494</v>
      </c>
      <c r="TV40" s="177">
        <v>1.9021329999999999E-2</v>
      </c>
      <c r="TW40" s="177">
        <v>1.6469049999999999E-2</v>
      </c>
      <c r="TX40" s="177">
        <v>0.10671667999999999</v>
      </c>
      <c r="TY40" s="177">
        <v>5.8878600000000003E-2</v>
      </c>
      <c r="TZ40" s="177">
        <v>1.4110869999999999E-2</v>
      </c>
      <c r="UA40" s="177">
        <v>6.3123390000000001E-2</v>
      </c>
      <c r="UB40" s="177">
        <v>0.58262336000000003</v>
      </c>
      <c r="UC40" s="177">
        <v>0.63503810000000005</v>
      </c>
      <c r="UD40" s="177">
        <v>0.24860265000000001</v>
      </c>
      <c r="UE40" s="177">
        <v>6.6168060000000001E-2</v>
      </c>
      <c r="UF40" s="177">
        <v>0.27686300000000003</v>
      </c>
      <c r="UG40" s="177">
        <v>3.7823974100000002</v>
      </c>
      <c r="UH40" s="177">
        <v>9.8029041400000008</v>
      </c>
      <c r="UI40" s="177">
        <v>8.5171632499999994</v>
      </c>
      <c r="UJ40" s="177">
        <v>5.9139467300000002</v>
      </c>
      <c r="UK40" s="177">
        <v>0.82221151000000003</v>
      </c>
      <c r="UL40" s="177">
        <v>1.08403278</v>
      </c>
      <c r="UM40" s="177">
        <v>0.84241063999999999</v>
      </c>
      <c r="UN40" s="177">
        <v>0.25386977999999999</v>
      </c>
      <c r="UO40" s="177">
        <v>0.22182477</v>
      </c>
      <c r="UP40" s="177">
        <v>7.1979749999999995E-2</v>
      </c>
      <c r="UQ40" s="177">
        <v>2.8691769999999998E-2</v>
      </c>
      <c r="UR40" s="177">
        <v>6.1117070000000003E-2</v>
      </c>
      <c r="US40" s="177">
        <v>5.7147660000000003E-2</v>
      </c>
      <c r="UT40" s="177">
        <v>4.0500900000000001E-3</v>
      </c>
      <c r="UU40" s="177">
        <v>4.2586600000000002E-2</v>
      </c>
      <c r="UV40" s="177">
        <v>1.288389E-2</v>
      </c>
      <c r="UW40" s="177">
        <v>0.16339065999999999</v>
      </c>
      <c r="UX40" s="177">
        <v>0.48612885</v>
      </c>
      <c r="UY40" s="177">
        <v>0.33291362000000002</v>
      </c>
      <c r="UZ40" s="177">
        <v>0.12392327</v>
      </c>
      <c r="VA40" s="177">
        <v>0.1200879</v>
      </c>
      <c r="VB40" s="177">
        <v>0.72388620999999997</v>
      </c>
      <c r="VC40" s="177">
        <v>0.72441710000000004</v>
      </c>
      <c r="VD40" s="177">
        <v>1.18171501</v>
      </c>
      <c r="VE40" s="177">
        <v>7.2115280000000004E-2</v>
      </c>
      <c r="VF40" s="177">
        <v>0.81310497999999998</v>
      </c>
      <c r="VG40" s="177">
        <v>0.75980347999999998</v>
      </c>
      <c r="VH40" s="177">
        <v>0.26664970999999998</v>
      </c>
      <c r="VI40" s="177">
        <v>0.29340174000000002</v>
      </c>
      <c r="VJ40" s="177">
        <v>0.15393190000000001</v>
      </c>
      <c r="VK40" s="177">
        <v>2.2631080000000001E-2</v>
      </c>
      <c r="VL40" s="177">
        <v>9.345233E-2</v>
      </c>
      <c r="VM40" s="177">
        <v>1.345907E-2</v>
      </c>
      <c r="VN40" s="177">
        <v>4.5499399999999997E-3</v>
      </c>
      <c r="VO40" s="177">
        <v>1.7429420000000001E-2</v>
      </c>
      <c r="VP40" s="177">
        <v>1.1852100000000001E-2</v>
      </c>
      <c r="VQ40" s="177">
        <v>1.116873E-2</v>
      </c>
      <c r="VR40" s="177">
        <v>7.4340400000000003E-3</v>
      </c>
      <c r="VS40" s="177">
        <v>0.15979193</v>
      </c>
      <c r="VT40" s="177">
        <v>0.15253258</v>
      </c>
      <c r="VU40" s="177">
        <v>5.8156279999999998E-2</v>
      </c>
      <c r="VV40" s="177">
        <v>0.12363787</v>
      </c>
      <c r="VW40" s="177">
        <v>0.33828883999999998</v>
      </c>
      <c r="VX40" s="177">
        <v>2.7946060000000002E-2</v>
      </c>
      <c r="VY40" s="177">
        <v>0.18870349</v>
      </c>
      <c r="VZ40" s="177">
        <v>6.0794000000000001E-2</v>
      </c>
      <c r="WA40" s="177">
        <v>3.8514069999999997E-2</v>
      </c>
      <c r="WB40" s="177">
        <v>1.6551389999999999E-2</v>
      </c>
      <c r="WC40" s="177">
        <v>3.4129050000000001E-2</v>
      </c>
      <c r="WD40" s="177">
        <v>3.5823479999999998E-2</v>
      </c>
      <c r="WE40" s="177">
        <v>1.7505130000000001E-2</v>
      </c>
      <c r="WF40" s="177">
        <v>1.165501E-2</v>
      </c>
      <c r="WG40" s="177">
        <v>2.4126890000000002E-2</v>
      </c>
      <c r="WH40" s="177">
        <v>1.0784709999999999E-2</v>
      </c>
      <c r="WI40" s="177">
        <v>3.2126799999999999E-3</v>
      </c>
      <c r="WJ40" s="177">
        <v>2.5561E-3</v>
      </c>
      <c r="WK40" s="177">
        <v>1.7960190000000001E-2</v>
      </c>
      <c r="WL40" s="177">
        <v>1.7295830000000002E-2</v>
      </c>
      <c r="WM40" s="177">
        <v>7.2571800000000002E-3</v>
      </c>
      <c r="WN40" s="177">
        <v>2.2887000000000001E-2</v>
      </c>
      <c r="WO40" s="177">
        <v>2.6824230000000001E-2</v>
      </c>
      <c r="WP40" s="177">
        <v>3.178392E-2</v>
      </c>
      <c r="WQ40" s="177"/>
      <c r="WR40" s="177">
        <v>1.148529E-2</v>
      </c>
      <c r="WS40" s="177">
        <v>1.2023600000000001E-2</v>
      </c>
      <c r="WT40" s="177"/>
      <c r="WU40" s="177">
        <v>0.14815881</v>
      </c>
      <c r="WV40" s="177"/>
      <c r="WW40" s="177">
        <v>0.95943522000000003</v>
      </c>
      <c r="WX40" s="177">
        <v>0.19661352000000001</v>
      </c>
      <c r="WY40" s="177"/>
      <c r="WZ40" s="177">
        <v>0.20112438999999999</v>
      </c>
      <c r="XA40" s="177">
        <v>8.7480329799999996</v>
      </c>
      <c r="XB40" s="177">
        <v>0.11622032</v>
      </c>
      <c r="XC40" s="177">
        <v>0.31863602000000002</v>
      </c>
      <c r="XD40" s="177">
        <v>6.5814166199999997</v>
      </c>
      <c r="XE40" s="177">
        <v>1.76830365</v>
      </c>
      <c r="XF40" s="177">
        <v>1.6743063300000001</v>
      </c>
      <c r="XG40" s="177">
        <v>0.96765950000000001</v>
      </c>
      <c r="XH40" s="177">
        <v>0.51896509999999996</v>
      </c>
      <c r="XI40" s="177">
        <v>0.32204809000000001</v>
      </c>
      <c r="XJ40" s="177">
        <v>0.18767617</v>
      </c>
      <c r="XK40" s="177">
        <v>0.23839083</v>
      </c>
      <c r="XL40" s="177">
        <v>6.7217890000000002E-2</v>
      </c>
      <c r="XM40" s="177"/>
      <c r="XN40" s="177">
        <v>2.3366181799999999</v>
      </c>
      <c r="XO40" s="177">
        <v>0.87721366999999995</v>
      </c>
      <c r="XP40" s="177">
        <v>0.21523811000000001</v>
      </c>
      <c r="XQ40" s="177">
        <v>3.3176219999999999E-2</v>
      </c>
      <c r="XR40" s="177">
        <v>5.2846858399999999</v>
      </c>
      <c r="XS40" s="177">
        <v>3.65403156</v>
      </c>
      <c r="XT40" s="177">
        <v>2.11196399</v>
      </c>
      <c r="XU40" s="177">
        <v>0.79274332000000003</v>
      </c>
      <c r="XV40" s="177">
        <v>1.2884008499999999</v>
      </c>
      <c r="XW40" s="177">
        <v>2.337289E-2</v>
      </c>
      <c r="XX40" s="177">
        <v>1.9855058299999999</v>
      </c>
      <c r="XY40" s="177">
        <v>71.497179299999999</v>
      </c>
      <c r="XZ40" s="177">
        <v>175.09293099999999</v>
      </c>
      <c r="YA40" s="177">
        <v>7.9486560099999997</v>
      </c>
      <c r="YB40" s="177">
        <v>0.25337105999999998</v>
      </c>
      <c r="YC40" s="177">
        <v>3.6432590000000001E-2</v>
      </c>
      <c r="YD40" s="177">
        <v>1.5849842199999999</v>
      </c>
      <c r="YE40" s="177">
        <v>3.4810758499999999</v>
      </c>
      <c r="YF40" s="177">
        <v>0.34515375999999998</v>
      </c>
      <c r="YG40" s="177">
        <v>0.36287711</v>
      </c>
      <c r="YH40" s="177">
        <v>4.2705840000000002E-2</v>
      </c>
      <c r="YI40" s="177"/>
      <c r="YJ40" s="177">
        <v>23.5381523</v>
      </c>
      <c r="YK40" s="177">
        <v>115.31943699999999</v>
      </c>
      <c r="YL40" s="177">
        <v>35.351097099999997</v>
      </c>
      <c r="YM40" s="177">
        <v>44.505069300000002</v>
      </c>
      <c r="YN40" s="177">
        <v>12.4366693</v>
      </c>
      <c r="YO40" s="177">
        <v>32.406068300000001</v>
      </c>
      <c r="YP40" s="177">
        <v>16.000005399999999</v>
      </c>
      <c r="YQ40" s="177">
        <v>0.34638529000000001</v>
      </c>
      <c r="YR40" s="177">
        <v>0.36781230999999998</v>
      </c>
      <c r="YS40" s="177">
        <v>0.70924388000000005</v>
      </c>
      <c r="YT40" s="177">
        <v>0.47557242999999999</v>
      </c>
      <c r="YU40" s="177">
        <v>0.92883738000000005</v>
      </c>
      <c r="YV40" s="177">
        <v>0.45233243000000001</v>
      </c>
      <c r="YW40" s="177">
        <v>0.14622113</v>
      </c>
      <c r="YX40" s="177">
        <v>1.97711986</v>
      </c>
      <c r="YY40" s="177">
        <v>3.99465344</v>
      </c>
      <c r="YZ40" s="177">
        <v>8.7373929100000005</v>
      </c>
      <c r="ZA40" s="177">
        <v>27.857848700000002</v>
      </c>
      <c r="ZB40" s="177">
        <v>2.7534024499999998</v>
      </c>
      <c r="ZC40" s="177">
        <v>23.806694</v>
      </c>
      <c r="ZD40" s="177">
        <v>21.937125699999999</v>
      </c>
      <c r="ZE40" s="177">
        <v>12.867474400000001</v>
      </c>
      <c r="ZF40" s="177">
        <v>5.52503996</v>
      </c>
      <c r="ZG40" s="177">
        <v>50.322717500000003</v>
      </c>
      <c r="ZH40" s="177">
        <v>2.5674630899999999</v>
      </c>
      <c r="ZI40" s="177">
        <v>49.497931600000001</v>
      </c>
      <c r="ZJ40" s="177">
        <v>0.68055893999999995</v>
      </c>
      <c r="ZK40" s="177">
        <v>0.67340011</v>
      </c>
      <c r="ZL40" s="177">
        <v>0.69448467000000003</v>
      </c>
      <c r="ZM40" s="177">
        <v>0.11517363999999999</v>
      </c>
      <c r="ZN40" s="177">
        <v>0.25910149999999998</v>
      </c>
      <c r="ZO40" s="177">
        <v>0.41200926999999998</v>
      </c>
      <c r="ZP40" s="177">
        <v>8.6127899999999993E-2</v>
      </c>
      <c r="ZQ40" s="177">
        <v>0.56763353000000005</v>
      </c>
      <c r="ZR40" s="177">
        <v>4.7340954799999997</v>
      </c>
      <c r="ZS40" s="177">
        <v>1.33651118</v>
      </c>
      <c r="ZT40" s="177">
        <v>3.0912266399999999</v>
      </c>
      <c r="ZU40" s="177">
        <v>0.23933615</v>
      </c>
      <c r="ZV40" s="177">
        <v>11.3493093</v>
      </c>
      <c r="ZW40" s="177">
        <v>0.56726516000000005</v>
      </c>
      <c r="ZX40" s="177">
        <v>11.2131355</v>
      </c>
      <c r="ZY40" s="177">
        <v>2.2042468099999999</v>
      </c>
      <c r="ZZ40" s="177">
        <v>0.33209884000000001</v>
      </c>
      <c r="AAA40" s="177">
        <v>1.44130333</v>
      </c>
      <c r="AAB40" s="177">
        <v>0.44148787</v>
      </c>
      <c r="AAC40" s="177">
        <v>0.90457211000000004</v>
      </c>
      <c r="AAD40" s="177">
        <v>0.20916058000000001</v>
      </c>
      <c r="AAE40" s="177">
        <v>0.17815648000000001</v>
      </c>
      <c r="AAF40" s="177">
        <v>3.1648137699999999</v>
      </c>
      <c r="AAG40" s="177">
        <v>1.5665849000000001</v>
      </c>
      <c r="AAH40" s="177">
        <v>1.6025643899999999</v>
      </c>
      <c r="AAI40" s="177">
        <v>2.6358475100000001</v>
      </c>
      <c r="AAJ40" s="177">
        <v>0.81960316</v>
      </c>
      <c r="AAK40" s="177">
        <v>0.76183084999999995</v>
      </c>
      <c r="AAL40" s="177">
        <v>0.73029770000000005</v>
      </c>
      <c r="AAM40" s="177">
        <v>1.79809124</v>
      </c>
      <c r="AAN40" s="177">
        <v>1.8480755499999999</v>
      </c>
      <c r="AAO40" s="177">
        <v>0.28745859000000001</v>
      </c>
      <c r="AAP40" s="177">
        <v>2.7074205500000001</v>
      </c>
      <c r="AAQ40" s="177">
        <v>1.2874512899999999</v>
      </c>
      <c r="AAR40" s="177">
        <v>1.0865939</v>
      </c>
      <c r="AAS40" s="177">
        <v>3.3345749100000002</v>
      </c>
      <c r="AAT40" s="177">
        <v>3.3305079499999999</v>
      </c>
      <c r="AAU40" s="177">
        <v>3.3015645600000001</v>
      </c>
      <c r="AAV40" s="177">
        <v>2.06622321</v>
      </c>
      <c r="AAW40" s="177">
        <v>0.47203024999999998</v>
      </c>
      <c r="AAX40" s="177">
        <v>1.5847886600000001</v>
      </c>
      <c r="AAY40" s="177">
        <v>0.35602246999999998</v>
      </c>
      <c r="AAZ40" s="177">
        <v>3.6701917100000001</v>
      </c>
      <c r="ABA40" s="177">
        <v>2.4837503600000002</v>
      </c>
      <c r="ABB40" s="177">
        <v>0.63240929000000001</v>
      </c>
      <c r="ABC40" s="177">
        <v>2.4870758300000002</v>
      </c>
      <c r="ABD40" s="177">
        <v>0.35146508999999998</v>
      </c>
      <c r="ABE40" s="177">
        <v>2.1914204599999998</v>
      </c>
      <c r="ABF40" s="177">
        <v>4.1517425599999997</v>
      </c>
      <c r="ABG40" s="177">
        <v>3.2382684400000001</v>
      </c>
      <c r="ABH40" s="177">
        <v>0.21280826</v>
      </c>
      <c r="ABI40" s="177">
        <v>0.77179310000000001</v>
      </c>
      <c r="ABJ40" s="177">
        <v>1.5926312899999999</v>
      </c>
      <c r="ABK40" s="177">
        <v>0.44706764999999998</v>
      </c>
      <c r="ABL40" s="177">
        <v>1.0165163399999999</v>
      </c>
      <c r="ABM40" s="177">
        <v>0.10440476999999999</v>
      </c>
      <c r="ABN40" s="177">
        <v>0.60304402999999995</v>
      </c>
      <c r="ABO40" s="177">
        <v>0.22227150000000001</v>
      </c>
      <c r="ABP40" s="177">
        <v>0.62909702999999995</v>
      </c>
      <c r="ABQ40" s="177">
        <v>0.89913054000000003</v>
      </c>
      <c r="ABR40" s="177">
        <v>1.1317221900000001</v>
      </c>
      <c r="ABS40" s="177">
        <v>0.57532989000000001</v>
      </c>
      <c r="ABT40" s="177">
        <v>0.53818920999999997</v>
      </c>
      <c r="ABU40" s="177">
        <v>3.8226078700000001</v>
      </c>
      <c r="ABV40" s="177">
        <v>3.6475562899999998</v>
      </c>
      <c r="ABW40" s="177">
        <v>1.03244256</v>
      </c>
      <c r="ABX40" s="177">
        <v>125.657388</v>
      </c>
      <c r="ABY40" s="177">
        <v>27.988268699999999</v>
      </c>
      <c r="ABZ40" s="177">
        <v>0.65035206000000001</v>
      </c>
      <c r="ACA40" s="177">
        <v>5.0179799999999997</v>
      </c>
      <c r="ACB40" s="177">
        <v>7.13221623</v>
      </c>
      <c r="ACC40" s="177">
        <v>1.0813408099999999</v>
      </c>
      <c r="ACD40" s="177">
        <v>25.724591400000001</v>
      </c>
      <c r="ACE40" s="177">
        <v>14.3190954</v>
      </c>
      <c r="ACF40" s="177">
        <v>505.59115000000003</v>
      </c>
      <c r="ACG40" s="177">
        <v>2058.6140300000002</v>
      </c>
      <c r="ACH40" s="177">
        <v>2.2696201</v>
      </c>
      <c r="ACI40" s="177">
        <v>112.48038200000001</v>
      </c>
      <c r="ACJ40" s="177">
        <v>0.61359087999999995</v>
      </c>
      <c r="ACK40" s="177">
        <v>5.3302308700000003</v>
      </c>
      <c r="ACL40" s="177">
        <v>26.953774899999999</v>
      </c>
      <c r="ACM40" s="177">
        <v>2.00923E-2</v>
      </c>
      <c r="ACN40" s="177">
        <v>1.1528883700000001</v>
      </c>
      <c r="ACO40" s="177">
        <v>5.7329998900000003</v>
      </c>
      <c r="ACP40" s="177">
        <v>42.214507300000001</v>
      </c>
      <c r="ACQ40" s="177">
        <v>498.796223</v>
      </c>
      <c r="ACR40" s="177">
        <v>88.476349900000002</v>
      </c>
      <c r="ACS40" s="177">
        <v>2.9664692100000001</v>
      </c>
      <c r="ACT40" s="177">
        <v>0.25302902999999999</v>
      </c>
      <c r="ACU40" s="177">
        <v>0.19226143000000001</v>
      </c>
      <c r="ACV40" s="177">
        <v>2.7903788299999999</v>
      </c>
      <c r="ACW40" s="177">
        <v>5.5493341100000002</v>
      </c>
      <c r="ACX40" s="177">
        <v>0.97429423000000004</v>
      </c>
      <c r="ACY40" s="177">
        <v>1.7904164899999999</v>
      </c>
      <c r="ACZ40" s="177">
        <v>116.211054</v>
      </c>
      <c r="ADA40" s="177">
        <v>7.5630610000000001E-2</v>
      </c>
      <c r="ADB40" s="177">
        <v>4.94200208</v>
      </c>
      <c r="ADC40" s="177">
        <v>7.8065389999999998E-2</v>
      </c>
      <c r="ADD40" s="177">
        <v>3.3466858199999998</v>
      </c>
      <c r="ADE40" s="177">
        <v>4.0242400000000001E-3</v>
      </c>
      <c r="ADF40" s="177">
        <v>3.0594428699999998</v>
      </c>
      <c r="ADG40" s="177">
        <v>62.723776800000003</v>
      </c>
      <c r="ADH40" s="177">
        <v>6.47095032</v>
      </c>
      <c r="ADI40" s="177">
        <v>0.99609150999999996</v>
      </c>
      <c r="ADJ40" s="177">
        <v>0.16989675000000001</v>
      </c>
      <c r="ADK40" s="177">
        <v>3.6294914199999999</v>
      </c>
      <c r="ADL40" s="177">
        <v>0.80244497999999997</v>
      </c>
      <c r="ADM40" s="177">
        <v>9.8376395500000005</v>
      </c>
      <c r="ADN40" s="177">
        <v>0.21534312999999999</v>
      </c>
      <c r="ADO40" s="177">
        <v>1.8302517199999999</v>
      </c>
      <c r="ADP40" s="177">
        <v>1.38496277</v>
      </c>
      <c r="ADQ40" s="177">
        <v>1.37370536</v>
      </c>
      <c r="ADR40" s="177">
        <v>1.1622849399999999</v>
      </c>
      <c r="ADS40" s="177">
        <v>13.258577900000001</v>
      </c>
      <c r="ADT40" s="177">
        <v>3.03121127</v>
      </c>
      <c r="ADU40" s="177">
        <v>0.17401907999999999</v>
      </c>
      <c r="ADV40" s="177">
        <v>3.1132778000000001</v>
      </c>
      <c r="ADW40" s="177">
        <v>1.0156969199999999</v>
      </c>
      <c r="ADX40" s="177">
        <v>0.93276769000000004</v>
      </c>
      <c r="ADY40" s="177">
        <v>34.893681999999998</v>
      </c>
      <c r="ADZ40" s="177">
        <v>14.133191500000001</v>
      </c>
      <c r="AEA40" s="177">
        <v>0.94765803000000004</v>
      </c>
      <c r="AEB40" s="177">
        <v>0.14469926</v>
      </c>
      <c r="AEC40" s="177">
        <v>8.1959277900000007</v>
      </c>
      <c r="AED40" s="177">
        <v>5.4088260899999998</v>
      </c>
      <c r="AEE40" s="177">
        <v>1.5060163600000001</v>
      </c>
      <c r="AEF40" s="177">
        <v>18.040950800000001</v>
      </c>
      <c r="AEG40" s="177">
        <v>58.249809599999999</v>
      </c>
      <c r="AEH40" s="177">
        <v>17.958384899999999</v>
      </c>
      <c r="AEI40" s="177">
        <v>0.40187896000000001</v>
      </c>
      <c r="AEJ40" s="177">
        <v>1.05393465</v>
      </c>
      <c r="AEK40" s="177">
        <v>1.12169187</v>
      </c>
      <c r="AEL40" s="177"/>
      <c r="AEM40" s="177">
        <v>0.55404637000000001</v>
      </c>
      <c r="AEN40" s="177">
        <v>1.33176691</v>
      </c>
      <c r="AEO40" s="177">
        <v>0.43746667</v>
      </c>
      <c r="AEP40" s="177">
        <v>8.0245880000000006E-2</v>
      </c>
      <c r="AEQ40" s="177">
        <v>0.21952583000000001</v>
      </c>
      <c r="AER40" s="177">
        <v>0.34870765999999997</v>
      </c>
      <c r="AES40" s="177">
        <v>6.0425720000000002E-2</v>
      </c>
      <c r="AET40" s="177">
        <v>0.62962682000000003</v>
      </c>
      <c r="AEU40" s="177">
        <v>0.25066287999999998</v>
      </c>
      <c r="AEV40" s="177">
        <v>4.2589130000000003E-2</v>
      </c>
      <c r="AEW40" s="177">
        <v>3.6278289999999998E-2</v>
      </c>
      <c r="AEX40" s="177">
        <v>9.2937740000000005E-2</v>
      </c>
      <c r="AEY40" s="177">
        <v>3.2225120000000003E-2</v>
      </c>
      <c r="AEZ40" s="177"/>
      <c r="AFA40" s="177">
        <v>0.20481409</v>
      </c>
      <c r="AFB40" s="177">
        <v>1.26336282</v>
      </c>
      <c r="AFC40" s="177">
        <v>2.5941749299999999</v>
      </c>
      <c r="AFD40" s="177">
        <v>0.92931366999999998</v>
      </c>
      <c r="AFE40" s="177">
        <v>0.27460639999999997</v>
      </c>
      <c r="AFF40" s="177">
        <v>5.4022340000000002E-2</v>
      </c>
      <c r="AFG40" s="177">
        <v>0.33632922999999998</v>
      </c>
      <c r="AFH40" s="177">
        <v>0.60923075999999998</v>
      </c>
      <c r="AFI40" s="177">
        <v>7.5471289999999996E-2</v>
      </c>
      <c r="AFJ40" s="177">
        <v>0.26674288000000002</v>
      </c>
      <c r="AFK40" s="177">
        <v>4.7187269799999996</v>
      </c>
      <c r="AFL40" s="177">
        <v>8.4042330500000002</v>
      </c>
      <c r="AFM40" s="177">
        <v>7.8936111100000002</v>
      </c>
      <c r="AFN40" s="177">
        <v>1.90497026</v>
      </c>
      <c r="AFO40" s="177">
        <v>9.2980430000000003E-2</v>
      </c>
      <c r="AFP40" s="177">
        <v>0.20271989000000001</v>
      </c>
      <c r="AFQ40" s="177">
        <v>4.9083040000000001E-2</v>
      </c>
      <c r="AFR40" s="177">
        <v>2.5762199999999999E-2</v>
      </c>
      <c r="AFS40" s="177">
        <v>0.34925218000000002</v>
      </c>
      <c r="AFT40" s="177">
        <v>1.5376516099999999</v>
      </c>
      <c r="AFU40" s="177">
        <v>1.0855668599999999</v>
      </c>
      <c r="AFV40" s="177">
        <v>0.37130619999999998</v>
      </c>
      <c r="AFW40" s="177">
        <v>3.7468370000000001E-2</v>
      </c>
      <c r="AFX40" s="177">
        <v>3.8401523599999998</v>
      </c>
      <c r="AFY40" s="177">
        <v>47.3057996</v>
      </c>
      <c r="AFZ40" s="177">
        <v>37.0750423</v>
      </c>
      <c r="AGA40" s="177">
        <v>26.230682300000002</v>
      </c>
      <c r="AGB40" s="177">
        <v>4.6302471900000004</v>
      </c>
      <c r="AGC40" s="177">
        <v>0.49309570000000003</v>
      </c>
      <c r="AGD40" s="177">
        <v>0.10123279</v>
      </c>
      <c r="AGE40" s="177">
        <v>0.48790840000000002</v>
      </c>
      <c r="AGF40" s="177">
        <v>0.29254251999999997</v>
      </c>
      <c r="AGG40" s="177">
        <v>9.758638E-2</v>
      </c>
      <c r="AGH40" s="177">
        <v>0.11294497000000001</v>
      </c>
      <c r="AGI40" s="177">
        <v>1.3147579700000001</v>
      </c>
      <c r="AGJ40" s="177">
        <v>1.6051043</v>
      </c>
      <c r="AGK40" s="177">
        <v>0.92411436999999996</v>
      </c>
      <c r="AGL40" s="177">
        <v>0.23981097000000001</v>
      </c>
      <c r="AGM40" s="177">
        <v>0.73655842000000005</v>
      </c>
      <c r="AGN40" s="177">
        <v>10.7574586</v>
      </c>
      <c r="AGO40" s="177">
        <v>25.5211808</v>
      </c>
      <c r="AGP40" s="177">
        <v>17.8664366</v>
      </c>
      <c r="AGQ40" s="177">
        <v>13.9513622</v>
      </c>
      <c r="AGR40" s="177">
        <v>2.44068817</v>
      </c>
      <c r="AGS40" s="177">
        <v>3.6712918399999999</v>
      </c>
      <c r="AGT40" s="177">
        <v>2.7536745599999999</v>
      </c>
      <c r="AGU40" s="177">
        <v>0.83486981999999998</v>
      </c>
      <c r="AGV40" s="177">
        <v>0.95262170999999995</v>
      </c>
      <c r="AGW40" s="177">
        <v>0.39030333</v>
      </c>
      <c r="AGX40" s="177">
        <v>6.7652799999999999E-2</v>
      </c>
      <c r="AGY40" s="177">
        <v>0.25061151999999998</v>
      </c>
      <c r="AGZ40" s="177">
        <v>0.12769832</v>
      </c>
      <c r="AHA40" s="177">
        <v>5.9184960000000002E-2</v>
      </c>
      <c r="AHB40" s="177">
        <v>0.19787294</v>
      </c>
      <c r="AHC40" s="177">
        <v>0.19739859000000001</v>
      </c>
      <c r="AHD40" s="177">
        <v>0.56494730000000004</v>
      </c>
      <c r="AHE40" s="177">
        <v>1.65745418</v>
      </c>
      <c r="AHF40" s="177">
        <v>1.70633613</v>
      </c>
      <c r="AHG40" s="177">
        <v>0.23160792999999999</v>
      </c>
      <c r="AHH40" s="177">
        <v>0.79380748000000001</v>
      </c>
      <c r="AHI40" s="177">
        <v>0.64159829000000002</v>
      </c>
      <c r="AHJ40" s="177">
        <v>3.0250631499999998</v>
      </c>
      <c r="AHK40" s="177">
        <v>5.49619955</v>
      </c>
      <c r="AHL40" s="177">
        <v>0.12142778999999999</v>
      </c>
      <c r="AHM40" s="177">
        <v>4.3091078500000002</v>
      </c>
      <c r="AHN40" s="177">
        <v>3.2231122800000001</v>
      </c>
      <c r="AHO40" s="177">
        <v>1.6625356499999999</v>
      </c>
      <c r="AHP40" s="177">
        <v>1.98788619</v>
      </c>
      <c r="AHQ40" s="177">
        <v>0.27413322000000001</v>
      </c>
      <c r="AHR40" s="177">
        <v>4.1089059999999997E-2</v>
      </c>
      <c r="AHS40" s="177">
        <v>6.3471260000000002E-2</v>
      </c>
      <c r="AHT40" s="177">
        <v>4.5238479999999998E-2</v>
      </c>
      <c r="AHU40" s="177">
        <v>6.7281999999999997E-5</v>
      </c>
      <c r="AHV40" s="177">
        <v>2.4535629999999999E-2</v>
      </c>
      <c r="AHW40" s="177">
        <v>5.6590099999999999E-3</v>
      </c>
      <c r="AHX40" s="177">
        <v>1.9333400000000001E-2</v>
      </c>
      <c r="AHY40" s="177">
        <v>3.0069699999999999E-3</v>
      </c>
      <c r="AHZ40" s="177">
        <v>0.82582571000000005</v>
      </c>
      <c r="AIA40" s="177">
        <v>0.85202915000000001</v>
      </c>
      <c r="AIB40" s="177">
        <v>0.38081213000000003</v>
      </c>
      <c r="AIC40" s="177">
        <v>0.52521669000000004</v>
      </c>
      <c r="AID40" s="177">
        <v>2.38363068</v>
      </c>
      <c r="AIE40" s="177">
        <v>9.5485269999999997E-2</v>
      </c>
      <c r="AIF40" s="177">
        <v>1.82622109</v>
      </c>
      <c r="AIG40" s="177">
        <v>0.68972847000000004</v>
      </c>
      <c r="AIH40" s="177">
        <v>0.14009076000000001</v>
      </c>
      <c r="AII40" s="177">
        <v>0.22460804000000001</v>
      </c>
      <c r="AIJ40" s="177">
        <v>5.5896319999999999E-2</v>
      </c>
      <c r="AIK40" s="177">
        <v>6.5742430000000004E-2</v>
      </c>
      <c r="AIL40" s="177">
        <v>5.9111860000000002E-2</v>
      </c>
      <c r="AIM40" s="177">
        <v>0.18288677</v>
      </c>
      <c r="AIN40" s="177">
        <v>0.21323945</v>
      </c>
      <c r="AIO40" s="177">
        <v>9.6135079999999998E-2</v>
      </c>
      <c r="AIP40" s="177">
        <v>0.18346430999999999</v>
      </c>
      <c r="AIQ40" s="177">
        <v>0.1442512</v>
      </c>
      <c r="AIR40" s="177">
        <v>9.7957539999999996E-2</v>
      </c>
      <c r="AIS40" s="177">
        <v>0.24028667000000001</v>
      </c>
      <c r="AIT40" s="177">
        <v>8.3430699999999993E-3</v>
      </c>
      <c r="AIU40" s="177">
        <v>0.16800625999999999</v>
      </c>
      <c r="AIV40" s="177">
        <v>5.3007430000000001E-2</v>
      </c>
      <c r="AIW40" s="177">
        <v>0.10408318</v>
      </c>
      <c r="AIX40" s="177"/>
      <c r="AIY40" s="177">
        <v>1.5765919999999999E-2</v>
      </c>
      <c r="AIZ40" s="177">
        <v>5.243577E-2</v>
      </c>
      <c r="AJA40" s="177"/>
      <c r="AJB40" s="177">
        <v>0.42072119000000002</v>
      </c>
      <c r="AJC40" s="177"/>
      <c r="AJD40" s="177">
        <v>3.3448178899999998</v>
      </c>
      <c r="AJE40" s="177">
        <v>0.82490593000000001</v>
      </c>
      <c r="AJF40" s="177">
        <v>0.11343628</v>
      </c>
      <c r="AJG40" s="177">
        <v>0.10416187</v>
      </c>
      <c r="AJH40" s="177">
        <v>3.1003617600000002</v>
      </c>
      <c r="AJI40" s="177">
        <v>0.10774472</v>
      </c>
      <c r="AJJ40" s="177">
        <v>0.13327199000000001</v>
      </c>
      <c r="AJK40" s="177">
        <v>2.2841860899999999</v>
      </c>
      <c r="AJL40" s="177">
        <v>1.14809199</v>
      </c>
      <c r="AJM40" s="177">
        <v>0.75166668000000003</v>
      </c>
      <c r="AJN40" s="177">
        <v>8.5002620000000001E-2</v>
      </c>
      <c r="AJO40" s="177">
        <v>0.34972977</v>
      </c>
      <c r="AJP40" s="177">
        <v>0.27588962</v>
      </c>
      <c r="AJQ40" s="177">
        <v>0.40571226999999999</v>
      </c>
      <c r="AJR40" s="177">
        <v>0.51095000000000002</v>
      </c>
      <c r="AJS40" s="177">
        <v>9.2357980000000006E-2</v>
      </c>
      <c r="AJT40" s="177">
        <v>9.3464999999999998E-4</v>
      </c>
      <c r="AJU40" s="177">
        <v>0.26527895000000001</v>
      </c>
      <c r="AJV40" s="177">
        <v>2.44722E-3</v>
      </c>
      <c r="AJW40" s="177">
        <v>9.6286380000000005E-2</v>
      </c>
      <c r="AJX40" s="177">
        <v>1.6573770000000002E-2</v>
      </c>
      <c r="AJY40" s="177">
        <v>2.14327187</v>
      </c>
      <c r="AJZ40" s="177">
        <v>1.77431575</v>
      </c>
      <c r="AKA40" s="177">
        <v>0.76817732000000005</v>
      </c>
      <c r="AKB40" s="177">
        <v>0.37465190999999998</v>
      </c>
      <c r="AKC40" s="177">
        <v>0.83600682000000004</v>
      </c>
      <c r="AKD40" s="177">
        <v>6.9101600000000003E-3</v>
      </c>
      <c r="AKE40" s="177">
        <v>0.65175408999999995</v>
      </c>
      <c r="AKF40" s="177">
        <v>52.336575000000003</v>
      </c>
      <c r="AKG40" s="177">
        <v>120.666845</v>
      </c>
      <c r="AKH40" s="177">
        <v>6.1552509200000003</v>
      </c>
      <c r="AKI40" s="177">
        <v>0.15349119999999999</v>
      </c>
      <c r="AKJ40" s="177">
        <v>1.526655E-2</v>
      </c>
      <c r="AKK40" s="177">
        <v>0.82080209999999998</v>
      </c>
      <c r="AKL40" s="177">
        <v>1.99702924</v>
      </c>
      <c r="AKM40" s="177">
        <v>0.28561420999999998</v>
      </c>
      <c r="AKN40" s="177">
        <v>0.27227680999999998</v>
      </c>
      <c r="AKO40" s="177">
        <v>4.0878150000000002E-2</v>
      </c>
      <c r="AKP40" s="177">
        <v>1.0834799999999999E-3</v>
      </c>
      <c r="AKQ40" s="177">
        <v>10.5050484</v>
      </c>
      <c r="AKR40" s="177">
        <v>78.136237399999999</v>
      </c>
      <c r="AKS40" s="177">
        <v>25.297477799999999</v>
      </c>
      <c r="AKT40" s="177">
        <v>0.14162837</v>
      </c>
      <c r="AKU40" s="177">
        <v>78.136237399999999</v>
      </c>
      <c r="AKV40" s="177">
        <v>10.5050484</v>
      </c>
      <c r="AKW40" s="177">
        <v>8.8204160100000006</v>
      </c>
      <c r="AKX40" s="177">
        <v>0.1233157</v>
      </c>
      <c r="AKY40" s="177">
        <v>7.7456230000000001E-2</v>
      </c>
      <c r="AKZ40" s="177">
        <v>0.20938896000000001</v>
      </c>
      <c r="ALA40" s="177">
        <v>0.30448081999999999</v>
      </c>
      <c r="ALB40" s="177">
        <v>0.82190536000000003</v>
      </c>
      <c r="ALC40" s="177">
        <v>0.41813097999999999</v>
      </c>
      <c r="ALD40" s="177">
        <v>0.14162837</v>
      </c>
      <c r="ALE40" s="177">
        <v>0.16473578</v>
      </c>
      <c r="ALF40" s="177">
        <v>0.17453339000000001</v>
      </c>
      <c r="ALG40" s="177">
        <v>7.2205749999999999E-2</v>
      </c>
      <c r="ALH40" s="177">
        <v>19.6766176</v>
      </c>
      <c r="ALI40" s="177">
        <v>0.92314887000000001</v>
      </c>
      <c r="ALJ40" s="177">
        <v>18.527384099999999</v>
      </c>
      <c r="ALK40" s="177">
        <v>18.482837100000001</v>
      </c>
      <c r="ALL40" s="177">
        <v>7.2086962999999997</v>
      </c>
      <c r="ALM40" s="177">
        <v>5.7673184300000004</v>
      </c>
      <c r="ALN40" s="177">
        <v>40.675867799999999</v>
      </c>
      <c r="ALO40" s="177">
        <v>2.7554887199999998</v>
      </c>
      <c r="ALP40" s="177">
        <v>40.4681912</v>
      </c>
      <c r="ALQ40" s="177">
        <v>0.37238436000000003</v>
      </c>
      <c r="ALR40" s="177">
        <v>0.18647954999999999</v>
      </c>
      <c r="ALS40" s="177">
        <v>0.11695348</v>
      </c>
      <c r="ALT40" s="177">
        <v>8.7693679999999996E-2</v>
      </c>
      <c r="ALU40" s="177">
        <v>0.12413755</v>
      </c>
      <c r="ALV40" s="177">
        <v>0.44820347999999999</v>
      </c>
      <c r="ALW40" s="177">
        <v>2.1616239999999998E-2</v>
      </c>
      <c r="ALX40" s="177">
        <v>0.41816964000000001</v>
      </c>
      <c r="ALY40" s="177">
        <v>3.50248648</v>
      </c>
      <c r="ALZ40" s="177">
        <v>1.22414204</v>
      </c>
      <c r="AMA40" s="177">
        <v>2.0300873500000001</v>
      </c>
      <c r="AMB40" s="177">
        <v>0.20417498000000001</v>
      </c>
      <c r="AMC40" s="177">
        <v>9.0775626299999992</v>
      </c>
      <c r="AMD40" s="177">
        <v>0.25292628</v>
      </c>
      <c r="AME40" s="177">
        <v>9.1251285099999997</v>
      </c>
      <c r="AMF40" s="177">
        <v>1.60744771</v>
      </c>
      <c r="AMG40" s="177">
        <v>0.17453339000000001</v>
      </c>
      <c r="AMH40" s="177">
        <v>0.27352548999999998</v>
      </c>
      <c r="AMI40" s="177">
        <v>0.12648504999999999</v>
      </c>
      <c r="AMJ40" s="177">
        <v>0.2948983</v>
      </c>
      <c r="AMK40" s="177">
        <v>5.6716200000000001E-2</v>
      </c>
      <c r="AML40" s="177">
        <v>3.3186350000000003E-2</v>
      </c>
      <c r="AMM40" s="177">
        <v>0.95635009999999998</v>
      </c>
      <c r="AMN40" s="177">
        <v>0.86822624000000004</v>
      </c>
      <c r="AMO40" s="177">
        <v>0.54336439999999997</v>
      </c>
      <c r="AMP40" s="177">
        <v>1.2450701900000001</v>
      </c>
      <c r="AMQ40" s="177">
        <v>0.49837005000000001</v>
      </c>
      <c r="AMR40" s="177">
        <v>0.36353848</v>
      </c>
      <c r="AMS40" s="177">
        <v>0.36353848</v>
      </c>
      <c r="AMT40" s="177">
        <v>0.70833148999999995</v>
      </c>
      <c r="AMU40" s="177">
        <v>0.48683388</v>
      </c>
      <c r="AMV40" s="177">
        <v>5.7686330000000001E-2</v>
      </c>
      <c r="AMW40" s="177">
        <v>0.88540286999999995</v>
      </c>
      <c r="AMX40" s="177">
        <v>0.77346820999999999</v>
      </c>
      <c r="AMY40" s="177">
        <v>0.59287540000000005</v>
      </c>
      <c r="AMZ40" s="177">
        <v>2.0790361399999999</v>
      </c>
      <c r="ANA40" s="177">
        <v>1.51302066</v>
      </c>
      <c r="ANB40" s="177">
        <v>3.1534430000000002E-2</v>
      </c>
      <c r="ANC40" s="177">
        <v>1.2063790700000001</v>
      </c>
      <c r="AND40" s="177">
        <v>0.19052852000000001</v>
      </c>
      <c r="ANE40" s="177">
        <v>0.85183465999999997</v>
      </c>
      <c r="ANF40" s="177">
        <v>0.18675855</v>
      </c>
      <c r="ANG40" s="177">
        <v>0.85583814000000002</v>
      </c>
      <c r="ANH40" s="177">
        <v>0.67311880999999996</v>
      </c>
      <c r="ANI40" s="177">
        <v>2.1721959999999998E-2</v>
      </c>
      <c r="ANJ40" s="177">
        <v>1.0418642300000001</v>
      </c>
      <c r="ANK40" s="177">
        <v>0.27234793000000002</v>
      </c>
      <c r="ANL40" s="177">
        <v>0.76993566000000002</v>
      </c>
      <c r="ANM40" s="177">
        <v>3.08945392</v>
      </c>
      <c r="ANN40" s="177">
        <v>1.99385733</v>
      </c>
      <c r="ANO40" s="177">
        <v>0.24780047999999999</v>
      </c>
      <c r="ANP40" s="177">
        <v>0.23696494000000001</v>
      </c>
      <c r="ANQ40" s="177">
        <v>1.2427704799999999</v>
      </c>
      <c r="ANR40" s="177">
        <v>0.26023694000000003</v>
      </c>
      <c r="ANS40" s="177">
        <v>0.87318311999999998</v>
      </c>
      <c r="ANT40" s="177">
        <v>6.6848710000000006E-2</v>
      </c>
      <c r="ANU40" s="177">
        <v>0.38863664999999997</v>
      </c>
      <c r="ANV40" s="177">
        <v>6.816564E-2</v>
      </c>
      <c r="ANW40" s="177">
        <v>0.24170834999999999</v>
      </c>
      <c r="ANX40" s="177">
        <v>9.3325649999999996E-2</v>
      </c>
      <c r="ANY40" s="177">
        <v>0.538663</v>
      </c>
      <c r="ANZ40" s="177">
        <v>0.38928887000000001</v>
      </c>
      <c r="AOA40" s="177">
        <v>0.49124725000000002</v>
      </c>
      <c r="AOB40" s="177">
        <v>0.61428864000000005</v>
      </c>
      <c r="AOC40" s="177">
        <v>3.5481937399999999</v>
      </c>
      <c r="AOD40" s="177">
        <v>1.09453453</v>
      </c>
      <c r="AOE40" s="177">
        <v>31.8830195</v>
      </c>
      <c r="AOF40" s="177">
        <v>6.7047556300000002</v>
      </c>
      <c r="AOG40" s="177">
        <v>0.31662536000000002</v>
      </c>
      <c r="AOH40" s="177">
        <v>0.39679945</v>
      </c>
      <c r="AOI40" s="177">
        <v>0.46663832999999999</v>
      </c>
      <c r="AOJ40" s="177">
        <v>7.8071580000000002E-2</v>
      </c>
      <c r="AOK40" s="177">
        <v>0.94602112000000005</v>
      </c>
      <c r="AOL40" s="177">
        <v>1.5690373399999999</v>
      </c>
      <c r="AOM40" s="177">
        <v>131.77796699999999</v>
      </c>
      <c r="AON40" s="177">
        <v>656.49175600000001</v>
      </c>
      <c r="AOO40" s="177">
        <v>11.499147000000001</v>
      </c>
      <c r="AOP40" s="177">
        <v>4.3496820600000001</v>
      </c>
      <c r="AOQ40" s="177">
        <v>0.38345378000000002</v>
      </c>
      <c r="AOR40" s="177">
        <v>0.99129771</v>
      </c>
      <c r="AOS40" s="177">
        <v>5.8573002499999998</v>
      </c>
      <c r="AOT40" s="177">
        <v>0.14656626</v>
      </c>
      <c r="AOU40" s="177">
        <v>0.87022242000000005</v>
      </c>
      <c r="AOV40" s="177">
        <v>0.54300305999999998</v>
      </c>
      <c r="AOW40" s="177">
        <v>2.4079496499999999</v>
      </c>
      <c r="AOX40" s="177">
        <v>28.654281900000001</v>
      </c>
      <c r="AOY40" s="177">
        <v>7.5706879599999999</v>
      </c>
      <c r="AOZ40" s="177">
        <v>3.61396549</v>
      </c>
      <c r="APA40" s="177">
        <v>1.2439617999999999</v>
      </c>
      <c r="APB40" s="177">
        <v>0.63021168000000005</v>
      </c>
      <c r="APC40" s="177">
        <v>1.140561E-2</v>
      </c>
      <c r="APD40" s="177">
        <v>0.78752895999999994</v>
      </c>
      <c r="APE40" s="177">
        <v>0.41252801</v>
      </c>
      <c r="APF40" s="177">
        <v>1.51460039</v>
      </c>
      <c r="APG40" s="177">
        <v>6.15037652</v>
      </c>
      <c r="APH40" s="177">
        <v>2.1250270000000002E-2</v>
      </c>
      <c r="API40" s="177">
        <v>1.0517416100000001</v>
      </c>
      <c r="APJ40" s="177">
        <v>6.9548529999999997E-2</v>
      </c>
      <c r="APK40" s="177">
        <v>1.4804820400000001</v>
      </c>
      <c r="APL40" s="177">
        <v>1.2461699999999999E-2</v>
      </c>
      <c r="APM40" s="177">
        <v>1.0007542199999999</v>
      </c>
      <c r="APN40" s="177">
        <v>17.442146999999999</v>
      </c>
      <c r="APO40" s="177">
        <v>2.0416400700000001</v>
      </c>
      <c r="APP40" s="177">
        <v>0.36736091999999998</v>
      </c>
      <c r="APQ40" s="177">
        <v>0.10876255999999999</v>
      </c>
      <c r="APR40" s="177">
        <v>1.4343835700000001</v>
      </c>
      <c r="APS40" s="177">
        <v>0.19553755</v>
      </c>
      <c r="APT40" s="177">
        <v>3.45580642</v>
      </c>
      <c r="APU40" s="177">
        <v>8.1104899999999994E-2</v>
      </c>
      <c r="APV40" s="177">
        <v>0.70382084</v>
      </c>
      <c r="APW40" s="177">
        <v>0.57044477000000005</v>
      </c>
      <c r="APX40" s="177">
        <v>2.8331019999999998E-2</v>
      </c>
      <c r="APY40" s="177"/>
      <c r="APZ40" s="177">
        <v>3.8576613000000002</v>
      </c>
      <c r="AQA40" s="177">
        <v>1.2394671799999999</v>
      </c>
      <c r="AQB40" s="177">
        <v>6.0245750000000001E-2</v>
      </c>
      <c r="AQC40" s="177">
        <v>0.90999286000000001</v>
      </c>
      <c r="AQD40" s="177">
        <v>0.49496581000000001</v>
      </c>
      <c r="AQE40" s="177">
        <v>0.21821456</v>
      </c>
      <c r="AQF40" s="177">
        <v>12.9779155</v>
      </c>
      <c r="AQG40" s="177">
        <v>5.7057449399999998</v>
      </c>
      <c r="AQH40" s="177">
        <v>0.25118370000000001</v>
      </c>
      <c r="AQI40" s="177"/>
      <c r="AQJ40" s="177">
        <v>2.6741523699999998</v>
      </c>
      <c r="AQK40" s="177">
        <v>1.5890594899999999</v>
      </c>
      <c r="AQL40" s="177">
        <v>0.78139177000000004</v>
      </c>
      <c r="AQM40" s="177">
        <v>4.3545363200000002</v>
      </c>
      <c r="AQN40" s="177">
        <v>16.1795616</v>
      </c>
      <c r="AQO40" s="177">
        <v>5.9987894500000003</v>
      </c>
      <c r="AQP40" s="177">
        <v>5.4634790000000003E-2</v>
      </c>
      <c r="AQQ40" s="177">
        <v>0.41821335999999998</v>
      </c>
      <c r="AQR40" s="177">
        <v>0.61574804999999999</v>
      </c>
      <c r="AQS40" s="177"/>
      <c r="AQT40" s="177">
        <v>0.13364859000000001</v>
      </c>
      <c r="AQU40" s="177">
        <v>0.66919324000000002</v>
      </c>
      <c r="AQV40" s="177">
        <v>0.19912347</v>
      </c>
      <c r="AQW40" s="177">
        <v>1.383012E-2</v>
      </c>
      <c r="AQX40" s="177">
        <v>0.10392128</v>
      </c>
      <c r="AQY40" s="177">
        <v>0.14849677</v>
      </c>
      <c r="AQZ40" s="177">
        <v>0.48478007000000001</v>
      </c>
      <c r="ARA40" s="177">
        <v>2.3626371700000002</v>
      </c>
      <c r="ARB40" s="177">
        <v>1.5122672800000001</v>
      </c>
      <c r="ARC40" s="177">
        <v>0.34922110000000001</v>
      </c>
      <c r="ARD40" s="177">
        <v>0.40849478</v>
      </c>
      <c r="ARE40" s="177">
        <v>0.62596282999999997</v>
      </c>
      <c r="ARF40" s="177">
        <v>0.43249325</v>
      </c>
      <c r="ARG40" s="177"/>
      <c r="ARH40" s="177">
        <v>2.1639223799999998</v>
      </c>
      <c r="ARI40" s="177">
        <v>6.7823650000000004</v>
      </c>
      <c r="ARJ40" s="177">
        <v>11.877220700000001</v>
      </c>
      <c r="ARK40" s="177">
        <v>6.05384674</v>
      </c>
      <c r="ARL40" s="177">
        <v>0.95047203000000002</v>
      </c>
      <c r="ARM40" s="177">
        <v>0.36651240000000002</v>
      </c>
      <c r="ARN40" s="177">
        <v>1.7499100000000001</v>
      </c>
      <c r="ARO40" s="177">
        <v>1.48786353</v>
      </c>
      <c r="ARP40" s="177">
        <v>0.71660511000000005</v>
      </c>
      <c r="ARQ40" s="177">
        <v>1.72350398</v>
      </c>
      <c r="ARR40" s="177">
        <v>23.3792109</v>
      </c>
      <c r="ARS40" s="177">
        <v>46.7674916</v>
      </c>
      <c r="ART40" s="177">
        <v>42.486673699999997</v>
      </c>
      <c r="ARU40" s="177">
        <v>12.6460244</v>
      </c>
      <c r="ARV40" s="177">
        <v>0.52493984000000005</v>
      </c>
      <c r="ARW40" s="177">
        <v>1.98278552</v>
      </c>
      <c r="ARX40" s="177">
        <v>0.10200302</v>
      </c>
      <c r="ARY40" s="177">
        <v>0.14787067000000001</v>
      </c>
      <c r="ARZ40" s="177">
        <v>1.69788374</v>
      </c>
      <c r="ASA40" s="177">
        <v>7.2818599600000002</v>
      </c>
      <c r="ASB40" s="177">
        <v>6.0643458600000004</v>
      </c>
      <c r="ASC40" s="177">
        <v>2.4835781699999999</v>
      </c>
      <c r="ASD40" s="177">
        <v>0.40194556999999997</v>
      </c>
      <c r="ASE40" s="177">
        <v>13.5032864</v>
      </c>
      <c r="ASF40" s="177">
        <v>232.38474500000001</v>
      </c>
      <c r="ASG40" s="177">
        <v>230.55812299999999</v>
      </c>
      <c r="ASH40" s="177">
        <v>132.30731700000001</v>
      </c>
      <c r="ASI40" s="177">
        <v>30.7262433</v>
      </c>
      <c r="ASJ40" s="177">
        <v>2.3365531800000001</v>
      </c>
      <c r="ASK40" s="177">
        <v>0.63927294999999995</v>
      </c>
      <c r="ASL40" s="177">
        <v>2.74027354</v>
      </c>
      <c r="ASM40" s="177">
        <v>0.74486664999999996</v>
      </c>
      <c r="ASN40" s="177">
        <v>0.76212385999999999</v>
      </c>
      <c r="ASO40" s="177">
        <v>0.33003801999999999</v>
      </c>
      <c r="ASP40" s="177">
        <v>5.2327637899999999</v>
      </c>
      <c r="ASQ40" s="177">
        <v>6.4452915900000001</v>
      </c>
      <c r="ASR40" s="177">
        <v>3.7329476499999998</v>
      </c>
      <c r="ASS40" s="177">
        <v>1.4084434100000001</v>
      </c>
      <c r="AST40" s="177">
        <v>1.3018497499999999</v>
      </c>
      <c r="ASU40" s="177">
        <v>27.749441300000001</v>
      </c>
      <c r="ASV40" s="177">
        <v>98.004908799999995</v>
      </c>
      <c r="ASW40" s="177">
        <v>91.638679499999995</v>
      </c>
      <c r="ASX40" s="177">
        <v>66.235008300000004</v>
      </c>
      <c r="ASY40" s="177">
        <v>9.2242073599999994</v>
      </c>
      <c r="ASZ40" s="177">
        <v>26.605434899999999</v>
      </c>
      <c r="ATA40" s="177">
        <v>10.4642763</v>
      </c>
      <c r="ATB40" s="177">
        <v>6.3929935499999999</v>
      </c>
      <c r="ATC40" s="177">
        <v>6.2134200799999997</v>
      </c>
      <c r="ATD40" s="177">
        <v>0.93216169999999998</v>
      </c>
      <c r="ATE40" s="177">
        <v>0.10830451000000001</v>
      </c>
      <c r="ATF40" s="177">
        <v>0.48255587999999999</v>
      </c>
      <c r="ATG40" s="177">
        <v>0.22706947</v>
      </c>
      <c r="ATH40" s="177">
        <v>7.1478589999999995E-2</v>
      </c>
      <c r="ATI40" s="177">
        <v>0.78161895000000003</v>
      </c>
      <c r="ATJ40" s="177">
        <v>0.52280462999999999</v>
      </c>
      <c r="ATK40" s="177">
        <v>1.1889065299999999</v>
      </c>
      <c r="ATL40" s="177">
        <v>4.2103565600000001</v>
      </c>
      <c r="ATM40" s="177">
        <v>5.7475918400000001</v>
      </c>
      <c r="ATN40" s="177">
        <v>2.2318112000000001</v>
      </c>
      <c r="ATO40" s="177">
        <v>4.7463862800000003</v>
      </c>
      <c r="ATP40" s="177">
        <v>7.6036739999999998</v>
      </c>
      <c r="ATQ40" s="177">
        <v>2.7082229999999999E-2</v>
      </c>
      <c r="ATR40" s="177">
        <v>19.834032199999999</v>
      </c>
      <c r="ATS40" s="177">
        <v>0.60796066000000004</v>
      </c>
      <c r="ATT40" s="177">
        <v>12.576877</v>
      </c>
      <c r="ATU40" s="177">
        <v>16.466176300000001</v>
      </c>
      <c r="ATV40" s="177">
        <v>3.9859919700000002</v>
      </c>
      <c r="ATW40" s="177">
        <v>10.3019125</v>
      </c>
      <c r="ATX40" s="177">
        <v>2.7908998600000001</v>
      </c>
      <c r="ATY40" s="177">
        <v>0.99940759000000001</v>
      </c>
      <c r="ATZ40" s="177">
        <v>0.25319245000000001</v>
      </c>
      <c r="AUA40" s="177">
        <v>3.6777459999999998E-2</v>
      </c>
      <c r="AUB40" s="177">
        <v>3.6569089999999999E-2</v>
      </c>
      <c r="AUC40" s="177">
        <v>8.1157299999999998E-3</v>
      </c>
      <c r="AUD40" s="177">
        <v>5.5008100000000001E-3</v>
      </c>
      <c r="AUE40" s="177">
        <v>2.7849949999999998E-2</v>
      </c>
      <c r="AUF40" s="177">
        <v>1.607306E-2</v>
      </c>
      <c r="AUG40" s="177">
        <v>2.37588504</v>
      </c>
      <c r="AUH40" s="177">
        <v>3.57085126</v>
      </c>
      <c r="AUI40" s="177">
        <v>1.16806897</v>
      </c>
      <c r="AUJ40" s="177">
        <v>2.1412442500000002</v>
      </c>
      <c r="AUK40" s="177">
        <v>6.9642845099999997</v>
      </c>
      <c r="AUL40" s="177">
        <v>0.56998705000000005</v>
      </c>
      <c r="AUM40" s="177">
        <v>5.2709873099999998</v>
      </c>
      <c r="AUN40" s="177">
        <v>1.9928010599999999</v>
      </c>
      <c r="AUO40" s="177">
        <v>0.33508677999999997</v>
      </c>
      <c r="AUP40" s="177">
        <v>0.50458007000000005</v>
      </c>
      <c r="AUQ40" s="177">
        <v>9.4924019999999998E-2</v>
      </c>
      <c r="AUR40" s="177">
        <v>8.8239590000000007E-2</v>
      </c>
      <c r="AUS40" s="177">
        <v>0.16799803999999999</v>
      </c>
      <c r="AUT40" s="177">
        <v>0.49758618999999998</v>
      </c>
      <c r="AUU40" s="177">
        <v>0.44679124999999997</v>
      </c>
      <c r="AUV40" s="177">
        <v>0.19289861</v>
      </c>
      <c r="AUW40" s="177">
        <v>0.19937489999999999</v>
      </c>
      <c r="AUX40" s="177">
        <v>0.11348311</v>
      </c>
      <c r="AUY40" s="177">
        <v>0.14511124</v>
      </c>
      <c r="AUZ40" s="177">
        <v>0.52547365999999995</v>
      </c>
      <c r="AVA40" s="177">
        <v>0.17923317999999999</v>
      </c>
      <c r="AVB40" s="177">
        <v>0.35787429999999998</v>
      </c>
      <c r="AVC40" s="178">
        <v>8.5839440000000003E-2</v>
      </c>
    </row>
    <row r="41" spans="1:1251" x14ac:dyDescent="0.25">
      <c r="A41" s="168" t="s">
        <v>1576</v>
      </c>
      <c r="B41" s="170">
        <v>28</v>
      </c>
      <c r="C41" s="176">
        <v>6.5872570000000005E-2</v>
      </c>
      <c r="D41" s="177">
        <v>5.9759960000000001E-2</v>
      </c>
      <c r="E41" s="177">
        <v>4.4215310000000001E-2</v>
      </c>
      <c r="F41" s="177">
        <v>0.25936556999999999</v>
      </c>
      <c r="G41" s="177">
        <v>40.459227900000002</v>
      </c>
      <c r="H41" s="177">
        <v>1.5535847899999999</v>
      </c>
      <c r="I41" s="177">
        <v>0.69850266999999999</v>
      </c>
      <c r="J41" s="177">
        <v>0.44960705000000001</v>
      </c>
      <c r="K41" s="177">
        <v>0.22915086000000001</v>
      </c>
      <c r="L41" s="177">
        <v>2.4882115499999999</v>
      </c>
      <c r="M41" s="177">
        <v>8.0430719999999997E-2</v>
      </c>
      <c r="N41" s="177">
        <v>2.0767511999999999</v>
      </c>
      <c r="O41" s="177">
        <v>61.868632699999999</v>
      </c>
      <c r="P41" s="177">
        <v>0.37736596</v>
      </c>
      <c r="Q41" s="177">
        <v>3.69875168</v>
      </c>
      <c r="R41" s="177">
        <v>74.588555999999997</v>
      </c>
      <c r="S41" s="177">
        <v>54.818371999999997</v>
      </c>
      <c r="T41" s="177">
        <v>4.1790632800000003</v>
      </c>
      <c r="U41" s="177">
        <v>26.176550200000001</v>
      </c>
      <c r="V41" s="177">
        <v>13.0611383</v>
      </c>
      <c r="W41" s="177">
        <v>9.1304809099999993</v>
      </c>
      <c r="X41" s="177">
        <v>80.387476000000007</v>
      </c>
      <c r="Y41" s="177">
        <v>3.7469623300000001</v>
      </c>
      <c r="Z41" s="177">
        <v>22.863776300000001</v>
      </c>
      <c r="AA41" s="177">
        <v>1.6094194799999999</v>
      </c>
      <c r="AB41" s="177">
        <v>2.5320698099999999</v>
      </c>
      <c r="AC41" s="177">
        <v>3757.16993</v>
      </c>
      <c r="AD41" s="177">
        <v>139.22417799999999</v>
      </c>
      <c r="AE41" s="177">
        <v>46.7608374</v>
      </c>
      <c r="AF41" s="177">
        <v>34.229909900000003</v>
      </c>
      <c r="AG41" s="177">
        <v>6.3667047999999999</v>
      </c>
      <c r="AH41" s="177">
        <v>7.8947139499999999</v>
      </c>
      <c r="AI41" s="177">
        <v>1530.9587100000001</v>
      </c>
      <c r="AJ41" s="177">
        <v>3.31486138</v>
      </c>
      <c r="AK41" s="177">
        <v>253.64116899999999</v>
      </c>
      <c r="AL41" s="177">
        <v>3725.0566899999999</v>
      </c>
      <c r="AM41" s="177">
        <v>7.6504829799999996</v>
      </c>
      <c r="AN41" s="177">
        <v>5021.9690700000001</v>
      </c>
      <c r="AO41" s="177">
        <v>122.411903</v>
      </c>
      <c r="AP41" s="177">
        <v>15.991910000000001</v>
      </c>
      <c r="AQ41" s="177">
        <v>57.375491199999999</v>
      </c>
      <c r="AR41" s="177">
        <v>40.838758200000001</v>
      </c>
      <c r="AS41" s="177">
        <v>24.9950568</v>
      </c>
      <c r="AT41" s="177">
        <v>4.2646484899999999</v>
      </c>
      <c r="AU41" s="177">
        <v>116.243505</v>
      </c>
      <c r="AV41" s="177">
        <v>16.350950399999999</v>
      </c>
      <c r="AW41" s="177">
        <v>987.54271200000005</v>
      </c>
      <c r="AX41" s="177">
        <v>1351.89148</v>
      </c>
      <c r="AY41" s="177">
        <v>138.39963800000001</v>
      </c>
      <c r="AZ41" s="177">
        <v>49.883653899999999</v>
      </c>
      <c r="BA41" s="177">
        <v>16.271627500000001</v>
      </c>
      <c r="BB41" s="177">
        <v>262.31658700000003</v>
      </c>
      <c r="BC41" s="177">
        <v>4.8825319699999996</v>
      </c>
      <c r="BD41" s="177">
        <v>422.340059</v>
      </c>
      <c r="BE41" s="177">
        <v>43.5733101</v>
      </c>
      <c r="BF41" s="177">
        <v>126.52625500000001</v>
      </c>
      <c r="BG41" s="177">
        <v>210.850651</v>
      </c>
      <c r="BH41" s="177">
        <v>2.1855540699999998</v>
      </c>
      <c r="BI41" s="177">
        <v>0.57938902999999997</v>
      </c>
      <c r="BJ41" s="177">
        <v>4.4874890499999998</v>
      </c>
      <c r="BK41" s="177">
        <v>0.39369704999999999</v>
      </c>
      <c r="BL41" s="177">
        <v>0.76062450999999998</v>
      </c>
      <c r="BM41" s="177">
        <v>9.9034879</v>
      </c>
      <c r="BN41" s="177">
        <v>1.59785859</v>
      </c>
      <c r="BO41" s="177">
        <v>1.2486123899999999</v>
      </c>
      <c r="BP41" s="177">
        <v>0.34924620000000001</v>
      </c>
      <c r="BQ41" s="177">
        <v>3.40685985</v>
      </c>
      <c r="BR41" s="177">
        <v>1.5685930000000001E-2</v>
      </c>
      <c r="BS41" s="177">
        <v>1.7126753100000001</v>
      </c>
      <c r="BT41" s="177">
        <v>9.6325949999999994E-2</v>
      </c>
      <c r="BU41" s="177">
        <v>8.8770559999999998E-2</v>
      </c>
      <c r="BV41" s="177">
        <v>0.75942405000000002</v>
      </c>
      <c r="BW41" s="177">
        <v>67.839435499999993</v>
      </c>
      <c r="BX41" s="177">
        <v>0.56316102999999995</v>
      </c>
      <c r="BY41" s="177">
        <v>50.307237999999998</v>
      </c>
      <c r="BZ41" s="177">
        <v>0.19626302000000001</v>
      </c>
      <c r="CA41" s="177">
        <v>17.532197499999999</v>
      </c>
      <c r="CB41" s="177">
        <v>1.1194433500000001</v>
      </c>
      <c r="CC41" s="177">
        <v>2.6384999999999999E-4</v>
      </c>
      <c r="CD41" s="177">
        <v>0.26655599000000002</v>
      </c>
      <c r="CE41" s="177">
        <v>23.811476200000001</v>
      </c>
      <c r="CF41" s="177">
        <v>9.3463309999999994E-2</v>
      </c>
      <c r="CG41" s="177">
        <v>8.3490883300000007</v>
      </c>
      <c r="CH41" s="177">
        <v>3.9252830000000002E-2</v>
      </c>
      <c r="CI41" s="177">
        <v>0.49732795000000002</v>
      </c>
      <c r="CJ41" s="177">
        <v>48.984542500000003</v>
      </c>
      <c r="CK41" s="177">
        <v>0.38772635</v>
      </c>
      <c r="CL41" s="177">
        <v>38.189283799999998</v>
      </c>
      <c r="CM41" s="177">
        <v>0.10960159</v>
      </c>
      <c r="CN41" s="177">
        <v>10.7952587</v>
      </c>
      <c r="CO41" s="177">
        <v>1.0152752700000001</v>
      </c>
      <c r="CP41" s="177">
        <v>2.25903E-3</v>
      </c>
      <c r="CQ41" s="177">
        <v>0.4922803</v>
      </c>
      <c r="CR41" s="177">
        <v>48.487372100000002</v>
      </c>
      <c r="CS41" s="177">
        <v>2.566703E-2</v>
      </c>
      <c r="CT41" s="177">
        <v>2.5280854100000001</v>
      </c>
      <c r="CU41" s="177">
        <v>1.00863817</v>
      </c>
      <c r="CV41" s="177">
        <v>72.134428900000003</v>
      </c>
      <c r="CW41" s="177">
        <v>0.74755108000000003</v>
      </c>
      <c r="CX41" s="177">
        <v>53.462353200000003</v>
      </c>
      <c r="CY41" s="177">
        <v>0.26108709000000002</v>
      </c>
      <c r="CZ41" s="177">
        <v>18.672075700000001</v>
      </c>
      <c r="DA41" s="177">
        <v>1.3982756700000001</v>
      </c>
      <c r="DB41" s="177">
        <v>6.5673999999999995E-4</v>
      </c>
      <c r="DC41" s="177">
        <v>0.30152538000000001</v>
      </c>
      <c r="DD41" s="177">
        <v>21.5640869</v>
      </c>
      <c r="DE41" s="177">
        <v>8.8112120000000002E-2</v>
      </c>
      <c r="DF41" s="177">
        <v>6.3014842099999999</v>
      </c>
      <c r="DG41" s="177">
        <v>3.0372079999999999E-2</v>
      </c>
      <c r="DH41" s="177">
        <v>32.418802100000001</v>
      </c>
      <c r="DI41" s="177">
        <v>1.8252810000000001E-2</v>
      </c>
      <c r="DJ41" s="177">
        <v>19.482831300000001</v>
      </c>
      <c r="DK41" s="177">
        <v>1.211928E-2</v>
      </c>
      <c r="DL41" s="177">
        <v>12.9359708</v>
      </c>
      <c r="DM41" s="177">
        <v>9.3686630000000007E-2</v>
      </c>
      <c r="DN41" s="177">
        <v>3.0649999999999999E-6</v>
      </c>
      <c r="DO41" s="177">
        <v>1.459061E-2</v>
      </c>
      <c r="DP41" s="177">
        <v>15.5738412</v>
      </c>
      <c r="DQ41" s="177">
        <v>4.872394E-2</v>
      </c>
      <c r="DR41" s="177">
        <v>52.007356700000003</v>
      </c>
      <c r="DS41" s="177">
        <v>2.8713586599999998</v>
      </c>
      <c r="DT41" s="177">
        <v>28.143616000000002</v>
      </c>
      <c r="DU41" s="177">
        <v>1.19593935</v>
      </c>
      <c r="DV41" s="177">
        <v>24.044899000000001</v>
      </c>
      <c r="DW41" s="177">
        <v>1.4690809199999999</v>
      </c>
      <c r="DX41" s="177">
        <v>1.0577444899999999</v>
      </c>
      <c r="DY41" s="177">
        <v>0.41133642999999998</v>
      </c>
      <c r="DZ41" s="177">
        <v>2.10867425</v>
      </c>
      <c r="EA41" s="177">
        <v>1.00117E-3</v>
      </c>
      <c r="EB41" s="177">
        <v>0.51300018999999997</v>
      </c>
      <c r="EC41" s="177">
        <v>0.12659313</v>
      </c>
      <c r="ED41" s="177">
        <v>7.5763179999999999E-2</v>
      </c>
      <c r="EE41" s="177">
        <v>0.56807450000000004</v>
      </c>
      <c r="EF41" s="177">
        <v>51.033065999999998</v>
      </c>
      <c r="EG41" s="177">
        <v>0.46689406</v>
      </c>
      <c r="EH41" s="177">
        <v>41.943504799999999</v>
      </c>
      <c r="EI41" s="177">
        <v>0.10118044</v>
      </c>
      <c r="EJ41" s="177">
        <v>9.0895612099999994</v>
      </c>
      <c r="EK41" s="177">
        <v>1.1131498500000001</v>
      </c>
      <c r="EL41" s="177">
        <v>4.2760100000000002E-3</v>
      </c>
      <c r="EM41" s="177">
        <v>0.51181182000000003</v>
      </c>
      <c r="EN41" s="177">
        <v>45.978698999999999</v>
      </c>
      <c r="EO41" s="177">
        <v>3.3263529999999999E-2</v>
      </c>
      <c r="EP41" s="177">
        <v>2.9882350099999999</v>
      </c>
      <c r="EQ41" s="177">
        <v>0.31505270000000002</v>
      </c>
      <c r="ER41" s="177">
        <v>66.794226300000005</v>
      </c>
      <c r="ES41" s="177">
        <v>0.21087945</v>
      </c>
      <c r="ET41" s="177">
        <v>44.7084872</v>
      </c>
      <c r="EU41" s="177">
        <v>0.10417325</v>
      </c>
      <c r="EV41" s="177">
        <v>22.085739100000001</v>
      </c>
      <c r="EW41" s="177">
        <v>0.47167655000000003</v>
      </c>
      <c r="EX41" s="177">
        <v>2.0589999999999999E-4</v>
      </c>
      <c r="EY41" s="177">
        <v>0.12924457</v>
      </c>
      <c r="EZ41" s="177">
        <v>27.401101100000002</v>
      </c>
      <c r="FA41" s="177">
        <v>2.7379279999999999E-2</v>
      </c>
      <c r="FB41" s="177">
        <v>5.8046725600000002</v>
      </c>
      <c r="FC41" s="177">
        <v>0.12601620999999999</v>
      </c>
      <c r="FD41" s="177">
        <v>38.041848799999997</v>
      </c>
      <c r="FE41" s="177">
        <v>7.7247189999999993E-2</v>
      </c>
      <c r="FF41" s="177">
        <v>23.319429800000002</v>
      </c>
      <c r="FG41" s="177">
        <v>4.8769010000000002E-2</v>
      </c>
      <c r="FH41" s="177">
        <v>14.722418899999999</v>
      </c>
      <c r="FI41" s="177">
        <v>0.33125679000000002</v>
      </c>
      <c r="FJ41" s="177">
        <v>2.0457000000000001E-5</v>
      </c>
      <c r="FK41" s="177">
        <v>7.6870099999999997E-2</v>
      </c>
      <c r="FL41" s="177">
        <v>23.205591500000001</v>
      </c>
      <c r="FM41" s="177">
        <v>0.12837048000000001</v>
      </c>
      <c r="FN41" s="177">
        <v>38.752559699999999</v>
      </c>
      <c r="FO41" s="177">
        <v>2.1586238899999999</v>
      </c>
      <c r="FP41" s="177">
        <v>21.1577476</v>
      </c>
      <c r="FQ41" s="177">
        <v>2.6624318300000001</v>
      </c>
      <c r="FR41" s="177">
        <v>0.83189773</v>
      </c>
      <c r="FS41" s="177">
        <v>8.1538438600000003</v>
      </c>
      <c r="FT41" s="177">
        <v>3.97505679</v>
      </c>
      <c r="FU41" s="177">
        <v>38.9615109</v>
      </c>
      <c r="FV41" s="177">
        <v>4.7782998499999998</v>
      </c>
      <c r="FW41" s="177">
        <v>3.8837289999999997E-2</v>
      </c>
      <c r="FX41" s="177">
        <v>1.98454503</v>
      </c>
      <c r="FY41" s="177">
        <v>2.18033316</v>
      </c>
      <c r="FZ41" s="177">
        <v>4.8069545199999997</v>
      </c>
      <c r="GA41" s="177">
        <v>47.115354799999999</v>
      </c>
      <c r="GB41" s="177">
        <v>2.2268606200000001</v>
      </c>
      <c r="GC41" s="177">
        <v>8.551417E-2</v>
      </c>
      <c r="GD41" s="177">
        <v>1.1933509</v>
      </c>
      <c r="GE41" s="177">
        <v>0.41454060999999998</v>
      </c>
      <c r="GF41" s="177">
        <v>40.245743599999997</v>
      </c>
      <c r="GG41" s="177">
        <v>0.30443362000000002</v>
      </c>
      <c r="GH41" s="177">
        <v>29.5559881</v>
      </c>
      <c r="GI41" s="177">
        <v>0.11010699</v>
      </c>
      <c r="GJ41" s="177">
        <v>10.6897555</v>
      </c>
      <c r="GK41" s="177">
        <v>1.03002349</v>
      </c>
      <c r="GL41" s="177">
        <v>8.8312600000000005E-3</v>
      </c>
      <c r="GM41" s="177">
        <v>0.58410026999999998</v>
      </c>
      <c r="GN41" s="177">
        <v>56.707471200000001</v>
      </c>
      <c r="GO41" s="177">
        <v>3.1382599999999997E-2</v>
      </c>
      <c r="GP41" s="177">
        <v>3.04678527</v>
      </c>
      <c r="GQ41" s="177">
        <v>0.14539004999999999</v>
      </c>
      <c r="GR41" s="177">
        <v>60.9034932</v>
      </c>
      <c r="GS41" s="177">
        <v>9.9313970000000001E-2</v>
      </c>
      <c r="GT41" s="177">
        <v>41.602346400000002</v>
      </c>
      <c r="GU41" s="177">
        <v>4.607609E-2</v>
      </c>
      <c r="GV41" s="177">
        <v>19.301146800000001</v>
      </c>
      <c r="GW41" s="177">
        <v>0.23872203</v>
      </c>
      <c r="GX41" s="177">
        <v>1.3854000000000001E-4</v>
      </c>
      <c r="GY41" s="177">
        <v>8.2230239999999996E-2</v>
      </c>
      <c r="GZ41" s="177">
        <v>34.446020799999999</v>
      </c>
      <c r="HA41" s="177">
        <v>1.1101730000000001E-2</v>
      </c>
      <c r="HB41" s="177">
        <v>4.6504859700000001</v>
      </c>
      <c r="HC41" s="177">
        <v>0.10669165</v>
      </c>
      <c r="HD41" s="177">
        <v>38.040522500000002</v>
      </c>
      <c r="HE41" s="177">
        <v>6.4187400000000006E-2</v>
      </c>
      <c r="HF41" s="177">
        <v>22.885784300000001</v>
      </c>
      <c r="HG41" s="177">
        <v>4.250425E-2</v>
      </c>
      <c r="HH41" s="177">
        <v>15.154738200000001</v>
      </c>
      <c r="HI41" s="177">
        <v>0.28046842</v>
      </c>
      <c r="HJ41" s="177">
        <v>2.6713E-5</v>
      </c>
      <c r="HK41" s="177">
        <v>6.9607020000000006E-2</v>
      </c>
      <c r="HL41" s="177">
        <v>24.818132899999998</v>
      </c>
      <c r="HM41" s="177">
        <v>0.10416974</v>
      </c>
      <c r="HN41" s="177">
        <v>37.141344699999998</v>
      </c>
      <c r="HO41" s="177">
        <v>3.2369437699999999</v>
      </c>
      <c r="HP41" s="177">
        <v>31.726897600000001</v>
      </c>
      <c r="HQ41" s="177">
        <v>0.47195094999999998</v>
      </c>
      <c r="HR41" s="177">
        <v>0.30765390999999997</v>
      </c>
      <c r="HS41" s="177">
        <v>0.26251112999999998</v>
      </c>
      <c r="HT41" s="177">
        <v>4.2602904199999996</v>
      </c>
      <c r="HU41" s="177">
        <v>3.1582626899999999</v>
      </c>
      <c r="HV41" s="177">
        <v>10.202522200000001</v>
      </c>
      <c r="HW41" s="177">
        <v>1.1020277300000001</v>
      </c>
      <c r="HX41" s="177">
        <v>7.6787227299999996</v>
      </c>
      <c r="HY41" s="177">
        <v>1.7047530000000002E-2</v>
      </c>
      <c r="HZ41" s="177">
        <v>2.7476442900000002</v>
      </c>
      <c r="IA41" s="177">
        <v>0.67078802000000004</v>
      </c>
      <c r="IB41" s="177">
        <v>4.6352530000000003E-2</v>
      </c>
      <c r="IC41" s="177">
        <v>1.5145036999999999</v>
      </c>
      <c r="ID41" s="177">
        <v>0.14749513</v>
      </c>
      <c r="IE41" s="177">
        <v>36.531486899999997</v>
      </c>
      <c r="IF41" s="177">
        <v>0.43392686000000003</v>
      </c>
      <c r="IG41" s="177">
        <v>0.27770676999999999</v>
      </c>
      <c r="IH41" s="177">
        <v>0.15622009000000001</v>
      </c>
      <c r="II41" s="177">
        <v>1.0437452899999999</v>
      </c>
      <c r="IJ41" s="177">
        <v>9.6576000000000005E-5</v>
      </c>
      <c r="IK41" s="177">
        <v>0.25541280999999999</v>
      </c>
      <c r="IL41" s="177">
        <v>0.35440561999999998</v>
      </c>
      <c r="IM41" s="177">
        <v>0.11791554</v>
      </c>
      <c r="IN41" s="177">
        <v>47.467874600000002</v>
      </c>
      <c r="IO41" s="177">
        <v>8.9558360000000004E-2</v>
      </c>
      <c r="IP41" s="177">
        <v>36.052456399999997</v>
      </c>
      <c r="IQ41" s="177">
        <v>2.8357179999999999E-2</v>
      </c>
      <c r="IR41" s="177">
        <v>11.415418300000001</v>
      </c>
      <c r="IS41" s="177">
        <v>0.24841125</v>
      </c>
      <c r="IT41" s="177">
        <v>3.1963E-4</v>
      </c>
      <c r="IU41" s="177">
        <v>0.12448292</v>
      </c>
      <c r="IV41" s="177">
        <v>50.111628000000003</v>
      </c>
      <c r="IW41" s="177">
        <v>6.0127899999999996E-3</v>
      </c>
      <c r="IX41" s="177">
        <v>2.42049739</v>
      </c>
      <c r="IY41" s="177">
        <v>1.58628E-2</v>
      </c>
      <c r="IZ41" s="177">
        <v>48.594341300000004</v>
      </c>
      <c r="JA41" s="177">
        <v>1.135482E-2</v>
      </c>
      <c r="JB41" s="177">
        <v>34.784508299999999</v>
      </c>
      <c r="JC41" s="177">
        <v>4.5079899999999999E-3</v>
      </c>
      <c r="JD41" s="177">
        <v>13.809832999999999</v>
      </c>
      <c r="JE41" s="177">
        <v>3.2643310000000002E-2</v>
      </c>
      <c r="JF41" s="177">
        <v>5.7899999999999998E-7</v>
      </c>
      <c r="JG41" s="177">
        <v>4.718E-3</v>
      </c>
      <c r="JH41" s="177">
        <v>14.453203500000001</v>
      </c>
      <c r="JI41" s="177">
        <v>1.20625E-2</v>
      </c>
      <c r="JJ41" s="177">
        <v>36.952455200000003</v>
      </c>
      <c r="JK41" s="177">
        <v>0.15262118999999999</v>
      </c>
      <c r="JL41" s="177">
        <v>50.489521799999999</v>
      </c>
      <c r="JM41" s="177">
        <v>0.10564514</v>
      </c>
      <c r="JN41" s="177">
        <v>34.949094500000001</v>
      </c>
      <c r="JO41" s="177">
        <v>4.697606E-2</v>
      </c>
      <c r="JP41" s="177">
        <v>15.5404274</v>
      </c>
      <c r="JQ41" s="177">
        <v>0.30228290000000002</v>
      </c>
      <c r="JR41" s="177">
        <v>4.5738999999999997E-5</v>
      </c>
      <c r="JS41" s="177">
        <v>8.9541640000000006E-2</v>
      </c>
      <c r="JT41" s="177">
        <v>29.6218</v>
      </c>
      <c r="JU41" s="177">
        <v>6.0120069999999998E-2</v>
      </c>
      <c r="JV41" s="177">
        <v>19.888678200000001</v>
      </c>
      <c r="JW41" s="177">
        <v>2.3629200000000001E-3</v>
      </c>
      <c r="JX41" s="177"/>
      <c r="JY41" s="177">
        <v>1.01942E-3</v>
      </c>
      <c r="JZ41" s="177"/>
      <c r="KA41" s="177">
        <v>1.3435000000000001E-3</v>
      </c>
      <c r="KB41" s="177"/>
      <c r="KC41" s="177">
        <v>3.4072500000000001E-3</v>
      </c>
      <c r="KD41" s="177">
        <v>2.3000000000000001E-8</v>
      </c>
      <c r="KE41" s="177">
        <v>8.5445000000000006E-5</v>
      </c>
      <c r="KF41" s="177"/>
      <c r="KG41" s="177">
        <v>9.5887999999999995E-4</v>
      </c>
      <c r="KH41" s="177"/>
      <c r="KI41" s="177">
        <v>6.0612989999999999E-2</v>
      </c>
      <c r="KJ41" s="177"/>
      <c r="KK41" s="177">
        <v>1.4812469999999999E-2</v>
      </c>
      <c r="KL41" s="177">
        <v>2.5343950000000001E-2</v>
      </c>
      <c r="KM41" s="177"/>
      <c r="KN41" s="177">
        <v>0.20821532000000001</v>
      </c>
      <c r="KO41" s="177"/>
      <c r="KP41" s="177">
        <v>0.93303075000000002</v>
      </c>
      <c r="KQ41" s="177">
        <v>0.43472550999999998</v>
      </c>
      <c r="KR41" s="177">
        <v>0.19086220000000001</v>
      </c>
      <c r="KS41" s="177">
        <v>6.9364759999999998E-2</v>
      </c>
      <c r="KT41" s="177">
        <v>11.0193072</v>
      </c>
      <c r="KU41" s="177">
        <v>0.15269598000000001</v>
      </c>
      <c r="KV41" s="177">
        <v>0.15101471</v>
      </c>
      <c r="KW41" s="177">
        <v>6.4378773899999997</v>
      </c>
      <c r="KX41" s="177">
        <v>2.9219791800000001</v>
      </c>
      <c r="KY41" s="177">
        <v>2.1589504900000001</v>
      </c>
      <c r="KZ41" s="177">
        <v>0.95701212000000002</v>
      </c>
      <c r="LA41" s="177">
        <v>0.82076000999999998</v>
      </c>
      <c r="LB41" s="177">
        <v>0.42905652</v>
      </c>
      <c r="LC41" s="177">
        <v>0.84045464999999997</v>
      </c>
      <c r="LD41" s="177">
        <v>0.54897788000000003</v>
      </c>
      <c r="LE41" s="177">
        <v>4.7463230000000002E-2</v>
      </c>
      <c r="LF41" s="177">
        <v>1.1588309999999999E-2</v>
      </c>
      <c r="LG41" s="177">
        <v>1.3024846299999999</v>
      </c>
      <c r="LH41" s="177">
        <v>3.0308379999999999E-2</v>
      </c>
      <c r="LI41" s="177">
        <v>0.21018746999999999</v>
      </c>
      <c r="LJ41" s="177">
        <v>1.6916580000000001E-2</v>
      </c>
      <c r="LK41" s="177">
        <v>5.7954496999999998</v>
      </c>
      <c r="LL41" s="177">
        <v>3.3728073900000002</v>
      </c>
      <c r="LM41" s="177">
        <v>1.0295310499999999</v>
      </c>
      <c r="LN41" s="177">
        <v>0.82687116000000005</v>
      </c>
      <c r="LO41" s="177">
        <v>0.91390086000000004</v>
      </c>
      <c r="LP41" s="177">
        <v>3.0204160000000001E-2</v>
      </c>
      <c r="LQ41" s="177">
        <v>1.44250364</v>
      </c>
      <c r="LR41" s="177">
        <v>125.06687599999999</v>
      </c>
      <c r="LS41" s="177">
        <v>201.59445099999999</v>
      </c>
      <c r="LT41" s="177">
        <v>6.4512594999999999</v>
      </c>
      <c r="LU41" s="177">
        <v>0.14815988999999999</v>
      </c>
      <c r="LV41" s="177">
        <v>9.9253610000000006E-2</v>
      </c>
      <c r="LW41" s="177">
        <v>1.89381961</v>
      </c>
      <c r="LX41" s="177">
        <v>3.9933027700000001</v>
      </c>
      <c r="LY41" s="177">
        <v>0.36225754999999998</v>
      </c>
      <c r="LZ41" s="177">
        <v>0.33430665999999998</v>
      </c>
      <c r="MA41" s="177">
        <v>0.17259884</v>
      </c>
      <c r="MB41" s="177">
        <v>6.5967200000000004E-2</v>
      </c>
      <c r="MC41" s="177">
        <v>23.163859599999999</v>
      </c>
      <c r="MD41" s="177">
        <v>143.03669199999999</v>
      </c>
      <c r="ME41" s="177">
        <v>52.754907500000002</v>
      </c>
      <c r="MF41" s="177">
        <v>47.199412500000001</v>
      </c>
      <c r="MG41" s="177">
        <v>21.037976499999999</v>
      </c>
      <c r="MH41" s="177">
        <v>47.518040999999997</v>
      </c>
      <c r="MI41" s="177">
        <v>69.746876200000003</v>
      </c>
      <c r="MJ41" s="177">
        <v>0.34360983</v>
      </c>
      <c r="MK41" s="177">
        <v>0.30406280000000002</v>
      </c>
      <c r="ML41" s="177">
        <v>0.43066199999999999</v>
      </c>
      <c r="MM41" s="177">
        <v>0.42219947000000002</v>
      </c>
      <c r="MN41" s="177">
        <v>1.66053421</v>
      </c>
      <c r="MO41" s="177">
        <v>1.7139766999999999</v>
      </c>
      <c r="MP41" s="177">
        <v>0.13010205</v>
      </c>
      <c r="MQ41" s="177">
        <v>1.31324821</v>
      </c>
      <c r="MR41" s="177">
        <v>2.0430137300000002</v>
      </c>
      <c r="MS41" s="177">
        <v>6.7749984100000002</v>
      </c>
      <c r="MT41" s="177">
        <v>37.9077366</v>
      </c>
      <c r="MU41" s="177">
        <v>7.0067032899999999</v>
      </c>
      <c r="MV41" s="177">
        <v>37.255680499999997</v>
      </c>
      <c r="MW41" s="177">
        <v>73.870436499999997</v>
      </c>
      <c r="MX41" s="177">
        <v>24.748147599999999</v>
      </c>
      <c r="MY41" s="177">
        <v>43.1051292</v>
      </c>
      <c r="MZ41" s="177">
        <v>49.406211200000001</v>
      </c>
      <c r="NA41" s="177">
        <v>12.0703894</v>
      </c>
      <c r="NB41" s="177">
        <v>38.503014899999997</v>
      </c>
      <c r="NC41" s="177">
        <v>2.2800176200000002</v>
      </c>
      <c r="ND41" s="177">
        <v>1.9788373299999999</v>
      </c>
      <c r="NE41" s="177">
        <v>0.25733422</v>
      </c>
      <c r="NF41" s="177">
        <v>0.12012781</v>
      </c>
      <c r="NG41" s="177">
        <v>0.67135277999999998</v>
      </c>
      <c r="NH41" s="177">
        <v>0.60020856</v>
      </c>
      <c r="NI41" s="177">
        <v>0.19972032000000001</v>
      </c>
      <c r="NJ41" s="177">
        <v>0.73721988000000005</v>
      </c>
      <c r="NK41" s="177">
        <v>11.6654473</v>
      </c>
      <c r="NL41" s="177">
        <v>1.6277013</v>
      </c>
      <c r="NM41" s="177">
        <v>9.0991236900000008</v>
      </c>
      <c r="NN41" s="177">
        <v>0.69491117000000002</v>
      </c>
      <c r="NO41" s="177">
        <v>13.519546500000001</v>
      </c>
      <c r="NP41" s="177">
        <v>1.7579627</v>
      </c>
      <c r="NQ41" s="177">
        <v>11.4445853</v>
      </c>
      <c r="NR41" s="177">
        <v>2.5534667099999999</v>
      </c>
      <c r="NS41" s="177">
        <v>0.38792662</v>
      </c>
      <c r="NT41" s="177">
        <v>0.57789705999999996</v>
      </c>
      <c r="NU41" s="177">
        <v>0.14222736999999999</v>
      </c>
      <c r="NV41" s="177">
        <v>0.67383674000000005</v>
      </c>
      <c r="NW41" s="177">
        <v>8.5500080000000006E-2</v>
      </c>
      <c r="NX41" s="177">
        <v>4.8194580000000001E-2</v>
      </c>
      <c r="NY41" s="177">
        <v>2.53683931</v>
      </c>
      <c r="NZ41" s="177">
        <v>1.70741371</v>
      </c>
      <c r="OA41" s="177">
        <v>1.7642990199999999</v>
      </c>
      <c r="OB41" s="177">
        <v>3.3522291399999999</v>
      </c>
      <c r="OC41" s="177">
        <v>1.1283941399999999</v>
      </c>
      <c r="OD41" s="177">
        <v>0.62218231999999996</v>
      </c>
      <c r="OE41" s="177">
        <v>0.31815967000000001</v>
      </c>
      <c r="OF41" s="177">
        <v>1.93097417</v>
      </c>
      <c r="OG41" s="177">
        <v>1.39618563</v>
      </c>
      <c r="OH41" s="177">
        <v>0.32104243999999998</v>
      </c>
      <c r="OI41" s="177">
        <v>2.85241554</v>
      </c>
      <c r="OJ41" s="177">
        <v>1.51598503</v>
      </c>
      <c r="OK41" s="177">
        <v>0.810195</v>
      </c>
      <c r="OL41" s="177">
        <v>3.9359296700000002</v>
      </c>
      <c r="OM41" s="177">
        <v>3.7666696599999998</v>
      </c>
      <c r="ON41" s="177">
        <v>3.71562853</v>
      </c>
      <c r="OO41" s="177">
        <v>3.2357603699999999</v>
      </c>
      <c r="OP41" s="177">
        <v>1.47720052</v>
      </c>
      <c r="OQ41" s="177">
        <v>1.80925972</v>
      </c>
      <c r="OR41" s="177">
        <v>1.36823406</v>
      </c>
      <c r="OS41" s="177">
        <v>0.3434296</v>
      </c>
      <c r="OT41" s="177">
        <v>0.42676451999999998</v>
      </c>
      <c r="OU41" s="177">
        <v>4.4638459999999998E-2</v>
      </c>
      <c r="OV41" s="177">
        <v>1.31852551</v>
      </c>
      <c r="OW41" s="177">
        <v>0.64442060999999995</v>
      </c>
      <c r="OX41" s="177">
        <v>0.92136286999999994</v>
      </c>
      <c r="OY41" s="177">
        <v>6.5130943200000004</v>
      </c>
      <c r="OZ41" s="177">
        <v>4.1612417400000004</v>
      </c>
      <c r="PA41" s="177">
        <v>1.4047591100000001</v>
      </c>
      <c r="PB41" s="177">
        <v>0.52013825000000002</v>
      </c>
      <c r="PC41" s="177">
        <v>4.9803636899999999</v>
      </c>
      <c r="PD41" s="177">
        <v>2.1145907099999999</v>
      </c>
      <c r="PE41" s="177">
        <v>1.6135359199999999</v>
      </c>
      <c r="PF41" s="177">
        <v>0.73779943000000003</v>
      </c>
      <c r="PG41" s="177">
        <v>0.99692075999999996</v>
      </c>
      <c r="PH41" s="177">
        <v>0.38512943999999999</v>
      </c>
      <c r="PI41" s="177">
        <v>0.58662449999999999</v>
      </c>
      <c r="PJ41" s="177">
        <v>2.916353E-2</v>
      </c>
      <c r="PK41" s="177">
        <v>1.0036134000000001</v>
      </c>
      <c r="PL41" s="177">
        <v>1.3789876000000001</v>
      </c>
      <c r="PM41" s="177">
        <v>1.1741764800000001</v>
      </c>
      <c r="PN41" s="177">
        <v>0.7813059</v>
      </c>
      <c r="PO41" s="177">
        <v>0.72297102999999996</v>
      </c>
      <c r="PP41" s="177">
        <v>0.14441154</v>
      </c>
      <c r="PQ41" s="177">
        <v>74.354420399999995</v>
      </c>
      <c r="PR41" s="177">
        <v>12.786674100000001</v>
      </c>
      <c r="PS41" s="177">
        <v>0.33162216</v>
      </c>
      <c r="PT41" s="177">
        <v>1.9086880100000001</v>
      </c>
      <c r="PU41" s="177">
        <v>2.1786753000000001</v>
      </c>
      <c r="PV41" s="177">
        <v>0.14746111000000001</v>
      </c>
      <c r="PW41" s="177">
        <v>5.15762096</v>
      </c>
      <c r="PX41" s="177">
        <v>7.4278752900000002</v>
      </c>
      <c r="PY41" s="177">
        <v>250.967276</v>
      </c>
      <c r="PZ41" s="177">
        <v>714.97187099999996</v>
      </c>
      <c r="QA41" s="177">
        <v>46.101967199999997</v>
      </c>
      <c r="QB41" s="177">
        <v>24.327669100000001</v>
      </c>
      <c r="QC41" s="177">
        <v>0.81698873000000005</v>
      </c>
      <c r="QD41" s="177">
        <v>2.9814367000000002</v>
      </c>
      <c r="QE41" s="177">
        <v>5.0865809300000002</v>
      </c>
      <c r="QF41" s="177">
        <v>5.1537899999999998E-2</v>
      </c>
      <c r="QG41" s="177">
        <v>0.67774555000000003</v>
      </c>
      <c r="QH41" s="177">
        <v>3.8259745299999999</v>
      </c>
      <c r="QI41" s="177">
        <v>9.4691470399999993</v>
      </c>
      <c r="QJ41" s="177">
        <v>137.16826399999999</v>
      </c>
      <c r="QK41" s="177">
        <v>75.947793300000001</v>
      </c>
      <c r="QL41" s="177">
        <v>0.93228222999999999</v>
      </c>
      <c r="QM41" s="177">
        <v>1.1418547100000001</v>
      </c>
      <c r="QN41" s="177">
        <v>0.79801500000000003</v>
      </c>
      <c r="QO41" s="177">
        <v>0.54040562999999997</v>
      </c>
      <c r="QP41" s="177">
        <v>5.1481680000000001</v>
      </c>
      <c r="QQ41" s="177">
        <v>0.41483940000000002</v>
      </c>
      <c r="QR41" s="177">
        <v>0.80395302000000002</v>
      </c>
      <c r="QS41" s="177">
        <v>13.978419300000001</v>
      </c>
      <c r="QT41" s="177">
        <v>2.8554090000000001E-2</v>
      </c>
      <c r="QU41" s="177">
        <v>1.26414491</v>
      </c>
      <c r="QV41" s="177">
        <v>0.12183506</v>
      </c>
      <c r="QW41" s="177">
        <v>1.3318626499999999</v>
      </c>
      <c r="QX41" s="177">
        <v>1.9868960000000001E-2</v>
      </c>
      <c r="QY41" s="177">
        <v>1.6705660200000001</v>
      </c>
      <c r="QZ41" s="177">
        <v>26.219353000000002</v>
      </c>
      <c r="RA41" s="177">
        <v>3.28429058</v>
      </c>
      <c r="RB41" s="177">
        <v>0.51878641000000003</v>
      </c>
      <c r="RC41" s="177">
        <v>0.14981858000000001</v>
      </c>
      <c r="RD41" s="177">
        <v>2.36430513</v>
      </c>
      <c r="RE41" s="177">
        <v>0.27001196999999999</v>
      </c>
      <c r="RF41" s="177">
        <v>4.8975253099999998</v>
      </c>
      <c r="RG41" s="177">
        <v>9.8791959999999998E-2</v>
      </c>
      <c r="RH41" s="177">
        <v>1.02854607</v>
      </c>
      <c r="RI41" s="177">
        <v>1.0594090700000001</v>
      </c>
      <c r="RJ41" s="177">
        <v>2.33907E-2</v>
      </c>
      <c r="RK41" s="177">
        <v>0.1268031</v>
      </c>
      <c r="RL41" s="177">
        <v>4.2787333900000002</v>
      </c>
      <c r="RM41" s="177">
        <v>1.93026509</v>
      </c>
      <c r="RN41" s="177">
        <v>8.2267969999999996E-2</v>
      </c>
      <c r="RO41" s="177">
        <v>1.51843404</v>
      </c>
      <c r="RP41" s="177">
        <v>0.80100064999999998</v>
      </c>
      <c r="RQ41" s="177">
        <v>0.24671356</v>
      </c>
      <c r="RR41" s="177">
        <v>10.2424161</v>
      </c>
      <c r="RS41" s="177">
        <v>7.81695428</v>
      </c>
      <c r="RT41" s="177">
        <v>0.62616643999999999</v>
      </c>
      <c r="RU41" s="177">
        <v>0.17644333000000001</v>
      </c>
      <c r="RV41" s="177">
        <v>3.14391065</v>
      </c>
      <c r="RW41" s="177">
        <v>3.4481359999999999</v>
      </c>
      <c r="RX41" s="177">
        <v>0.67176157999999997</v>
      </c>
      <c r="RY41" s="177">
        <v>6.7160223600000002</v>
      </c>
      <c r="RZ41" s="177">
        <v>20.739931299999999</v>
      </c>
      <c r="SA41" s="177">
        <v>7.8282796899999996</v>
      </c>
      <c r="SB41" s="177">
        <v>0.15025732999999999</v>
      </c>
      <c r="SC41" s="177">
        <v>0.37120192000000002</v>
      </c>
      <c r="SD41" s="177">
        <v>0.98879713000000002</v>
      </c>
      <c r="SE41" s="177">
        <v>1.2254320000000001E-2</v>
      </c>
      <c r="SF41" s="177">
        <v>0.24045769</v>
      </c>
      <c r="SG41" s="177">
        <v>0.62783712999999997</v>
      </c>
      <c r="SH41" s="177">
        <v>0.15959559000000001</v>
      </c>
      <c r="SI41" s="177">
        <v>2.6446899999999999E-2</v>
      </c>
      <c r="SJ41" s="177">
        <v>0.16462715</v>
      </c>
      <c r="SK41" s="177">
        <v>0.15320617</v>
      </c>
      <c r="SL41" s="177">
        <v>0.10715985</v>
      </c>
      <c r="SM41" s="177">
        <v>0.33591072999999999</v>
      </c>
      <c r="SN41" s="177">
        <v>6.3952830000000002E-2</v>
      </c>
      <c r="SO41" s="177">
        <v>2.405564E-2</v>
      </c>
      <c r="SP41" s="177">
        <v>0.18203116999999999</v>
      </c>
      <c r="SQ41" s="177">
        <v>0.19202691</v>
      </c>
      <c r="SR41" s="177">
        <v>9.052781E-2</v>
      </c>
      <c r="SS41" s="177"/>
      <c r="ST41" s="177">
        <v>0.30749183000000002</v>
      </c>
      <c r="SU41" s="177">
        <v>0.84458160000000004</v>
      </c>
      <c r="SV41" s="177">
        <v>0.86525940000000001</v>
      </c>
      <c r="SW41" s="177">
        <v>0.17259084</v>
      </c>
      <c r="SX41" s="177">
        <v>4.2965980000000001E-2</v>
      </c>
      <c r="SY41" s="177">
        <v>0.10050066000000001</v>
      </c>
      <c r="SZ41" s="177">
        <v>0.51266451999999996</v>
      </c>
      <c r="TA41" s="177">
        <v>0.84984335</v>
      </c>
      <c r="TB41" s="177">
        <v>7.2292869999999995E-2</v>
      </c>
      <c r="TC41" s="177">
        <v>0.46505352</v>
      </c>
      <c r="TD41" s="177">
        <v>2.8071442599999998</v>
      </c>
      <c r="TE41" s="177">
        <v>3.7250728</v>
      </c>
      <c r="TF41" s="177">
        <v>3.0155384299999999</v>
      </c>
      <c r="TG41" s="177">
        <v>0.40989031999999997</v>
      </c>
      <c r="TH41" s="177">
        <v>3.3560220000000002E-2</v>
      </c>
      <c r="TI41" s="177">
        <v>0.10447260999999999</v>
      </c>
      <c r="TJ41" s="177">
        <v>1.288776E-2</v>
      </c>
      <c r="TK41" s="177">
        <v>4.2796929999999997E-2</v>
      </c>
      <c r="TL41" s="177">
        <v>0.34270857999999998</v>
      </c>
      <c r="TM41" s="177">
        <v>0.85809263000000002</v>
      </c>
      <c r="TN41" s="177">
        <v>0.48228722000000002</v>
      </c>
      <c r="TO41" s="177">
        <v>0.19375506000000001</v>
      </c>
      <c r="TP41" s="177">
        <v>4.3192410000000001E-2</v>
      </c>
      <c r="TQ41" s="177">
        <v>3.2379279300000001</v>
      </c>
      <c r="TR41" s="177">
        <v>22.500214100000001</v>
      </c>
      <c r="TS41" s="177">
        <v>20.210749199999999</v>
      </c>
      <c r="TT41" s="177">
        <v>9.5974542799999991</v>
      </c>
      <c r="TU41" s="177">
        <v>1.03385142</v>
      </c>
      <c r="TV41" s="177">
        <v>0.17961429000000001</v>
      </c>
      <c r="TW41" s="177">
        <v>0.15579605999999999</v>
      </c>
      <c r="TX41" s="177">
        <v>6.3733990000000004E-2</v>
      </c>
      <c r="TY41" s="177">
        <v>0.15874208000000001</v>
      </c>
      <c r="TZ41" s="177">
        <v>4.2024800000000001E-2</v>
      </c>
      <c r="UA41" s="177">
        <v>0.12381117</v>
      </c>
      <c r="UB41" s="177">
        <v>0.65369383999999997</v>
      </c>
      <c r="UC41" s="177">
        <v>0.64457503999999999</v>
      </c>
      <c r="UD41" s="177">
        <v>0.28759684000000002</v>
      </c>
      <c r="UE41" s="177">
        <v>3.849176E-2</v>
      </c>
      <c r="UF41" s="177">
        <v>0.56962727000000002</v>
      </c>
      <c r="UG41" s="177">
        <v>6.0976481800000002</v>
      </c>
      <c r="UH41" s="177">
        <v>10.182629</v>
      </c>
      <c r="UI41" s="177">
        <v>7.6470893200000001</v>
      </c>
      <c r="UJ41" s="177">
        <v>4.6722187799999997</v>
      </c>
      <c r="UK41" s="177">
        <v>0.73066366000000005</v>
      </c>
      <c r="UL41" s="177">
        <v>0.83496968999999999</v>
      </c>
      <c r="UM41" s="177">
        <v>2.0525803800000002</v>
      </c>
      <c r="UN41" s="177">
        <v>0.12930106999999999</v>
      </c>
      <c r="UO41" s="177">
        <v>0.77362357000000004</v>
      </c>
      <c r="UP41" s="177">
        <v>5.6577750000000003E-2</v>
      </c>
      <c r="UQ41" s="177">
        <v>6.5175899999999995E-2</v>
      </c>
      <c r="UR41" s="177">
        <v>5.2134060000000003E-2</v>
      </c>
      <c r="US41" s="177">
        <v>4.9279749999999997E-2</v>
      </c>
      <c r="UT41" s="177">
        <v>1.76907E-2</v>
      </c>
      <c r="UU41" s="177">
        <v>5.4028159999999999E-2</v>
      </c>
      <c r="UV41" s="177">
        <v>1.1200440000000001E-2</v>
      </c>
      <c r="UW41" s="177">
        <v>0.21412972</v>
      </c>
      <c r="UX41" s="177">
        <v>0.39071705000000001</v>
      </c>
      <c r="UY41" s="177">
        <v>0.38506749000000001</v>
      </c>
      <c r="UZ41" s="177">
        <v>5.3010340000000003E-2</v>
      </c>
      <c r="VA41" s="177">
        <v>8.7941050000000007E-2</v>
      </c>
      <c r="VB41" s="177">
        <v>0.48024526000000001</v>
      </c>
      <c r="VC41" s="177">
        <v>0.45723647000000001</v>
      </c>
      <c r="VD41" s="177">
        <v>1.8865954899999999</v>
      </c>
      <c r="VE41" s="177">
        <v>0.27041290000000001</v>
      </c>
      <c r="VF41" s="177">
        <v>2.4290720100000001</v>
      </c>
      <c r="VG41" s="177">
        <v>0.75171977000000001</v>
      </c>
      <c r="VH41" s="177">
        <v>0.70601718000000002</v>
      </c>
      <c r="VI41" s="177">
        <v>0.22079099999999999</v>
      </c>
      <c r="VJ41" s="177">
        <v>0.21386384</v>
      </c>
      <c r="VK41" s="177">
        <v>2.6229160000000001E-2</v>
      </c>
      <c r="VL41" s="177">
        <v>9.9018490000000001E-2</v>
      </c>
      <c r="VM41" s="177">
        <v>0.14526616000000001</v>
      </c>
      <c r="VN41" s="177">
        <v>2.9746809999999999E-2</v>
      </c>
      <c r="VO41" s="177">
        <v>6.5425600000000002E-3</v>
      </c>
      <c r="VP41" s="177">
        <v>6.6919700000000002E-3</v>
      </c>
      <c r="VQ41" s="177">
        <v>1.521408E-2</v>
      </c>
      <c r="VR41" s="177">
        <v>1.557946E-2</v>
      </c>
      <c r="VS41" s="177">
        <v>0.22411887999999999</v>
      </c>
      <c r="VT41" s="177">
        <v>0.26632748000000001</v>
      </c>
      <c r="VU41" s="177">
        <v>9.1884359999999998E-2</v>
      </c>
      <c r="VV41" s="177">
        <v>0.19318337999999999</v>
      </c>
      <c r="VW41" s="177">
        <v>0.25405805999999997</v>
      </c>
      <c r="VX41" s="177">
        <v>1.8703190000000001E-2</v>
      </c>
      <c r="VY41" s="177">
        <v>3.9289049999999999E-2</v>
      </c>
      <c r="VZ41" s="177">
        <v>4.3898310000000003E-2</v>
      </c>
      <c r="WA41" s="177">
        <v>0.10467935</v>
      </c>
      <c r="WB41" s="177">
        <v>0.30173077999999998</v>
      </c>
      <c r="WC41" s="177">
        <v>0.19026549000000001</v>
      </c>
      <c r="WD41" s="177">
        <v>2.042124E-2</v>
      </c>
      <c r="WE41" s="177">
        <v>3.2349910000000003E-2</v>
      </c>
      <c r="WF41" s="177">
        <v>5.0112450000000003E-2</v>
      </c>
      <c r="WG41" s="177">
        <v>2.2192900000000002E-2</v>
      </c>
      <c r="WH41" s="177">
        <v>3.3126719999999998E-2</v>
      </c>
      <c r="WI41" s="177">
        <v>2.9550960000000001E-2</v>
      </c>
      <c r="WJ41" s="177">
        <v>4.23966E-2</v>
      </c>
      <c r="WK41" s="177">
        <v>1.8183089999999999E-2</v>
      </c>
      <c r="WL41" s="177">
        <v>3.7857460000000002E-2</v>
      </c>
      <c r="WM41" s="177">
        <v>4.6271199999999998E-2</v>
      </c>
      <c r="WN41" s="177">
        <v>1.1912499999999999E-2</v>
      </c>
      <c r="WO41" s="177">
        <v>3.3787060000000001E-2</v>
      </c>
      <c r="WP41" s="177">
        <v>4.3000249999999997E-2</v>
      </c>
      <c r="WQ41" s="177"/>
      <c r="WR41" s="177">
        <v>6.5760799999999998E-3</v>
      </c>
      <c r="WS41" s="177">
        <v>1.4640159999999999E-2</v>
      </c>
      <c r="WT41" s="177"/>
      <c r="WU41" s="177">
        <v>0.32649829000000002</v>
      </c>
      <c r="WV41" s="177"/>
      <c r="WW41" s="177">
        <v>2.1064298199999998</v>
      </c>
      <c r="WX41" s="177">
        <v>0.50510911999999997</v>
      </c>
      <c r="WY41" s="177">
        <v>0.11296942</v>
      </c>
      <c r="WZ41" s="177">
        <v>0.32055844</v>
      </c>
      <c r="XA41" s="177">
        <v>10.4017087</v>
      </c>
      <c r="XB41" s="177">
        <v>0.12555009</v>
      </c>
      <c r="XC41" s="177">
        <v>0.25374963</v>
      </c>
      <c r="XD41" s="177">
        <v>6.9460607000000003</v>
      </c>
      <c r="XE41" s="177">
        <v>2.11488744</v>
      </c>
      <c r="XF41" s="177">
        <v>1.7083319400000001</v>
      </c>
      <c r="XG41" s="177">
        <v>0.71362773999999995</v>
      </c>
      <c r="XH41" s="177">
        <v>0.55788704</v>
      </c>
      <c r="XI41" s="177">
        <v>0.53065534999999997</v>
      </c>
      <c r="XJ41" s="177">
        <v>0.3290921</v>
      </c>
      <c r="XK41" s="177">
        <v>0.18514131</v>
      </c>
      <c r="XL41" s="177">
        <v>0.15914294000000001</v>
      </c>
      <c r="XM41" s="177"/>
      <c r="XN41" s="177">
        <v>1.78463518</v>
      </c>
      <c r="XO41" s="177">
        <v>0.15930279</v>
      </c>
      <c r="XP41" s="177">
        <v>0.49292494999999997</v>
      </c>
      <c r="XQ41" s="177">
        <v>8.7905230000000001E-2</v>
      </c>
      <c r="XR41" s="177">
        <v>8.1198780100000008</v>
      </c>
      <c r="XS41" s="177">
        <v>3.3194518199999998</v>
      </c>
      <c r="XT41" s="177">
        <v>0.96634169999999997</v>
      </c>
      <c r="XU41" s="177">
        <v>0.89014550999999997</v>
      </c>
      <c r="XV41" s="177">
        <v>1.4493512500000001</v>
      </c>
      <c r="XW41" s="177">
        <v>3.022536E-2</v>
      </c>
      <c r="XX41" s="177">
        <v>2.30411455</v>
      </c>
      <c r="XY41" s="177">
        <v>80.645582599999997</v>
      </c>
      <c r="XZ41" s="177">
        <v>147.81330600000001</v>
      </c>
      <c r="YA41" s="177">
        <v>3.94655668</v>
      </c>
      <c r="YB41" s="177">
        <v>0.10628525</v>
      </c>
      <c r="YC41" s="177">
        <v>0.1735033</v>
      </c>
      <c r="YD41" s="177">
        <v>1.9896385700000001</v>
      </c>
      <c r="YE41" s="177">
        <v>2.91376363</v>
      </c>
      <c r="YF41" s="177">
        <v>0.14788339</v>
      </c>
      <c r="YG41" s="177">
        <v>0.23243577000000001</v>
      </c>
      <c r="YH41" s="177">
        <v>0.17041624</v>
      </c>
      <c r="YI41" s="177"/>
      <c r="YJ41" s="177">
        <v>23.969081899999999</v>
      </c>
      <c r="YK41" s="177">
        <v>100.29404599999999</v>
      </c>
      <c r="YL41" s="177">
        <v>28.449752199999999</v>
      </c>
      <c r="YM41" s="177">
        <v>43.855340599999998</v>
      </c>
      <c r="YN41" s="177">
        <v>6.7983719100000002</v>
      </c>
      <c r="YO41" s="177">
        <v>32.9738568</v>
      </c>
      <c r="YP41" s="177">
        <v>51.945231399999997</v>
      </c>
      <c r="YQ41" s="177">
        <v>0.17090975</v>
      </c>
      <c r="YR41" s="177">
        <v>9.9208939999999995E-2</v>
      </c>
      <c r="YS41" s="177">
        <v>0.44348824999999997</v>
      </c>
      <c r="YT41" s="177">
        <v>0.30548859</v>
      </c>
      <c r="YU41" s="177">
        <v>0.78664476999999999</v>
      </c>
      <c r="YV41" s="177">
        <v>1.5297817300000001</v>
      </c>
      <c r="YW41" s="177">
        <v>0.30592268</v>
      </c>
      <c r="YX41" s="177">
        <v>1.82527561</v>
      </c>
      <c r="YY41" s="177">
        <v>3.47591282</v>
      </c>
      <c r="YZ41" s="177">
        <v>6.3319202700000004</v>
      </c>
      <c r="ZA41" s="177">
        <v>29.9493072</v>
      </c>
      <c r="ZB41" s="177">
        <v>5.41612808</v>
      </c>
      <c r="ZC41" s="177">
        <v>23.507801600000001</v>
      </c>
      <c r="ZD41" s="177">
        <v>55.372799000000001</v>
      </c>
      <c r="ZE41" s="177">
        <v>17.812330599999999</v>
      </c>
      <c r="ZF41" s="177">
        <v>32.012785800000003</v>
      </c>
      <c r="ZG41" s="177">
        <v>39.2850927</v>
      </c>
      <c r="ZH41" s="177">
        <v>6.40029001</v>
      </c>
      <c r="ZI41" s="177">
        <v>34.062349599999997</v>
      </c>
      <c r="ZJ41" s="177">
        <v>1.03750432</v>
      </c>
      <c r="ZK41" s="177">
        <v>0.7140263</v>
      </c>
      <c r="ZL41" s="177">
        <v>0.29651627000000003</v>
      </c>
      <c r="ZM41" s="177">
        <v>0.36184625999999998</v>
      </c>
      <c r="ZN41" s="177">
        <v>0.45903961999999998</v>
      </c>
      <c r="ZO41" s="177">
        <v>0.32843909999999998</v>
      </c>
      <c r="ZP41" s="177">
        <v>0.13353640999999999</v>
      </c>
      <c r="ZQ41" s="177">
        <v>0.32487903000000001</v>
      </c>
      <c r="ZR41" s="177">
        <v>7.78867055</v>
      </c>
      <c r="ZS41" s="177">
        <v>1.28589149</v>
      </c>
      <c r="ZT41" s="177">
        <v>6.1001797499999997</v>
      </c>
      <c r="ZU41" s="177">
        <v>0.43945498</v>
      </c>
      <c r="ZV41" s="177">
        <v>9.9728817900000006</v>
      </c>
      <c r="ZW41" s="177">
        <v>0.56659559000000004</v>
      </c>
      <c r="ZX41" s="177">
        <v>9.1214571299999996</v>
      </c>
      <c r="ZY41" s="177">
        <v>1.8891772099999999</v>
      </c>
      <c r="ZZ41" s="177">
        <v>0.27036536</v>
      </c>
      <c r="AAA41" s="177">
        <v>0.99646617999999998</v>
      </c>
      <c r="AAB41" s="177">
        <v>0.53756366</v>
      </c>
      <c r="AAC41" s="177">
        <v>1.05308297</v>
      </c>
      <c r="AAD41" s="177">
        <v>9.6944359999999993E-2</v>
      </c>
      <c r="AAE41" s="177">
        <v>0.20007458</v>
      </c>
      <c r="AAF41" s="177">
        <v>3.0852751399999998</v>
      </c>
      <c r="AAG41" s="177">
        <v>1.1614755000000001</v>
      </c>
      <c r="AAH41" s="177">
        <v>1.4849225500000001</v>
      </c>
      <c r="AAI41" s="177">
        <v>2.6559360500000002</v>
      </c>
      <c r="AAJ41" s="177">
        <v>1.42932488</v>
      </c>
      <c r="AAK41" s="177">
        <v>1.40288714</v>
      </c>
      <c r="AAL41" s="177"/>
      <c r="AAM41" s="177">
        <v>0.95017987999999998</v>
      </c>
      <c r="AAN41" s="177">
        <v>1.0014642499999999</v>
      </c>
      <c r="AAO41" s="177">
        <v>0.24330623000000001</v>
      </c>
      <c r="AAP41" s="177">
        <v>2.10153686</v>
      </c>
      <c r="AAQ41" s="177">
        <v>1.27301387</v>
      </c>
      <c r="AAR41" s="177">
        <v>0.76746499000000001</v>
      </c>
      <c r="AAS41" s="177">
        <v>2.56987093</v>
      </c>
      <c r="AAT41" s="177">
        <v>2.5198029000000002</v>
      </c>
      <c r="AAU41" s="177">
        <v>2.5198029000000002</v>
      </c>
      <c r="AAV41" s="177">
        <v>2.5295839099999999</v>
      </c>
      <c r="AAW41" s="177">
        <v>1.1598533600000001</v>
      </c>
      <c r="AAX41" s="177">
        <v>1.4260629300000001</v>
      </c>
      <c r="AAY41" s="177">
        <v>1.3520291600000001</v>
      </c>
      <c r="AAZ41" s="177">
        <v>3.2271004599999999</v>
      </c>
      <c r="ABA41" s="177">
        <v>2.2062012599999998</v>
      </c>
      <c r="ABB41" s="177">
        <v>0.72049770000000002</v>
      </c>
      <c r="ABC41" s="177">
        <v>1.0619417499999999</v>
      </c>
      <c r="ABD41" s="177">
        <v>0.44612933999999999</v>
      </c>
      <c r="ABE41" s="177">
        <v>0.91601390000000005</v>
      </c>
      <c r="ABF41" s="177">
        <v>4.0476873900000001</v>
      </c>
      <c r="ABG41" s="177">
        <v>2.4333210300000001</v>
      </c>
      <c r="ABH41" s="177">
        <v>0.90802495999999999</v>
      </c>
      <c r="ABI41" s="177">
        <v>0.47417958999999998</v>
      </c>
      <c r="ABJ41" s="177">
        <v>2.94109884</v>
      </c>
      <c r="ABK41" s="177">
        <v>1.1303811800000001</v>
      </c>
      <c r="ABL41" s="177">
        <v>1.4593485399999999</v>
      </c>
      <c r="ABM41" s="177">
        <v>0.39779028</v>
      </c>
      <c r="ABN41" s="177">
        <v>0.51545627000000005</v>
      </c>
      <c r="ABO41" s="177">
        <v>0.24028474</v>
      </c>
      <c r="ABP41" s="177">
        <v>0.32302849</v>
      </c>
      <c r="ABQ41" s="177">
        <v>0.36124221000000001</v>
      </c>
      <c r="ABR41" s="177">
        <v>0.94784701999999998</v>
      </c>
      <c r="ABS41" s="177">
        <v>0.87061706000000005</v>
      </c>
      <c r="ABT41" s="177">
        <v>0.90493672999999997</v>
      </c>
      <c r="ABU41" s="177">
        <v>3.2050752</v>
      </c>
      <c r="ABV41" s="177">
        <v>3.1934596499999999</v>
      </c>
      <c r="ABW41" s="177">
        <v>0.36787023000000002</v>
      </c>
      <c r="ABX41" s="177">
        <v>37.022501099999999</v>
      </c>
      <c r="ABY41" s="177">
        <v>33.518612699999998</v>
      </c>
      <c r="ABZ41" s="177">
        <v>1.15317369</v>
      </c>
      <c r="ACA41" s="177">
        <v>2.3404183500000002</v>
      </c>
      <c r="ACB41" s="177">
        <v>6.6543608900000004</v>
      </c>
      <c r="ACC41" s="177">
        <v>1.6191176899999999</v>
      </c>
      <c r="ACD41" s="177">
        <v>10.6817598</v>
      </c>
      <c r="ACE41" s="177">
        <v>10.1289877</v>
      </c>
      <c r="ACF41" s="177">
        <v>545.18719299999998</v>
      </c>
      <c r="ACG41" s="177">
        <v>2088.6413600000001</v>
      </c>
      <c r="ACH41" s="177">
        <v>3.5310716499999999</v>
      </c>
      <c r="ACI41" s="177">
        <v>115.160539</v>
      </c>
      <c r="ACJ41" s="177">
        <v>3.3582747099999999</v>
      </c>
      <c r="ACK41" s="177">
        <v>5.4286754200000003</v>
      </c>
      <c r="ACL41" s="177">
        <v>14.253792900000001</v>
      </c>
      <c r="ACM41" s="177">
        <v>1.050562E-2</v>
      </c>
      <c r="ACN41" s="177">
        <v>0.75445134999999997</v>
      </c>
      <c r="ACO41" s="177">
        <v>11.2398875</v>
      </c>
      <c r="ACP41" s="177">
        <v>12.7829078</v>
      </c>
      <c r="ACQ41" s="177">
        <v>487.120968</v>
      </c>
      <c r="ACR41" s="177">
        <v>719.25459999999998</v>
      </c>
      <c r="ACS41" s="177">
        <v>3.5312484899999999</v>
      </c>
      <c r="ACT41" s="177">
        <v>0.45930010999999998</v>
      </c>
      <c r="ACU41" s="177"/>
      <c r="ACV41" s="177">
        <v>0.21769326999999999</v>
      </c>
      <c r="ACW41" s="177">
        <v>12.887882100000001</v>
      </c>
      <c r="ACX41" s="177">
        <v>0.96542421</v>
      </c>
      <c r="ACY41" s="177">
        <v>1.9208574</v>
      </c>
      <c r="ACZ41" s="177">
        <v>114.714308</v>
      </c>
      <c r="ADA41" s="177">
        <v>3.1801309999999999E-2</v>
      </c>
      <c r="ADB41" s="177">
        <v>4.6380227100000004</v>
      </c>
      <c r="ADC41" s="177">
        <v>8.1668770000000002E-2</v>
      </c>
      <c r="ADD41" s="177">
        <v>1.77887058</v>
      </c>
      <c r="ADE41" s="177">
        <v>1.037512E-2</v>
      </c>
      <c r="ADF41" s="177">
        <v>3.1490128099999999</v>
      </c>
      <c r="ADG41" s="177">
        <v>59.1134092</v>
      </c>
      <c r="ADH41" s="177">
        <v>6.2534042799999998</v>
      </c>
      <c r="ADI41" s="177">
        <v>0.81509491999999995</v>
      </c>
      <c r="ADJ41" s="177">
        <v>0.14993200000000001</v>
      </c>
      <c r="ADK41" s="177">
        <v>3.2196049699999998</v>
      </c>
      <c r="ADL41" s="177">
        <v>0.30986005</v>
      </c>
      <c r="ADM41" s="177">
        <v>7.2204560500000001</v>
      </c>
      <c r="ADN41" s="177">
        <v>0.1556304</v>
      </c>
      <c r="ADO41" s="177">
        <v>1.2240737799999999</v>
      </c>
      <c r="ADP41" s="177">
        <v>1.2531020799999999</v>
      </c>
      <c r="ADQ41" s="177">
        <v>1.2379967700000001</v>
      </c>
      <c r="ADR41" s="177">
        <v>0.227967</v>
      </c>
      <c r="ADS41" s="177">
        <v>8.3835913699999995</v>
      </c>
      <c r="ADT41" s="177">
        <v>2.2469594900000001</v>
      </c>
      <c r="ADU41" s="177">
        <v>0.24640060999999999</v>
      </c>
      <c r="ADV41" s="177">
        <v>2.6602611199999999</v>
      </c>
      <c r="ADW41" s="177">
        <v>0.86590193999999998</v>
      </c>
      <c r="ADX41" s="177">
        <v>0.82835152000000001</v>
      </c>
      <c r="ADY41" s="177">
        <v>31.839206999999998</v>
      </c>
      <c r="ADZ41" s="177">
        <v>10.1459975</v>
      </c>
      <c r="AEA41" s="177">
        <v>0.48356529999999998</v>
      </c>
      <c r="AEB41" s="177">
        <v>0.26235890000000001</v>
      </c>
      <c r="AEC41" s="177">
        <v>6.9350083700000003</v>
      </c>
      <c r="AED41" s="177">
        <v>4.6578193499999996</v>
      </c>
      <c r="AEE41" s="177">
        <v>0.75111410000000001</v>
      </c>
      <c r="AEF41" s="177">
        <v>14.247677299999999</v>
      </c>
      <c r="AEG41" s="177">
        <v>53.108477200000003</v>
      </c>
      <c r="AEH41" s="177">
        <v>12.4618582</v>
      </c>
      <c r="AEI41" s="177">
        <v>0.23017473999999999</v>
      </c>
      <c r="AEJ41" s="177">
        <v>1.3802393399999999</v>
      </c>
      <c r="AEK41" s="177">
        <v>1.7601973099999999</v>
      </c>
      <c r="AEL41" s="177">
        <v>0.16837129000000001</v>
      </c>
      <c r="AEM41" s="177">
        <v>0.61443117999999997</v>
      </c>
      <c r="AEN41" s="177">
        <v>1.4838686800000001</v>
      </c>
      <c r="AEO41" s="177">
        <v>0.24795128999999999</v>
      </c>
      <c r="AEP41" s="177">
        <v>0.16965915000000001</v>
      </c>
      <c r="AEQ41" s="177">
        <v>0.41107463</v>
      </c>
      <c r="AER41" s="177">
        <v>0.26009114</v>
      </c>
      <c r="AES41" s="177">
        <v>5.167074E-2</v>
      </c>
      <c r="AET41" s="177">
        <v>0.50390745000000003</v>
      </c>
      <c r="AEU41" s="177">
        <v>0.23667115999999999</v>
      </c>
      <c r="AEV41" s="177">
        <v>5.4222989999999999E-2</v>
      </c>
      <c r="AEW41" s="177">
        <v>7.9629549999999993E-2</v>
      </c>
      <c r="AEX41" s="177">
        <v>0.18829778</v>
      </c>
      <c r="AEY41" s="177">
        <v>9.7939650000000003E-2</v>
      </c>
      <c r="AEZ41" s="177"/>
      <c r="AFA41" s="177">
        <v>0.14038049999999999</v>
      </c>
      <c r="AFB41" s="177">
        <v>1.3886795199999999</v>
      </c>
      <c r="AFC41" s="177">
        <v>1.93035204</v>
      </c>
      <c r="AFD41" s="177">
        <v>0.77601226999999995</v>
      </c>
      <c r="AFE41" s="177">
        <v>0.34484979999999998</v>
      </c>
      <c r="AFF41" s="177">
        <v>3.909849E-2</v>
      </c>
      <c r="AFG41" s="177">
        <v>0.76164878000000003</v>
      </c>
      <c r="AFH41" s="177">
        <v>0.48639507999999998</v>
      </c>
      <c r="AFI41" s="177">
        <v>0.10975612999999999</v>
      </c>
      <c r="AFJ41" s="177">
        <v>0.13446474</v>
      </c>
      <c r="AFK41" s="177">
        <v>7.0655886099999998</v>
      </c>
      <c r="AFL41" s="177">
        <v>9.6863550600000003</v>
      </c>
      <c r="AFM41" s="177">
        <v>6.78615792</v>
      </c>
      <c r="AFN41" s="177">
        <v>1.77683876</v>
      </c>
      <c r="AFO41" s="177">
        <v>9.8942870000000002E-2</v>
      </c>
      <c r="AFP41" s="177">
        <v>0.20188751999999999</v>
      </c>
      <c r="AFQ41" s="177">
        <v>0.21121595000000001</v>
      </c>
      <c r="AFR41" s="177">
        <v>2.013206E-2</v>
      </c>
      <c r="AFS41" s="177">
        <v>0.87434097</v>
      </c>
      <c r="AFT41" s="177">
        <v>2.2535451200000001</v>
      </c>
      <c r="AFU41" s="177">
        <v>1.18924805</v>
      </c>
      <c r="AFV41" s="177">
        <v>0.4857727</v>
      </c>
      <c r="AFW41" s="177">
        <v>6.7119650000000003E-2</v>
      </c>
      <c r="AFX41" s="177">
        <v>5.9105557400000004</v>
      </c>
      <c r="AFY41" s="177">
        <v>57.096946899999999</v>
      </c>
      <c r="AFZ41" s="177">
        <v>54.6299019</v>
      </c>
      <c r="AGA41" s="177">
        <v>25.797215600000001</v>
      </c>
      <c r="AGB41" s="177">
        <v>3.8062417200000001</v>
      </c>
      <c r="AGC41" s="177">
        <v>0.66084286000000003</v>
      </c>
      <c r="AGD41" s="177">
        <v>0.66298628999999998</v>
      </c>
      <c r="AGE41" s="177">
        <v>0.62626645000000003</v>
      </c>
      <c r="AGF41" s="177">
        <v>1.16735397</v>
      </c>
      <c r="AGG41" s="177">
        <v>0.46692053</v>
      </c>
      <c r="AGH41" s="177">
        <v>0.17618610000000001</v>
      </c>
      <c r="AGI41" s="177">
        <v>2.2261996900000001</v>
      </c>
      <c r="AGJ41" s="177">
        <v>2.0510429600000002</v>
      </c>
      <c r="AGK41" s="177">
        <v>0.9404072</v>
      </c>
      <c r="AGL41" s="177">
        <v>0.35289124999999999</v>
      </c>
      <c r="AGM41" s="177">
        <v>0.41753221000000001</v>
      </c>
      <c r="AGN41" s="177">
        <v>20.197293599999998</v>
      </c>
      <c r="AGO41" s="177">
        <v>27.303150800000001</v>
      </c>
      <c r="AGP41" s="177">
        <v>21.697521999999999</v>
      </c>
      <c r="AGQ41" s="177">
        <v>14.6805992</v>
      </c>
      <c r="AGR41" s="177">
        <v>1.64704435</v>
      </c>
      <c r="AGS41" s="177">
        <v>3.5863109199999998</v>
      </c>
      <c r="AGT41" s="177">
        <v>8.5366633400000005</v>
      </c>
      <c r="AGU41" s="177">
        <v>0.76341700000000001</v>
      </c>
      <c r="AGV41" s="177">
        <v>6.2648903699999998</v>
      </c>
      <c r="AGW41" s="177">
        <v>1.22964863</v>
      </c>
      <c r="AGX41" s="177">
        <v>0.12828825999999999</v>
      </c>
      <c r="AGY41" s="177">
        <v>0.21748479000000001</v>
      </c>
      <c r="AGZ41" s="177">
        <v>0.15105697000000001</v>
      </c>
      <c r="AHA41" s="177">
        <v>7.3994770000000001E-2</v>
      </c>
      <c r="AHB41" s="177">
        <v>0.42073102000000001</v>
      </c>
      <c r="AHC41" s="177">
        <v>0.34255258999999999</v>
      </c>
      <c r="AHD41" s="177">
        <v>0.90617415999999995</v>
      </c>
      <c r="AHE41" s="177">
        <v>2.2373544399999998</v>
      </c>
      <c r="AHF41" s="177">
        <v>1.0233906399999999</v>
      </c>
      <c r="AHG41" s="177">
        <v>0.36606572999999998</v>
      </c>
      <c r="AHH41" s="177">
        <v>0.88307568999999997</v>
      </c>
      <c r="AHI41" s="177">
        <v>1.0504493100000001</v>
      </c>
      <c r="AHJ41" s="177">
        <v>1.3392120000000001</v>
      </c>
      <c r="AHK41" s="177">
        <v>8.9225882300000006</v>
      </c>
      <c r="AHL41" s="177">
        <v>1.1631626100000001</v>
      </c>
      <c r="AHM41" s="177">
        <v>13.4752749</v>
      </c>
      <c r="AHN41" s="177">
        <v>2.9882298999999999</v>
      </c>
      <c r="AHO41" s="177">
        <v>7.8211953599999999</v>
      </c>
      <c r="AHP41" s="177">
        <v>1.4962531999999999</v>
      </c>
      <c r="AHQ41" s="177">
        <v>2.5717451100000002</v>
      </c>
      <c r="AHR41" s="177">
        <v>0.40417377999999998</v>
      </c>
      <c r="AHS41" s="177">
        <v>0.34836432000000001</v>
      </c>
      <c r="AHT41" s="177">
        <v>1.3178741899999999</v>
      </c>
      <c r="AHU41" s="177">
        <v>1.8764739999999999E-2</v>
      </c>
      <c r="AHV41" s="177">
        <v>2.0793880000000001E-2</v>
      </c>
      <c r="AHW41" s="177">
        <v>3.4474089999999999E-2</v>
      </c>
      <c r="AHX41" s="177">
        <v>2.221213E-2</v>
      </c>
      <c r="AHY41" s="177">
        <v>6.3274100000000003E-3</v>
      </c>
      <c r="AHZ41" s="177">
        <v>1.7438863200000001</v>
      </c>
      <c r="AIA41" s="177">
        <v>1.8930177699999999</v>
      </c>
      <c r="AIB41" s="177">
        <v>0.48546289999999997</v>
      </c>
      <c r="AIC41" s="177">
        <v>1.7962142699999999</v>
      </c>
      <c r="AID41" s="177">
        <v>1.9865079699999999</v>
      </c>
      <c r="AIE41" s="177">
        <v>0.57592721000000002</v>
      </c>
      <c r="AIF41" s="177">
        <v>1.3007682300000001</v>
      </c>
      <c r="AIG41" s="177">
        <v>2.30883569</v>
      </c>
      <c r="AIH41" s="177">
        <v>1.6872350899999999</v>
      </c>
      <c r="AII41" s="177">
        <v>3.2090425100000002</v>
      </c>
      <c r="AIJ41" s="177">
        <v>1.3904154200000001</v>
      </c>
      <c r="AIK41" s="177">
        <v>6.4502100000000007E-2</v>
      </c>
      <c r="AIL41" s="177">
        <v>0.15573132000000001</v>
      </c>
      <c r="AIM41" s="177">
        <v>0.35687867000000001</v>
      </c>
      <c r="AIN41" s="177">
        <v>0.27276467999999998</v>
      </c>
      <c r="AIO41" s="177">
        <v>0.27033636999999999</v>
      </c>
      <c r="AIP41" s="177">
        <v>0.29913216999999998</v>
      </c>
      <c r="AIQ41" s="177">
        <v>0.11575981</v>
      </c>
      <c r="AIR41" s="177">
        <v>0.67395559999999999</v>
      </c>
      <c r="AIS41" s="177">
        <v>0.50789580999999995</v>
      </c>
      <c r="AIT41" s="177">
        <v>0.23434161000000001</v>
      </c>
      <c r="AIU41" s="177">
        <v>0.91577911999999995</v>
      </c>
      <c r="AIV41" s="177">
        <v>0.38131501000000001</v>
      </c>
      <c r="AIW41" s="177">
        <v>7.1073209999999998E-2</v>
      </c>
      <c r="AIX41" s="177"/>
      <c r="AIY41" s="177">
        <v>1.748239E-2</v>
      </c>
      <c r="AIZ41" s="177">
        <v>5.3763539999999999E-2</v>
      </c>
      <c r="AJA41" s="177">
        <v>9.0460499999999999E-3</v>
      </c>
      <c r="AJB41" s="177">
        <v>0.39623267000000001</v>
      </c>
      <c r="AJC41" s="177"/>
      <c r="AJD41" s="177">
        <v>2.8009819500000002</v>
      </c>
      <c r="AJE41" s="177">
        <v>0.71346946</v>
      </c>
      <c r="AJF41" s="177">
        <v>0.23393964</v>
      </c>
      <c r="AJG41" s="177">
        <v>0.19162392</v>
      </c>
      <c r="AJH41" s="177">
        <v>2.79581553</v>
      </c>
      <c r="AJI41" s="177">
        <v>0.26505015999999998</v>
      </c>
      <c r="AJJ41" s="177">
        <v>5.8541610000000001E-2</v>
      </c>
      <c r="AJK41" s="177">
        <v>1.5723033200000001</v>
      </c>
      <c r="AJL41" s="177">
        <v>1.11219084</v>
      </c>
      <c r="AJM41" s="177">
        <v>0.95634279</v>
      </c>
      <c r="AJN41" s="177">
        <v>2.73674E-2</v>
      </c>
      <c r="AJO41" s="177">
        <v>1.1210799199999999</v>
      </c>
      <c r="AJP41" s="177">
        <v>0.43594016000000002</v>
      </c>
      <c r="AJQ41" s="177">
        <v>0.58362585</v>
      </c>
      <c r="AJR41" s="177">
        <v>0.96525057000000003</v>
      </c>
      <c r="AJS41" s="177">
        <v>2.281729E-2</v>
      </c>
      <c r="AJT41" s="177">
        <v>1.5613199999999999E-3</v>
      </c>
      <c r="AJU41" s="177">
        <v>0.26034467</v>
      </c>
      <c r="AJV41" s="177">
        <v>5.84799E-3</v>
      </c>
      <c r="AJW41" s="177">
        <v>0.10468918000000001</v>
      </c>
      <c r="AJX41" s="177">
        <v>1.1090940000000001E-2</v>
      </c>
      <c r="AJY41" s="177">
        <v>1.79637921</v>
      </c>
      <c r="AJZ41" s="177">
        <v>1.3277074099999999</v>
      </c>
      <c r="AKA41" s="177">
        <v>0.31160864999999999</v>
      </c>
      <c r="AKB41" s="177">
        <v>0.45980753000000002</v>
      </c>
      <c r="AKC41" s="177">
        <v>0.61676911999999995</v>
      </c>
      <c r="AKD41" s="177"/>
      <c r="AKE41" s="177">
        <v>0.60972904000000006</v>
      </c>
      <c r="AKF41" s="177">
        <v>40.032860100000001</v>
      </c>
      <c r="AKG41" s="177">
        <v>76.695141699999994</v>
      </c>
      <c r="AKH41" s="177">
        <v>3.3446026299999998</v>
      </c>
      <c r="AKI41" s="177">
        <v>5.4030979999999999E-2</v>
      </c>
      <c r="AKJ41" s="177">
        <v>2.2573300000000001E-2</v>
      </c>
      <c r="AKK41" s="177">
        <v>0.70120804000000003</v>
      </c>
      <c r="AKL41" s="177">
        <v>1.45346446</v>
      </c>
      <c r="AKM41" s="177">
        <v>0.18420354999999999</v>
      </c>
      <c r="AKN41" s="177">
        <v>0.16696654999999999</v>
      </c>
      <c r="AKO41" s="177">
        <v>8.1689100000000001E-2</v>
      </c>
      <c r="AKP41" s="177"/>
      <c r="AKQ41" s="177">
        <v>8.9870991900000003</v>
      </c>
      <c r="AKR41" s="177">
        <v>48.375531899999999</v>
      </c>
      <c r="AKS41" s="177">
        <v>16.610612199999998</v>
      </c>
      <c r="AKT41" s="177">
        <v>9.208508E-2</v>
      </c>
      <c r="AKU41" s="177">
        <v>48.375531899999999</v>
      </c>
      <c r="AKV41" s="177">
        <v>8.9870991900000003</v>
      </c>
      <c r="AKW41" s="177">
        <v>31.465226099999999</v>
      </c>
      <c r="AKX41" s="177">
        <v>0.10853599999999999</v>
      </c>
      <c r="AKY41" s="177">
        <v>5.6491510000000002E-2</v>
      </c>
      <c r="AKZ41" s="177">
        <v>0.18138596000000001</v>
      </c>
      <c r="ALA41" s="177">
        <v>0.10540993999999999</v>
      </c>
      <c r="ALB41" s="177">
        <v>0.5304006</v>
      </c>
      <c r="ALC41" s="177">
        <v>1.08333412</v>
      </c>
      <c r="ALD41" s="177">
        <v>9.208508E-2</v>
      </c>
      <c r="ALE41" s="177">
        <v>0.13219295</v>
      </c>
      <c r="ALF41" s="177">
        <v>8.8607240000000004E-2</v>
      </c>
      <c r="ALG41" s="177">
        <v>2.3694219999999998E-2</v>
      </c>
      <c r="ALH41" s="177">
        <v>13.777296</v>
      </c>
      <c r="ALI41" s="177">
        <v>1.0617709</v>
      </c>
      <c r="ALJ41" s="177">
        <v>13.3906913</v>
      </c>
      <c r="ALK41" s="177">
        <v>31.938068699999999</v>
      </c>
      <c r="ALL41" s="177">
        <v>9.3887244800000005</v>
      </c>
      <c r="ALM41" s="177">
        <v>17.9112209</v>
      </c>
      <c r="ALN41" s="177">
        <v>31.102622100000001</v>
      </c>
      <c r="ALO41" s="177">
        <v>3.90477001</v>
      </c>
      <c r="ALP41" s="177">
        <v>27.930638099999999</v>
      </c>
      <c r="ALQ41" s="177">
        <v>0.45085957999999998</v>
      </c>
      <c r="ALR41" s="177">
        <v>0.31521314</v>
      </c>
      <c r="ALS41" s="177">
        <v>0.11518199</v>
      </c>
      <c r="ALT41" s="177">
        <v>5.5414249999999998E-2</v>
      </c>
      <c r="ALU41" s="177">
        <v>0.32329938000000003</v>
      </c>
      <c r="ALV41" s="177">
        <v>0.30653717000000003</v>
      </c>
      <c r="ALW41" s="177">
        <v>4.0567199999999998E-3</v>
      </c>
      <c r="ALX41" s="177">
        <v>0.23961684</v>
      </c>
      <c r="ALY41" s="177">
        <v>4.3524951099999996</v>
      </c>
      <c r="ALZ41" s="177">
        <v>0.70857859000000001</v>
      </c>
      <c r="AMA41" s="177">
        <v>3.3859478300000001</v>
      </c>
      <c r="AMB41" s="177">
        <v>0.20020904</v>
      </c>
      <c r="AMC41" s="177">
        <v>5.6032256199999999</v>
      </c>
      <c r="AMD41" s="177">
        <v>0.24155049000000001</v>
      </c>
      <c r="AME41" s="177">
        <v>5.3960595099999997</v>
      </c>
      <c r="AMF41" s="177">
        <v>1.2674843499999999</v>
      </c>
      <c r="AMG41" s="177">
        <v>8.8607240000000004E-2</v>
      </c>
      <c r="AMH41" s="177">
        <v>0.20134778</v>
      </c>
      <c r="AMI41" s="177">
        <v>5.0155569999999997E-2</v>
      </c>
      <c r="AMJ41" s="177">
        <v>0.14019902000000001</v>
      </c>
      <c r="AMK41" s="177">
        <v>2.476426E-2</v>
      </c>
      <c r="AML41" s="177">
        <v>5.0501690000000002E-2</v>
      </c>
      <c r="AMM41" s="177">
        <v>0.85558246000000004</v>
      </c>
      <c r="AMN41" s="177">
        <v>0.46530786000000002</v>
      </c>
      <c r="AMO41" s="177">
        <v>0.42984696</v>
      </c>
      <c r="AMP41" s="177">
        <v>1.1502013600000001</v>
      </c>
      <c r="AMQ41" s="177">
        <v>0.25718292999999998</v>
      </c>
      <c r="AMR41" s="177">
        <v>0.20548793000000001</v>
      </c>
      <c r="AMS41" s="177">
        <v>9.5912000000000005E-4</v>
      </c>
      <c r="AMT41" s="177">
        <v>0.43098850999999999</v>
      </c>
      <c r="AMU41" s="177">
        <v>0.43099741000000003</v>
      </c>
      <c r="AMV41" s="177">
        <v>6.0676870000000001E-2</v>
      </c>
      <c r="AMW41" s="177">
        <v>0.49069436</v>
      </c>
      <c r="AMX41" s="177">
        <v>0.38499726000000001</v>
      </c>
      <c r="AMY41" s="177">
        <v>0.38058628999999999</v>
      </c>
      <c r="AMZ41" s="177">
        <v>1.28525862</v>
      </c>
      <c r="ANA41" s="177">
        <v>0.97327843000000003</v>
      </c>
      <c r="ANB41" s="177">
        <v>1.2333999999999999E-3</v>
      </c>
      <c r="ANC41" s="177">
        <v>1.34228269</v>
      </c>
      <c r="AND41" s="177">
        <v>0.58432472999999996</v>
      </c>
      <c r="ANE41" s="177">
        <v>0.68372496999999999</v>
      </c>
      <c r="ANF41" s="177">
        <v>0.78726651999999997</v>
      </c>
      <c r="ANG41" s="177">
        <v>0.65442495000000001</v>
      </c>
      <c r="ANH41" s="177">
        <v>0.42503274000000002</v>
      </c>
      <c r="ANI41" s="177">
        <v>1.9555240000000002E-2</v>
      </c>
      <c r="ANJ41" s="177">
        <v>0.48471325999999998</v>
      </c>
      <c r="ANK41" s="177">
        <v>0.15680445000000001</v>
      </c>
      <c r="ANL41" s="177">
        <v>0.35661691000000001</v>
      </c>
      <c r="ANM41" s="177">
        <v>2.0624988000000002</v>
      </c>
      <c r="ANN41" s="177">
        <v>1.44672957</v>
      </c>
      <c r="ANO41" s="177">
        <v>0.39323377999999998</v>
      </c>
      <c r="ANP41" s="177">
        <v>0.14720970999999999</v>
      </c>
      <c r="ANQ41" s="177">
        <v>1.69349781</v>
      </c>
      <c r="ANR41" s="177">
        <v>0.65198714999999996</v>
      </c>
      <c r="ANS41" s="177">
        <v>0.82434443999999996</v>
      </c>
      <c r="ANT41" s="177">
        <v>0.17280421000000001</v>
      </c>
      <c r="ANU41" s="177">
        <v>0.40773974000000002</v>
      </c>
      <c r="ANV41" s="177">
        <v>0.17314323000000001</v>
      </c>
      <c r="ANW41" s="177">
        <v>0.18459044999999999</v>
      </c>
      <c r="ANX41" s="177">
        <v>1.2444459999999999E-2</v>
      </c>
      <c r="ANY41" s="177">
        <v>0.23827571</v>
      </c>
      <c r="ANZ41" s="177">
        <v>0.40356892999999999</v>
      </c>
      <c r="AOA41" s="177">
        <v>0.27391858000000002</v>
      </c>
      <c r="AOB41" s="177">
        <v>0.45835640999999999</v>
      </c>
      <c r="AOC41" s="177">
        <v>0.81298435999999996</v>
      </c>
      <c r="AOD41" s="177">
        <v>1.8549267</v>
      </c>
      <c r="AOE41" s="177">
        <v>24.905942899999999</v>
      </c>
      <c r="AOF41" s="177">
        <v>5.4207541700000004</v>
      </c>
      <c r="AOG41" s="177">
        <v>0.30225804000000001</v>
      </c>
      <c r="AOH41" s="177">
        <v>0.34695848000000001</v>
      </c>
      <c r="AOI41" s="177">
        <v>0.40191686999999998</v>
      </c>
      <c r="AOJ41" s="177">
        <v>1.6379489599999999</v>
      </c>
      <c r="AOK41" s="177">
        <v>1.1182907799999999</v>
      </c>
      <c r="AOL41" s="177">
        <v>0.36367072</v>
      </c>
      <c r="AOM41" s="177">
        <v>105.156344</v>
      </c>
      <c r="AON41" s="177">
        <v>363.12415900000002</v>
      </c>
      <c r="AOO41" s="177">
        <v>2.5682520200000001</v>
      </c>
      <c r="AOP41" s="177">
        <v>2.5059001599999999</v>
      </c>
      <c r="AOQ41" s="177">
        <v>0.20834336000000001</v>
      </c>
      <c r="AOR41" s="177">
        <v>2.1484424999999998</v>
      </c>
      <c r="AOS41" s="177">
        <v>5.46979813</v>
      </c>
      <c r="AOT41" s="177">
        <v>9.6895410000000001E-2</v>
      </c>
      <c r="AOU41" s="177">
        <v>0.67349786</v>
      </c>
      <c r="AOV41" s="177">
        <v>0.32683609000000002</v>
      </c>
      <c r="AOW41" s="177">
        <v>0.75161663999999995</v>
      </c>
      <c r="AOX41" s="177">
        <v>22.247183700000001</v>
      </c>
      <c r="AOY41" s="177">
        <v>40.515152200000003</v>
      </c>
      <c r="AOZ41" s="177">
        <v>3.2208533799999999</v>
      </c>
      <c r="APA41" s="177">
        <v>0.39239287</v>
      </c>
      <c r="APB41" s="177">
        <v>0.65831028999999996</v>
      </c>
      <c r="APC41" s="177">
        <v>1.8991580000000001E-2</v>
      </c>
      <c r="APD41" s="177">
        <v>0.80739715999999995</v>
      </c>
      <c r="APE41" s="177">
        <v>0.24046186</v>
      </c>
      <c r="APF41" s="177">
        <v>1.4703979199999999</v>
      </c>
      <c r="APG41" s="177">
        <v>3.6286328399999999</v>
      </c>
      <c r="APH41" s="177">
        <v>7.0383700000000004E-3</v>
      </c>
      <c r="API41" s="177">
        <v>0.75807212999999996</v>
      </c>
      <c r="APJ41" s="177">
        <v>3.2855669999999997E-2</v>
      </c>
      <c r="APK41" s="177">
        <v>0.92116237000000001</v>
      </c>
      <c r="APL41" s="177">
        <v>4.3672299999999997E-3</v>
      </c>
      <c r="APM41" s="177">
        <v>0.73063924999999996</v>
      </c>
      <c r="APN41" s="177">
        <v>13.393194599999999</v>
      </c>
      <c r="APO41" s="177">
        <v>1.4580265100000001</v>
      </c>
      <c r="APP41" s="177">
        <v>0.32055918</v>
      </c>
      <c r="APQ41" s="177">
        <v>8.9700989999999994E-2</v>
      </c>
      <c r="APR41" s="177">
        <v>1.04072133</v>
      </c>
      <c r="APS41" s="177">
        <v>9.8712469999999997E-2</v>
      </c>
      <c r="APT41" s="177">
        <v>2.3313091099999999</v>
      </c>
      <c r="APU41" s="177">
        <v>4.0058490000000002E-2</v>
      </c>
      <c r="APV41" s="177">
        <v>0.45503653999999999</v>
      </c>
      <c r="APW41" s="177">
        <v>0.51606761999999995</v>
      </c>
      <c r="APX41" s="177">
        <v>4.239569E-2</v>
      </c>
      <c r="APY41" s="177">
        <v>1.0541989999999999E-2</v>
      </c>
      <c r="APZ41" s="177">
        <v>2.2780982700000001</v>
      </c>
      <c r="AQA41" s="177">
        <v>0.93595589000000001</v>
      </c>
      <c r="AQB41" s="177">
        <v>1.024013E-2</v>
      </c>
      <c r="AQC41" s="177">
        <v>0.57189566999999997</v>
      </c>
      <c r="AQD41" s="177">
        <v>0.30764242000000003</v>
      </c>
      <c r="AQE41" s="177">
        <v>0.17851236000000001</v>
      </c>
      <c r="AQF41" s="177">
        <v>8.3010191899999999</v>
      </c>
      <c r="AQG41" s="177">
        <v>3.4149450099999998</v>
      </c>
      <c r="AQH41" s="177">
        <v>0.27455070999999998</v>
      </c>
      <c r="AQI41" s="177">
        <v>2.5566899999999999E-3</v>
      </c>
      <c r="AQJ41" s="177">
        <v>2.0386628</v>
      </c>
      <c r="AQK41" s="177">
        <v>1.1669791700000001</v>
      </c>
      <c r="AQL41" s="177">
        <v>1.0046360000000001E-2</v>
      </c>
      <c r="AQM41" s="177">
        <v>2.8878597099999999</v>
      </c>
      <c r="AQN41" s="177">
        <v>11.3767829</v>
      </c>
      <c r="AQO41" s="177">
        <v>3.91608657</v>
      </c>
      <c r="AQP41" s="177">
        <v>3.0010439999999999E-2</v>
      </c>
      <c r="AQQ41" s="177">
        <v>0.48007306</v>
      </c>
      <c r="AQR41" s="177">
        <v>0.41683754000000001</v>
      </c>
      <c r="AQS41" s="177"/>
      <c r="AQT41" s="177">
        <v>0.1245465</v>
      </c>
      <c r="AQU41" s="177">
        <v>0.40992745000000003</v>
      </c>
      <c r="AQV41" s="177">
        <v>0.12795524</v>
      </c>
      <c r="AQW41" s="177">
        <v>3.5863900000000001E-3</v>
      </c>
      <c r="AQX41" s="177">
        <v>5.8482010000000001E-2</v>
      </c>
      <c r="AQY41" s="177">
        <v>7.2752349999999993E-2</v>
      </c>
      <c r="AQZ41" s="177">
        <v>0.43151991000000001</v>
      </c>
      <c r="ARA41" s="177">
        <v>1.3340215200000001</v>
      </c>
      <c r="ARB41" s="177">
        <v>0.87992826999999996</v>
      </c>
      <c r="ARC41" s="177">
        <v>0.25074605999999999</v>
      </c>
      <c r="ARD41" s="177">
        <v>0.20599118</v>
      </c>
      <c r="ARE41" s="177">
        <v>0.25187066000000002</v>
      </c>
      <c r="ARF41" s="177">
        <v>0.18065487</v>
      </c>
      <c r="ARG41" s="177"/>
      <c r="ARH41" s="177">
        <v>1.63636019</v>
      </c>
      <c r="ARI41" s="177">
        <v>5.1769285199999997</v>
      </c>
      <c r="ARJ41" s="177">
        <v>6.1482072700000003</v>
      </c>
      <c r="ARK41" s="177">
        <v>2.74744046</v>
      </c>
      <c r="ARL41" s="177">
        <v>0.42528675999999999</v>
      </c>
      <c r="ARM41" s="177">
        <v>0.27589233000000002</v>
      </c>
      <c r="ARN41" s="177">
        <v>1.97698745</v>
      </c>
      <c r="ARO41" s="177">
        <v>1.1429754599999999</v>
      </c>
      <c r="ARP41" s="177">
        <v>0.42015539000000002</v>
      </c>
      <c r="ARQ41" s="177">
        <v>1.7587579900000001</v>
      </c>
      <c r="ARR41" s="177">
        <v>26.343997099999999</v>
      </c>
      <c r="ARS41" s="177">
        <v>34.715792100000002</v>
      </c>
      <c r="ART41" s="177">
        <v>23.644192</v>
      </c>
      <c r="ARU41" s="177">
        <v>6.1544934900000001</v>
      </c>
      <c r="ARV41" s="177">
        <v>0.54476977000000004</v>
      </c>
      <c r="ARW41" s="177">
        <v>0.85175422000000001</v>
      </c>
      <c r="ARX41" s="177">
        <v>0.42932122</v>
      </c>
      <c r="ARY41" s="177">
        <v>0.10205657999999999</v>
      </c>
      <c r="ARZ41" s="177">
        <v>2.3914245699999999</v>
      </c>
      <c r="ASA41" s="177">
        <v>6.3165273700000002</v>
      </c>
      <c r="ASB41" s="177">
        <v>4.2906392200000001</v>
      </c>
      <c r="ASC41" s="177">
        <v>1.61165322</v>
      </c>
      <c r="ASD41" s="177">
        <v>0.42307869999999997</v>
      </c>
      <c r="ASE41" s="177">
        <v>24.355806099999999</v>
      </c>
      <c r="ASF41" s="177">
        <v>185.13161500000001</v>
      </c>
      <c r="ASG41" s="177">
        <v>174.16456099999999</v>
      </c>
      <c r="ASH41" s="177">
        <v>85.892131899999995</v>
      </c>
      <c r="ASI41" s="177">
        <v>17.7439319</v>
      </c>
      <c r="ASJ41" s="177">
        <v>1.4864457799999999</v>
      </c>
      <c r="ASK41" s="177">
        <v>2.2059704199999999</v>
      </c>
      <c r="ASL41" s="177">
        <v>1.6567147900000001</v>
      </c>
      <c r="ASM41" s="177">
        <v>1.92353796</v>
      </c>
      <c r="ASN41" s="177">
        <v>0.61908417999999998</v>
      </c>
      <c r="ASO41" s="177">
        <v>0.42743798</v>
      </c>
      <c r="ASP41" s="177">
        <v>4.8621223599999999</v>
      </c>
      <c r="ASQ41" s="177">
        <v>4.9408578299999997</v>
      </c>
      <c r="ASR41" s="177">
        <v>2.3028907900000002</v>
      </c>
      <c r="ASS41" s="177">
        <v>0.61832540000000003</v>
      </c>
      <c r="AST41" s="177">
        <v>2.62263096</v>
      </c>
      <c r="ASU41" s="177">
        <v>33.2820021</v>
      </c>
      <c r="ASV41" s="177">
        <v>61.399599299999998</v>
      </c>
      <c r="ASW41" s="177">
        <v>53.333563699999999</v>
      </c>
      <c r="ASX41" s="177">
        <v>37.768822499999999</v>
      </c>
      <c r="ASY41" s="177">
        <v>7.1383803300000004</v>
      </c>
      <c r="ASZ41" s="177">
        <v>14.587946799999999</v>
      </c>
      <c r="ATA41" s="177">
        <v>20.222982399999999</v>
      </c>
      <c r="ATB41" s="177">
        <v>3.1441343700000002</v>
      </c>
      <c r="ATC41" s="177">
        <v>12.779738399999999</v>
      </c>
      <c r="ATD41" s="177">
        <v>1.15548959</v>
      </c>
      <c r="ATE41" s="177">
        <v>0.25644170999999999</v>
      </c>
      <c r="ATF41" s="177">
        <v>0.37154298000000002</v>
      </c>
      <c r="ATG41" s="177">
        <v>0.14118489000000001</v>
      </c>
      <c r="ATH41" s="177">
        <v>6.9862480000000005E-2</v>
      </c>
      <c r="ATI41" s="177">
        <v>0.89799563999999998</v>
      </c>
      <c r="ATJ41" s="177">
        <v>0.55441289999999999</v>
      </c>
      <c r="ATK41" s="177">
        <v>1.7047558199999999</v>
      </c>
      <c r="ATL41" s="177">
        <v>3.0249800499999999</v>
      </c>
      <c r="ATM41" s="177">
        <v>2.7088887700000002</v>
      </c>
      <c r="ATN41" s="177">
        <v>0.92976563000000001</v>
      </c>
      <c r="ATO41" s="177">
        <v>2.1797802000000002</v>
      </c>
      <c r="ATP41" s="177">
        <v>4.4139214600000001</v>
      </c>
      <c r="ATQ41" s="177">
        <v>2.0906999999999999E-2</v>
      </c>
      <c r="ATR41" s="177">
        <v>25.665745999999999</v>
      </c>
      <c r="ATS41" s="177">
        <v>0.42598390000000003</v>
      </c>
      <c r="ATT41" s="177">
        <v>22.7949248</v>
      </c>
      <c r="ATU41" s="177">
        <v>10.0701439</v>
      </c>
      <c r="ATV41" s="177">
        <v>8.5614161000000006</v>
      </c>
      <c r="ATW41" s="177">
        <v>5.8001922400000003</v>
      </c>
      <c r="ATX41" s="177">
        <v>3.5280359799999998</v>
      </c>
      <c r="ATY41" s="177">
        <v>0.47799574</v>
      </c>
      <c r="ATZ41" s="177">
        <v>0.22868463</v>
      </c>
      <c r="AUA41" s="177">
        <v>1.32605054</v>
      </c>
      <c r="AUB41" s="177">
        <v>6.6930399999999999E-3</v>
      </c>
      <c r="AUC41" s="177">
        <v>2.1775449999999998E-2</v>
      </c>
      <c r="AUD41" s="177">
        <v>7.2959599999999998E-3</v>
      </c>
      <c r="AUE41" s="177">
        <v>2.5116340000000001E-2</v>
      </c>
      <c r="AUF41" s="177">
        <v>5.2135430000000003E-2</v>
      </c>
      <c r="AUG41" s="177">
        <v>2.6389885400000002</v>
      </c>
      <c r="AUH41" s="177">
        <v>4.3215249599999996</v>
      </c>
      <c r="AUI41" s="177">
        <v>0.64982881000000003</v>
      </c>
      <c r="AUJ41" s="177">
        <v>2.5573979499999999</v>
      </c>
      <c r="AUK41" s="177">
        <v>3.1352068900000001</v>
      </c>
      <c r="AUL41" s="177">
        <v>1.11934109</v>
      </c>
      <c r="AUM41" s="177">
        <v>2.81248714</v>
      </c>
      <c r="AUN41" s="177">
        <v>2.3762396899999998</v>
      </c>
      <c r="AUO41" s="177">
        <v>0.89683780999999996</v>
      </c>
      <c r="AUP41" s="177">
        <v>3.1846981400000001</v>
      </c>
      <c r="AUQ41" s="177">
        <v>1.3215679199999999</v>
      </c>
      <c r="AUR41" s="177">
        <v>9.3031459999999996E-2</v>
      </c>
      <c r="AUS41" s="177">
        <v>0.20811806999999999</v>
      </c>
      <c r="AUT41" s="177">
        <v>0.32435374</v>
      </c>
      <c r="AUU41" s="177">
        <v>0.32359721000000002</v>
      </c>
      <c r="AUV41" s="177">
        <v>0.11152226</v>
      </c>
      <c r="AUW41" s="177">
        <v>0.43401783999999999</v>
      </c>
      <c r="AUX41" s="177">
        <v>0.22886469000000001</v>
      </c>
      <c r="AUY41" s="177">
        <v>0.43536179000000003</v>
      </c>
      <c r="AUZ41" s="177">
        <v>0.61261715000000005</v>
      </c>
      <c r="AVA41" s="177">
        <v>0.30855977000000001</v>
      </c>
      <c r="AVB41" s="177">
        <v>0.13501450000000001</v>
      </c>
      <c r="AVC41" s="178">
        <v>0.16963866</v>
      </c>
    </row>
    <row r="42" spans="1:1251" x14ac:dyDescent="0.25">
      <c r="A42" s="168" t="s">
        <v>1576</v>
      </c>
      <c r="B42" s="170">
        <v>35</v>
      </c>
      <c r="C42" s="176">
        <v>9.2921710000000005E-2</v>
      </c>
      <c r="D42" s="177">
        <v>5.45514E-2</v>
      </c>
      <c r="E42" s="177">
        <v>3.8659499999999999E-2</v>
      </c>
      <c r="F42" s="177">
        <v>0.19774105</v>
      </c>
      <c r="G42" s="177">
        <v>40.685277200000002</v>
      </c>
      <c r="H42" s="177">
        <v>1.4542959099999999</v>
      </c>
      <c r="I42" s="177">
        <v>0.70501312999999999</v>
      </c>
      <c r="J42" s="177">
        <v>0.48477968999999999</v>
      </c>
      <c r="K42" s="177">
        <v>0.17857443000000001</v>
      </c>
      <c r="L42" s="177">
        <v>2.3682656299999998</v>
      </c>
      <c r="M42" s="177">
        <v>8.1642759999999995E-2</v>
      </c>
      <c r="N42" s="177">
        <v>2.01615403</v>
      </c>
      <c r="O42" s="177">
        <v>60.410994199999998</v>
      </c>
      <c r="P42" s="177">
        <v>0.26846807</v>
      </c>
      <c r="Q42" s="177">
        <v>2.8207650399999999</v>
      </c>
      <c r="R42" s="177">
        <v>64.965382700000006</v>
      </c>
      <c r="S42" s="177">
        <v>40.626898199999999</v>
      </c>
      <c r="T42" s="177">
        <v>4.5128319699999997</v>
      </c>
      <c r="U42" s="177">
        <v>23.186029300000001</v>
      </c>
      <c r="V42" s="177">
        <v>11.6633791</v>
      </c>
      <c r="W42" s="177">
        <v>8.7613219200000003</v>
      </c>
      <c r="X42" s="177">
        <v>86.367578600000002</v>
      </c>
      <c r="Y42" s="177">
        <v>3.9328008900000002</v>
      </c>
      <c r="Z42" s="177">
        <v>27.3945826</v>
      </c>
      <c r="AA42" s="177">
        <v>2.7328021699999998</v>
      </c>
      <c r="AB42" s="177">
        <v>3.17590788</v>
      </c>
      <c r="AC42" s="177">
        <v>3664.0601299999998</v>
      </c>
      <c r="AD42" s="177">
        <v>152.297144</v>
      </c>
      <c r="AE42" s="177">
        <v>56.900098</v>
      </c>
      <c r="AF42" s="177">
        <v>36.819612200000002</v>
      </c>
      <c r="AG42" s="177">
        <v>7.2684550400000001</v>
      </c>
      <c r="AH42" s="177">
        <v>8.0158393500000003</v>
      </c>
      <c r="AI42" s="177">
        <v>1310.58878</v>
      </c>
      <c r="AJ42" s="177">
        <v>2.0139439800000001</v>
      </c>
      <c r="AK42" s="177">
        <v>306.57400100000001</v>
      </c>
      <c r="AL42" s="177">
        <v>4137.22667</v>
      </c>
      <c r="AM42" s="177">
        <v>9.4953940400000008</v>
      </c>
      <c r="AN42" s="177">
        <v>7020.5421500000002</v>
      </c>
      <c r="AO42" s="177">
        <v>157.10474600000001</v>
      </c>
      <c r="AP42" s="177">
        <v>17.442770700000001</v>
      </c>
      <c r="AQ42" s="177">
        <v>49.3863184</v>
      </c>
      <c r="AR42" s="177">
        <v>51.238614400000003</v>
      </c>
      <c r="AS42" s="177">
        <v>35.269693099999998</v>
      </c>
      <c r="AT42" s="177">
        <v>4.7201217700000004</v>
      </c>
      <c r="AU42" s="177">
        <v>141.537092</v>
      </c>
      <c r="AV42" s="177">
        <v>8.7042696799999995</v>
      </c>
      <c r="AW42" s="177">
        <v>928.82563800000003</v>
      </c>
      <c r="AX42" s="177">
        <v>442.97829300000001</v>
      </c>
      <c r="AY42" s="177">
        <v>112.567868</v>
      </c>
      <c r="AZ42" s="177">
        <v>45.571425499999997</v>
      </c>
      <c r="BA42" s="177">
        <v>15.198715999999999</v>
      </c>
      <c r="BB42" s="177">
        <v>184.11327499999999</v>
      </c>
      <c r="BC42" s="177">
        <v>5.4884252299999998</v>
      </c>
      <c r="BD42" s="177">
        <v>456.18968999999998</v>
      </c>
      <c r="BE42" s="177">
        <v>31.310267899999999</v>
      </c>
      <c r="BF42" s="177">
        <v>96.100690299999997</v>
      </c>
      <c r="BG42" s="177">
        <v>171.46099100000001</v>
      </c>
      <c r="BH42" s="177">
        <v>1.85990294</v>
      </c>
      <c r="BI42" s="177">
        <v>0.50097731999999995</v>
      </c>
      <c r="BJ42" s="177">
        <v>4.4708783800000003</v>
      </c>
      <c r="BK42" s="177">
        <v>0.31037853999999998</v>
      </c>
      <c r="BL42" s="177">
        <v>0.72909338999999995</v>
      </c>
      <c r="BM42" s="177">
        <v>9.88277699</v>
      </c>
      <c r="BN42" s="177">
        <v>1.48364842</v>
      </c>
      <c r="BO42" s="177">
        <v>1.16333814</v>
      </c>
      <c r="BP42" s="177">
        <v>0.32031028</v>
      </c>
      <c r="BQ42" s="177">
        <v>3.1418249700000001</v>
      </c>
      <c r="BR42" s="177">
        <v>1.465821E-2</v>
      </c>
      <c r="BS42" s="177">
        <v>1.56639357</v>
      </c>
      <c r="BT42" s="177">
        <v>9.178298E-2</v>
      </c>
      <c r="BU42" s="177">
        <v>8.2730460000000006E-2</v>
      </c>
      <c r="BV42" s="177">
        <v>0.73515501999999999</v>
      </c>
      <c r="BW42" s="177">
        <v>67.559269999999998</v>
      </c>
      <c r="BX42" s="177">
        <v>0.54260253000000003</v>
      </c>
      <c r="BY42" s="177">
        <v>49.864082799999998</v>
      </c>
      <c r="BZ42" s="177">
        <v>0.19255248999999999</v>
      </c>
      <c r="CA42" s="177">
        <v>17.695187300000001</v>
      </c>
      <c r="CB42" s="177">
        <v>1.0881630600000001</v>
      </c>
      <c r="CC42" s="177">
        <v>2.6445E-4</v>
      </c>
      <c r="CD42" s="177">
        <v>0.25769610999999998</v>
      </c>
      <c r="CE42" s="177">
        <v>23.6817548</v>
      </c>
      <c r="CF42" s="177">
        <v>9.5311930000000003E-2</v>
      </c>
      <c r="CG42" s="177">
        <v>8.7589751299999996</v>
      </c>
      <c r="CH42" s="177">
        <v>2.7980600000000001E-2</v>
      </c>
      <c r="CI42" s="177">
        <v>0.46237816999999998</v>
      </c>
      <c r="CJ42" s="177">
        <v>49.825448600000001</v>
      </c>
      <c r="CK42" s="177">
        <v>0.36267909999999998</v>
      </c>
      <c r="CL42" s="177">
        <v>39.0819683</v>
      </c>
      <c r="CM42" s="177">
        <v>9.9699070000000001E-2</v>
      </c>
      <c r="CN42" s="177">
        <v>10.7434803</v>
      </c>
      <c r="CO42" s="177">
        <v>0.92799600000000004</v>
      </c>
      <c r="CP42" s="177">
        <v>2.0925900000000001E-3</v>
      </c>
      <c r="CQ42" s="177">
        <v>0.44216201999999999</v>
      </c>
      <c r="CR42" s="177">
        <v>47.646974499999999</v>
      </c>
      <c r="CS42" s="177">
        <v>2.3455810000000001E-2</v>
      </c>
      <c r="CT42" s="177">
        <v>2.5275768900000002</v>
      </c>
      <c r="CU42" s="177">
        <v>0.94211018000000002</v>
      </c>
      <c r="CV42" s="177">
        <v>71.063825300000005</v>
      </c>
      <c r="CW42" s="177">
        <v>0.69256635</v>
      </c>
      <c r="CX42" s="177">
        <v>52.2406139</v>
      </c>
      <c r="CY42" s="177">
        <v>0.24954382999999999</v>
      </c>
      <c r="CZ42" s="177">
        <v>18.823211400000002</v>
      </c>
      <c r="DA42" s="177">
        <v>1.32572398</v>
      </c>
      <c r="DB42" s="177">
        <v>6.4946999999999997E-4</v>
      </c>
      <c r="DC42" s="177">
        <v>0.29334089000000002</v>
      </c>
      <c r="DD42" s="177">
        <v>22.126845200000002</v>
      </c>
      <c r="DE42" s="177">
        <v>9.0272909999999998E-2</v>
      </c>
      <c r="DF42" s="177">
        <v>6.80932944</v>
      </c>
      <c r="DG42" s="177">
        <v>3.3570450000000002E-2</v>
      </c>
      <c r="DH42" s="177">
        <v>33.744686299999998</v>
      </c>
      <c r="DI42" s="177">
        <v>2.0122890000000001E-2</v>
      </c>
      <c r="DJ42" s="177">
        <v>20.227329699999999</v>
      </c>
      <c r="DK42" s="177">
        <v>1.3447560000000001E-2</v>
      </c>
      <c r="DL42" s="177">
        <v>13.5173565</v>
      </c>
      <c r="DM42" s="177">
        <v>9.9483660000000002E-2</v>
      </c>
      <c r="DN42" s="177">
        <v>3.4869999999999998E-6</v>
      </c>
      <c r="DO42" s="177">
        <v>1.855219E-2</v>
      </c>
      <c r="DP42" s="177">
        <v>18.648477</v>
      </c>
      <c r="DQ42" s="177">
        <v>4.7361029999999998E-2</v>
      </c>
      <c r="DR42" s="177">
        <v>47.606836800000004</v>
      </c>
      <c r="DS42" s="177">
        <v>3.16677009</v>
      </c>
      <c r="DT42" s="177">
        <v>33.272911999999998</v>
      </c>
      <c r="DU42" s="177">
        <v>0.90866919000000002</v>
      </c>
      <c r="DV42" s="177">
        <v>24.007687499999999</v>
      </c>
      <c r="DW42" s="177">
        <v>1.40708108</v>
      </c>
      <c r="DX42" s="177">
        <v>1.0103947200000001</v>
      </c>
      <c r="DY42" s="177">
        <v>0.39668636000000002</v>
      </c>
      <c r="DZ42" s="177">
        <v>2.0427792</v>
      </c>
      <c r="EA42" s="177">
        <v>1.0108999999999999E-3</v>
      </c>
      <c r="EB42" s="177">
        <v>0.50556628000000003</v>
      </c>
      <c r="EC42" s="177">
        <v>0.13013184</v>
      </c>
      <c r="ED42" s="177">
        <v>6.3461489999999995E-2</v>
      </c>
      <c r="EE42" s="177">
        <v>0.5143896</v>
      </c>
      <c r="EF42" s="177">
        <v>51.256210799999998</v>
      </c>
      <c r="EG42" s="177">
        <v>0.42534999000000001</v>
      </c>
      <c r="EH42" s="177">
        <v>42.383882800000002</v>
      </c>
      <c r="EI42" s="177">
        <v>8.903962E-2</v>
      </c>
      <c r="EJ42" s="177">
        <v>8.8723280500000001</v>
      </c>
      <c r="EK42" s="177">
        <v>1.00356541</v>
      </c>
      <c r="EL42" s="177">
        <v>3.8566500000000001E-3</v>
      </c>
      <c r="EM42" s="177">
        <v>0.45893236999999998</v>
      </c>
      <c r="EN42" s="177">
        <v>45.730189899999999</v>
      </c>
      <c r="EO42" s="177">
        <v>3.024344E-2</v>
      </c>
      <c r="EP42" s="177">
        <v>3.0135992699999998</v>
      </c>
      <c r="EQ42" s="177">
        <v>0.31587853999999999</v>
      </c>
      <c r="ER42" s="177">
        <v>66.772126900000004</v>
      </c>
      <c r="ES42" s="177">
        <v>0.21466694</v>
      </c>
      <c r="ET42" s="177">
        <v>45.377468299999997</v>
      </c>
      <c r="EU42" s="177">
        <v>0.1012116</v>
      </c>
      <c r="EV42" s="177">
        <v>21.394658700000001</v>
      </c>
      <c r="EW42" s="177">
        <v>0.47306945</v>
      </c>
      <c r="EX42" s="177">
        <v>2.2073000000000001E-4</v>
      </c>
      <c r="EY42" s="177">
        <v>0.1288155</v>
      </c>
      <c r="EZ42" s="177">
        <v>27.229721999999999</v>
      </c>
      <c r="FA42" s="177">
        <v>2.8375419999999998E-2</v>
      </c>
      <c r="FB42" s="177">
        <v>5.9981510299999998</v>
      </c>
      <c r="FC42" s="177">
        <v>0.13018745000000001</v>
      </c>
      <c r="FD42" s="177">
        <v>38.489302600000002</v>
      </c>
      <c r="FE42" s="177">
        <v>8.0475889999999994E-2</v>
      </c>
      <c r="FF42" s="177">
        <v>23.792315899999998</v>
      </c>
      <c r="FG42" s="177">
        <v>4.9711560000000002E-2</v>
      </c>
      <c r="FH42" s="177">
        <v>14.696986600000001</v>
      </c>
      <c r="FI42" s="177">
        <v>0.33824320000000002</v>
      </c>
      <c r="FJ42" s="177">
        <v>2.1350999999999999E-5</v>
      </c>
      <c r="FK42" s="177">
        <v>7.9692810000000003E-2</v>
      </c>
      <c r="FL42" s="177">
        <v>23.5608006</v>
      </c>
      <c r="FM42" s="177">
        <v>0.12836294000000001</v>
      </c>
      <c r="FN42" s="177">
        <v>37.949896799999998</v>
      </c>
      <c r="FO42" s="177">
        <v>2.1651406299999998</v>
      </c>
      <c r="FP42" s="177">
        <v>22.7488992</v>
      </c>
      <c r="FQ42" s="177">
        <v>2.5929917900000001</v>
      </c>
      <c r="FR42" s="177">
        <v>0.44824689000000001</v>
      </c>
      <c r="FS42" s="177">
        <v>4.7096817399999997</v>
      </c>
      <c r="FT42" s="177">
        <v>3.9220731099999999</v>
      </c>
      <c r="FU42" s="177">
        <v>41.208799399999997</v>
      </c>
      <c r="FV42" s="177">
        <v>8.7498055299999997</v>
      </c>
      <c r="FW42" s="177">
        <v>4.7602209999999999E-2</v>
      </c>
      <c r="FX42" s="177">
        <v>1.91905696</v>
      </c>
      <c r="FY42" s="177">
        <v>2.03649119</v>
      </c>
      <c r="FZ42" s="177">
        <v>4.3703200000000004</v>
      </c>
      <c r="GA42" s="177">
        <v>45.918481100000001</v>
      </c>
      <c r="GB42" s="177">
        <v>2.0184924400000002</v>
      </c>
      <c r="GC42" s="177">
        <v>7.1037030000000001E-2</v>
      </c>
      <c r="GD42" s="177">
        <v>1.1859107200000001</v>
      </c>
      <c r="GE42" s="177">
        <v>0.39335247000000001</v>
      </c>
      <c r="GF42" s="177">
        <v>40.475861500000001</v>
      </c>
      <c r="GG42" s="177">
        <v>0.28930611000000001</v>
      </c>
      <c r="GH42" s="177">
        <v>29.769518900000001</v>
      </c>
      <c r="GI42" s="177">
        <v>0.10404637</v>
      </c>
      <c r="GJ42" s="177">
        <v>10.706342599999999</v>
      </c>
      <c r="GK42" s="177">
        <v>0.97181989000000002</v>
      </c>
      <c r="GL42" s="177">
        <v>8.3986300000000007E-3</v>
      </c>
      <c r="GM42" s="177">
        <v>0.54643058</v>
      </c>
      <c r="GN42" s="177">
        <v>56.2275566</v>
      </c>
      <c r="GO42" s="177">
        <v>3.2036839999999997E-2</v>
      </c>
      <c r="GP42" s="177">
        <v>3.2965818900000001</v>
      </c>
      <c r="GQ42" s="177">
        <v>0.14909237</v>
      </c>
      <c r="GR42" s="177">
        <v>61.106993899999999</v>
      </c>
      <c r="GS42" s="177">
        <v>0.10316143</v>
      </c>
      <c r="GT42" s="177">
        <v>42.281742700000002</v>
      </c>
      <c r="GU42" s="177">
        <v>4.5930930000000002E-2</v>
      </c>
      <c r="GV42" s="177">
        <v>18.825251300000001</v>
      </c>
      <c r="GW42" s="177">
        <v>0.24398576</v>
      </c>
      <c r="GX42" s="177">
        <v>1.407E-4</v>
      </c>
      <c r="GY42" s="177">
        <v>8.340989E-2</v>
      </c>
      <c r="GZ42" s="177">
        <v>34.186376600000003</v>
      </c>
      <c r="HA42" s="177">
        <v>1.1483510000000001E-2</v>
      </c>
      <c r="HB42" s="177">
        <v>4.7066295</v>
      </c>
      <c r="HC42" s="177">
        <v>0.11444066</v>
      </c>
      <c r="HD42" s="177">
        <v>39.801078500000003</v>
      </c>
      <c r="HE42" s="177">
        <v>7.0193530000000004E-2</v>
      </c>
      <c r="HF42" s="177">
        <v>24.4124613</v>
      </c>
      <c r="HG42" s="177">
        <v>4.4247130000000003E-2</v>
      </c>
      <c r="HH42" s="177">
        <v>15.388617200000001</v>
      </c>
      <c r="HI42" s="177">
        <v>0.28753155000000002</v>
      </c>
      <c r="HJ42" s="177">
        <v>2.7518999999999999E-5</v>
      </c>
      <c r="HK42" s="177">
        <v>7.1755600000000003E-2</v>
      </c>
      <c r="HL42" s="177">
        <v>24.955730599999999</v>
      </c>
      <c r="HM42" s="177">
        <v>0.10133528999999999</v>
      </c>
      <c r="HN42" s="177">
        <v>35.243190900000002</v>
      </c>
      <c r="HO42" s="177">
        <v>2.9821015599999998</v>
      </c>
      <c r="HP42" s="177">
        <v>31.332619699999999</v>
      </c>
      <c r="HQ42" s="177">
        <v>0.43294750999999998</v>
      </c>
      <c r="HR42" s="177">
        <v>0.32934820999999997</v>
      </c>
      <c r="HS42" s="177">
        <v>0.23343618999999999</v>
      </c>
      <c r="HT42" s="177">
        <v>4.0766402099999999</v>
      </c>
      <c r="HU42" s="177">
        <v>3.0061343300000001</v>
      </c>
      <c r="HV42" s="177">
        <v>9.5175621800000005</v>
      </c>
      <c r="HW42" s="177">
        <v>1.07050588</v>
      </c>
      <c r="HX42" s="177">
        <v>7.3452399399999999</v>
      </c>
      <c r="HY42" s="177">
        <v>1.603251E-2</v>
      </c>
      <c r="HZ42" s="177">
        <v>2.5978850000000002</v>
      </c>
      <c r="IA42" s="177">
        <v>0.67071473000000004</v>
      </c>
      <c r="IB42" s="177">
        <v>3.7754900000000001E-2</v>
      </c>
      <c r="IC42" s="177">
        <v>1.3673605499999999</v>
      </c>
      <c r="ID42" s="177">
        <v>0.14199411000000001</v>
      </c>
      <c r="IE42" s="177">
        <v>36.706943899999999</v>
      </c>
      <c r="IF42" s="177">
        <v>0.45075569999999998</v>
      </c>
      <c r="IG42" s="177">
        <v>0.28895736</v>
      </c>
      <c r="IH42" s="177">
        <v>0.16179834000000001</v>
      </c>
      <c r="II42" s="177">
        <v>1.0724727199999999</v>
      </c>
      <c r="IJ42" s="177">
        <v>9.8942000000000002E-5</v>
      </c>
      <c r="IK42" s="177">
        <v>0.26822903999999997</v>
      </c>
      <c r="IL42" s="177">
        <v>0.35348798999999997</v>
      </c>
      <c r="IM42" s="177">
        <v>0.11352818000000001</v>
      </c>
      <c r="IN42" s="177">
        <v>47.612157400000001</v>
      </c>
      <c r="IO42" s="177">
        <v>8.6002949999999995E-2</v>
      </c>
      <c r="IP42" s="177">
        <v>36.068453300000002</v>
      </c>
      <c r="IQ42" s="177">
        <v>2.7525230000000001E-2</v>
      </c>
      <c r="IR42" s="177">
        <v>11.543704099999999</v>
      </c>
      <c r="IS42" s="177">
        <v>0.23844367999999999</v>
      </c>
      <c r="IT42" s="177">
        <v>3.1034999999999998E-4</v>
      </c>
      <c r="IU42" s="177">
        <v>0.11886861</v>
      </c>
      <c r="IV42" s="177">
        <v>49.851861200000002</v>
      </c>
      <c r="IW42" s="177">
        <v>6.0468900000000001E-3</v>
      </c>
      <c r="IX42" s="177">
        <v>2.53598144</v>
      </c>
      <c r="IY42" s="177">
        <v>1.847654E-2</v>
      </c>
      <c r="IZ42" s="177">
        <v>46.865928500000003</v>
      </c>
      <c r="JA42" s="177">
        <v>1.3093779999999999E-2</v>
      </c>
      <c r="JB42" s="177">
        <v>33.212513700000002</v>
      </c>
      <c r="JC42" s="177">
        <v>5.3827600000000003E-3</v>
      </c>
      <c r="JD42" s="177">
        <v>13.6534148</v>
      </c>
      <c r="JE42" s="177">
        <v>3.9424239999999999E-2</v>
      </c>
      <c r="JF42" s="177">
        <v>7.0999999999999998E-7</v>
      </c>
      <c r="JG42" s="177">
        <v>6.40472E-3</v>
      </c>
      <c r="JH42" s="177">
        <v>16.2456456</v>
      </c>
      <c r="JI42" s="177">
        <v>1.454298E-2</v>
      </c>
      <c r="JJ42" s="177">
        <v>36.888426000000003</v>
      </c>
      <c r="JK42" s="177">
        <v>0.15141362999999999</v>
      </c>
      <c r="JL42" s="177">
        <v>49.635150600000003</v>
      </c>
      <c r="JM42" s="177">
        <v>0.10390945</v>
      </c>
      <c r="JN42" s="177">
        <v>34.0627262</v>
      </c>
      <c r="JO42" s="177">
        <v>4.750418E-2</v>
      </c>
      <c r="JP42" s="177">
        <v>15.572424399999999</v>
      </c>
      <c r="JQ42" s="177">
        <v>0.30505323000000001</v>
      </c>
      <c r="JR42" s="177">
        <v>4.5856999999999998E-5</v>
      </c>
      <c r="JS42" s="177">
        <v>9.1770379999999999E-2</v>
      </c>
      <c r="JT42" s="177">
        <v>30.0833987</v>
      </c>
      <c r="JU42" s="177">
        <v>6.1869220000000003E-2</v>
      </c>
      <c r="JV42" s="177">
        <v>20.281450700000001</v>
      </c>
      <c r="JW42" s="177">
        <v>2.6669799999999998E-3</v>
      </c>
      <c r="JX42" s="177"/>
      <c r="JY42" s="177">
        <v>1.16183E-3</v>
      </c>
      <c r="JZ42" s="177"/>
      <c r="KA42" s="177">
        <v>1.50515E-3</v>
      </c>
      <c r="KB42" s="177"/>
      <c r="KC42" s="177">
        <v>2.7368499999999999E-3</v>
      </c>
      <c r="KD42" s="177">
        <v>1.7999999999999999E-8</v>
      </c>
      <c r="KE42" s="177">
        <v>5.3347000000000003E-5</v>
      </c>
      <c r="KF42" s="177"/>
      <c r="KG42" s="177">
        <v>1.6523000000000001E-5</v>
      </c>
      <c r="KH42" s="177"/>
      <c r="KI42" s="177">
        <v>6.6707870000000002E-2</v>
      </c>
      <c r="KJ42" s="177"/>
      <c r="KK42" s="177">
        <v>1.035614E-2</v>
      </c>
      <c r="KL42" s="177">
        <v>3.1919240000000002E-2</v>
      </c>
      <c r="KM42" s="177"/>
      <c r="KN42" s="177">
        <v>0.21396599999999999</v>
      </c>
      <c r="KO42" s="177"/>
      <c r="KP42" s="177">
        <v>0.96039532999999999</v>
      </c>
      <c r="KQ42" s="177">
        <v>0.42347859999999998</v>
      </c>
      <c r="KR42" s="177">
        <v>0.20335500000000001</v>
      </c>
      <c r="KS42" s="177">
        <v>0.19794106</v>
      </c>
      <c r="KT42" s="177">
        <v>8.2433210300000006</v>
      </c>
      <c r="KU42" s="177">
        <v>0.11794855999999999</v>
      </c>
      <c r="KV42" s="177">
        <v>0.15001614999999999</v>
      </c>
      <c r="KW42" s="177">
        <v>3.94367979</v>
      </c>
      <c r="KX42" s="177">
        <v>2.70010796</v>
      </c>
      <c r="KY42" s="177">
        <v>2.0861709099999999</v>
      </c>
      <c r="KZ42" s="177">
        <v>0.73287694000000003</v>
      </c>
      <c r="LA42" s="177">
        <v>0.73930750999999995</v>
      </c>
      <c r="LB42" s="177">
        <v>0.21609101</v>
      </c>
      <c r="LC42" s="177">
        <v>0.61044876999999997</v>
      </c>
      <c r="LD42" s="177">
        <v>0.40273712</v>
      </c>
      <c r="LE42" s="177">
        <v>5.5573699999999998E-3</v>
      </c>
      <c r="LF42" s="177"/>
      <c r="LG42" s="177">
        <v>0.60838060000000005</v>
      </c>
      <c r="LH42" s="177">
        <v>0.10066715</v>
      </c>
      <c r="LI42" s="177">
        <v>0.22550585000000001</v>
      </c>
      <c r="LJ42" s="177">
        <v>2.6846330000000002E-2</v>
      </c>
      <c r="LK42" s="177">
        <v>5.01447295</v>
      </c>
      <c r="LL42" s="177">
        <v>3.1099504900000001</v>
      </c>
      <c r="LM42" s="177">
        <v>1.3584412699999999</v>
      </c>
      <c r="LN42" s="177">
        <v>0.98076978000000004</v>
      </c>
      <c r="LO42" s="177">
        <v>1.72536271</v>
      </c>
      <c r="LP42" s="177">
        <v>1.2226030000000001E-2</v>
      </c>
      <c r="LQ42" s="177">
        <v>1.13502898</v>
      </c>
      <c r="LR42" s="177">
        <v>107.334397</v>
      </c>
      <c r="LS42" s="177">
        <v>223.41619399999999</v>
      </c>
      <c r="LT42" s="177">
        <v>7.9870947699999997</v>
      </c>
      <c r="LU42" s="177">
        <v>0.11830883</v>
      </c>
      <c r="LV42" s="177">
        <v>0.10931134000000001</v>
      </c>
      <c r="LW42" s="177">
        <v>1.9079044000000001</v>
      </c>
      <c r="LX42" s="177">
        <v>5.3081824500000003</v>
      </c>
      <c r="LY42" s="177">
        <v>0.68416889000000003</v>
      </c>
      <c r="LZ42" s="177">
        <v>0.40255391000000001</v>
      </c>
      <c r="MA42" s="177">
        <v>7.377881E-2</v>
      </c>
      <c r="MB42" s="177">
        <v>1.8609009999999999E-2</v>
      </c>
      <c r="MC42" s="177">
        <v>18.872333399999999</v>
      </c>
      <c r="MD42" s="177">
        <v>155.27524399999999</v>
      </c>
      <c r="ME42" s="177">
        <v>63.253847499999999</v>
      </c>
      <c r="MF42" s="177">
        <v>35.036516900000002</v>
      </c>
      <c r="MG42" s="177">
        <v>20.185571500000002</v>
      </c>
      <c r="MH42" s="177">
        <v>34.5633476</v>
      </c>
      <c r="MI42" s="177">
        <v>19.746730299999999</v>
      </c>
      <c r="MJ42" s="177">
        <v>0.40265357000000002</v>
      </c>
      <c r="MK42" s="177">
        <v>9.8754999999999999E-5</v>
      </c>
      <c r="ML42" s="177">
        <v>0.66471460000000004</v>
      </c>
      <c r="MM42" s="177">
        <v>0.56020669000000001</v>
      </c>
      <c r="MN42" s="177">
        <v>1.1294107</v>
      </c>
      <c r="MO42" s="177">
        <v>0.79180360000000005</v>
      </c>
      <c r="MP42" s="177">
        <v>0.27617366999999998</v>
      </c>
      <c r="MQ42" s="177">
        <v>0.80836684000000003</v>
      </c>
      <c r="MR42" s="177">
        <v>1.81859196</v>
      </c>
      <c r="MS42" s="177">
        <v>6.9571557799999999</v>
      </c>
      <c r="MT42" s="177">
        <v>28.588999099999999</v>
      </c>
      <c r="MU42" s="177">
        <v>4.2369392499999998</v>
      </c>
      <c r="MV42" s="177">
        <v>28.1025271</v>
      </c>
      <c r="MW42" s="177">
        <v>37.604122099999998</v>
      </c>
      <c r="MX42" s="177">
        <v>20.310969499999999</v>
      </c>
      <c r="MY42" s="177">
        <v>11.8767423</v>
      </c>
      <c r="MZ42" s="177">
        <v>39.542214600000001</v>
      </c>
      <c r="NA42" s="177">
        <v>6.1426185499999999</v>
      </c>
      <c r="NB42" s="177">
        <v>33.9181533</v>
      </c>
      <c r="NC42" s="177">
        <v>1.2900111400000001</v>
      </c>
      <c r="ND42" s="177">
        <v>0.77281681999999996</v>
      </c>
      <c r="NE42" s="177">
        <v>0.42662622</v>
      </c>
      <c r="NF42" s="177">
        <v>0.10030639</v>
      </c>
      <c r="NG42" s="177">
        <v>0.51711541999999999</v>
      </c>
      <c r="NH42" s="177">
        <v>0.66646554000000002</v>
      </c>
      <c r="NI42" s="177">
        <v>0.31051751999999999</v>
      </c>
      <c r="NJ42" s="177">
        <v>0.46770093000000001</v>
      </c>
      <c r="NK42" s="177">
        <v>7.7670142599999998</v>
      </c>
      <c r="NL42" s="177">
        <v>1.3671324600000001</v>
      </c>
      <c r="NM42" s="177">
        <v>5.9234196199999998</v>
      </c>
      <c r="NN42" s="177">
        <v>0.50282808999999995</v>
      </c>
      <c r="NO42" s="177">
        <v>11.752595599999999</v>
      </c>
      <c r="NP42" s="177">
        <v>1.7362559099999999</v>
      </c>
      <c r="NQ42" s="177">
        <v>9.74689929</v>
      </c>
      <c r="NR42" s="177">
        <v>3.00933875</v>
      </c>
      <c r="NS42" s="177">
        <v>0.48095124</v>
      </c>
      <c r="NT42" s="177">
        <v>0.69859976000000001</v>
      </c>
      <c r="NU42" s="177">
        <v>0.20338977999999999</v>
      </c>
      <c r="NV42" s="177">
        <v>0.47120727000000001</v>
      </c>
      <c r="NW42" s="177">
        <v>0.12273877</v>
      </c>
      <c r="NX42" s="177">
        <v>0.13777017999999999</v>
      </c>
      <c r="NY42" s="177">
        <v>2.8275606299999998</v>
      </c>
      <c r="NZ42" s="177">
        <v>1.88978844</v>
      </c>
      <c r="OA42" s="177">
        <v>1.9569663900000001</v>
      </c>
      <c r="OB42" s="177">
        <v>3.94571754</v>
      </c>
      <c r="OC42" s="177">
        <v>0.90910557000000003</v>
      </c>
      <c r="OD42" s="177">
        <v>0.62590486999999995</v>
      </c>
      <c r="OE42" s="177">
        <v>0.24304806000000001</v>
      </c>
      <c r="OF42" s="177">
        <v>1.99347798</v>
      </c>
      <c r="OG42" s="177">
        <v>1.5471069099999999</v>
      </c>
      <c r="OH42" s="177">
        <v>0.28820747000000002</v>
      </c>
      <c r="OI42" s="177">
        <v>3.7691236300000002</v>
      </c>
      <c r="OJ42" s="177">
        <v>2.0316543600000001</v>
      </c>
      <c r="OK42" s="177">
        <v>1.00510386</v>
      </c>
      <c r="OL42" s="177">
        <v>3.8873169999999999</v>
      </c>
      <c r="OM42" s="177">
        <v>3.82359464</v>
      </c>
      <c r="ON42" s="177">
        <v>3.7543672099999998</v>
      </c>
      <c r="OO42" s="177">
        <v>2.6541799400000001</v>
      </c>
      <c r="OP42" s="177">
        <v>0.75381065000000003</v>
      </c>
      <c r="OQ42" s="177">
        <v>1.8652523999999999</v>
      </c>
      <c r="OR42" s="177">
        <v>0.77364416999999996</v>
      </c>
      <c r="OS42" s="177">
        <v>0.36552817999999998</v>
      </c>
      <c r="OT42" s="177">
        <v>0.71184022000000002</v>
      </c>
      <c r="OU42" s="177">
        <v>9.5994679999999999E-2</v>
      </c>
      <c r="OV42" s="177">
        <v>1.5072154600000001</v>
      </c>
      <c r="OW42" s="177">
        <v>0.62214219000000004</v>
      </c>
      <c r="OX42" s="177">
        <v>1.23142033</v>
      </c>
      <c r="OY42" s="177">
        <v>6.1494866000000004</v>
      </c>
      <c r="OZ42" s="177">
        <v>4.3165737599999998</v>
      </c>
      <c r="PA42" s="177">
        <v>0.68130064000000001</v>
      </c>
      <c r="PB42" s="177">
        <v>0.73357950999999999</v>
      </c>
      <c r="PC42" s="177">
        <v>3.76391235</v>
      </c>
      <c r="PD42" s="177">
        <v>1.31532527</v>
      </c>
      <c r="PE42" s="177">
        <v>1.61129273</v>
      </c>
      <c r="PF42" s="177">
        <v>0.48692774999999999</v>
      </c>
      <c r="PG42" s="177">
        <v>0.70289305000000002</v>
      </c>
      <c r="PH42" s="177">
        <v>0.26832429000000002</v>
      </c>
      <c r="PI42" s="177">
        <v>0.45071870000000003</v>
      </c>
      <c r="PJ42" s="177">
        <v>0.10799267</v>
      </c>
      <c r="PK42" s="177">
        <v>0.90518032000000004</v>
      </c>
      <c r="PL42" s="177">
        <v>1.2011998800000001</v>
      </c>
      <c r="PM42" s="177">
        <v>1.06146199</v>
      </c>
      <c r="PN42" s="177">
        <v>0.57734125000000003</v>
      </c>
      <c r="PO42" s="177">
        <v>0.68062710999999998</v>
      </c>
      <c r="PP42" s="177">
        <v>0.37308113999999998</v>
      </c>
      <c r="PQ42" s="177">
        <v>63.093380699999997</v>
      </c>
      <c r="PR42" s="177">
        <v>9.3919676899999995</v>
      </c>
      <c r="PS42" s="177">
        <v>0.22420620999999999</v>
      </c>
      <c r="PT42" s="177">
        <v>1.5635786599999999</v>
      </c>
      <c r="PU42" s="177">
        <v>1.4941612900000001</v>
      </c>
      <c r="PV42" s="177">
        <v>7.2162980000000002E-2</v>
      </c>
      <c r="PW42" s="177">
        <v>3.8949972900000001</v>
      </c>
      <c r="PX42" s="177">
        <v>9.0648373899999992</v>
      </c>
      <c r="PY42" s="177">
        <v>250.75676000000001</v>
      </c>
      <c r="PZ42" s="177">
        <v>815.655753</v>
      </c>
      <c r="QA42" s="177">
        <v>52.802345299999999</v>
      </c>
      <c r="QB42" s="177">
        <v>16.299762699999999</v>
      </c>
      <c r="QC42" s="177">
        <v>0.42083733000000001</v>
      </c>
      <c r="QD42" s="177">
        <v>2.2280504300000001</v>
      </c>
      <c r="QE42" s="177">
        <v>5.3548714500000001</v>
      </c>
      <c r="QF42" s="177">
        <v>0.11152049999999999</v>
      </c>
      <c r="QG42" s="177">
        <v>0.50344485000000005</v>
      </c>
      <c r="QH42" s="177">
        <v>1.8058261200000001</v>
      </c>
      <c r="QI42" s="177">
        <v>8.9582470999999995</v>
      </c>
      <c r="QJ42" s="177">
        <v>104.844386</v>
      </c>
      <c r="QK42" s="177">
        <v>15.627831</v>
      </c>
      <c r="QL42" s="177">
        <v>0.62947777999999999</v>
      </c>
      <c r="QM42" s="177">
        <v>0.97330214000000004</v>
      </c>
      <c r="QN42" s="177">
        <v>0.28128107000000002</v>
      </c>
      <c r="QO42" s="177">
        <v>0.50676370000000004</v>
      </c>
      <c r="QP42" s="177">
        <v>2.0022211400000001</v>
      </c>
      <c r="QQ42" s="177">
        <v>0.14554093000000001</v>
      </c>
      <c r="QR42" s="177">
        <v>1.0435128300000001</v>
      </c>
      <c r="QS42" s="177">
        <v>11.2234921</v>
      </c>
      <c r="QT42" s="177">
        <v>2.2829450000000001E-2</v>
      </c>
      <c r="QU42" s="177">
        <v>1.0828636300000001</v>
      </c>
      <c r="QV42" s="177">
        <v>0.14588392</v>
      </c>
      <c r="QW42" s="177">
        <v>1.30786234</v>
      </c>
      <c r="QX42" s="177">
        <v>1.2547920000000001E-2</v>
      </c>
      <c r="QY42" s="177">
        <v>1.51080546</v>
      </c>
      <c r="QZ42" s="177">
        <v>26.051392199999999</v>
      </c>
      <c r="RA42" s="177">
        <v>3.0014821700000001</v>
      </c>
      <c r="RB42" s="177">
        <v>0.62147945000000004</v>
      </c>
      <c r="RC42" s="177">
        <v>0.22045405000000001</v>
      </c>
      <c r="RD42" s="177">
        <v>2.4717718899999999</v>
      </c>
      <c r="RE42" s="177">
        <v>0.27287340999999998</v>
      </c>
      <c r="RF42" s="177">
        <v>4.5551678000000004</v>
      </c>
      <c r="RG42" s="177">
        <v>0.20015448999999999</v>
      </c>
      <c r="RH42" s="177">
        <v>1.10722301</v>
      </c>
      <c r="RI42" s="177">
        <v>1.1233974799999999</v>
      </c>
      <c r="RJ42" s="177">
        <v>1.80967597</v>
      </c>
      <c r="RK42" s="177">
        <v>0.25405191999999999</v>
      </c>
      <c r="RL42" s="177">
        <v>4.5419696900000002</v>
      </c>
      <c r="RM42" s="177">
        <v>2.2556997299999999</v>
      </c>
      <c r="RN42" s="177">
        <v>0.23256024</v>
      </c>
      <c r="RO42" s="177">
        <v>1.700772</v>
      </c>
      <c r="RP42" s="177">
        <v>0.78042215000000004</v>
      </c>
      <c r="RQ42" s="177">
        <v>0.24404641999999999</v>
      </c>
      <c r="RR42" s="177">
        <v>9.9545620400000008</v>
      </c>
      <c r="RS42" s="177">
        <v>8.1208592599999996</v>
      </c>
      <c r="RT42" s="177">
        <v>0.52462017000000005</v>
      </c>
      <c r="RU42" s="177">
        <v>0.33842643</v>
      </c>
      <c r="RV42" s="177">
        <v>3.5443257500000001</v>
      </c>
      <c r="RW42" s="177">
        <v>3.6059110099999998</v>
      </c>
      <c r="RX42" s="177">
        <v>0.59679897999999998</v>
      </c>
      <c r="RY42" s="177">
        <v>6.09938615</v>
      </c>
      <c r="RZ42" s="177">
        <v>19.1048039</v>
      </c>
      <c r="SA42" s="177">
        <v>8.9251125200000008</v>
      </c>
      <c r="SB42" s="177">
        <v>5.3531280000000001E-2</v>
      </c>
      <c r="SC42" s="177">
        <v>0.85519104000000001</v>
      </c>
      <c r="SD42" s="177">
        <v>0.84436184999999997</v>
      </c>
      <c r="SE42" s="177">
        <v>1.480746E-2</v>
      </c>
      <c r="SF42" s="177">
        <v>0.27767817</v>
      </c>
      <c r="SG42" s="177">
        <v>0.68792752000000001</v>
      </c>
      <c r="SH42" s="177">
        <v>5.1193610000000001E-2</v>
      </c>
      <c r="SI42" s="177"/>
      <c r="SJ42" s="177">
        <v>0.11122506</v>
      </c>
      <c r="SK42" s="177">
        <v>9.3774479999999993E-2</v>
      </c>
      <c r="SL42" s="177">
        <v>0.13561280000000001</v>
      </c>
      <c r="SM42" s="177">
        <v>0.24242683000000001</v>
      </c>
      <c r="SN42" s="177">
        <v>0.11285568999999999</v>
      </c>
      <c r="SO42" s="177">
        <v>2.8900160000000001E-2</v>
      </c>
      <c r="SP42" s="177">
        <v>0.2014611</v>
      </c>
      <c r="SQ42" s="177">
        <v>0.16273524</v>
      </c>
      <c r="SR42" s="177">
        <v>0.11604348</v>
      </c>
      <c r="SS42" s="177"/>
      <c r="ST42" s="177">
        <v>0.19431028</v>
      </c>
      <c r="SU42" s="177">
        <v>0.69482551999999997</v>
      </c>
      <c r="SV42" s="177">
        <v>1.0733140000000001</v>
      </c>
      <c r="SW42" s="177">
        <v>0.34289744999999999</v>
      </c>
      <c r="SX42" s="177">
        <v>6.6480869999999997E-2</v>
      </c>
      <c r="SY42" s="177">
        <v>8.4067900000000001E-2</v>
      </c>
      <c r="SZ42" s="177">
        <v>0.39196874999999998</v>
      </c>
      <c r="TA42" s="177">
        <v>0.79737133000000004</v>
      </c>
      <c r="TB42" s="177">
        <v>5.1057669999999999E-2</v>
      </c>
      <c r="TC42" s="177">
        <v>0.22923583</v>
      </c>
      <c r="TD42" s="177">
        <v>2.2059908799999999</v>
      </c>
      <c r="TE42" s="177">
        <v>3.6907114299999999</v>
      </c>
      <c r="TF42" s="177">
        <v>3.6784765099999999</v>
      </c>
      <c r="TG42" s="177">
        <v>0.74191010999999996</v>
      </c>
      <c r="TH42" s="177">
        <v>5.5788089999999999E-2</v>
      </c>
      <c r="TI42" s="177">
        <v>0.14787286999999999</v>
      </c>
      <c r="TJ42" s="177">
        <v>1.290037E-2</v>
      </c>
      <c r="TK42" s="177">
        <v>2.3741080000000001E-2</v>
      </c>
      <c r="TL42" s="177">
        <v>0.29054528000000002</v>
      </c>
      <c r="TM42" s="177">
        <v>0.91856177999999999</v>
      </c>
      <c r="TN42" s="177">
        <v>0.68725510000000001</v>
      </c>
      <c r="TO42" s="177">
        <v>0.26180393000000002</v>
      </c>
      <c r="TP42" s="177">
        <v>4.2337649999999998E-2</v>
      </c>
      <c r="TQ42" s="177">
        <v>1.42432132</v>
      </c>
      <c r="TR42" s="177">
        <v>18.528928100000002</v>
      </c>
      <c r="TS42" s="177">
        <v>22.244886999999999</v>
      </c>
      <c r="TT42" s="177">
        <v>13.2138638</v>
      </c>
      <c r="TU42" s="177">
        <v>1.73147374</v>
      </c>
      <c r="TV42" s="177">
        <v>2.6696600000000001E-2</v>
      </c>
      <c r="TW42" s="177">
        <v>3.3018939999999997E-2</v>
      </c>
      <c r="TX42" s="177">
        <v>0.16296129000000001</v>
      </c>
      <c r="TY42" s="177">
        <v>0.11610347</v>
      </c>
      <c r="TZ42" s="177">
        <v>2.718957E-2</v>
      </c>
      <c r="UA42" s="177">
        <v>3.5936870000000003E-2</v>
      </c>
      <c r="UB42" s="177">
        <v>0.62792707000000003</v>
      </c>
      <c r="UC42" s="177">
        <v>0.83918842000000005</v>
      </c>
      <c r="UD42" s="177">
        <v>0.37171114</v>
      </c>
      <c r="UE42" s="177">
        <v>0.13790321</v>
      </c>
      <c r="UF42" s="177">
        <v>0.15851673999999999</v>
      </c>
      <c r="UG42" s="177">
        <v>3.6181153699999999</v>
      </c>
      <c r="UH42" s="177">
        <v>9.5465657900000007</v>
      </c>
      <c r="UI42" s="177">
        <v>9.0546827899999993</v>
      </c>
      <c r="UJ42" s="177">
        <v>6.7147775000000003</v>
      </c>
      <c r="UK42" s="177">
        <v>0.74664900000000001</v>
      </c>
      <c r="UL42" s="177">
        <v>1.40783876</v>
      </c>
      <c r="UM42" s="177">
        <v>0.91204384000000005</v>
      </c>
      <c r="UN42" s="177">
        <v>0.34424477999999997</v>
      </c>
      <c r="UO42" s="177">
        <v>0.35123243999999998</v>
      </c>
      <c r="UP42" s="177">
        <v>5.0743530000000002E-2</v>
      </c>
      <c r="UQ42" s="177">
        <v>4.2312410000000002E-2</v>
      </c>
      <c r="UR42" s="177">
        <v>8.1140939999999995E-2</v>
      </c>
      <c r="US42" s="177">
        <v>5.30541E-2</v>
      </c>
      <c r="UT42" s="177">
        <v>1.394601E-2</v>
      </c>
      <c r="UU42" s="177">
        <v>2.080719E-2</v>
      </c>
      <c r="UV42" s="177">
        <v>1.354342E-2</v>
      </c>
      <c r="UW42" s="177">
        <v>0.16531420999999999</v>
      </c>
      <c r="UX42" s="177">
        <v>0.66823712999999996</v>
      </c>
      <c r="UY42" s="177">
        <v>0.48703436</v>
      </c>
      <c r="UZ42" s="177">
        <v>2.396245E-2</v>
      </c>
      <c r="VA42" s="177">
        <v>0.12061532</v>
      </c>
      <c r="VB42" s="177">
        <v>0.51966679000000005</v>
      </c>
      <c r="VC42" s="177">
        <v>0.10260505</v>
      </c>
      <c r="VD42" s="177">
        <v>1.1761778000000001</v>
      </c>
      <c r="VE42" s="177">
        <v>5.9213349999999998E-2</v>
      </c>
      <c r="VF42" s="177">
        <v>0.80708166999999997</v>
      </c>
      <c r="VG42" s="177">
        <v>0.78077845000000001</v>
      </c>
      <c r="VH42" s="177">
        <v>0.29176766999999998</v>
      </c>
      <c r="VI42" s="177">
        <v>0.38763268000000001</v>
      </c>
      <c r="VJ42" s="177">
        <v>0.12949704000000001</v>
      </c>
      <c r="VK42" s="177">
        <v>5.9828930000000002E-2</v>
      </c>
      <c r="VL42" s="177">
        <v>6.2304449999999997E-2</v>
      </c>
      <c r="VM42" s="177">
        <v>3.5128640000000003E-2</v>
      </c>
      <c r="VN42" s="177">
        <v>1.204876E-2</v>
      </c>
      <c r="VO42" s="177">
        <v>2.0697900000000002E-2</v>
      </c>
      <c r="VP42" s="177">
        <v>8.6484400000000003E-3</v>
      </c>
      <c r="VQ42" s="177">
        <v>3.4116069999999998E-2</v>
      </c>
      <c r="VR42" s="177">
        <v>1.1565310000000001E-2</v>
      </c>
      <c r="VS42" s="177">
        <v>0.15884946999999999</v>
      </c>
      <c r="VT42" s="177">
        <v>0.16720113</v>
      </c>
      <c r="VU42" s="177">
        <v>8.5407170000000004E-2</v>
      </c>
      <c r="VV42" s="177">
        <v>0.13097898999999999</v>
      </c>
      <c r="VW42" s="177">
        <v>0.38802702</v>
      </c>
      <c r="VX42" s="177">
        <v>3.6732000000000002E-3</v>
      </c>
      <c r="VY42" s="177">
        <v>0.25246913999999998</v>
      </c>
      <c r="VZ42" s="177">
        <v>8.2529850000000002E-2</v>
      </c>
      <c r="WA42" s="177">
        <v>3.1640120000000001E-2</v>
      </c>
      <c r="WB42" s="177">
        <v>1.354576E-2</v>
      </c>
      <c r="WC42" s="177">
        <v>5.6586339999999999E-2</v>
      </c>
      <c r="WD42" s="177">
        <v>2.7425580000000001E-2</v>
      </c>
      <c r="WE42" s="177">
        <v>2.6208309999999999E-2</v>
      </c>
      <c r="WF42" s="177">
        <v>5.4488700000000001E-2</v>
      </c>
      <c r="WG42" s="177">
        <v>3.163498E-2</v>
      </c>
      <c r="WH42" s="177">
        <v>3.2843339999999999E-2</v>
      </c>
      <c r="WI42" s="177">
        <v>5.9197999999999998E-4</v>
      </c>
      <c r="WJ42" s="177">
        <v>1.6456189999999999E-2</v>
      </c>
      <c r="WK42" s="177">
        <v>3.225099E-2</v>
      </c>
      <c r="WL42" s="177">
        <v>2.4760669999999999E-2</v>
      </c>
      <c r="WM42" s="177">
        <v>2.8091060000000001E-2</v>
      </c>
      <c r="WN42" s="177">
        <v>1.543198E-2</v>
      </c>
      <c r="WO42" s="177">
        <v>1.8348320000000001E-2</v>
      </c>
      <c r="WP42" s="177">
        <v>6.3032169999999998E-2</v>
      </c>
      <c r="WQ42" s="177"/>
      <c r="WR42" s="177">
        <v>1.300314E-2</v>
      </c>
      <c r="WS42" s="177">
        <v>1.088564E-2</v>
      </c>
      <c r="WT42" s="177"/>
      <c r="WU42" s="177">
        <v>0.43472137999999999</v>
      </c>
      <c r="WV42" s="177">
        <v>7.3750200000000004E-3</v>
      </c>
      <c r="WW42" s="177">
        <v>2.7461961399999999</v>
      </c>
      <c r="WX42" s="177">
        <v>0.56828235999999999</v>
      </c>
      <c r="WY42" s="177">
        <v>0.12295887</v>
      </c>
      <c r="WZ42" s="177">
        <v>0.27253298999999997</v>
      </c>
      <c r="XA42" s="177">
        <v>8.6478802100000003</v>
      </c>
      <c r="XB42" s="177">
        <v>0.16942546</v>
      </c>
      <c r="XC42" s="177">
        <v>0.27056897000000002</v>
      </c>
      <c r="XD42" s="177">
        <v>6.32619007</v>
      </c>
      <c r="XE42" s="177">
        <v>1.9537383399999999</v>
      </c>
      <c r="XF42" s="177">
        <v>1.92024427</v>
      </c>
      <c r="XG42" s="177">
        <v>0.82669886000000004</v>
      </c>
      <c r="XH42" s="177">
        <v>0.48711471000000001</v>
      </c>
      <c r="XI42" s="177">
        <v>0.33788223000000001</v>
      </c>
      <c r="XJ42" s="177">
        <v>0.35044195</v>
      </c>
      <c r="XK42" s="177">
        <v>0.23974997000000001</v>
      </c>
      <c r="XL42" s="177">
        <v>0.14590291999999999</v>
      </c>
      <c r="XM42" s="177">
        <v>4.0770439999999998E-2</v>
      </c>
      <c r="XN42" s="177">
        <v>1.61969166</v>
      </c>
      <c r="XO42" s="177">
        <v>0.1000519</v>
      </c>
      <c r="XP42" s="177">
        <v>0.19380673000000001</v>
      </c>
      <c r="XQ42" s="177">
        <v>4.4465789999999998E-2</v>
      </c>
      <c r="XR42" s="177">
        <v>6.9613633699999999</v>
      </c>
      <c r="XS42" s="177">
        <v>2.9351812399999999</v>
      </c>
      <c r="XT42" s="177">
        <v>1.33918377</v>
      </c>
      <c r="XU42" s="177">
        <v>0.83863368999999999</v>
      </c>
      <c r="XV42" s="177">
        <v>1.7291272200000001</v>
      </c>
      <c r="XW42" s="177">
        <v>3.9764939999999999E-2</v>
      </c>
      <c r="XX42" s="177">
        <v>1.69206188</v>
      </c>
      <c r="XY42" s="177">
        <v>77.049083499999995</v>
      </c>
      <c r="XZ42" s="177">
        <v>193.091624</v>
      </c>
      <c r="YA42" s="177">
        <v>4.7488066299999998</v>
      </c>
      <c r="YB42" s="177">
        <v>0.21343761999999999</v>
      </c>
      <c r="YC42" s="177">
        <v>2.9638830000000001E-2</v>
      </c>
      <c r="YD42" s="177">
        <v>1.9708361000000001</v>
      </c>
      <c r="YE42" s="177">
        <v>4.7126154500000004</v>
      </c>
      <c r="YF42" s="177">
        <v>0.29550811999999999</v>
      </c>
      <c r="YG42" s="177">
        <v>0.31801179000000002</v>
      </c>
      <c r="YH42" s="177">
        <v>7.9138050000000001E-2</v>
      </c>
      <c r="YI42" s="177"/>
      <c r="YJ42" s="177">
        <v>18.1146353</v>
      </c>
      <c r="YK42" s="177">
        <v>104.90918000000001</v>
      </c>
      <c r="YL42" s="177">
        <v>43.3136625</v>
      </c>
      <c r="YM42" s="177">
        <v>38.235737800000003</v>
      </c>
      <c r="YN42" s="177">
        <v>10.560721900000001</v>
      </c>
      <c r="YO42" s="177">
        <v>28.7442466</v>
      </c>
      <c r="YP42" s="177">
        <v>18.517659200000001</v>
      </c>
      <c r="YQ42" s="177">
        <v>0.17210676999999999</v>
      </c>
      <c r="YR42" s="177">
        <v>0.46247169999999999</v>
      </c>
      <c r="YS42" s="177">
        <v>0.58863860000000001</v>
      </c>
      <c r="YT42" s="177">
        <v>0.62770645000000003</v>
      </c>
      <c r="YU42" s="177">
        <v>0.73046889000000004</v>
      </c>
      <c r="YV42" s="177">
        <v>0.74663802999999995</v>
      </c>
      <c r="YW42" s="177">
        <v>0.40231544000000002</v>
      </c>
      <c r="YX42" s="177">
        <v>1.9025688000000001</v>
      </c>
      <c r="YY42" s="177">
        <v>3.2491257299999998</v>
      </c>
      <c r="YZ42" s="177">
        <v>5.7754824100000004</v>
      </c>
      <c r="ZA42" s="177">
        <v>24.9692805</v>
      </c>
      <c r="ZB42" s="177">
        <v>3.6923184299999998</v>
      </c>
      <c r="ZC42" s="177">
        <v>20.420126400000001</v>
      </c>
      <c r="ZD42" s="177">
        <v>27.978362700000002</v>
      </c>
      <c r="ZE42" s="177">
        <v>16.006744600000001</v>
      </c>
      <c r="ZF42" s="177">
        <v>9.4194116599999997</v>
      </c>
      <c r="ZG42" s="177">
        <v>35.375515800000002</v>
      </c>
      <c r="ZH42" s="177">
        <v>4.2485209700000004</v>
      </c>
      <c r="ZI42" s="177">
        <v>32.100650799999997</v>
      </c>
      <c r="ZJ42" s="177">
        <v>0.54962562000000004</v>
      </c>
      <c r="ZK42" s="177">
        <v>0.51315599999999995</v>
      </c>
      <c r="ZL42" s="177">
        <v>0.51315599999999995</v>
      </c>
      <c r="ZM42" s="177">
        <v>0.12184599</v>
      </c>
      <c r="ZN42" s="177">
        <v>0.56288958</v>
      </c>
      <c r="ZO42" s="177">
        <v>0.48062605000000003</v>
      </c>
      <c r="ZP42" s="177">
        <v>0.39407374000000001</v>
      </c>
      <c r="ZQ42" s="177">
        <v>0.44283106999999999</v>
      </c>
      <c r="ZR42" s="177">
        <v>4.9045540299999999</v>
      </c>
      <c r="ZS42" s="177">
        <v>1.60464992</v>
      </c>
      <c r="ZT42" s="177">
        <v>2.8688249899999998</v>
      </c>
      <c r="ZU42" s="177">
        <v>0.14389608000000001</v>
      </c>
      <c r="ZV42" s="177">
        <v>8.0726559499999997</v>
      </c>
      <c r="ZW42" s="177">
        <v>0.82277345000000002</v>
      </c>
      <c r="ZX42" s="177">
        <v>7.7638534000000003</v>
      </c>
      <c r="ZY42" s="177">
        <v>2.0586999800000001</v>
      </c>
      <c r="ZZ42" s="177">
        <v>0.38583271000000002</v>
      </c>
      <c r="AAA42" s="177">
        <v>1.02363023</v>
      </c>
      <c r="AAB42" s="177">
        <v>0.64436150999999997</v>
      </c>
      <c r="AAC42" s="177">
        <v>0.58258547000000005</v>
      </c>
      <c r="AAD42" s="177">
        <v>0.23268634999999999</v>
      </c>
      <c r="AAE42" s="177">
        <v>0.16770254000000001</v>
      </c>
      <c r="AAF42" s="177">
        <v>3.3721221099999998</v>
      </c>
      <c r="AAG42" s="177">
        <v>1.7584852099999999</v>
      </c>
      <c r="AAH42" s="177">
        <v>1.8489012300000001</v>
      </c>
      <c r="AAI42" s="177">
        <v>2.9440552499999999</v>
      </c>
      <c r="AAJ42" s="177">
        <v>1.0211455</v>
      </c>
      <c r="AAK42" s="177">
        <v>1.0730226199999999</v>
      </c>
      <c r="AAL42" s="177"/>
      <c r="AAM42" s="177">
        <v>1.04954613</v>
      </c>
      <c r="AAN42" s="177">
        <v>1.26569091</v>
      </c>
      <c r="AAO42" s="177">
        <v>0.31850833000000001</v>
      </c>
      <c r="AAP42" s="177">
        <v>2.8660384300000001</v>
      </c>
      <c r="AAQ42" s="177">
        <v>1.35874239</v>
      </c>
      <c r="AAR42" s="177">
        <v>1.20332858</v>
      </c>
      <c r="AAS42" s="177">
        <v>2.4470802200000001</v>
      </c>
      <c r="AAT42" s="177">
        <v>2.4847930100000002</v>
      </c>
      <c r="AAU42" s="177">
        <v>2.4847930100000002</v>
      </c>
      <c r="AAV42" s="177">
        <v>2.5990951099999999</v>
      </c>
      <c r="AAW42" s="177">
        <v>0.39677131999999998</v>
      </c>
      <c r="AAX42" s="177">
        <v>1.9534069000000001</v>
      </c>
      <c r="AAY42" s="177">
        <v>0.43705705</v>
      </c>
      <c r="AAZ42" s="177">
        <v>3.06578405</v>
      </c>
      <c r="ABA42" s="177">
        <v>2.5069492000000002</v>
      </c>
      <c r="ABB42" s="177">
        <v>0.31326226000000001</v>
      </c>
      <c r="ABC42" s="177">
        <v>1.6211784600000001</v>
      </c>
      <c r="ABD42" s="177">
        <v>0.25612022000000001</v>
      </c>
      <c r="ABE42" s="177">
        <v>1.4951231599999999</v>
      </c>
      <c r="ABF42" s="177">
        <v>3.7996288499999999</v>
      </c>
      <c r="ABG42" s="177">
        <v>2.6212841</v>
      </c>
      <c r="ABH42" s="177">
        <v>0.39873922000000001</v>
      </c>
      <c r="ABI42" s="177">
        <v>0.78564312999999997</v>
      </c>
      <c r="ABJ42" s="177">
        <v>2.1736961899999998</v>
      </c>
      <c r="ABK42" s="177">
        <v>0.67984343000000003</v>
      </c>
      <c r="ABL42" s="177">
        <v>1.11700698</v>
      </c>
      <c r="ABM42" s="177">
        <v>0.14448720000000001</v>
      </c>
      <c r="ABN42" s="177">
        <v>0.70260089000000003</v>
      </c>
      <c r="ABO42" s="177">
        <v>0.26814287999999997</v>
      </c>
      <c r="ABP42" s="177">
        <v>0.48779491000000003</v>
      </c>
      <c r="ABQ42" s="177">
        <v>0.14431463</v>
      </c>
      <c r="ABR42" s="177">
        <v>1.0579159</v>
      </c>
      <c r="ABS42" s="177">
        <v>0.89853119000000004</v>
      </c>
      <c r="ABT42" s="177">
        <v>0.88981261</v>
      </c>
      <c r="ABU42" s="177">
        <v>1.6366112399999999</v>
      </c>
      <c r="ABV42" s="177">
        <v>2.8299008799999998</v>
      </c>
      <c r="ABW42" s="177">
        <v>0.31384211000000001</v>
      </c>
      <c r="ABX42" s="177">
        <v>58.157851100000002</v>
      </c>
      <c r="ABY42" s="177">
        <v>22.795978600000002</v>
      </c>
      <c r="ABZ42" s="177">
        <v>0.51732990999999995</v>
      </c>
      <c r="ACA42" s="177">
        <v>2.6022995999999998</v>
      </c>
      <c r="ACB42" s="177">
        <v>5.8574892500000004</v>
      </c>
      <c r="ACC42" s="177">
        <v>0.88135920000000001</v>
      </c>
      <c r="ACD42" s="177">
        <v>12.6537445</v>
      </c>
      <c r="ACE42" s="177">
        <v>9.2796616299999997</v>
      </c>
      <c r="ACF42" s="177">
        <v>550.41422499999999</v>
      </c>
      <c r="ACG42" s="177">
        <v>2183.32321</v>
      </c>
      <c r="ACH42" s="177">
        <v>5.3258585700000003</v>
      </c>
      <c r="ACI42" s="177">
        <v>85.347183599999994</v>
      </c>
      <c r="ACJ42" s="177">
        <v>0.78613906</v>
      </c>
      <c r="ACK42" s="177">
        <v>5.2322243899999998</v>
      </c>
      <c r="ACL42" s="177">
        <v>13.919517900000001</v>
      </c>
      <c r="ACM42" s="177">
        <v>2.3566859999999999E-2</v>
      </c>
      <c r="ACN42" s="177">
        <v>1.05423365</v>
      </c>
      <c r="ACO42" s="177">
        <v>10.4331096</v>
      </c>
      <c r="ACP42" s="177">
        <v>11.505575199999999</v>
      </c>
      <c r="ACQ42" s="177">
        <v>336.43078800000001</v>
      </c>
      <c r="ACR42" s="177">
        <v>212.218638</v>
      </c>
      <c r="ACS42" s="177">
        <v>2.3136069099999998</v>
      </c>
      <c r="ACT42" s="177">
        <v>0.75511291999999997</v>
      </c>
      <c r="ACU42" s="177"/>
      <c r="ACV42" s="177">
        <v>0.50534318</v>
      </c>
      <c r="ACW42" s="177">
        <v>9.2605264999999992</v>
      </c>
      <c r="ACX42" s="177">
        <v>0.50309077999999996</v>
      </c>
      <c r="ACY42" s="177">
        <v>2.4443341900000002</v>
      </c>
      <c r="ACZ42" s="177">
        <v>95.7396916</v>
      </c>
      <c r="ADA42" s="177">
        <v>7.6100340000000002E-2</v>
      </c>
      <c r="ADB42" s="177">
        <v>4.2871051400000004</v>
      </c>
      <c r="ADC42" s="177">
        <v>0.23381746</v>
      </c>
      <c r="ADD42" s="177">
        <v>3.0559900500000001</v>
      </c>
      <c r="ADE42" s="177">
        <v>2.3738749999999999E-2</v>
      </c>
      <c r="ADF42" s="177">
        <v>4.56633113</v>
      </c>
      <c r="ADG42" s="177">
        <v>72.174930000000003</v>
      </c>
      <c r="ADH42" s="177">
        <v>6.4421595800000002</v>
      </c>
      <c r="ADI42" s="177">
        <v>1.1937051599999999</v>
      </c>
      <c r="ADJ42" s="177">
        <v>0.28354676000000001</v>
      </c>
      <c r="ADK42" s="177">
        <v>4.7114149999999997</v>
      </c>
      <c r="ADL42" s="177">
        <v>0.46107219999999999</v>
      </c>
      <c r="ADM42" s="177">
        <v>11.4788701</v>
      </c>
      <c r="ADN42" s="177">
        <v>0.23812539999999999</v>
      </c>
      <c r="ADO42" s="177">
        <v>1.69982338</v>
      </c>
      <c r="ADP42" s="177">
        <v>1.9940018100000001</v>
      </c>
      <c r="ADQ42" s="177">
        <v>1.6333965399999999</v>
      </c>
      <c r="ADR42" s="177">
        <v>0.24764157000000001</v>
      </c>
      <c r="ADS42" s="177">
        <v>12.7741185</v>
      </c>
      <c r="ADT42" s="177">
        <v>3.0793861900000001</v>
      </c>
      <c r="ADU42" s="177">
        <v>0.16091969</v>
      </c>
      <c r="ADV42" s="177">
        <v>2.2228933099999999</v>
      </c>
      <c r="ADW42" s="177">
        <v>0.94944236999999998</v>
      </c>
      <c r="ADX42" s="177">
        <v>0.73266651000000005</v>
      </c>
      <c r="ADY42" s="177">
        <v>40.241627600000001</v>
      </c>
      <c r="ADZ42" s="177">
        <v>14.061921999999999</v>
      </c>
      <c r="AEA42" s="177">
        <v>0.44597373000000001</v>
      </c>
      <c r="AEB42" s="177">
        <v>6.6581440000000006E-2</v>
      </c>
      <c r="AEC42" s="177">
        <v>7.8202144799999997</v>
      </c>
      <c r="AED42" s="177">
        <v>5.5853549400000002</v>
      </c>
      <c r="AEE42" s="177">
        <v>1.3123917599999999</v>
      </c>
      <c r="AEF42" s="177">
        <v>17.5772981</v>
      </c>
      <c r="AEG42" s="177">
        <v>67.115714199999999</v>
      </c>
      <c r="AEH42" s="177">
        <v>15.508330000000001</v>
      </c>
      <c r="AEI42" s="177">
        <v>0.15819828999999999</v>
      </c>
      <c r="AEJ42" s="177">
        <v>1.5527991999999999</v>
      </c>
      <c r="AEK42" s="177">
        <v>1.4490407300000001</v>
      </c>
      <c r="AEL42" s="177">
        <v>2.9820590000000001E-2</v>
      </c>
      <c r="AEM42" s="177">
        <v>0.61430991999999995</v>
      </c>
      <c r="AEN42" s="177">
        <v>1.05234333</v>
      </c>
      <c r="AEO42" s="177">
        <v>0.27800472999999998</v>
      </c>
      <c r="AEP42" s="177">
        <v>2.6461709999999999E-2</v>
      </c>
      <c r="AEQ42" s="177">
        <v>0.50885619000000004</v>
      </c>
      <c r="AER42" s="177">
        <v>0.34344493999999998</v>
      </c>
      <c r="AES42" s="177">
        <v>6.0332230000000001E-2</v>
      </c>
      <c r="AET42" s="177">
        <v>0.47317205000000001</v>
      </c>
      <c r="AEU42" s="177">
        <v>0.43239371999999998</v>
      </c>
      <c r="AEV42" s="177">
        <v>0.11256461</v>
      </c>
      <c r="AEW42" s="177">
        <v>9.9923999999999999E-2</v>
      </c>
      <c r="AEX42" s="177">
        <v>0.13062243000000001</v>
      </c>
      <c r="AEY42" s="177">
        <v>7.8034729999999997E-2</v>
      </c>
      <c r="AEZ42" s="177"/>
      <c r="AFA42" s="177">
        <v>0.15658405</v>
      </c>
      <c r="AFB42" s="177">
        <v>1.3054188799999999</v>
      </c>
      <c r="AFC42" s="177">
        <v>2.95781939</v>
      </c>
      <c r="AFD42" s="177">
        <v>1.5764690699999999</v>
      </c>
      <c r="AFE42" s="177">
        <v>0.53976058000000005</v>
      </c>
      <c r="AFF42" s="177">
        <v>5.082503E-2</v>
      </c>
      <c r="AFG42" s="177">
        <v>0.83707984000000002</v>
      </c>
      <c r="AFH42" s="177">
        <v>0.61874850000000003</v>
      </c>
      <c r="AFI42" s="177">
        <v>0.18569927999999999</v>
      </c>
      <c r="AFJ42" s="177">
        <v>6.9613739999999993E-2</v>
      </c>
      <c r="AFK42" s="177">
        <v>6.1700372699999999</v>
      </c>
      <c r="AFL42" s="177">
        <v>11.259748800000001</v>
      </c>
      <c r="AFM42" s="177">
        <v>11.603006199999999</v>
      </c>
      <c r="AFN42" s="177">
        <v>3.9061536399999999</v>
      </c>
      <c r="AFO42" s="177">
        <v>0.16825676000000001</v>
      </c>
      <c r="AFP42" s="177">
        <v>0.63991257999999995</v>
      </c>
      <c r="AFQ42" s="177">
        <v>7.3511930000000003E-2</v>
      </c>
      <c r="AFR42" s="177">
        <v>1.368599E-2</v>
      </c>
      <c r="AFS42" s="177">
        <v>0.81016845000000004</v>
      </c>
      <c r="AFT42" s="177">
        <v>2.9293120799999999</v>
      </c>
      <c r="AFU42" s="177">
        <v>1.9549624699999999</v>
      </c>
      <c r="AFV42" s="177">
        <v>1.02081434</v>
      </c>
      <c r="AFW42" s="177">
        <v>0.23960148000000001</v>
      </c>
      <c r="AFX42" s="177">
        <v>3.6799659500000002</v>
      </c>
      <c r="AFY42" s="177">
        <v>57.835933400000002</v>
      </c>
      <c r="AFZ42" s="177">
        <v>68.6359712</v>
      </c>
      <c r="AGA42" s="177">
        <v>45.151711200000001</v>
      </c>
      <c r="AGB42" s="177">
        <v>7.3955809199999996</v>
      </c>
      <c r="AGC42" s="177">
        <v>5.1878916300000002</v>
      </c>
      <c r="AGD42" s="177">
        <v>0.31995948000000002</v>
      </c>
      <c r="AGE42" s="177">
        <v>1.2653787299999999</v>
      </c>
      <c r="AGF42" s="177">
        <v>0.65854931000000005</v>
      </c>
      <c r="AGG42" s="177">
        <v>0.31424616</v>
      </c>
      <c r="AGH42" s="177">
        <v>4.4611039999999998E-2</v>
      </c>
      <c r="AGI42" s="177">
        <v>2.3963206700000002</v>
      </c>
      <c r="AGJ42" s="177">
        <v>2.99166979</v>
      </c>
      <c r="AGK42" s="177">
        <v>1.4838774800000001</v>
      </c>
      <c r="AGL42" s="177">
        <v>0.62550572000000004</v>
      </c>
      <c r="AGM42" s="177">
        <v>0.16131875000000001</v>
      </c>
      <c r="AGN42" s="177">
        <v>15.5132604</v>
      </c>
      <c r="AGO42" s="177">
        <v>28.3121756</v>
      </c>
      <c r="AGP42" s="177">
        <v>30.004395599999999</v>
      </c>
      <c r="AGQ42" s="177">
        <v>24.413896900000001</v>
      </c>
      <c r="AGR42" s="177">
        <v>1.80411243</v>
      </c>
      <c r="AGS42" s="177">
        <v>7.5442526399999998</v>
      </c>
      <c r="AGT42" s="177">
        <v>4.97160885</v>
      </c>
      <c r="AGU42" s="177">
        <v>2.2353028199999998</v>
      </c>
      <c r="AGV42" s="177">
        <v>3.62827053</v>
      </c>
      <c r="AGW42" s="177">
        <v>0.88303838000000001</v>
      </c>
      <c r="AGX42" s="177">
        <v>0.19176493999999999</v>
      </c>
      <c r="AGY42" s="177">
        <v>0.38184491999999998</v>
      </c>
      <c r="AGZ42" s="177">
        <v>0.31571662</v>
      </c>
      <c r="AHA42" s="177">
        <v>9.0746789999999994E-2</v>
      </c>
      <c r="AHB42" s="177">
        <v>0.40249436</v>
      </c>
      <c r="AHC42" s="177">
        <v>0.39836903000000001</v>
      </c>
      <c r="AHD42" s="177">
        <v>1.1228132200000001</v>
      </c>
      <c r="AHE42" s="177">
        <v>3.4100015300000002</v>
      </c>
      <c r="AHF42" s="177">
        <v>1.8630926299999999</v>
      </c>
      <c r="AHG42" s="177">
        <v>0.65847703999999996</v>
      </c>
      <c r="AHH42" s="177">
        <v>1.06256292</v>
      </c>
      <c r="AHI42" s="177">
        <v>1.50534838</v>
      </c>
      <c r="AHJ42" s="177">
        <v>2.0038877099999999</v>
      </c>
      <c r="AHK42" s="177">
        <v>5.8013601699999997</v>
      </c>
      <c r="AHL42" s="177">
        <v>0.29564871999999998</v>
      </c>
      <c r="AHM42" s="177">
        <v>9.2404117299999999</v>
      </c>
      <c r="AHN42" s="177">
        <v>4.7908862399999999</v>
      </c>
      <c r="AHO42" s="177">
        <v>5.7475824800000002</v>
      </c>
      <c r="AHP42" s="177">
        <v>3.6215915000000001</v>
      </c>
      <c r="AHQ42" s="177">
        <v>1.8337257</v>
      </c>
      <c r="AHR42" s="177">
        <v>0.45749908</v>
      </c>
      <c r="AHS42" s="177">
        <v>0.28689400999999998</v>
      </c>
      <c r="AHT42" s="177">
        <v>8.7837579999999998E-2</v>
      </c>
      <c r="AHU42" s="177">
        <v>5.5494899999999998E-3</v>
      </c>
      <c r="AHV42" s="177">
        <v>3.6321600000000002E-3</v>
      </c>
      <c r="AHW42" s="177">
        <v>2.6295780000000001E-2</v>
      </c>
      <c r="AHX42" s="177">
        <v>2.263078E-2</v>
      </c>
      <c r="AHY42" s="177">
        <v>7.8377800000000008E-3</v>
      </c>
      <c r="AHZ42" s="177">
        <v>1.5947688799999999</v>
      </c>
      <c r="AIA42" s="177">
        <v>1.50798407</v>
      </c>
      <c r="AIB42" s="177">
        <v>0.63191969999999997</v>
      </c>
      <c r="AIC42" s="177">
        <v>1.71613982</v>
      </c>
      <c r="AID42" s="177">
        <v>3.3919603399999998</v>
      </c>
      <c r="AIE42" s="177">
        <v>0.63294059999999996</v>
      </c>
      <c r="AIF42" s="177">
        <v>3.2249338000000001</v>
      </c>
      <c r="AIG42" s="177">
        <v>1.5182100599999999</v>
      </c>
      <c r="AIH42" s="177">
        <v>0.57612598000000004</v>
      </c>
      <c r="AII42" s="177">
        <v>0.55097741</v>
      </c>
      <c r="AIJ42" s="177">
        <v>0.17932443000000001</v>
      </c>
      <c r="AIK42" s="177">
        <v>5.724046E-2</v>
      </c>
      <c r="AIL42" s="177">
        <v>0.13753863999999999</v>
      </c>
      <c r="AIM42" s="177">
        <v>0.46731327</v>
      </c>
      <c r="AIN42" s="177">
        <v>0.24384098000000001</v>
      </c>
      <c r="AIO42" s="177">
        <v>0.10109519</v>
      </c>
      <c r="AIP42" s="177">
        <v>0.19257299999999999</v>
      </c>
      <c r="AIQ42" s="177">
        <v>0.12176786000000001</v>
      </c>
      <c r="AIR42" s="177">
        <v>0.24222288</v>
      </c>
      <c r="AIS42" s="177">
        <v>0.58063701000000001</v>
      </c>
      <c r="AIT42" s="177">
        <v>7.6337530000000001E-2</v>
      </c>
      <c r="AIU42" s="177">
        <v>0.49636422000000002</v>
      </c>
      <c r="AIV42" s="177">
        <v>0.24271926999999999</v>
      </c>
      <c r="AIW42" s="177">
        <v>8.0082310000000004E-2</v>
      </c>
      <c r="AIX42" s="177"/>
      <c r="AIY42" s="177"/>
      <c r="AIZ42" s="177">
        <v>4.3155560000000003E-2</v>
      </c>
      <c r="AJA42" s="177"/>
      <c r="AJB42" s="177">
        <v>0.46452648000000002</v>
      </c>
      <c r="AJC42" s="177"/>
      <c r="AJD42" s="177">
        <v>3.30101618</v>
      </c>
      <c r="AJE42" s="177">
        <v>0.75220575999999995</v>
      </c>
      <c r="AJF42" s="177">
        <v>0.21441408000000001</v>
      </c>
      <c r="AJG42" s="177">
        <v>9.8505220000000004E-2</v>
      </c>
      <c r="AJH42" s="177">
        <v>2.38682309</v>
      </c>
      <c r="AJI42" s="177">
        <v>0.32543769</v>
      </c>
      <c r="AJJ42" s="177">
        <v>3.8172730000000002E-2</v>
      </c>
      <c r="AJK42" s="177">
        <v>1.46371765</v>
      </c>
      <c r="AJL42" s="177">
        <v>0.78635518999999998</v>
      </c>
      <c r="AJM42" s="177">
        <v>1.01987155</v>
      </c>
      <c r="AJN42" s="177">
        <v>9.3640890000000004E-2</v>
      </c>
      <c r="AJO42" s="177">
        <v>0.78617218</v>
      </c>
      <c r="AJP42" s="177">
        <v>0.24858862000000001</v>
      </c>
      <c r="AJQ42" s="177">
        <v>0.46130183000000002</v>
      </c>
      <c r="AJR42" s="177">
        <v>1.0598745999999999</v>
      </c>
      <c r="AJS42" s="177">
        <v>2.1887940000000002E-2</v>
      </c>
      <c r="AJT42" s="177">
        <v>4.3525200000000003E-3</v>
      </c>
      <c r="AJU42" s="177">
        <v>0.28000343999999999</v>
      </c>
      <c r="AJV42" s="177">
        <v>9.4323400000000009E-3</v>
      </c>
      <c r="AJW42" s="177">
        <v>0.11843562000000001</v>
      </c>
      <c r="AJX42" s="177">
        <v>2.7986009999999999E-2</v>
      </c>
      <c r="AJY42" s="177">
        <v>1.7354845299999999</v>
      </c>
      <c r="AJZ42" s="177">
        <v>1.3297142399999999</v>
      </c>
      <c r="AKA42" s="177">
        <v>0.54594805999999996</v>
      </c>
      <c r="AKB42" s="177">
        <v>0.42552802000000001</v>
      </c>
      <c r="AKC42" s="177">
        <v>1.0866375800000001</v>
      </c>
      <c r="AKD42" s="177"/>
      <c r="AKE42" s="177">
        <v>0.43941406</v>
      </c>
      <c r="AKF42" s="177">
        <v>42.845924799999999</v>
      </c>
      <c r="AKG42" s="177">
        <v>109.49655799999999</v>
      </c>
      <c r="AKH42" s="177">
        <v>4.9852070700000004</v>
      </c>
      <c r="AKI42" s="177"/>
      <c r="AKJ42" s="177">
        <v>1.8124600000000001E-2</v>
      </c>
      <c r="AKK42" s="177">
        <v>0.84385781000000004</v>
      </c>
      <c r="AKL42" s="177">
        <v>2.5206507600000001</v>
      </c>
      <c r="AKM42" s="177">
        <v>0.31217675</v>
      </c>
      <c r="AKN42" s="177">
        <v>0.26216633</v>
      </c>
      <c r="AKO42" s="177">
        <v>2.1603609999999999E-2</v>
      </c>
      <c r="AKP42" s="177">
        <v>2.0167599999999998E-3</v>
      </c>
      <c r="AKQ42" s="177">
        <v>8.2542190600000005</v>
      </c>
      <c r="AKR42" s="177">
        <v>65.579809999999995</v>
      </c>
      <c r="AKS42" s="177">
        <v>25.677669600000002</v>
      </c>
      <c r="AKT42" s="177">
        <v>0.13124382000000001</v>
      </c>
      <c r="AKU42" s="177">
        <v>65.579809999999995</v>
      </c>
      <c r="AKV42" s="177">
        <v>8.2542190600000005</v>
      </c>
      <c r="AKW42" s="177">
        <v>9.9911607199999999</v>
      </c>
      <c r="AKX42" s="177">
        <v>0.11649042</v>
      </c>
      <c r="AKY42" s="177">
        <v>4.3999219999999999E-2</v>
      </c>
      <c r="AKZ42" s="177">
        <v>0.24078603000000001</v>
      </c>
      <c r="ALA42" s="177">
        <v>0.14854303999999999</v>
      </c>
      <c r="ALB42" s="177">
        <v>0.65337016000000003</v>
      </c>
      <c r="ALC42" s="177">
        <v>0.55778333999999996</v>
      </c>
      <c r="ALD42" s="177">
        <v>0.13124382000000001</v>
      </c>
      <c r="ALE42" s="177">
        <v>0.11933567</v>
      </c>
      <c r="ALF42" s="177">
        <v>0.20492883000000001</v>
      </c>
      <c r="ALG42" s="177">
        <v>6.1755079999999997E-2</v>
      </c>
      <c r="ALH42" s="177">
        <v>13.3627018</v>
      </c>
      <c r="ALI42" s="177">
        <v>1.4587969000000001</v>
      </c>
      <c r="ALJ42" s="177">
        <v>12.4125532</v>
      </c>
      <c r="ALK42" s="177">
        <v>19.479752399999999</v>
      </c>
      <c r="ALL42" s="177">
        <v>8.4554360000000006</v>
      </c>
      <c r="ALM42" s="177">
        <v>6.48014285</v>
      </c>
      <c r="ALN42" s="177">
        <v>31.727261800000001</v>
      </c>
      <c r="ALO42" s="177">
        <v>2.3215592900000002</v>
      </c>
      <c r="ALP42" s="177">
        <v>30.981157400000001</v>
      </c>
      <c r="ALQ42" s="177">
        <v>0.3486573</v>
      </c>
      <c r="ALR42" s="177">
        <v>0.21857815</v>
      </c>
      <c r="ALS42" s="177">
        <v>0.10650927</v>
      </c>
      <c r="ALT42" s="177">
        <v>5.5471350000000003E-2</v>
      </c>
      <c r="ALU42" s="177">
        <v>0.16999402</v>
      </c>
      <c r="ALV42" s="177">
        <v>0.35780050000000002</v>
      </c>
      <c r="ALW42" s="177">
        <v>6.2515970000000004E-2</v>
      </c>
      <c r="ALX42" s="177">
        <v>0.17005154</v>
      </c>
      <c r="ALY42" s="177">
        <v>3.5912964399999998</v>
      </c>
      <c r="ALZ42" s="177">
        <v>0.74699128999999997</v>
      </c>
      <c r="AMA42" s="177">
        <v>2.5566362599999999</v>
      </c>
      <c r="AMB42" s="177">
        <v>0.16517261</v>
      </c>
      <c r="AMC42" s="177">
        <v>5.2378404700000001</v>
      </c>
      <c r="AMD42" s="177">
        <v>0.78855565999999999</v>
      </c>
      <c r="AME42" s="177">
        <v>5.2765107799999997</v>
      </c>
      <c r="AMF42" s="177">
        <v>1.76776271</v>
      </c>
      <c r="AMG42" s="177">
        <v>0.20492883000000001</v>
      </c>
      <c r="AMH42" s="177">
        <v>0.21576998</v>
      </c>
      <c r="AMI42" s="177">
        <v>0.14251869</v>
      </c>
      <c r="AMJ42" s="177">
        <v>0.16592752999999999</v>
      </c>
      <c r="AMK42" s="177">
        <v>2.9737280000000001E-2</v>
      </c>
      <c r="AML42" s="177">
        <v>1.023889E-2</v>
      </c>
      <c r="AMM42" s="177">
        <v>0.94824964</v>
      </c>
      <c r="AMN42" s="177">
        <v>0.61714431000000003</v>
      </c>
      <c r="AMO42" s="177">
        <v>0.68787960999999997</v>
      </c>
      <c r="AMP42" s="177">
        <v>1.3642571299999999</v>
      </c>
      <c r="AMQ42" s="177">
        <v>0.38361437999999998</v>
      </c>
      <c r="AMR42" s="177">
        <v>0.31771979</v>
      </c>
      <c r="AMS42" s="177">
        <v>1.103457E-2</v>
      </c>
      <c r="AMT42" s="177">
        <v>0.69096400999999996</v>
      </c>
      <c r="AMU42" s="177">
        <v>0.64135558000000004</v>
      </c>
      <c r="AMV42" s="177">
        <v>4.4298300000000001E-3</v>
      </c>
      <c r="AMW42" s="177">
        <v>0.77399914999999997</v>
      </c>
      <c r="AMX42" s="177">
        <v>0.61058513999999997</v>
      </c>
      <c r="AMY42" s="177">
        <v>0.45655805999999999</v>
      </c>
      <c r="AMZ42" s="177">
        <v>1.6625389800000001</v>
      </c>
      <c r="ANA42" s="177">
        <v>1.2449428</v>
      </c>
      <c r="ANB42" s="177">
        <v>9.6551999999999992E-3</v>
      </c>
      <c r="ANC42" s="177">
        <v>1.23488267</v>
      </c>
      <c r="AND42" s="177">
        <v>0.21479050999999999</v>
      </c>
      <c r="ANE42" s="177">
        <v>0.82364669999999995</v>
      </c>
      <c r="ANF42" s="177">
        <v>0.42359975</v>
      </c>
      <c r="ANG42" s="177">
        <v>0.85357673000000001</v>
      </c>
      <c r="ANH42" s="177">
        <v>0.55007103999999996</v>
      </c>
      <c r="ANI42" s="177">
        <v>3.7139659999999998E-2</v>
      </c>
      <c r="ANJ42" s="177">
        <v>0.54534267999999997</v>
      </c>
      <c r="ANK42" s="177">
        <v>0.21333015999999999</v>
      </c>
      <c r="ANL42" s="177">
        <v>0.35682015</v>
      </c>
      <c r="ANM42" s="177">
        <v>2.3770203799999998</v>
      </c>
      <c r="ANN42" s="177">
        <v>1.6129338</v>
      </c>
      <c r="ANO42" s="177">
        <v>0.22605938</v>
      </c>
      <c r="ANP42" s="177">
        <v>0.25853357999999999</v>
      </c>
      <c r="ANQ42" s="177">
        <v>1.48061982</v>
      </c>
      <c r="ANR42" s="177">
        <v>0.34397755000000002</v>
      </c>
      <c r="ANS42" s="177">
        <v>0.99814634000000002</v>
      </c>
      <c r="ANT42" s="177">
        <v>0.18381391</v>
      </c>
      <c r="ANU42" s="177">
        <v>0.44518521999999999</v>
      </c>
      <c r="ANV42" s="177">
        <v>0.22065269000000001</v>
      </c>
      <c r="ANW42" s="177">
        <v>0.23104774</v>
      </c>
      <c r="ANX42" s="177">
        <v>3.6551359999999998E-2</v>
      </c>
      <c r="ANY42" s="177">
        <v>0.32939183</v>
      </c>
      <c r="ANZ42" s="177">
        <v>0.40590263999999998</v>
      </c>
      <c r="AOA42" s="177">
        <v>0.44385558000000003</v>
      </c>
      <c r="AOB42" s="177">
        <v>0.45159526999999999</v>
      </c>
      <c r="AOC42" s="177">
        <v>1.0981038700000001</v>
      </c>
      <c r="AOD42" s="177">
        <v>2.21304211</v>
      </c>
      <c r="AOE42" s="177">
        <v>23.4433981</v>
      </c>
      <c r="AOF42" s="177">
        <v>4.7655810699999996</v>
      </c>
      <c r="AOG42" s="177">
        <v>0.38825435000000003</v>
      </c>
      <c r="AOH42" s="177">
        <v>0.36116667000000002</v>
      </c>
      <c r="AOI42" s="177">
        <v>0.45075601999999998</v>
      </c>
      <c r="AOJ42" s="177">
        <v>1.1492215800000001</v>
      </c>
      <c r="AOK42" s="177">
        <v>1.1700690600000001</v>
      </c>
      <c r="AOL42" s="177">
        <v>0.98104013999999995</v>
      </c>
      <c r="AOM42" s="177">
        <v>115.096716</v>
      </c>
      <c r="AON42" s="177">
        <v>415.70948800000002</v>
      </c>
      <c r="AOO42" s="177">
        <v>7.1585912900000004</v>
      </c>
      <c r="AOP42" s="177">
        <v>2.1099817399999998</v>
      </c>
      <c r="AOQ42" s="177">
        <v>0.32929672999999998</v>
      </c>
      <c r="AOR42" s="177">
        <v>1.16108817</v>
      </c>
      <c r="AOS42" s="177">
        <v>6.7142326099999998</v>
      </c>
      <c r="AOT42" s="177">
        <v>1.015598E-2</v>
      </c>
      <c r="AOU42" s="177">
        <v>0.22367223999999999</v>
      </c>
      <c r="AOV42" s="177">
        <v>0.25410483</v>
      </c>
      <c r="AOW42" s="177">
        <v>0.14099547000000001</v>
      </c>
      <c r="AOX42" s="177">
        <v>13.5726795</v>
      </c>
      <c r="AOY42" s="177">
        <v>8.6393002800000005</v>
      </c>
      <c r="AOZ42" s="177">
        <v>2.4663187</v>
      </c>
      <c r="APA42" s="177">
        <v>0.41453464000000001</v>
      </c>
      <c r="APB42" s="177">
        <v>0.74910825000000003</v>
      </c>
      <c r="APC42" s="177">
        <v>3.8328859999999999E-2</v>
      </c>
      <c r="APD42" s="177">
        <v>0.59684771000000003</v>
      </c>
      <c r="APE42" s="177">
        <v>9.4878760000000006E-2</v>
      </c>
      <c r="APF42" s="177">
        <v>0.70454156000000001</v>
      </c>
      <c r="APG42" s="177">
        <v>3.0443189400000001</v>
      </c>
      <c r="APH42" s="177">
        <v>2.0000779999999999E-2</v>
      </c>
      <c r="API42" s="177">
        <v>0.81172018000000001</v>
      </c>
      <c r="APJ42" s="177">
        <v>3.919015E-2</v>
      </c>
      <c r="APK42" s="177">
        <v>1.27992978</v>
      </c>
      <c r="APL42" s="177">
        <v>5.2226099999999999E-3</v>
      </c>
      <c r="APM42" s="177">
        <v>0.96645811999999998</v>
      </c>
      <c r="APN42" s="177">
        <v>15.9436789</v>
      </c>
      <c r="APO42" s="177">
        <v>1.3722379600000001</v>
      </c>
      <c r="APP42" s="177">
        <v>0.33537197000000002</v>
      </c>
      <c r="APQ42" s="177">
        <v>0.12893442999999999</v>
      </c>
      <c r="APR42" s="177">
        <v>1.2693852999999999</v>
      </c>
      <c r="APS42" s="177">
        <v>0.12867385000000001</v>
      </c>
      <c r="APT42" s="177">
        <v>2.5936100500000001</v>
      </c>
      <c r="APU42" s="177">
        <v>4.2420569999999998E-2</v>
      </c>
      <c r="APV42" s="177">
        <v>0.60780807999999997</v>
      </c>
      <c r="APW42" s="177">
        <v>0.56209350000000002</v>
      </c>
      <c r="APX42" s="177">
        <v>2.4206559999999998E-2</v>
      </c>
      <c r="APY42" s="177"/>
      <c r="APZ42" s="177">
        <v>3.4013209299999998</v>
      </c>
      <c r="AQA42" s="177">
        <v>0.98550205000000002</v>
      </c>
      <c r="AQB42" s="177">
        <v>2.998408E-2</v>
      </c>
      <c r="AQC42" s="177">
        <v>0.82554899999999998</v>
      </c>
      <c r="AQD42" s="177">
        <v>0.41612233999999998</v>
      </c>
      <c r="AQE42" s="177">
        <v>0.1264092</v>
      </c>
      <c r="AQF42" s="177">
        <v>9.1964120999999999</v>
      </c>
      <c r="AQG42" s="177">
        <v>4.2930633499999997</v>
      </c>
      <c r="AQH42" s="177">
        <v>0.25966294000000001</v>
      </c>
      <c r="AQI42" s="177">
        <v>2.3052099999999998E-3</v>
      </c>
      <c r="AQJ42" s="177">
        <v>2.1969637799999999</v>
      </c>
      <c r="AQK42" s="177">
        <v>1.30210991</v>
      </c>
      <c r="AQL42" s="177">
        <v>3.0735459999999999E-2</v>
      </c>
      <c r="AQM42" s="177">
        <v>2.9574743300000002</v>
      </c>
      <c r="AQN42" s="177">
        <v>12.487252</v>
      </c>
      <c r="AQO42" s="177">
        <v>4.4217379899999996</v>
      </c>
      <c r="AQP42" s="177">
        <v>2.9343560000000001E-2</v>
      </c>
      <c r="AQQ42" s="177">
        <v>0.42630836</v>
      </c>
      <c r="AQR42" s="177">
        <v>0.42503341</v>
      </c>
      <c r="AQS42" s="177">
        <v>1.8573470000000002E-2</v>
      </c>
      <c r="AQT42" s="177">
        <v>0.10725128</v>
      </c>
      <c r="AQU42" s="177">
        <v>0.56457027000000004</v>
      </c>
      <c r="AQV42" s="177">
        <v>0.1227268</v>
      </c>
      <c r="AQW42" s="177">
        <v>3.4193000000000001E-3</v>
      </c>
      <c r="AQX42" s="177">
        <v>7.5216039999999998E-2</v>
      </c>
      <c r="AQY42" s="177">
        <v>7.1297079999999999E-2</v>
      </c>
      <c r="AQZ42" s="177">
        <v>0.39896563000000002</v>
      </c>
      <c r="ARA42" s="177">
        <v>1.1750164599999999</v>
      </c>
      <c r="ARB42" s="177">
        <v>0.98856109000000003</v>
      </c>
      <c r="ARC42" s="177">
        <v>0.25025716999999997</v>
      </c>
      <c r="ARD42" s="177">
        <v>0.24583358999999999</v>
      </c>
      <c r="ARE42" s="177">
        <v>0.32924430999999998</v>
      </c>
      <c r="ARF42" s="177">
        <v>0.17259564999999999</v>
      </c>
      <c r="ARG42" s="177"/>
      <c r="ARH42" s="177">
        <v>1.4488864800000001</v>
      </c>
      <c r="ARI42" s="177">
        <v>5.11350762</v>
      </c>
      <c r="ARJ42" s="177">
        <v>7.4689194499999996</v>
      </c>
      <c r="ARK42" s="177">
        <v>3.9536760000000002</v>
      </c>
      <c r="ARL42" s="177">
        <v>0.70005128000000005</v>
      </c>
      <c r="ARM42" s="177">
        <v>0.15566584999999999</v>
      </c>
      <c r="ARN42" s="177">
        <v>2.3297441600000002</v>
      </c>
      <c r="ARO42" s="177">
        <v>1.62724414</v>
      </c>
      <c r="ARP42" s="177">
        <v>0.62277159999999998</v>
      </c>
      <c r="ARQ42" s="177">
        <v>0.95149444000000005</v>
      </c>
      <c r="ARR42" s="177">
        <v>24.6838616</v>
      </c>
      <c r="ARS42" s="177">
        <v>37.4192751</v>
      </c>
      <c r="ART42" s="177">
        <v>32.403163499999998</v>
      </c>
      <c r="ARU42" s="177">
        <v>10.473538100000001</v>
      </c>
      <c r="ARV42" s="177">
        <v>0.55407262999999995</v>
      </c>
      <c r="ARW42" s="177">
        <v>1.48200848</v>
      </c>
      <c r="ARX42" s="177">
        <v>0.23501552000000001</v>
      </c>
      <c r="ARY42" s="177">
        <v>4.6104619999999999E-2</v>
      </c>
      <c r="ARZ42" s="177">
        <v>2.3332079600000002</v>
      </c>
      <c r="ASA42" s="177">
        <v>7.6588499499999996</v>
      </c>
      <c r="ASB42" s="177">
        <v>7.0248316099999997</v>
      </c>
      <c r="ASC42" s="177">
        <v>3.0859648599999998</v>
      </c>
      <c r="ASD42" s="177">
        <v>0.40127988999999997</v>
      </c>
      <c r="ASE42" s="177">
        <v>15.8390737</v>
      </c>
      <c r="ASF42" s="177">
        <v>183.375137</v>
      </c>
      <c r="ASG42" s="177">
        <v>204.57267400000001</v>
      </c>
      <c r="ASH42" s="177">
        <v>126.333669</v>
      </c>
      <c r="ASI42" s="177">
        <v>28.572972799999999</v>
      </c>
      <c r="ASJ42" s="177">
        <v>2.0037310700000002</v>
      </c>
      <c r="ASK42" s="177">
        <v>0.67783550000000004</v>
      </c>
      <c r="ASL42" s="177">
        <v>2.1760455699999999</v>
      </c>
      <c r="ASM42" s="177">
        <v>0.79994975000000001</v>
      </c>
      <c r="ASN42" s="177">
        <v>0.43795181999999999</v>
      </c>
      <c r="ASO42" s="177">
        <v>0.34666358000000003</v>
      </c>
      <c r="ASP42" s="177">
        <v>4.8026900299999999</v>
      </c>
      <c r="ASQ42" s="177">
        <v>7.0746866400000004</v>
      </c>
      <c r="ASR42" s="177">
        <v>3.6681963</v>
      </c>
      <c r="ASS42" s="177">
        <v>1.35732987</v>
      </c>
      <c r="AST42" s="177">
        <v>1.12351219</v>
      </c>
      <c r="ASU42" s="177">
        <v>24.497935999999999</v>
      </c>
      <c r="ASV42" s="177">
        <v>65.578858699999998</v>
      </c>
      <c r="ASW42" s="177">
        <v>69.2732283</v>
      </c>
      <c r="ASX42" s="177">
        <v>52.356389100000001</v>
      </c>
      <c r="ASY42" s="177">
        <v>7.9937457600000004</v>
      </c>
      <c r="ASZ42" s="177">
        <v>23.590769399999999</v>
      </c>
      <c r="ATA42" s="177">
        <v>10.3220961</v>
      </c>
      <c r="ATB42" s="177">
        <v>5.8038423300000002</v>
      </c>
      <c r="ATC42" s="177">
        <v>6.5678940600000004</v>
      </c>
      <c r="ATD42" s="177">
        <v>1.35005233</v>
      </c>
      <c r="ATE42" s="177">
        <v>4.7455400000000003E-3</v>
      </c>
      <c r="ATF42" s="177">
        <v>0.81158613000000002</v>
      </c>
      <c r="ATG42" s="177">
        <v>0.31480462999999997</v>
      </c>
      <c r="ATH42" s="177">
        <v>7.5957449999999996E-2</v>
      </c>
      <c r="ATI42" s="177">
        <v>0.64224607</v>
      </c>
      <c r="ATJ42" s="177">
        <v>0.24318641999999999</v>
      </c>
      <c r="ATK42" s="177">
        <v>1.3772619399999999</v>
      </c>
      <c r="ATL42" s="177">
        <v>4.2043699600000002</v>
      </c>
      <c r="ATM42" s="177">
        <v>4.1427816200000001</v>
      </c>
      <c r="ATN42" s="177">
        <v>1.55220537</v>
      </c>
      <c r="ATO42" s="177">
        <v>3.2138486899999998</v>
      </c>
      <c r="ATP42" s="177">
        <v>4.9623757399999997</v>
      </c>
      <c r="ATQ42" s="177">
        <v>3.9249249999999999E-2</v>
      </c>
      <c r="ATR42" s="177">
        <v>19.158906999999999</v>
      </c>
      <c r="ATS42" s="177">
        <v>0.28791887999999999</v>
      </c>
      <c r="ATT42" s="177">
        <v>14.3423862</v>
      </c>
      <c r="ATU42" s="177">
        <v>12.366834799999999</v>
      </c>
      <c r="ATV42" s="177">
        <v>4.4118964600000004</v>
      </c>
      <c r="ATW42" s="177">
        <v>9.9636513000000004</v>
      </c>
      <c r="ATX42" s="177">
        <v>2.6901640800000002</v>
      </c>
      <c r="ATY42" s="177">
        <v>0.38306225999999999</v>
      </c>
      <c r="ATZ42" s="177">
        <v>0.10904753</v>
      </c>
      <c r="AUA42" s="177">
        <v>5.017659E-2</v>
      </c>
      <c r="AUB42" s="177">
        <v>6.0493500000000002E-3</v>
      </c>
      <c r="AUC42" s="177">
        <v>5.6074000000000002E-3</v>
      </c>
      <c r="AUD42" s="177">
        <v>3.008398E-2</v>
      </c>
      <c r="AUE42" s="177">
        <v>3.5515610000000003E-2</v>
      </c>
      <c r="AUF42" s="177">
        <v>2.7294880000000001E-2</v>
      </c>
      <c r="AUG42" s="177">
        <v>1.8878676599999999</v>
      </c>
      <c r="AUH42" s="177">
        <v>3.4732635799999998</v>
      </c>
      <c r="AUI42" s="177">
        <v>0.68028012000000004</v>
      </c>
      <c r="AUJ42" s="177">
        <v>2.21888532</v>
      </c>
      <c r="AUK42" s="177">
        <v>4.0456350399999996</v>
      </c>
      <c r="AUL42" s="177">
        <v>0.79123522999999996</v>
      </c>
      <c r="AUM42" s="177">
        <v>4.9689200400000004</v>
      </c>
      <c r="AUN42" s="177">
        <v>2.2429442700000002</v>
      </c>
      <c r="AUO42" s="177">
        <v>0.28443180000000001</v>
      </c>
      <c r="AUP42" s="177">
        <v>0.41481618999999997</v>
      </c>
      <c r="AUQ42" s="177">
        <v>5.8280680000000001E-2</v>
      </c>
      <c r="AUR42" s="177">
        <v>7.1431949999999994E-2</v>
      </c>
      <c r="AUS42" s="177">
        <v>0.13388196999999999</v>
      </c>
      <c r="AUT42" s="177">
        <v>0.26737561999999998</v>
      </c>
      <c r="AUU42" s="177">
        <v>0.31435354999999998</v>
      </c>
      <c r="AUV42" s="177">
        <v>6.9377389999999997E-2</v>
      </c>
      <c r="AUW42" s="177">
        <v>0.22907214000000001</v>
      </c>
      <c r="AUX42" s="177">
        <v>9.5187750000000002E-2</v>
      </c>
      <c r="AUY42" s="177">
        <v>0.1960722</v>
      </c>
      <c r="AUZ42" s="177">
        <v>0.55536686999999996</v>
      </c>
      <c r="AVA42" s="177">
        <v>0.12211662</v>
      </c>
      <c r="AVB42" s="177">
        <v>0.26704644999999999</v>
      </c>
      <c r="AVC42" s="178">
        <v>0.11813579</v>
      </c>
    </row>
    <row r="43" spans="1:1251" x14ac:dyDescent="0.25">
      <c r="A43" s="168" t="s">
        <v>1576</v>
      </c>
      <c r="B43" s="170">
        <v>7</v>
      </c>
      <c r="C43" s="176">
        <v>7.2691800000000001E-2</v>
      </c>
      <c r="D43" s="177">
        <v>4.109202E-2</v>
      </c>
      <c r="E43" s="177">
        <v>3.18921E-2</v>
      </c>
      <c r="F43" s="177">
        <v>0.26625452999999999</v>
      </c>
      <c r="G43" s="177">
        <v>40.521613799999997</v>
      </c>
      <c r="H43" s="177">
        <v>1.5242821099999999</v>
      </c>
      <c r="I43" s="177">
        <v>0.67050962000000003</v>
      </c>
      <c r="J43" s="177">
        <v>0.43988550999999998</v>
      </c>
      <c r="K43" s="177">
        <v>0.18712804</v>
      </c>
      <c r="L43" s="177">
        <v>2.4438203999999999</v>
      </c>
      <c r="M43" s="177">
        <v>7.6049859999999997E-2</v>
      </c>
      <c r="N43" s="177">
        <v>1.92167284</v>
      </c>
      <c r="O43" s="177">
        <v>59.976179999999999</v>
      </c>
      <c r="P43" s="177">
        <v>0.30992755999999999</v>
      </c>
      <c r="Q43" s="177">
        <v>3.2309061400000001</v>
      </c>
      <c r="R43" s="177">
        <v>56.448966599999999</v>
      </c>
      <c r="S43" s="177">
        <v>33.445292000000002</v>
      </c>
      <c r="T43" s="177">
        <v>2.9987969400000001</v>
      </c>
      <c r="U43" s="177">
        <v>20.883234900000001</v>
      </c>
      <c r="V43" s="177">
        <v>9.9966346900000005</v>
      </c>
      <c r="W43" s="177">
        <v>12.0783802</v>
      </c>
      <c r="X43" s="177">
        <v>92.643478299999998</v>
      </c>
      <c r="Y43" s="177">
        <v>6.1368928299999999</v>
      </c>
      <c r="Z43" s="177">
        <v>21.3978672</v>
      </c>
      <c r="AA43" s="177">
        <v>2.2113708999999999</v>
      </c>
      <c r="AB43" s="177">
        <v>3.2677213100000002</v>
      </c>
      <c r="AC43" s="177">
        <v>3285.68507</v>
      </c>
      <c r="AD43" s="177">
        <v>149.02473000000001</v>
      </c>
      <c r="AE43" s="177">
        <v>48.092964000000002</v>
      </c>
      <c r="AF43" s="177">
        <v>31.471890200000001</v>
      </c>
      <c r="AG43" s="177">
        <v>4.2157280799999999</v>
      </c>
      <c r="AH43" s="177">
        <v>8.5901021899999996</v>
      </c>
      <c r="AI43" s="177">
        <v>1093.2239999999999</v>
      </c>
      <c r="AJ43" s="177">
        <v>2.3235839500000002</v>
      </c>
      <c r="AK43" s="177">
        <v>252.624458</v>
      </c>
      <c r="AL43" s="177">
        <v>3234.1676699999998</v>
      </c>
      <c r="AM43" s="177">
        <v>5.68223652</v>
      </c>
      <c r="AN43" s="177">
        <v>4985.2928899999997</v>
      </c>
      <c r="AO43" s="177">
        <v>147.94516300000001</v>
      </c>
      <c r="AP43" s="177">
        <v>16.8493694</v>
      </c>
      <c r="AQ43" s="177">
        <v>42.919555600000002</v>
      </c>
      <c r="AR43" s="177">
        <v>36.593061499999997</v>
      </c>
      <c r="AS43" s="177">
        <v>25.797392500000001</v>
      </c>
      <c r="AT43" s="177">
        <v>4.3298758399999997</v>
      </c>
      <c r="AU43" s="177">
        <v>119.259252</v>
      </c>
      <c r="AV43" s="177">
        <v>8.6191228100000004</v>
      </c>
      <c r="AW43" s="177">
        <v>938.23262999999997</v>
      </c>
      <c r="AX43" s="177">
        <v>603.68877899999995</v>
      </c>
      <c r="AY43" s="177">
        <v>111.346298</v>
      </c>
      <c r="AZ43" s="177">
        <v>45.105775299999998</v>
      </c>
      <c r="BA43" s="177">
        <v>13.564235699999999</v>
      </c>
      <c r="BB43" s="177">
        <v>140.00125299999999</v>
      </c>
      <c r="BC43" s="177">
        <v>3.8384600799999999</v>
      </c>
      <c r="BD43" s="177">
        <v>388.75242700000001</v>
      </c>
      <c r="BE43" s="177">
        <v>33.042872799999998</v>
      </c>
      <c r="BF43" s="177">
        <v>107.999253</v>
      </c>
      <c r="BG43" s="177">
        <v>161.44168400000001</v>
      </c>
      <c r="BH43" s="177">
        <v>0.99057033999999999</v>
      </c>
      <c r="BI43" s="177">
        <v>0.65442705000000001</v>
      </c>
      <c r="BJ43" s="177">
        <v>3.9918124800000001</v>
      </c>
      <c r="BK43" s="177">
        <v>0.37754647000000002</v>
      </c>
      <c r="BL43" s="177">
        <v>0.70075810999999999</v>
      </c>
      <c r="BM43" s="177">
        <v>9.9436576199999998</v>
      </c>
      <c r="BN43" s="177">
        <v>1.56318592</v>
      </c>
      <c r="BO43" s="177">
        <v>1.2206447</v>
      </c>
      <c r="BP43" s="177">
        <v>0.34254121999999998</v>
      </c>
      <c r="BQ43" s="177">
        <v>3.3417086899999999</v>
      </c>
      <c r="BR43" s="177">
        <v>1.5127349999999999E-2</v>
      </c>
      <c r="BS43" s="177">
        <v>1.6770206599999999</v>
      </c>
      <c r="BT43" s="177">
        <v>0.10150211000000001</v>
      </c>
      <c r="BU43" s="177">
        <v>8.4902679999999994E-2</v>
      </c>
      <c r="BV43" s="177">
        <v>0.73139131000000002</v>
      </c>
      <c r="BW43" s="177">
        <v>67.2326142</v>
      </c>
      <c r="BX43" s="177">
        <v>0.53786232</v>
      </c>
      <c r="BY43" s="177">
        <v>49.442602000000001</v>
      </c>
      <c r="BZ43" s="177">
        <v>0.19352900000000001</v>
      </c>
      <c r="CA43" s="177">
        <v>17.7900122</v>
      </c>
      <c r="CB43" s="177">
        <v>1.0878519600000001</v>
      </c>
      <c r="CC43" s="177">
        <v>2.5768999999999998E-4</v>
      </c>
      <c r="CD43" s="177">
        <v>0.25905623</v>
      </c>
      <c r="CE43" s="177">
        <v>23.8135552</v>
      </c>
      <c r="CF43" s="177">
        <v>9.7404420000000005E-2</v>
      </c>
      <c r="CG43" s="177">
        <v>8.9538306599999995</v>
      </c>
      <c r="CH43" s="177">
        <v>4.1140290000000003E-2</v>
      </c>
      <c r="CI43" s="177">
        <v>0.50489912000000003</v>
      </c>
      <c r="CJ43" s="177">
        <v>49.2058173</v>
      </c>
      <c r="CK43" s="177">
        <v>0.39393500999999997</v>
      </c>
      <c r="CL43" s="177">
        <v>38.391618000000001</v>
      </c>
      <c r="CM43" s="177">
        <v>0.11096411</v>
      </c>
      <c r="CN43" s="177">
        <v>10.814199199999999</v>
      </c>
      <c r="CO43" s="177">
        <v>1.0260964100000001</v>
      </c>
      <c r="CP43" s="177">
        <v>2.30525E-3</v>
      </c>
      <c r="CQ43" s="177">
        <v>0.49303616</v>
      </c>
      <c r="CR43" s="177">
        <v>48.0496914</v>
      </c>
      <c r="CS43" s="177">
        <v>2.8161129999999999E-2</v>
      </c>
      <c r="CT43" s="177">
        <v>2.74449136</v>
      </c>
      <c r="CU43" s="177">
        <v>0.92592744999999999</v>
      </c>
      <c r="CV43" s="177">
        <v>71.118450899999999</v>
      </c>
      <c r="CW43" s="177">
        <v>0.68036472000000003</v>
      </c>
      <c r="CX43" s="177">
        <v>52.257317800000003</v>
      </c>
      <c r="CY43" s="177">
        <v>0.24556273000000001</v>
      </c>
      <c r="CZ43" s="177">
        <v>18.8611331</v>
      </c>
      <c r="DA43" s="177">
        <v>1.30195109</v>
      </c>
      <c r="DB43" s="177">
        <v>6.3108000000000001E-4</v>
      </c>
      <c r="DC43" s="177">
        <v>0.28427931000000001</v>
      </c>
      <c r="DD43" s="177">
        <v>21.8348683</v>
      </c>
      <c r="DE43" s="177">
        <v>9.1744339999999994E-2</v>
      </c>
      <c r="DF43" s="177">
        <v>7.04668078</v>
      </c>
      <c r="DG43" s="177">
        <v>2.6836120000000002E-2</v>
      </c>
      <c r="DH43" s="177">
        <v>36.350849400000001</v>
      </c>
      <c r="DI43" s="177">
        <v>1.643037E-2</v>
      </c>
      <c r="DJ43" s="177">
        <v>22.255745000000001</v>
      </c>
      <c r="DK43" s="177">
        <v>1.040575E-2</v>
      </c>
      <c r="DL43" s="177">
        <v>14.0951044</v>
      </c>
      <c r="DM43" s="177">
        <v>7.3825279999999993E-2</v>
      </c>
      <c r="DN43" s="177">
        <v>2.8250000000000001E-6</v>
      </c>
      <c r="DO43" s="177">
        <v>1.3177990000000001E-2</v>
      </c>
      <c r="DP43" s="177">
        <v>17.850235399999999</v>
      </c>
      <c r="DQ43" s="177">
        <v>3.3811180000000003E-2</v>
      </c>
      <c r="DR43" s="177">
        <v>45.798915200000003</v>
      </c>
      <c r="DS43" s="177">
        <v>2.9657979499999998</v>
      </c>
      <c r="DT43" s="177">
        <v>30.917595500000001</v>
      </c>
      <c r="DU43" s="177">
        <v>1.3098281300000001</v>
      </c>
      <c r="DV43" s="177">
        <v>24.0631041</v>
      </c>
      <c r="DW43" s="177">
        <v>1.3504733799999999</v>
      </c>
      <c r="DX43" s="177">
        <v>0.96707430000000005</v>
      </c>
      <c r="DY43" s="177">
        <v>0.38339908</v>
      </c>
      <c r="DZ43" s="177">
        <v>1.9613660100000001</v>
      </c>
      <c r="EA43" s="177">
        <v>9.5549999999999997E-4</v>
      </c>
      <c r="EB43" s="177">
        <v>0.48014527000000001</v>
      </c>
      <c r="EC43" s="177">
        <v>0.13074736000000001</v>
      </c>
      <c r="ED43" s="177">
        <v>8.0490370000000006E-2</v>
      </c>
      <c r="EE43" s="177">
        <v>0.54664747000000002</v>
      </c>
      <c r="EF43" s="177">
        <v>50.819493899999998</v>
      </c>
      <c r="EG43" s="177">
        <v>0.44956537000000002</v>
      </c>
      <c r="EH43" s="177">
        <v>41.794182999999997</v>
      </c>
      <c r="EI43" s="177">
        <v>9.7082100000000005E-2</v>
      </c>
      <c r="EJ43" s="177">
        <v>9.0253108599999994</v>
      </c>
      <c r="EK43" s="177">
        <v>1.0756649199999999</v>
      </c>
      <c r="EL43" s="177">
        <v>4.1456499999999999E-3</v>
      </c>
      <c r="EM43" s="177">
        <v>0.49405165000000001</v>
      </c>
      <c r="EN43" s="177">
        <v>45.929884000000001</v>
      </c>
      <c r="EO43" s="177">
        <v>3.4965799999999998E-2</v>
      </c>
      <c r="EP43" s="177">
        <v>3.2506222</v>
      </c>
      <c r="EQ43" s="177">
        <v>0.28805360000000002</v>
      </c>
      <c r="ER43" s="177">
        <v>66.288391200000007</v>
      </c>
      <c r="ES43" s="177">
        <v>0.19274759</v>
      </c>
      <c r="ET43" s="177">
        <v>44.356076899999998</v>
      </c>
      <c r="EU43" s="177">
        <v>9.5306009999999997E-2</v>
      </c>
      <c r="EV43" s="177">
        <v>21.932314399999999</v>
      </c>
      <c r="EW43" s="177">
        <v>0.43454607000000001</v>
      </c>
      <c r="EX43" s="177">
        <v>1.9374999999999999E-4</v>
      </c>
      <c r="EY43" s="177">
        <v>0.11850642</v>
      </c>
      <c r="EZ43" s="177">
        <v>27.271312900000002</v>
      </c>
      <c r="FA43" s="177">
        <v>2.7986049999999998E-2</v>
      </c>
      <c r="FB43" s="177">
        <v>6.4402958799999999</v>
      </c>
      <c r="FC43" s="177">
        <v>0.11619619</v>
      </c>
      <c r="FD43" s="177">
        <v>39.051192</v>
      </c>
      <c r="FE43" s="177">
        <v>7.1819590000000003E-2</v>
      </c>
      <c r="FF43" s="177">
        <v>24.137114</v>
      </c>
      <c r="FG43" s="177">
        <v>4.4376600000000002E-2</v>
      </c>
      <c r="FH43" s="177">
        <v>14.914077900000001</v>
      </c>
      <c r="FI43" s="177">
        <v>0.29754838</v>
      </c>
      <c r="FJ43" s="177">
        <v>1.9170000000000001E-5</v>
      </c>
      <c r="FK43" s="177">
        <v>7.1031780000000003E-2</v>
      </c>
      <c r="FL43" s="177">
        <v>23.8723469</v>
      </c>
      <c r="FM43" s="177">
        <v>0.11032040999999999</v>
      </c>
      <c r="FN43" s="177">
        <v>37.076461100000003</v>
      </c>
      <c r="FO43" s="177">
        <v>2.0327919200000002</v>
      </c>
      <c r="FP43" s="177">
        <v>21.191274499999999</v>
      </c>
      <c r="FQ43" s="177">
        <v>2.49675307</v>
      </c>
      <c r="FR43" s="177">
        <v>0.58474534</v>
      </c>
      <c r="FS43" s="177">
        <v>6.0958029500000004</v>
      </c>
      <c r="FT43" s="177">
        <v>3.89674824</v>
      </c>
      <c r="FU43" s="177">
        <v>40.622486100000003</v>
      </c>
      <c r="FV43" s="177">
        <v>6.6640090599999997</v>
      </c>
      <c r="FW43" s="177">
        <v>4.519567E-2</v>
      </c>
      <c r="FX43" s="177">
        <v>1.9765026000000001</v>
      </c>
      <c r="FY43" s="177">
        <v>2.1222092300000002</v>
      </c>
      <c r="FZ43" s="177">
        <v>4.4814935800000004</v>
      </c>
      <c r="GA43" s="177">
        <v>46.718288999999999</v>
      </c>
      <c r="GB43" s="177">
        <v>2.2046002499999999</v>
      </c>
      <c r="GC43" s="177">
        <v>8.4076780000000004E-2</v>
      </c>
      <c r="GD43" s="177">
        <v>1.1462796900000001</v>
      </c>
      <c r="GE43" s="177">
        <v>0.39133707000000001</v>
      </c>
      <c r="GF43" s="177">
        <v>39.824980099999998</v>
      </c>
      <c r="GG43" s="177">
        <v>0.28585163000000002</v>
      </c>
      <c r="GH43" s="177">
        <v>29.0901025</v>
      </c>
      <c r="GI43" s="177">
        <v>0.10548544</v>
      </c>
      <c r="GJ43" s="177">
        <v>10.734877600000001</v>
      </c>
      <c r="GK43" s="177">
        <v>0.98264220999999996</v>
      </c>
      <c r="GL43" s="177">
        <v>8.3452100000000005E-3</v>
      </c>
      <c r="GM43" s="177">
        <v>0.55933758</v>
      </c>
      <c r="GN43" s="177">
        <v>56.921794499999997</v>
      </c>
      <c r="GO43" s="177">
        <v>3.1967570000000001E-2</v>
      </c>
      <c r="GP43" s="177">
        <v>3.2532254300000001</v>
      </c>
      <c r="GQ43" s="177">
        <v>0.13649233999999999</v>
      </c>
      <c r="GR43" s="177">
        <v>60.698639300000004</v>
      </c>
      <c r="GS43" s="177">
        <v>9.3962000000000004E-2</v>
      </c>
      <c r="GT43" s="177">
        <v>41.785241499999998</v>
      </c>
      <c r="GU43" s="177">
        <v>4.253034E-2</v>
      </c>
      <c r="GV43" s="177">
        <v>18.913397799999998</v>
      </c>
      <c r="GW43" s="177">
        <v>0.22486886</v>
      </c>
      <c r="GX43" s="177">
        <v>1.3066999999999999E-4</v>
      </c>
      <c r="GY43" s="177">
        <v>7.7359549999999999E-2</v>
      </c>
      <c r="GZ43" s="177">
        <v>34.402073899999998</v>
      </c>
      <c r="HA43" s="177">
        <v>1.1016969999999999E-2</v>
      </c>
      <c r="HB43" s="177">
        <v>4.8992867899999997</v>
      </c>
      <c r="HC43" s="177">
        <v>0.10219257</v>
      </c>
      <c r="HD43" s="177">
        <v>39.125952900000001</v>
      </c>
      <c r="HE43" s="177">
        <v>6.2457079999999998E-2</v>
      </c>
      <c r="HF43" s="177">
        <v>23.912627100000002</v>
      </c>
      <c r="HG43" s="177">
        <v>3.9735489999999998E-2</v>
      </c>
      <c r="HH43" s="177">
        <v>15.2133257</v>
      </c>
      <c r="HI43" s="177">
        <v>0.2611887</v>
      </c>
      <c r="HJ43" s="177">
        <v>2.4902E-5</v>
      </c>
      <c r="HK43" s="177">
        <v>6.4937339999999996E-2</v>
      </c>
      <c r="HL43" s="177">
        <v>24.862232200000001</v>
      </c>
      <c r="HM43" s="177">
        <v>9.4058790000000003E-2</v>
      </c>
      <c r="HN43" s="177">
        <v>36.011814899999997</v>
      </c>
      <c r="HO43" s="177">
        <v>3.0783037599999998</v>
      </c>
      <c r="HP43" s="177">
        <v>32.090436500000003</v>
      </c>
      <c r="HQ43" s="177">
        <v>0.44749187000000001</v>
      </c>
      <c r="HR43" s="177">
        <v>0.29938492999999999</v>
      </c>
      <c r="HS43" s="177">
        <v>0.30631845000000002</v>
      </c>
      <c r="HT43" s="177">
        <v>4.05993899</v>
      </c>
      <c r="HU43" s="177">
        <v>3.0002656299999999</v>
      </c>
      <c r="HV43" s="177">
        <v>9.5925892600000005</v>
      </c>
      <c r="HW43" s="177">
        <v>1.0596733599999999</v>
      </c>
      <c r="HX43" s="177">
        <v>7.35704885</v>
      </c>
      <c r="HY43" s="177">
        <v>1.643439E-2</v>
      </c>
      <c r="HZ43" s="177">
        <v>2.6617523900000002</v>
      </c>
      <c r="IA43" s="177">
        <v>0.63535746999999998</v>
      </c>
      <c r="IB43" s="177">
        <v>4.6654170000000002E-2</v>
      </c>
      <c r="IC43" s="177">
        <v>1.4390569099999999</v>
      </c>
      <c r="ID43" s="177">
        <v>0.18468778999999999</v>
      </c>
      <c r="IE43" s="177">
        <v>36.303717499999998</v>
      </c>
      <c r="IF43" s="177">
        <v>0.41488837000000001</v>
      </c>
      <c r="IG43" s="177">
        <v>0.26748364000000002</v>
      </c>
      <c r="IH43" s="177">
        <v>0.14740474000000001</v>
      </c>
      <c r="II43" s="177">
        <v>0.96612218000000005</v>
      </c>
      <c r="IJ43" s="177">
        <v>9.3854E-5</v>
      </c>
      <c r="IK43" s="177">
        <v>0.24553022999999999</v>
      </c>
      <c r="IL43" s="177">
        <v>0.30570357999999997</v>
      </c>
      <c r="IM43" s="177">
        <v>0.12030227</v>
      </c>
      <c r="IN43" s="177">
        <v>46.754705399999999</v>
      </c>
      <c r="IO43" s="177">
        <v>9.1292689999999996E-2</v>
      </c>
      <c r="IP43" s="177">
        <v>35.480320399999997</v>
      </c>
      <c r="IQ43" s="177">
        <v>2.9009569999999998E-2</v>
      </c>
      <c r="IR43" s="177">
        <v>11.274384899999999</v>
      </c>
      <c r="IS43" s="177">
        <v>0.25730514999999998</v>
      </c>
      <c r="IT43" s="177">
        <v>3.3125E-4</v>
      </c>
      <c r="IU43" s="177">
        <v>0.13059528000000001</v>
      </c>
      <c r="IV43" s="177">
        <v>50.755017000000002</v>
      </c>
      <c r="IW43" s="177">
        <v>6.4076100000000002E-3</v>
      </c>
      <c r="IX43" s="177">
        <v>2.49027764</v>
      </c>
      <c r="IY43" s="177">
        <v>1.4246129999999999E-2</v>
      </c>
      <c r="IZ43" s="177">
        <v>60.203022599999997</v>
      </c>
      <c r="JA43" s="177">
        <v>1.0402929999999999E-2</v>
      </c>
      <c r="JB43" s="177">
        <v>43.961978299999998</v>
      </c>
      <c r="JC43" s="177">
        <v>3.8432000000000002E-3</v>
      </c>
      <c r="JD43" s="177">
        <v>16.241044299999999</v>
      </c>
      <c r="JE43" s="177">
        <v>2.3663480000000001E-2</v>
      </c>
      <c r="JF43" s="177">
        <v>4.7899999999999999E-7</v>
      </c>
      <c r="JG43" s="177">
        <v>3.6559800000000001E-3</v>
      </c>
      <c r="JH43" s="177">
        <v>15.449862299999999</v>
      </c>
      <c r="JI43" s="177">
        <v>5.76137E-3</v>
      </c>
      <c r="JJ43" s="177">
        <v>24.3471151</v>
      </c>
      <c r="JK43" s="177">
        <v>0.15334522</v>
      </c>
      <c r="JL43" s="177">
        <v>49.825421599999999</v>
      </c>
      <c r="JM43" s="177">
        <v>0.10537795</v>
      </c>
      <c r="JN43" s="177">
        <v>34.239739700000001</v>
      </c>
      <c r="JO43" s="177">
        <v>4.7967280000000001E-2</v>
      </c>
      <c r="JP43" s="177">
        <v>15.5856818</v>
      </c>
      <c r="JQ43" s="177">
        <v>0.30776502999999999</v>
      </c>
      <c r="JR43" s="177">
        <v>4.6455999999999997E-5</v>
      </c>
      <c r="JS43" s="177">
        <v>9.2678739999999996E-2</v>
      </c>
      <c r="JT43" s="177">
        <v>30.113472399999999</v>
      </c>
      <c r="JU43" s="177">
        <v>6.1741070000000002E-2</v>
      </c>
      <c r="JV43" s="177">
        <v>20.061105999999999</v>
      </c>
      <c r="JW43" s="177">
        <v>2.07215E-3</v>
      </c>
      <c r="JX43" s="177"/>
      <c r="JY43" s="177">
        <v>9.9572000000000007E-4</v>
      </c>
      <c r="JZ43" s="177"/>
      <c r="KA43" s="177">
        <v>1.07643E-3</v>
      </c>
      <c r="KB43" s="177"/>
      <c r="KC43" s="177">
        <v>2.13131E-3</v>
      </c>
      <c r="KD43" s="177">
        <v>2.1999999999999998E-8</v>
      </c>
      <c r="KE43" s="177">
        <v>4.8405999999999997E-5</v>
      </c>
      <c r="KF43" s="177"/>
      <c r="KG43" s="177">
        <v>1.0756E-5</v>
      </c>
      <c r="KH43" s="177"/>
      <c r="KI43" s="177">
        <v>4.8147879999999997E-2</v>
      </c>
      <c r="KJ43" s="177">
        <v>3.9649899999999998E-3</v>
      </c>
      <c r="KK43" s="177">
        <v>8.5660200000000006E-3</v>
      </c>
      <c r="KL43" s="177">
        <v>1.8168610000000002E-2</v>
      </c>
      <c r="KM43" s="177"/>
      <c r="KN43" s="177">
        <v>0.14174353000000001</v>
      </c>
      <c r="KO43" s="177">
        <v>2.9702700000000001E-3</v>
      </c>
      <c r="KP43" s="177">
        <v>0.72480208999999995</v>
      </c>
      <c r="KQ43" s="177">
        <v>0.26458358999999998</v>
      </c>
      <c r="KR43" s="177">
        <v>0.13406576000000001</v>
      </c>
      <c r="KS43" s="177">
        <v>0.20741783</v>
      </c>
      <c r="KT43" s="177">
        <v>9.3634924000000002</v>
      </c>
      <c r="KU43" s="177">
        <v>0.21928252000000001</v>
      </c>
      <c r="KV43" s="177">
        <v>0.16756462</v>
      </c>
      <c r="KW43" s="177">
        <v>4.7800113199999998</v>
      </c>
      <c r="KX43" s="177">
        <v>3.1108742999999999</v>
      </c>
      <c r="KY43" s="177">
        <v>2.5696039800000001</v>
      </c>
      <c r="KZ43" s="177">
        <v>0.96567455000000002</v>
      </c>
      <c r="LA43" s="177">
        <v>0.74999844000000004</v>
      </c>
      <c r="LB43" s="177">
        <v>0.48304854000000003</v>
      </c>
      <c r="LC43" s="177">
        <v>0.76646027999999999</v>
      </c>
      <c r="LD43" s="177">
        <v>0.59638274999999996</v>
      </c>
      <c r="LE43" s="177">
        <v>0.10017537999999999</v>
      </c>
      <c r="LF43" s="177">
        <v>7.71289E-3</v>
      </c>
      <c r="LG43" s="177">
        <v>1.2918721099999999</v>
      </c>
      <c r="LH43" s="177">
        <v>0.1277257</v>
      </c>
      <c r="LI43" s="177">
        <v>0.19870505999999999</v>
      </c>
      <c r="LJ43" s="177">
        <v>8.9184499999999996E-3</v>
      </c>
      <c r="LK43" s="177">
        <v>6.0157678099999998</v>
      </c>
      <c r="LL43" s="177">
        <v>4.6430072500000001</v>
      </c>
      <c r="LM43" s="177">
        <v>1.6269357900000001</v>
      </c>
      <c r="LN43" s="177">
        <v>0.88329564999999999</v>
      </c>
      <c r="LO43" s="177">
        <v>1.2937573099999999</v>
      </c>
      <c r="LP43" s="177">
        <v>2.7552730000000001E-2</v>
      </c>
      <c r="LQ43" s="177">
        <v>1.49976767</v>
      </c>
      <c r="LR43" s="177">
        <v>124.115362</v>
      </c>
      <c r="LS43" s="177">
        <v>226.35748899999999</v>
      </c>
      <c r="LT43" s="177">
        <v>10.6767947</v>
      </c>
      <c r="LU43" s="177">
        <v>0.32104218000000001</v>
      </c>
      <c r="LV43" s="177">
        <v>0.11414460999999999</v>
      </c>
      <c r="LW43" s="177">
        <v>1.7761821</v>
      </c>
      <c r="LX43" s="177">
        <v>4.7516575599999999</v>
      </c>
      <c r="LY43" s="177">
        <v>0.63264900000000002</v>
      </c>
      <c r="LZ43" s="177">
        <v>0.55630668000000005</v>
      </c>
      <c r="MA43" s="177">
        <v>0.16064039999999999</v>
      </c>
      <c r="MB43" s="177">
        <v>5.5846369999999999E-2</v>
      </c>
      <c r="MC43" s="177">
        <v>18.766010600000001</v>
      </c>
      <c r="MD43" s="177">
        <v>136.55704299999999</v>
      </c>
      <c r="ME43" s="177">
        <v>61.281189500000004</v>
      </c>
      <c r="MF43" s="177">
        <v>57.042585500000001</v>
      </c>
      <c r="MG43" s="177">
        <v>18.561099599999999</v>
      </c>
      <c r="MH43" s="177">
        <v>56.408147499999998</v>
      </c>
      <c r="MI43" s="177">
        <v>39.536062600000001</v>
      </c>
      <c r="MJ43" s="177">
        <v>0.29398365999999998</v>
      </c>
      <c r="MK43" s="177">
        <v>5.9096599999999997E-3</v>
      </c>
      <c r="ML43" s="177">
        <v>0.63966531000000004</v>
      </c>
      <c r="MM43" s="177">
        <v>0.51902824999999997</v>
      </c>
      <c r="MN43" s="177">
        <v>1.3427897900000001</v>
      </c>
      <c r="MO43" s="177">
        <v>1.1942125100000001</v>
      </c>
      <c r="MP43" s="177">
        <v>0.33460497</v>
      </c>
      <c r="MQ43" s="177">
        <v>1.0948438199999999</v>
      </c>
      <c r="MR43" s="177">
        <v>1.71432261</v>
      </c>
      <c r="MS43" s="177">
        <v>7.5909975999999997</v>
      </c>
      <c r="MT43" s="177">
        <v>39.121776400000002</v>
      </c>
      <c r="MU43" s="177">
        <v>4.42021657</v>
      </c>
      <c r="MV43" s="177">
        <v>38.532037099999997</v>
      </c>
      <c r="MW43" s="177">
        <v>52.707602600000001</v>
      </c>
      <c r="MX43" s="177">
        <v>23.163179199999998</v>
      </c>
      <c r="MY43" s="177">
        <v>22.311026999999999</v>
      </c>
      <c r="MZ43" s="177">
        <v>49.3004222</v>
      </c>
      <c r="NA43" s="177">
        <v>9.0849409800000007</v>
      </c>
      <c r="NB43" s="177">
        <v>41.807045299999999</v>
      </c>
      <c r="NC43" s="177">
        <v>1.5053595</v>
      </c>
      <c r="ND43" s="177">
        <v>0.99588432999999998</v>
      </c>
      <c r="NE43" s="177">
        <v>0.38487146</v>
      </c>
      <c r="NF43" s="177">
        <v>0.19797691000000001</v>
      </c>
      <c r="NG43" s="177">
        <v>0.52882647999999999</v>
      </c>
      <c r="NH43" s="177">
        <v>0.82656925000000003</v>
      </c>
      <c r="NI43" s="177">
        <v>0.13765205999999999</v>
      </c>
      <c r="NJ43" s="177">
        <v>0.55894370999999998</v>
      </c>
      <c r="NK43" s="177">
        <v>8.1345965600000003</v>
      </c>
      <c r="NL43" s="177">
        <v>1.72705145</v>
      </c>
      <c r="NM43" s="177">
        <v>5.9361015300000002</v>
      </c>
      <c r="NN43" s="177">
        <v>0.48367329999999997</v>
      </c>
      <c r="NO43" s="177">
        <v>13.0372191</v>
      </c>
      <c r="NP43" s="177">
        <v>1.3575326400000001</v>
      </c>
      <c r="NQ43" s="177">
        <v>12.882516499999999</v>
      </c>
      <c r="NR43" s="177">
        <v>3.3445449200000001</v>
      </c>
      <c r="NS43" s="177">
        <v>0.45153025000000002</v>
      </c>
      <c r="NT43" s="177">
        <v>0.63548769000000005</v>
      </c>
      <c r="NU43" s="177">
        <v>0.22365794</v>
      </c>
      <c r="NV43" s="177">
        <v>0.53723911999999996</v>
      </c>
      <c r="NW43" s="177">
        <v>8.4250839999999994E-2</v>
      </c>
      <c r="NX43" s="177">
        <v>0.10474957999999999</v>
      </c>
      <c r="NY43" s="177">
        <v>2.8469048799999999</v>
      </c>
      <c r="NZ43" s="177">
        <v>2.3121906999999999</v>
      </c>
      <c r="OA43" s="177">
        <v>1.53791532</v>
      </c>
      <c r="OB43" s="177">
        <v>3.9894097899999998</v>
      </c>
      <c r="OC43" s="177">
        <v>1.3252334400000001</v>
      </c>
      <c r="OD43" s="177">
        <v>0.69631312000000001</v>
      </c>
      <c r="OE43" s="177">
        <v>0.44396766999999998</v>
      </c>
      <c r="OF43" s="177">
        <v>1.7736054800000001</v>
      </c>
      <c r="OG43" s="177">
        <v>1.4414960299999999</v>
      </c>
      <c r="OH43" s="177">
        <v>0.33859147000000001</v>
      </c>
      <c r="OI43" s="177">
        <v>3.2844102400000001</v>
      </c>
      <c r="OJ43" s="177">
        <v>1.65573327</v>
      </c>
      <c r="OK43" s="177">
        <v>0.85547479000000004</v>
      </c>
      <c r="OL43" s="177">
        <v>4.1017595199999999</v>
      </c>
      <c r="OM43" s="177">
        <v>4.0753623799999996</v>
      </c>
      <c r="ON43" s="177">
        <v>3.9789241400000002</v>
      </c>
      <c r="OO43" s="177">
        <v>3.57451739</v>
      </c>
      <c r="OP43" s="177">
        <v>1.10906741</v>
      </c>
      <c r="OQ43" s="177">
        <v>2.43234511</v>
      </c>
      <c r="OR43" s="177">
        <v>0.70825371999999998</v>
      </c>
      <c r="OS43" s="177">
        <v>0.21560156</v>
      </c>
      <c r="OT43" s="177">
        <v>0.66529194999999997</v>
      </c>
      <c r="OU43" s="177">
        <v>3.3836619999999998E-2</v>
      </c>
      <c r="OV43" s="177">
        <v>2.3998061399999999</v>
      </c>
      <c r="OW43" s="177">
        <v>0.72036272000000001</v>
      </c>
      <c r="OX43" s="177">
        <v>1.67499485</v>
      </c>
      <c r="OY43" s="177">
        <v>7.7955753300000001</v>
      </c>
      <c r="OZ43" s="177">
        <v>5.10522571</v>
      </c>
      <c r="PA43" s="177">
        <v>1.43359646</v>
      </c>
      <c r="PB43" s="177">
        <v>0.89626063</v>
      </c>
      <c r="PC43" s="177">
        <v>4.531841</v>
      </c>
      <c r="PD43" s="177">
        <v>1.8916539699999999</v>
      </c>
      <c r="PE43" s="177">
        <v>1.7759815999999999</v>
      </c>
      <c r="PF43" s="177">
        <v>0.45356542</v>
      </c>
      <c r="PG43" s="177">
        <v>0.72462939999999998</v>
      </c>
      <c r="PH43" s="177">
        <v>0.16423475000000001</v>
      </c>
      <c r="PI43" s="177">
        <v>0.58643213000000005</v>
      </c>
      <c r="PJ43" s="177">
        <v>0.14030935</v>
      </c>
      <c r="PK43" s="177">
        <v>1.03651205</v>
      </c>
      <c r="PL43" s="177">
        <v>1.08214195</v>
      </c>
      <c r="PM43" s="177">
        <v>1.38691465</v>
      </c>
      <c r="PN43" s="177">
        <v>0.98602058000000004</v>
      </c>
      <c r="PO43" s="177">
        <v>0.57195505000000002</v>
      </c>
      <c r="PP43" s="177">
        <v>0.12702912999999999</v>
      </c>
      <c r="PQ43" s="177">
        <v>70.165314800000004</v>
      </c>
      <c r="PR43" s="177">
        <v>11.8352816</v>
      </c>
      <c r="PS43" s="177">
        <v>0.33149413</v>
      </c>
      <c r="PT43" s="177">
        <v>1.4777038199999999</v>
      </c>
      <c r="PU43" s="177">
        <v>1.60228233</v>
      </c>
      <c r="PV43" s="177">
        <v>0.25579223000000001</v>
      </c>
      <c r="PW43" s="177">
        <v>3.97236067</v>
      </c>
      <c r="PX43" s="177">
        <v>7.80697112</v>
      </c>
      <c r="PY43" s="177">
        <v>253.252454</v>
      </c>
      <c r="PZ43" s="177">
        <v>779.18526299999996</v>
      </c>
      <c r="QA43" s="177">
        <v>49.092557300000003</v>
      </c>
      <c r="QB43" s="177">
        <v>22.016590099999998</v>
      </c>
      <c r="QC43" s="177">
        <v>0.24728977999999999</v>
      </c>
      <c r="QD43" s="177">
        <v>2.52094832</v>
      </c>
      <c r="QE43" s="177">
        <v>4.5156391400000002</v>
      </c>
      <c r="QF43" s="177">
        <v>0.17610839</v>
      </c>
      <c r="QG43" s="177">
        <v>0.86843992999999997</v>
      </c>
      <c r="QH43" s="177">
        <v>1.6624872799999999</v>
      </c>
      <c r="QI43" s="177">
        <v>11.264533500000001</v>
      </c>
      <c r="QJ43" s="177">
        <v>152.91688400000001</v>
      </c>
      <c r="QK43" s="177">
        <v>34.5587886</v>
      </c>
      <c r="QL43" s="177">
        <v>0.54116465999999996</v>
      </c>
      <c r="QM43" s="177">
        <v>0.88901474999999996</v>
      </c>
      <c r="QN43" s="177">
        <v>0.69482084</v>
      </c>
      <c r="QO43" s="177">
        <v>0.22317361999999999</v>
      </c>
      <c r="QP43" s="177">
        <v>3.3732281899999998</v>
      </c>
      <c r="QQ43" s="177">
        <v>0.43125850999999998</v>
      </c>
      <c r="QR43" s="177">
        <v>0.47148093000000002</v>
      </c>
      <c r="QS43" s="177">
        <v>17.495774000000001</v>
      </c>
      <c r="QT43" s="177">
        <v>5.9573349999999997E-2</v>
      </c>
      <c r="QU43" s="177">
        <v>1.3554894799999999</v>
      </c>
      <c r="QV43" s="177">
        <v>0.12491782</v>
      </c>
      <c r="QW43" s="177">
        <v>1.2648303400000001</v>
      </c>
      <c r="QX43" s="177">
        <v>2.8356780000000002E-2</v>
      </c>
      <c r="QY43" s="177">
        <v>1.02448921</v>
      </c>
      <c r="QZ43" s="177">
        <v>23.440111900000002</v>
      </c>
      <c r="RA43" s="177">
        <v>3.1854715300000001</v>
      </c>
      <c r="RB43" s="177">
        <v>0.51730545999999999</v>
      </c>
      <c r="RC43" s="177">
        <v>7.8564529999999994E-2</v>
      </c>
      <c r="RD43" s="177">
        <v>2.3183777700000001</v>
      </c>
      <c r="RE43" s="177">
        <v>0.16563459</v>
      </c>
      <c r="RF43" s="177">
        <v>4.41871788</v>
      </c>
      <c r="RG43" s="177">
        <v>9.8728910000000003E-2</v>
      </c>
      <c r="RH43" s="177">
        <v>1.1782490699999999</v>
      </c>
      <c r="RI43" s="177">
        <v>1.05400106</v>
      </c>
      <c r="RJ43" s="177">
        <v>7.0010879999999998E-2</v>
      </c>
      <c r="RK43" s="177">
        <v>0.34429014000000002</v>
      </c>
      <c r="RL43" s="177">
        <v>4.0529856100000003</v>
      </c>
      <c r="RM43" s="177">
        <v>2.2086353299999999</v>
      </c>
      <c r="RN43" s="177">
        <v>0.13608874000000001</v>
      </c>
      <c r="RO43" s="177">
        <v>1.61104559</v>
      </c>
      <c r="RP43" s="177">
        <v>0.90007062999999998</v>
      </c>
      <c r="RQ43" s="177">
        <v>0.24083015999999999</v>
      </c>
      <c r="RR43" s="177">
        <v>9.3149168699999993</v>
      </c>
      <c r="RS43" s="177">
        <v>8.0380838899999993</v>
      </c>
      <c r="RT43" s="177">
        <v>0.37393401999999998</v>
      </c>
      <c r="RU43" s="177">
        <v>8.0618040000000002E-2</v>
      </c>
      <c r="RV43" s="177">
        <v>3.29262028</v>
      </c>
      <c r="RW43" s="177">
        <v>3.9988902500000001</v>
      </c>
      <c r="RX43" s="177">
        <v>0.92724218999999997</v>
      </c>
      <c r="RY43" s="177">
        <v>6.0225882200000003</v>
      </c>
      <c r="RZ43" s="177">
        <v>19.395417399999999</v>
      </c>
      <c r="SA43" s="177">
        <v>8.8414347699999993</v>
      </c>
      <c r="SB43" s="177">
        <v>0.12847296999999999</v>
      </c>
      <c r="SC43" s="177">
        <v>0.49267494000000001</v>
      </c>
      <c r="SD43" s="177">
        <v>0.88098478000000002</v>
      </c>
      <c r="SE43" s="177">
        <v>2.6253970000000001E-2</v>
      </c>
      <c r="SF43" s="177">
        <v>0.24250936000000001</v>
      </c>
      <c r="SG43" s="177">
        <v>0.69459802999999998</v>
      </c>
      <c r="SH43" s="177">
        <v>4.2550999999999999E-2</v>
      </c>
      <c r="SI43" s="177">
        <v>1.9057810000000001E-2</v>
      </c>
      <c r="SJ43" s="177">
        <v>0.13377357000000001</v>
      </c>
      <c r="SK43" s="177">
        <v>0.10722225000000001</v>
      </c>
      <c r="SL43" s="177">
        <v>0.27040235000000001</v>
      </c>
      <c r="SM43" s="177">
        <v>0.68635774000000005</v>
      </c>
      <c r="SN43" s="177">
        <v>0.33019312000000001</v>
      </c>
      <c r="SO43" s="177">
        <v>3.6020740000000002E-2</v>
      </c>
      <c r="SP43" s="177">
        <v>0.27168547999999998</v>
      </c>
      <c r="SQ43" s="177">
        <v>0.33116055999999999</v>
      </c>
      <c r="SR43" s="177">
        <v>0.24826717000000001</v>
      </c>
      <c r="SS43" s="177"/>
      <c r="ST43" s="177">
        <v>0.45275644999999998</v>
      </c>
      <c r="SU43" s="177">
        <v>1.8938414299999999</v>
      </c>
      <c r="SV43" s="177">
        <v>2.0559340800000001</v>
      </c>
      <c r="SW43" s="177">
        <v>0.62894764999999997</v>
      </c>
      <c r="SX43" s="177">
        <v>0.11148378</v>
      </c>
      <c r="SY43" s="177">
        <v>8.5692480000000001E-2</v>
      </c>
      <c r="SZ43" s="177">
        <v>0.72231939999999994</v>
      </c>
      <c r="TA43" s="177">
        <v>0.82265427999999996</v>
      </c>
      <c r="TB43" s="177">
        <v>0.1077438</v>
      </c>
      <c r="TC43" s="177">
        <v>0.54620758000000003</v>
      </c>
      <c r="TD43" s="177">
        <v>3.9823905599999998</v>
      </c>
      <c r="TE43" s="177">
        <v>5.7534029799999997</v>
      </c>
      <c r="TF43" s="177">
        <v>4.1953201900000003</v>
      </c>
      <c r="TG43" s="177">
        <v>0.81708168000000003</v>
      </c>
      <c r="TH43" s="177">
        <v>7.4461630000000001E-2</v>
      </c>
      <c r="TI43" s="177">
        <v>0.14212285999999999</v>
      </c>
      <c r="TJ43" s="177">
        <v>1.6891900000000001E-2</v>
      </c>
      <c r="TK43" s="177">
        <v>3.4958219999999998E-2</v>
      </c>
      <c r="TL43" s="177">
        <v>0.52416094999999996</v>
      </c>
      <c r="TM43" s="177">
        <v>1.0789171900000001</v>
      </c>
      <c r="TN43" s="177">
        <v>0.62315008000000005</v>
      </c>
      <c r="TO43" s="177">
        <v>0.24890968999999999</v>
      </c>
      <c r="TP43" s="177">
        <v>4.4492789999999997E-2</v>
      </c>
      <c r="TQ43" s="177">
        <v>3.12569162</v>
      </c>
      <c r="TR43" s="177">
        <v>21.5346039</v>
      </c>
      <c r="TS43" s="177">
        <v>23.702984099999998</v>
      </c>
      <c r="TT43" s="177">
        <v>12.9198009</v>
      </c>
      <c r="TU43" s="177">
        <v>1.8530143100000001</v>
      </c>
      <c r="TV43" s="177">
        <v>0.13908328</v>
      </c>
      <c r="TW43" s="177">
        <v>0.10984955</v>
      </c>
      <c r="TX43" s="177">
        <v>0.12169207999999999</v>
      </c>
      <c r="TY43" s="177">
        <v>8.458359E-2</v>
      </c>
      <c r="TZ43" s="177">
        <v>4.227239E-2</v>
      </c>
      <c r="UA43" s="177">
        <v>6.4471990000000007E-2</v>
      </c>
      <c r="UB43" s="177">
        <v>0.64197541999999996</v>
      </c>
      <c r="UC43" s="177">
        <v>0.78863461999999995</v>
      </c>
      <c r="UD43" s="177">
        <v>0.25118817999999998</v>
      </c>
      <c r="UE43" s="177">
        <v>0.13225638000000001</v>
      </c>
      <c r="UF43" s="177">
        <v>0.29822362000000002</v>
      </c>
      <c r="UG43" s="177">
        <v>3.6492690200000002</v>
      </c>
      <c r="UH43" s="177">
        <v>8.3070942300000006</v>
      </c>
      <c r="UI43" s="177">
        <v>8.1805494500000009</v>
      </c>
      <c r="UJ43" s="177">
        <v>6.2808912299999999</v>
      </c>
      <c r="UK43" s="177">
        <v>0.85551319000000003</v>
      </c>
      <c r="UL43" s="177">
        <v>1.34117431</v>
      </c>
      <c r="UM43" s="177">
        <v>1.43679347</v>
      </c>
      <c r="UN43" s="177">
        <v>0.29739360999999997</v>
      </c>
      <c r="UO43" s="177">
        <v>0.44217606999999998</v>
      </c>
      <c r="UP43" s="177">
        <v>7.6569849999999995E-2</v>
      </c>
      <c r="UQ43" s="177">
        <v>8.0715300000000004E-3</v>
      </c>
      <c r="UR43" s="177">
        <v>8.6558830000000003E-2</v>
      </c>
      <c r="US43" s="177">
        <v>6.436973E-2</v>
      </c>
      <c r="UT43" s="177">
        <v>5.3411849999999997E-2</v>
      </c>
      <c r="UU43" s="177">
        <v>2.6289920000000001E-2</v>
      </c>
      <c r="UV43" s="177">
        <v>1.683985E-2</v>
      </c>
      <c r="UW43" s="177">
        <v>0.16308605000000001</v>
      </c>
      <c r="UX43" s="177">
        <v>0.44077938999999999</v>
      </c>
      <c r="UY43" s="177">
        <v>0.39603112000000001</v>
      </c>
      <c r="UZ43" s="177">
        <v>3.1679720000000001E-2</v>
      </c>
      <c r="VA43" s="177">
        <v>0.13001272999999999</v>
      </c>
      <c r="VB43" s="177">
        <v>0.49811709999999998</v>
      </c>
      <c r="VC43" s="177">
        <v>0.50469054000000002</v>
      </c>
      <c r="VD43" s="177">
        <v>1.3416446</v>
      </c>
      <c r="VE43" s="177">
        <v>4.1201179999999997E-2</v>
      </c>
      <c r="VF43" s="177">
        <v>1.41577942</v>
      </c>
      <c r="VG43" s="177">
        <v>0.67319717999999995</v>
      </c>
      <c r="VH43" s="177">
        <v>0.49587877000000002</v>
      </c>
      <c r="VI43" s="177">
        <v>0.30473310999999997</v>
      </c>
      <c r="VJ43" s="177">
        <v>0.20493584000000001</v>
      </c>
      <c r="VK43" s="177">
        <v>6.18142E-3</v>
      </c>
      <c r="VL43" s="177">
        <v>6.7462640000000004E-2</v>
      </c>
      <c r="VM43" s="177">
        <v>7.691539E-2</v>
      </c>
      <c r="VN43" s="177">
        <v>1.20628E-2</v>
      </c>
      <c r="VO43" s="177">
        <v>1.3994349999999999E-2</v>
      </c>
      <c r="VP43" s="177">
        <v>2.2230150000000001E-2</v>
      </c>
      <c r="VQ43" s="177">
        <v>5.1772199999999997E-3</v>
      </c>
      <c r="VR43" s="177">
        <v>4.7898240000000002E-2</v>
      </c>
      <c r="VS43" s="177">
        <v>0.15449373</v>
      </c>
      <c r="VT43" s="177">
        <v>0.19236465</v>
      </c>
      <c r="VU43" s="177">
        <v>5.2189810000000003E-2</v>
      </c>
      <c r="VV43" s="177">
        <v>0.12927188000000001</v>
      </c>
      <c r="VW43" s="177">
        <v>0.34806057000000001</v>
      </c>
      <c r="VX43" s="177">
        <v>2.431972E-2</v>
      </c>
      <c r="VY43" s="177">
        <v>0.14446874000000001</v>
      </c>
      <c r="VZ43" s="177">
        <v>6.139799E-2</v>
      </c>
      <c r="WA43" s="177">
        <v>3.790197E-2</v>
      </c>
      <c r="WB43" s="177">
        <v>5.0406039999999999E-2</v>
      </c>
      <c r="WC43" s="177">
        <v>9.3246999999999997E-2</v>
      </c>
      <c r="WD43" s="177">
        <v>2.7850380000000001E-2</v>
      </c>
      <c r="WE43" s="177">
        <v>4.0280910000000003E-2</v>
      </c>
      <c r="WF43" s="177">
        <v>3.7527970000000001E-2</v>
      </c>
      <c r="WG43" s="177">
        <v>2.591019E-2</v>
      </c>
      <c r="WH43" s="177">
        <v>1.7564730000000001E-2</v>
      </c>
      <c r="WI43" s="177">
        <v>1.5992059999999999E-2</v>
      </c>
      <c r="WJ43" s="177">
        <v>2.9284589999999999E-2</v>
      </c>
      <c r="WK43" s="177">
        <v>9.3702899999999999E-3</v>
      </c>
      <c r="WL43" s="177">
        <v>1.900398E-2</v>
      </c>
      <c r="WM43" s="177">
        <v>2.7961980000000001E-2</v>
      </c>
      <c r="WN43" s="177">
        <v>1.475213E-2</v>
      </c>
      <c r="WO43" s="177">
        <v>4.0079389999999999E-2</v>
      </c>
      <c r="WP43" s="177">
        <v>4.367861E-2</v>
      </c>
      <c r="WQ43" s="177"/>
      <c r="WR43" s="177"/>
      <c r="WS43" s="177">
        <v>9.6257300000000007E-3</v>
      </c>
      <c r="WT43" s="177"/>
      <c r="WU43" s="177">
        <v>0.44209401999999998</v>
      </c>
      <c r="WV43" s="177">
        <v>5.2704199999999996E-3</v>
      </c>
      <c r="WW43" s="177">
        <v>3.33996548</v>
      </c>
      <c r="WX43" s="177">
        <v>0.58683761000000001</v>
      </c>
      <c r="WY43" s="177">
        <v>0.20945795</v>
      </c>
      <c r="WZ43" s="177">
        <v>0.45397871000000001</v>
      </c>
      <c r="XA43" s="177">
        <v>14.0741288</v>
      </c>
      <c r="XB43" s="177">
        <v>0.15395782</v>
      </c>
      <c r="XC43" s="177">
        <v>0.39200056</v>
      </c>
      <c r="XD43" s="177">
        <v>9.0274657499999993</v>
      </c>
      <c r="XE43" s="177">
        <v>3.06854329</v>
      </c>
      <c r="XF43" s="177">
        <v>2.4642158200000002</v>
      </c>
      <c r="XG43" s="177">
        <v>1.1491263199999999</v>
      </c>
      <c r="XH43" s="177">
        <v>0.74352063000000002</v>
      </c>
      <c r="XI43" s="177">
        <v>0.42168177000000001</v>
      </c>
      <c r="XJ43" s="177">
        <v>0.31869533</v>
      </c>
      <c r="XK43" s="177">
        <v>0.25537156999999999</v>
      </c>
      <c r="XL43" s="177">
        <v>0.15576899999999999</v>
      </c>
      <c r="XM43" s="177">
        <v>3.7016170000000001E-2</v>
      </c>
      <c r="XN43" s="177">
        <v>2.7750567799999999</v>
      </c>
      <c r="XO43" s="177">
        <v>5.291448E-2</v>
      </c>
      <c r="XP43" s="177">
        <v>0.60645532000000002</v>
      </c>
      <c r="XQ43" s="177">
        <v>8.8060429999999995E-2</v>
      </c>
      <c r="XR43" s="177">
        <v>10.4922886</v>
      </c>
      <c r="XS43" s="177">
        <v>5.75058063</v>
      </c>
      <c r="XT43" s="177">
        <v>2.1419073599999998</v>
      </c>
      <c r="XU43" s="177">
        <v>1.3758032899999999</v>
      </c>
      <c r="XV43" s="177">
        <v>1.89610009</v>
      </c>
      <c r="XW43" s="177">
        <v>6.4173750000000002E-2</v>
      </c>
      <c r="XX43" s="177">
        <v>3.3204945700000001</v>
      </c>
      <c r="XY43" s="177">
        <v>98.100431700000001</v>
      </c>
      <c r="XZ43" s="177">
        <v>213.319558</v>
      </c>
      <c r="YA43" s="177">
        <v>8.2346360000000001</v>
      </c>
      <c r="YB43" s="177">
        <v>0.36476983000000002</v>
      </c>
      <c r="YC43" s="177">
        <v>2.4270300000000002E-2</v>
      </c>
      <c r="YD43" s="177">
        <v>2.5500114599999999</v>
      </c>
      <c r="YE43" s="177">
        <v>3.9550849700000001</v>
      </c>
      <c r="YF43" s="177">
        <v>0.44805193999999998</v>
      </c>
      <c r="YG43" s="177">
        <v>0.38208573000000001</v>
      </c>
      <c r="YH43" s="177">
        <v>0.11103573999999999</v>
      </c>
      <c r="YI43" s="177"/>
      <c r="YJ43" s="177">
        <v>23.4157431</v>
      </c>
      <c r="YK43" s="177">
        <v>130.555103</v>
      </c>
      <c r="YL43" s="177">
        <v>50.420719800000001</v>
      </c>
      <c r="YM43" s="177">
        <v>55.705866899999997</v>
      </c>
      <c r="YN43" s="177">
        <v>11.1705667</v>
      </c>
      <c r="YO43" s="177">
        <v>47.104814099999999</v>
      </c>
      <c r="YP43" s="177">
        <v>36.0648397</v>
      </c>
      <c r="YQ43" s="177">
        <v>0.23323244000000001</v>
      </c>
      <c r="YR43" s="177">
        <v>0.32567661999999997</v>
      </c>
      <c r="YS43" s="177">
        <v>0.81157299999999999</v>
      </c>
      <c r="YT43" s="177">
        <v>0.42965386999999999</v>
      </c>
      <c r="YU43" s="177">
        <v>1.46156745</v>
      </c>
      <c r="YV43" s="177">
        <v>1.2103031799999999</v>
      </c>
      <c r="YW43" s="177">
        <v>0.35460454000000002</v>
      </c>
      <c r="YX43" s="177">
        <v>2.5766013000000001</v>
      </c>
      <c r="YY43" s="177">
        <v>4.11956188</v>
      </c>
      <c r="YZ43" s="177">
        <v>8.5728904499999992</v>
      </c>
      <c r="ZA43" s="177">
        <v>36.988375900000001</v>
      </c>
      <c r="ZB43" s="177">
        <v>5.2538991499999996</v>
      </c>
      <c r="ZC43" s="177">
        <v>29.747268399999999</v>
      </c>
      <c r="ZD43" s="177">
        <v>45.434936899999997</v>
      </c>
      <c r="ZE43" s="177">
        <v>19.334411899999999</v>
      </c>
      <c r="ZF43" s="177">
        <v>19.669070399999999</v>
      </c>
      <c r="ZG43" s="177">
        <v>49.952759499999999</v>
      </c>
      <c r="ZH43" s="177">
        <v>4.6746909399999996</v>
      </c>
      <c r="ZI43" s="177">
        <v>45.563915100000003</v>
      </c>
      <c r="ZJ43" s="177">
        <v>1.116479</v>
      </c>
      <c r="ZK43" s="177">
        <v>0.94853335000000005</v>
      </c>
      <c r="ZL43" s="177">
        <v>0.94853335000000005</v>
      </c>
      <c r="ZM43" s="177">
        <v>0.53246159000000004</v>
      </c>
      <c r="ZN43" s="177">
        <v>0.39511280999999998</v>
      </c>
      <c r="ZO43" s="177">
        <v>0.42102363999999998</v>
      </c>
      <c r="ZP43" s="177">
        <v>0.24822115</v>
      </c>
      <c r="ZQ43" s="177">
        <v>0.91640690999999996</v>
      </c>
      <c r="ZR43" s="177">
        <v>6.1672500599999998</v>
      </c>
      <c r="ZS43" s="177">
        <v>1.90199882</v>
      </c>
      <c r="ZT43" s="177">
        <v>3.9738529499999999</v>
      </c>
      <c r="ZU43" s="177">
        <v>0.26700078999999999</v>
      </c>
      <c r="ZV43" s="177">
        <v>10.420603</v>
      </c>
      <c r="ZW43" s="177">
        <v>1.07126598</v>
      </c>
      <c r="ZX43" s="177">
        <v>9.5611830500000003</v>
      </c>
      <c r="ZY43" s="177">
        <v>2.4447124699999998</v>
      </c>
      <c r="ZZ43" s="177">
        <v>0.37355887999999998</v>
      </c>
      <c r="AAA43" s="177">
        <v>1.76662129</v>
      </c>
      <c r="AAB43" s="177">
        <v>0.89801142</v>
      </c>
      <c r="AAC43" s="177">
        <v>1.30116184</v>
      </c>
      <c r="AAD43" s="177">
        <v>0.42634492000000002</v>
      </c>
      <c r="AAE43" s="177">
        <v>0.21941093</v>
      </c>
      <c r="AAF43" s="177">
        <v>4.2964610199999997</v>
      </c>
      <c r="AAG43" s="177">
        <v>2.03180841</v>
      </c>
      <c r="AAH43" s="177">
        <v>2.12603841</v>
      </c>
      <c r="AAI43" s="177">
        <v>3.1559044799999998</v>
      </c>
      <c r="AAJ43" s="177">
        <v>1.67592367</v>
      </c>
      <c r="AAK43" s="177">
        <v>1.67592367</v>
      </c>
      <c r="AAL43" s="177">
        <v>0.52493796000000004</v>
      </c>
      <c r="AAM43" s="177">
        <v>1.4776130199999999</v>
      </c>
      <c r="AAN43" s="177">
        <v>1.6159525299999999</v>
      </c>
      <c r="AAO43" s="177">
        <v>0.31109922000000001</v>
      </c>
      <c r="AAP43" s="177">
        <v>2.9836638099999999</v>
      </c>
      <c r="AAQ43" s="177">
        <v>1.50959456</v>
      </c>
      <c r="AAR43" s="177">
        <v>1.21846345</v>
      </c>
      <c r="AAS43" s="177">
        <v>4.0244366899999999</v>
      </c>
      <c r="AAT43" s="177">
        <v>3.9360963099999999</v>
      </c>
      <c r="AAU43" s="177">
        <v>3.9360963099999999</v>
      </c>
      <c r="AAV43" s="177">
        <v>3.4443279599999999</v>
      </c>
      <c r="AAW43" s="177">
        <v>1.2858418</v>
      </c>
      <c r="AAX43" s="177">
        <v>2.3238985200000002</v>
      </c>
      <c r="AAY43" s="177">
        <v>0.91991544000000003</v>
      </c>
      <c r="AAZ43" s="177">
        <v>4.9571359399999997</v>
      </c>
      <c r="ABA43" s="177">
        <v>3.5932994100000002</v>
      </c>
      <c r="ABB43" s="177">
        <v>0.64185897999999997</v>
      </c>
      <c r="ABC43" s="177">
        <v>2.99821333</v>
      </c>
      <c r="ABD43" s="177">
        <v>0.46519156</v>
      </c>
      <c r="ABE43" s="177">
        <v>2.6033183900000001</v>
      </c>
      <c r="ABF43" s="177">
        <v>4.4718291900000002</v>
      </c>
      <c r="ABG43" s="177">
        <v>2.99043532</v>
      </c>
      <c r="ABH43" s="177">
        <v>0.77426234999999999</v>
      </c>
      <c r="ABI43" s="177">
        <v>0.96846467999999997</v>
      </c>
      <c r="ABJ43" s="177">
        <v>2.8998227700000001</v>
      </c>
      <c r="ABK43" s="177">
        <v>1.0365851800000001</v>
      </c>
      <c r="ABL43" s="177">
        <v>1.6833737</v>
      </c>
      <c r="ABM43" s="177">
        <v>0.38599095999999999</v>
      </c>
      <c r="ABN43" s="177">
        <v>0.86474832000000001</v>
      </c>
      <c r="ABO43" s="177">
        <v>0.15385198999999999</v>
      </c>
      <c r="ABP43" s="177">
        <v>0.74383604000000003</v>
      </c>
      <c r="ABQ43" s="177">
        <v>0.40979674999999999</v>
      </c>
      <c r="ABR43" s="177">
        <v>1.0787551200000001</v>
      </c>
      <c r="ABS43" s="177">
        <v>0.37095607000000003</v>
      </c>
      <c r="ABT43" s="177">
        <v>1.02459068</v>
      </c>
      <c r="ABU43" s="177">
        <v>2.6101731799999999</v>
      </c>
      <c r="ABV43" s="177">
        <v>2.3836175000000002</v>
      </c>
      <c r="ABW43" s="177">
        <v>0.23612438999999999</v>
      </c>
      <c r="ABX43" s="177">
        <v>54.560467199999998</v>
      </c>
      <c r="ABY43" s="177">
        <v>34.219440800000001</v>
      </c>
      <c r="ABZ43" s="177">
        <v>0.89317491999999998</v>
      </c>
      <c r="ACA43" s="177">
        <v>2.8115517300000001</v>
      </c>
      <c r="ACB43" s="177">
        <v>7.99829889</v>
      </c>
      <c r="ACC43" s="177">
        <v>0.67420232000000002</v>
      </c>
      <c r="ACD43" s="177">
        <v>16.702232899999998</v>
      </c>
      <c r="ACE43" s="177">
        <v>10.621976800000001</v>
      </c>
      <c r="ACF43" s="177">
        <v>643.45361000000003</v>
      </c>
      <c r="ACG43" s="177">
        <v>2548.44506</v>
      </c>
      <c r="ACH43" s="177">
        <v>8.15643955</v>
      </c>
      <c r="ACI43" s="177">
        <v>133.751902</v>
      </c>
      <c r="ACJ43" s="177">
        <v>1.24228329</v>
      </c>
      <c r="ACK43" s="177">
        <v>6.84850548</v>
      </c>
      <c r="ACL43" s="177">
        <v>17.784166200000001</v>
      </c>
      <c r="ACM43" s="177">
        <v>1.102731E-2</v>
      </c>
      <c r="ACN43" s="177">
        <v>1.1175369399999999</v>
      </c>
      <c r="ACO43" s="177">
        <v>14.330153299999999</v>
      </c>
      <c r="ACP43" s="177">
        <v>18.368352300000002</v>
      </c>
      <c r="ACQ43" s="177">
        <v>613.69383300000004</v>
      </c>
      <c r="ACR43" s="177">
        <v>511.696302</v>
      </c>
      <c r="ACS43" s="177">
        <v>2.4372140799999999</v>
      </c>
      <c r="ACT43" s="177">
        <v>1.5599919499999999</v>
      </c>
      <c r="ACU43" s="177"/>
      <c r="ACV43" s="177">
        <v>1.0936874299999999</v>
      </c>
      <c r="ACW43" s="177">
        <v>11.336043800000001</v>
      </c>
      <c r="ACX43" s="177">
        <v>1.2854434100000001</v>
      </c>
      <c r="ACY43" s="177">
        <v>2.2196683699999999</v>
      </c>
      <c r="ACZ43" s="177">
        <v>168.619913</v>
      </c>
      <c r="ADA43" s="177">
        <v>7.7759259999999997E-2</v>
      </c>
      <c r="ADB43" s="177">
        <v>5.1319980100000002</v>
      </c>
      <c r="ADC43" s="177">
        <v>0.40594467000000001</v>
      </c>
      <c r="ADD43" s="177">
        <v>2.6879644900000002</v>
      </c>
      <c r="ADE43" s="177">
        <v>2.747227E-2</v>
      </c>
      <c r="ADF43" s="177">
        <v>4.0831183700000002</v>
      </c>
      <c r="ADG43" s="177">
        <v>84.581350599999993</v>
      </c>
      <c r="ADH43" s="177">
        <v>8.5244107499999995</v>
      </c>
      <c r="ADI43" s="177">
        <v>1.32929232</v>
      </c>
      <c r="ADJ43" s="177">
        <v>0.10128487999999999</v>
      </c>
      <c r="ADK43" s="177">
        <v>4.55469422</v>
      </c>
      <c r="ADL43" s="177">
        <v>0.46114820000000001</v>
      </c>
      <c r="ADM43" s="177">
        <v>11.948865100000001</v>
      </c>
      <c r="ADN43" s="177">
        <v>0.33787095</v>
      </c>
      <c r="ADO43" s="177">
        <v>1.6827681800000001</v>
      </c>
      <c r="ADP43" s="177">
        <v>1.8196049700000001</v>
      </c>
      <c r="ADQ43" s="177">
        <v>1.6161917699999999</v>
      </c>
      <c r="ADR43" s="177">
        <v>0.54976714999999998</v>
      </c>
      <c r="ADS43" s="177">
        <v>11.4379145</v>
      </c>
      <c r="ADT43" s="177">
        <v>3.3587987300000002</v>
      </c>
      <c r="ADU43" s="177">
        <v>0.18285487</v>
      </c>
      <c r="ADV43" s="177">
        <v>3.8013389700000002</v>
      </c>
      <c r="ADW43" s="177">
        <v>1.1071477999999999</v>
      </c>
      <c r="ADX43" s="177">
        <v>0.69831756</v>
      </c>
      <c r="ADY43" s="177">
        <v>41.672488899999998</v>
      </c>
      <c r="ADZ43" s="177">
        <v>14.3370985</v>
      </c>
      <c r="AEA43" s="177">
        <v>8.5917805099999995</v>
      </c>
      <c r="AEB43" s="177">
        <v>0.10335933999999999</v>
      </c>
      <c r="AEC43" s="177">
        <v>10.502211600000001</v>
      </c>
      <c r="AED43" s="177">
        <v>5.9590481000000004</v>
      </c>
      <c r="AEE43" s="177">
        <v>1.5753928399999999</v>
      </c>
      <c r="AEF43" s="177">
        <v>17.8400018</v>
      </c>
      <c r="AEG43" s="177">
        <v>67.827230200000002</v>
      </c>
      <c r="AEH43" s="177">
        <v>16.0196358</v>
      </c>
      <c r="AEI43" s="177">
        <v>0.53639048</v>
      </c>
      <c r="AEJ43" s="177">
        <v>0.99701636999999999</v>
      </c>
      <c r="AEK43" s="177">
        <v>2.1525216</v>
      </c>
      <c r="AEL43" s="177">
        <v>3.3870129999999998E-2</v>
      </c>
      <c r="AEM43" s="177">
        <v>0.60019557999999995</v>
      </c>
      <c r="AEN43" s="177">
        <v>1.21403667</v>
      </c>
      <c r="AEO43" s="177">
        <v>0.43144940999999998</v>
      </c>
      <c r="AEP43" s="177">
        <v>0.4119255</v>
      </c>
      <c r="AEQ43" s="177">
        <v>0.30018573999999998</v>
      </c>
      <c r="AER43" s="177">
        <v>0.18784766</v>
      </c>
      <c r="AES43" s="177">
        <v>0.29283089000000001</v>
      </c>
      <c r="AET43" s="177">
        <v>2.1691321499999998</v>
      </c>
      <c r="AEU43" s="177">
        <v>1.17837584</v>
      </c>
      <c r="AEV43" s="177">
        <v>0.41840627000000002</v>
      </c>
      <c r="AEW43" s="177">
        <v>0.16446499000000001</v>
      </c>
      <c r="AEX43" s="177">
        <v>0.32363488000000001</v>
      </c>
      <c r="AEY43" s="177">
        <v>0.24361606999999999</v>
      </c>
      <c r="AEZ43" s="177"/>
      <c r="AFA43" s="177">
        <v>0.41695080000000001</v>
      </c>
      <c r="AFB43" s="177">
        <v>5.1822342600000004</v>
      </c>
      <c r="AFC43" s="177">
        <v>7.5455137299999997</v>
      </c>
      <c r="AFD43" s="177">
        <v>3.2563169200000002</v>
      </c>
      <c r="AFE43" s="177">
        <v>0.97804407000000004</v>
      </c>
      <c r="AFF43" s="177">
        <v>8.8628559999999995E-2</v>
      </c>
      <c r="AFG43" s="177">
        <v>1.8689264800000001</v>
      </c>
      <c r="AFH43" s="177">
        <v>1.11766258</v>
      </c>
      <c r="AFI43" s="177">
        <v>0.30946700999999999</v>
      </c>
      <c r="AFJ43" s="177">
        <v>0.22657782000000001</v>
      </c>
      <c r="AFK43" s="177">
        <v>16.613199300000002</v>
      </c>
      <c r="AFL43" s="177">
        <v>21.798136</v>
      </c>
      <c r="AFM43" s="177">
        <v>17.571425399999999</v>
      </c>
      <c r="AFN43" s="177">
        <v>4.9837070499999996</v>
      </c>
      <c r="AFO43" s="177">
        <v>0.46966267</v>
      </c>
      <c r="AFP43" s="177">
        <v>0.75306697</v>
      </c>
      <c r="AFQ43" s="177">
        <v>0.31048166999999999</v>
      </c>
      <c r="AFR43" s="177">
        <v>2.2898379999999999E-2</v>
      </c>
      <c r="AFS43" s="177">
        <v>2.0344370999999999</v>
      </c>
      <c r="AFT43" s="177">
        <v>4.2707721100000002</v>
      </c>
      <c r="AFU43" s="177">
        <v>2.29447359</v>
      </c>
      <c r="AFV43" s="177">
        <v>0.90793257000000005</v>
      </c>
      <c r="AFW43" s="177">
        <v>0.22545593999999999</v>
      </c>
      <c r="AFX43" s="177">
        <v>13.113533800000001</v>
      </c>
      <c r="AFY43" s="177">
        <v>86.878784400000001</v>
      </c>
      <c r="AFZ43" s="177">
        <v>83.9316745</v>
      </c>
      <c r="AGA43" s="177">
        <v>52.2782774</v>
      </c>
      <c r="AGB43" s="177">
        <v>11.017720000000001</v>
      </c>
      <c r="AGC43" s="177">
        <v>1.39634024</v>
      </c>
      <c r="AGD43" s="177">
        <v>0.58738188000000002</v>
      </c>
      <c r="AGE43" s="177">
        <v>2.1419316300000002</v>
      </c>
      <c r="AGF43" s="177">
        <v>1.6126603399999999</v>
      </c>
      <c r="AGG43" s="177">
        <v>0.47692710999999999</v>
      </c>
      <c r="AGH43" s="177">
        <v>0.11565562</v>
      </c>
      <c r="AGI43" s="177">
        <v>3.4329620099999998</v>
      </c>
      <c r="AGJ43" s="177">
        <v>3.2240634199999998</v>
      </c>
      <c r="AGK43" s="177">
        <v>1.39848376</v>
      </c>
      <c r="AGL43" s="177">
        <v>0.61639792999999998</v>
      </c>
      <c r="AGM43" s="177">
        <v>0.61736849000000005</v>
      </c>
      <c r="AGN43" s="177">
        <v>21.005908099999999</v>
      </c>
      <c r="AGO43" s="177">
        <v>32.102300700000001</v>
      </c>
      <c r="AGP43" s="177">
        <v>31.006239699999998</v>
      </c>
      <c r="AGQ43" s="177">
        <v>25.476396399999999</v>
      </c>
      <c r="AGR43" s="177">
        <v>2.9375240900000001</v>
      </c>
      <c r="AGS43" s="177">
        <v>7.8489384199999996</v>
      </c>
      <c r="AGT43" s="177">
        <v>7.8627882800000002</v>
      </c>
      <c r="AGU43" s="177">
        <v>2.4097804100000002</v>
      </c>
      <c r="AGV43" s="177">
        <v>6.0936072899999996</v>
      </c>
      <c r="AGW43" s="177">
        <v>1.29877186</v>
      </c>
      <c r="AGX43" s="177">
        <v>0.23295161</v>
      </c>
      <c r="AGY43" s="177">
        <v>0.49363304000000002</v>
      </c>
      <c r="AGZ43" s="177">
        <v>0.29496329999999998</v>
      </c>
      <c r="AHA43" s="177">
        <v>0.1093978</v>
      </c>
      <c r="AHB43" s="177">
        <v>0.44661867</v>
      </c>
      <c r="AHC43" s="177">
        <v>0.35022540000000002</v>
      </c>
      <c r="AHD43" s="177">
        <v>1.33643486</v>
      </c>
      <c r="AHE43" s="177">
        <v>3.2822228600000001</v>
      </c>
      <c r="AHF43" s="177">
        <v>1.4456390100000001</v>
      </c>
      <c r="AHG43" s="177">
        <v>0.68600647999999997</v>
      </c>
      <c r="AHH43" s="177">
        <v>1.29642111</v>
      </c>
      <c r="AHI43" s="177">
        <v>2.1712875199999999</v>
      </c>
      <c r="AHJ43" s="177">
        <v>2.1341843300000001</v>
      </c>
      <c r="AHK43" s="177">
        <v>7.4710140599999999</v>
      </c>
      <c r="AHL43" s="177">
        <v>0.75893584000000003</v>
      </c>
      <c r="AHM43" s="177">
        <v>12.080996000000001</v>
      </c>
      <c r="AHN43" s="177">
        <v>4.0793845299999996</v>
      </c>
      <c r="AHO43" s="177">
        <v>7.2689927599999997</v>
      </c>
      <c r="AHP43" s="177">
        <v>2.7333577400000002</v>
      </c>
      <c r="AHQ43" s="177">
        <v>2.7501956700000001</v>
      </c>
      <c r="AHR43" s="177">
        <v>0.73581781000000002</v>
      </c>
      <c r="AHS43" s="177">
        <v>0.37997359000000003</v>
      </c>
      <c r="AHT43" s="177">
        <v>0.51073858000000005</v>
      </c>
      <c r="AHU43" s="177">
        <v>2.5425199999999999E-3</v>
      </c>
      <c r="AHV43" s="177">
        <v>1.7560300000000001E-2</v>
      </c>
      <c r="AHW43" s="177">
        <v>1.005785E-2</v>
      </c>
      <c r="AHX43" s="177">
        <v>1.6080710000000002E-2</v>
      </c>
      <c r="AHY43" s="177">
        <v>8.7561400000000008E-3</v>
      </c>
      <c r="AHZ43" s="177">
        <v>2.03216559</v>
      </c>
      <c r="AIA43" s="177">
        <v>1.7453782900000001</v>
      </c>
      <c r="AIB43" s="177">
        <v>0.52288612999999995</v>
      </c>
      <c r="AIC43" s="177">
        <v>1.54901282</v>
      </c>
      <c r="AID43" s="177">
        <v>2.5524798500000001</v>
      </c>
      <c r="AIE43" s="177">
        <v>0.56162791000000001</v>
      </c>
      <c r="AIF43" s="177">
        <v>2.3318353900000002</v>
      </c>
      <c r="AIG43" s="177">
        <v>2.2574713800000001</v>
      </c>
      <c r="AIH43" s="177">
        <v>1.0566986199999999</v>
      </c>
      <c r="AII43" s="177">
        <v>1.563553</v>
      </c>
      <c r="AIJ43" s="177">
        <v>0.90694226</v>
      </c>
      <c r="AIK43" s="177">
        <v>9.7606200000000004E-2</v>
      </c>
      <c r="AIL43" s="177">
        <v>0.29566812999999997</v>
      </c>
      <c r="AIM43" s="177">
        <v>0.58501992999999997</v>
      </c>
      <c r="AIN43" s="177">
        <v>0.25943670000000002</v>
      </c>
      <c r="AIO43" s="177">
        <v>0.17602259000000001</v>
      </c>
      <c r="AIP43" s="177">
        <v>0.26216080000000003</v>
      </c>
      <c r="AIQ43" s="177">
        <v>8.7987720000000005E-2</v>
      </c>
      <c r="AIR43" s="177">
        <v>0.48678653</v>
      </c>
      <c r="AIS43" s="177">
        <v>0.48994549999999998</v>
      </c>
      <c r="AIT43" s="177">
        <v>0.11208265000000001</v>
      </c>
      <c r="AIU43" s="177">
        <v>0.68995768000000002</v>
      </c>
      <c r="AIV43" s="177">
        <v>0.30603884999999997</v>
      </c>
      <c r="AIW43" s="177">
        <v>6.4667080000000002E-2</v>
      </c>
      <c r="AIX43" s="177"/>
      <c r="AIY43" s="177">
        <v>2.5068940000000001E-2</v>
      </c>
      <c r="AIZ43" s="177">
        <v>3.7398639999999997E-2</v>
      </c>
      <c r="AJA43" s="177"/>
      <c r="AJB43" s="177">
        <v>0.27523902</v>
      </c>
      <c r="AJC43" s="177"/>
      <c r="AJD43" s="177">
        <v>2.5903698400000001</v>
      </c>
      <c r="AJE43" s="177">
        <v>0.45077467999999998</v>
      </c>
      <c r="AJF43" s="177">
        <v>0.15972953000000001</v>
      </c>
      <c r="AJG43" s="177">
        <v>7.8267580000000003E-2</v>
      </c>
      <c r="AJH43" s="177">
        <v>3.02401499</v>
      </c>
      <c r="AJI43" s="177">
        <v>0.35665697000000002</v>
      </c>
      <c r="AJJ43" s="177">
        <v>1.5309339999999999E-2</v>
      </c>
      <c r="AJK43" s="177">
        <v>1.3554915599999999</v>
      </c>
      <c r="AJL43" s="177">
        <v>0.87998198999999999</v>
      </c>
      <c r="AJM43" s="177">
        <v>0.83074106999999997</v>
      </c>
      <c r="AJN43" s="177">
        <v>9.7540459999999995E-2</v>
      </c>
      <c r="AJO43" s="177">
        <v>1.05375803</v>
      </c>
      <c r="AJP43" s="177">
        <v>0.2524091</v>
      </c>
      <c r="AJQ43" s="177">
        <v>0.64760242000000001</v>
      </c>
      <c r="AJR43" s="177">
        <v>0.91808226000000004</v>
      </c>
      <c r="AJS43" s="177">
        <v>4.7224149999999999E-2</v>
      </c>
      <c r="AJT43" s="177">
        <v>3.5697400000000001E-3</v>
      </c>
      <c r="AJU43" s="177">
        <v>0.26080313999999999</v>
      </c>
      <c r="AJV43" s="177">
        <v>2.6924259999999998E-2</v>
      </c>
      <c r="AJW43" s="177">
        <v>0.10188568000000001</v>
      </c>
      <c r="AJX43" s="177">
        <v>2.7383149999999998E-2</v>
      </c>
      <c r="AJY43" s="177">
        <v>2.1716267999999999</v>
      </c>
      <c r="AJZ43" s="177">
        <v>1.6834612600000001</v>
      </c>
      <c r="AKA43" s="177">
        <v>0.43123570999999999</v>
      </c>
      <c r="AKB43" s="177">
        <v>0.42171777999999999</v>
      </c>
      <c r="AKC43" s="177">
        <v>0.66332365000000004</v>
      </c>
      <c r="AKD43" s="177">
        <v>9.6770799999999994E-3</v>
      </c>
      <c r="AKE43" s="177">
        <v>0.43634655</v>
      </c>
      <c r="AKF43" s="177">
        <v>39.268436199999996</v>
      </c>
      <c r="AKG43" s="177">
        <v>82.595989799999998</v>
      </c>
      <c r="AKH43" s="177">
        <v>5.3261905299999999</v>
      </c>
      <c r="AKI43" s="177">
        <v>6.0743209999999999E-2</v>
      </c>
      <c r="AKJ43" s="177">
        <v>1.5977959999999999E-2</v>
      </c>
      <c r="AKK43" s="177">
        <v>0.61361127999999998</v>
      </c>
      <c r="AKL43" s="177">
        <v>1.65360957</v>
      </c>
      <c r="AKM43" s="177">
        <v>0.21938580999999999</v>
      </c>
      <c r="AKN43" s="177">
        <v>0.27657832999999998</v>
      </c>
      <c r="AKO43" s="177">
        <v>3.6780519999999997E-2</v>
      </c>
      <c r="AKP43" s="177">
        <v>2.9692999999999998E-3</v>
      </c>
      <c r="AKQ43" s="177">
        <v>6.8625482099999999</v>
      </c>
      <c r="AKR43" s="177">
        <v>46.413405400000002</v>
      </c>
      <c r="AKS43" s="177">
        <v>17.268900200000001</v>
      </c>
      <c r="AKT43" s="177">
        <v>8.6157600000000001E-2</v>
      </c>
      <c r="AKU43" s="177">
        <v>46.413405400000002</v>
      </c>
      <c r="AKV43" s="177">
        <v>6.8625482099999999</v>
      </c>
      <c r="AKW43" s="177">
        <v>14.9543824</v>
      </c>
      <c r="AKX43" s="177">
        <v>0.10809079000000001</v>
      </c>
      <c r="AKY43" s="177">
        <v>5.586783E-2</v>
      </c>
      <c r="AKZ43" s="177">
        <v>0.18702837999999999</v>
      </c>
      <c r="ALA43" s="177">
        <v>0.25822049000000002</v>
      </c>
      <c r="ALB43" s="177">
        <v>0.57361883000000002</v>
      </c>
      <c r="ALC43" s="177">
        <v>0.64764798999999995</v>
      </c>
      <c r="ALD43" s="177">
        <v>8.6157600000000001E-2</v>
      </c>
      <c r="ALE43" s="177">
        <v>0.11956155</v>
      </c>
      <c r="ALF43" s="177">
        <v>0.11321937999999999</v>
      </c>
      <c r="ALG43" s="177">
        <v>5.8016579999999998E-2</v>
      </c>
      <c r="ALH43" s="177">
        <v>12.946803299999999</v>
      </c>
      <c r="ALI43" s="177">
        <v>0.78595638999999995</v>
      </c>
      <c r="ALJ43" s="177">
        <v>12.1786628</v>
      </c>
      <c r="ALK43" s="177">
        <v>19.006981199999998</v>
      </c>
      <c r="ALL43" s="177">
        <v>7.1381008100000001</v>
      </c>
      <c r="ALM43" s="177">
        <v>7.8393872499999997</v>
      </c>
      <c r="ALN43" s="177">
        <v>28.5294688</v>
      </c>
      <c r="ALO43" s="177">
        <v>2.3367861699999999</v>
      </c>
      <c r="ALP43" s="177">
        <v>27.271951900000001</v>
      </c>
      <c r="ALQ43" s="177">
        <v>0.25311706</v>
      </c>
      <c r="ALR43" s="177">
        <v>0.19963632000000001</v>
      </c>
      <c r="ALS43" s="177">
        <v>8.0620369999999997E-2</v>
      </c>
      <c r="ALT43" s="177">
        <v>9.8307549999999994E-2</v>
      </c>
      <c r="ALU43" s="177">
        <v>0.17902812000000001</v>
      </c>
      <c r="ALV43" s="177">
        <v>0.28456774000000001</v>
      </c>
      <c r="ALW43" s="177">
        <v>1.9055160000000002E-2</v>
      </c>
      <c r="ALX43" s="177">
        <v>0.13751701</v>
      </c>
      <c r="ALY43" s="177">
        <v>2.85667275</v>
      </c>
      <c r="ALZ43" s="177">
        <v>0.54244230000000004</v>
      </c>
      <c r="AMA43" s="177">
        <v>2.0895870599999999</v>
      </c>
      <c r="AMB43" s="177">
        <v>0.16044617</v>
      </c>
      <c r="AMC43" s="177">
        <v>4.90872172</v>
      </c>
      <c r="AMD43" s="177">
        <v>9.9173849999999994E-2</v>
      </c>
      <c r="AME43" s="177">
        <v>4.4707078500000001</v>
      </c>
      <c r="AMF43" s="177">
        <v>1.23472431</v>
      </c>
      <c r="AMG43" s="177">
        <v>0.11321937999999999</v>
      </c>
      <c r="AMH43" s="177">
        <v>0.25294817000000003</v>
      </c>
      <c r="AMI43" s="177">
        <v>7.9297640000000003E-2</v>
      </c>
      <c r="AMJ43" s="177">
        <v>0.18048940999999999</v>
      </c>
      <c r="AMK43" s="177">
        <v>2.2197970000000001E-2</v>
      </c>
      <c r="AML43" s="177">
        <v>4.4906710000000002E-2</v>
      </c>
      <c r="AMM43" s="177">
        <v>0.71793165000000003</v>
      </c>
      <c r="AMN43" s="177">
        <v>0.55707282999999996</v>
      </c>
      <c r="AMO43" s="177">
        <v>0.45639422000000002</v>
      </c>
      <c r="AMP43" s="177">
        <v>1.2036310800000001</v>
      </c>
      <c r="AMQ43" s="177">
        <v>0.36137541000000001</v>
      </c>
      <c r="AMR43" s="177">
        <v>0.32868575999999999</v>
      </c>
      <c r="AMS43" s="177">
        <v>1.5938509999999999E-2</v>
      </c>
      <c r="AMT43" s="177">
        <v>0.49597724999999998</v>
      </c>
      <c r="AMU43" s="177">
        <v>0.46875096999999999</v>
      </c>
      <c r="AMV43" s="177">
        <v>5.3321210000000001E-2</v>
      </c>
      <c r="AMW43" s="177">
        <v>0.59317494999999998</v>
      </c>
      <c r="AMX43" s="177">
        <v>0.47844277000000002</v>
      </c>
      <c r="AMY43" s="177">
        <v>0.36663392</v>
      </c>
      <c r="AMZ43" s="177">
        <v>1.5115879400000001</v>
      </c>
      <c r="ANA43" s="177">
        <v>1.0314293299999999</v>
      </c>
      <c r="ANB43" s="177">
        <v>1.3117180000000001E-2</v>
      </c>
      <c r="ANC43" s="177">
        <v>1.16774059</v>
      </c>
      <c r="AND43" s="177">
        <v>0.26596173000000001</v>
      </c>
      <c r="ANE43" s="177">
        <v>0.75278531999999998</v>
      </c>
      <c r="ANF43" s="177">
        <v>0.42574742999999998</v>
      </c>
      <c r="ANG43" s="177">
        <v>0.65776029999999996</v>
      </c>
      <c r="ANH43" s="177">
        <v>0.51555994000000005</v>
      </c>
      <c r="ANI43" s="177">
        <v>5.8171979999999998E-2</v>
      </c>
      <c r="ANJ43" s="177">
        <v>0.73831119999999995</v>
      </c>
      <c r="ANK43" s="177">
        <v>0.18033882000000001</v>
      </c>
      <c r="ANL43" s="177">
        <v>0.55618456999999999</v>
      </c>
      <c r="ANM43" s="177">
        <v>2.2175695800000002</v>
      </c>
      <c r="ANN43" s="177">
        <v>1.41972907</v>
      </c>
      <c r="ANO43" s="177">
        <v>0.30428407000000002</v>
      </c>
      <c r="ANP43" s="177">
        <v>0.23580133</v>
      </c>
      <c r="ANQ43" s="177">
        <v>1.2374309699999999</v>
      </c>
      <c r="ANR43" s="177">
        <v>0.39393083000000001</v>
      </c>
      <c r="ANS43" s="177">
        <v>0.68768585000000004</v>
      </c>
      <c r="ANT43" s="177">
        <v>8.0831219999999995E-2</v>
      </c>
      <c r="ANU43" s="177">
        <v>0.25716053999999999</v>
      </c>
      <c r="ANV43" s="177">
        <v>0.12391296</v>
      </c>
      <c r="ANW43" s="177">
        <v>0.20087614000000001</v>
      </c>
      <c r="ANX43" s="177">
        <v>2.233477E-2</v>
      </c>
      <c r="ANY43" s="177">
        <v>0.35525495000000001</v>
      </c>
      <c r="ANZ43" s="177">
        <v>0.28429747999999999</v>
      </c>
      <c r="AOA43" s="177">
        <v>0.38292686999999997</v>
      </c>
      <c r="AOB43" s="177">
        <v>0.55485123000000003</v>
      </c>
      <c r="AOC43" s="177">
        <v>1.3673762599999999</v>
      </c>
      <c r="AOD43" s="177">
        <v>1.23922803</v>
      </c>
      <c r="AOE43" s="177">
        <v>24.930270199999999</v>
      </c>
      <c r="AOF43" s="177">
        <v>5.2581223599999998</v>
      </c>
      <c r="AOG43" s="177">
        <v>0.30951881999999997</v>
      </c>
      <c r="AOH43" s="177">
        <v>0.32964394000000002</v>
      </c>
      <c r="AOI43" s="177">
        <v>0.35502894000000002</v>
      </c>
      <c r="AOJ43" s="177">
        <v>0.15326467999999999</v>
      </c>
      <c r="AOK43" s="177">
        <v>0.64660344999999997</v>
      </c>
      <c r="AOL43" s="177">
        <v>0.86393617</v>
      </c>
      <c r="AOM43" s="177">
        <v>106.793279</v>
      </c>
      <c r="AON43" s="177">
        <v>356.66408300000001</v>
      </c>
      <c r="AOO43" s="177">
        <v>4.08355069</v>
      </c>
      <c r="AOP43" s="177">
        <v>2.89443553</v>
      </c>
      <c r="AOQ43" s="177">
        <v>0.42310859000000001</v>
      </c>
      <c r="AOR43" s="177">
        <v>1.49634957</v>
      </c>
      <c r="AOS43" s="177">
        <v>5.7664210599999999</v>
      </c>
      <c r="AOT43" s="177">
        <v>2.9196239999999998E-2</v>
      </c>
      <c r="AOU43" s="177">
        <v>0.36641511999999998</v>
      </c>
      <c r="AOV43" s="177">
        <v>0.19325923</v>
      </c>
      <c r="AOW43" s="177">
        <v>1.72076644</v>
      </c>
      <c r="AOX43" s="177">
        <v>22.095056499999998</v>
      </c>
      <c r="AOY43" s="177">
        <v>13.2904622</v>
      </c>
      <c r="AOZ43" s="177">
        <v>2.58049091</v>
      </c>
      <c r="APA43" s="177">
        <v>0.51512427000000005</v>
      </c>
      <c r="APB43" s="177">
        <v>0.72643524999999998</v>
      </c>
      <c r="APC43" s="177">
        <v>3.8677179999999999E-2</v>
      </c>
      <c r="APD43" s="177">
        <v>0.37192796</v>
      </c>
      <c r="APE43" s="177">
        <v>6.4174850000000006E-2</v>
      </c>
      <c r="APF43" s="177">
        <v>0.92561499999999997</v>
      </c>
      <c r="APG43" s="177">
        <v>3.4036449000000002</v>
      </c>
      <c r="APH43" s="177">
        <v>1.4619129999999999E-2</v>
      </c>
      <c r="API43" s="177">
        <v>0.97969771000000005</v>
      </c>
      <c r="APJ43" s="177">
        <v>3.3553100000000002E-2</v>
      </c>
      <c r="APK43" s="177">
        <v>1.1970992199999999</v>
      </c>
      <c r="APL43" s="177">
        <v>1.326461E-2</v>
      </c>
      <c r="APM43" s="177">
        <v>0.85995712000000002</v>
      </c>
      <c r="APN43" s="177">
        <v>14.9374691</v>
      </c>
      <c r="APO43" s="177">
        <v>1.7212456700000001</v>
      </c>
      <c r="APP43" s="177">
        <v>0.32029897000000002</v>
      </c>
      <c r="APQ43" s="177">
        <v>8.1401849999999998E-2</v>
      </c>
      <c r="APR43" s="177">
        <v>1.22800402</v>
      </c>
      <c r="APS43" s="177">
        <v>9.3240719999999999E-2</v>
      </c>
      <c r="APT43" s="177">
        <v>2.4276129499999999</v>
      </c>
      <c r="APU43" s="177">
        <v>9.8995589999999994E-2</v>
      </c>
      <c r="APV43" s="177">
        <v>0.62819042999999997</v>
      </c>
      <c r="APW43" s="177">
        <v>0.44316913000000002</v>
      </c>
      <c r="APX43" s="177">
        <v>0.70256620000000003</v>
      </c>
      <c r="APY43" s="177"/>
      <c r="APZ43" s="177">
        <v>2.7464151800000001</v>
      </c>
      <c r="AQA43" s="177">
        <v>0.98513099000000004</v>
      </c>
      <c r="AQB43" s="177">
        <v>2.1738529999999999E-2</v>
      </c>
      <c r="AQC43" s="177">
        <v>0.60186748000000001</v>
      </c>
      <c r="AQD43" s="177">
        <v>0.32872274000000001</v>
      </c>
      <c r="AQE43" s="177">
        <v>0.15708250000000001</v>
      </c>
      <c r="AQF43" s="177">
        <v>9.2893046600000009</v>
      </c>
      <c r="AQG43" s="177">
        <v>4.5616453100000003</v>
      </c>
      <c r="AQH43" s="177">
        <v>0.29869878999999999</v>
      </c>
      <c r="AQI43" s="177"/>
      <c r="AQJ43" s="177">
        <v>2.2130352200000001</v>
      </c>
      <c r="AQK43" s="177">
        <v>1.43966098</v>
      </c>
      <c r="AQL43" s="177">
        <v>2.094207E-2</v>
      </c>
      <c r="AQM43" s="177">
        <v>3.2590462499999999</v>
      </c>
      <c r="AQN43" s="177">
        <v>12.682880900000001</v>
      </c>
      <c r="AQO43" s="177">
        <v>4.2751220200000004</v>
      </c>
      <c r="AQP43" s="177">
        <v>3.5006959999999997E-2</v>
      </c>
      <c r="AQQ43" s="177">
        <v>0.44930013000000002</v>
      </c>
      <c r="AQR43" s="177">
        <v>0.45177821000000001</v>
      </c>
      <c r="AQS43" s="177">
        <v>4.3651000000000002E-3</v>
      </c>
      <c r="AQT43" s="177">
        <v>0.10112046</v>
      </c>
      <c r="AQU43" s="177">
        <v>0.43660797000000001</v>
      </c>
      <c r="AQV43" s="177">
        <v>0.12812618000000001</v>
      </c>
      <c r="AQW43" s="177">
        <v>2.3208820000000002E-2</v>
      </c>
      <c r="AQX43" s="177">
        <v>9.0695609999999996E-2</v>
      </c>
      <c r="AQY43" s="177">
        <v>7.436189E-2</v>
      </c>
      <c r="AQZ43" s="177">
        <v>0.63487669000000002</v>
      </c>
      <c r="ARA43" s="177">
        <v>1.8625502300000001</v>
      </c>
      <c r="ARB43" s="177">
        <v>1.1476784200000001</v>
      </c>
      <c r="ARC43" s="177">
        <v>0.25038378999999999</v>
      </c>
      <c r="ARD43" s="177">
        <v>0.22065775000000001</v>
      </c>
      <c r="ARE43" s="177">
        <v>0.29220961000000001</v>
      </c>
      <c r="ARF43" s="177">
        <v>0.24971609</v>
      </c>
      <c r="ARG43" s="177"/>
      <c r="ARH43" s="177">
        <v>2.1330370300000001</v>
      </c>
      <c r="ARI43" s="177">
        <v>7.2991727099999997</v>
      </c>
      <c r="ARJ43" s="177">
        <v>8.3037830199999991</v>
      </c>
      <c r="ARK43" s="177">
        <v>3.5539717300000002</v>
      </c>
      <c r="ARL43" s="177">
        <v>0.51662306999999996</v>
      </c>
      <c r="ARM43" s="177">
        <v>0.30759002000000002</v>
      </c>
      <c r="ARN43" s="177">
        <v>1.96220467</v>
      </c>
      <c r="ARO43" s="177">
        <v>1.3659249200000001</v>
      </c>
      <c r="ARP43" s="177">
        <v>0.42051643999999999</v>
      </c>
      <c r="ARQ43" s="177">
        <v>1.9889256799999999</v>
      </c>
      <c r="ARR43" s="177">
        <v>27.054862</v>
      </c>
      <c r="ARS43" s="177">
        <v>37.831009000000002</v>
      </c>
      <c r="ART43" s="177">
        <v>28.8512013</v>
      </c>
      <c r="ARU43" s="177">
        <v>7.9173220999999998</v>
      </c>
      <c r="ARV43" s="177">
        <v>0.52457162999999996</v>
      </c>
      <c r="ARW43" s="177">
        <v>1.1900415099999999</v>
      </c>
      <c r="ARX43" s="177">
        <v>0.20324538</v>
      </c>
      <c r="ARY43" s="177">
        <v>7.4721889999999999E-2</v>
      </c>
      <c r="ARZ43" s="177">
        <v>2.0089245199999999</v>
      </c>
      <c r="ASA43" s="177">
        <v>5.9046521700000003</v>
      </c>
      <c r="ASB43" s="177">
        <v>4.6133942399999999</v>
      </c>
      <c r="ASC43" s="177">
        <v>1.7400986199999999</v>
      </c>
      <c r="ASD43" s="177">
        <v>0.30625313999999998</v>
      </c>
      <c r="ASE43" s="177">
        <v>17.2328166</v>
      </c>
      <c r="ASF43" s="177">
        <v>162.10844900000001</v>
      </c>
      <c r="ASG43" s="177">
        <v>170.90864500000001</v>
      </c>
      <c r="ASH43" s="177">
        <v>100.71725499999999</v>
      </c>
      <c r="ASI43" s="177">
        <v>21.037014299999999</v>
      </c>
      <c r="ASJ43" s="177">
        <v>1.7443726100000001</v>
      </c>
      <c r="ASK43" s="177">
        <v>1.07484661</v>
      </c>
      <c r="ASL43" s="177">
        <v>2.0744714200000001</v>
      </c>
      <c r="ASM43" s="177">
        <v>0.82111833000000001</v>
      </c>
      <c r="ASN43" s="177">
        <v>0.33579489000000001</v>
      </c>
      <c r="ASO43" s="177">
        <v>0.29552497999999999</v>
      </c>
      <c r="ASP43" s="177">
        <v>3.7754550099999999</v>
      </c>
      <c r="ASQ43" s="177">
        <v>4.8545794799999999</v>
      </c>
      <c r="ASR43" s="177">
        <v>2.4430039699999999</v>
      </c>
      <c r="ASS43" s="177">
        <v>0.90364493999999995</v>
      </c>
      <c r="AST43" s="177">
        <v>1.1612723199999999</v>
      </c>
      <c r="ASU43" s="177">
        <v>19.830925499999999</v>
      </c>
      <c r="ASV43" s="177">
        <v>52.952908800000003</v>
      </c>
      <c r="ASW43" s="177">
        <v>56.895558600000001</v>
      </c>
      <c r="ASX43" s="177">
        <v>43.068576499999999</v>
      </c>
      <c r="ASY43" s="177">
        <v>6.3368714400000004</v>
      </c>
      <c r="ASZ43" s="177">
        <v>17.576142999999998</v>
      </c>
      <c r="ATA43" s="177">
        <v>10.977463500000001</v>
      </c>
      <c r="ATB43" s="177">
        <v>4.0783539500000003</v>
      </c>
      <c r="ATC43" s="177">
        <v>6.1157434300000002</v>
      </c>
      <c r="ATD43" s="177">
        <v>0.91518003000000003</v>
      </c>
      <c r="ATE43" s="177">
        <v>0.16342880000000001</v>
      </c>
      <c r="ATF43" s="177">
        <v>0.43900451000000001</v>
      </c>
      <c r="ATG43" s="177">
        <v>0.19962729000000001</v>
      </c>
      <c r="ATH43" s="177">
        <v>4.7206339999999999E-2</v>
      </c>
      <c r="ATI43" s="177">
        <v>0.39862599999999998</v>
      </c>
      <c r="ATJ43" s="177">
        <v>0.13309027000000001</v>
      </c>
      <c r="ATK43" s="177">
        <v>0.97044498000000001</v>
      </c>
      <c r="ATL43" s="177">
        <v>2.9297730500000001</v>
      </c>
      <c r="ATM43" s="177">
        <v>3.1336130500000001</v>
      </c>
      <c r="ATN43" s="177">
        <v>1.0434619700000001</v>
      </c>
      <c r="ATO43" s="177">
        <v>3.2283387100000001</v>
      </c>
      <c r="ATP43" s="177">
        <v>3.35017451</v>
      </c>
      <c r="ATQ43" s="177">
        <v>1.2952770000000001E-2</v>
      </c>
      <c r="ATR43" s="177">
        <v>14.413930799999999</v>
      </c>
      <c r="ATS43" s="177">
        <v>0.11048221</v>
      </c>
      <c r="ATT43" s="177">
        <v>12.1623327</v>
      </c>
      <c r="ATU43" s="177">
        <v>8.51647116</v>
      </c>
      <c r="ATV43" s="177">
        <v>4.8359165700000002</v>
      </c>
      <c r="ATW43" s="177">
        <v>5.9267008900000002</v>
      </c>
      <c r="ATX43" s="177">
        <v>2.42381812</v>
      </c>
      <c r="ATY43" s="177">
        <v>0.23473667000000001</v>
      </c>
      <c r="ATZ43" s="177">
        <v>0.1556177</v>
      </c>
      <c r="AUA43" s="177">
        <v>0.3384643</v>
      </c>
      <c r="AUB43" s="177">
        <v>1.5832869999999999E-2</v>
      </c>
      <c r="AUC43" s="177">
        <v>2.0594930000000001E-2</v>
      </c>
      <c r="AUD43" s="177">
        <v>1.458718E-2</v>
      </c>
      <c r="AUE43" s="177">
        <v>1.126767E-2</v>
      </c>
      <c r="AUF43" s="177">
        <v>1.976263E-2</v>
      </c>
      <c r="AUG43" s="177">
        <v>1.79940324</v>
      </c>
      <c r="AUH43" s="177">
        <v>3.3055743299999998</v>
      </c>
      <c r="AUI43" s="177">
        <v>0.38602467000000001</v>
      </c>
      <c r="AUJ43" s="177">
        <v>1.7696882899999999</v>
      </c>
      <c r="AUK43" s="177">
        <v>2.8091300600000002</v>
      </c>
      <c r="AUL43" s="177">
        <v>0.52532188999999996</v>
      </c>
      <c r="AUM43" s="177">
        <v>2.7789282499999999</v>
      </c>
      <c r="AUN43" s="177">
        <v>1.36156067</v>
      </c>
      <c r="AUO43" s="177">
        <v>0.28162401999999997</v>
      </c>
      <c r="AUP43" s="177">
        <v>0.85927310000000001</v>
      </c>
      <c r="AUQ43" s="177">
        <v>0.92430794000000005</v>
      </c>
      <c r="AUR43" s="177">
        <v>9.1279810000000003E-2</v>
      </c>
      <c r="AUS43" s="177">
        <v>0.11722724</v>
      </c>
      <c r="AUT43" s="177">
        <v>0.31941689000000001</v>
      </c>
      <c r="AUU43" s="177">
        <v>0.29487886000000002</v>
      </c>
      <c r="AUV43" s="177">
        <v>5.7137750000000001E-2</v>
      </c>
      <c r="AUW43" s="177">
        <v>0.19110179999999999</v>
      </c>
      <c r="AUX43" s="177">
        <v>6.7228869999999996E-2</v>
      </c>
      <c r="AUY43" s="177">
        <v>0.14213412</v>
      </c>
      <c r="AUZ43" s="177">
        <v>0.34491463999999999</v>
      </c>
      <c r="AVA43" s="177">
        <v>0.14252013999999999</v>
      </c>
      <c r="AVB43" s="177">
        <v>0.16623858</v>
      </c>
      <c r="AVC43" s="178">
        <v>8.55992E-2</v>
      </c>
    </row>
    <row r="44" spans="1:1251" x14ac:dyDescent="0.25">
      <c r="A44" s="168" t="s">
        <v>1577</v>
      </c>
      <c r="B44" s="170">
        <v>0</v>
      </c>
      <c r="C44" s="176">
        <v>3.7846749999999998E-2</v>
      </c>
      <c r="D44" s="177">
        <v>2.0754180000000001E-2</v>
      </c>
      <c r="E44" s="177">
        <v>2.2728999999999999E-2</v>
      </c>
      <c r="F44" s="177">
        <v>0.24559659</v>
      </c>
      <c r="G44" s="177">
        <v>38.492713600000002</v>
      </c>
      <c r="H44" s="177">
        <v>1.632522</v>
      </c>
      <c r="I44" s="177">
        <v>0.65425085000000005</v>
      </c>
      <c r="J44" s="177">
        <v>0.40076082000000002</v>
      </c>
      <c r="K44" s="177">
        <v>0.11657342</v>
      </c>
      <c r="L44" s="177">
        <v>2.42265284</v>
      </c>
      <c r="M44" s="177">
        <v>6.4040310000000003E-2</v>
      </c>
      <c r="N44" s="177">
        <v>2.25297941</v>
      </c>
      <c r="O44" s="177">
        <v>56.992029500000001</v>
      </c>
      <c r="P44" s="177">
        <v>0.27538986999999998</v>
      </c>
      <c r="Q44" s="177">
        <v>3.0277200099999999</v>
      </c>
      <c r="R44" s="177">
        <v>59.889334599999998</v>
      </c>
      <c r="S44" s="177">
        <v>40.439045</v>
      </c>
      <c r="T44" s="177">
        <v>5.6595122299999998</v>
      </c>
      <c r="U44" s="177">
        <v>20.0642177</v>
      </c>
      <c r="V44" s="177">
        <v>16.026292000000002</v>
      </c>
      <c r="W44" s="177">
        <v>10.0678362</v>
      </c>
      <c r="X44" s="177">
        <v>87.593383399999993</v>
      </c>
      <c r="Y44" s="177">
        <v>5.24390775</v>
      </c>
      <c r="Z44" s="177">
        <v>21.3693615</v>
      </c>
      <c r="AA44" s="177">
        <v>1.9803188899999999</v>
      </c>
      <c r="AB44" s="177">
        <v>2.3157189900000001</v>
      </c>
      <c r="AC44" s="177">
        <v>2341.29252</v>
      </c>
      <c r="AD44" s="177">
        <v>121.143602</v>
      </c>
      <c r="AE44" s="177">
        <v>28.6344195</v>
      </c>
      <c r="AF44" s="177">
        <v>24.981474899999998</v>
      </c>
      <c r="AG44" s="177">
        <v>9.6434821799999995</v>
      </c>
      <c r="AH44" s="177">
        <v>8.6314488199999992</v>
      </c>
      <c r="AI44" s="177">
        <v>844.61329699999999</v>
      </c>
      <c r="AJ44" s="177">
        <v>3.8950160199999999</v>
      </c>
      <c r="AK44" s="177">
        <v>190.243315</v>
      </c>
      <c r="AL44" s="177">
        <v>1882.88516</v>
      </c>
      <c r="AM44" s="177">
        <v>15.0288413</v>
      </c>
      <c r="AN44" s="177">
        <v>4168.1177399999997</v>
      </c>
      <c r="AO44" s="177">
        <v>72.784739599999995</v>
      </c>
      <c r="AP44" s="177">
        <v>31.686560499999999</v>
      </c>
      <c r="AQ44" s="177">
        <v>34.976398000000003</v>
      </c>
      <c r="AR44" s="177">
        <v>21.179787600000001</v>
      </c>
      <c r="AS44" s="177">
        <v>24.908561800000001</v>
      </c>
      <c r="AT44" s="177">
        <v>3.7302324800000002</v>
      </c>
      <c r="AU44" s="177">
        <v>168.92353399999999</v>
      </c>
      <c r="AV44" s="177">
        <v>13.410171200000001</v>
      </c>
      <c r="AW44" s="177">
        <v>910.13152000000002</v>
      </c>
      <c r="AX44" s="177">
        <v>287.96869800000002</v>
      </c>
      <c r="AY44" s="177">
        <v>90.057845</v>
      </c>
      <c r="AZ44" s="177">
        <v>9.4568247299999992</v>
      </c>
      <c r="BA44" s="177">
        <v>12.307725599999999</v>
      </c>
      <c r="BB44" s="177">
        <v>75.173371599999996</v>
      </c>
      <c r="BC44" s="177">
        <v>11.502765399999999</v>
      </c>
      <c r="BD44" s="177">
        <v>497.44939699999998</v>
      </c>
      <c r="BE44" s="177">
        <v>42.314368999999999</v>
      </c>
      <c r="BF44" s="177">
        <v>97.109996800000005</v>
      </c>
      <c r="BG44" s="177">
        <v>182.68368799999999</v>
      </c>
      <c r="BH44" s="177">
        <v>2.76194696</v>
      </c>
      <c r="BI44" s="177">
        <v>0.55228058000000002</v>
      </c>
      <c r="BJ44" s="177">
        <v>4.5350873500000004</v>
      </c>
      <c r="BK44" s="177">
        <v>0.23964395999999999</v>
      </c>
      <c r="BL44" s="177">
        <v>0.66862705</v>
      </c>
      <c r="BM44" s="177">
        <v>9.93497436</v>
      </c>
      <c r="BN44" s="177">
        <v>1.79800929</v>
      </c>
      <c r="BO44" s="177">
        <v>1.4265517700000001</v>
      </c>
      <c r="BP44" s="177">
        <v>0.37145750999999999</v>
      </c>
      <c r="BQ44" s="177">
        <v>3.61046639</v>
      </c>
      <c r="BR44" s="177">
        <v>1.6830040000000001E-2</v>
      </c>
      <c r="BS44" s="177">
        <v>1.7792937200000001</v>
      </c>
      <c r="BT44" s="177">
        <v>3.3163390000000001E-2</v>
      </c>
      <c r="BU44" s="177">
        <v>7.6084170000000007E-2</v>
      </c>
      <c r="BV44" s="177">
        <v>0.75799647999999997</v>
      </c>
      <c r="BW44" s="177">
        <v>72.000820099999999</v>
      </c>
      <c r="BX44" s="177">
        <v>0.56191561999999995</v>
      </c>
      <c r="BY44" s="177">
        <v>53.3754262</v>
      </c>
      <c r="BZ44" s="177">
        <v>0.19608086</v>
      </c>
      <c r="CA44" s="177">
        <v>18.625393899999999</v>
      </c>
      <c r="CB44" s="177">
        <v>1.0527609</v>
      </c>
      <c r="CC44" s="177">
        <v>2.5252E-4</v>
      </c>
      <c r="CD44" s="177">
        <v>0.2502335</v>
      </c>
      <c r="CE44" s="177">
        <v>23.769262300000001</v>
      </c>
      <c r="CF44" s="177">
        <v>4.4530920000000002E-2</v>
      </c>
      <c r="CG44" s="177">
        <v>4.22991765</v>
      </c>
      <c r="CH44" s="177">
        <v>3.9523229999999999E-2</v>
      </c>
      <c r="CI44" s="177">
        <v>0.58391797999999995</v>
      </c>
      <c r="CJ44" s="177">
        <v>51.411078799999999</v>
      </c>
      <c r="CK44" s="177">
        <v>0.45995614000000001</v>
      </c>
      <c r="CL44" s="177">
        <v>40.496854200000001</v>
      </c>
      <c r="CM44" s="177">
        <v>0.12396184</v>
      </c>
      <c r="CN44" s="177">
        <v>10.914224600000001</v>
      </c>
      <c r="CO44" s="177">
        <v>1.1357823899999999</v>
      </c>
      <c r="CP44" s="177">
        <v>2.5786300000000002E-3</v>
      </c>
      <c r="CQ44" s="177">
        <v>0.54131742999999999</v>
      </c>
      <c r="CR44" s="177">
        <v>47.660311700000001</v>
      </c>
      <c r="CS44" s="177">
        <v>1.0546979999999999E-2</v>
      </c>
      <c r="CT44" s="177">
        <v>0.92860949000000004</v>
      </c>
      <c r="CU44" s="177">
        <v>1.0642423400000001</v>
      </c>
      <c r="CV44" s="177">
        <v>74.627831999999998</v>
      </c>
      <c r="CW44" s="177">
        <v>0.77177461000000003</v>
      </c>
      <c r="CX44" s="177">
        <v>54.119126600000001</v>
      </c>
      <c r="CY44" s="177">
        <v>0.29246772999999998</v>
      </c>
      <c r="CZ44" s="177">
        <v>20.5087054</v>
      </c>
      <c r="DA44" s="177">
        <v>1.4260662799999999</v>
      </c>
      <c r="DB44" s="177">
        <v>5.9166999999999998E-4</v>
      </c>
      <c r="DC44" s="177">
        <v>0.31502022000000002</v>
      </c>
      <c r="DD44" s="177">
        <v>22.090153099999998</v>
      </c>
      <c r="DE44" s="177">
        <v>4.6803709999999998E-2</v>
      </c>
      <c r="DF44" s="177">
        <v>3.28201484</v>
      </c>
      <c r="DG44" s="177">
        <v>1.011988E-2</v>
      </c>
      <c r="DH44" s="177">
        <v>18.8369161</v>
      </c>
      <c r="DI44" s="177">
        <v>7.4274900000000001E-3</v>
      </c>
      <c r="DJ44" s="177">
        <v>13.8253533</v>
      </c>
      <c r="DK44" s="177">
        <v>2.6924000000000002E-3</v>
      </c>
      <c r="DL44" s="177">
        <v>5.01156281</v>
      </c>
      <c r="DM44" s="177">
        <v>5.3723680000000003E-2</v>
      </c>
      <c r="DN44" s="177">
        <v>1.4339999999999999E-6</v>
      </c>
      <c r="DO44" s="177">
        <v>3.6495999999999998E-5</v>
      </c>
      <c r="DP44" s="177">
        <v>6.7932980000000004E-2</v>
      </c>
      <c r="DQ44" s="177">
        <v>4.3567300000000003E-2</v>
      </c>
      <c r="DR44" s="177">
        <v>81.095150899999993</v>
      </c>
      <c r="DS44" s="177">
        <v>2.8889478</v>
      </c>
      <c r="DT44" s="177">
        <v>31.7619711</v>
      </c>
      <c r="DU44" s="177">
        <v>1.99562667</v>
      </c>
      <c r="DV44" s="177">
        <v>23.855636499999999</v>
      </c>
      <c r="DW44" s="177">
        <v>1.5611098000000001</v>
      </c>
      <c r="DX44" s="177">
        <v>1.0998202100000001</v>
      </c>
      <c r="DY44" s="177">
        <v>0.46128959000000003</v>
      </c>
      <c r="DZ44" s="177">
        <v>2.1624996200000002</v>
      </c>
      <c r="EA44" s="177">
        <v>9.5748999999999997E-4</v>
      </c>
      <c r="EB44" s="177">
        <v>0.53334073999999998</v>
      </c>
      <c r="EC44" s="177">
        <v>6.8049090000000007E-2</v>
      </c>
      <c r="ED44" s="177">
        <v>0.10532324999999999</v>
      </c>
      <c r="EE44" s="177">
        <v>0.63817553999999999</v>
      </c>
      <c r="EF44" s="177">
        <v>54.676288300000003</v>
      </c>
      <c r="EG44" s="177">
        <v>0.52924110999999996</v>
      </c>
      <c r="EH44" s="177">
        <v>45.3432289</v>
      </c>
      <c r="EI44" s="177">
        <v>0.10893443</v>
      </c>
      <c r="EJ44" s="177">
        <v>9.3330593900000007</v>
      </c>
      <c r="EK44" s="177">
        <v>1.1671888399999999</v>
      </c>
      <c r="EL44" s="177">
        <v>4.5857399999999996E-3</v>
      </c>
      <c r="EM44" s="177">
        <v>0.52011229000000003</v>
      </c>
      <c r="EN44" s="177">
        <v>44.561108500000003</v>
      </c>
      <c r="EO44" s="177">
        <v>8.9010200000000008E-3</v>
      </c>
      <c r="EP44" s="177">
        <v>0.76260322000000003</v>
      </c>
      <c r="EQ44" s="177">
        <v>0.33752525999999999</v>
      </c>
      <c r="ER44" s="177">
        <v>69.470319000000003</v>
      </c>
      <c r="ES44" s="177">
        <v>0.22106741999999999</v>
      </c>
      <c r="ET44" s="177">
        <v>45.500666799999998</v>
      </c>
      <c r="EU44" s="177">
        <v>0.11645784000000001</v>
      </c>
      <c r="EV44" s="177">
        <v>23.969652199999999</v>
      </c>
      <c r="EW44" s="177">
        <v>0.48585534000000002</v>
      </c>
      <c r="EX44" s="177">
        <v>2.1236000000000001E-4</v>
      </c>
      <c r="EY44" s="177">
        <v>0.13350503</v>
      </c>
      <c r="EZ44" s="177">
        <v>27.4783495</v>
      </c>
      <c r="FA44" s="177">
        <v>1.4825059999999999E-2</v>
      </c>
      <c r="FB44" s="177">
        <v>3.05133148</v>
      </c>
      <c r="FC44" s="177">
        <v>0.11142128</v>
      </c>
      <c r="FD44" s="177">
        <v>41.956125499999999</v>
      </c>
      <c r="FE44" s="177">
        <v>7.1429480000000004E-2</v>
      </c>
      <c r="FF44" s="177">
        <v>26.897054099999998</v>
      </c>
      <c r="FG44" s="177">
        <v>3.9991800000000001E-2</v>
      </c>
      <c r="FH44" s="177">
        <v>15.059071299999999</v>
      </c>
      <c r="FI44" s="177">
        <v>0.26556618999999998</v>
      </c>
      <c r="FJ44" s="177">
        <v>1.6895999999999999E-5</v>
      </c>
      <c r="FK44" s="177">
        <v>6.0538219999999997E-2</v>
      </c>
      <c r="FL44" s="177">
        <v>22.795905900000001</v>
      </c>
      <c r="FM44" s="177">
        <v>9.3606690000000006E-2</v>
      </c>
      <c r="FN44" s="177">
        <v>35.2479686</v>
      </c>
      <c r="FO44" s="177">
        <v>1.69733501</v>
      </c>
      <c r="FP44" s="177">
        <v>18.6610175</v>
      </c>
      <c r="FQ44" s="177">
        <v>2.64048398</v>
      </c>
      <c r="FR44" s="177">
        <v>0.53343797999999998</v>
      </c>
      <c r="FS44" s="177">
        <v>5.8647794400000004</v>
      </c>
      <c r="FT44" s="177">
        <v>3.9527439499999999</v>
      </c>
      <c r="FU44" s="177">
        <v>43.457669799999998</v>
      </c>
      <c r="FV44" s="177">
        <v>7.4099410299999997</v>
      </c>
      <c r="FW44" s="177">
        <v>5.360169E-2</v>
      </c>
      <c r="FX44" s="177">
        <v>1.89137796</v>
      </c>
      <c r="FY44" s="177">
        <v>2.076155</v>
      </c>
      <c r="FZ44" s="177">
        <v>4.4861819299999999</v>
      </c>
      <c r="GA44" s="177">
        <v>49.322449200000001</v>
      </c>
      <c r="GB44" s="177">
        <v>2.6430739499999998</v>
      </c>
      <c r="GC44" s="177">
        <v>0.10773581</v>
      </c>
      <c r="GD44" s="177">
        <v>1.0793741800000001</v>
      </c>
      <c r="GE44" s="177">
        <v>0.44245926000000002</v>
      </c>
      <c r="GF44" s="177">
        <v>42.743862100000001</v>
      </c>
      <c r="GG44" s="177">
        <v>0.33486419000000001</v>
      </c>
      <c r="GH44" s="177">
        <v>32.349619699999998</v>
      </c>
      <c r="GI44" s="177">
        <v>0.10759507</v>
      </c>
      <c r="GJ44" s="177">
        <v>10.3942423</v>
      </c>
      <c r="GK44" s="177">
        <v>1.03514105</v>
      </c>
      <c r="GL44" s="177">
        <v>9.3212599999999996E-3</v>
      </c>
      <c r="GM44" s="177">
        <v>0.58191822999999998</v>
      </c>
      <c r="GN44" s="177">
        <v>56.2163222</v>
      </c>
      <c r="GO44" s="177">
        <v>1.076356E-2</v>
      </c>
      <c r="GP44" s="177">
        <v>1.03981576</v>
      </c>
      <c r="GQ44" s="177">
        <v>0.15934219999999999</v>
      </c>
      <c r="GR44" s="177">
        <v>63.589858900000003</v>
      </c>
      <c r="GS44" s="177">
        <v>0.10697818000000001</v>
      </c>
      <c r="GT44" s="177">
        <v>42.692566599999999</v>
      </c>
      <c r="GU44" s="177">
        <v>5.2364019999999997E-2</v>
      </c>
      <c r="GV44" s="177">
        <v>20.8972923</v>
      </c>
      <c r="GW44" s="177">
        <v>0.25057800000000002</v>
      </c>
      <c r="GX44" s="177">
        <v>1.5346000000000001E-4</v>
      </c>
      <c r="GY44" s="177">
        <v>8.4815479999999999E-2</v>
      </c>
      <c r="GZ44" s="177">
        <v>33.847936099999998</v>
      </c>
      <c r="HA44" s="177">
        <v>6.4203200000000002E-3</v>
      </c>
      <c r="HB44" s="177">
        <v>2.5622050700000001</v>
      </c>
      <c r="HC44" s="177">
        <v>7.170617E-2</v>
      </c>
      <c r="HD44" s="177">
        <v>44.0924847</v>
      </c>
      <c r="HE44" s="177">
        <v>3.8094179999999998E-2</v>
      </c>
      <c r="HF44" s="177">
        <v>23.424300899999999</v>
      </c>
      <c r="HG44" s="177">
        <v>3.3611990000000001E-2</v>
      </c>
      <c r="HH44" s="177">
        <v>20.668183800000001</v>
      </c>
      <c r="HI44" s="177">
        <v>0.16262673</v>
      </c>
      <c r="HJ44" s="177">
        <v>1.4946000000000001E-5</v>
      </c>
      <c r="HK44" s="177">
        <v>4.7931170000000002E-2</v>
      </c>
      <c r="HL44" s="177">
        <v>29.4731211</v>
      </c>
      <c r="HM44" s="177">
        <v>4.2989390000000002E-2</v>
      </c>
      <c r="HN44" s="177">
        <v>26.4343942</v>
      </c>
      <c r="HO44" s="177">
        <v>2.9121017999999999</v>
      </c>
      <c r="HP44" s="177">
        <v>32.016533299999999</v>
      </c>
      <c r="HQ44" s="177">
        <v>0.47469282000000002</v>
      </c>
      <c r="HR44" s="177">
        <v>0.18262492999999999</v>
      </c>
      <c r="HS44" s="177">
        <v>0.3411961</v>
      </c>
      <c r="HT44" s="177">
        <v>4.4384932700000004</v>
      </c>
      <c r="HU44" s="177">
        <v>3.3347877800000001</v>
      </c>
      <c r="HV44" s="177">
        <v>9.09561873</v>
      </c>
      <c r="HW44" s="177">
        <v>1.1037054799999999</v>
      </c>
      <c r="HX44" s="177">
        <v>7.5375691700000003</v>
      </c>
      <c r="HY44" s="177">
        <v>1.8105389999999999E-2</v>
      </c>
      <c r="HZ44" s="177">
        <v>2.7199182500000001</v>
      </c>
      <c r="IA44" s="177">
        <v>0.37915765000000001</v>
      </c>
      <c r="IB44" s="177">
        <v>5.6455310000000002E-2</v>
      </c>
      <c r="IC44" s="177">
        <v>1.48417603</v>
      </c>
      <c r="ID44" s="177">
        <v>0.19634962</v>
      </c>
      <c r="IE44" s="177">
        <v>36.505441099999999</v>
      </c>
      <c r="IF44" s="177">
        <v>0.32137769999999999</v>
      </c>
      <c r="IG44" s="177">
        <v>0.21314254999999999</v>
      </c>
      <c r="IH44" s="177">
        <v>0.10823515</v>
      </c>
      <c r="II44" s="177">
        <v>0.71184225999999995</v>
      </c>
      <c r="IJ44" s="177">
        <v>6.5327999999999995E-5</v>
      </c>
      <c r="IK44" s="177">
        <v>0.1570503</v>
      </c>
      <c r="IL44" s="177">
        <v>0.23341424999999999</v>
      </c>
      <c r="IM44" s="177">
        <v>0.13345651</v>
      </c>
      <c r="IN44" s="177">
        <v>49.001099600000003</v>
      </c>
      <c r="IO44" s="177">
        <v>0.10249033</v>
      </c>
      <c r="IP44" s="177">
        <v>37.631278299999998</v>
      </c>
      <c r="IQ44" s="177">
        <v>3.0966179999999999E-2</v>
      </c>
      <c r="IR44" s="177">
        <v>11.3698213</v>
      </c>
      <c r="IS44" s="177">
        <v>0.27235410999999998</v>
      </c>
      <c r="IT44" s="177">
        <v>3.4441000000000002E-4</v>
      </c>
      <c r="IU44" s="177">
        <v>0.13594576999999999</v>
      </c>
      <c r="IV44" s="177">
        <v>49.915080400000001</v>
      </c>
      <c r="IW44" s="177">
        <v>2.9518299999999999E-3</v>
      </c>
      <c r="IX44" s="177">
        <v>1.0838199900000001</v>
      </c>
      <c r="IY44" s="177">
        <v>6.5259899999999997E-3</v>
      </c>
      <c r="IZ44" s="177">
        <v>37.285657899999997</v>
      </c>
      <c r="JA44" s="177">
        <v>6.1428300000000002E-3</v>
      </c>
      <c r="JB44" s="177">
        <v>35.096488200000003</v>
      </c>
      <c r="JC44" s="177">
        <v>3.8316000000000001E-4</v>
      </c>
      <c r="JD44" s="177">
        <v>2.1891696999999999</v>
      </c>
      <c r="JE44" s="177">
        <v>1.7502690000000001E-2</v>
      </c>
      <c r="JF44" s="177">
        <v>5.8000000000000003E-8</v>
      </c>
      <c r="JG44" s="177">
        <v>4.0538999999999999E-5</v>
      </c>
      <c r="JH44" s="177">
        <v>0.23161612000000001</v>
      </c>
      <c r="JI44" s="177">
        <v>1.093616E-2</v>
      </c>
      <c r="JJ44" s="177">
        <v>62.482726</v>
      </c>
      <c r="JK44" s="177">
        <v>0.11978854</v>
      </c>
      <c r="JL44" s="177">
        <v>63.276545400000003</v>
      </c>
      <c r="JM44" s="177">
        <v>8.89543E-2</v>
      </c>
      <c r="JN44" s="177">
        <v>46.988805900000003</v>
      </c>
      <c r="JO44" s="177">
        <v>3.0834250000000001E-2</v>
      </c>
      <c r="JP44" s="177">
        <v>16.287739500000001</v>
      </c>
      <c r="JQ44" s="177">
        <v>0.18930954999999999</v>
      </c>
      <c r="JR44" s="177">
        <v>3.1971999999999998E-5</v>
      </c>
      <c r="JS44" s="177">
        <v>4.8468190000000001E-2</v>
      </c>
      <c r="JT44" s="177">
        <v>25.6026147</v>
      </c>
      <c r="JU44" s="177">
        <v>2.1052810000000002E-2</v>
      </c>
      <c r="JV44" s="177">
        <v>11.1208399</v>
      </c>
      <c r="JW44" s="177">
        <v>1.81584E-3</v>
      </c>
      <c r="JX44" s="177">
        <v>7.8562008499999996</v>
      </c>
      <c r="JY44" s="177">
        <v>1.0942899999999999E-3</v>
      </c>
      <c r="JZ44" s="177">
        <v>4.7344206499999997</v>
      </c>
      <c r="KA44" s="177">
        <v>7.2154999999999995E-4</v>
      </c>
      <c r="KB44" s="177">
        <v>3.12178019</v>
      </c>
      <c r="KC44" s="177">
        <v>2.3113430000000001E-2</v>
      </c>
      <c r="KD44" s="177">
        <v>2.1999999999999998E-8</v>
      </c>
      <c r="KE44" s="177">
        <v>3.5682000000000002E-5</v>
      </c>
      <c r="KF44" s="177">
        <v>0.15437761999999999</v>
      </c>
      <c r="KG44" s="177">
        <v>2.1261909999999998E-2</v>
      </c>
      <c r="KH44" s="177">
        <v>91.989421500000006</v>
      </c>
      <c r="KI44" s="177">
        <v>8.5748469999999993E-2</v>
      </c>
      <c r="KJ44" s="177">
        <v>1.4680540000000001E-2</v>
      </c>
      <c r="KK44" s="177">
        <v>2.1893429999999998E-2</v>
      </c>
      <c r="KL44" s="177">
        <v>2.5300010000000001E-2</v>
      </c>
      <c r="KM44" s="177">
        <v>1.5375669999999999E-2</v>
      </c>
      <c r="KN44" s="177">
        <v>0.48125772</v>
      </c>
      <c r="KO44" s="177"/>
      <c r="KP44" s="177">
        <v>3.6515270000000002</v>
      </c>
      <c r="KQ44" s="177">
        <v>1.30130396</v>
      </c>
      <c r="KR44" s="177">
        <v>0.21386029000000001</v>
      </c>
      <c r="KS44" s="177">
        <v>8.9134930000000001E-2</v>
      </c>
      <c r="KT44" s="177">
        <v>11.175188800000001</v>
      </c>
      <c r="KU44" s="177">
        <v>0.40315222000000001</v>
      </c>
      <c r="KV44" s="177">
        <v>8.9934319999999998E-2</v>
      </c>
      <c r="KW44" s="177">
        <v>6.0239366900000002</v>
      </c>
      <c r="KX44" s="177">
        <v>2.3395452799999998</v>
      </c>
      <c r="KY44" s="177">
        <v>1.6117119900000001</v>
      </c>
      <c r="KZ44" s="177">
        <v>0.73045727000000005</v>
      </c>
      <c r="LA44" s="177">
        <v>0.93298263999999997</v>
      </c>
      <c r="LB44" s="177">
        <v>0.29304406</v>
      </c>
      <c r="LC44" s="177">
        <v>0.79712419999999995</v>
      </c>
      <c r="LD44" s="177">
        <v>1.05607484</v>
      </c>
      <c r="LE44" s="177">
        <v>4.7754110000000002E-2</v>
      </c>
      <c r="LF44" s="177">
        <v>8.1442000000000007E-3</v>
      </c>
      <c r="LG44" s="177">
        <v>1.3135950199999999</v>
      </c>
      <c r="LH44" s="177">
        <v>5.9674390000000001E-2</v>
      </c>
      <c r="LI44" s="177">
        <v>0.17147466</v>
      </c>
      <c r="LJ44" s="177">
        <v>4.6195400000000001E-3</v>
      </c>
      <c r="LK44" s="177">
        <v>5.3373906599999996</v>
      </c>
      <c r="LL44" s="177">
        <v>2.7871639199999998</v>
      </c>
      <c r="LM44" s="177">
        <v>1.3255059899999999</v>
      </c>
      <c r="LN44" s="177">
        <v>0.77773632999999998</v>
      </c>
      <c r="LO44" s="177">
        <v>1.2151840599999999</v>
      </c>
      <c r="LP44" s="177">
        <v>3.5199399999999999E-2</v>
      </c>
      <c r="LQ44" s="177">
        <v>1.7096016999999999</v>
      </c>
      <c r="LR44" s="177">
        <v>72.640347000000006</v>
      </c>
      <c r="LS44" s="177">
        <v>130.59493599999999</v>
      </c>
      <c r="LT44" s="177">
        <v>5.8052075800000003</v>
      </c>
      <c r="LU44" s="177">
        <v>0.30116024000000002</v>
      </c>
      <c r="LV44" s="177">
        <v>7.8741930000000002E-2</v>
      </c>
      <c r="LW44" s="177">
        <v>1.75252892</v>
      </c>
      <c r="LX44" s="177">
        <v>3.5011391600000001</v>
      </c>
      <c r="LY44" s="177">
        <v>0.64868256000000002</v>
      </c>
      <c r="LZ44" s="177">
        <v>0.43693813999999997</v>
      </c>
      <c r="MA44" s="177">
        <v>0.11516941999999999</v>
      </c>
      <c r="MB44" s="177">
        <v>0.20955439000000001</v>
      </c>
      <c r="MC44" s="177">
        <v>16.364004300000001</v>
      </c>
      <c r="MD44" s="177">
        <v>104.034071</v>
      </c>
      <c r="ME44" s="177">
        <v>51.080503</v>
      </c>
      <c r="MF44" s="177">
        <v>42.297989399999999</v>
      </c>
      <c r="MG44" s="177">
        <v>13.3024948</v>
      </c>
      <c r="MH44" s="177">
        <v>42.699213999999998</v>
      </c>
      <c r="MI44" s="177">
        <v>14.086511099999999</v>
      </c>
      <c r="MJ44" s="177">
        <v>0.31336367999999998</v>
      </c>
      <c r="MK44" s="177">
        <v>0.10590158</v>
      </c>
      <c r="ML44" s="177">
        <v>0.76532458999999997</v>
      </c>
      <c r="MM44" s="177">
        <v>0.63285199999999997</v>
      </c>
      <c r="MN44" s="177">
        <v>1.28014129</v>
      </c>
      <c r="MO44" s="177">
        <v>0.92534607000000002</v>
      </c>
      <c r="MP44" s="177">
        <v>0.32602142000000001</v>
      </c>
      <c r="MQ44" s="177">
        <v>2.0722788699999999</v>
      </c>
      <c r="MR44" s="177">
        <v>2.4329880400000001</v>
      </c>
      <c r="MS44" s="177">
        <v>11.717846400000001</v>
      </c>
      <c r="MT44" s="177">
        <v>33.128952400000003</v>
      </c>
      <c r="MU44" s="177">
        <v>4.2883388199999999</v>
      </c>
      <c r="MV44" s="177">
        <v>33.0331756</v>
      </c>
      <c r="MW44" s="177">
        <v>29.703087</v>
      </c>
      <c r="MX44" s="177">
        <v>12.1509307</v>
      </c>
      <c r="MY44" s="177">
        <v>10.2358808</v>
      </c>
      <c r="MZ44" s="177">
        <v>50.695436399999998</v>
      </c>
      <c r="NA44" s="177">
        <v>3.2125821399999999</v>
      </c>
      <c r="NB44" s="177">
        <v>46.962130100000003</v>
      </c>
      <c r="NC44" s="177">
        <v>0.91987947000000003</v>
      </c>
      <c r="ND44" s="177">
        <v>0.15386247</v>
      </c>
      <c r="NE44" s="177">
        <v>0.52057235000000002</v>
      </c>
      <c r="NF44" s="177">
        <v>0.18812158000000001</v>
      </c>
      <c r="NG44" s="177">
        <v>0.54055938999999997</v>
      </c>
      <c r="NH44" s="177">
        <v>1.0679972200000001</v>
      </c>
      <c r="NI44" s="177">
        <v>0.26462521</v>
      </c>
      <c r="NJ44" s="177">
        <v>1.1872225300000001</v>
      </c>
      <c r="NK44" s="177">
        <v>4.5441379399999997</v>
      </c>
      <c r="NL44" s="177">
        <v>0.98047092999999996</v>
      </c>
      <c r="NM44" s="177">
        <v>2.8065784200000001</v>
      </c>
      <c r="NN44" s="177">
        <v>0.48881988999999998</v>
      </c>
      <c r="NO44" s="177">
        <v>10.4880874</v>
      </c>
      <c r="NP44" s="177">
        <v>0.70731785999999996</v>
      </c>
      <c r="NQ44" s="177">
        <v>9.4287587199999994</v>
      </c>
      <c r="NR44" s="177">
        <v>2.9799070300000001</v>
      </c>
      <c r="NS44" s="177">
        <v>0.56692226000000001</v>
      </c>
      <c r="NT44" s="177">
        <v>1.20911828</v>
      </c>
      <c r="NU44" s="177">
        <v>0.18701931999999999</v>
      </c>
      <c r="NV44" s="177">
        <v>0.84287498000000005</v>
      </c>
      <c r="NW44" s="177">
        <v>6.366405E-2</v>
      </c>
      <c r="NX44" s="177">
        <v>0.36569364999999998</v>
      </c>
      <c r="NY44" s="177">
        <v>3.1281785100000001</v>
      </c>
      <c r="NZ44" s="177">
        <v>2.2976220399999998</v>
      </c>
      <c r="OA44" s="177">
        <v>2.3532127699999998</v>
      </c>
      <c r="OB44" s="177">
        <v>2.76481938</v>
      </c>
      <c r="OC44" s="177">
        <v>1.36067501</v>
      </c>
      <c r="OD44" s="177">
        <v>0.83678326999999997</v>
      </c>
      <c r="OE44" s="177">
        <v>0.50825507000000003</v>
      </c>
      <c r="OF44" s="177">
        <v>2.1400679399999998</v>
      </c>
      <c r="OG44" s="177">
        <v>1.8148685499999999</v>
      </c>
      <c r="OH44" s="177">
        <v>0.25552878000000001</v>
      </c>
      <c r="OI44" s="177">
        <v>4.2588035299999998</v>
      </c>
      <c r="OJ44" s="177">
        <v>2.5417370199999998</v>
      </c>
      <c r="OK44" s="177">
        <v>1.0602963299999999</v>
      </c>
      <c r="OL44" s="177">
        <v>6.2524579899999999</v>
      </c>
      <c r="OM44" s="177">
        <v>6.1584828900000002</v>
      </c>
      <c r="ON44" s="177">
        <v>6.0681919000000004</v>
      </c>
      <c r="OO44" s="177">
        <v>4.3491657000000004</v>
      </c>
      <c r="OP44" s="177">
        <v>1.0146423200000001</v>
      </c>
      <c r="OQ44" s="177">
        <v>2.9600446800000002</v>
      </c>
      <c r="OR44" s="177">
        <v>0.67671787000000005</v>
      </c>
      <c r="OS44" s="177">
        <v>0.46460961000000001</v>
      </c>
      <c r="OT44" s="177">
        <v>0.87949902999999996</v>
      </c>
      <c r="OU44" s="177">
        <v>0.29563898</v>
      </c>
      <c r="OV44" s="177">
        <v>2.74230244</v>
      </c>
      <c r="OW44" s="177">
        <v>0.62768663000000002</v>
      </c>
      <c r="OX44" s="177">
        <v>2.3150407899999998</v>
      </c>
      <c r="OY44" s="177">
        <v>6.9347635600000004</v>
      </c>
      <c r="OZ44" s="177">
        <v>4.6135421399999998</v>
      </c>
      <c r="PA44" s="177">
        <v>0.99236075000000001</v>
      </c>
      <c r="PB44" s="177">
        <v>0.82873222000000002</v>
      </c>
      <c r="PC44" s="177">
        <v>4.8640847899999997</v>
      </c>
      <c r="PD44" s="177">
        <v>0.92161972999999997</v>
      </c>
      <c r="PE44" s="177">
        <v>2.73842075</v>
      </c>
      <c r="PF44" s="177">
        <v>0.22489925999999999</v>
      </c>
      <c r="PG44" s="177">
        <v>1.26306282</v>
      </c>
      <c r="PH44" s="177">
        <v>0.26390656000000001</v>
      </c>
      <c r="PI44" s="177">
        <v>0.97446407999999995</v>
      </c>
      <c r="PJ44" s="177">
        <v>0.12791757000000001</v>
      </c>
      <c r="PK44" s="177">
        <v>1.03026917</v>
      </c>
      <c r="PL44" s="177">
        <v>0.63645585999999998</v>
      </c>
      <c r="PM44" s="177">
        <v>1.42053684</v>
      </c>
      <c r="PN44" s="177">
        <v>0.92280070000000003</v>
      </c>
      <c r="PO44" s="177">
        <v>1.21144813</v>
      </c>
      <c r="PP44" s="177">
        <v>0.17587430000000001</v>
      </c>
      <c r="PQ44" s="177">
        <v>78.816296199999996</v>
      </c>
      <c r="PR44" s="177">
        <v>11.564250100000001</v>
      </c>
      <c r="PS44" s="177">
        <v>0.14378257</v>
      </c>
      <c r="PT44" s="177">
        <v>2.0157817800000002</v>
      </c>
      <c r="PU44" s="177">
        <v>2.6122780799999998</v>
      </c>
      <c r="PV44" s="177">
        <v>0.13177198000000001</v>
      </c>
      <c r="PW44" s="177">
        <v>7.9024987900000001</v>
      </c>
      <c r="PX44" s="177">
        <v>2.2185991999999999</v>
      </c>
      <c r="PY44" s="177">
        <v>246.12581299999999</v>
      </c>
      <c r="PZ44" s="177">
        <v>758.58806500000003</v>
      </c>
      <c r="QA44" s="177">
        <v>44.882801999999998</v>
      </c>
      <c r="QB44" s="177">
        <v>19.003990699999999</v>
      </c>
      <c r="QC44" s="177">
        <v>0.17274734</v>
      </c>
      <c r="QD44" s="177">
        <v>3.4056948199999999</v>
      </c>
      <c r="QE44" s="177">
        <v>8.0792725999999995</v>
      </c>
      <c r="QF44" s="177">
        <v>2.0254609999999999E-2</v>
      </c>
      <c r="QG44" s="177">
        <v>1.8465719300000001</v>
      </c>
      <c r="QH44" s="177">
        <v>5.9626046700000002</v>
      </c>
      <c r="QI44" s="177">
        <v>7.6895617300000003</v>
      </c>
      <c r="QJ44" s="177">
        <v>116.94712800000001</v>
      </c>
      <c r="QK44" s="177">
        <v>15.1094943</v>
      </c>
      <c r="QL44" s="177">
        <v>0.65877889000000001</v>
      </c>
      <c r="QM44" s="177">
        <v>5.0082189999999999E-2</v>
      </c>
      <c r="QN44" s="177"/>
      <c r="QO44" s="177">
        <v>0.98840366000000002</v>
      </c>
      <c r="QP44" s="177">
        <v>1.6526625800000001</v>
      </c>
      <c r="QQ44" s="177">
        <v>0.30183159999999998</v>
      </c>
      <c r="QR44" s="177">
        <v>8.4845370000000003E-2</v>
      </c>
      <c r="QS44" s="177">
        <v>7.46856893</v>
      </c>
      <c r="QT44" s="177">
        <v>3.5318219999999997E-2</v>
      </c>
      <c r="QU44" s="177">
        <v>1.43877945</v>
      </c>
      <c r="QV44" s="177">
        <v>9.7690470000000001E-2</v>
      </c>
      <c r="QW44" s="177">
        <v>1.88597671</v>
      </c>
      <c r="QX44" s="177">
        <v>2.2040259999999999E-2</v>
      </c>
      <c r="QY44" s="177">
        <v>0.85468891999999996</v>
      </c>
      <c r="QZ44" s="177">
        <v>26.072745900000001</v>
      </c>
      <c r="RA44" s="177">
        <v>3.2683656299999999</v>
      </c>
      <c r="RB44" s="177">
        <v>0.95912485999999997</v>
      </c>
      <c r="RC44" s="177">
        <v>0.26802330000000002</v>
      </c>
      <c r="RD44" s="177">
        <v>2.4679178400000001</v>
      </c>
      <c r="RE44" s="177">
        <v>0.33285565</v>
      </c>
      <c r="RF44" s="177">
        <v>5.0741711299999999</v>
      </c>
      <c r="RG44" s="177">
        <v>0.18833876999999999</v>
      </c>
      <c r="RH44" s="177">
        <v>1.5749814</v>
      </c>
      <c r="RI44" s="177">
        <v>1.56622258</v>
      </c>
      <c r="RJ44" s="177">
        <v>1.6357892000000001</v>
      </c>
      <c r="RK44" s="177">
        <v>0.35548078999999999</v>
      </c>
      <c r="RL44" s="177">
        <v>5.47091628</v>
      </c>
      <c r="RM44" s="177">
        <v>2.4584429399999999</v>
      </c>
      <c r="RN44" s="177">
        <v>0.29877798</v>
      </c>
      <c r="RO44" s="177">
        <v>2.4309054400000001</v>
      </c>
      <c r="RP44" s="177">
        <v>1.17318174</v>
      </c>
      <c r="RQ44" s="177">
        <v>0.39162353999999999</v>
      </c>
      <c r="RR44" s="177">
        <v>18.7416716</v>
      </c>
      <c r="RS44" s="177">
        <v>12.038017</v>
      </c>
      <c r="RT44" s="177">
        <v>1.0742997400000001</v>
      </c>
      <c r="RU44" s="177">
        <v>0.19513233999999999</v>
      </c>
      <c r="RV44" s="177">
        <v>7.0668395799999999</v>
      </c>
      <c r="RW44" s="177">
        <v>5.60033563</v>
      </c>
      <c r="RX44" s="177">
        <v>1.4644747</v>
      </c>
      <c r="RY44" s="177">
        <v>10.9912957</v>
      </c>
      <c r="RZ44" s="177">
        <v>44.962377400000001</v>
      </c>
      <c r="SA44" s="177">
        <v>15.860212900000001</v>
      </c>
      <c r="SB44" s="177">
        <v>0.36216483999999999</v>
      </c>
      <c r="SC44" s="177">
        <v>0.91929101999999996</v>
      </c>
      <c r="SD44" s="177">
        <v>1.69432106</v>
      </c>
      <c r="SE44" s="177">
        <v>9.8090700000000003E-2</v>
      </c>
      <c r="SF44" s="177">
        <v>0.67703040000000003</v>
      </c>
      <c r="SG44" s="177">
        <v>1.9727513400000001</v>
      </c>
      <c r="SH44" s="177">
        <v>8.2283850000000006E-2</v>
      </c>
      <c r="SI44" s="177">
        <v>2.9370810000000001E-2</v>
      </c>
      <c r="SJ44" s="177">
        <v>0.30566200999999998</v>
      </c>
      <c r="SK44" s="177">
        <v>0.54918179</v>
      </c>
      <c r="SL44" s="177">
        <v>0.13415806999999999</v>
      </c>
      <c r="SM44" s="177">
        <v>0.21452164000000001</v>
      </c>
      <c r="SN44" s="177">
        <v>9.4764769999999998E-2</v>
      </c>
      <c r="SO44" s="177">
        <v>3.0137150000000001E-2</v>
      </c>
      <c r="SP44" s="177">
        <v>0.18619941000000001</v>
      </c>
      <c r="SQ44" s="177">
        <v>0.1582066</v>
      </c>
      <c r="SR44" s="177">
        <v>8.561001E-2</v>
      </c>
      <c r="SS44" s="177"/>
      <c r="ST44" s="177">
        <v>0.24229179000000001</v>
      </c>
      <c r="SU44" s="177">
        <v>0.80976777</v>
      </c>
      <c r="SV44" s="177">
        <v>0.79082511</v>
      </c>
      <c r="SW44" s="177">
        <v>0.19822191</v>
      </c>
      <c r="SX44" s="177">
        <v>1.9821720000000001E-2</v>
      </c>
      <c r="SY44" s="177">
        <v>9.9029179999999994E-2</v>
      </c>
      <c r="SZ44" s="177">
        <v>0.41796307999999999</v>
      </c>
      <c r="TA44" s="177">
        <v>1.0829495099999999</v>
      </c>
      <c r="TB44" s="177">
        <v>8.4826289999999999E-2</v>
      </c>
      <c r="TC44" s="177">
        <v>0.27775490000000003</v>
      </c>
      <c r="TD44" s="177">
        <v>1.4891714599999999</v>
      </c>
      <c r="TE44" s="177">
        <v>2.3067335899999999</v>
      </c>
      <c r="TF44" s="177">
        <v>2.126681</v>
      </c>
      <c r="TG44" s="177">
        <v>0.54029459999999996</v>
      </c>
      <c r="TH44" s="177">
        <v>7.0032369999999997E-2</v>
      </c>
      <c r="TI44" s="177">
        <v>1.790073E-2</v>
      </c>
      <c r="TJ44" s="177">
        <v>8.4613499999999994E-3</v>
      </c>
      <c r="TK44" s="177">
        <v>2.457167E-2</v>
      </c>
      <c r="TL44" s="177">
        <v>0.37489637999999997</v>
      </c>
      <c r="TM44" s="177">
        <v>0.80483870000000002</v>
      </c>
      <c r="TN44" s="177">
        <v>0.21770975000000001</v>
      </c>
      <c r="TO44" s="177">
        <v>9.4732490000000003E-2</v>
      </c>
      <c r="TP44" s="177">
        <v>3.8181720000000002E-2</v>
      </c>
      <c r="TQ44" s="177">
        <v>1.1932193099999999</v>
      </c>
      <c r="TR44" s="177">
        <v>8.4294340699999992</v>
      </c>
      <c r="TS44" s="177">
        <v>10.027244700000001</v>
      </c>
      <c r="TT44" s="177">
        <v>5.8136203200000001</v>
      </c>
      <c r="TU44" s="177">
        <v>1.0265369499999999</v>
      </c>
      <c r="TV44" s="177">
        <v>8.1269859999999999E-2</v>
      </c>
      <c r="TW44" s="177">
        <v>9.9740750000000003E-2</v>
      </c>
      <c r="TX44" s="177">
        <v>5.3043449999999999E-2</v>
      </c>
      <c r="TY44" s="177">
        <v>4.4213120000000002E-2</v>
      </c>
      <c r="TZ44" s="177">
        <v>2.270521E-2</v>
      </c>
      <c r="UA44" s="177">
        <v>3.724471E-2</v>
      </c>
      <c r="UB44" s="177">
        <v>0.52876508</v>
      </c>
      <c r="UC44" s="177">
        <v>0.69161623999999999</v>
      </c>
      <c r="UD44" s="177">
        <v>8.9830800000000002E-2</v>
      </c>
      <c r="UE44" s="177">
        <v>5.5266839999999998E-2</v>
      </c>
      <c r="UF44" s="177">
        <v>0.20512395</v>
      </c>
      <c r="UG44" s="177">
        <v>2.1765673300000001</v>
      </c>
      <c r="UH44" s="177">
        <v>3.7711418299999999</v>
      </c>
      <c r="UI44" s="177">
        <v>4.2093949100000003</v>
      </c>
      <c r="UJ44" s="177">
        <v>2.8569939</v>
      </c>
      <c r="UK44" s="177">
        <v>0.44016555000000002</v>
      </c>
      <c r="UL44" s="177">
        <v>0.86943661999999999</v>
      </c>
      <c r="UM44" s="177">
        <v>0.28147836999999998</v>
      </c>
      <c r="UN44" s="177">
        <v>0.13140523000000001</v>
      </c>
      <c r="UO44" s="177">
        <v>0.29694590999999998</v>
      </c>
      <c r="UP44" s="177">
        <v>3.3364530000000003E-2</v>
      </c>
      <c r="UQ44" s="177">
        <v>6.2382899999999996E-3</v>
      </c>
      <c r="UR44" s="177"/>
      <c r="US44" s="177">
        <v>3.0408399999999999E-3</v>
      </c>
      <c r="UT44" s="177">
        <v>1.4225750000000001E-2</v>
      </c>
      <c r="UU44" s="177">
        <v>5.0694410000000002E-2</v>
      </c>
      <c r="UV44" s="177">
        <v>2.9665609999999999E-2</v>
      </c>
      <c r="UW44" s="177">
        <v>0.18796251999999999</v>
      </c>
      <c r="UX44" s="177">
        <v>0.42545749999999999</v>
      </c>
      <c r="UY44" s="177">
        <v>0.24421670000000001</v>
      </c>
      <c r="UZ44" s="177">
        <v>0.13759088999999999</v>
      </c>
      <c r="VA44" s="177">
        <v>0.43035551999999999</v>
      </c>
      <c r="VB44" s="177">
        <v>0.49415116999999997</v>
      </c>
      <c r="VC44" s="177">
        <v>0.10979542</v>
      </c>
      <c r="VD44" s="177">
        <v>0.14310512</v>
      </c>
      <c r="VE44" s="177">
        <v>2.8539499999999999E-2</v>
      </c>
      <c r="VF44" s="177">
        <v>0.30739250000000001</v>
      </c>
      <c r="VG44" s="177">
        <v>1.0183701599999999</v>
      </c>
      <c r="VH44" s="177">
        <v>8.1891580000000005E-2</v>
      </c>
      <c r="VI44" s="177">
        <v>0.88856142000000005</v>
      </c>
      <c r="VJ44" s="177">
        <v>9.5980789999999996E-2</v>
      </c>
      <c r="VK44" s="177">
        <v>2.8219810000000001E-2</v>
      </c>
      <c r="VL44" s="177">
        <v>2.7792399999999998E-2</v>
      </c>
      <c r="VM44" s="177">
        <v>3.9610399999999999E-3</v>
      </c>
      <c r="VN44" s="177">
        <v>7.5964800000000001E-3</v>
      </c>
      <c r="VO44" s="177">
        <v>7.1648500000000004E-3</v>
      </c>
      <c r="VP44" s="177">
        <v>8.0874299999999996E-3</v>
      </c>
      <c r="VQ44" s="177">
        <v>1.02312E-3</v>
      </c>
      <c r="VR44" s="177">
        <v>3.0298199999999999E-3</v>
      </c>
      <c r="VS44" s="177">
        <v>8.8327710000000004E-2</v>
      </c>
      <c r="VT44" s="177">
        <v>0.1205354</v>
      </c>
      <c r="VU44" s="177">
        <v>0.11950210999999999</v>
      </c>
      <c r="VV44" s="177">
        <v>0.10226783</v>
      </c>
      <c r="VW44" s="177">
        <v>0.58962846999999996</v>
      </c>
      <c r="VX44" s="177">
        <v>1.531601E-2</v>
      </c>
      <c r="VY44" s="177">
        <v>0.59872409999999998</v>
      </c>
      <c r="VZ44" s="177">
        <v>1.9026640000000001E-2</v>
      </c>
      <c r="WA44" s="177">
        <v>2.3085930000000001E-2</v>
      </c>
      <c r="WB44" s="177">
        <v>7.1205229999999994E-2</v>
      </c>
      <c r="WC44" s="177">
        <v>1.590892E-2</v>
      </c>
      <c r="WD44" s="177">
        <v>1.7602380000000001E-2</v>
      </c>
      <c r="WE44" s="177">
        <v>8.81645E-3</v>
      </c>
      <c r="WF44" s="177">
        <v>4.7698320000000002E-2</v>
      </c>
      <c r="WG44" s="177">
        <v>2.3436820000000001E-2</v>
      </c>
      <c r="WH44" s="177">
        <v>1.37851E-2</v>
      </c>
      <c r="WI44" s="177">
        <v>1.216011E-2</v>
      </c>
      <c r="WJ44" s="177">
        <v>1.7555689999999999E-2</v>
      </c>
      <c r="WK44" s="177">
        <v>1.418614E-2</v>
      </c>
      <c r="WL44" s="177">
        <v>3.6001270000000002E-2</v>
      </c>
      <c r="WM44" s="177">
        <v>6.2544100000000002E-3</v>
      </c>
      <c r="WN44" s="177">
        <v>4.1684819999999997E-2</v>
      </c>
      <c r="WO44" s="177">
        <v>3.2868380000000003E-2</v>
      </c>
      <c r="WP44" s="177">
        <v>2.328036E-2</v>
      </c>
      <c r="WQ44" s="177"/>
      <c r="WR44" s="177">
        <v>6.8519999999999996E-3</v>
      </c>
      <c r="WS44" s="177">
        <v>6.4735599999999997E-3</v>
      </c>
      <c r="WT44" s="177"/>
      <c r="WU44" s="177">
        <v>0.10751810000000001</v>
      </c>
      <c r="WV44" s="177"/>
      <c r="WW44" s="177">
        <v>0.66312044999999997</v>
      </c>
      <c r="WX44" s="177">
        <v>0.23848469999999999</v>
      </c>
      <c r="WY44" s="177"/>
      <c r="WZ44" s="177"/>
      <c r="XA44" s="177">
        <v>7.0070369100000001</v>
      </c>
      <c r="XB44" s="177">
        <v>0.24766213000000001</v>
      </c>
      <c r="XC44" s="177">
        <v>0.24765339</v>
      </c>
      <c r="XD44" s="177">
        <v>3.7604244100000002</v>
      </c>
      <c r="XE44" s="177">
        <v>1.56537587</v>
      </c>
      <c r="XF44" s="177">
        <v>1.3742037499999999</v>
      </c>
      <c r="XG44" s="177">
        <v>0.55907026000000004</v>
      </c>
      <c r="XH44" s="177">
        <v>0.15801095000000001</v>
      </c>
      <c r="XI44" s="177">
        <v>7.209103E-2</v>
      </c>
      <c r="XJ44" s="177">
        <v>0.2048584</v>
      </c>
      <c r="XK44" s="177">
        <v>0.38452500000000001</v>
      </c>
      <c r="XL44" s="177">
        <v>0.17082273000000001</v>
      </c>
      <c r="XM44" s="177">
        <v>0.60952251000000002</v>
      </c>
      <c r="XN44" s="177">
        <v>2.7772039999999998</v>
      </c>
      <c r="XO44" s="177">
        <v>0.12513616999999999</v>
      </c>
      <c r="XP44" s="177">
        <v>0.51467582999999995</v>
      </c>
      <c r="XQ44" s="177">
        <v>0.12161529</v>
      </c>
      <c r="XR44" s="177">
        <v>8.0481396000000007</v>
      </c>
      <c r="XS44" s="177">
        <v>2.3980625199999999</v>
      </c>
      <c r="XT44" s="177">
        <v>1.6578456800000001</v>
      </c>
      <c r="XU44" s="177">
        <v>0.66048043999999995</v>
      </c>
      <c r="XV44" s="177">
        <v>1.41138421</v>
      </c>
      <c r="XW44" s="177">
        <v>4.4484580000000003E-2</v>
      </c>
      <c r="XX44" s="177">
        <v>2.2567907100000002</v>
      </c>
      <c r="XY44" s="177">
        <v>60.046322199999999</v>
      </c>
      <c r="XZ44" s="177">
        <v>114.76822799999999</v>
      </c>
      <c r="YA44" s="177">
        <v>4.6650323599999997</v>
      </c>
      <c r="YB44" s="177">
        <v>0.51113450000000005</v>
      </c>
      <c r="YC44" s="177">
        <v>7.5835739999999999E-2</v>
      </c>
      <c r="YD44" s="177">
        <v>2.2389629100000001</v>
      </c>
      <c r="YE44" s="177">
        <v>3.8914986699999998</v>
      </c>
      <c r="YF44" s="177">
        <v>0.33319109000000002</v>
      </c>
      <c r="YG44" s="177">
        <v>0.32749656999999999</v>
      </c>
      <c r="YH44" s="177">
        <v>0.1002019</v>
      </c>
      <c r="YI44" s="177">
        <v>1.561563E-2</v>
      </c>
      <c r="YJ44" s="177">
        <v>20.6608585</v>
      </c>
      <c r="YK44" s="177">
        <v>96.267714299999994</v>
      </c>
      <c r="YL44" s="177">
        <v>34.503439100000001</v>
      </c>
      <c r="YM44" s="177">
        <v>42.104084100000001</v>
      </c>
      <c r="YN44" s="177">
        <v>8.5462627900000001</v>
      </c>
      <c r="YO44" s="177">
        <v>33.5959833</v>
      </c>
      <c r="YP44" s="177">
        <v>18.231316499999998</v>
      </c>
      <c r="YQ44" s="177">
        <v>0.40185672</v>
      </c>
      <c r="YR44" s="177">
        <v>0.51443903000000002</v>
      </c>
      <c r="YS44" s="177">
        <v>0.69471386000000002</v>
      </c>
      <c r="YT44" s="177">
        <v>0.91115623999999995</v>
      </c>
      <c r="YU44" s="177">
        <v>1.4875085299999999</v>
      </c>
      <c r="YV44" s="177">
        <v>0.80156994000000004</v>
      </c>
      <c r="YW44" s="177">
        <v>0.44946842999999997</v>
      </c>
      <c r="YX44" s="177">
        <v>2.4252522500000002</v>
      </c>
      <c r="YY44" s="177">
        <v>5.1603643999999997</v>
      </c>
      <c r="YZ44" s="177">
        <v>12.4417247</v>
      </c>
      <c r="ZA44" s="177">
        <v>31.080975800000001</v>
      </c>
      <c r="ZB44" s="177">
        <v>3.0384943899999999</v>
      </c>
      <c r="ZC44" s="177">
        <v>26.7403488</v>
      </c>
      <c r="ZD44" s="177">
        <v>22.5589102</v>
      </c>
      <c r="ZE44" s="177">
        <v>9.5888824699999997</v>
      </c>
      <c r="ZF44" s="177">
        <v>6.8553608500000003</v>
      </c>
      <c r="ZG44" s="177">
        <v>48.983398399999999</v>
      </c>
      <c r="ZH44" s="177">
        <v>2.47673247</v>
      </c>
      <c r="ZI44" s="177">
        <v>47.9396725</v>
      </c>
      <c r="ZJ44" s="177">
        <v>0.40397693000000001</v>
      </c>
      <c r="ZK44" s="177">
        <v>0.41292677999999999</v>
      </c>
      <c r="ZL44" s="177">
        <v>0.41292677999999999</v>
      </c>
      <c r="ZM44" s="177">
        <v>0.54060611000000003</v>
      </c>
      <c r="ZN44" s="177">
        <v>0.21209163</v>
      </c>
      <c r="ZO44" s="177">
        <v>0.59604287</v>
      </c>
      <c r="ZP44" s="177">
        <v>0.57196316999999997</v>
      </c>
      <c r="ZQ44" s="177">
        <v>1.6220168699999999</v>
      </c>
      <c r="ZR44" s="177">
        <v>5.1797148499999999</v>
      </c>
      <c r="ZS44" s="177">
        <v>1.9229014200000001</v>
      </c>
      <c r="ZT44" s="177">
        <v>2.9148867699999998</v>
      </c>
      <c r="ZU44" s="177">
        <v>0.52142962999999998</v>
      </c>
      <c r="ZV44" s="177">
        <v>13.681582000000001</v>
      </c>
      <c r="ZW44" s="177">
        <v>0.96915536999999996</v>
      </c>
      <c r="ZX44" s="177">
        <v>13.4105135</v>
      </c>
      <c r="ZY44" s="177">
        <v>3.0043847299999999</v>
      </c>
      <c r="ZZ44" s="177">
        <v>0.40874708999999998</v>
      </c>
      <c r="AAA44" s="177">
        <v>1.93619352</v>
      </c>
      <c r="AAB44" s="177">
        <v>0.45097643999999998</v>
      </c>
      <c r="AAC44" s="177">
        <v>1.0561696300000001</v>
      </c>
      <c r="AAD44" s="177">
        <v>0.29778725</v>
      </c>
      <c r="AAE44" s="177">
        <v>0.12942971</v>
      </c>
      <c r="AAF44" s="177">
        <v>3.96306578</v>
      </c>
      <c r="AAG44" s="177">
        <v>2.40070592</v>
      </c>
      <c r="AAH44" s="177">
        <v>2.2067090199999999</v>
      </c>
      <c r="AAI44" s="177">
        <v>2.42747286</v>
      </c>
      <c r="AAJ44" s="177">
        <v>2.1447485799999999</v>
      </c>
      <c r="AAK44" s="177">
        <v>2.1447485799999999</v>
      </c>
      <c r="AAL44" s="177"/>
      <c r="AAM44" s="177">
        <v>1.4584270500000001</v>
      </c>
      <c r="AAN44" s="177">
        <v>1.67940646</v>
      </c>
      <c r="AAO44" s="177">
        <v>0.38989046999999999</v>
      </c>
      <c r="AAP44" s="177">
        <v>3.0500461099999998</v>
      </c>
      <c r="AAQ44" s="177">
        <v>1.3099188100000001</v>
      </c>
      <c r="AAR44" s="177">
        <v>0.87129683000000002</v>
      </c>
      <c r="AAS44" s="177">
        <v>5.8040282999999997</v>
      </c>
      <c r="AAT44" s="177">
        <v>5.7208704900000003</v>
      </c>
      <c r="AAU44" s="177">
        <v>5.4529576300000002</v>
      </c>
      <c r="AAV44" s="177">
        <v>3.0289098499999998</v>
      </c>
      <c r="AAW44" s="177">
        <v>1.0658079499999999</v>
      </c>
      <c r="AAX44" s="177">
        <v>1.8510666099999999</v>
      </c>
      <c r="AAY44" s="177">
        <v>0.48509711</v>
      </c>
      <c r="AAZ44" s="177">
        <v>4.2316811200000002</v>
      </c>
      <c r="ABA44" s="177">
        <v>3.43464612</v>
      </c>
      <c r="ABB44" s="177">
        <v>0.64014514</v>
      </c>
      <c r="ABC44" s="177">
        <v>3.2314906200000002</v>
      </c>
      <c r="ABD44" s="177">
        <v>0.75568776999999998</v>
      </c>
      <c r="ABE44" s="177">
        <v>2.6692918300000001</v>
      </c>
      <c r="ABF44" s="177">
        <v>6.1031632399999998</v>
      </c>
      <c r="ABG44" s="177">
        <v>4.5786447700000004</v>
      </c>
      <c r="ABH44" s="177">
        <v>0.95771112999999997</v>
      </c>
      <c r="ABI44" s="177">
        <v>0.63750642000000002</v>
      </c>
      <c r="ABJ44" s="177">
        <v>2.6814490900000001</v>
      </c>
      <c r="ABK44" s="177">
        <v>0.64331587999999995</v>
      </c>
      <c r="ABL44" s="177">
        <v>1.9811231600000001</v>
      </c>
      <c r="ABM44" s="177">
        <v>0.16104246999999999</v>
      </c>
      <c r="ABN44" s="177">
        <v>0.93948613000000003</v>
      </c>
      <c r="ABO44" s="177">
        <v>0.10149313</v>
      </c>
      <c r="ABP44" s="177">
        <v>0.94281700999999996</v>
      </c>
      <c r="ABQ44" s="177">
        <v>0.66311633999999997</v>
      </c>
      <c r="ABR44" s="177">
        <v>1.4954000300000001</v>
      </c>
      <c r="ABS44" s="177">
        <v>0.53411940999999996</v>
      </c>
      <c r="ABT44" s="177">
        <v>1.1629906299999999</v>
      </c>
      <c r="ABU44" s="177">
        <v>3.58955446</v>
      </c>
      <c r="ABV44" s="177">
        <v>5.6796008200000001</v>
      </c>
      <c r="ABW44" s="177">
        <v>0.30380576999999998</v>
      </c>
      <c r="ABX44" s="177">
        <v>147.454262</v>
      </c>
      <c r="ABY44" s="177">
        <v>35.295766899999997</v>
      </c>
      <c r="ABZ44" s="177">
        <v>1.32347416</v>
      </c>
      <c r="ACA44" s="177">
        <v>9.0205838200000006</v>
      </c>
      <c r="ACB44" s="177">
        <v>11.445266200000001</v>
      </c>
      <c r="ACC44" s="177">
        <v>1.01226171</v>
      </c>
      <c r="ACD44" s="177">
        <v>28.277396700000001</v>
      </c>
      <c r="ACE44" s="177">
        <v>14.941450400000001</v>
      </c>
      <c r="ACF44" s="177">
        <v>429.85924999999997</v>
      </c>
      <c r="ACG44" s="177">
        <v>1745.88248</v>
      </c>
      <c r="ACH44" s="177">
        <v>6.7433903700000002</v>
      </c>
      <c r="ACI44" s="177">
        <v>104.09857100000001</v>
      </c>
      <c r="ACJ44" s="177">
        <v>1.36612457</v>
      </c>
      <c r="ACK44" s="177">
        <v>8.6430580799999994</v>
      </c>
      <c r="ACL44" s="177">
        <v>29.080169699999999</v>
      </c>
      <c r="ACM44" s="177">
        <v>6.1734900000000002E-2</v>
      </c>
      <c r="ACN44" s="177">
        <v>1.76063926</v>
      </c>
      <c r="ACO44" s="177">
        <v>14.243913900000001</v>
      </c>
      <c r="ACP44" s="177">
        <v>57.992459400000001</v>
      </c>
      <c r="ACQ44" s="177">
        <v>472.035282</v>
      </c>
      <c r="ACR44" s="177">
        <v>33.136580500000001</v>
      </c>
      <c r="ACS44" s="177">
        <v>2.5105284399999999</v>
      </c>
      <c r="ACT44" s="177">
        <v>0.17119682</v>
      </c>
      <c r="ACU44" s="177"/>
      <c r="ACV44" s="177">
        <v>3.0155811400000001</v>
      </c>
      <c r="ACW44" s="177">
        <v>6.4295083399999999</v>
      </c>
      <c r="ACX44" s="177">
        <v>1.97960267</v>
      </c>
      <c r="ACY44" s="177">
        <v>0.71104367999999996</v>
      </c>
      <c r="ACZ44" s="177">
        <v>108.780851</v>
      </c>
      <c r="ADA44" s="177">
        <v>3.1832340000000001E-2</v>
      </c>
      <c r="ADB44" s="177">
        <v>4.7700087099999999</v>
      </c>
      <c r="ADC44" s="177">
        <v>0.13704901999999999</v>
      </c>
      <c r="ADD44" s="177">
        <v>4.4210953100000001</v>
      </c>
      <c r="ADE44" s="177">
        <v>3.1464010000000001E-2</v>
      </c>
      <c r="ADF44" s="177">
        <v>1.5564716999999999</v>
      </c>
      <c r="ADG44" s="177">
        <v>68.097764999999995</v>
      </c>
      <c r="ADH44" s="177">
        <v>6.81546699</v>
      </c>
      <c r="ADI44" s="177">
        <v>1.25912442</v>
      </c>
      <c r="ADJ44" s="177">
        <v>0.53335697000000004</v>
      </c>
      <c r="ADK44" s="177">
        <v>3.24764556</v>
      </c>
      <c r="ADL44" s="177">
        <v>0.47600620999999999</v>
      </c>
      <c r="ADM44" s="177">
        <v>8.3196048499999993</v>
      </c>
      <c r="ADN44" s="177">
        <v>0.18594184</v>
      </c>
      <c r="ADO44" s="177">
        <v>2.2414982800000001</v>
      </c>
      <c r="ADP44" s="177">
        <v>2.1993120500000001</v>
      </c>
      <c r="ADQ44" s="177">
        <v>1.7810354500000001</v>
      </c>
      <c r="ADR44" s="177">
        <v>0.83835862000000005</v>
      </c>
      <c r="ADS44" s="177">
        <v>11.262531900000001</v>
      </c>
      <c r="ADT44" s="177">
        <v>3.4322774800000002</v>
      </c>
      <c r="ADU44" s="177">
        <v>7.7413609999999994E-2</v>
      </c>
      <c r="ADV44" s="177">
        <v>4.1375749900000001</v>
      </c>
      <c r="ADW44" s="177">
        <v>1.24097094</v>
      </c>
      <c r="ADX44" s="177">
        <v>0.44243223999999998</v>
      </c>
      <c r="ADY44" s="177">
        <v>30.173740299999999</v>
      </c>
      <c r="ADZ44" s="177">
        <v>14.858136500000001</v>
      </c>
      <c r="AEA44" s="177">
        <v>1.29855152</v>
      </c>
      <c r="AEB44" s="177">
        <v>0.30490096</v>
      </c>
      <c r="AEC44" s="177">
        <v>10.5447136</v>
      </c>
      <c r="AED44" s="177">
        <v>8.4034373200000001</v>
      </c>
      <c r="AEE44" s="177">
        <v>2.5205003600000002</v>
      </c>
      <c r="AEF44" s="177">
        <v>19.514230399999999</v>
      </c>
      <c r="AEG44" s="177">
        <v>69.301336199999994</v>
      </c>
      <c r="AEH44" s="177">
        <v>23.435987399999998</v>
      </c>
      <c r="AEI44" s="177">
        <v>0.14769398</v>
      </c>
      <c r="AEJ44" s="177">
        <v>0.68745345999999996</v>
      </c>
      <c r="AEK44" s="177">
        <v>1.9668876500000001</v>
      </c>
      <c r="AEL44" s="177"/>
      <c r="AEM44" s="177">
        <v>1.2130304999999999</v>
      </c>
      <c r="AEN44" s="177">
        <v>2.08188482</v>
      </c>
      <c r="AEO44" s="177">
        <v>0.38431207000000001</v>
      </c>
      <c r="AEP44" s="177">
        <v>8.0875320000000001E-2</v>
      </c>
      <c r="AEQ44" s="177">
        <v>0.56292916000000004</v>
      </c>
      <c r="AER44" s="177">
        <v>0.48718487999999999</v>
      </c>
      <c r="AES44" s="177">
        <v>5.9194139999999999E-2</v>
      </c>
      <c r="AET44" s="177">
        <v>0.44068911999999999</v>
      </c>
      <c r="AEU44" s="177">
        <v>0.10891832</v>
      </c>
      <c r="AEV44" s="177">
        <v>2.3313489999999999E-2</v>
      </c>
      <c r="AEW44" s="177">
        <v>8.4585060000000004E-2</v>
      </c>
      <c r="AEX44" s="177">
        <v>0.17832704999999999</v>
      </c>
      <c r="AEY44" s="177">
        <v>0.14856989000000001</v>
      </c>
      <c r="AEZ44" s="177"/>
      <c r="AFA44" s="177">
        <v>0.19976795</v>
      </c>
      <c r="AFB44" s="177">
        <v>1.0691139000000001</v>
      </c>
      <c r="AFC44" s="177">
        <v>1.5583237599999999</v>
      </c>
      <c r="AFD44" s="177">
        <v>0.51444751</v>
      </c>
      <c r="AFE44" s="177">
        <v>0.15719747000000001</v>
      </c>
      <c r="AFF44" s="177">
        <v>9.7296549999999996E-2</v>
      </c>
      <c r="AFG44" s="177">
        <v>0.61117876999999998</v>
      </c>
      <c r="AFH44" s="177">
        <v>0.44392245000000002</v>
      </c>
      <c r="AFI44" s="177">
        <v>0.12910843</v>
      </c>
      <c r="AFJ44" s="177">
        <v>0.25321317999999998</v>
      </c>
      <c r="AFK44" s="177">
        <v>2.5351328500000001</v>
      </c>
      <c r="AFL44" s="177">
        <v>4.3479934</v>
      </c>
      <c r="AFM44" s="177">
        <v>4.1638854900000002</v>
      </c>
      <c r="AFN44" s="177">
        <v>0.90001562999999996</v>
      </c>
      <c r="AFO44" s="177">
        <v>0.16017571</v>
      </c>
      <c r="AFP44" s="177">
        <v>0.11374314000000001</v>
      </c>
      <c r="AFQ44" s="177">
        <v>7.7404810000000004E-2</v>
      </c>
      <c r="AFR44" s="177">
        <v>7.3704489999999998E-2</v>
      </c>
      <c r="AFS44" s="177">
        <v>0.41938439</v>
      </c>
      <c r="AFT44" s="177">
        <v>1.0631338800000001</v>
      </c>
      <c r="AFU44" s="177">
        <v>0.69948880000000002</v>
      </c>
      <c r="AFV44" s="177">
        <v>0.32165213999999998</v>
      </c>
      <c r="AFW44" s="177">
        <v>6.0783799999999999E-2</v>
      </c>
      <c r="AFX44" s="177">
        <v>1.46324111</v>
      </c>
      <c r="AFY44" s="177">
        <v>16.165344999999999</v>
      </c>
      <c r="AFZ44" s="177">
        <v>16.536980100000001</v>
      </c>
      <c r="AGA44" s="177">
        <v>11.4616433</v>
      </c>
      <c r="AGB44" s="177">
        <v>2.00137747</v>
      </c>
      <c r="AGC44" s="177">
        <v>0.51295051999999997</v>
      </c>
      <c r="AGD44" s="177">
        <v>0.13200390000000001</v>
      </c>
      <c r="AGE44" s="177">
        <v>0.34409155000000002</v>
      </c>
      <c r="AGF44" s="177">
        <v>0.19244952000000001</v>
      </c>
      <c r="AGG44" s="177">
        <v>0.27899358000000002</v>
      </c>
      <c r="AGH44" s="177">
        <v>6.3968670000000005E-2</v>
      </c>
      <c r="AGI44" s="177">
        <v>0.66556546999999999</v>
      </c>
      <c r="AGJ44" s="177">
        <v>0.92351839000000002</v>
      </c>
      <c r="AGK44" s="177">
        <v>0.69216294</v>
      </c>
      <c r="AGL44" s="177">
        <v>0.19052585</v>
      </c>
      <c r="AGM44" s="177">
        <v>0.17804370999999999</v>
      </c>
      <c r="AGN44" s="177">
        <v>2.9215807699999998</v>
      </c>
      <c r="AGO44" s="177">
        <v>6.9473974399999996</v>
      </c>
      <c r="AGP44" s="177">
        <v>7.2694520300000001</v>
      </c>
      <c r="AGQ44" s="177">
        <v>5.7273631299999996</v>
      </c>
      <c r="AGR44" s="177">
        <v>1.90311253</v>
      </c>
      <c r="AGS44" s="177">
        <v>1.21725935</v>
      </c>
      <c r="AGT44" s="177">
        <v>2.22203229</v>
      </c>
      <c r="AGU44" s="177">
        <v>0.54611799000000005</v>
      </c>
      <c r="AGV44" s="177">
        <v>0.80130570000000001</v>
      </c>
      <c r="AGW44" s="177">
        <v>0.48340582999999998</v>
      </c>
      <c r="AGX44" s="177">
        <v>4.893376E-2</v>
      </c>
      <c r="AGY44" s="177">
        <v>0.11507303000000001</v>
      </c>
      <c r="AGZ44" s="177">
        <v>0.11021148</v>
      </c>
      <c r="AHA44" s="177">
        <v>8.7967420000000004E-2</v>
      </c>
      <c r="AHB44" s="177">
        <v>0.20177340999999999</v>
      </c>
      <c r="AHC44" s="177">
        <v>0.24618910999999999</v>
      </c>
      <c r="AHD44" s="177">
        <v>0.13088248999999999</v>
      </c>
      <c r="AHE44" s="177">
        <v>0.45252210999999998</v>
      </c>
      <c r="AHF44" s="177">
        <v>0.60553811000000002</v>
      </c>
      <c r="AHG44" s="177">
        <v>0.15051088000000001</v>
      </c>
      <c r="AHH44" s="177">
        <v>0.48352330999999998</v>
      </c>
      <c r="AHI44" s="177">
        <v>0.56953366999999999</v>
      </c>
      <c r="AHJ44" s="177">
        <v>1.2758936299999999</v>
      </c>
      <c r="AHK44" s="177">
        <v>3.0020864600000001</v>
      </c>
      <c r="AHL44" s="177">
        <v>0.28012387</v>
      </c>
      <c r="AHM44" s="177">
        <v>2.9376187300000001</v>
      </c>
      <c r="AHN44" s="177">
        <v>3.8023990099999998</v>
      </c>
      <c r="AHO44" s="177">
        <v>1.2640367699999999</v>
      </c>
      <c r="AHP44" s="177">
        <v>2.20089208</v>
      </c>
      <c r="AHQ44" s="177">
        <v>0.2232587</v>
      </c>
      <c r="AHR44" s="177">
        <v>8.9767780000000005E-2</v>
      </c>
      <c r="AHS44" s="177">
        <v>4.4497109999999999E-2</v>
      </c>
      <c r="AHT44" s="177">
        <v>3.7760700000000001E-2</v>
      </c>
      <c r="AHU44" s="177">
        <v>3.1518709999999998E-2</v>
      </c>
      <c r="AHV44" s="177">
        <v>4.2883299999999999E-3</v>
      </c>
      <c r="AHW44" s="177">
        <v>8.0247300000000008E-3</v>
      </c>
      <c r="AHX44" s="177">
        <v>1.8947550000000001E-2</v>
      </c>
      <c r="AHY44" s="177">
        <v>5.3342499999999996E-3</v>
      </c>
      <c r="AHZ44" s="177">
        <v>0.63114135999999998</v>
      </c>
      <c r="AIA44" s="177">
        <v>0.55752782999999995</v>
      </c>
      <c r="AIB44" s="177">
        <v>0.39885127999999997</v>
      </c>
      <c r="AIC44" s="177">
        <v>0.32958520000000002</v>
      </c>
      <c r="AID44" s="177">
        <v>2.7016082799999999</v>
      </c>
      <c r="AIE44" s="177">
        <v>8.7025930000000001E-2</v>
      </c>
      <c r="AIF44" s="177">
        <v>2.0537787500000002</v>
      </c>
      <c r="AIG44" s="177">
        <v>1.16373481</v>
      </c>
      <c r="AIH44" s="177">
        <v>0.42725916000000003</v>
      </c>
      <c r="AII44" s="177">
        <v>0.46003201999999999</v>
      </c>
      <c r="AIJ44" s="177">
        <v>6.3112329999999994E-2</v>
      </c>
      <c r="AIK44" s="177">
        <v>1.4393080000000001E-2</v>
      </c>
      <c r="AIL44" s="177">
        <v>2.5818359999999999E-2</v>
      </c>
      <c r="AIM44" s="177">
        <v>0.13925097</v>
      </c>
      <c r="AIN44" s="177">
        <v>0.18286717</v>
      </c>
      <c r="AIO44" s="177">
        <v>0.16361200000000001</v>
      </c>
      <c r="AIP44" s="177">
        <v>0.10849058</v>
      </c>
      <c r="AIQ44" s="177">
        <v>0.18220157000000001</v>
      </c>
      <c r="AIR44" s="177">
        <v>0.16379772000000001</v>
      </c>
      <c r="AIS44" s="177">
        <v>0.56424094000000002</v>
      </c>
      <c r="AIT44" s="177">
        <v>3.2004530000000003E-2</v>
      </c>
      <c r="AIU44" s="177">
        <v>0.41535366000000001</v>
      </c>
      <c r="AIV44" s="177">
        <v>0.18775380999999999</v>
      </c>
      <c r="AIW44" s="177">
        <v>1.3297939999999999E-2</v>
      </c>
      <c r="AIX44" s="177"/>
      <c r="AIY44" s="177">
        <v>1.321335E-2</v>
      </c>
      <c r="AIZ44" s="177">
        <v>5.2672450000000003E-2</v>
      </c>
      <c r="AJA44" s="177"/>
      <c r="AJB44" s="177">
        <v>0.19940975999999999</v>
      </c>
      <c r="AJC44" s="177"/>
      <c r="AJD44" s="177">
        <v>1.78375869</v>
      </c>
      <c r="AJE44" s="177">
        <v>0.43459363000000001</v>
      </c>
      <c r="AJF44" s="177">
        <v>8.2015729999999995E-2</v>
      </c>
      <c r="AJG44" s="177">
        <v>6.5949640000000004E-2</v>
      </c>
      <c r="AJH44" s="177">
        <v>0.51254116999999999</v>
      </c>
      <c r="AJI44" s="177">
        <v>1.211836E-2</v>
      </c>
      <c r="AJJ44" s="177">
        <v>1.8066909999999999E-2</v>
      </c>
      <c r="AJK44" s="177">
        <v>0.27501978999999999</v>
      </c>
      <c r="AJL44" s="177">
        <v>0.14424851</v>
      </c>
      <c r="AJM44" s="177">
        <v>7.9092709999999997E-2</v>
      </c>
      <c r="AJN44" s="177">
        <v>1.488454E-2</v>
      </c>
      <c r="AJO44" s="177">
        <v>0.10127601999999999</v>
      </c>
      <c r="AJP44" s="177">
        <v>6.5277559999999998E-2</v>
      </c>
      <c r="AJQ44" s="177">
        <v>0.29558012</v>
      </c>
      <c r="AJR44" s="177">
        <v>0.33169675999999998</v>
      </c>
      <c r="AJS44" s="177">
        <v>3.5096160000000001E-2</v>
      </c>
      <c r="AJT44" s="177">
        <v>2.3316E-4</v>
      </c>
      <c r="AJU44" s="177">
        <v>8.7915939999999998E-2</v>
      </c>
      <c r="AJV44" s="177">
        <v>7.3184699999999997E-3</v>
      </c>
      <c r="AJW44" s="177">
        <v>4.6718549999999998E-2</v>
      </c>
      <c r="AJX44" s="177">
        <v>6.8262699999999997E-3</v>
      </c>
      <c r="AJY44" s="177">
        <v>0.94707973999999995</v>
      </c>
      <c r="AJZ44" s="177">
        <v>0.64910802999999995</v>
      </c>
      <c r="AKA44" s="177">
        <v>0.21353416</v>
      </c>
      <c r="AKB44" s="177">
        <v>0.11670821000000001</v>
      </c>
      <c r="AKC44" s="177">
        <v>0.20084036</v>
      </c>
      <c r="AKD44" s="177">
        <v>2.1135099999999999E-3</v>
      </c>
      <c r="AKE44" s="177">
        <v>0.21231146000000001</v>
      </c>
      <c r="AKF44" s="177">
        <v>12.6307469</v>
      </c>
      <c r="AKG44" s="177">
        <v>29.640772800000001</v>
      </c>
      <c r="AKH44" s="177">
        <v>1.1628272500000001</v>
      </c>
      <c r="AKI44" s="177">
        <v>6.2995460000000003E-2</v>
      </c>
      <c r="AKJ44" s="177">
        <v>1.6229179999999999E-2</v>
      </c>
      <c r="AKK44" s="177">
        <v>0.29837026999999999</v>
      </c>
      <c r="AKL44" s="177">
        <v>0.80166908000000003</v>
      </c>
      <c r="AKM44" s="177">
        <v>7.7682409999999993E-2</v>
      </c>
      <c r="AKN44" s="177">
        <v>7.788175E-2</v>
      </c>
      <c r="AKO44" s="177">
        <v>2.1761510000000001E-2</v>
      </c>
      <c r="AKP44" s="177">
        <v>3.9885000000000002E-4</v>
      </c>
      <c r="AKQ44" s="177">
        <v>2.7340880900000002</v>
      </c>
      <c r="AKR44" s="177">
        <v>20.8943373</v>
      </c>
      <c r="AKS44" s="177">
        <v>8.7452075800000006</v>
      </c>
      <c r="AKT44" s="177">
        <v>7.2791309999999998E-2</v>
      </c>
      <c r="AKU44" s="177">
        <v>20.8943373</v>
      </c>
      <c r="AKV44" s="177">
        <v>2.7340880900000002</v>
      </c>
      <c r="AKW44" s="177">
        <v>3.5824048199999998</v>
      </c>
      <c r="AKX44" s="177">
        <v>7.1866700000000006E-2</v>
      </c>
      <c r="AKY44" s="177">
        <v>6.0381089999999998E-2</v>
      </c>
      <c r="AKZ44" s="177">
        <v>0.11754159</v>
      </c>
      <c r="ALA44" s="177">
        <v>9.5747600000000002E-2</v>
      </c>
      <c r="ALB44" s="177">
        <v>0.31805186000000002</v>
      </c>
      <c r="ALC44" s="177">
        <v>0.14633635</v>
      </c>
      <c r="ALD44" s="177">
        <v>7.2791309999999998E-2</v>
      </c>
      <c r="ALE44" s="177">
        <v>0.15031439999999999</v>
      </c>
      <c r="ALF44" s="177">
        <v>7.7935389999999993E-2</v>
      </c>
      <c r="ALG44" s="177">
        <v>5.3101820000000001E-2</v>
      </c>
      <c r="ALH44" s="177">
        <v>6.7557327100000002</v>
      </c>
      <c r="ALI44" s="177">
        <v>0.43533369</v>
      </c>
      <c r="ALJ44" s="177">
        <v>6.4244856099999996</v>
      </c>
      <c r="ALK44" s="177">
        <v>5.6212440900000002</v>
      </c>
      <c r="ALL44" s="177">
        <v>2.4505771799999998</v>
      </c>
      <c r="ALM44" s="177">
        <v>2.06819416</v>
      </c>
      <c r="ALN44" s="177">
        <v>9.3205965099999997</v>
      </c>
      <c r="ALO44" s="177">
        <v>0.72699886000000002</v>
      </c>
      <c r="ALP44" s="177">
        <v>8.9389292600000001</v>
      </c>
      <c r="ALQ44" s="177">
        <v>0.15364506</v>
      </c>
      <c r="ALR44" s="177">
        <v>8.0054040000000007E-2</v>
      </c>
      <c r="ALS44" s="177">
        <v>8.2930210000000004E-2</v>
      </c>
      <c r="ALT44" s="177">
        <v>4.6615869999999997E-2</v>
      </c>
      <c r="ALU44" s="177">
        <v>8.3756349999999993E-2</v>
      </c>
      <c r="ALV44" s="177">
        <v>0.23979337000000001</v>
      </c>
      <c r="ALW44" s="177"/>
      <c r="ALX44" s="177">
        <v>0.13093656000000001</v>
      </c>
      <c r="ALY44" s="177">
        <v>1.0769531299999999</v>
      </c>
      <c r="ALZ44" s="177">
        <v>0.33447768</v>
      </c>
      <c r="AMA44" s="177">
        <v>0.60710326000000003</v>
      </c>
      <c r="AMB44" s="177">
        <v>9.8549460000000005E-2</v>
      </c>
      <c r="AMC44" s="177">
        <v>2.78853829</v>
      </c>
      <c r="AMD44" s="177">
        <v>0.11290192</v>
      </c>
      <c r="AME44" s="177">
        <v>2.8025186999999998</v>
      </c>
      <c r="AMF44" s="177">
        <v>0.53773464000000004</v>
      </c>
      <c r="AMG44" s="177">
        <v>7.7935389999999993E-2</v>
      </c>
      <c r="AMH44" s="177">
        <v>0.12688176000000001</v>
      </c>
      <c r="AMI44" s="177">
        <v>6.013835E-2</v>
      </c>
      <c r="AMJ44" s="177">
        <v>9.5990220000000001E-2</v>
      </c>
      <c r="AMK44" s="177">
        <v>1.81065E-3</v>
      </c>
      <c r="AML44" s="177">
        <v>5.8070249999999997E-2</v>
      </c>
      <c r="AMM44" s="177">
        <v>0.36067578</v>
      </c>
      <c r="AMN44" s="177">
        <v>0.39520063999999999</v>
      </c>
      <c r="AMO44" s="177">
        <v>0.26942058000000002</v>
      </c>
      <c r="AMP44" s="177">
        <v>0.53182640999999997</v>
      </c>
      <c r="AMQ44" s="177">
        <v>0.20666688999999999</v>
      </c>
      <c r="AMR44" s="177">
        <v>0.13061168000000001</v>
      </c>
      <c r="AMS44" s="177">
        <v>4.6505320000000003E-2</v>
      </c>
      <c r="AMT44" s="177">
        <v>0.23452655</v>
      </c>
      <c r="AMU44" s="177">
        <v>0.22638664999999999</v>
      </c>
      <c r="AMV44" s="177">
        <v>2.5105909999999999E-2</v>
      </c>
      <c r="AMW44" s="177">
        <v>0.49601625999999999</v>
      </c>
      <c r="AMX44" s="177">
        <v>0.47498493000000003</v>
      </c>
      <c r="AMY44" s="177">
        <v>0.18948164000000001</v>
      </c>
      <c r="AMZ44" s="177">
        <v>1.25878767</v>
      </c>
      <c r="ANA44" s="177">
        <v>0.87287541999999996</v>
      </c>
      <c r="ANB44" s="177">
        <v>9.5173960000000002E-2</v>
      </c>
      <c r="ANC44" s="177">
        <v>0.67494164999999995</v>
      </c>
      <c r="AND44" s="177">
        <v>0.24975923</v>
      </c>
      <c r="ANE44" s="177">
        <v>0.35816690000000001</v>
      </c>
      <c r="ANF44" s="177">
        <v>8.3148250000000007E-2</v>
      </c>
      <c r="ANG44" s="177">
        <v>0.27435424000000003</v>
      </c>
      <c r="ANH44" s="177">
        <v>0.35160973000000001</v>
      </c>
      <c r="ANI44" s="177">
        <v>2.825078E-2</v>
      </c>
      <c r="ANJ44" s="177">
        <v>0.52138890000000004</v>
      </c>
      <c r="ANK44" s="177">
        <v>0.1119576</v>
      </c>
      <c r="ANL44" s="177">
        <v>0.40216014999999999</v>
      </c>
      <c r="ANM44" s="177">
        <v>1.23537221</v>
      </c>
      <c r="ANN44" s="177">
        <v>0.81257363000000005</v>
      </c>
      <c r="ANO44" s="177">
        <v>0.16593967000000001</v>
      </c>
      <c r="ANP44" s="177">
        <v>0.1187574</v>
      </c>
      <c r="ANQ44" s="177">
        <v>0.77933799000000004</v>
      </c>
      <c r="ANR44" s="177">
        <v>0.19867752</v>
      </c>
      <c r="ANS44" s="177">
        <v>0.48115430999999997</v>
      </c>
      <c r="ANT44" s="177">
        <v>6.1798909999999999E-2</v>
      </c>
      <c r="ANU44" s="177">
        <v>0.22678551</v>
      </c>
      <c r="ANV44" s="177">
        <v>3.1351690000000002E-2</v>
      </c>
      <c r="ANW44" s="177">
        <v>0.18954389999999999</v>
      </c>
      <c r="ANX44" s="177">
        <v>2.8703639999999999E-2</v>
      </c>
      <c r="ANY44" s="177">
        <v>0.20408446</v>
      </c>
      <c r="ANZ44" s="177">
        <v>0.15397245000000001</v>
      </c>
      <c r="AOA44" s="177">
        <v>0.25477815999999998</v>
      </c>
      <c r="AOB44" s="177">
        <v>0.16776325</v>
      </c>
      <c r="AOC44" s="177">
        <v>0.25385858</v>
      </c>
      <c r="AOD44" s="177">
        <v>0.37910987000000002</v>
      </c>
      <c r="AOE44" s="177">
        <v>10.1047995</v>
      </c>
      <c r="AOF44" s="177">
        <v>1.1519507600000001</v>
      </c>
      <c r="AOG44" s="177">
        <v>0.15747109000000001</v>
      </c>
      <c r="AOH44" s="177">
        <v>0.3421053</v>
      </c>
      <c r="AOI44" s="177">
        <v>0.2296743</v>
      </c>
      <c r="AOJ44" s="177">
        <v>0.23088552000000001</v>
      </c>
      <c r="AOK44" s="177">
        <v>0.62481304000000004</v>
      </c>
      <c r="AOL44" s="177">
        <v>0.63429568000000003</v>
      </c>
      <c r="AOM44" s="177">
        <v>32.857405900000003</v>
      </c>
      <c r="AON44" s="177">
        <v>66.432483599999998</v>
      </c>
      <c r="AOO44" s="177">
        <v>4.0878170699999998</v>
      </c>
      <c r="AOP44" s="177">
        <v>1.3323320700000001</v>
      </c>
      <c r="AOQ44" s="177">
        <v>0.28959929000000001</v>
      </c>
      <c r="AOR44" s="177">
        <v>0.47989611999999998</v>
      </c>
      <c r="AOS44" s="177">
        <v>1.95137278</v>
      </c>
      <c r="AOT44" s="177">
        <v>1.18587E-2</v>
      </c>
      <c r="AOU44" s="177">
        <v>0.57242280000000001</v>
      </c>
      <c r="AOV44" s="177">
        <v>0.43020518000000002</v>
      </c>
      <c r="AOW44" s="177">
        <v>1.47296721</v>
      </c>
      <c r="AOX44" s="177">
        <v>17.699843699999999</v>
      </c>
      <c r="AOY44" s="177">
        <v>2.3338903900000001</v>
      </c>
      <c r="AOZ44" s="177">
        <v>0.31041812000000002</v>
      </c>
      <c r="APA44" s="177">
        <v>0.24344078</v>
      </c>
      <c r="APB44" s="177">
        <v>2.3725590000000001E-2</v>
      </c>
      <c r="APC44" s="177">
        <v>6.3393980000000003E-2</v>
      </c>
      <c r="APD44" s="177">
        <v>0.27915992000000001</v>
      </c>
      <c r="APE44" s="177">
        <v>6.4872559999999996E-2</v>
      </c>
      <c r="APF44" s="177">
        <v>0.56571154999999995</v>
      </c>
      <c r="APG44" s="177">
        <v>3.7471288700000001</v>
      </c>
      <c r="APH44" s="177">
        <v>2.9599800000000001E-3</v>
      </c>
      <c r="API44" s="177">
        <v>0.28651745000000001</v>
      </c>
      <c r="APJ44" s="177">
        <v>1.8492419999999999E-2</v>
      </c>
      <c r="APK44" s="177">
        <v>0.26559365000000001</v>
      </c>
      <c r="APL44" s="177">
        <v>4.1027599999999996E-3</v>
      </c>
      <c r="APM44" s="177">
        <v>0.19368816999999999</v>
      </c>
      <c r="APN44" s="177">
        <v>3.8100968800000001</v>
      </c>
      <c r="APO44" s="177">
        <v>0.37887790999999998</v>
      </c>
      <c r="APP44" s="177">
        <v>8.9340169999999997E-2</v>
      </c>
      <c r="APQ44" s="177">
        <v>2.8091109999999999E-2</v>
      </c>
      <c r="APR44" s="177">
        <v>0.23635005000000001</v>
      </c>
      <c r="APS44" s="177">
        <v>3.0926530000000001E-2</v>
      </c>
      <c r="APT44" s="177">
        <v>0.53120833000000001</v>
      </c>
      <c r="APU44" s="177">
        <v>1.7379530000000001E-2</v>
      </c>
      <c r="APV44" s="177">
        <v>6.41874E-3</v>
      </c>
      <c r="APW44" s="177">
        <v>0.14379222</v>
      </c>
      <c r="APX44" s="177">
        <v>0.13742499</v>
      </c>
      <c r="APY44" s="177">
        <v>8.571521E-2</v>
      </c>
      <c r="APZ44" s="177">
        <v>0.49782383000000002</v>
      </c>
      <c r="AQA44" s="177">
        <v>0.28526421000000002</v>
      </c>
      <c r="AQB44" s="177">
        <v>3.3474259999999999E-2</v>
      </c>
      <c r="AQC44" s="177">
        <v>0.28237073000000001</v>
      </c>
      <c r="AQD44" s="177">
        <v>0.10594592999999999</v>
      </c>
      <c r="AQE44" s="177">
        <v>1.707229E-2</v>
      </c>
      <c r="AQF44" s="177">
        <v>1.3102847799999999</v>
      </c>
      <c r="AQG44" s="177">
        <v>0.99801578999999996</v>
      </c>
      <c r="AQH44" s="177">
        <v>0.12537205000000001</v>
      </c>
      <c r="AQI44" s="177">
        <v>8.0474749999999998E-2</v>
      </c>
      <c r="AQJ44" s="177">
        <v>0.50748512999999995</v>
      </c>
      <c r="AQK44" s="177">
        <v>0.55947709999999995</v>
      </c>
      <c r="AQL44" s="177">
        <v>0.20164175000000001</v>
      </c>
      <c r="AQM44" s="177">
        <v>1.0237854099999999</v>
      </c>
      <c r="AQN44" s="177">
        <v>3.0517693000000001</v>
      </c>
      <c r="AQO44" s="177">
        <v>1.32609811</v>
      </c>
      <c r="AQP44" s="177">
        <v>1.6527409999999999E-2</v>
      </c>
      <c r="AQQ44" s="177">
        <v>7.2570560000000006E-2</v>
      </c>
      <c r="AQR44" s="177">
        <v>0.14642859999999999</v>
      </c>
      <c r="AQS44" s="177">
        <v>3.13993E-3</v>
      </c>
      <c r="AQT44" s="177">
        <v>5.459837E-2</v>
      </c>
      <c r="AQU44" s="177">
        <v>0.12535999</v>
      </c>
      <c r="AQV44" s="177">
        <v>6.4579029999999996E-2</v>
      </c>
      <c r="AQW44" s="177">
        <v>1.2578600000000001E-2</v>
      </c>
      <c r="AQX44" s="177">
        <v>2.9461379999999999E-2</v>
      </c>
      <c r="AQY44" s="177">
        <v>9.4207000000000004E-4</v>
      </c>
      <c r="AQZ44" s="177">
        <v>0.16615875999999999</v>
      </c>
      <c r="ARA44" s="177">
        <v>0.93874486000000001</v>
      </c>
      <c r="ARB44" s="177">
        <v>0.83072237999999998</v>
      </c>
      <c r="ARC44" s="177">
        <v>0.29431984999999999</v>
      </c>
      <c r="ARD44" s="177">
        <v>0.24957526999999999</v>
      </c>
      <c r="ARE44" s="177">
        <v>0.50390389000000002</v>
      </c>
      <c r="ARF44" s="177">
        <v>0.31835606999999999</v>
      </c>
      <c r="ARG44" s="177">
        <v>1.8033799999999999E-2</v>
      </c>
      <c r="ARH44" s="177">
        <v>0.36658351</v>
      </c>
      <c r="ARI44" s="177">
        <v>2.3585501099999999</v>
      </c>
      <c r="ARJ44" s="177">
        <v>4.1845457499999998</v>
      </c>
      <c r="ARK44" s="177">
        <v>2.39288268</v>
      </c>
      <c r="ARL44" s="177">
        <v>0.49989721999999998</v>
      </c>
      <c r="ARM44" s="177">
        <v>0.15932629000000001</v>
      </c>
      <c r="ARN44" s="177">
        <v>1.3568258900000001</v>
      </c>
      <c r="ARO44" s="177">
        <v>1.05805452</v>
      </c>
      <c r="ARP44" s="177">
        <v>0.38581511000000002</v>
      </c>
      <c r="ARQ44" s="177">
        <v>0.47172965</v>
      </c>
      <c r="ARR44" s="177">
        <v>5.0593708299999998</v>
      </c>
      <c r="ARS44" s="177">
        <v>11.1547485</v>
      </c>
      <c r="ART44" s="177">
        <v>13.4083269</v>
      </c>
      <c r="ARU44" s="177">
        <v>4.6832070000000003</v>
      </c>
      <c r="ARV44" s="177">
        <v>0.36597885000000002</v>
      </c>
      <c r="ARW44" s="177">
        <v>1.1484794199999999</v>
      </c>
      <c r="ARX44" s="177">
        <v>0.19621754999999999</v>
      </c>
      <c r="ARY44" s="177">
        <v>7.1371169999999998E-2</v>
      </c>
      <c r="ARZ44" s="177">
        <v>0.93900152999999997</v>
      </c>
      <c r="ASA44" s="177">
        <v>3.1560821899999998</v>
      </c>
      <c r="ASB44" s="177">
        <v>2.7614876800000001</v>
      </c>
      <c r="ASC44" s="177">
        <v>1.0879555400000001</v>
      </c>
      <c r="ASD44" s="177">
        <v>0.25417566000000003</v>
      </c>
      <c r="ASE44" s="177">
        <v>3.2369615500000002</v>
      </c>
      <c r="ASF44" s="177">
        <v>34.507597500000003</v>
      </c>
      <c r="ASG44" s="177">
        <v>42.705848400000001</v>
      </c>
      <c r="ASH44" s="177">
        <v>32.105647400000002</v>
      </c>
      <c r="ASI44" s="177">
        <v>8.7035329499999996</v>
      </c>
      <c r="ASJ44" s="177">
        <v>1.5604594899999999</v>
      </c>
      <c r="ASK44" s="177">
        <v>0.27681818000000002</v>
      </c>
      <c r="ASL44" s="177">
        <v>0.95128537999999996</v>
      </c>
      <c r="ASM44" s="177">
        <v>1.1159511600000001</v>
      </c>
      <c r="ASN44" s="177">
        <v>0.61376628</v>
      </c>
      <c r="ASO44" s="177">
        <v>0.15767510000000001</v>
      </c>
      <c r="ASP44" s="177">
        <v>1.5999926099999999</v>
      </c>
      <c r="ASQ44" s="177">
        <v>2.37374259</v>
      </c>
      <c r="ASR44" s="177">
        <v>1.2894386600000001</v>
      </c>
      <c r="ASS44" s="177">
        <v>0.51643492999999996</v>
      </c>
      <c r="AST44" s="177">
        <v>0.32236366</v>
      </c>
      <c r="ASU44" s="177">
        <v>4.7989748800000003</v>
      </c>
      <c r="ASV44" s="177">
        <v>11.339771300000001</v>
      </c>
      <c r="ASW44" s="177">
        <v>15.336702600000001</v>
      </c>
      <c r="ASX44" s="177">
        <v>12.853790399999999</v>
      </c>
      <c r="ASY44" s="177">
        <v>3.5023878000000002</v>
      </c>
      <c r="ASZ44" s="177">
        <v>4.9577119200000004</v>
      </c>
      <c r="ATA44" s="177">
        <v>5.0191306200000003</v>
      </c>
      <c r="ATB44" s="177">
        <v>1.84150323</v>
      </c>
      <c r="ATC44" s="177">
        <v>1.6076150600000001</v>
      </c>
      <c r="ATD44" s="177">
        <v>1.15089654</v>
      </c>
      <c r="ATE44" s="177">
        <v>2.6373190000000001E-2</v>
      </c>
      <c r="ATF44" s="177">
        <v>0.20334648999999999</v>
      </c>
      <c r="ATG44" s="177">
        <v>9.8738790000000007E-2</v>
      </c>
      <c r="ATH44" s="177">
        <v>5.2947899999999999E-2</v>
      </c>
      <c r="ATI44" s="177">
        <v>0.37429827999999998</v>
      </c>
      <c r="ATJ44" s="177">
        <v>0.13626173</v>
      </c>
      <c r="ATK44" s="177">
        <v>0.30802141999999999</v>
      </c>
      <c r="ATL44" s="177">
        <v>0.73918782999999999</v>
      </c>
      <c r="ATM44" s="177">
        <v>0.80638438999999995</v>
      </c>
      <c r="ATN44" s="177">
        <v>0.41239282999999999</v>
      </c>
      <c r="ATO44" s="177">
        <v>1.3514817100000001</v>
      </c>
      <c r="ATP44" s="177">
        <v>1.9510792100000001</v>
      </c>
      <c r="ATQ44" s="177">
        <v>3.278126E-2</v>
      </c>
      <c r="ATR44" s="177">
        <v>5.9898413000000001</v>
      </c>
      <c r="ATS44" s="177">
        <v>0.33602775000000001</v>
      </c>
      <c r="ATT44" s="177">
        <v>4.4043265700000003</v>
      </c>
      <c r="ATU44" s="177">
        <v>7.4256692700000002</v>
      </c>
      <c r="ATV44" s="177">
        <v>1.82398292</v>
      </c>
      <c r="ATW44" s="177">
        <v>5.0184190199999996</v>
      </c>
      <c r="ATX44" s="177">
        <v>2.0120241499999998</v>
      </c>
      <c r="ATY44" s="177">
        <v>0.76303301000000001</v>
      </c>
      <c r="ATZ44" s="177">
        <v>6.6777760000000005E-2</v>
      </c>
      <c r="AUA44" s="177">
        <v>8.3504369999999994E-2</v>
      </c>
      <c r="AUB44" s="177">
        <v>1.0646030000000001E-2</v>
      </c>
      <c r="AUC44" s="177">
        <v>2.3025200000000002E-3</v>
      </c>
      <c r="AUD44" s="177">
        <v>9.9642900000000006E-3</v>
      </c>
      <c r="AUE44" s="177">
        <v>9.9357600000000001E-3</v>
      </c>
      <c r="AUF44" s="177">
        <v>8.1308600000000002E-3</v>
      </c>
      <c r="AUG44" s="177">
        <v>0.68789233999999999</v>
      </c>
      <c r="AUH44" s="177">
        <v>0.91957001999999999</v>
      </c>
      <c r="AUI44" s="177">
        <v>0.56059033000000003</v>
      </c>
      <c r="AUJ44" s="177">
        <v>0.71380164000000002</v>
      </c>
      <c r="AUK44" s="177">
        <v>2.4769153300000002</v>
      </c>
      <c r="AUL44" s="177">
        <v>0.39761431000000003</v>
      </c>
      <c r="AUM44" s="177">
        <v>2.3122247699999998</v>
      </c>
      <c r="AUN44" s="177">
        <v>1.56336538</v>
      </c>
      <c r="AUO44" s="177">
        <v>0.32543485999999999</v>
      </c>
      <c r="AUP44" s="177">
        <v>0.40878667000000002</v>
      </c>
      <c r="AUQ44" s="177">
        <v>7.5782409999999994E-2</v>
      </c>
      <c r="AUR44" s="177">
        <v>2.931665E-2</v>
      </c>
      <c r="AUS44" s="177">
        <v>4.3107220000000002E-2</v>
      </c>
      <c r="AUT44" s="177">
        <v>0.13089268000000001</v>
      </c>
      <c r="AUU44" s="177">
        <v>0.13660931000000001</v>
      </c>
      <c r="AUV44" s="177">
        <v>5.4612630000000002E-2</v>
      </c>
      <c r="AUW44" s="177">
        <v>6.9206970000000007E-2</v>
      </c>
      <c r="AUX44" s="177">
        <v>0.10519336999999999</v>
      </c>
      <c r="AUY44" s="177">
        <v>0.24885661000000001</v>
      </c>
      <c r="AUZ44" s="177">
        <v>0.44755154000000003</v>
      </c>
      <c r="AVA44" s="177">
        <v>0.19113463</v>
      </c>
      <c r="AVB44" s="177">
        <v>0.52105782</v>
      </c>
      <c r="AVC44" s="178">
        <v>0.12763547</v>
      </c>
    </row>
    <row r="45" spans="1:1251" x14ac:dyDescent="0.25">
      <c r="A45" s="168" t="s">
        <v>1577</v>
      </c>
      <c r="B45" s="170">
        <v>28</v>
      </c>
      <c r="C45" s="176">
        <v>5.2314270000000003E-2</v>
      </c>
      <c r="D45" s="177">
        <v>2.0617759999999999E-2</v>
      </c>
      <c r="E45" s="177">
        <v>2.170093E-2</v>
      </c>
      <c r="F45" s="177">
        <v>0.21722697999999999</v>
      </c>
      <c r="G45" s="177">
        <v>38.744420599999998</v>
      </c>
      <c r="H45" s="177">
        <v>1.6953727300000001</v>
      </c>
      <c r="I45" s="177">
        <v>0.50141013000000001</v>
      </c>
      <c r="J45" s="177">
        <v>0.29575214999999999</v>
      </c>
      <c r="K45" s="177">
        <v>0.10620122</v>
      </c>
      <c r="L45" s="177">
        <v>2.3788456999999998</v>
      </c>
      <c r="M45" s="177">
        <v>7.0565550000000005E-2</v>
      </c>
      <c r="N45" s="177">
        <v>1.6414964400000001</v>
      </c>
      <c r="O45" s="177">
        <v>57.308500100000003</v>
      </c>
      <c r="P45" s="177">
        <v>0.36717958000000001</v>
      </c>
      <c r="Q45" s="177">
        <v>4.1009489200000004</v>
      </c>
      <c r="R45" s="177">
        <v>48.195664399999998</v>
      </c>
      <c r="S45" s="177">
        <v>31.5710522</v>
      </c>
      <c r="T45" s="177">
        <v>4.1977582299999998</v>
      </c>
      <c r="U45" s="177">
        <v>16.836420400000002</v>
      </c>
      <c r="V45" s="177">
        <v>11.3631581</v>
      </c>
      <c r="W45" s="177">
        <v>6.6242417099999997</v>
      </c>
      <c r="X45" s="177">
        <v>57.219622700000002</v>
      </c>
      <c r="Y45" s="177">
        <v>2.7232476499999998</v>
      </c>
      <c r="Z45" s="177">
        <v>17.921064300000001</v>
      </c>
      <c r="AA45" s="177">
        <v>2.4264834799999999</v>
      </c>
      <c r="AB45" s="177">
        <v>1.50127755</v>
      </c>
      <c r="AC45" s="177">
        <v>1915.96299</v>
      </c>
      <c r="AD45" s="177">
        <v>91.602369899999999</v>
      </c>
      <c r="AE45" s="177">
        <v>17.247235100000001</v>
      </c>
      <c r="AF45" s="177">
        <v>20.856120099999998</v>
      </c>
      <c r="AG45" s="177">
        <v>9.8735183899999992</v>
      </c>
      <c r="AH45" s="177">
        <v>7.68677381</v>
      </c>
      <c r="AI45" s="177">
        <v>661.82482400000004</v>
      </c>
      <c r="AJ45" s="177">
        <v>4.3990923500000001</v>
      </c>
      <c r="AK45" s="177">
        <v>165.68401600000001</v>
      </c>
      <c r="AL45" s="177">
        <v>1494.70102</v>
      </c>
      <c r="AM45" s="177">
        <v>10.760319600000001</v>
      </c>
      <c r="AN45" s="177">
        <v>2514.5945099999999</v>
      </c>
      <c r="AO45" s="177">
        <v>63.436540999999998</v>
      </c>
      <c r="AP45" s="177">
        <v>7.3911734200000003</v>
      </c>
      <c r="AQ45" s="177">
        <v>26.010506400000001</v>
      </c>
      <c r="AR45" s="177">
        <v>15.610958999999999</v>
      </c>
      <c r="AS45" s="177">
        <v>12.859780600000001</v>
      </c>
      <c r="AT45" s="177">
        <v>3.1852687199999998</v>
      </c>
      <c r="AU45" s="177">
        <v>49.464185800000003</v>
      </c>
      <c r="AV45" s="177">
        <v>6.8453601099999997</v>
      </c>
      <c r="AW45" s="177">
        <v>625.37054699999999</v>
      </c>
      <c r="AX45" s="177">
        <v>943.99517600000001</v>
      </c>
      <c r="AY45" s="177">
        <v>60.045283099999999</v>
      </c>
      <c r="AZ45" s="177">
        <v>7.8345739999999999</v>
      </c>
      <c r="BA45" s="177">
        <v>6.6754480799999998</v>
      </c>
      <c r="BB45" s="177">
        <v>114.050543</v>
      </c>
      <c r="BC45" s="177">
        <v>3.90797675</v>
      </c>
      <c r="BD45" s="177">
        <v>338.991962</v>
      </c>
      <c r="BE45" s="177">
        <v>31.941134600000002</v>
      </c>
      <c r="BF45" s="177">
        <v>58.814002700000003</v>
      </c>
      <c r="BG45" s="177">
        <v>149.12573900000001</v>
      </c>
      <c r="BH45" s="177">
        <v>1.9528246</v>
      </c>
      <c r="BI45" s="177">
        <v>0.52092061000000001</v>
      </c>
      <c r="BJ45" s="177">
        <v>5.1298887899999999</v>
      </c>
      <c r="BK45" s="177">
        <v>0.20172093999999999</v>
      </c>
      <c r="BL45" s="177">
        <v>0.68894661000000001</v>
      </c>
      <c r="BM45" s="177">
        <v>10.0328056</v>
      </c>
      <c r="BN45" s="177">
        <v>1.86533171</v>
      </c>
      <c r="BO45" s="177">
        <v>1.47485493</v>
      </c>
      <c r="BP45" s="177">
        <v>0.39047678000000002</v>
      </c>
      <c r="BQ45" s="177">
        <v>3.8164923900000001</v>
      </c>
      <c r="BR45" s="177">
        <v>1.6916489999999999E-2</v>
      </c>
      <c r="BS45" s="177">
        <v>1.9067889</v>
      </c>
      <c r="BT45" s="177">
        <v>4.437178E-2</v>
      </c>
      <c r="BU45" s="177">
        <v>5.9565130000000001E-2</v>
      </c>
      <c r="BV45" s="177">
        <v>0.64675037000000002</v>
      </c>
      <c r="BW45" s="177">
        <v>71.931191799999993</v>
      </c>
      <c r="BX45" s="177">
        <v>0.47821957999999998</v>
      </c>
      <c r="BY45" s="177">
        <v>53.187297200000003</v>
      </c>
      <c r="BZ45" s="177">
        <v>0.16853079000000001</v>
      </c>
      <c r="CA45" s="177">
        <v>18.743894600000001</v>
      </c>
      <c r="CB45" s="177">
        <v>0.89912367000000004</v>
      </c>
      <c r="CC45" s="177">
        <v>2.0956999999999999E-4</v>
      </c>
      <c r="CD45" s="177">
        <v>0.21117483000000001</v>
      </c>
      <c r="CE45" s="177">
        <v>23.4867393</v>
      </c>
      <c r="CF45" s="177">
        <v>4.1198470000000001E-2</v>
      </c>
      <c r="CG45" s="177">
        <v>4.5820689400000001</v>
      </c>
      <c r="CH45" s="177">
        <v>3.6904960000000001E-2</v>
      </c>
      <c r="CI45" s="177">
        <v>0.63941921999999995</v>
      </c>
      <c r="CJ45" s="177">
        <v>50.377704999999999</v>
      </c>
      <c r="CK45" s="177">
        <v>0.50158802000000002</v>
      </c>
      <c r="CL45" s="177">
        <v>39.518444600000002</v>
      </c>
      <c r="CM45" s="177">
        <v>0.13783121000000001</v>
      </c>
      <c r="CN45" s="177">
        <v>10.8592604</v>
      </c>
      <c r="CO45" s="177">
        <v>1.2692504</v>
      </c>
      <c r="CP45" s="177">
        <v>2.8624000000000002E-3</v>
      </c>
      <c r="CQ45" s="177">
        <v>0.61328254999999998</v>
      </c>
      <c r="CR45" s="177">
        <v>48.318483800000003</v>
      </c>
      <c r="CS45" s="177">
        <v>1.6548630000000002E-2</v>
      </c>
      <c r="CT45" s="177">
        <v>1.3038111999999999</v>
      </c>
      <c r="CU45" s="177">
        <v>0.81435424999999995</v>
      </c>
      <c r="CV45" s="177">
        <v>73.809021000000001</v>
      </c>
      <c r="CW45" s="177">
        <v>0.58338648000000004</v>
      </c>
      <c r="CX45" s="177">
        <v>52.875250100000002</v>
      </c>
      <c r="CY45" s="177">
        <v>0.23096778000000001</v>
      </c>
      <c r="CZ45" s="177">
        <v>20.933770899999999</v>
      </c>
      <c r="DA45" s="177">
        <v>1.10332618</v>
      </c>
      <c r="DB45" s="177">
        <v>4.4778E-4</v>
      </c>
      <c r="DC45" s="177">
        <v>0.24865744000000001</v>
      </c>
      <c r="DD45" s="177">
        <v>22.537073700000001</v>
      </c>
      <c r="DE45" s="177">
        <v>4.0314490000000001E-2</v>
      </c>
      <c r="DF45" s="177">
        <v>3.6539052999999999</v>
      </c>
      <c r="DG45" s="177">
        <v>3.8438399999999998E-3</v>
      </c>
      <c r="DH45" s="177">
        <v>13.190118999999999</v>
      </c>
      <c r="DI45" s="177">
        <v>1.7896399999999999E-3</v>
      </c>
      <c r="DJ45" s="177">
        <v>6.1411491700000003</v>
      </c>
      <c r="DK45" s="177">
        <v>2.0541999999999999E-3</v>
      </c>
      <c r="DL45" s="177">
        <v>7.0489697900000001</v>
      </c>
      <c r="DM45" s="177">
        <v>2.9141819999999999E-2</v>
      </c>
      <c r="DN45" s="177">
        <v>4.0600000000000001E-7</v>
      </c>
      <c r="DO45" s="177">
        <v>7.3399999999999998E-7</v>
      </c>
      <c r="DP45" s="177">
        <v>2.5191200000000001E-3</v>
      </c>
      <c r="DQ45" s="177">
        <v>2.529725E-2</v>
      </c>
      <c r="DR45" s="177">
        <v>86.807361900000004</v>
      </c>
      <c r="DS45" s="177">
        <v>2.3159588200000001</v>
      </c>
      <c r="DT45" s="177">
        <v>25.8664405</v>
      </c>
      <c r="DU45" s="177">
        <v>0.79608354000000003</v>
      </c>
      <c r="DV45" s="177">
        <v>23.873795600000001</v>
      </c>
      <c r="DW45" s="177">
        <v>1.1606093799999999</v>
      </c>
      <c r="DX45" s="177">
        <v>0.80520864000000003</v>
      </c>
      <c r="DY45" s="177">
        <v>0.35540073999999999</v>
      </c>
      <c r="DZ45" s="177">
        <v>1.62759977</v>
      </c>
      <c r="EA45" s="177">
        <v>7.2044999999999997E-4</v>
      </c>
      <c r="EB45" s="177">
        <v>0.40913294</v>
      </c>
      <c r="EC45" s="177">
        <v>5.7857449999999998E-2</v>
      </c>
      <c r="ED45" s="177">
        <v>8.6002040000000002E-2</v>
      </c>
      <c r="EE45" s="177">
        <v>0.66807848000000003</v>
      </c>
      <c r="EF45" s="177">
        <v>53.637918399999997</v>
      </c>
      <c r="EG45" s="177">
        <v>0.55140714000000002</v>
      </c>
      <c r="EH45" s="177">
        <v>44.270743600000003</v>
      </c>
      <c r="EI45" s="177">
        <v>0.11667134</v>
      </c>
      <c r="EJ45" s="177">
        <v>9.3671748499999996</v>
      </c>
      <c r="EK45" s="177">
        <v>1.24553395</v>
      </c>
      <c r="EL45" s="177">
        <v>4.8956599999999996E-3</v>
      </c>
      <c r="EM45" s="177">
        <v>0.56267608000000002</v>
      </c>
      <c r="EN45" s="177">
        <v>45.1754909</v>
      </c>
      <c r="EO45" s="177">
        <v>1.477939E-2</v>
      </c>
      <c r="EP45" s="177">
        <v>1.1865907</v>
      </c>
      <c r="EQ45" s="177">
        <v>0.23155737000000001</v>
      </c>
      <c r="ER45" s="177">
        <v>68.566814199999996</v>
      </c>
      <c r="ES45" s="177">
        <v>0.14625289999999999</v>
      </c>
      <c r="ET45" s="177">
        <v>43.307174600000003</v>
      </c>
      <c r="EU45" s="177">
        <v>8.5304469999999993E-2</v>
      </c>
      <c r="EV45" s="177">
        <v>25.259639700000001</v>
      </c>
      <c r="EW45" s="177">
        <v>0.33771055999999999</v>
      </c>
      <c r="EX45" s="177">
        <v>1.5872999999999999E-4</v>
      </c>
      <c r="EY45" s="177">
        <v>9.3995860000000001E-2</v>
      </c>
      <c r="EZ45" s="177">
        <v>27.833259900000002</v>
      </c>
      <c r="FA45" s="177">
        <v>1.2157329999999999E-2</v>
      </c>
      <c r="FB45" s="177">
        <v>3.59992584</v>
      </c>
      <c r="FC45" s="177">
        <v>6.5994999999999998E-2</v>
      </c>
      <c r="FD45" s="177">
        <v>41.194325200000002</v>
      </c>
      <c r="FE45" s="177">
        <v>4.3693210000000003E-2</v>
      </c>
      <c r="FF45" s="177">
        <v>27.2734624</v>
      </c>
      <c r="FG45" s="177">
        <v>2.2301789999999998E-2</v>
      </c>
      <c r="FH45" s="177">
        <v>13.9208628</v>
      </c>
      <c r="FI45" s="177">
        <v>0.16020409999999999</v>
      </c>
      <c r="FJ45" s="177">
        <v>1.0284E-5</v>
      </c>
      <c r="FK45" s="177">
        <v>3.137997E-2</v>
      </c>
      <c r="FL45" s="177">
        <v>19.587494899999999</v>
      </c>
      <c r="FM45" s="177">
        <v>6.2829129999999997E-2</v>
      </c>
      <c r="FN45" s="177">
        <v>39.218179900000003</v>
      </c>
      <c r="FO45" s="177">
        <v>1.5012718899999999</v>
      </c>
      <c r="FP45" s="177">
        <v>16.767379300000002</v>
      </c>
      <c r="FQ45" s="177">
        <v>2.0182172299999999</v>
      </c>
      <c r="FR45" s="177">
        <v>0.91405791000000003</v>
      </c>
      <c r="FS45" s="177">
        <v>10.208914099999999</v>
      </c>
      <c r="FT45" s="177">
        <v>3.6939684800000001</v>
      </c>
      <c r="FU45" s="177">
        <v>41.257130699999998</v>
      </c>
      <c r="FV45" s="177">
        <v>4.0412849399999997</v>
      </c>
      <c r="FW45" s="177">
        <v>4.4473100000000002E-2</v>
      </c>
      <c r="FX45" s="177">
        <v>1.8683799999999999</v>
      </c>
      <c r="FY45" s="177">
        <v>2.0868941300000001</v>
      </c>
      <c r="FZ45" s="177">
        <v>4.60802639</v>
      </c>
      <c r="GA45" s="177">
        <v>51.466044799999999</v>
      </c>
      <c r="GB45" s="177">
        <v>3.06941496</v>
      </c>
      <c r="GC45" s="177">
        <v>5.0556150000000001E-2</v>
      </c>
      <c r="GD45" s="177">
        <v>0.85760784999999995</v>
      </c>
      <c r="GE45" s="177">
        <v>0.41780383999999998</v>
      </c>
      <c r="GF45" s="177">
        <v>41.5249101</v>
      </c>
      <c r="GG45" s="177">
        <v>0.31433369</v>
      </c>
      <c r="GH45" s="177">
        <v>31.241164300000001</v>
      </c>
      <c r="GI45" s="177">
        <v>0.10347015</v>
      </c>
      <c r="GJ45" s="177">
        <v>10.2837458</v>
      </c>
      <c r="GK45" s="177">
        <v>1.0061523000000001</v>
      </c>
      <c r="GL45" s="177">
        <v>8.7934699999999994E-3</v>
      </c>
      <c r="GM45" s="177">
        <v>0.57845941999999995</v>
      </c>
      <c r="GN45" s="177">
        <v>57.492232600000001</v>
      </c>
      <c r="GO45" s="177">
        <v>9.88904E-3</v>
      </c>
      <c r="GP45" s="177">
        <v>0.98285734000000002</v>
      </c>
      <c r="GQ45" s="177">
        <v>0.11469776</v>
      </c>
      <c r="GR45" s="177">
        <v>61.479360399999997</v>
      </c>
      <c r="GS45" s="177">
        <v>7.5569259999999999E-2</v>
      </c>
      <c r="GT45" s="177">
        <v>40.506021400000002</v>
      </c>
      <c r="GU45" s="177">
        <v>3.9128499999999997E-2</v>
      </c>
      <c r="GV45" s="177">
        <v>20.973338999999999</v>
      </c>
      <c r="GW45" s="177">
        <v>0.18656302999999999</v>
      </c>
      <c r="GX45" s="177">
        <v>1.1394E-4</v>
      </c>
      <c r="GY45" s="177">
        <v>6.6479640000000007E-2</v>
      </c>
      <c r="GZ45" s="177">
        <v>35.633878699999997</v>
      </c>
      <c r="HA45" s="177">
        <v>5.3856299999999998E-3</v>
      </c>
      <c r="HB45" s="177">
        <v>2.8867608699999998</v>
      </c>
      <c r="HC45" s="177">
        <v>3.834328E-2</v>
      </c>
      <c r="HD45" s="177">
        <v>35.954721599999999</v>
      </c>
      <c r="HE45" s="177">
        <v>1.7527259999999999E-2</v>
      </c>
      <c r="HF45" s="177">
        <v>16.435418800000001</v>
      </c>
      <c r="HG45" s="177">
        <v>2.0816020000000001E-2</v>
      </c>
      <c r="HH45" s="177">
        <v>19.519302799999998</v>
      </c>
      <c r="HI45" s="177">
        <v>0.10664324</v>
      </c>
      <c r="HJ45" s="177">
        <v>1.0101E-5</v>
      </c>
      <c r="HK45" s="177">
        <v>2.9321610000000001E-2</v>
      </c>
      <c r="HL45" s="177">
        <v>27.495043800000001</v>
      </c>
      <c r="HM45" s="177">
        <v>3.8978350000000002E-2</v>
      </c>
      <c r="HN45" s="177">
        <v>36.550234600000003</v>
      </c>
      <c r="HO45" s="177">
        <v>2.84422906</v>
      </c>
      <c r="HP45" s="177">
        <v>31.766575899999999</v>
      </c>
      <c r="HQ45" s="177">
        <v>0.46283224000000001</v>
      </c>
      <c r="HR45" s="177">
        <v>0.15670413999999999</v>
      </c>
      <c r="HS45" s="177">
        <v>0.31679701999999998</v>
      </c>
      <c r="HT45" s="177">
        <v>3.8835489399999998</v>
      </c>
      <c r="HU45" s="177">
        <v>2.93898649</v>
      </c>
      <c r="HV45" s="177">
        <v>8.9535273400000008</v>
      </c>
      <c r="HW45" s="177">
        <v>0.94456245000000005</v>
      </c>
      <c r="HX45" s="177">
        <v>6.8402511600000002</v>
      </c>
      <c r="HY45" s="177">
        <v>1.7893900000000001E-2</v>
      </c>
      <c r="HZ45" s="177">
        <v>2.6296772599999998</v>
      </c>
      <c r="IA45" s="177">
        <v>0.32702494999999998</v>
      </c>
      <c r="IB45" s="177">
        <v>4.9309199999999997E-2</v>
      </c>
      <c r="IC45" s="177">
        <v>1.66117179</v>
      </c>
      <c r="ID45" s="177">
        <v>0.19389002999999999</v>
      </c>
      <c r="IE45" s="177">
        <v>35.585457599999998</v>
      </c>
      <c r="IF45" s="177">
        <v>0.21085748000000001</v>
      </c>
      <c r="IG45" s="177">
        <v>0.13867018</v>
      </c>
      <c r="IH45" s="177">
        <v>7.2187290000000001E-2</v>
      </c>
      <c r="II45" s="177">
        <v>0.49703533</v>
      </c>
      <c r="IJ45" s="177">
        <v>4.7388000000000001E-5</v>
      </c>
      <c r="IK45" s="177">
        <v>0.10258059999999999</v>
      </c>
      <c r="IL45" s="177">
        <v>0.18359726000000001</v>
      </c>
      <c r="IM45" s="177">
        <v>0.14003017000000001</v>
      </c>
      <c r="IN45" s="177">
        <v>47.378599899999998</v>
      </c>
      <c r="IO45" s="177">
        <v>0.10752608</v>
      </c>
      <c r="IP45" s="177">
        <v>36.380982899999999</v>
      </c>
      <c r="IQ45" s="177">
        <v>3.2504089999999999E-2</v>
      </c>
      <c r="IR45" s="177">
        <v>10.997617</v>
      </c>
      <c r="IS45" s="177">
        <v>0.29555574000000001</v>
      </c>
      <c r="IT45" s="177">
        <v>3.6496E-4</v>
      </c>
      <c r="IU45" s="177">
        <v>0.15237085</v>
      </c>
      <c r="IV45" s="177">
        <v>51.554015399999997</v>
      </c>
      <c r="IW45" s="177">
        <v>3.1547200000000002E-3</v>
      </c>
      <c r="IX45" s="177">
        <v>1.06738467</v>
      </c>
      <c r="IY45" s="177">
        <v>1.3952999999999999E-3</v>
      </c>
      <c r="IZ45" s="177">
        <v>9.8789596100000008</v>
      </c>
      <c r="JA45" s="177">
        <v>8.4511000000000005E-4</v>
      </c>
      <c r="JB45" s="177">
        <v>5.98354315</v>
      </c>
      <c r="JC45" s="177">
        <v>5.5018999999999999E-4</v>
      </c>
      <c r="JD45" s="177">
        <v>3.8954164599999999</v>
      </c>
      <c r="JE45" s="177">
        <v>1.412392E-2</v>
      </c>
      <c r="JF45" s="177">
        <v>5.8999999999999999E-8</v>
      </c>
      <c r="JG45" s="177">
        <v>5.9109999999999998E-6</v>
      </c>
      <c r="JH45" s="177">
        <v>4.1847759999999998E-2</v>
      </c>
      <c r="JI45" s="177">
        <v>1.272271E-2</v>
      </c>
      <c r="JJ45" s="177">
        <v>90.079192599999999</v>
      </c>
      <c r="JK45" s="177">
        <v>9.951372E-2</v>
      </c>
      <c r="JL45" s="177">
        <v>61.562892499999997</v>
      </c>
      <c r="JM45" s="177">
        <v>7.3798249999999996E-2</v>
      </c>
      <c r="JN45" s="177">
        <v>45.654346099999998</v>
      </c>
      <c r="JO45" s="177">
        <v>2.5715470000000001E-2</v>
      </c>
      <c r="JP45" s="177">
        <v>15.908546400000001</v>
      </c>
      <c r="JQ45" s="177">
        <v>0.16164563000000001</v>
      </c>
      <c r="JR45" s="177">
        <v>2.652E-5</v>
      </c>
      <c r="JS45" s="177">
        <v>4.1868929999999999E-2</v>
      </c>
      <c r="JT45" s="177">
        <v>25.901680599999999</v>
      </c>
      <c r="JU45" s="177">
        <v>2.0262970000000002E-2</v>
      </c>
      <c r="JV45" s="177">
        <v>12.535426899999999</v>
      </c>
      <c r="JW45" s="177">
        <v>1.7663399999999999E-3</v>
      </c>
      <c r="JX45" s="177">
        <v>6.9880249299999999</v>
      </c>
      <c r="JY45" s="177">
        <v>1.0167100000000001E-3</v>
      </c>
      <c r="JZ45" s="177">
        <v>4.0223160599999996</v>
      </c>
      <c r="KA45" s="177">
        <v>7.4963000000000004E-4</v>
      </c>
      <c r="KB45" s="177">
        <v>2.9657088699999998</v>
      </c>
      <c r="KC45" s="177">
        <v>2.527662E-2</v>
      </c>
      <c r="KD45" s="177">
        <v>1.7999999999999999E-8</v>
      </c>
      <c r="KE45" s="177">
        <v>3.4410000000000002E-6</v>
      </c>
      <c r="KF45" s="177">
        <v>1.361265E-2</v>
      </c>
      <c r="KG45" s="177">
        <v>2.3506840000000001E-2</v>
      </c>
      <c r="KH45" s="177">
        <v>92.998362400000005</v>
      </c>
      <c r="KI45" s="177">
        <v>4.8179640000000003E-2</v>
      </c>
      <c r="KJ45" s="177"/>
      <c r="KK45" s="177">
        <v>2.4958790000000002E-2</v>
      </c>
      <c r="KL45" s="177">
        <v>6.9827799999999995E-2</v>
      </c>
      <c r="KM45" s="177"/>
      <c r="KN45" s="177">
        <v>0.54347582000000005</v>
      </c>
      <c r="KO45" s="177"/>
      <c r="KP45" s="177">
        <v>2.7993652</v>
      </c>
      <c r="KQ45" s="177">
        <v>1.5721006799999999</v>
      </c>
      <c r="KR45" s="177">
        <v>7.7196200000000006E-2</v>
      </c>
      <c r="KS45" s="177">
        <v>0.28267914999999999</v>
      </c>
      <c r="KT45" s="177">
        <v>11.474455600000001</v>
      </c>
      <c r="KU45" s="177">
        <v>0.26266703000000002</v>
      </c>
      <c r="KV45" s="177">
        <v>7.2866490000000006E-2</v>
      </c>
      <c r="KW45" s="177">
        <v>8.3987546599999998</v>
      </c>
      <c r="KX45" s="177">
        <v>2.7414842099999999</v>
      </c>
      <c r="KY45" s="177">
        <v>1.5733398000000001</v>
      </c>
      <c r="KZ45" s="177">
        <v>0.63330978000000004</v>
      </c>
      <c r="LA45" s="177">
        <v>0.82450581999999994</v>
      </c>
      <c r="LB45" s="177">
        <v>0.53478046999999995</v>
      </c>
      <c r="LC45" s="177">
        <v>0.66069021000000006</v>
      </c>
      <c r="LD45" s="177">
        <v>1.0062863</v>
      </c>
      <c r="LE45" s="177">
        <v>2.4599699999999999E-2</v>
      </c>
      <c r="LF45" s="177">
        <v>2.3130899999999999E-3</v>
      </c>
      <c r="LG45" s="177">
        <v>1.4123319299999999</v>
      </c>
      <c r="LH45" s="177">
        <v>9.8728549999999998E-2</v>
      </c>
      <c r="LI45" s="177">
        <v>0.29858859999999998</v>
      </c>
      <c r="LJ45" s="177">
        <v>4.1076210000000002E-2</v>
      </c>
      <c r="LK45" s="177">
        <v>6.4433953199999996</v>
      </c>
      <c r="LL45" s="177">
        <v>3.21415886</v>
      </c>
      <c r="LM45" s="177">
        <v>0.72229909999999997</v>
      </c>
      <c r="LN45" s="177">
        <v>0.94406568000000002</v>
      </c>
      <c r="LO45" s="177">
        <v>1.2501056399999999</v>
      </c>
      <c r="LP45" s="177">
        <v>6.4569600000000003E-3</v>
      </c>
      <c r="LQ45" s="177">
        <v>1.8720255800000001</v>
      </c>
      <c r="LR45" s="177">
        <v>92.426557500000001</v>
      </c>
      <c r="LS45" s="177">
        <v>131.585824</v>
      </c>
      <c r="LT45" s="177">
        <v>5.0459112099999999</v>
      </c>
      <c r="LU45" s="177">
        <v>0.37099208</v>
      </c>
      <c r="LV45" s="177">
        <v>0.12192955</v>
      </c>
      <c r="LW45" s="177">
        <v>2.4737116100000001</v>
      </c>
      <c r="LX45" s="177">
        <v>3.3151830599999998</v>
      </c>
      <c r="LY45" s="177">
        <v>0.44625264999999997</v>
      </c>
      <c r="LZ45" s="177">
        <v>0.35671610999999998</v>
      </c>
      <c r="MA45" s="177">
        <v>0.22556909</v>
      </c>
      <c r="MB45" s="177">
        <v>0.11362593</v>
      </c>
      <c r="MC45" s="177">
        <v>21.423548100000001</v>
      </c>
      <c r="MD45" s="177">
        <v>96.329646400000001</v>
      </c>
      <c r="ME45" s="177">
        <v>37.656289000000001</v>
      </c>
      <c r="MF45" s="177">
        <v>35.185921800000003</v>
      </c>
      <c r="MG45" s="177">
        <v>11.6424705</v>
      </c>
      <c r="MH45" s="177">
        <v>36.2622347</v>
      </c>
      <c r="MI45" s="177">
        <v>43.135387899999998</v>
      </c>
      <c r="MJ45" s="177">
        <v>0.39014474999999998</v>
      </c>
      <c r="MK45" s="177">
        <v>7.2954720000000001E-2</v>
      </c>
      <c r="ML45" s="177">
        <v>0.86392944000000005</v>
      </c>
      <c r="MM45" s="177">
        <v>0.39191183000000002</v>
      </c>
      <c r="MN45" s="177">
        <v>1.10352045</v>
      </c>
      <c r="MO45" s="177">
        <v>2.3530103499999999</v>
      </c>
      <c r="MP45" s="177">
        <v>0.20090337</v>
      </c>
      <c r="MQ45" s="177">
        <v>1.78123371</v>
      </c>
      <c r="MR45" s="177">
        <v>2.1319840700000001</v>
      </c>
      <c r="MS45" s="177">
        <v>5.5152463100000002</v>
      </c>
      <c r="MT45" s="177">
        <v>31.329399299999999</v>
      </c>
      <c r="MU45" s="177">
        <v>5.0947065599999997</v>
      </c>
      <c r="MV45" s="177">
        <v>31.150230199999999</v>
      </c>
      <c r="MW45" s="177">
        <v>57.481204400000003</v>
      </c>
      <c r="MX45" s="177">
        <v>16.273090700000001</v>
      </c>
      <c r="MY45" s="177">
        <v>35.661107000000001</v>
      </c>
      <c r="MZ45" s="177">
        <v>51.242295300000002</v>
      </c>
      <c r="NA45" s="177">
        <v>6.8931954600000003</v>
      </c>
      <c r="NB45" s="177">
        <v>46.182445600000001</v>
      </c>
      <c r="NC45" s="177">
        <v>1.20021077</v>
      </c>
      <c r="ND45" s="177">
        <v>0.75966230999999995</v>
      </c>
      <c r="NE45" s="177">
        <v>0.17141449</v>
      </c>
      <c r="NF45" s="177">
        <v>0.24248706</v>
      </c>
      <c r="NG45" s="177">
        <v>0.69499111000000002</v>
      </c>
      <c r="NH45" s="177">
        <v>0.72348820999999996</v>
      </c>
      <c r="NI45" s="177">
        <v>0.15199562</v>
      </c>
      <c r="NJ45" s="177">
        <v>0.67146507</v>
      </c>
      <c r="NK45" s="177">
        <v>6.8472709399999996</v>
      </c>
      <c r="NL45" s="177">
        <v>0.96812770999999997</v>
      </c>
      <c r="NM45" s="177">
        <v>5.5712352300000001</v>
      </c>
      <c r="NN45" s="177">
        <v>0.55723272999999995</v>
      </c>
      <c r="NO45" s="177">
        <v>12.215739900000001</v>
      </c>
      <c r="NP45" s="177">
        <v>1.34344423</v>
      </c>
      <c r="NQ45" s="177">
        <v>10.950426</v>
      </c>
      <c r="NR45" s="177">
        <v>2.6840282200000001</v>
      </c>
      <c r="NS45" s="177">
        <v>0.24466331999999999</v>
      </c>
      <c r="NT45" s="177">
        <v>1.1966578299999999</v>
      </c>
      <c r="NU45" s="177">
        <v>0.14421511000000001</v>
      </c>
      <c r="NV45" s="177">
        <v>0.76577715000000002</v>
      </c>
      <c r="NW45" s="177">
        <v>0.14296537000000001</v>
      </c>
      <c r="NX45" s="177">
        <v>0.32576384000000003</v>
      </c>
      <c r="NY45" s="177">
        <v>3.3868540500000002</v>
      </c>
      <c r="NZ45" s="177">
        <v>1.7973346699999999</v>
      </c>
      <c r="OA45" s="177">
        <v>2.4739529199999999</v>
      </c>
      <c r="OB45" s="177">
        <v>2.2626078000000001</v>
      </c>
      <c r="OC45" s="177">
        <v>1.45551056</v>
      </c>
      <c r="OD45" s="177">
        <v>1.02954492</v>
      </c>
      <c r="OE45" s="177">
        <v>0.2970004</v>
      </c>
      <c r="OF45" s="177">
        <v>2.0285200900000002</v>
      </c>
      <c r="OG45" s="177">
        <v>1.7447559100000001</v>
      </c>
      <c r="OH45" s="177">
        <v>0.23041020000000001</v>
      </c>
      <c r="OI45" s="177">
        <v>2.97351411</v>
      </c>
      <c r="OJ45" s="177">
        <v>1.5880362800000001</v>
      </c>
      <c r="OK45" s="177">
        <v>0.98909981000000002</v>
      </c>
      <c r="OL45" s="177">
        <v>4.3759232399999997</v>
      </c>
      <c r="OM45" s="177">
        <v>4.0869511300000001</v>
      </c>
      <c r="ON45" s="177">
        <v>4.0420594799999998</v>
      </c>
      <c r="OO45" s="177">
        <v>5.36889518</v>
      </c>
      <c r="OP45" s="177">
        <v>2.6945484500000001</v>
      </c>
      <c r="OQ45" s="177">
        <v>2.64651616</v>
      </c>
      <c r="OR45" s="177">
        <v>2.16494842</v>
      </c>
      <c r="OS45" s="177">
        <v>0.46447048000000002</v>
      </c>
      <c r="OT45" s="177">
        <v>0.89656142000000005</v>
      </c>
      <c r="OU45" s="177">
        <v>0.33612734</v>
      </c>
      <c r="OV45" s="177">
        <v>1.5965783499999999</v>
      </c>
      <c r="OW45" s="177">
        <v>0.33789110999999999</v>
      </c>
      <c r="OX45" s="177">
        <v>1.4479106799999999</v>
      </c>
      <c r="OY45" s="177">
        <v>6.5942916699999996</v>
      </c>
      <c r="OZ45" s="177">
        <v>3.36533748</v>
      </c>
      <c r="PA45" s="177">
        <v>1.88240856</v>
      </c>
      <c r="PB45" s="177">
        <v>0.81989999000000002</v>
      </c>
      <c r="PC45" s="177">
        <v>6.5617510499999998</v>
      </c>
      <c r="PD45" s="177">
        <v>2.2821178400000002</v>
      </c>
      <c r="PE45" s="177">
        <v>2.4195523900000002</v>
      </c>
      <c r="PF45" s="177">
        <v>0.75195634</v>
      </c>
      <c r="PG45" s="177">
        <v>1.4257712899999999</v>
      </c>
      <c r="PH45" s="177">
        <v>0.58263898999999997</v>
      </c>
      <c r="PI45" s="177">
        <v>0.74603273000000003</v>
      </c>
      <c r="PJ45" s="177">
        <v>9.9293049999999994E-2</v>
      </c>
      <c r="PK45" s="177">
        <v>1.23584849</v>
      </c>
      <c r="PL45" s="177">
        <v>0.94688735999999996</v>
      </c>
      <c r="PM45" s="177">
        <v>1.20834296</v>
      </c>
      <c r="PN45" s="177">
        <v>0.73438373999999995</v>
      </c>
      <c r="PO45" s="177">
        <v>1.02464606</v>
      </c>
      <c r="PP45" s="177">
        <v>0.31154524</v>
      </c>
      <c r="PQ45" s="177">
        <v>49.404371699999999</v>
      </c>
      <c r="PR45" s="177">
        <v>11.6280953</v>
      </c>
      <c r="PS45" s="177">
        <v>0.1226329</v>
      </c>
      <c r="PT45" s="177">
        <v>1.74448063</v>
      </c>
      <c r="PU45" s="177">
        <v>2.7827110500000001</v>
      </c>
      <c r="PV45" s="177">
        <v>0.29611879000000002</v>
      </c>
      <c r="PW45" s="177">
        <v>7.5426203200000002</v>
      </c>
      <c r="PX45" s="177">
        <v>1.69887896</v>
      </c>
      <c r="PY45" s="177">
        <v>260.95462900000001</v>
      </c>
      <c r="PZ45" s="177">
        <v>583.017022</v>
      </c>
      <c r="QA45" s="177">
        <v>41.110188399999998</v>
      </c>
      <c r="QB45" s="177">
        <v>18.148267100000002</v>
      </c>
      <c r="QC45" s="177">
        <v>0.13391702999999999</v>
      </c>
      <c r="QD45" s="177">
        <v>3.7084377800000001</v>
      </c>
      <c r="QE45" s="177">
        <v>6.0447455699999999</v>
      </c>
      <c r="QF45" s="177">
        <v>3.2976770000000002E-2</v>
      </c>
      <c r="QG45" s="177">
        <v>1.46118864</v>
      </c>
      <c r="QH45" s="177">
        <v>4.1383037299999996</v>
      </c>
      <c r="QI45" s="177">
        <v>6.9934226199999996</v>
      </c>
      <c r="QJ45" s="177">
        <v>119.824393</v>
      </c>
      <c r="QK45" s="177">
        <v>87.523171599999998</v>
      </c>
      <c r="QL45" s="177">
        <v>0.85375467999999999</v>
      </c>
      <c r="QM45" s="177">
        <v>9.8302669999999995E-2</v>
      </c>
      <c r="QN45" s="177"/>
      <c r="QO45" s="177">
        <v>0.53646333999999996</v>
      </c>
      <c r="QP45" s="177">
        <v>3.8059331900000002</v>
      </c>
      <c r="QQ45" s="177">
        <v>0.32211158000000001</v>
      </c>
      <c r="QR45" s="177">
        <v>9.9429950000000003E-2</v>
      </c>
      <c r="QS45" s="177">
        <v>17.475443299999998</v>
      </c>
      <c r="QT45" s="177">
        <v>2.6565400000000002E-3</v>
      </c>
      <c r="QU45" s="177">
        <v>0.96944699999999995</v>
      </c>
      <c r="QV45" s="177">
        <v>0.12370335</v>
      </c>
      <c r="QW45" s="177">
        <v>1.29955892</v>
      </c>
      <c r="QX45" s="177">
        <v>5.4922459999999999E-2</v>
      </c>
      <c r="QY45" s="177">
        <v>1.60138212</v>
      </c>
      <c r="QZ45" s="177">
        <v>27.673628999999998</v>
      </c>
      <c r="RA45" s="177">
        <v>2.42942876</v>
      </c>
      <c r="RB45" s="177">
        <v>0.79110663000000003</v>
      </c>
      <c r="RC45" s="177">
        <v>0.22532832999999999</v>
      </c>
      <c r="RD45" s="177">
        <v>2.92472909</v>
      </c>
      <c r="RE45" s="177">
        <v>0.33105268999999998</v>
      </c>
      <c r="RF45" s="177">
        <v>5.0722754200000004</v>
      </c>
      <c r="RG45" s="177">
        <v>0.21450424000000001</v>
      </c>
      <c r="RH45" s="177">
        <v>1.49766307</v>
      </c>
      <c r="RI45" s="177">
        <v>1.7493647800000001</v>
      </c>
      <c r="RJ45" s="177">
        <v>9.9592219999999995E-2</v>
      </c>
      <c r="RK45" s="177">
        <v>0.36896317000000001</v>
      </c>
      <c r="RL45" s="177">
        <v>5.6342661999999999</v>
      </c>
      <c r="RM45" s="177">
        <v>2.6067610800000001</v>
      </c>
      <c r="RN45" s="177">
        <v>0.29356819000000001</v>
      </c>
      <c r="RO45" s="177">
        <v>2.5858568900000001</v>
      </c>
      <c r="RP45" s="177">
        <v>1.0417889600000001</v>
      </c>
      <c r="RQ45" s="177">
        <v>0.31910327999999999</v>
      </c>
      <c r="RR45" s="177">
        <v>16.572609400000001</v>
      </c>
      <c r="RS45" s="177">
        <v>11.536463899999999</v>
      </c>
      <c r="RT45" s="177">
        <v>0.78109861000000003</v>
      </c>
      <c r="RU45" s="177">
        <v>0.18477935000000001</v>
      </c>
      <c r="RV45" s="177">
        <v>7.9568063100000002</v>
      </c>
      <c r="RW45" s="177">
        <v>6.13912002</v>
      </c>
      <c r="RX45" s="177">
        <v>1.01921131</v>
      </c>
      <c r="RY45" s="177">
        <v>9.3723235799999998</v>
      </c>
      <c r="RZ45" s="177">
        <v>51.253743800000002</v>
      </c>
      <c r="SA45" s="177">
        <v>17.170753699999999</v>
      </c>
      <c r="SB45" s="177">
        <v>0.18803622</v>
      </c>
      <c r="SC45" s="177">
        <v>1.09265214</v>
      </c>
      <c r="SD45" s="177">
        <v>2.1831136999999998</v>
      </c>
      <c r="SE45" s="177">
        <v>7.1191909999999997E-2</v>
      </c>
      <c r="SF45" s="177">
        <v>0.56509286000000003</v>
      </c>
      <c r="SG45" s="177">
        <v>1.7949418399999999</v>
      </c>
      <c r="SH45" s="177">
        <v>0.29153705000000002</v>
      </c>
      <c r="SI45" s="177">
        <v>0.10844231999999999</v>
      </c>
      <c r="SJ45" s="177">
        <v>0.27086373000000002</v>
      </c>
      <c r="SK45" s="177">
        <v>0.54230500999999998</v>
      </c>
      <c r="SL45" s="177">
        <v>0.11081762000000001</v>
      </c>
      <c r="SM45" s="177">
        <v>0.2651348</v>
      </c>
      <c r="SN45" s="177">
        <v>9.283603E-2</v>
      </c>
      <c r="SO45" s="177">
        <v>2.6114689999999999E-2</v>
      </c>
      <c r="SP45" s="177">
        <v>9.0186219999999997E-2</v>
      </c>
      <c r="SQ45" s="177">
        <v>9.8120990000000005E-2</v>
      </c>
      <c r="SR45" s="177">
        <v>2.3641639999999998E-2</v>
      </c>
      <c r="SS45" s="177"/>
      <c r="ST45" s="177">
        <v>0.23392287</v>
      </c>
      <c r="SU45" s="177">
        <v>0.70684040000000004</v>
      </c>
      <c r="SV45" s="177">
        <v>0.7591251</v>
      </c>
      <c r="SW45" s="177">
        <v>0.19458758000000001</v>
      </c>
      <c r="SX45" s="177">
        <v>3.3723469999999998E-2</v>
      </c>
      <c r="SY45" s="177">
        <v>4.3562419999999998E-2</v>
      </c>
      <c r="SZ45" s="177">
        <v>0.36779910999999998</v>
      </c>
      <c r="TA45" s="177">
        <v>1.2479789400000001</v>
      </c>
      <c r="TB45" s="177">
        <v>6.2161330000000001E-2</v>
      </c>
      <c r="TC45" s="177">
        <v>0.31299468000000003</v>
      </c>
      <c r="TD45" s="177">
        <v>1.57616344</v>
      </c>
      <c r="TE45" s="177">
        <v>2.0254979799999999</v>
      </c>
      <c r="TF45" s="177">
        <v>1.6412680900000001</v>
      </c>
      <c r="TG45" s="177">
        <v>0.26626849000000002</v>
      </c>
      <c r="TH45" s="177">
        <v>1.5187040000000001E-2</v>
      </c>
      <c r="TI45" s="177">
        <v>6.6589110000000007E-2</v>
      </c>
      <c r="TJ45" s="177">
        <v>8.3417649999999996E-2</v>
      </c>
      <c r="TK45" s="177">
        <v>2.764148E-2</v>
      </c>
      <c r="TL45" s="177">
        <v>0.26540549000000002</v>
      </c>
      <c r="TM45" s="177">
        <v>0.70629447999999995</v>
      </c>
      <c r="TN45" s="177">
        <v>0.29927721000000002</v>
      </c>
      <c r="TO45" s="177">
        <v>9.4352119999999998E-2</v>
      </c>
      <c r="TP45" s="177">
        <v>2.207075E-2</v>
      </c>
      <c r="TQ45" s="177">
        <v>1.3286709999999999</v>
      </c>
      <c r="TR45" s="177">
        <v>8.0216480899999993</v>
      </c>
      <c r="TS45" s="177">
        <v>8.3826991500000005</v>
      </c>
      <c r="TT45" s="177">
        <v>3.66257601</v>
      </c>
      <c r="TU45" s="177">
        <v>0.5965973</v>
      </c>
      <c r="TV45" s="177">
        <v>0.240313</v>
      </c>
      <c r="TW45" s="177">
        <v>0.22805786</v>
      </c>
      <c r="TX45" s="177">
        <v>7.3946319999999996E-2</v>
      </c>
      <c r="TY45" s="177">
        <v>0.26128317000000001</v>
      </c>
      <c r="TZ45" s="177">
        <v>7.7576629999999994E-2</v>
      </c>
      <c r="UA45" s="177">
        <v>4.4611739999999997E-2</v>
      </c>
      <c r="UB45" s="177">
        <v>0.41605099000000001</v>
      </c>
      <c r="UC45" s="177">
        <v>0.40406168999999997</v>
      </c>
      <c r="UD45" s="177">
        <v>0.14525858</v>
      </c>
      <c r="UE45" s="177">
        <v>4.1918549999999999E-2</v>
      </c>
      <c r="UF45" s="177">
        <v>0.14492267</v>
      </c>
      <c r="UG45" s="177">
        <v>2.0769977100000001</v>
      </c>
      <c r="UH45" s="177">
        <v>2.9269306199999998</v>
      </c>
      <c r="UI45" s="177">
        <v>2.80325318</v>
      </c>
      <c r="UJ45" s="177">
        <v>1.9821758199999999</v>
      </c>
      <c r="UK45" s="177">
        <v>0.53261725000000004</v>
      </c>
      <c r="UL45" s="177">
        <v>0.52989059999999999</v>
      </c>
      <c r="UM45" s="177">
        <v>2.0380335999999999</v>
      </c>
      <c r="UN45" s="177">
        <v>8.6853600000000003E-2</v>
      </c>
      <c r="UO45" s="177">
        <v>1.0081661799999999</v>
      </c>
      <c r="UP45" s="177">
        <v>0.17875321</v>
      </c>
      <c r="UQ45" s="177">
        <v>3.0832899999999998E-3</v>
      </c>
      <c r="UR45" s="177">
        <v>1.152712E-2</v>
      </c>
      <c r="US45" s="177">
        <v>1.5766479999999999E-2</v>
      </c>
      <c r="UT45" s="177">
        <v>8.1292599999999993E-3</v>
      </c>
      <c r="UU45" s="177">
        <v>4.220293E-2</v>
      </c>
      <c r="UV45" s="177">
        <v>4.0928310000000002E-2</v>
      </c>
      <c r="UW45" s="177">
        <v>9.2584260000000002E-2</v>
      </c>
      <c r="UX45" s="177">
        <v>0.21813701999999999</v>
      </c>
      <c r="UY45" s="177">
        <v>0.14513134999999999</v>
      </c>
      <c r="UZ45" s="177">
        <v>2.3240779999999999E-2</v>
      </c>
      <c r="VA45" s="177">
        <v>0.18798947999999999</v>
      </c>
      <c r="VB45" s="177">
        <v>0.47522437000000001</v>
      </c>
      <c r="VC45" s="177">
        <v>7.4244100000000002E-3</v>
      </c>
      <c r="VD45" s="177">
        <v>1.1926344600000001</v>
      </c>
      <c r="VE45" s="177">
        <v>4.6347689999999997E-2</v>
      </c>
      <c r="VF45" s="177">
        <v>1.8053924299999999</v>
      </c>
      <c r="VG45" s="177">
        <v>0.64612342</v>
      </c>
      <c r="VH45" s="177">
        <v>0.97087873999999996</v>
      </c>
      <c r="VI45" s="177">
        <v>0.23089419999999999</v>
      </c>
      <c r="VJ45" s="177">
        <v>0.30126383000000001</v>
      </c>
      <c r="VK45" s="177">
        <v>4.9317470000000002E-2</v>
      </c>
      <c r="VL45" s="177">
        <v>2.1456469999999998E-2</v>
      </c>
      <c r="VM45" s="177">
        <v>0.17768012999999999</v>
      </c>
      <c r="VN45" s="177">
        <v>3.04858E-3</v>
      </c>
      <c r="VO45" s="177">
        <v>8.8172200000000006E-3</v>
      </c>
      <c r="VP45" s="177">
        <v>1.022377E-2</v>
      </c>
      <c r="VQ45" s="177">
        <v>1.8398500000000001E-3</v>
      </c>
      <c r="VR45" s="177">
        <v>1.8676580000000002E-2</v>
      </c>
      <c r="VS45" s="177">
        <v>0.11934303</v>
      </c>
      <c r="VT45" s="177">
        <v>0.22021159000000001</v>
      </c>
      <c r="VU45" s="177">
        <v>8.0101469999999994E-2</v>
      </c>
      <c r="VV45" s="177">
        <v>0.14943813</v>
      </c>
      <c r="VW45" s="177">
        <v>0.37417346000000001</v>
      </c>
      <c r="VX45" s="177">
        <v>4.9821770000000001E-2</v>
      </c>
      <c r="VY45" s="177">
        <v>0.25550043</v>
      </c>
      <c r="VZ45" s="177">
        <v>3.709084E-2</v>
      </c>
      <c r="WA45" s="177">
        <v>0.31196394999999999</v>
      </c>
      <c r="WB45" s="177">
        <v>0.40694701999999999</v>
      </c>
      <c r="WC45" s="177">
        <v>0.22980521000000001</v>
      </c>
      <c r="WD45" s="177">
        <v>7.4446699999999996E-3</v>
      </c>
      <c r="WE45" s="177">
        <v>1.7361359999999999E-2</v>
      </c>
      <c r="WF45" s="177">
        <v>5.0359109999999999E-2</v>
      </c>
      <c r="WG45" s="177">
        <v>3.048565E-2</v>
      </c>
      <c r="WH45" s="177">
        <v>2.25705E-2</v>
      </c>
      <c r="WI45" s="177">
        <v>1.5631550000000001E-2</v>
      </c>
      <c r="WJ45" s="177">
        <v>1.932936E-2</v>
      </c>
      <c r="WK45" s="177">
        <v>3.5579600000000003E-2</v>
      </c>
      <c r="WL45" s="177">
        <v>2.8347460000000001E-2</v>
      </c>
      <c r="WM45" s="177">
        <v>1.515188E-2</v>
      </c>
      <c r="WN45" s="177">
        <v>0.13474484</v>
      </c>
      <c r="WO45" s="177">
        <v>8.7869279999999994E-2</v>
      </c>
      <c r="WP45" s="177">
        <v>2.1357460000000002E-2</v>
      </c>
      <c r="WQ45" s="177"/>
      <c r="WR45" s="177"/>
      <c r="WS45" s="177">
        <v>1.115006E-2</v>
      </c>
      <c r="WT45" s="177"/>
      <c r="WU45" s="177">
        <v>0.14638608</v>
      </c>
      <c r="WV45" s="177">
        <v>1.8046510000000002E-2</v>
      </c>
      <c r="WW45" s="177">
        <v>1.01969171</v>
      </c>
      <c r="WX45" s="177">
        <v>0.36335305000000001</v>
      </c>
      <c r="WY45" s="177"/>
      <c r="WZ45" s="177"/>
      <c r="XA45" s="177">
        <v>9.1517582799999992</v>
      </c>
      <c r="XB45" s="177">
        <v>8.998014E-2</v>
      </c>
      <c r="XC45" s="177">
        <v>0.17229717</v>
      </c>
      <c r="XD45" s="177">
        <v>4.87179056</v>
      </c>
      <c r="XE45" s="177">
        <v>1.829807</v>
      </c>
      <c r="XF45" s="177">
        <v>1.6741087100000001</v>
      </c>
      <c r="XG45" s="177">
        <v>0.53382633000000002</v>
      </c>
      <c r="XH45" s="177">
        <v>0.46393848999999998</v>
      </c>
      <c r="XI45" s="177">
        <v>0.35937635000000001</v>
      </c>
      <c r="XJ45" s="177">
        <v>0.21924616999999999</v>
      </c>
      <c r="XK45" s="177">
        <v>0.22832346000000001</v>
      </c>
      <c r="XL45" s="177">
        <v>0.26255141999999998</v>
      </c>
      <c r="XM45" s="177">
        <v>0.55821447999999996</v>
      </c>
      <c r="XN45" s="177">
        <v>3.5812210000000002</v>
      </c>
      <c r="XO45" s="177">
        <v>0.1341184</v>
      </c>
      <c r="XP45" s="177">
        <v>0.82636436999999996</v>
      </c>
      <c r="XQ45" s="177">
        <v>9.9966730000000004E-2</v>
      </c>
      <c r="XR45" s="177">
        <v>10.065609</v>
      </c>
      <c r="XS45" s="177">
        <v>3.4175630099999998</v>
      </c>
      <c r="XT45" s="177">
        <v>0.44543939999999999</v>
      </c>
      <c r="XU45" s="177">
        <v>1.2068640799999999</v>
      </c>
      <c r="XV45" s="177">
        <v>1.1555206099999999</v>
      </c>
      <c r="XW45" s="177">
        <v>2.8627300000000001E-2</v>
      </c>
      <c r="XX45" s="177">
        <v>3.1875773600000001</v>
      </c>
      <c r="XY45" s="177">
        <v>79.082431200000002</v>
      </c>
      <c r="XZ45" s="177">
        <v>116.990669</v>
      </c>
      <c r="YA45" s="177">
        <v>2.9090306300000002</v>
      </c>
      <c r="YB45" s="177">
        <v>0.31226765000000001</v>
      </c>
      <c r="YC45" s="177">
        <v>0.27159345000000001</v>
      </c>
      <c r="YD45" s="177">
        <v>2.6779203300000001</v>
      </c>
      <c r="YE45" s="177">
        <v>4.1518854899999997</v>
      </c>
      <c r="YF45" s="177">
        <v>0.52627774000000005</v>
      </c>
      <c r="YG45" s="177">
        <v>0.87447920999999995</v>
      </c>
      <c r="YH45" s="177">
        <v>0.36005909000000003</v>
      </c>
      <c r="YI45" s="177"/>
      <c r="YJ45" s="177">
        <v>29.027534200000002</v>
      </c>
      <c r="YK45" s="177">
        <v>95.333965399999997</v>
      </c>
      <c r="YL45" s="177">
        <v>28.486747999999999</v>
      </c>
      <c r="YM45" s="177">
        <v>44.360074599999997</v>
      </c>
      <c r="YN45" s="177">
        <v>11.5592559</v>
      </c>
      <c r="YO45" s="177">
        <v>33.280161100000001</v>
      </c>
      <c r="YP45" s="177">
        <v>66.676062299999998</v>
      </c>
      <c r="YQ45" s="177">
        <v>0.51684384000000005</v>
      </c>
      <c r="YR45" s="177">
        <v>0.44888033999999999</v>
      </c>
      <c r="YS45" s="177">
        <v>0.93067783000000004</v>
      </c>
      <c r="YT45" s="177">
        <v>0.74740527000000001</v>
      </c>
      <c r="YU45" s="177">
        <v>1.2011596899999999</v>
      </c>
      <c r="YV45" s="177">
        <v>2.0099901999999998</v>
      </c>
      <c r="YW45" s="177">
        <v>0.56927225999999997</v>
      </c>
      <c r="YX45" s="177">
        <v>3.4501970800000001</v>
      </c>
      <c r="YY45" s="177">
        <v>4.38860312</v>
      </c>
      <c r="YZ45" s="177">
        <v>6.9057995200000004</v>
      </c>
      <c r="ZA45" s="177">
        <v>37.251959399999997</v>
      </c>
      <c r="ZB45" s="177">
        <v>5.6419811900000001</v>
      </c>
      <c r="ZC45" s="177">
        <v>30.2981333</v>
      </c>
      <c r="ZD45" s="177">
        <v>52.5905761</v>
      </c>
      <c r="ZE45" s="177">
        <v>29.941270100000001</v>
      </c>
      <c r="ZF45" s="177">
        <v>36.590400600000002</v>
      </c>
      <c r="ZG45" s="177">
        <v>58.239142999999999</v>
      </c>
      <c r="ZH45" s="177">
        <v>5.3108389200000001</v>
      </c>
      <c r="ZI45" s="177">
        <v>55.358173499999999</v>
      </c>
      <c r="ZJ45" s="177">
        <v>0.86998589999999998</v>
      </c>
      <c r="ZK45" s="177">
        <v>0.92153143999999998</v>
      </c>
      <c r="ZL45" s="177">
        <v>0.92153143999999998</v>
      </c>
      <c r="ZM45" s="177">
        <v>0.31585553</v>
      </c>
      <c r="ZN45" s="177">
        <v>0.91106441999999999</v>
      </c>
      <c r="ZO45" s="177">
        <v>1.0161951899999999</v>
      </c>
      <c r="ZP45" s="177">
        <v>0.2779044</v>
      </c>
      <c r="ZQ45" s="177">
        <v>0.73495025999999997</v>
      </c>
      <c r="ZR45" s="177">
        <v>7.9691431100000001</v>
      </c>
      <c r="ZS45" s="177">
        <v>2.5607217699999998</v>
      </c>
      <c r="ZT45" s="177">
        <v>5.7196077499999998</v>
      </c>
      <c r="ZU45" s="177">
        <v>0.23619322000000001</v>
      </c>
      <c r="ZV45" s="177">
        <v>14.0154362</v>
      </c>
      <c r="ZW45" s="177">
        <v>1.3620947299999999</v>
      </c>
      <c r="ZX45" s="177">
        <v>12.6314385</v>
      </c>
      <c r="ZY45" s="177">
        <v>2.5584731600000001</v>
      </c>
      <c r="ZZ45" s="177">
        <v>0.19116285999999999</v>
      </c>
      <c r="AAA45" s="177">
        <v>2.3854071100000001</v>
      </c>
      <c r="AAB45" s="177">
        <v>1.0396589899999999</v>
      </c>
      <c r="AAC45" s="177">
        <v>1.3125674599999999</v>
      </c>
      <c r="AAD45" s="177">
        <v>0.26039951</v>
      </c>
      <c r="AAE45" s="177">
        <v>9.3100970000000005E-2</v>
      </c>
      <c r="AAF45" s="177">
        <v>4.2667814699999997</v>
      </c>
      <c r="AAG45" s="177">
        <v>2.2079092600000001</v>
      </c>
      <c r="AAH45" s="177">
        <v>2.1514300300000002</v>
      </c>
      <c r="AAI45" s="177">
        <v>3.3453919999999999</v>
      </c>
      <c r="AAJ45" s="177">
        <v>2.5755489200000001</v>
      </c>
      <c r="AAK45" s="177">
        <v>2.5755489200000001</v>
      </c>
      <c r="AAL45" s="177"/>
      <c r="AAM45" s="177">
        <v>1.98841519</v>
      </c>
      <c r="AAN45" s="177">
        <v>2.1241598499999998</v>
      </c>
      <c r="AAO45" s="177">
        <v>0.54494562999999996</v>
      </c>
      <c r="AAP45" s="177">
        <v>2.68937648</v>
      </c>
      <c r="AAQ45" s="177">
        <v>0.79550686000000004</v>
      </c>
      <c r="AAR45" s="177">
        <v>1.04113922</v>
      </c>
      <c r="AAS45" s="177">
        <v>4.0262403600000001</v>
      </c>
      <c r="AAT45" s="177">
        <v>4.0611309000000002</v>
      </c>
      <c r="AAU45" s="177">
        <v>3.8669076599999999</v>
      </c>
      <c r="AAV45" s="177">
        <v>5.0815105100000002</v>
      </c>
      <c r="AAW45" s="177">
        <v>3.1500223799999998</v>
      </c>
      <c r="AAX45" s="177">
        <v>1.93553693</v>
      </c>
      <c r="AAY45" s="177">
        <v>2.1832308299999998</v>
      </c>
      <c r="AAZ45" s="177">
        <v>6.0096760299999996</v>
      </c>
      <c r="ABA45" s="177">
        <v>4.5201811899999997</v>
      </c>
      <c r="ABB45" s="177">
        <v>0.62808560000000002</v>
      </c>
      <c r="ABC45" s="177">
        <v>2.4940858100000001</v>
      </c>
      <c r="ABD45" s="177">
        <v>0.38852878000000002</v>
      </c>
      <c r="ABE45" s="177">
        <v>2.1585906800000001</v>
      </c>
      <c r="ABF45" s="177">
        <v>6.3811488699999996</v>
      </c>
      <c r="ABG45" s="177">
        <v>4.38256303</v>
      </c>
      <c r="ABH45" s="177">
        <v>1.07407673</v>
      </c>
      <c r="ABI45" s="177">
        <v>0.57257919000000002</v>
      </c>
      <c r="ABJ45" s="177">
        <v>5.4836798699999996</v>
      </c>
      <c r="ABK45" s="177">
        <v>2.8675072199999998</v>
      </c>
      <c r="ABL45" s="177">
        <v>1.9299058099999999</v>
      </c>
      <c r="ABM45" s="177">
        <v>0.59848265</v>
      </c>
      <c r="ABN45" s="177">
        <v>1.3402177799999999</v>
      </c>
      <c r="ABO45" s="177">
        <v>0.84328141999999995</v>
      </c>
      <c r="ABP45" s="177">
        <v>0.50836239999999999</v>
      </c>
      <c r="ABQ45" s="177">
        <v>0.35134530000000003</v>
      </c>
      <c r="ABR45" s="177">
        <v>0.54141874999999995</v>
      </c>
      <c r="ABS45" s="177">
        <v>1.2301990199999999</v>
      </c>
      <c r="ABT45" s="177">
        <v>1.0382021400000001</v>
      </c>
      <c r="ABU45" s="177">
        <v>4.78702367</v>
      </c>
      <c r="ABV45" s="177">
        <v>8.3762945599999998</v>
      </c>
      <c r="ABW45" s="177">
        <v>0.26408785000000001</v>
      </c>
      <c r="ABX45" s="177">
        <v>192.51503700000001</v>
      </c>
      <c r="ABY45" s="177">
        <v>51.966579699999997</v>
      </c>
      <c r="ABZ45" s="177">
        <v>0.59193077000000005</v>
      </c>
      <c r="ACA45" s="177">
        <v>14.1581478</v>
      </c>
      <c r="ACB45" s="177">
        <v>19.305578300000001</v>
      </c>
      <c r="ACC45" s="177">
        <v>1.3726228899999999</v>
      </c>
      <c r="ACD45" s="177">
        <v>32.982072500000001</v>
      </c>
      <c r="ACE45" s="177">
        <v>11.955568100000001</v>
      </c>
      <c r="ACF45" s="177">
        <v>620.23659399999997</v>
      </c>
      <c r="ACG45" s="177">
        <v>1977.05205</v>
      </c>
      <c r="ACH45" s="177">
        <v>5.2923002600000002</v>
      </c>
      <c r="ACI45" s="177">
        <v>112.91383999999999</v>
      </c>
      <c r="ACJ45" s="177">
        <v>1.1326759799999999</v>
      </c>
      <c r="ACK45" s="177">
        <v>11.8583222</v>
      </c>
      <c r="ACL45" s="177">
        <v>29.309992399999999</v>
      </c>
      <c r="ACM45" s="177">
        <v>0.22287050999999999</v>
      </c>
      <c r="ACN45" s="177">
        <v>2.3516821999999999</v>
      </c>
      <c r="ACO45" s="177">
        <v>10.3029083</v>
      </c>
      <c r="ACP45" s="177">
        <v>28.888588800000001</v>
      </c>
      <c r="ACQ45" s="177">
        <v>651.21302400000002</v>
      </c>
      <c r="ACR45" s="177">
        <v>433.14837199999999</v>
      </c>
      <c r="ACS45" s="177">
        <v>2.6947061300000001</v>
      </c>
      <c r="ACT45" s="177">
        <v>0.29227317000000003</v>
      </c>
      <c r="ACU45" s="177"/>
      <c r="ACV45" s="177">
        <v>3.0022019499999999</v>
      </c>
      <c r="ACW45" s="177">
        <v>16.578402100000002</v>
      </c>
      <c r="ACX45" s="177">
        <v>0.63119758999999998</v>
      </c>
      <c r="ACY45" s="177">
        <v>1.0146941300000001</v>
      </c>
      <c r="ACZ45" s="177">
        <v>159.25664900000001</v>
      </c>
      <c r="ADA45" s="177">
        <v>6.8773290000000001E-2</v>
      </c>
      <c r="ADB45" s="177">
        <v>5.4472065399999998</v>
      </c>
      <c r="ADC45" s="177">
        <v>7.3011069999999997E-2</v>
      </c>
      <c r="ADD45" s="177">
        <v>3.92644058</v>
      </c>
      <c r="ADE45" s="177"/>
      <c r="ADF45" s="177">
        <v>2.6066813500000001</v>
      </c>
      <c r="ADG45" s="177">
        <v>74.680323700000002</v>
      </c>
      <c r="ADH45" s="177">
        <v>7.0981454599999996</v>
      </c>
      <c r="ADI45" s="177">
        <v>1.39162155</v>
      </c>
      <c r="ADJ45" s="177">
        <v>0.26646147999999997</v>
      </c>
      <c r="ADK45" s="177">
        <v>3.8725747099999999</v>
      </c>
      <c r="ADL45" s="177">
        <v>0.52816753000000005</v>
      </c>
      <c r="ADM45" s="177">
        <v>11.5717134</v>
      </c>
      <c r="ADN45" s="177">
        <v>0.19494776</v>
      </c>
      <c r="ADO45" s="177">
        <v>2.1873422300000001</v>
      </c>
      <c r="ADP45" s="177">
        <v>2.2910942400000001</v>
      </c>
      <c r="ADQ45" s="177">
        <v>1.52894581</v>
      </c>
      <c r="ADR45" s="177">
        <v>1.0954614499999999</v>
      </c>
      <c r="ADS45" s="177">
        <v>14.3980227</v>
      </c>
      <c r="ADT45" s="177">
        <v>3.5905594500000002</v>
      </c>
      <c r="ADU45" s="177">
        <v>0.71992975000000003</v>
      </c>
      <c r="ADV45" s="177">
        <v>4.7596979499999996</v>
      </c>
      <c r="ADW45" s="177">
        <v>1.49600457</v>
      </c>
      <c r="ADX45" s="177">
        <v>0.24003355000000001</v>
      </c>
      <c r="ADY45" s="177">
        <v>37.826576099999997</v>
      </c>
      <c r="ADZ45" s="177">
        <v>18.635949499999999</v>
      </c>
      <c r="AEA45" s="177">
        <v>1.65145119</v>
      </c>
      <c r="AEB45" s="177">
        <v>5.002997E-2</v>
      </c>
      <c r="AEC45" s="177">
        <v>14.4030875</v>
      </c>
      <c r="AED45" s="177">
        <v>11.8134005</v>
      </c>
      <c r="AEE45" s="177">
        <v>2.0961613300000002</v>
      </c>
      <c r="AEF45" s="177">
        <v>19.719581600000001</v>
      </c>
      <c r="AEG45" s="177">
        <v>95.246564800000002</v>
      </c>
      <c r="AEH45" s="177">
        <v>30.7575453</v>
      </c>
      <c r="AEI45" s="177">
        <v>0.31330284000000003</v>
      </c>
      <c r="AEJ45" s="177">
        <v>2.2230633200000001</v>
      </c>
      <c r="AEK45" s="177">
        <v>2.43613568</v>
      </c>
      <c r="AEL45" s="177">
        <v>5.3623730000000001E-2</v>
      </c>
      <c r="AEM45" s="177">
        <v>1.2676415999999999</v>
      </c>
      <c r="AEN45" s="177">
        <v>3.03295219</v>
      </c>
      <c r="AEO45" s="177">
        <v>0.50467302000000003</v>
      </c>
      <c r="AEP45" s="177">
        <v>0.29048051000000003</v>
      </c>
      <c r="AEQ45" s="177">
        <v>0.91153227000000003</v>
      </c>
      <c r="AER45" s="177">
        <v>0.71065935000000002</v>
      </c>
      <c r="AES45" s="177">
        <v>0.25397135999999998</v>
      </c>
      <c r="AET45" s="177">
        <v>0.59583375999999999</v>
      </c>
      <c r="AEU45" s="177">
        <v>0.21759001</v>
      </c>
      <c r="AEV45" s="177">
        <v>4.238012E-2</v>
      </c>
      <c r="AEW45" s="177">
        <v>7.6378379999999996E-2</v>
      </c>
      <c r="AEX45" s="177">
        <v>0.20908563999999999</v>
      </c>
      <c r="AEY45" s="177">
        <v>3.805381E-2</v>
      </c>
      <c r="AEZ45" s="177"/>
      <c r="AFA45" s="177">
        <v>0.37663531</v>
      </c>
      <c r="AFB45" s="177">
        <v>1.69430657</v>
      </c>
      <c r="AFC45" s="177">
        <v>1.9085182300000001</v>
      </c>
      <c r="AFD45" s="177">
        <v>0.48733704999999999</v>
      </c>
      <c r="AFE45" s="177">
        <v>0.17921186</v>
      </c>
      <c r="AFF45" s="177">
        <v>8.5544480000000006E-2</v>
      </c>
      <c r="AFG45" s="177">
        <v>0.82651412000000002</v>
      </c>
      <c r="AFH45" s="177">
        <v>0.58785103999999999</v>
      </c>
      <c r="AFI45" s="177">
        <v>0.12232115</v>
      </c>
      <c r="AFJ45" s="177">
        <v>0.43446563999999999</v>
      </c>
      <c r="AFK45" s="177">
        <v>4.7673193899999999</v>
      </c>
      <c r="AFL45" s="177">
        <v>6.7161561499999998</v>
      </c>
      <c r="AFM45" s="177">
        <v>5.0409297799999999</v>
      </c>
      <c r="AFN45" s="177">
        <v>1.2006669599999999</v>
      </c>
      <c r="AFO45" s="177">
        <v>0.27915628999999997</v>
      </c>
      <c r="AFP45" s="177">
        <v>0.16499952000000001</v>
      </c>
      <c r="AFQ45" s="177">
        <v>0.36613130999999999</v>
      </c>
      <c r="AFR45" s="177">
        <v>4.9674139999999999E-2</v>
      </c>
      <c r="AFS45" s="177">
        <v>0.85653689</v>
      </c>
      <c r="AFT45" s="177">
        <v>1.5506560700000001</v>
      </c>
      <c r="AFU45" s="177">
        <v>0.80813606999999998</v>
      </c>
      <c r="AFV45" s="177">
        <v>0.3072259</v>
      </c>
      <c r="AFW45" s="177">
        <v>0.10884146</v>
      </c>
      <c r="AFX45" s="177">
        <v>2.9330359399999999</v>
      </c>
      <c r="AFY45" s="177">
        <v>25.226293399999999</v>
      </c>
      <c r="AFZ45" s="177">
        <v>24.325549599999999</v>
      </c>
      <c r="AGA45" s="177">
        <v>13.7148287</v>
      </c>
      <c r="AGB45" s="177">
        <v>1.7540974</v>
      </c>
      <c r="AGC45" s="177">
        <v>1.0657089200000001</v>
      </c>
      <c r="AGD45" s="177">
        <v>1.29674182</v>
      </c>
      <c r="AGE45" s="177">
        <v>0.46957479000000002</v>
      </c>
      <c r="AGF45" s="177">
        <v>1.7783865800000001</v>
      </c>
      <c r="AGG45" s="177">
        <v>0.61911826999999997</v>
      </c>
      <c r="AGH45" s="177">
        <v>0.17570435000000001</v>
      </c>
      <c r="AGI45" s="177">
        <v>1.0069293800000001</v>
      </c>
      <c r="AGJ45" s="177">
        <v>1.1564638899999999</v>
      </c>
      <c r="AGK45" s="177">
        <v>0.62282694000000005</v>
      </c>
      <c r="AGL45" s="177">
        <v>0.25454945000000001</v>
      </c>
      <c r="AGM45" s="177">
        <v>0.30296970000000001</v>
      </c>
      <c r="AGN45" s="177">
        <v>4.9512465299999997</v>
      </c>
      <c r="AGO45" s="177">
        <v>8.3095753200000004</v>
      </c>
      <c r="AGP45" s="177">
        <v>8.26538036</v>
      </c>
      <c r="AGQ45" s="177">
        <v>7.4691758799999999</v>
      </c>
      <c r="AGR45" s="177">
        <v>2.7614570299999999</v>
      </c>
      <c r="AGS45" s="177">
        <v>1.0694801899999999</v>
      </c>
      <c r="AGT45" s="177">
        <v>8.7623689299999992</v>
      </c>
      <c r="AGU45" s="177">
        <v>0.38131683999999999</v>
      </c>
      <c r="AGV45" s="177">
        <v>5.7613108899999999</v>
      </c>
      <c r="AGW45" s="177">
        <v>1.3096830399999999</v>
      </c>
      <c r="AGX45" s="177">
        <v>0.10378177</v>
      </c>
      <c r="AGY45" s="177">
        <v>0.10346461999999999</v>
      </c>
      <c r="AGZ45" s="177">
        <v>0.13526642</v>
      </c>
      <c r="AHA45" s="177">
        <v>9.1988890000000004E-2</v>
      </c>
      <c r="AHB45" s="177">
        <v>0.54203643000000001</v>
      </c>
      <c r="AHC45" s="177">
        <v>0.52302541999999996</v>
      </c>
      <c r="AHD45" s="177">
        <v>0.19156029999999999</v>
      </c>
      <c r="AHE45" s="177">
        <v>0.52372777999999998</v>
      </c>
      <c r="AHF45" s="177">
        <v>0.65295601000000003</v>
      </c>
      <c r="AHG45" s="177">
        <v>0.14299987</v>
      </c>
      <c r="AHH45" s="177">
        <v>0.48490540999999998</v>
      </c>
      <c r="AHI45" s="177">
        <v>0.58670348999999999</v>
      </c>
      <c r="AHJ45" s="177">
        <v>1.5815503399999999</v>
      </c>
      <c r="AHK45" s="177">
        <v>7.5282469399999998</v>
      </c>
      <c r="AHL45" s="177">
        <v>0.89893086</v>
      </c>
      <c r="AHM45" s="177">
        <v>10.8919006</v>
      </c>
      <c r="AHN45" s="177">
        <v>4.7464594699999996</v>
      </c>
      <c r="AHO45" s="177">
        <v>6.5566226700000003</v>
      </c>
      <c r="AHP45" s="177">
        <v>2.0878643600000002</v>
      </c>
      <c r="AHQ45" s="177">
        <v>2.7711360100000002</v>
      </c>
      <c r="AHR45" s="177">
        <v>0.54176526999999997</v>
      </c>
      <c r="AHS45" s="177">
        <v>0.45608080000000001</v>
      </c>
      <c r="AHT45" s="177">
        <v>1.2249357599999999</v>
      </c>
      <c r="AHU45" s="177">
        <v>4.4933600000000001E-3</v>
      </c>
      <c r="AHV45" s="177">
        <v>1.95254E-3</v>
      </c>
      <c r="AHW45" s="177">
        <v>1.5744439999999998E-2</v>
      </c>
      <c r="AHX45" s="177">
        <v>1.567025E-2</v>
      </c>
      <c r="AHY45" s="177">
        <v>3.6307760000000001E-2</v>
      </c>
      <c r="AHZ45" s="177">
        <v>1.0289994899999999</v>
      </c>
      <c r="AIA45" s="177">
        <v>1.5944454100000001</v>
      </c>
      <c r="AIB45" s="177">
        <v>0.48568544000000002</v>
      </c>
      <c r="AIC45" s="177">
        <v>1.1380572200000001</v>
      </c>
      <c r="AID45" s="177">
        <v>2.7332308300000001</v>
      </c>
      <c r="AIE45" s="177">
        <v>0.99520969999999997</v>
      </c>
      <c r="AIF45" s="177">
        <v>1.9831414300000001</v>
      </c>
      <c r="AIG45" s="177">
        <v>3.1840858000000001</v>
      </c>
      <c r="AIH45" s="177">
        <v>2.4223287099999999</v>
      </c>
      <c r="AII45" s="177">
        <v>4.0236679999999998</v>
      </c>
      <c r="AIJ45" s="177">
        <v>1.9244552800000001</v>
      </c>
      <c r="AIK45" s="177">
        <v>4.8920529999999997E-2</v>
      </c>
      <c r="AIL45" s="177">
        <v>8.9311119999999994E-2</v>
      </c>
      <c r="AIM45" s="177">
        <v>0.22287243000000001</v>
      </c>
      <c r="AIN45" s="177">
        <v>0.10556894999999999</v>
      </c>
      <c r="AIO45" s="177">
        <v>0.12015534</v>
      </c>
      <c r="AIP45" s="177">
        <v>0.28924518999999999</v>
      </c>
      <c r="AIQ45" s="177">
        <v>0.14824995999999999</v>
      </c>
      <c r="AIR45" s="177">
        <v>1.06926386</v>
      </c>
      <c r="AIS45" s="177">
        <v>0.96180281999999995</v>
      </c>
      <c r="AIT45" s="177">
        <v>0.38981392999999998</v>
      </c>
      <c r="AIU45" s="177">
        <v>2.6501329999999998</v>
      </c>
      <c r="AIV45" s="177">
        <v>1.18357588</v>
      </c>
      <c r="AIW45" s="177">
        <v>2.2619340000000002E-2</v>
      </c>
      <c r="AIX45" s="177"/>
      <c r="AIY45" s="177">
        <v>1.91483E-2</v>
      </c>
      <c r="AIZ45" s="177">
        <v>6.5076350000000005E-2</v>
      </c>
      <c r="AJA45" s="177"/>
      <c r="AJB45" s="177">
        <v>0.28358936000000001</v>
      </c>
      <c r="AJC45" s="177">
        <v>2.1680499999999999E-3</v>
      </c>
      <c r="AJD45" s="177">
        <v>2.3545706200000001</v>
      </c>
      <c r="AJE45" s="177">
        <v>0.82712894999999997</v>
      </c>
      <c r="AJF45" s="177">
        <v>7.5780749999999994E-2</v>
      </c>
      <c r="AJG45" s="177">
        <v>0.12263954000000001</v>
      </c>
      <c r="AJH45" s="177">
        <v>0.75193582000000003</v>
      </c>
      <c r="AJI45" s="177">
        <v>6.2565339999999997E-2</v>
      </c>
      <c r="AJJ45" s="177"/>
      <c r="AJK45" s="177">
        <v>0.48155948999999998</v>
      </c>
      <c r="AJL45" s="177">
        <v>0.21008167999999999</v>
      </c>
      <c r="AJM45" s="177">
        <v>0.20241065</v>
      </c>
      <c r="AJN45" s="177">
        <v>1.8553429999999999E-2</v>
      </c>
      <c r="AJO45" s="177">
        <v>3.2569639999999997E-2</v>
      </c>
      <c r="AJP45" s="177">
        <v>0.15883174999999999</v>
      </c>
      <c r="AJQ45" s="177">
        <v>0.40752358999999999</v>
      </c>
      <c r="AJR45" s="177">
        <v>0.48585825999999999</v>
      </c>
      <c r="AJS45" s="177">
        <v>4.5687730000000003E-2</v>
      </c>
      <c r="AJT45" s="177">
        <v>1.61455E-3</v>
      </c>
      <c r="AJU45" s="177">
        <v>0.14578532</v>
      </c>
      <c r="AJV45" s="177">
        <v>3.1195520000000001E-2</v>
      </c>
      <c r="AJW45" s="177">
        <v>0.10171013</v>
      </c>
      <c r="AJX45" s="177">
        <v>1.444091E-2</v>
      </c>
      <c r="AJY45" s="177">
        <v>1.31730847</v>
      </c>
      <c r="AJZ45" s="177">
        <v>0.86625872999999998</v>
      </c>
      <c r="AKA45" s="177">
        <v>0.20723437</v>
      </c>
      <c r="AKB45" s="177">
        <v>0.20369263000000001</v>
      </c>
      <c r="AKC45" s="177">
        <v>0.25612236999999999</v>
      </c>
      <c r="AKD45" s="177">
        <v>8.8803900000000002E-3</v>
      </c>
      <c r="AKE45" s="177">
        <v>0.28617053999999997</v>
      </c>
      <c r="AKF45" s="177">
        <v>20.647942100000002</v>
      </c>
      <c r="AKG45" s="177">
        <v>30.973169599999999</v>
      </c>
      <c r="AKH45" s="177">
        <v>1.45036057</v>
      </c>
      <c r="AKI45" s="177">
        <v>4.7873779999999998E-2</v>
      </c>
      <c r="AKJ45" s="177">
        <v>4.9466030000000001E-2</v>
      </c>
      <c r="AKK45" s="177">
        <v>0.48634734000000002</v>
      </c>
      <c r="AKL45" s="177">
        <v>0.77890464000000004</v>
      </c>
      <c r="AKM45" s="177">
        <v>0.11362251</v>
      </c>
      <c r="AKN45" s="177">
        <v>0.11660708</v>
      </c>
      <c r="AKO45" s="177">
        <v>7.7481069999999999E-2</v>
      </c>
      <c r="AKP45" s="177">
        <v>1.32879E-3</v>
      </c>
      <c r="AKQ45" s="177">
        <v>3.7720852100000002</v>
      </c>
      <c r="AKR45" s="177">
        <v>20.659438000000002</v>
      </c>
      <c r="AKS45" s="177">
        <v>7.2919642600000003</v>
      </c>
      <c r="AKT45" s="177">
        <v>5.9722850000000001E-2</v>
      </c>
      <c r="AKU45" s="177">
        <v>20.659438000000002</v>
      </c>
      <c r="AKV45" s="177">
        <v>3.7720852100000002</v>
      </c>
      <c r="AKW45" s="177">
        <v>16.791825299999999</v>
      </c>
      <c r="AKX45" s="177">
        <v>0.16235614000000001</v>
      </c>
      <c r="AKY45" s="177">
        <v>9.0035749999999998E-2</v>
      </c>
      <c r="AKZ45" s="177">
        <v>8.5872249999999997E-2</v>
      </c>
      <c r="ALA45" s="177">
        <v>6.5717629999999999E-2</v>
      </c>
      <c r="ALB45" s="177">
        <v>0.40800714999999999</v>
      </c>
      <c r="ALC45" s="177">
        <v>0.60642445</v>
      </c>
      <c r="ALD45" s="177">
        <v>5.9722850000000001E-2</v>
      </c>
      <c r="ALE45" s="177">
        <v>0.16014571999999999</v>
      </c>
      <c r="ALF45" s="177">
        <v>8.4615640000000006E-2</v>
      </c>
      <c r="ALG45" s="177">
        <v>3.6296479999999999E-2</v>
      </c>
      <c r="ALH45" s="177">
        <v>7.8577394099999998</v>
      </c>
      <c r="ALI45" s="177">
        <v>1.2609881599999999</v>
      </c>
      <c r="ALJ45" s="177">
        <v>7.3862937400000002</v>
      </c>
      <c r="ALK45" s="177">
        <v>15.638002500000001</v>
      </c>
      <c r="ALL45" s="177">
        <v>4.5841790199999997</v>
      </c>
      <c r="ALM45" s="177">
        <v>9.1574848600000003</v>
      </c>
      <c r="ALN45" s="177">
        <v>12.702516299999999</v>
      </c>
      <c r="ALO45" s="177">
        <v>2.3436835299999998</v>
      </c>
      <c r="ALP45" s="177">
        <v>10.605946700000001</v>
      </c>
      <c r="ALQ45" s="177">
        <v>0.33680986000000002</v>
      </c>
      <c r="ALR45" s="177">
        <v>0.32431727999999999</v>
      </c>
      <c r="ALS45" s="177">
        <v>2.6268389999999999E-2</v>
      </c>
      <c r="ALT45" s="177">
        <v>3.7480680000000002E-2</v>
      </c>
      <c r="ALU45" s="177">
        <v>0.14930778</v>
      </c>
      <c r="ALV45" s="177">
        <v>0.26095558000000002</v>
      </c>
      <c r="ALW45" s="177">
        <v>1.7016949999999999E-2</v>
      </c>
      <c r="ALX45" s="177">
        <v>3.3786330000000003E-2</v>
      </c>
      <c r="ALY45" s="177">
        <v>2.0272376099999998</v>
      </c>
      <c r="ALZ45" s="177">
        <v>0.38721249000000002</v>
      </c>
      <c r="AMA45" s="177">
        <v>1.4716539200000001</v>
      </c>
      <c r="AMB45" s="177">
        <v>0.11290219</v>
      </c>
      <c r="AMC45" s="177">
        <v>3.4626427299999998</v>
      </c>
      <c r="AMD45" s="177">
        <v>0.22154723000000001</v>
      </c>
      <c r="AME45" s="177">
        <v>3.5171386899999999</v>
      </c>
      <c r="AMF45" s="177">
        <v>0.55549760000000004</v>
      </c>
      <c r="AMG45" s="177">
        <v>8.4615640000000006E-2</v>
      </c>
      <c r="AMH45" s="177">
        <v>0.20217030999999999</v>
      </c>
      <c r="AMI45" s="177">
        <v>6.2580239999999995E-2</v>
      </c>
      <c r="AMJ45" s="177">
        <v>0.14945580999999999</v>
      </c>
      <c r="AMK45" s="177">
        <v>4.0739799999999996E-3</v>
      </c>
      <c r="AML45" s="177">
        <v>7.8103329999999999E-2</v>
      </c>
      <c r="AMM45" s="177">
        <v>0.46889521000000001</v>
      </c>
      <c r="AMN45" s="177">
        <v>0.31005137999999999</v>
      </c>
      <c r="AMO45" s="177">
        <v>0.27689217999999999</v>
      </c>
      <c r="AMP45" s="177">
        <v>0.53375764999999997</v>
      </c>
      <c r="AMQ45" s="177">
        <v>0.28262644999999997</v>
      </c>
      <c r="AMR45" s="177">
        <v>0.17628167</v>
      </c>
      <c r="AMS45" s="177">
        <v>5.5393049999999999E-2</v>
      </c>
      <c r="AMT45" s="177">
        <v>0.23733691000000001</v>
      </c>
      <c r="AMU45" s="177">
        <v>0.18687604999999999</v>
      </c>
      <c r="AMV45" s="177">
        <v>4.1165670000000001E-2</v>
      </c>
      <c r="AMW45" s="177">
        <v>0.32408251999999999</v>
      </c>
      <c r="AMX45" s="177">
        <v>0.27610337000000001</v>
      </c>
      <c r="AMY45" s="177">
        <v>0.15577023000000001</v>
      </c>
      <c r="AMZ45" s="177">
        <v>1.0505485999999999</v>
      </c>
      <c r="ANA45" s="177">
        <v>0.76970037999999996</v>
      </c>
      <c r="ANB45" s="177">
        <v>0.10813863</v>
      </c>
      <c r="ANC45" s="177">
        <v>1.0985303799999999</v>
      </c>
      <c r="AND45" s="177">
        <v>0.70125625999999996</v>
      </c>
      <c r="ANE45" s="177">
        <v>0.31164034000000002</v>
      </c>
      <c r="ANF45" s="177">
        <v>0.42544578</v>
      </c>
      <c r="ANG45" s="177">
        <v>0.44541946999999998</v>
      </c>
      <c r="ANH45" s="177">
        <v>0.41757416000000003</v>
      </c>
      <c r="ANI45" s="177">
        <v>1.478225E-2</v>
      </c>
      <c r="ANJ45" s="177">
        <v>0.27786187000000001</v>
      </c>
      <c r="ANK45" s="177">
        <v>6.8448010000000004E-2</v>
      </c>
      <c r="ANL45" s="177">
        <v>0.23975601999999999</v>
      </c>
      <c r="ANM45" s="177">
        <v>1.3639862599999999</v>
      </c>
      <c r="ANN45" s="177">
        <v>0.80148043999999996</v>
      </c>
      <c r="ANO45" s="177">
        <v>0.34064577000000001</v>
      </c>
      <c r="ANP45" s="177">
        <v>0.10532672</v>
      </c>
      <c r="ANQ45" s="177">
        <v>1.19855216</v>
      </c>
      <c r="ANR45" s="177">
        <v>0.54709845000000001</v>
      </c>
      <c r="ANS45" s="177">
        <v>0.33668643999999998</v>
      </c>
      <c r="ANT45" s="177">
        <v>0.19446304</v>
      </c>
      <c r="ANU45" s="177">
        <v>0.34394079</v>
      </c>
      <c r="ANV45" s="177">
        <v>0.13834423000000001</v>
      </c>
      <c r="ANW45" s="177">
        <v>0.22806039</v>
      </c>
      <c r="ANX45" s="177">
        <v>2.7265540000000001E-2</v>
      </c>
      <c r="ANY45" s="177">
        <v>0.1775516</v>
      </c>
      <c r="ANZ45" s="177">
        <v>0.25992994000000003</v>
      </c>
      <c r="AOA45" s="177">
        <v>0.25122348999999999</v>
      </c>
      <c r="AOB45" s="177">
        <v>0.25212885000000002</v>
      </c>
      <c r="AOC45" s="177">
        <v>0.22179936</v>
      </c>
      <c r="AOD45" s="177">
        <v>0.89000126999999996</v>
      </c>
      <c r="AOE45" s="177">
        <v>13.8157184</v>
      </c>
      <c r="AOF45" s="177">
        <v>1.4382037000000001</v>
      </c>
      <c r="AOG45" s="177">
        <v>0.20370408000000001</v>
      </c>
      <c r="AOH45" s="177">
        <v>0.78043689999999999</v>
      </c>
      <c r="AOI45" s="177">
        <v>0.53973826000000003</v>
      </c>
      <c r="AOJ45" s="177">
        <v>0.56360277000000003</v>
      </c>
      <c r="AOK45" s="177">
        <v>0.66966499000000002</v>
      </c>
      <c r="AOL45" s="177">
        <v>0.41550376</v>
      </c>
      <c r="AOM45" s="177">
        <v>46.118439199999997</v>
      </c>
      <c r="AON45" s="177">
        <v>58.503912999999997</v>
      </c>
      <c r="AOO45" s="177">
        <v>3.00640441</v>
      </c>
      <c r="AOP45" s="177">
        <v>1.2766078999999999</v>
      </c>
      <c r="AOQ45" s="177">
        <v>0.14402443000000001</v>
      </c>
      <c r="AOR45" s="177">
        <v>0.60648318000000001</v>
      </c>
      <c r="AOS45" s="177">
        <v>1.52673032</v>
      </c>
      <c r="AOT45" s="177">
        <v>3.0193910000000001E-2</v>
      </c>
      <c r="AOU45" s="177">
        <v>0.65891646000000004</v>
      </c>
      <c r="AOV45" s="177">
        <v>0.29117513</v>
      </c>
      <c r="AOW45" s="177">
        <v>0.41366448</v>
      </c>
      <c r="AOX45" s="177">
        <v>18.985959999999999</v>
      </c>
      <c r="AOY45" s="177">
        <v>11.046250499999999</v>
      </c>
      <c r="AOZ45" s="177">
        <v>0.27759519999999999</v>
      </c>
      <c r="APA45" s="177">
        <v>0.67903122999999999</v>
      </c>
      <c r="APB45" s="177">
        <v>5.1406149999999998E-2</v>
      </c>
      <c r="APC45" s="177">
        <v>6.5048729999999999E-2</v>
      </c>
      <c r="APD45" s="177">
        <v>0.40806838000000001</v>
      </c>
      <c r="APE45" s="177">
        <v>4.6019789999999998E-2</v>
      </c>
      <c r="APF45" s="177">
        <v>0.45260063</v>
      </c>
      <c r="APG45" s="177">
        <v>4.3457385100000003</v>
      </c>
      <c r="APH45" s="177">
        <v>1.0452339999999999E-2</v>
      </c>
      <c r="API45" s="177">
        <v>0.36209766999999998</v>
      </c>
      <c r="APJ45" s="177">
        <v>2.147311E-2</v>
      </c>
      <c r="APK45" s="177">
        <v>0.31967093000000002</v>
      </c>
      <c r="APL45" s="177">
        <v>2.9161899999999999E-3</v>
      </c>
      <c r="APM45" s="177">
        <v>0.28214957000000002</v>
      </c>
      <c r="APN45" s="177">
        <v>5.1390921199999999</v>
      </c>
      <c r="APO45" s="177">
        <v>0.55150465000000004</v>
      </c>
      <c r="APP45" s="177">
        <v>0.12236959</v>
      </c>
      <c r="APQ45" s="177">
        <v>2.5155179999999999E-2</v>
      </c>
      <c r="APR45" s="177">
        <v>0.35405626000000001</v>
      </c>
      <c r="APS45" s="177">
        <v>4.1403210000000003E-2</v>
      </c>
      <c r="APT45" s="177">
        <v>0.83416217999999998</v>
      </c>
      <c r="APU45" s="177">
        <v>1.5969420000000002E-2</v>
      </c>
      <c r="APV45" s="177">
        <v>6.4018199999999999E-3</v>
      </c>
      <c r="APW45" s="177">
        <v>0.21350586999999999</v>
      </c>
      <c r="APX45" s="177">
        <v>0.20217172999999999</v>
      </c>
      <c r="APY45" s="177">
        <v>3.3558869999999998E-2</v>
      </c>
      <c r="APZ45" s="177">
        <v>0.77243861000000003</v>
      </c>
      <c r="AQA45" s="177">
        <v>0.29131078999999999</v>
      </c>
      <c r="AQB45" s="177">
        <v>2.869205E-2</v>
      </c>
      <c r="AQC45" s="177">
        <v>0.40809092000000002</v>
      </c>
      <c r="AQD45" s="177">
        <v>0.11877073</v>
      </c>
      <c r="AQE45" s="177">
        <v>2.2674550000000002E-2</v>
      </c>
      <c r="AQF45" s="177">
        <v>1.7394573099999999</v>
      </c>
      <c r="AQG45" s="177">
        <v>1.28559829</v>
      </c>
      <c r="AQH45" s="177">
        <v>0.10303184999999999</v>
      </c>
      <c r="AQI45" s="177">
        <v>0.10756953</v>
      </c>
      <c r="AQJ45" s="177">
        <v>0.90733087999999995</v>
      </c>
      <c r="AQK45" s="177">
        <v>0.89585967</v>
      </c>
      <c r="AQL45" s="177">
        <v>0.16694522000000001</v>
      </c>
      <c r="AQM45" s="177">
        <v>1.3807173800000001</v>
      </c>
      <c r="AQN45" s="177">
        <v>4.5712752200000004</v>
      </c>
      <c r="AQO45" s="177">
        <v>1.81245485</v>
      </c>
      <c r="AQP45" s="177">
        <v>5.7529379999999998E-2</v>
      </c>
      <c r="AQQ45" s="177">
        <v>0.15841957000000001</v>
      </c>
      <c r="AQR45" s="177">
        <v>0.19558916000000001</v>
      </c>
      <c r="AQS45" s="177">
        <v>8.9332300000000003E-3</v>
      </c>
      <c r="AQT45" s="177">
        <v>8.2693680000000006E-2</v>
      </c>
      <c r="AQU45" s="177">
        <v>0.22101085000000001</v>
      </c>
      <c r="AQV45" s="177">
        <v>7.0837330000000004E-2</v>
      </c>
      <c r="AQW45" s="177">
        <v>9.3847800000000006E-3</v>
      </c>
      <c r="AQX45" s="177">
        <v>3.8074620000000003E-2</v>
      </c>
      <c r="AQY45" s="177">
        <v>4.6561409999999998E-2</v>
      </c>
      <c r="AQZ45" s="177">
        <v>0.36916062999999999</v>
      </c>
      <c r="ARA45" s="177">
        <v>1.18433217</v>
      </c>
      <c r="ARB45" s="177">
        <v>1.0423498099999999</v>
      </c>
      <c r="ARC45" s="177">
        <v>0.41270888</v>
      </c>
      <c r="ARD45" s="177">
        <v>0.31921126999999999</v>
      </c>
      <c r="ARE45" s="177">
        <v>0.51420958999999999</v>
      </c>
      <c r="ARF45" s="177">
        <v>0.32657235000000001</v>
      </c>
      <c r="ARG45" s="177">
        <v>2.698592E-2</v>
      </c>
      <c r="ARH45" s="177">
        <v>1.0444137899999999</v>
      </c>
      <c r="ARI45" s="177">
        <v>3.6645658600000002</v>
      </c>
      <c r="ARJ45" s="177">
        <v>5.2874820800000002</v>
      </c>
      <c r="ARK45" s="177">
        <v>2.5172632500000001</v>
      </c>
      <c r="ARL45" s="177">
        <v>0.54012333000000001</v>
      </c>
      <c r="ARM45" s="177">
        <v>0.28030081000000001</v>
      </c>
      <c r="ARN45" s="177">
        <v>2.1949264099999999</v>
      </c>
      <c r="ARO45" s="177">
        <v>1.4880104000000001</v>
      </c>
      <c r="ARP45" s="177">
        <v>0.46715343999999998</v>
      </c>
      <c r="ARQ45" s="177">
        <v>0.92949029000000005</v>
      </c>
      <c r="ARR45" s="177">
        <v>10.7528901</v>
      </c>
      <c r="ARS45" s="177">
        <v>18.098413999999998</v>
      </c>
      <c r="ART45" s="177">
        <v>15.5463866</v>
      </c>
      <c r="ARU45" s="177">
        <v>5.1078480500000003</v>
      </c>
      <c r="ARV45" s="177">
        <v>0.50506264999999995</v>
      </c>
      <c r="ARW45" s="177">
        <v>1.1044740399999999</v>
      </c>
      <c r="ARX45" s="177">
        <v>0.89439679999999999</v>
      </c>
      <c r="ARY45" s="177">
        <v>6.5798670000000004E-2</v>
      </c>
      <c r="ARZ45" s="177">
        <v>1.6219833800000001</v>
      </c>
      <c r="ASA45" s="177">
        <v>4.5540105799999999</v>
      </c>
      <c r="ASB45" s="177">
        <v>3.3927402</v>
      </c>
      <c r="ASC45" s="177">
        <v>1.2865365099999999</v>
      </c>
      <c r="ASD45" s="177">
        <v>0.26570121000000002</v>
      </c>
      <c r="ASE45" s="177">
        <v>6.6279873199999999</v>
      </c>
      <c r="ASF45" s="177">
        <v>58.292581599999998</v>
      </c>
      <c r="ASG45" s="177">
        <v>58.8906724</v>
      </c>
      <c r="ASH45" s="177">
        <v>39.284997799999999</v>
      </c>
      <c r="ASI45" s="177">
        <v>9.2852446700000009</v>
      </c>
      <c r="ASJ45" s="177">
        <v>1.87190609</v>
      </c>
      <c r="ASK45" s="177">
        <v>1.79767316</v>
      </c>
      <c r="ASL45" s="177">
        <v>1.89320705</v>
      </c>
      <c r="ASM45" s="177">
        <v>2.7027811100000001</v>
      </c>
      <c r="ASN45" s="177">
        <v>1.0999873899999999</v>
      </c>
      <c r="ASO45" s="177">
        <v>0.24168439</v>
      </c>
      <c r="ASP45" s="177">
        <v>2.3440238299999998</v>
      </c>
      <c r="ASQ45" s="177">
        <v>2.67330858</v>
      </c>
      <c r="ASR45" s="177">
        <v>1.40207247</v>
      </c>
      <c r="ASS45" s="177">
        <v>0.53354915999999997</v>
      </c>
      <c r="AST45" s="177">
        <v>0.55036415000000005</v>
      </c>
      <c r="ASU45" s="177">
        <v>7.3611523200000004</v>
      </c>
      <c r="ASV45" s="177">
        <v>13.881911300000001</v>
      </c>
      <c r="ASW45" s="177">
        <v>16.566987000000001</v>
      </c>
      <c r="ASX45" s="177">
        <v>15.0796782</v>
      </c>
      <c r="ASY45" s="177">
        <v>4.8107594999999996</v>
      </c>
      <c r="ASZ45" s="177">
        <v>4.9651107999999997</v>
      </c>
      <c r="ATA45" s="177">
        <v>14.7901796</v>
      </c>
      <c r="ATB45" s="177">
        <v>2.1354127100000002</v>
      </c>
      <c r="ATC45" s="177">
        <v>11.313097300000001</v>
      </c>
      <c r="ATD45" s="177">
        <v>2.44583423</v>
      </c>
      <c r="ATE45" s="177">
        <v>1.8978510000000001E-2</v>
      </c>
      <c r="ATF45" s="177">
        <v>0.23309437</v>
      </c>
      <c r="ATG45" s="177">
        <v>0.16516726000000001</v>
      </c>
      <c r="ATH45" s="177">
        <v>9.0946799999999994E-2</v>
      </c>
      <c r="ATI45" s="177">
        <v>0.83236810999999999</v>
      </c>
      <c r="ATJ45" s="177">
        <v>0.29902964999999998</v>
      </c>
      <c r="ATK45" s="177">
        <v>0.34343451000000003</v>
      </c>
      <c r="ATL45" s="177">
        <v>0.80794115</v>
      </c>
      <c r="ATM45" s="177">
        <v>0.85306925</v>
      </c>
      <c r="ATN45" s="177">
        <v>0.29307232</v>
      </c>
      <c r="ATO45" s="177">
        <v>1.1460094700000001</v>
      </c>
      <c r="ATP45" s="177">
        <v>1.9327966700000001</v>
      </c>
      <c r="ATQ45" s="177">
        <v>1.262918E-2</v>
      </c>
      <c r="ATR45" s="177">
        <v>14.323479799999999</v>
      </c>
      <c r="ATS45" s="177">
        <v>0.43289515000000001</v>
      </c>
      <c r="ATT45" s="177">
        <v>11.7419826</v>
      </c>
      <c r="ATU45" s="177">
        <v>9.8088294999999999</v>
      </c>
      <c r="ATV45" s="177">
        <v>6.1100607800000004</v>
      </c>
      <c r="ATW45" s="177">
        <v>5.1054112199999997</v>
      </c>
      <c r="ATX45" s="177">
        <v>2.7094027000000001</v>
      </c>
      <c r="ATY45" s="177">
        <v>1.6111907400000001</v>
      </c>
      <c r="ATZ45" s="177">
        <v>0.59815278000000005</v>
      </c>
      <c r="AUA45" s="177">
        <v>0.96361048000000005</v>
      </c>
      <c r="AUB45" s="177">
        <v>1.137647E-2</v>
      </c>
      <c r="AUC45" s="177">
        <v>3.2727099999999999E-3</v>
      </c>
      <c r="AUD45" s="177">
        <v>1.51285E-3</v>
      </c>
      <c r="AUE45" s="177">
        <v>7.1546800000000001E-3</v>
      </c>
      <c r="AUF45" s="177">
        <v>1.215219E-2</v>
      </c>
      <c r="AUG45" s="177">
        <v>1.1047782900000001</v>
      </c>
      <c r="AUH45" s="177">
        <v>1.7273908</v>
      </c>
      <c r="AUI45" s="177">
        <v>0.55871221000000004</v>
      </c>
      <c r="AUJ45" s="177">
        <v>1.2577262899999999</v>
      </c>
      <c r="AUK45" s="177">
        <v>2.4740138800000002</v>
      </c>
      <c r="AUL45" s="177">
        <v>1.6210842700000001</v>
      </c>
      <c r="AUM45" s="177">
        <v>2.08951792</v>
      </c>
      <c r="AUN45" s="177">
        <v>3.3429308999999998</v>
      </c>
      <c r="AUO45" s="177">
        <v>0.60597953000000004</v>
      </c>
      <c r="AUP45" s="177">
        <v>2.1275187999999998</v>
      </c>
      <c r="AUQ45" s="177">
        <v>1.0787897200000001</v>
      </c>
      <c r="AUR45" s="177">
        <v>6.9328329999999994E-2</v>
      </c>
      <c r="AUS45" s="177">
        <v>4.1947650000000003E-2</v>
      </c>
      <c r="AUT45" s="177">
        <v>0.15951752999999999</v>
      </c>
      <c r="AUU45" s="177">
        <v>0.10880806</v>
      </c>
      <c r="AUV45" s="177">
        <v>7.9050499999999996E-2</v>
      </c>
      <c r="AUW45" s="177">
        <v>0.27907206000000001</v>
      </c>
      <c r="AUX45" s="177">
        <v>0.20870378000000001</v>
      </c>
      <c r="AUY45" s="177">
        <v>0.66214881000000003</v>
      </c>
      <c r="AUZ45" s="177">
        <v>0.93893327000000004</v>
      </c>
      <c r="AVA45" s="177">
        <v>0.83635176</v>
      </c>
      <c r="AVB45" s="177">
        <v>0.53005482999999998</v>
      </c>
      <c r="AVC45" s="178">
        <v>0.49226028999999999</v>
      </c>
    </row>
    <row r="46" spans="1:1251" x14ac:dyDescent="0.25">
      <c r="A46" s="168" t="s">
        <v>1577</v>
      </c>
      <c r="B46" s="170">
        <v>35</v>
      </c>
      <c r="C46" s="176">
        <v>4.291582E-2</v>
      </c>
      <c r="D46" s="177">
        <v>1.0866219999999999E-2</v>
      </c>
      <c r="E46" s="177">
        <v>1.370502E-2</v>
      </c>
      <c r="F46" s="177">
        <v>0.28838733999999999</v>
      </c>
      <c r="G46" s="177">
        <v>39.485501399999997</v>
      </c>
      <c r="H46" s="177">
        <v>1.6339070899999999</v>
      </c>
      <c r="I46" s="177">
        <v>0.65158727000000005</v>
      </c>
      <c r="J46" s="177">
        <v>0.39879089000000001</v>
      </c>
      <c r="K46" s="177">
        <v>2.3559900000000002E-2</v>
      </c>
      <c r="L46" s="177">
        <v>2.5075844599999999</v>
      </c>
      <c r="M46" s="177">
        <v>6.4947160000000004E-2</v>
      </c>
      <c r="N46" s="177">
        <v>2.0769069</v>
      </c>
      <c r="O46" s="177">
        <v>65.876230399999997</v>
      </c>
      <c r="P46" s="177">
        <v>0.31231617</v>
      </c>
      <c r="Q46" s="177">
        <v>3.2813591099999999</v>
      </c>
      <c r="R46" s="177">
        <v>52.689108300000001</v>
      </c>
      <c r="S46" s="177">
        <v>38.116135399999997</v>
      </c>
      <c r="T46" s="177">
        <v>3.9206163100000002</v>
      </c>
      <c r="U46" s="177">
        <v>14.6498075</v>
      </c>
      <c r="V46" s="177">
        <v>10.8746648</v>
      </c>
      <c r="W46" s="177">
        <v>6.49304054</v>
      </c>
      <c r="X46" s="177">
        <v>66.018384100000006</v>
      </c>
      <c r="Y46" s="177">
        <v>3.3243793899999998</v>
      </c>
      <c r="Z46" s="177">
        <v>18.861370999999998</v>
      </c>
      <c r="AA46" s="177">
        <v>1.70265595</v>
      </c>
      <c r="AB46" s="177">
        <v>1.41375764</v>
      </c>
      <c r="AC46" s="177">
        <v>2015.4344599999999</v>
      </c>
      <c r="AD46" s="177">
        <v>117.287588</v>
      </c>
      <c r="AE46" s="177">
        <v>23.1077662</v>
      </c>
      <c r="AF46" s="177">
        <v>21.6663481</v>
      </c>
      <c r="AG46" s="177">
        <v>9.3482163099999998</v>
      </c>
      <c r="AH46" s="177">
        <v>9.0644403199999992</v>
      </c>
      <c r="AI46" s="177">
        <v>703.45609400000001</v>
      </c>
      <c r="AJ46" s="177">
        <v>3.88476014</v>
      </c>
      <c r="AK46" s="177">
        <v>183.35207299999999</v>
      </c>
      <c r="AL46" s="177">
        <v>1833.62113</v>
      </c>
      <c r="AM46" s="177">
        <v>9.2437211799999996</v>
      </c>
      <c r="AN46" s="177">
        <v>3161.4346</v>
      </c>
      <c r="AO46" s="177">
        <v>82.909714600000001</v>
      </c>
      <c r="AP46" s="177">
        <v>16.688486999999999</v>
      </c>
      <c r="AQ46" s="177">
        <v>28.355060900000002</v>
      </c>
      <c r="AR46" s="177">
        <v>19.3397948</v>
      </c>
      <c r="AS46" s="177">
        <v>15.256289000000001</v>
      </c>
      <c r="AT46" s="177">
        <v>2.3972412200000002</v>
      </c>
      <c r="AU46" s="177">
        <v>74.844124800000003</v>
      </c>
      <c r="AV46" s="177">
        <v>7.7039546999999997</v>
      </c>
      <c r="AW46" s="177">
        <v>641.33066599999995</v>
      </c>
      <c r="AX46" s="177">
        <v>321.809145</v>
      </c>
      <c r="AY46" s="177">
        <v>60.715768500000003</v>
      </c>
      <c r="AZ46" s="177">
        <v>7.9918285400000002</v>
      </c>
      <c r="BA46" s="177">
        <v>11.943178700000001</v>
      </c>
      <c r="BB46" s="177">
        <v>90.667965800000005</v>
      </c>
      <c r="BC46" s="177">
        <v>5.8824611500000001</v>
      </c>
      <c r="BD46" s="177">
        <v>327.47954199999998</v>
      </c>
      <c r="BE46" s="177">
        <v>27.446363099999999</v>
      </c>
      <c r="BF46" s="177">
        <v>54.1633092</v>
      </c>
      <c r="BG46" s="177">
        <v>142.16255100000001</v>
      </c>
      <c r="BH46" s="177">
        <v>2.6041825599999999</v>
      </c>
      <c r="BI46" s="177">
        <v>0.58902339000000004</v>
      </c>
      <c r="BJ46" s="177">
        <v>4.8862614000000004</v>
      </c>
      <c r="BK46" s="177">
        <v>0.33766033000000001</v>
      </c>
      <c r="BL46" s="177">
        <v>0.69330650000000005</v>
      </c>
      <c r="BM46" s="177">
        <v>9.9440156500000008</v>
      </c>
      <c r="BN46" s="177">
        <v>1.7013069199999999</v>
      </c>
      <c r="BO46" s="177">
        <v>1.33815544</v>
      </c>
      <c r="BP46" s="177">
        <v>0.36315148000000003</v>
      </c>
      <c r="BQ46" s="177">
        <v>3.5808477399999998</v>
      </c>
      <c r="BR46" s="177">
        <v>1.6440179999999999E-2</v>
      </c>
      <c r="BS46" s="177">
        <v>1.7910440599999999</v>
      </c>
      <c r="BT46" s="177">
        <v>8.8496759999999994E-2</v>
      </c>
      <c r="BU46" s="177">
        <v>7.442733E-2</v>
      </c>
      <c r="BV46" s="177">
        <v>0.75170243999999997</v>
      </c>
      <c r="BW46" s="177">
        <v>69.7895477</v>
      </c>
      <c r="BX46" s="177">
        <v>0.55670227000000005</v>
      </c>
      <c r="BY46" s="177">
        <v>51.685344700000002</v>
      </c>
      <c r="BZ46" s="177">
        <v>0.19500017</v>
      </c>
      <c r="CA46" s="177">
        <v>18.104202999999998</v>
      </c>
      <c r="CB46" s="177">
        <v>1.0770988800000001</v>
      </c>
      <c r="CC46" s="177">
        <v>2.5060000000000002E-4</v>
      </c>
      <c r="CD46" s="177">
        <v>0.26131673</v>
      </c>
      <c r="CE46" s="177">
        <v>24.2611645</v>
      </c>
      <c r="CF46" s="177">
        <v>6.4079709999999998E-2</v>
      </c>
      <c r="CG46" s="177">
        <v>5.9492878100000004</v>
      </c>
      <c r="CH46" s="177">
        <v>4.2577410000000003E-2</v>
      </c>
      <c r="CI46" s="177">
        <v>0.54543160000000002</v>
      </c>
      <c r="CJ46" s="177">
        <v>49.5601099</v>
      </c>
      <c r="CK46" s="177">
        <v>0.42744303</v>
      </c>
      <c r="CL46" s="177">
        <v>38.8391929</v>
      </c>
      <c r="CM46" s="177">
        <v>0.11798858</v>
      </c>
      <c r="CN46" s="177">
        <v>10.720917</v>
      </c>
      <c r="CO46" s="177">
        <v>1.1005455900000001</v>
      </c>
      <c r="CP46" s="177">
        <v>2.4960500000000001E-3</v>
      </c>
      <c r="CQ46" s="177">
        <v>0.52832665999999995</v>
      </c>
      <c r="CR46" s="177">
        <v>48.005885900000003</v>
      </c>
      <c r="CS46" s="177">
        <v>2.6787330000000002E-2</v>
      </c>
      <c r="CT46" s="177">
        <v>2.4340041800000001</v>
      </c>
      <c r="CU46" s="177">
        <v>1.0068703800000001</v>
      </c>
      <c r="CV46" s="177">
        <v>73.572887100000003</v>
      </c>
      <c r="CW46" s="177">
        <v>0.73819336000000002</v>
      </c>
      <c r="CX46" s="177">
        <v>53.9404258</v>
      </c>
      <c r="CY46" s="177">
        <v>0.26867700999999999</v>
      </c>
      <c r="CZ46" s="177">
        <v>19.632461299999999</v>
      </c>
      <c r="DA46" s="177">
        <v>1.36853454</v>
      </c>
      <c r="DB46" s="177">
        <v>6.0227000000000002E-4</v>
      </c>
      <c r="DC46" s="177">
        <v>0.30208043000000001</v>
      </c>
      <c r="DD46" s="177">
        <v>22.073277699999998</v>
      </c>
      <c r="DE46" s="177">
        <v>5.9583740000000003E-2</v>
      </c>
      <c r="DF46" s="177">
        <v>4.3538352700000003</v>
      </c>
      <c r="DG46" s="177">
        <v>2.5090189999999998E-2</v>
      </c>
      <c r="DH46" s="177">
        <v>28.4690865</v>
      </c>
      <c r="DI46" s="177">
        <v>1.519584E-2</v>
      </c>
      <c r="DJ46" s="177">
        <v>17.242262</v>
      </c>
      <c r="DK46" s="177">
        <v>9.8943499999999997E-3</v>
      </c>
      <c r="DL46" s="177">
        <v>11.226824499999999</v>
      </c>
      <c r="DM46" s="177">
        <v>8.8131360000000006E-2</v>
      </c>
      <c r="DN46" s="177">
        <v>2.689E-6</v>
      </c>
      <c r="DO46" s="177">
        <v>9.0864799999999992E-3</v>
      </c>
      <c r="DP46" s="177">
        <v>10.3101558</v>
      </c>
      <c r="DQ46" s="177">
        <v>5.3954679999999998E-2</v>
      </c>
      <c r="DR46" s="177">
        <v>61.2207577</v>
      </c>
      <c r="DS46" s="177">
        <v>2.9341507600000001</v>
      </c>
      <c r="DT46" s="177">
        <v>30.827741700000001</v>
      </c>
      <c r="DU46" s="177">
        <v>1.2017893500000001</v>
      </c>
      <c r="DV46" s="177">
        <v>24.015298900000001</v>
      </c>
      <c r="DW46" s="177">
        <v>1.4599460200000001</v>
      </c>
      <c r="DX46" s="177">
        <v>1.0429170999999999</v>
      </c>
      <c r="DY46" s="177">
        <v>0.41702892000000003</v>
      </c>
      <c r="DZ46" s="177">
        <v>2.0449140200000002</v>
      </c>
      <c r="EA46" s="177">
        <v>9.3696999999999997E-4</v>
      </c>
      <c r="EB46" s="177">
        <v>0.4986738</v>
      </c>
      <c r="EC46" s="177">
        <v>8.6294200000000001E-2</v>
      </c>
      <c r="ED46" s="177">
        <v>0.10025632</v>
      </c>
      <c r="EE46" s="177">
        <v>0.60796905000000001</v>
      </c>
      <c r="EF46" s="177">
        <v>51.943459500000003</v>
      </c>
      <c r="EG46" s="177">
        <v>0.50066701000000002</v>
      </c>
      <c r="EH46" s="177">
        <v>42.7758228</v>
      </c>
      <c r="EI46" s="177">
        <v>0.10730204</v>
      </c>
      <c r="EJ46" s="177">
        <v>9.1676366700000003</v>
      </c>
      <c r="EK46" s="177">
        <v>1.1704439</v>
      </c>
      <c r="EL46" s="177">
        <v>4.5837500000000002E-3</v>
      </c>
      <c r="EM46" s="177">
        <v>0.53103118999999999</v>
      </c>
      <c r="EN46" s="177">
        <v>45.370067800000001</v>
      </c>
      <c r="EO46" s="177">
        <v>3.1443659999999998E-2</v>
      </c>
      <c r="EP46" s="177">
        <v>2.6864727300000002</v>
      </c>
      <c r="EQ46" s="177">
        <v>0.3125927</v>
      </c>
      <c r="ER46" s="177">
        <v>69.062021299999998</v>
      </c>
      <c r="ES46" s="177">
        <v>0.20917878000000001</v>
      </c>
      <c r="ET46" s="177">
        <v>46.214479699999998</v>
      </c>
      <c r="EU46" s="177">
        <v>0.10341393</v>
      </c>
      <c r="EV46" s="177">
        <v>22.8475416</v>
      </c>
      <c r="EW46" s="177">
        <v>0.45262606</v>
      </c>
      <c r="EX46" s="177">
        <v>2.0577E-4</v>
      </c>
      <c r="EY46" s="177">
        <v>0.12139204000000001</v>
      </c>
      <c r="EZ46" s="177">
        <v>26.819498899999999</v>
      </c>
      <c r="FA46" s="177">
        <v>1.8641310000000001E-2</v>
      </c>
      <c r="FB46" s="177">
        <v>4.1184798200000001</v>
      </c>
      <c r="FC46" s="177">
        <v>0.12060886</v>
      </c>
      <c r="FD46" s="177">
        <v>38.621369899999998</v>
      </c>
      <c r="FE46" s="177">
        <v>7.5302129999999995E-2</v>
      </c>
      <c r="FF46" s="177">
        <v>24.1132484</v>
      </c>
      <c r="FG46" s="177">
        <v>4.5306730000000003E-2</v>
      </c>
      <c r="FH46" s="177">
        <v>14.508121600000001</v>
      </c>
      <c r="FI46" s="177">
        <v>0.31228529999999999</v>
      </c>
      <c r="FJ46" s="177">
        <v>1.9196999999999999E-5</v>
      </c>
      <c r="FK46" s="177">
        <v>6.9739540000000003E-2</v>
      </c>
      <c r="FL46" s="177">
        <v>22.331996100000001</v>
      </c>
      <c r="FM46" s="177">
        <v>0.1219369</v>
      </c>
      <c r="FN46" s="177">
        <v>39.046633999999997</v>
      </c>
      <c r="FO46" s="177">
        <v>1.8941691</v>
      </c>
      <c r="FP46" s="177">
        <v>19.901143600000001</v>
      </c>
      <c r="FQ46" s="177">
        <v>2.6028637799999998</v>
      </c>
      <c r="FR46" s="177">
        <v>0.62164538000000003</v>
      </c>
      <c r="FS46" s="177">
        <v>6.5313355800000004</v>
      </c>
      <c r="FT46" s="177">
        <v>3.9247375999999998</v>
      </c>
      <c r="FU46" s="177">
        <v>41.235371600000001</v>
      </c>
      <c r="FV46" s="177">
        <v>6.3134669900000002</v>
      </c>
      <c r="FW46" s="177">
        <v>4.7521170000000001E-2</v>
      </c>
      <c r="FX46" s="177">
        <v>2.0564599700000001</v>
      </c>
      <c r="FY46" s="177">
        <v>2.19441256</v>
      </c>
      <c r="FZ46" s="177">
        <v>4.5463829799999997</v>
      </c>
      <c r="GA46" s="177">
        <v>47.766707199999999</v>
      </c>
      <c r="GB46" s="177">
        <v>2.40019911</v>
      </c>
      <c r="GC46" s="177">
        <v>7.2690409999999997E-2</v>
      </c>
      <c r="GD46" s="177">
        <v>1.14291776</v>
      </c>
      <c r="GE46" s="177">
        <v>0.42473733000000002</v>
      </c>
      <c r="GF46" s="177">
        <v>40.491401600000003</v>
      </c>
      <c r="GG46" s="177">
        <v>0.31600296999999999</v>
      </c>
      <c r="GH46" s="177">
        <v>30.1254493</v>
      </c>
      <c r="GI46" s="177">
        <v>0.10873437</v>
      </c>
      <c r="GJ46" s="177">
        <v>10.365952399999999</v>
      </c>
      <c r="GK46" s="177">
        <v>1.0489568600000001</v>
      </c>
      <c r="GL46" s="177">
        <v>9.0244799999999997E-3</v>
      </c>
      <c r="GM46" s="177">
        <v>0.59912498000000003</v>
      </c>
      <c r="GN46" s="177">
        <v>57.116265200000001</v>
      </c>
      <c r="GO46" s="177">
        <v>2.5094539999999999E-2</v>
      </c>
      <c r="GP46" s="177">
        <v>2.3923331399999999</v>
      </c>
      <c r="GQ46" s="177">
        <v>0.14048294</v>
      </c>
      <c r="GR46" s="177">
        <v>62.784712599999999</v>
      </c>
      <c r="GS46" s="177">
        <v>9.5544959999999998E-2</v>
      </c>
      <c r="GT46" s="177">
        <v>42.701005299999998</v>
      </c>
      <c r="GU46" s="177">
        <v>4.4937980000000002E-2</v>
      </c>
      <c r="GV46" s="177">
        <v>20.083707199999999</v>
      </c>
      <c r="GW46" s="177">
        <v>0.22375342000000001</v>
      </c>
      <c r="GX46" s="177">
        <v>1.2893E-4</v>
      </c>
      <c r="GY46" s="177">
        <v>7.5201329999999997E-2</v>
      </c>
      <c r="GZ46" s="177">
        <v>33.609018200000001</v>
      </c>
      <c r="HA46" s="177">
        <v>8.0691500000000006E-3</v>
      </c>
      <c r="HB46" s="177">
        <v>3.6062693000000001</v>
      </c>
      <c r="HC46" s="177">
        <v>8.936587E-2</v>
      </c>
      <c r="HD46" s="177">
        <v>40.087989200000003</v>
      </c>
      <c r="HE46" s="177">
        <v>5.1880799999999998E-2</v>
      </c>
      <c r="HF46" s="177">
        <v>23.272832000000001</v>
      </c>
      <c r="HG46" s="177">
        <v>3.7485070000000002E-2</v>
      </c>
      <c r="HH46" s="177">
        <v>16.815157200000002</v>
      </c>
      <c r="HI46" s="177">
        <v>0.22292429999999999</v>
      </c>
      <c r="HJ46" s="177">
        <v>2.1231000000000001E-5</v>
      </c>
      <c r="HK46" s="177">
        <v>5.683034E-2</v>
      </c>
      <c r="HL46" s="177">
        <v>25.4931117</v>
      </c>
      <c r="HM46" s="177">
        <v>7.6728089999999999E-2</v>
      </c>
      <c r="HN46" s="177">
        <v>34.418899099999997</v>
      </c>
      <c r="HO46" s="177">
        <v>3.0773386299999999</v>
      </c>
      <c r="HP46" s="177">
        <v>32.332149299999998</v>
      </c>
      <c r="HQ46" s="177">
        <v>0.46538031000000002</v>
      </c>
      <c r="HR46" s="177">
        <v>0.25108946999999998</v>
      </c>
      <c r="HS46" s="177">
        <v>0.35483914999999999</v>
      </c>
      <c r="HT46" s="177">
        <v>4.3041707000000002</v>
      </c>
      <c r="HU46" s="177">
        <v>3.1974885899999999</v>
      </c>
      <c r="HV46" s="177">
        <v>9.5178907099999996</v>
      </c>
      <c r="HW46" s="177">
        <v>1.1066821099999999</v>
      </c>
      <c r="HX46" s="177">
        <v>7.6150538799999996</v>
      </c>
      <c r="HY46" s="177">
        <v>1.771033E-2</v>
      </c>
      <c r="HZ46" s="177">
        <v>2.7598892899999998</v>
      </c>
      <c r="IA46" s="177">
        <v>0.55099388999999999</v>
      </c>
      <c r="IB46" s="177">
        <v>6.1634939999999999E-2</v>
      </c>
      <c r="IC46" s="177">
        <v>1.47183445</v>
      </c>
      <c r="ID46" s="177">
        <v>0.21200542</v>
      </c>
      <c r="IE46" s="177">
        <v>36.651519</v>
      </c>
      <c r="IF46" s="177">
        <v>0.39121531999999998</v>
      </c>
      <c r="IG46" s="177">
        <v>0.25438580999999999</v>
      </c>
      <c r="IH46" s="177">
        <v>0.13682950999999999</v>
      </c>
      <c r="II46" s="177">
        <v>0.91219324000000002</v>
      </c>
      <c r="IJ46" s="177">
        <v>8.2583000000000005E-5</v>
      </c>
      <c r="IK46" s="177">
        <v>0.2088547</v>
      </c>
      <c r="IL46" s="177">
        <v>0.31212321999999998</v>
      </c>
      <c r="IM46" s="177">
        <v>0.12316893</v>
      </c>
      <c r="IN46" s="177">
        <v>47.2089973</v>
      </c>
      <c r="IO46" s="177">
        <v>9.4042440000000005E-2</v>
      </c>
      <c r="IP46" s="177">
        <v>36.045205299999999</v>
      </c>
      <c r="IQ46" s="177">
        <v>2.9126490000000001E-2</v>
      </c>
      <c r="IR46" s="177">
        <v>11.163792000000001</v>
      </c>
      <c r="IS46" s="177">
        <v>0.26090139000000001</v>
      </c>
      <c r="IT46" s="177">
        <v>3.3589999999999998E-4</v>
      </c>
      <c r="IU46" s="177">
        <v>0.13256123</v>
      </c>
      <c r="IV46" s="177">
        <v>50.8089394</v>
      </c>
      <c r="IW46" s="177">
        <v>5.1712299999999998E-3</v>
      </c>
      <c r="IX46" s="177">
        <v>1.98206332</v>
      </c>
      <c r="IY46" s="177">
        <v>1.260413E-2</v>
      </c>
      <c r="IZ46" s="177">
        <v>54.6456716</v>
      </c>
      <c r="JA46" s="177">
        <v>9.6483999999999997E-3</v>
      </c>
      <c r="JB46" s="177">
        <v>41.831020600000002</v>
      </c>
      <c r="JC46" s="177">
        <v>2.9557199999999998E-3</v>
      </c>
      <c r="JD46" s="177">
        <v>12.8146509</v>
      </c>
      <c r="JE46" s="177">
        <v>2.3065189999999999E-2</v>
      </c>
      <c r="JF46" s="177">
        <v>3.3099999999999999E-7</v>
      </c>
      <c r="JG46" s="177">
        <v>1.86156E-3</v>
      </c>
      <c r="JH46" s="177">
        <v>8.0708537000000007</v>
      </c>
      <c r="JI46" s="177">
        <v>8.5994999999999995E-3</v>
      </c>
      <c r="JJ46" s="177">
        <v>37.2834748</v>
      </c>
      <c r="JK46" s="177">
        <v>0.14110917000000001</v>
      </c>
      <c r="JL46" s="177">
        <v>56.001294100000003</v>
      </c>
      <c r="JM46" s="177">
        <v>0.10108069</v>
      </c>
      <c r="JN46" s="177">
        <v>40.115388799999998</v>
      </c>
      <c r="JO46" s="177">
        <v>4.0028479999999998E-2</v>
      </c>
      <c r="JP46" s="177">
        <v>15.885905299999999</v>
      </c>
      <c r="JQ46" s="177">
        <v>0.25197483999999998</v>
      </c>
      <c r="JR46" s="177">
        <v>3.9112000000000001E-5</v>
      </c>
      <c r="JS46" s="177">
        <v>7.1316729999999995E-2</v>
      </c>
      <c r="JT46" s="177">
        <v>28.303115099999999</v>
      </c>
      <c r="JU46" s="177">
        <v>3.9548939999999998E-2</v>
      </c>
      <c r="JV46" s="177">
        <v>15.6955908</v>
      </c>
      <c r="JW46" s="177">
        <v>2.4371100000000001E-3</v>
      </c>
      <c r="JX46" s="177">
        <v>17.644516500000002</v>
      </c>
      <c r="JY46" s="177">
        <v>1.2779600000000001E-3</v>
      </c>
      <c r="JZ46" s="177">
        <v>9.2523350200000003</v>
      </c>
      <c r="KA46" s="177">
        <v>1.1591500000000001E-3</v>
      </c>
      <c r="KB46" s="177">
        <v>8.39218142</v>
      </c>
      <c r="KC46" s="177">
        <v>1.381227E-2</v>
      </c>
      <c r="KD46" s="177">
        <v>2.3000000000000001E-8</v>
      </c>
      <c r="KE46" s="177">
        <v>2.0057000000000001E-5</v>
      </c>
      <c r="KF46" s="177">
        <v>0.14521215000000001</v>
      </c>
      <c r="KG46" s="177">
        <v>1.13551E-2</v>
      </c>
      <c r="KH46" s="177">
        <v>82.210271399999996</v>
      </c>
      <c r="KI46" s="177">
        <v>9.9186780000000002E-2</v>
      </c>
      <c r="KJ46" s="177"/>
      <c r="KK46" s="177">
        <v>6.0466539999999999E-2</v>
      </c>
      <c r="KL46" s="177">
        <v>0.15382725999999999</v>
      </c>
      <c r="KM46" s="177"/>
      <c r="KN46" s="177">
        <v>1.15864648</v>
      </c>
      <c r="KO46" s="177"/>
      <c r="KP46" s="177">
        <v>6.19561648</v>
      </c>
      <c r="KQ46" s="177">
        <v>3.6387667800000001</v>
      </c>
      <c r="KR46" s="177">
        <v>0.13349293000000001</v>
      </c>
      <c r="KS46" s="177">
        <v>0.18887124999999999</v>
      </c>
      <c r="KT46" s="177">
        <v>9.4632386000000004</v>
      </c>
      <c r="KU46" s="177">
        <v>0.43827333000000002</v>
      </c>
      <c r="KV46" s="177">
        <v>8.7700130000000001E-2</v>
      </c>
      <c r="KW46" s="177">
        <v>7.1263867699999999</v>
      </c>
      <c r="KX46" s="177">
        <v>2.9867303299999999</v>
      </c>
      <c r="KY46" s="177">
        <v>1.79375051</v>
      </c>
      <c r="KZ46" s="177">
        <v>0.43751173999999998</v>
      </c>
      <c r="LA46" s="177">
        <v>0.85854392999999996</v>
      </c>
      <c r="LB46" s="177">
        <v>0.24799921999999999</v>
      </c>
      <c r="LC46" s="177">
        <v>0.68687299000000002</v>
      </c>
      <c r="LD46" s="177">
        <v>0.67778914999999995</v>
      </c>
      <c r="LE46" s="177">
        <v>0.12143854</v>
      </c>
      <c r="LF46" s="177"/>
      <c r="LG46" s="177">
        <v>1.08219847</v>
      </c>
      <c r="LH46" s="177">
        <v>8.6131020000000003E-2</v>
      </c>
      <c r="LI46" s="177">
        <v>0.44355728999999999</v>
      </c>
      <c r="LJ46" s="177">
        <v>7.1162329999999996E-2</v>
      </c>
      <c r="LK46" s="177">
        <v>5.0934400399999999</v>
      </c>
      <c r="LL46" s="177">
        <v>2.6411939900000001</v>
      </c>
      <c r="LM46" s="177">
        <v>1.1554392</v>
      </c>
      <c r="LN46" s="177">
        <v>1.0139156</v>
      </c>
      <c r="LO46" s="177">
        <v>0.95839856999999995</v>
      </c>
      <c r="LP46" s="177">
        <v>3.6225350000000003E-2</v>
      </c>
      <c r="LQ46" s="177">
        <v>1.7353308599999999</v>
      </c>
      <c r="LR46" s="177">
        <v>94.949404799999996</v>
      </c>
      <c r="LS46" s="177">
        <v>141.043488</v>
      </c>
      <c r="LT46" s="177">
        <v>8.2917441400000005</v>
      </c>
      <c r="LU46" s="177"/>
      <c r="LV46" s="177">
        <v>5.595783E-2</v>
      </c>
      <c r="LW46" s="177">
        <v>2.5999439799999999</v>
      </c>
      <c r="LX46" s="177">
        <v>4.3703258199999997</v>
      </c>
      <c r="LY46" s="177">
        <v>0.47749013000000001</v>
      </c>
      <c r="LZ46" s="177">
        <v>0.40904784</v>
      </c>
      <c r="MA46" s="177">
        <v>0.13348077999999999</v>
      </c>
      <c r="MB46" s="177">
        <v>0.11182195</v>
      </c>
      <c r="MC46" s="177">
        <v>21.4797549</v>
      </c>
      <c r="MD46" s="177">
        <v>128.802312</v>
      </c>
      <c r="ME46" s="177">
        <v>49.127546199999998</v>
      </c>
      <c r="MF46" s="177">
        <v>40.099136600000001</v>
      </c>
      <c r="MG46" s="177">
        <v>19.860747499999999</v>
      </c>
      <c r="MH46" s="177">
        <v>40.747472999999999</v>
      </c>
      <c r="MI46" s="177">
        <v>18.931048000000001</v>
      </c>
      <c r="MJ46" s="177">
        <v>0.25388128999999998</v>
      </c>
      <c r="MK46" s="177">
        <v>1.7559330000000001E-2</v>
      </c>
      <c r="ML46" s="177">
        <v>0.78186772999999998</v>
      </c>
      <c r="MM46" s="177">
        <v>0.74724612000000001</v>
      </c>
      <c r="MN46" s="177">
        <v>1.3536347399999999</v>
      </c>
      <c r="MO46" s="177">
        <v>0.96765023999999999</v>
      </c>
      <c r="MP46" s="177">
        <v>0.29582563000000001</v>
      </c>
      <c r="MQ46" s="177">
        <v>1.3962255699999999</v>
      </c>
      <c r="MR46" s="177">
        <v>2.0898855099999998</v>
      </c>
      <c r="MS46" s="177">
        <v>7.0262574200000003</v>
      </c>
      <c r="MT46" s="177">
        <v>32.765553699999998</v>
      </c>
      <c r="MU46" s="177">
        <v>4.0781443900000003</v>
      </c>
      <c r="MV46" s="177">
        <v>32.646651300000002</v>
      </c>
      <c r="MW46" s="177">
        <v>39.125977399999996</v>
      </c>
      <c r="MX46" s="177">
        <v>17.744143300000001</v>
      </c>
      <c r="MY46" s="177">
        <v>12.273395900000001</v>
      </c>
      <c r="MZ46" s="177">
        <v>47.988564799999999</v>
      </c>
      <c r="NA46" s="177">
        <v>4.6300029399999998</v>
      </c>
      <c r="NB46" s="177">
        <v>44.786771899999998</v>
      </c>
      <c r="NC46" s="177">
        <v>0.78869884999999995</v>
      </c>
      <c r="ND46" s="177">
        <v>0.31589846999999999</v>
      </c>
      <c r="NE46" s="177">
        <v>0.48104435000000001</v>
      </c>
      <c r="NF46" s="177">
        <v>0.23936457</v>
      </c>
      <c r="NG46" s="177">
        <v>0.59474665000000004</v>
      </c>
      <c r="NH46" s="177">
        <v>1.0925345099999999</v>
      </c>
      <c r="NI46" s="177">
        <v>0.24016248000000001</v>
      </c>
      <c r="NJ46" s="177">
        <v>0.44082439000000001</v>
      </c>
      <c r="NK46" s="177">
        <v>7.18230945</v>
      </c>
      <c r="NL46" s="177">
        <v>1.41436736</v>
      </c>
      <c r="NM46" s="177">
        <v>5.5624734800000004</v>
      </c>
      <c r="NN46" s="177">
        <v>0.32075251999999999</v>
      </c>
      <c r="NO46" s="177">
        <v>11.876521500000001</v>
      </c>
      <c r="NP46" s="177">
        <v>1.0091333899999999</v>
      </c>
      <c r="NQ46" s="177">
        <v>10.7793378</v>
      </c>
      <c r="NR46" s="177">
        <v>3.0507604599999998</v>
      </c>
      <c r="NS46" s="177">
        <v>0.41813338</v>
      </c>
      <c r="NT46" s="177">
        <v>1.23389317</v>
      </c>
      <c r="NU46" s="177">
        <v>0.30665796000000001</v>
      </c>
      <c r="NV46" s="177">
        <v>0.76050189999999995</v>
      </c>
      <c r="NW46" s="177">
        <v>0.14255801000000001</v>
      </c>
      <c r="NX46" s="177">
        <v>0.16262661</v>
      </c>
      <c r="NY46" s="177">
        <v>3.62401909</v>
      </c>
      <c r="NZ46" s="177">
        <v>2.7024940599999998</v>
      </c>
      <c r="OA46" s="177">
        <v>2.0925893000000002</v>
      </c>
      <c r="OB46" s="177">
        <v>3.20481551</v>
      </c>
      <c r="OC46" s="177">
        <v>1.2679620599999999</v>
      </c>
      <c r="OD46" s="177">
        <v>0.72030267999999997</v>
      </c>
      <c r="OE46" s="177">
        <v>0.37552828999999999</v>
      </c>
      <c r="OF46" s="177">
        <v>1.93451171</v>
      </c>
      <c r="OG46" s="177">
        <v>1.55286722</v>
      </c>
      <c r="OH46" s="177">
        <v>0.19012844000000001</v>
      </c>
      <c r="OI46" s="177">
        <v>4.0480237299999997</v>
      </c>
      <c r="OJ46" s="177">
        <v>2.0567905899999999</v>
      </c>
      <c r="OK46" s="177">
        <v>1.22485333</v>
      </c>
      <c r="OL46" s="177">
        <v>4.6463863300000003</v>
      </c>
      <c r="OM46" s="177">
        <v>4.6621373300000002</v>
      </c>
      <c r="ON46" s="177">
        <v>4.5663867500000004</v>
      </c>
      <c r="OO46" s="177">
        <v>4.3351162499999996</v>
      </c>
      <c r="OP46" s="177">
        <v>1.23515807</v>
      </c>
      <c r="OQ46" s="177">
        <v>2.9565667000000002</v>
      </c>
      <c r="OR46" s="177">
        <v>0.87218609999999996</v>
      </c>
      <c r="OS46" s="177">
        <v>0.42474451000000002</v>
      </c>
      <c r="OT46" s="177">
        <v>0.86573087999999998</v>
      </c>
      <c r="OU46" s="177">
        <v>0.17844541999999999</v>
      </c>
      <c r="OV46" s="177">
        <v>2.2549287200000001</v>
      </c>
      <c r="OW46" s="177">
        <v>0.49781788999999999</v>
      </c>
      <c r="OX46" s="177">
        <v>1.7210174</v>
      </c>
      <c r="OY46" s="177">
        <v>6.5561484700000001</v>
      </c>
      <c r="OZ46" s="177">
        <v>4.2159378099999998</v>
      </c>
      <c r="PA46" s="177">
        <v>1.2346835300000001</v>
      </c>
      <c r="PB46" s="177">
        <v>0.78705804999999995</v>
      </c>
      <c r="PC46" s="177">
        <v>5.5876491599999998</v>
      </c>
      <c r="PD46" s="177">
        <v>1.20748155</v>
      </c>
      <c r="PE46" s="177">
        <v>2.7459699899999999</v>
      </c>
      <c r="PF46" s="177">
        <v>0.58086864999999999</v>
      </c>
      <c r="PG46" s="177">
        <v>1.31377013</v>
      </c>
      <c r="PH46" s="177">
        <v>0.33766523999999998</v>
      </c>
      <c r="PI46" s="177">
        <v>1.0993060400000001</v>
      </c>
      <c r="PJ46" s="177">
        <v>0.1129569</v>
      </c>
      <c r="PK46" s="177">
        <v>0.90360437000000005</v>
      </c>
      <c r="PL46" s="177">
        <v>0.94586057000000001</v>
      </c>
      <c r="PM46" s="177">
        <v>1.4356153899999999</v>
      </c>
      <c r="PN46" s="177">
        <v>1.39764891</v>
      </c>
      <c r="PO46" s="177">
        <v>0.48396070000000002</v>
      </c>
      <c r="PP46" s="177">
        <v>1.1869670299999999</v>
      </c>
      <c r="PQ46" s="177">
        <v>35.066992900000002</v>
      </c>
      <c r="PR46" s="177">
        <v>42.325573599999998</v>
      </c>
      <c r="PS46" s="177">
        <v>1.1989221999999999</v>
      </c>
      <c r="PT46" s="177">
        <v>1.59139012</v>
      </c>
      <c r="PU46" s="177">
        <v>2.2021792800000002</v>
      </c>
      <c r="PV46" s="177">
        <v>1.57235196</v>
      </c>
      <c r="PW46" s="177">
        <v>20.096601400000001</v>
      </c>
      <c r="PX46" s="177">
        <v>2.3173027799999999</v>
      </c>
      <c r="PY46" s="177">
        <v>281.97250300000002</v>
      </c>
      <c r="PZ46" s="177">
        <v>975.08128799999997</v>
      </c>
      <c r="QA46" s="177">
        <v>21.806345400000001</v>
      </c>
      <c r="QB46" s="177">
        <v>135.539185</v>
      </c>
      <c r="QC46" s="177">
        <v>3.5712688500000001</v>
      </c>
      <c r="QD46" s="177">
        <v>2.06333251</v>
      </c>
      <c r="QE46" s="177">
        <v>3.3858014500000002</v>
      </c>
      <c r="QF46" s="177">
        <v>5.3976110000000001E-2</v>
      </c>
      <c r="QG46" s="177">
        <v>1.5063227400000001</v>
      </c>
      <c r="QH46" s="177">
        <v>3.3690420400000001</v>
      </c>
      <c r="QI46" s="177">
        <v>6.5486814600000001</v>
      </c>
      <c r="QJ46" s="177">
        <v>779.57445600000005</v>
      </c>
      <c r="QK46" s="177">
        <v>236.83582899999999</v>
      </c>
      <c r="QL46" s="177">
        <v>2.74383328</v>
      </c>
      <c r="QM46" s="177">
        <v>0.93458366000000004</v>
      </c>
      <c r="QN46" s="177"/>
      <c r="QO46" s="177">
        <v>8.5956999999999995E-3</v>
      </c>
      <c r="QP46" s="177">
        <v>23.280248700000001</v>
      </c>
      <c r="QQ46" s="177">
        <v>2.91782802</v>
      </c>
      <c r="QR46" s="177">
        <v>0.54914671999999998</v>
      </c>
      <c r="QS46" s="177">
        <v>146.660325</v>
      </c>
      <c r="QT46" s="177">
        <v>1.9576679999999999E-2</v>
      </c>
      <c r="QU46" s="177">
        <v>1.6633584299999999</v>
      </c>
      <c r="QV46" s="177">
        <v>0.11101199</v>
      </c>
      <c r="QW46" s="177">
        <v>2.32939959</v>
      </c>
      <c r="QX46" s="177">
        <v>3.3495579999999997E-2</v>
      </c>
      <c r="QY46" s="177">
        <v>1.75537214</v>
      </c>
      <c r="QZ46" s="177">
        <v>26.0490751</v>
      </c>
      <c r="RA46" s="177">
        <v>3.4176696500000001</v>
      </c>
      <c r="RB46" s="177">
        <v>0.94547937000000004</v>
      </c>
      <c r="RC46" s="177">
        <v>0.21701113</v>
      </c>
      <c r="RD46" s="177">
        <v>2.7674926000000002</v>
      </c>
      <c r="RE46" s="177">
        <v>0.37511673000000001</v>
      </c>
      <c r="RF46" s="177">
        <v>6.2139343</v>
      </c>
      <c r="RG46" s="177">
        <v>0.29023409</v>
      </c>
      <c r="RH46" s="177">
        <v>1.6944433299999999</v>
      </c>
      <c r="RI46" s="177">
        <v>1.8023478799999999</v>
      </c>
      <c r="RJ46" s="177">
        <v>1.7433006900000001</v>
      </c>
      <c r="RK46" s="177">
        <v>0.21768973999999999</v>
      </c>
      <c r="RL46" s="177">
        <v>5.5791574400000004</v>
      </c>
      <c r="RM46" s="177">
        <v>2.7987881699999999</v>
      </c>
      <c r="RN46" s="177">
        <v>0.21437558000000001</v>
      </c>
      <c r="RO46" s="177">
        <v>2.0352809999999999</v>
      </c>
      <c r="RP46" s="177">
        <v>1.2008246199999999</v>
      </c>
      <c r="RQ46" s="177">
        <v>0.44782976000000002</v>
      </c>
      <c r="RR46" s="177">
        <v>15.510266400000001</v>
      </c>
      <c r="RS46" s="177">
        <v>11.9404193</v>
      </c>
      <c r="RT46" s="177">
        <v>1.0400944999999999</v>
      </c>
      <c r="RU46" s="177">
        <v>0.32784149000000001</v>
      </c>
      <c r="RV46" s="177">
        <v>6.0844813599999998</v>
      </c>
      <c r="RW46" s="177">
        <v>5.3018670600000002</v>
      </c>
      <c r="RX46" s="177">
        <v>1.19493209</v>
      </c>
      <c r="RY46" s="177">
        <v>10.0547316</v>
      </c>
      <c r="RZ46" s="177">
        <v>45.993406200000003</v>
      </c>
      <c r="SA46" s="177">
        <v>16.447940599999999</v>
      </c>
      <c r="SB46" s="177">
        <v>0.11856103</v>
      </c>
      <c r="SC46" s="177">
        <v>1.10458251</v>
      </c>
      <c r="SD46" s="177">
        <v>1.9521040199999999</v>
      </c>
      <c r="SE46" s="177">
        <v>8.8659139999999997E-2</v>
      </c>
      <c r="SF46" s="177">
        <v>0.68006509000000004</v>
      </c>
      <c r="SG46" s="177">
        <v>1.6754763500000001</v>
      </c>
      <c r="SH46" s="177">
        <v>0.11668314</v>
      </c>
      <c r="SI46" s="177">
        <v>3.4056500000000003E-2</v>
      </c>
      <c r="SJ46" s="177">
        <v>0.40105486000000001</v>
      </c>
      <c r="SK46" s="177">
        <v>0.46478120000000001</v>
      </c>
      <c r="SL46" s="177">
        <v>9.2031539999999995E-2</v>
      </c>
      <c r="SM46" s="177">
        <v>1.18832089</v>
      </c>
      <c r="SN46" s="177">
        <v>0.64057293000000004</v>
      </c>
      <c r="SO46" s="177">
        <v>0.12044185</v>
      </c>
      <c r="SP46" s="177">
        <v>0.10728434000000001</v>
      </c>
      <c r="SQ46" s="177">
        <v>0.68604456000000003</v>
      </c>
      <c r="SR46" s="177">
        <v>0.48192014999999999</v>
      </c>
      <c r="SS46" s="177"/>
      <c r="ST46" s="177">
        <v>5.3703420000000002E-2</v>
      </c>
      <c r="SU46" s="177">
        <v>0.86525405</v>
      </c>
      <c r="SV46" s="177">
        <v>3.6753683000000001</v>
      </c>
      <c r="SW46" s="177">
        <v>1.3726658899999999</v>
      </c>
      <c r="SX46" s="177">
        <v>0.28805475000000003</v>
      </c>
      <c r="SY46" s="177">
        <v>2.3382790000000001E-2</v>
      </c>
      <c r="SZ46" s="177">
        <v>0.20052727000000001</v>
      </c>
      <c r="TA46" s="177">
        <v>0.81756452999999996</v>
      </c>
      <c r="TB46" s="177">
        <v>0.27226895000000001</v>
      </c>
      <c r="TC46" s="177">
        <v>0.65292106000000005</v>
      </c>
      <c r="TD46" s="177">
        <v>0.94791789999999998</v>
      </c>
      <c r="TE46" s="177">
        <v>3.9933483399999998</v>
      </c>
      <c r="TF46" s="177">
        <v>6.5207333099999998</v>
      </c>
      <c r="TG46" s="177">
        <v>3.3115693899999998</v>
      </c>
      <c r="TH46" s="177">
        <v>0.22463664</v>
      </c>
      <c r="TI46" s="177">
        <v>0.38055710999999998</v>
      </c>
      <c r="TJ46" s="177">
        <v>3.3651819999999999E-2</v>
      </c>
      <c r="TK46" s="177">
        <v>2.6994939999999999E-2</v>
      </c>
      <c r="TL46" s="177">
        <v>8.3145300000000005E-2</v>
      </c>
      <c r="TM46" s="177">
        <v>0.61825003999999995</v>
      </c>
      <c r="TN46" s="177">
        <v>2.90183693</v>
      </c>
      <c r="TO46" s="177">
        <v>0.87949502999999996</v>
      </c>
      <c r="TP46" s="177">
        <v>0.16975076</v>
      </c>
      <c r="TQ46" s="177">
        <v>2.7539441</v>
      </c>
      <c r="TR46" s="177">
        <v>7.4871408099999996</v>
      </c>
      <c r="TS46" s="177">
        <v>11.9763217</v>
      </c>
      <c r="TT46" s="177">
        <v>27.680001799999999</v>
      </c>
      <c r="TU46" s="177">
        <v>6.3924116499999997</v>
      </c>
      <c r="TV46" s="177">
        <v>0.25201497</v>
      </c>
      <c r="TW46" s="177">
        <v>0.30911327</v>
      </c>
      <c r="TX46" s="177">
        <v>0.81722587999999996</v>
      </c>
      <c r="TY46" s="177">
        <v>0.40326416999999998</v>
      </c>
      <c r="TZ46" s="177">
        <v>0.10029597</v>
      </c>
      <c r="UA46" s="177">
        <v>7.4531420000000001E-2</v>
      </c>
      <c r="UB46" s="177">
        <v>0.27799196999999998</v>
      </c>
      <c r="UC46" s="177">
        <v>0.53829117000000004</v>
      </c>
      <c r="UD46" s="177">
        <v>1.5555449699999999</v>
      </c>
      <c r="UE46" s="177">
        <v>0.65370625999999998</v>
      </c>
      <c r="UF46" s="177">
        <v>0.26831413999999998</v>
      </c>
      <c r="UG46" s="177">
        <v>4.5334169099999997</v>
      </c>
      <c r="UH46" s="177">
        <v>3.9347316999999999</v>
      </c>
      <c r="UI46" s="177">
        <v>5.9123488699999998</v>
      </c>
      <c r="UJ46" s="177">
        <v>13.7856966</v>
      </c>
      <c r="UK46" s="177">
        <v>2.1948401299999998</v>
      </c>
      <c r="UL46" s="177">
        <v>4.86623451</v>
      </c>
      <c r="UM46" s="177">
        <v>2.2966278099999999</v>
      </c>
      <c r="UN46" s="177">
        <v>1.5130124700000001</v>
      </c>
      <c r="UO46" s="177">
        <v>1.6311285099999999</v>
      </c>
      <c r="UP46" s="177">
        <v>0.17515708999999999</v>
      </c>
      <c r="UQ46" s="177">
        <v>1.4795539999999999E-2</v>
      </c>
      <c r="UR46" s="177">
        <v>2.4953860000000001E-2</v>
      </c>
      <c r="US46" s="177">
        <v>5.0054069999999999E-2</v>
      </c>
      <c r="UT46" s="177">
        <v>4.3076580000000003E-2</v>
      </c>
      <c r="UU46" s="177">
        <v>0.10218882</v>
      </c>
      <c r="UV46" s="177">
        <v>0.15603376999999999</v>
      </c>
      <c r="UW46" s="177">
        <v>9.9073770000000005E-2</v>
      </c>
      <c r="UX46" s="177">
        <v>0.32597619</v>
      </c>
      <c r="UY46" s="177">
        <v>0.21502394999999999</v>
      </c>
      <c r="UZ46" s="177">
        <v>3.5021070000000001E-2</v>
      </c>
      <c r="VA46" s="177">
        <v>0.14838124</v>
      </c>
      <c r="VB46" s="177">
        <v>0.12937269000000001</v>
      </c>
      <c r="VC46" s="177">
        <v>1.7382559999999998E-2</v>
      </c>
      <c r="VD46" s="177">
        <v>4.9563479299999997</v>
      </c>
      <c r="VE46" s="177">
        <v>3.9840059999999997E-2</v>
      </c>
      <c r="VF46" s="177">
        <v>3.8736363800000002</v>
      </c>
      <c r="VG46" s="177">
        <v>3.19325371</v>
      </c>
      <c r="VH46" s="177">
        <v>0.16693092000000001</v>
      </c>
      <c r="VI46" s="177">
        <v>1.68043901</v>
      </c>
      <c r="VJ46" s="177">
        <v>0.70348193000000003</v>
      </c>
      <c r="VK46" s="177">
        <v>8.2106719999999994E-2</v>
      </c>
      <c r="VL46" s="177">
        <v>0.1060369</v>
      </c>
      <c r="VM46" s="177">
        <v>6.6989000000000003E-4</v>
      </c>
      <c r="VN46" s="177">
        <v>3.9455869999999997E-2</v>
      </c>
      <c r="VO46" s="177">
        <v>5.9085310000000002E-2</v>
      </c>
      <c r="VP46" s="177">
        <v>2.701448E-2</v>
      </c>
      <c r="VQ46" s="177">
        <v>3.0587550000000002E-2</v>
      </c>
      <c r="VR46" s="177">
        <v>5.6020599999999999E-3</v>
      </c>
      <c r="VS46" s="177">
        <v>5.156492E-2</v>
      </c>
      <c r="VT46" s="177">
        <v>0.77628352</v>
      </c>
      <c r="VU46" s="177">
        <v>4.716857E-2</v>
      </c>
      <c r="VV46" s="177">
        <v>0.40317646000000001</v>
      </c>
      <c r="VW46" s="177">
        <v>1.79931861</v>
      </c>
      <c r="VX46" s="177">
        <v>8.4515480000000004E-2</v>
      </c>
      <c r="VY46" s="177">
        <v>1.10256478</v>
      </c>
      <c r="VZ46" s="177">
        <v>0.78646187000000001</v>
      </c>
      <c r="WA46" s="177">
        <v>0.81438770000000005</v>
      </c>
      <c r="WB46" s="177">
        <v>0.13774679000000001</v>
      </c>
      <c r="WC46" s="177">
        <v>6.3528520000000005E-2</v>
      </c>
      <c r="WD46" s="177">
        <v>4.2724949999999998E-2</v>
      </c>
      <c r="WE46" s="177">
        <v>2.8653629999999999E-2</v>
      </c>
      <c r="WF46" s="177">
        <v>9.3121599999999999E-3</v>
      </c>
      <c r="WG46" s="177">
        <v>7.5573169999999995E-2</v>
      </c>
      <c r="WH46" s="177">
        <v>1.9985679999999999E-2</v>
      </c>
      <c r="WI46" s="177">
        <v>5.8656479999999997E-2</v>
      </c>
      <c r="WJ46" s="177">
        <v>4.736282E-2</v>
      </c>
      <c r="WK46" s="177">
        <v>1.7915509999999999E-2</v>
      </c>
      <c r="WL46" s="177">
        <v>2.9727199999999999E-2</v>
      </c>
      <c r="WM46" s="177">
        <v>6.455843E-2</v>
      </c>
      <c r="WN46" s="177">
        <v>1.532535E-2</v>
      </c>
      <c r="WO46" s="177">
        <v>0.11745474</v>
      </c>
      <c r="WP46" s="177">
        <v>2.5918099999999999E-2</v>
      </c>
      <c r="WQ46" s="177"/>
      <c r="WR46" s="177">
        <v>1.38517E-2</v>
      </c>
      <c r="WS46" s="177">
        <v>8.6331499999999992E-3</v>
      </c>
      <c r="WT46" s="177"/>
      <c r="WU46" s="177">
        <v>0.17254662000000001</v>
      </c>
      <c r="WV46" s="177"/>
      <c r="WW46" s="177">
        <v>1.0272185199999999</v>
      </c>
      <c r="WX46" s="177">
        <v>0.37505458000000003</v>
      </c>
      <c r="WY46" s="177"/>
      <c r="WZ46" s="177"/>
      <c r="XA46" s="177">
        <v>11.462068</v>
      </c>
      <c r="XB46" s="177">
        <v>0.21594418000000001</v>
      </c>
      <c r="XC46" s="177">
        <v>0.50644376000000002</v>
      </c>
      <c r="XD46" s="177">
        <v>7.3486039500000002</v>
      </c>
      <c r="XE46" s="177">
        <v>2.8159523499999999</v>
      </c>
      <c r="XF46" s="177">
        <v>2.2281479200000001</v>
      </c>
      <c r="XG46" s="177">
        <v>0.66571606000000005</v>
      </c>
      <c r="XH46" s="177">
        <v>0.60690770999999999</v>
      </c>
      <c r="XI46" s="177">
        <v>0.30727876999999998</v>
      </c>
      <c r="XJ46" s="177">
        <v>0.71663887999999998</v>
      </c>
      <c r="XK46" s="177">
        <v>0.41395637000000002</v>
      </c>
      <c r="XL46" s="177">
        <v>0.15042452000000001</v>
      </c>
      <c r="XM46" s="177"/>
      <c r="XN46" s="177">
        <v>3.0746273999999998</v>
      </c>
      <c r="XO46" s="177">
        <v>0.17459545000000001</v>
      </c>
      <c r="XP46" s="177">
        <v>0.57946934999999999</v>
      </c>
      <c r="XQ46" s="177">
        <v>5.3891300000000003E-2</v>
      </c>
      <c r="XR46" s="177">
        <v>9.8780099799999999</v>
      </c>
      <c r="XS46" s="177">
        <v>4.0574489500000004</v>
      </c>
      <c r="XT46" s="177">
        <v>1.5833884199999999</v>
      </c>
      <c r="XU46" s="177">
        <v>0.95168372000000001</v>
      </c>
      <c r="XV46" s="177">
        <v>0.81043072999999999</v>
      </c>
      <c r="XW46" s="177">
        <v>5.4886310000000001E-2</v>
      </c>
      <c r="XX46" s="177">
        <v>3.9691995100000002</v>
      </c>
      <c r="XY46" s="177">
        <v>86.591822100000002</v>
      </c>
      <c r="XZ46" s="177">
        <v>162.24216200000001</v>
      </c>
      <c r="YA46" s="177">
        <v>7.7474611900000001</v>
      </c>
      <c r="YB46" s="177">
        <v>0.23551270999999999</v>
      </c>
      <c r="YC46" s="177">
        <v>8.3260639999999997E-2</v>
      </c>
      <c r="YD46" s="177">
        <v>3.8064471000000002</v>
      </c>
      <c r="YE46" s="177">
        <v>6.2770834899999999</v>
      </c>
      <c r="YF46" s="177">
        <v>0.39595574</v>
      </c>
      <c r="YG46" s="177">
        <v>0.95101603999999995</v>
      </c>
      <c r="YH46" s="177">
        <v>0.14278667</v>
      </c>
      <c r="YI46" s="177"/>
      <c r="YJ46" s="177">
        <v>38.845623400000001</v>
      </c>
      <c r="YK46" s="177">
        <v>129.855254</v>
      </c>
      <c r="YL46" s="177">
        <v>42.171663700000003</v>
      </c>
      <c r="YM46" s="177">
        <v>52.4689561</v>
      </c>
      <c r="YN46" s="177">
        <v>15.838414999999999</v>
      </c>
      <c r="YO46" s="177">
        <v>38.987418699999999</v>
      </c>
      <c r="YP46" s="177">
        <v>30.613690299999998</v>
      </c>
      <c r="YQ46" s="177">
        <v>0.42101316</v>
      </c>
      <c r="YR46" s="177">
        <v>0.62749157</v>
      </c>
      <c r="YS46" s="177">
        <v>1.35168263</v>
      </c>
      <c r="YT46" s="177">
        <v>0.75524362</v>
      </c>
      <c r="YU46" s="177">
        <v>1.01911851</v>
      </c>
      <c r="YV46" s="177">
        <v>1.4228029200000001</v>
      </c>
      <c r="YW46" s="177">
        <v>0.57498344999999995</v>
      </c>
      <c r="YX46" s="177">
        <v>3.5989376700000002</v>
      </c>
      <c r="YY46" s="177">
        <v>5.4809222999999996</v>
      </c>
      <c r="YZ46" s="177">
        <v>11.8943979</v>
      </c>
      <c r="ZA46" s="177">
        <v>35.339950700000003</v>
      </c>
      <c r="ZB46" s="177">
        <v>2.5593535799999998</v>
      </c>
      <c r="ZC46" s="177">
        <v>30.166217400000001</v>
      </c>
      <c r="ZD46" s="177">
        <v>35.368100900000002</v>
      </c>
      <c r="ZE46" s="177">
        <v>23.262210899999999</v>
      </c>
      <c r="ZF46" s="177">
        <v>20.292525000000001</v>
      </c>
      <c r="ZG46" s="177">
        <v>62.823397999999997</v>
      </c>
      <c r="ZH46" s="177">
        <v>4.1686531799999997</v>
      </c>
      <c r="ZI46" s="177">
        <v>59.005678500000002</v>
      </c>
      <c r="ZJ46" s="177">
        <v>0.80463516000000002</v>
      </c>
      <c r="ZK46" s="177">
        <v>0.65604560999999995</v>
      </c>
      <c r="ZL46" s="177">
        <v>0.12907171000000001</v>
      </c>
      <c r="ZM46" s="177">
        <v>0.57767031000000002</v>
      </c>
      <c r="ZN46" s="177">
        <v>0.43896125000000003</v>
      </c>
      <c r="ZO46" s="177">
        <v>1.0835593100000001</v>
      </c>
      <c r="ZP46" s="177">
        <v>0.18744358999999999</v>
      </c>
      <c r="ZQ46" s="177">
        <v>1.2117568000000001</v>
      </c>
      <c r="ZR46" s="177">
        <v>8.2624142700000007</v>
      </c>
      <c r="ZS46" s="177">
        <v>2.8653451799999998</v>
      </c>
      <c r="ZT46" s="177">
        <v>5.7302434099999999</v>
      </c>
      <c r="ZU46" s="177">
        <v>0.29186949000000001</v>
      </c>
      <c r="ZV46" s="177">
        <v>18.643446099999998</v>
      </c>
      <c r="ZW46" s="177">
        <v>0.90066605</v>
      </c>
      <c r="ZX46" s="177">
        <v>17.878272299999999</v>
      </c>
      <c r="ZY46" s="177">
        <v>3.6891616100000002</v>
      </c>
      <c r="ZZ46" s="177">
        <v>0.64395479</v>
      </c>
      <c r="AAA46" s="177">
        <v>3.5473839900000002</v>
      </c>
      <c r="AAB46" s="177">
        <v>0.52658921000000003</v>
      </c>
      <c r="AAC46" s="177">
        <v>2.3857374500000001</v>
      </c>
      <c r="AAD46" s="177">
        <v>0.55753578000000004</v>
      </c>
      <c r="AAE46" s="177">
        <v>0.30006384000000003</v>
      </c>
      <c r="AAF46" s="177">
        <v>5.1643676899999997</v>
      </c>
      <c r="AAG46" s="177">
        <v>3.4556066699999999</v>
      </c>
      <c r="AAH46" s="177">
        <v>4.4488253799999997</v>
      </c>
      <c r="AAI46" s="177">
        <v>3.5177678499999998</v>
      </c>
      <c r="AAJ46" s="177">
        <v>3.4177454599999999</v>
      </c>
      <c r="AAK46" s="177">
        <v>3.4178953399999998</v>
      </c>
      <c r="AAL46" s="177">
        <v>3.3476789999999999E-2</v>
      </c>
      <c r="AAM46" s="177">
        <v>2.8827180100000001</v>
      </c>
      <c r="AAN46" s="177">
        <v>3.0648045700000002</v>
      </c>
      <c r="AAO46" s="177">
        <v>0.76315549000000005</v>
      </c>
      <c r="AAP46" s="177">
        <v>3.8703635799999998</v>
      </c>
      <c r="AAQ46" s="177">
        <v>1.81660322</v>
      </c>
      <c r="AAR46" s="177">
        <v>1.7599057199999999</v>
      </c>
      <c r="AAS46" s="177">
        <v>6.0444614100000003</v>
      </c>
      <c r="AAT46" s="177">
        <v>6.2883951099999997</v>
      </c>
      <c r="AAU46" s="177">
        <v>6.1356060499999998</v>
      </c>
      <c r="AAV46" s="177">
        <v>4.2304300100000001</v>
      </c>
      <c r="AAW46" s="177">
        <v>1.5311701799999999</v>
      </c>
      <c r="AAX46" s="177">
        <v>2.6009066199999999</v>
      </c>
      <c r="AAY46" s="177">
        <v>0.93147486000000002</v>
      </c>
      <c r="AAZ46" s="177">
        <v>6.6875266499999997</v>
      </c>
      <c r="ABA46" s="177">
        <v>5.7231981699999999</v>
      </c>
      <c r="ABB46" s="177">
        <v>0.85631382</v>
      </c>
      <c r="ABC46" s="177">
        <v>3.3532864</v>
      </c>
      <c r="ABD46" s="177">
        <v>0.44457364999999999</v>
      </c>
      <c r="ABE46" s="177">
        <v>3.2160065699999998</v>
      </c>
      <c r="ABF46" s="177">
        <v>6.6372866200000002</v>
      </c>
      <c r="ABG46" s="177">
        <v>4.5875173299999998</v>
      </c>
      <c r="ABH46" s="177">
        <v>0.74435779999999996</v>
      </c>
      <c r="ABI46" s="177">
        <v>1.0326682899999999</v>
      </c>
      <c r="ABJ46" s="177">
        <v>4.6961970700000002</v>
      </c>
      <c r="ABK46" s="177">
        <v>1.8365282700000001</v>
      </c>
      <c r="ABL46" s="177">
        <v>2.1212594500000002</v>
      </c>
      <c r="ABM46" s="177">
        <v>0.74595548</v>
      </c>
      <c r="ABN46" s="177">
        <v>1.3962751200000001</v>
      </c>
      <c r="ABO46" s="177">
        <v>0.66860461000000004</v>
      </c>
      <c r="ABP46" s="177">
        <v>0.53285362999999997</v>
      </c>
      <c r="ABQ46" s="177">
        <v>0.67750098999999997</v>
      </c>
      <c r="ABR46" s="177">
        <v>1.77278219</v>
      </c>
      <c r="ABS46" s="177">
        <v>1.30883905</v>
      </c>
      <c r="ABT46" s="177">
        <v>1.06972439</v>
      </c>
      <c r="ABU46" s="177">
        <v>6.2069127599999998</v>
      </c>
      <c r="ABV46" s="177">
        <v>9.1473764299999996</v>
      </c>
      <c r="ABW46" s="177">
        <v>0.61670575999999999</v>
      </c>
      <c r="ABX46" s="177">
        <v>217.09371999999999</v>
      </c>
      <c r="ABY46" s="177">
        <v>61.112855600000003</v>
      </c>
      <c r="ABZ46" s="177">
        <v>1.54489075</v>
      </c>
      <c r="ACA46" s="177">
        <v>16.172004099999999</v>
      </c>
      <c r="ACB46" s="177">
        <v>19.0950962</v>
      </c>
      <c r="ACC46" s="177">
        <v>1.3771079799999999</v>
      </c>
      <c r="ACD46" s="177">
        <v>45.009144399999997</v>
      </c>
      <c r="ACE46" s="177">
        <v>20.466366099999998</v>
      </c>
      <c r="ACF46" s="177">
        <v>723.31114500000001</v>
      </c>
      <c r="ACG46" s="177">
        <v>2368.9758299999999</v>
      </c>
      <c r="ACH46" s="177">
        <v>9.9678727800000004</v>
      </c>
      <c r="ACI46" s="177">
        <v>170.80516</v>
      </c>
      <c r="ACJ46" s="177">
        <v>1.2720677300000001</v>
      </c>
      <c r="ACK46" s="177">
        <v>14.144200400000001</v>
      </c>
      <c r="ACL46" s="177">
        <v>46.774751899999998</v>
      </c>
      <c r="ACM46" s="177">
        <v>8.1402379999999996E-2</v>
      </c>
      <c r="ACN46" s="177">
        <v>2.52528811</v>
      </c>
      <c r="ACO46" s="177">
        <v>16.360883399999999</v>
      </c>
      <c r="ACP46" s="177">
        <v>39.121646499999997</v>
      </c>
      <c r="ACQ46" s="177">
        <v>656.78983600000004</v>
      </c>
      <c r="ACR46" s="177">
        <v>208.726449</v>
      </c>
      <c r="ACS46" s="177">
        <v>4.0483940799999996</v>
      </c>
      <c r="ACT46" s="177">
        <v>3.792512E-2</v>
      </c>
      <c r="ACU46" s="177"/>
      <c r="ACV46" s="177">
        <v>3.93393674</v>
      </c>
      <c r="ACW46" s="177">
        <v>17.173142899999998</v>
      </c>
      <c r="ACX46" s="177">
        <v>1.44942039</v>
      </c>
      <c r="ACY46" s="177">
        <v>0.59446701999999996</v>
      </c>
      <c r="ACZ46" s="177">
        <v>194.4136</v>
      </c>
      <c r="ADA46" s="177">
        <v>8.8709140000000006E-2</v>
      </c>
      <c r="ADB46" s="177">
        <v>5.8460820399999998</v>
      </c>
      <c r="ADC46" s="177">
        <v>0.17114204999999999</v>
      </c>
      <c r="ADD46" s="177">
        <v>4.9452934300000004</v>
      </c>
      <c r="ADE46" s="177">
        <v>3.778252E-2</v>
      </c>
      <c r="ADF46" s="177">
        <v>2.8405246800000001</v>
      </c>
      <c r="ADG46" s="177">
        <v>90.003999399999998</v>
      </c>
      <c r="ADH46" s="177">
        <v>8.5663429000000004</v>
      </c>
      <c r="ADI46" s="177">
        <v>1.7356616499999999</v>
      </c>
      <c r="ADJ46" s="177">
        <v>0.50123012</v>
      </c>
      <c r="ADK46" s="177">
        <v>5.1676347199999997</v>
      </c>
      <c r="ADL46" s="177">
        <v>0.88381642999999999</v>
      </c>
      <c r="ADM46" s="177">
        <v>11.9689537</v>
      </c>
      <c r="ADN46" s="177">
        <v>0.33297927999999999</v>
      </c>
      <c r="ADO46" s="177">
        <v>2.67884455</v>
      </c>
      <c r="ADP46" s="177">
        <v>3.8010902899999999</v>
      </c>
      <c r="ADQ46" s="177">
        <v>3.1610651999999999</v>
      </c>
      <c r="ADR46" s="177">
        <v>0.36886286000000001</v>
      </c>
      <c r="ADS46" s="177">
        <v>19.1312049</v>
      </c>
      <c r="ADT46" s="177">
        <v>4.0427481700000003</v>
      </c>
      <c r="ADU46" s="177">
        <v>0.20538360999999999</v>
      </c>
      <c r="ADV46" s="177">
        <v>5.6255599600000004</v>
      </c>
      <c r="ADW46" s="177">
        <v>1.8394291300000001</v>
      </c>
      <c r="ADX46" s="177">
        <v>0.77698160999999999</v>
      </c>
      <c r="ADY46" s="177">
        <v>42.745455900000003</v>
      </c>
      <c r="ADZ46" s="177">
        <v>22.864806600000001</v>
      </c>
      <c r="AEA46" s="177">
        <v>1.0068502500000001</v>
      </c>
      <c r="AEB46" s="177">
        <v>0.44978615</v>
      </c>
      <c r="AEC46" s="177">
        <v>16.748235099999999</v>
      </c>
      <c r="AED46" s="177">
        <v>14.734192800000001</v>
      </c>
      <c r="AEE46" s="177">
        <v>2.96287316</v>
      </c>
      <c r="AEF46" s="177">
        <v>23.857016999999999</v>
      </c>
      <c r="AEG46" s="177">
        <v>111.521608</v>
      </c>
      <c r="AEH46" s="177">
        <v>39.1473096</v>
      </c>
      <c r="AEI46" s="177">
        <v>0.29350826000000002</v>
      </c>
      <c r="AEJ46" s="177">
        <v>2.3180190600000001</v>
      </c>
      <c r="AEK46" s="177">
        <v>2.1328281900000001</v>
      </c>
      <c r="AEL46" s="177">
        <v>0.11368018000000001</v>
      </c>
      <c r="AEM46" s="177">
        <v>1.4050691399999999</v>
      </c>
      <c r="AEN46" s="177">
        <v>4.5086390700000001</v>
      </c>
      <c r="AEO46" s="177">
        <v>0.68222910999999997</v>
      </c>
      <c r="AEP46" s="177">
        <v>9.6428009999999995E-2</v>
      </c>
      <c r="AEQ46" s="177">
        <v>1.16518937</v>
      </c>
      <c r="AER46" s="177">
        <v>0.66049818000000005</v>
      </c>
      <c r="AES46" s="177">
        <v>0.22638715000000001</v>
      </c>
      <c r="AET46" s="177">
        <v>0.78483559000000003</v>
      </c>
      <c r="AEU46" s="177">
        <v>0.37102661999999997</v>
      </c>
      <c r="AEV46" s="177">
        <v>9.3635010000000005E-2</v>
      </c>
      <c r="AEW46" s="177">
        <v>8.2157880000000003E-2</v>
      </c>
      <c r="AEX46" s="177">
        <v>0.24316051</v>
      </c>
      <c r="AEY46" s="177">
        <v>5.807052E-2</v>
      </c>
      <c r="AEZ46" s="177"/>
      <c r="AFA46" s="177">
        <v>0.50520549999999997</v>
      </c>
      <c r="AFB46" s="177">
        <v>2.1757937599999999</v>
      </c>
      <c r="AFC46" s="177">
        <v>3.6170014400000001</v>
      </c>
      <c r="AFD46" s="177">
        <v>1.0940283500000001</v>
      </c>
      <c r="AFE46" s="177">
        <v>0.31674026</v>
      </c>
      <c r="AFF46" s="177">
        <v>0.14328372</v>
      </c>
      <c r="AFG46" s="177">
        <v>1.0628200800000001</v>
      </c>
      <c r="AFH46" s="177">
        <v>0.88816351999999998</v>
      </c>
      <c r="AFI46" s="177">
        <v>0.23812459</v>
      </c>
      <c r="AFJ46" s="177">
        <v>0.72301806999999996</v>
      </c>
      <c r="AFK46" s="177">
        <v>6.4039053900000003</v>
      </c>
      <c r="AFL46" s="177">
        <v>11.1541918</v>
      </c>
      <c r="AFM46" s="177">
        <v>9.9539597999999998</v>
      </c>
      <c r="AFN46" s="177">
        <v>2.5866432600000002</v>
      </c>
      <c r="AFO46" s="177">
        <v>0.16945418000000001</v>
      </c>
      <c r="AFP46" s="177">
        <v>0.42279130999999998</v>
      </c>
      <c r="AFQ46" s="177">
        <v>0.16429951000000001</v>
      </c>
      <c r="AFR46" s="177">
        <v>6.4476740000000005E-2</v>
      </c>
      <c r="AFS46" s="177">
        <v>1.12614258</v>
      </c>
      <c r="AFT46" s="177">
        <v>2.9210931800000002</v>
      </c>
      <c r="AFU46" s="177">
        <v>1.51180374</v>
      </c>
      <c r="AFV46" s="177">
        <v>0.53705795999999995</v>
      </c>
      <c r="AFW46" s="177">
        <v>0.10753952</v>
      </c>
      <c r="AFX46" s="177">
        <v>5.0156019499999998</v>
      </c>
      <c r="AFY46" s="177">
        <v>44.495718500000002</v>
      </c>
      <c r="AFZ46" s="177">
        <v>36.9479112</v>
      </c>
      <c r="AGA46" s="177">
        <v>23.188942600000001</v>
      </c>
      <c r="AGB46" s="177">
        <v>4.0120777099999998</v>
      </c>
      <c r="AGC46" s="177">
        <v>0.75385975000000005</v>
      </c>
      <c r="AGD46" s="177">
        <v>0.46979723000000001</v>
      </c>
      <c r="AGE46" s="177">
        <v>0.90855198999999998</v>
      </c>
      <c r="AGF46" s="177">
        <v>0.69961788999999996</v>
      </c>
      <c r="AGG46" s="177">
        <v>0.24011367</v>
      </c>
      <c r="AGH46" s="177">
        <v>0.24322061</v>
      </c>
      <c r="AGI46" s="177">
        <v>1.7785444800000001</v>
      </c>
      <c r="AGJ46" s="177">
        <v>2.0357538900000001</v>
      </c>
      <c r="AGK46" s="177">
        <v>1.1462656499999999</v>
      </c>
      <c r="AGL46" s="177">
        <v>0.42508130999999999</v>
      </c>
      <c r="AGM46" s="177">
        <v>0.72151337999999998</v>
      </c>
      <c r="AGN46" s="177">
        <v>9.5393191700000006</v>
      </c>
      <c r="AGO46" s="177">
        <v>20.385802999999999</v>
      </c>
      <c r="AGP46" s="177">
        <v>15.523480599999999</v>
      </c>
      <c r="AGQ46" s="177">
        <v>11.9402819</v>
      </c>
      <c r="AGR46" s="177">
        <v>2.43814573</v>
      </c>
      <c r="AGS46" s="177">
        <v>2.79367397</v>
      </c>
      <c r="AGT46" s="177">
        <v>3.4186448899999999</v>
      </c>
      <c r="AGU46" s="177">
        <v>0.91286168999999995</v>
      </c>
      <c r="AGV46" s="177">
        <v>1.2014841300000001</v>
      </c>
      <c r="AGW46" s="177">
        <v>0.51647891999999995</v>
      </c>
      <c r="AGX46" s="177">
        <v>0.15439132</v>
      </c>
      <c r="AGY46" s="177">
        <v>0.32419167999999998</v>
      </c>
      <c r="AGZ46" s="177">
        <v>0.17906907</v>
      </c>
      <c r="AHA46" s="177">
        <v>5.8937009999999998E-2</v>
      </c>
      <c r="AHB46" s="177">
        <v>0.21056295</v>
      </c>
      <c r="AHC46" s="177">
        <v>0.22158317</v>
      </c>
      <c r="AHD46" s="177">
        <v>0.4365446</v>
      </c>
      <c r="AHE46" s="177">
        <v>1.33649547</v>
      </c>
      <c r="AHF46" s="177">
        <v>1.16103175</v>
      </c>
      <c r="AHG46" s="177">
        <v>0.13172389000000001</v>
      </c>
      <c r="AHH46" s="177">
        <v>0.62090427000000004</v>
      </c>
      <c r="AHI46" s="177">
        <v>0.77946437999999996</v>
      </c>
      <c r="AHJ46" s="177">
        <v>1.96411684</v>
      </c>
      <c r="AHK46" s="177">
        <v>5.6025057299999999</v>
      </c>
      <c r="AHL46" s="177">
        <v>0.11355775999999999</v>
      </c>
      <c r="AHM46" s="177">
        <v>4.7317326700000004</v>
      </c>
      <c r="AHN46" s="177">
        <v>2.9380067099999998</v>
      </c>
      <c r="AHO46" s="177">
        <v>1.81346641</v>
      </c>
      <c r="AHP46" s="177">
        <v>1.43075039</v>
      </c>
      <c r="AHQ46" s="177">
        <v>0.62017040000000001</v>
      </c>
      <c r="AHR46" s="177">
        <v>0.14514966000000001</v>
      </c>
      <c r="AHS46" s="177">
        <v>0.12505337</v>
      </c>
      <c r="AHT46" s="177">
        <v>9.4149400000000001E-3</v>
      </c>
      <c r="AHU46" s="177">
        <v>3.13767E-3</v>
      </c>
      <c r="AHV46" s="177">
        <v>4.2780949999999998E-2</v>
      </c>
      <c r="AHW46" s="177">
        <v>2.4926259999999999E-2</v>
      </c>
      <c r="AHX46" s="177">
        <v>1.402284E-2</v>
      </c>
      <c r="AHY46" s="177">
        <v>5.4204300000000004E-3</v>
      </c>
      <c r="AHZ46" s="177">
        <v>0.38037043999999998</v>
      </c>
      <c r="AIA46" s="177">
        <v>1.12350478</v>
      </c>
      <c r="AIB46" s="177">
        <v>0.27939730000000002</v>
      </c>
      <c r="AIC46" s="177">
        <v>0.69834958000000003</v>
      </c>
      <c r="AID46" s="177">
        <v>2.2544275100000002</v>
      </c>
      <c r="AIE46" s="177">
        <v>0.16888838</v>
      </c>
      <c r="AIF46" s="177">
        <v>1.31970484</v>
      </c>
      <c r="AIG46" s="177">
        <v>0.82091479000000001</v>
      </c>
      <c r="AIH46" s="177">
        <v>0.26394090999999997</v>
      </c>
      <c r="AII46" s="177">
        <v>0.32251077</v>
      </c>
      <c r="AIJ46" s="177">
        <v>7.4798820000000002E-2</v>
      </c>
      <c r="AIK46" s="177">
        <v>6.1711960000000003E-2</v>
      </c>
      <c r="AIL46" s="177">
        <v>4.449322E-2</v>
      </c>
      <c r="AIM46" s="177">
        <v>0.21824372</v>
      </c>
      <c r="AIN46" s="177">
        <v>8.2467380000000007E-2</v>
      </c>
      <c r="AIO46" s="177">
        <v>0.20939557</v>
      </c>
      <c r="AIP46" s="177">
        <v>0.15230012000000001</v>
      </c>
      <c r="AIQ46" s="177">
        <v>4.5725050000000003E-2</v>
      </c>
      <c r="AIR46" s="177">
        <v>0.14400166</v>
      </c>
      <c r="AIS46" s="177">
        <v>0.34517956999999999</v>
      </c>
      <c r="AIT46" s="177">
        <v>4.8188420000000003E-2</v>
      </c>
      <c r="AIU46" s="177">
        <v>0.29061967</v>
      </c>
      <c r="AIV46" s="177">
        <v>7.5459209999999999E-2</v>
      </c>
      <c r="AIW46" s="177">
        <v>3.2102529999999997E-2</v>
      </c>
      <c r="AIX46" s="177"/>
      <c r="AIY46" s="177">
        <v>2.2982240000000001E-2</v>
      </c>
      <c r="AIZ46" s="177">
        <v>7.1941240000000004E-2</v>
      </c>
      <c r="AJA46" s="177"/>
      <c r="AJB46" s="177">
        <v>0.53964833000000001</v>
      </c>
      <c r="AJC46" s="177">
        <v>4.9559399999999998E-3</v>
      </c>
      <c r="AJD46" s="177">
        <v>3.98912244</v>
      </c>
      <c r="AJE46" s="177">
        <v>1.5030015000000001</v>
      </c>
      <c r="AJF46" s="177">
        <v>6.0506209999999998E-2</v>
      </c>
      <c r="AJG46" s="177">
        <v>8.5637379999999999E-2</v>
      </c>
      <c r="AJH46" s="177">
        <v>1.4732876100000001</v>
      </c>
      <c r="AJI46" s="177">
        <v>4.8573970000000001E-2</v>
      </c>
      <c r="AJJ46" s="177">
        <v>1.8488330000000001E-2</v>
      </c>
      <c r="AJK46" s="177">
        <v>0.96145351000000001</v>
      </c>
      <c r="AJL46" s="177">
        <v>0.40170882000000002</v>
      </c>
      <c r="AJM46" s="177">
        <v>0.35695018000000001</v>
      </c>
      <c r="AJN46" s="177">
        <v>9.1618749999999999E-2</v>
      </c>
      <c r="AJO46" s="177">
        <v>5.6945059999999999E-2</v>
      </c>
      <c r="AJP46" s="177">
        <v>0.14233752</v>
      </c>
      <c r="AJQ46" s="177">
        <v>0.31698477000000003</v>
      </c>
      <c r="AJR46" s="177">
        <v>0.53347279999999997</v>
      </c>
      <c r="AJS46" s="177">
        <v>3.7765420000000001E-2</v>
      </c>
      <c r="AJT46" s="177">
        <v>4.9280000000000005E-4</v>
      </c>
      <c r="AJU46" s="177">
        <v>0.26138452000000001</v>
      </c>
      <c r="AJV46" s="177">
        <v>4.6731290000000002E-2</v>
      </c>
      <c r="AJW46" s="177">
        <v>0.12620184000000001</v>
      </c>
      <c r="AJX46" s="177">
        <v>3.5209119999999997E-2</v>
      </c>
      <c r="AJY46" s="177">
        <v>2.8496710300000001</v>
      </c>
      <c r="AJZ46" s="177">
        <v>1.8790018500000001</v>
      </c>
      <c r="AKA46" s="177">
        <v>0.48537276000000001</v>
      </c>
      <c r="AKB46" s="177">
        <v>0.42852464000000001</v>
      </c>
      <c r="AKC46" s="177">
        <v>0.62543424999999997</v>
      </c>
      <c r="AKD46" s="177">
        <v>1.219897E-2</v>
      </c>
      <c r="AKE46" s="177">
        <v>0.66279916000000005</v>
      </c>
      <c r="AKF46" s="177">
        <v>46.327226400000001</v>
      </c>
      <c r="AKG46" s="177">
        <v>79.1135321</v>
      </c>
      <c r="AKH46" s="177">
        <v>3.7136135000000001</v>
      </c>
      <c r="AKI46" s="177">
        <v>0.12794843</v>
      </c>
      <c r="AKJ46" s="177">
        <v>2.493598E-2</v>
      </c>
      <c r="AKK46" s="177">
        <v>1.3792203999999999</v>
      </c>
      <c r="AKL46" s="177">
        <v>2.4846997000000002</v>
      </c>
      <c r="AKM46" s="177">
        <v>0.31342903</v>
      </c>
      <c r="AKN46" s="177">
        <v>0.18930822999999999</v>
      </c>
      <c r="AKO46" s="177">
        <v>4.8445080000000001E-2</v>
      </c>
      <c r="AKP46" s="177">
        <v>1.1103E-3</v>
      </c>
      <c r="AKQ46" s="177">
        <v>10.1603403</v>
      </c>
      <c r="AKR46" s="177">
        <v>68.652614900000003</v>
      </c>
      <c r="AKS46" s="177">
        <v>20.654673899999999</v>
      </c>
      <c r="AKT46" s="177">
        <v>0.12269409000000001</v>
      </c>
      <c r="AKU46" s="177">
        <v>68.652614900000003</v>
      </c>
      <c r="AKV46" s="177">
        <v>10.1603403</v>
      </c>
      <c r="AKW46" s="177">
        <v>11.8276615</v>
      </c>
      <c r="AKX46" s="177">
        <v>0.18232825</v>
      </c>
      <c r="AKY46" s="177">
        <v>0.15877889000000001</v>
      </c>
      <c r="AKZ46" s="177">
        <v>0.43051972999999999</v>
      </c>
      <c r="ALA46" s="177"/>
      <c r="ALB46" s="177">
        <v>0.78617115999999998</v>
      </c>
      <c r="ALC46" s="177">
        <v>0.57647793000000003</v>
      </c>
      <c r="ALD46" s="177">
        <v>0.12269409000000001</v>
      </c>
      <c r="ALE46" s="177">
        <v>0.41735740999999998</v>
      </c>
      <c r="ALF46" s="177">
        <v>0.25909144000000001</v>
      </c>
      <c r="ALG46" s="177">
        <v>0.10003176</v>
      </c>
      <c r="ALH46" s="177">
        <v>17.1776768</v>
      </c>
      <c r="ALI46" s="177">
        <v>1.08021927</v>
      </c>
      <c r="ALJ46" s="177">
        <v>16.344995600000001</v>
      </c>
      <c r="ALK46" s="177">
        <v>20.220478700000001</v>
      </c>
      <c r="ALL46" s="177">
        <v>9.31871881</v>
      </c>
      <c r="ALM46" s="177">
        <v>7.1979604699999999</v>
      </c>
      <c r="ALN46" s="177">
        <v>28.261358999999999</v>
      </c>
      <c r="ALO46" s="177">
        <v>2.73340052</v>
      </c>
      <c r="ALP46" s="177">
        <v>25.535921699999999</v>
      </c>
      <c r="ALQ46" s="177">
        <v>0.50422542999999997</v>
      </c>
      <c r="ALR46" s="177">
        <v>0.26730796000000001</v>
      </c>
      <c r="ALS46" s="177">
        <v>0.27451174</v>
      </c>
      <c r="ALT46" s="177">
        <v>7.5435550000000004E-2</v>
      </c>
      <c r="ALU46" s="177">
        <v>0.31787935</v>
      </c>
      <c r="ALV46" s="177">
        <v>0.58992732000000003</v>
      </c>
      <c r="ALW46" s="177">
        <v>3.1890929999999998E-2</v>
      </c>
      <c r="ALX46" s="177">
        <v>0.32021517999999999</v>
      </c>
      <c r="ALY46" s="177">
        <v>4.4356080999999996</v>
      </c>
      <c r="ALZ46" s="177">
        <v>1.09139013</v>
      </c>
      <c r="AMA46" s="177">
        <v>2.9770507099999999</v>
      </c>
      <c r="AMB46" s="177">
        <v>0.27237742999999998</v>
      </c>
      <c r="AMC46" s="177">
        <v>8.6575838800000007</v>
      </c>
      <c r="AMD46" s="177">
        <v>0.18007540999999999</v>
      </c>
      <c r="AME46" s="177">
        <v>8.84963911</v>
      </c>
      <c r="AMF46" s="177">
        <v>1.7147588600000001</v>
      </c>
      <c r="AMG46" s="177">
        <v>0.25909144000000001</v>
      </c>
      <c r="AMH46" s="177">
        <v>0.43655462</v>
      </c>
      <c r="AMI46" s="177">
        <v>0.21949128000000001</v>
      </c>
      <c r="AMJ46" s="177">
        <v>0.28319284</v>
      </c>
      <c r="AMK46" s="177">
        <v>3.7352100000000001E-3</v>
      </c>
      <c r="AML46" s="177">
        <v>0.10299622999999999</v>
      </c>
      <c r="AMM46" s="177">
        <v>1.16755878</v>
      </c>
      <c r="AMN46" s="177">
        <v>1.2006947100000001</v>
      </c>
      <c r="AMO46" s="177">
        <v>0.99406399999999995</v>
      </c>
      <c r="AMP46" s="177">
        <v>1.55714665</v>
      </c>
      <c r="AMQ46" s="177">
        <v>0.68189215999999997</v>
      </c>
      <c r="AMR46" s="177">
        <v>0.38535169000000002</v>
      </c>
      <c r="AMS46" s="177">
        <v>0.14555812000000001</v>
      </c>
      <c r="AMT46" s="177">
        <v>0.88465375000000002</v>
      </c>
      <c r="AMU46" s="177">
        <v>0.41458389000000001</v>
      </c>
      <c r="AMV46" s="177">
        <v>0.12606565</v>
      </c>
      <c r="AMW46" s="177">
        <v>1.1076469200000001</v>
      </c>
      <c r="AMX46" s="177">
        <v>0.92590939000000005</v>
      </c>
      <c r="AMY46" s="177">
        <v>0.60171724999999998</v>
      </c>
      <c r="AMZ46" s="177">
        <v>2.84920492</v>
      </c>
      <c r="ANA46" s="177">
        <v>2.1700849999999998</v>
      </c>
      <c r="ANB46" s="177">
        <v>2.6871920000000001E-2</v>
      </c>
      <c r="ANC46" s="177">
        <v>1.59427483</v>
      </c>
      <c r="AND46" s="177">
        <v>0.59493680999999998</v>
      </c>
      <c r="ANE46" s="177">
        <v>0.78258086000000004</v>
      </c>
      <c r="ANF46" s="177">
        <v>0.50272136999999995</v>
      </c>
      <c r="ANG46" s="177">
        <v>0.98026431999999997</v>
      </c>
      <c r="ANH46" s="177">
        <v>1.0476095599999999</v>
      </c>
      <c r="ANI46" s="177">
        <v>5.9072520000000003E-2</v>
      </c>
      <c r="ANJ46" s="177">
        <v>1.11336218</v>
      </c>
      <c r="ANK46" s="177">
        <v>0.21484007999999999</v>
      </c>
      <c r="ANL46" s="177">
        <v>0.85610487999999996</v>
      </c>
      <c r="ANM46" s="177">
        <v>3.3591723600000001</v>
      </c>
      <c r="ANN46" s="177">
        <v>2.0930966899999999</v>
      </c>
      <c r="ANO46" s="177">
        <v>0.53424287999999998</v>
      </c>
      <c r="ANP46" s="177">
        <v>0.38184392</v>
      </c>
      <c r="ANQ46" s="177">
        <v>1.9449870600000001</v>
      </c>
      <c r="ANR46" s="177">
        <v>0.63457507000000002</v>
      </c>
      <c r="ANS46" s="177">
        <v>0.91575454000000001</v>
      </c>
      <c r="ANT46" s="177">
        <v>0.28125169999999999</v>
      </c>
      <c r="ANU46" s="177">
        <v>0.65488396999999998</v>
      </c>
      <c r="ANV46" s="177">
        <v>0.17592142</v>
      </c>
      <c r="ANW46" s="177">
        <v>0.50448386999999995</v>
      </c>
      <c r="ANX46" s="177">
        <v>6.1764230000000003E-2</v>
      </c>
      <c r="ANY46" s="177">
        <v>0.59689194000000001</v>
      </c>
      <c r="ANZ46" s="177">
        <v>0.59684013999999996</v>
      </c>
      <c r="AOA46" s="177">
        <v>0.49903945</v>
      </c>
      <c r="AOB46" s="177">
        <v>0.27343054999999999</v>
      </c>
      <c r="AOC46" s="177">
        <v>0.28697128</v>
      </c>
      <c r="AOD46" s="177">
        <v>1.23810921</v>
      </c>
      <c r="AOE46" s="177">
        <v>36.023032299999997</v>
      </c>
      <c r="AOF46" s="177">
        <v>5.3625815499999998</v>
      </c>
      <c r="AOG46" s="177">
        <v>0.13487563999999999</v>
      </c>
      <c r="AOH46" s="177">
        <v>0.19058802999999999</v>
      </c>
      <c r="AOI46" s="177">
        <v>1.1902381200000001</v>
      </c>
      <c r="AOJ46" s="177">
        <v>0.74784351999999998</v>
      </c>
      <c r="AOK46" s="177">
        <v>4.0239634799999999</v>
      </c>
      <c r="AOL46" s="177">
        <v>3.0828098399999999</v>
      </c>
      <c r="AOM46" s="177">
        <v>122.804388</v>
      </c>
      <c r="AON46" s="177">
        <v>222.72772900000001</v>
      </c>
      <c r="AOO46" s="177">
        <v>16.5390044</v>
      </c>
      <c r="AOP46" s="177">
        <v>4.06186077</v>
      </c>
      <c r="AOQ46" s="177">
        <v>0.11366171</v>
      </c>
      <c r="AOR46" s="177">
        <v>2.1573668100000001</v>
      </c>
      <c r="AOS46" s="177">
        <v>2.7612591000000002</v>
      </c>
      <c r="AOT46" s="177">
        <v>8.1055279999999993E-2</v>
      </c>
      <c r="AOU46" s="177">
        <v>1.16962554</v>
      </c>
      <c r="AOV46" s="177">
        <v>0.65404731000000005</v>
      </c>
      <c r="AOW46" s="177">
        <v>2.6154726899999998</v>
      </c>
      <c r="AOX46" s="177">
        <v>58.9501846</v>
      </c>
      <c r="AOY46" s="177">
        <v>17.573546199999999</v>
      </c>
      <c r="AOZ46" s="177">
        <v>0.24612619999999999</v>
      </c>
      <c r="APA46" s="177">
        <v>0.2516253</v>
      </c>
      <c r="APB46" s="177">
        <v>0.18679610999999999</v>
      </c>
      <c r="APC46" s="177">
        <v>9.2402380000000006E-2</v>
      </c>
      <c r="APD46" s="177">
        <v>0.91816366999999999</v>
      </c>
      <c r="APE46" s="177">
        <v>0.23079205</v>
      </c>
      <c r="APF46" s="177">
        <v>0.34105094000000002</v>
      </c>
      <c r="APG46" s="177">
        <v>14.607763</v>
      </c>
      <c r="APH46" s="177">
        <v>1.299959E-2</v>
      </c>
      <c r="API46" s="177">
        <v>0.90056771999999996</v>
      </c>
      <c r="APJ46" s="177">
        <v>5.8823559999999997E-2</v>
      </c>
      <c r="APK46" s="177">
        <v>0.78030787000000001</v>
      </c>
      <c r="APL46" s="177">
        <v>1.6962809999999998E-2</v>
      </c>
      <c r="APM46" s="177">
        <v>0.59032256000000005</v>
      </c>
      <c r="APN46" s="177">
        <v>11.556309499999999</v>
      </c>
      <c r="APO46" s="177">
        <v>1.1904109300000001</v>
      </c>
      <c r="APP46" s="177">
        <v>0.24598421000000001</v>
      </c>
      <c r="APQ46" s="177">
        <v>7.5292239999999996E-2</v>
      </c>
      <c r="APR46" s="177">
        <v>0.81716489999999997</v>
      </c>
      <c r="APS46" s="177">
        <v>0.10270073</v>
      </c>
      <c r="APT46" s="177">
        <v>1.7776991600000001</v>
      </c>
      <c r="APU46" s="177">
        <v>6.5628370000000005E-2</v>
      </c>
      <c r="APV46" s="177"/>
      <c r="APW46" s="177">
        <v>0.43840666</v>
      </c>
      <c r="APX46" s="177">
        <v>0.40574959999999999</v>
      </c>
      <c r="APY46" s="177">
        <v>0.285576</v>
      </c>
      <c r="APZ46" s="177">
        <v>2.0968899599999999</v>
      </c>
      <c r="AQA46" s="177">
        <v>0.79483155999999999</v>
      </c>
      <c r="AQB46" s="177">
        <v>9.9823090000000003E-2</v>
      </c>
      <c r="AQC46" s="177">
        <v>0.84246160999999997</v>
      </c>
      <c r="AQD46" s="177">
        <v>0.35610789999999998</v>
      </c>
      <c r="AQE46" s="177">
        <v>7.1201739999999999E-2</v>
      </c>
      <c r="AQF46" s="177">
        <v>4.0311790099999998</v>
      </c>
      <c r="AQG46" s="177">
        <v>2.9023492800000001</v>
      </c>
      <c r="AQH46" s="177">
        <v>0.25551868999999999</v>
      </c>
      <c r="AQI46" s="177">
        <v>0.23313623</v>
      </c>
      <c r="AQJ46" s="177">
        <v>1.8014832199999999</v>
      </c>
      <c r="AQK46" s="177">
        <v>1.9845890900000001</v>
      </c>
      <c r="AQL46" s="177">
        <v>0.49508663000000003</v>
      </c>
      <c r="AQM46" s="177">
        <v>2.5903428800000001</v>
      </c>
      <c r="AQN46" s="177">
        <v>10.2221513</v>
      </c>
      <c r="AQO46" s="177">
        <v>4.4396346500000003</v>
      </c>
      <c r="AQP46" s="177">
        <v>3.829991E-2</v>
      </c>
      <c r="AQQ46" s="177">
        <v>0.19063566000000001</v>
      </c>
      <c r="AQR46" s="177">
        <v>0.47378066000000002</v>
      </c>
      <c r="AQS46" s="177">
        <v>3.3243050000000003E-2</v>
      </c>
      <c r="AQT46" s="177">
        <v>0.19693103000000001</v>
      </c>
      <c r="AQU46" s="177">
        <v>0.49202161</v>
      </c>
      <c r="AQV46" s="177">
        <v>0.17141812000000001</v>
      </c>
      <c r="AQW46" s="177">
        <v>2.757455E-2</v>
      </c>
      <c r="AQX46" s="177">
        <v>0.10863972</v>
      </c>
      <c r="AQY46" s="177">
        <v>0.11099651000000001</v>
      </c>
      <c r="AQZ46" s="177">
        <v>0.49540436999999998</v>
      </c>
      <c r="ARA46" s="177">
        <v>2.46788615</v>
      </c>
      <c r="ARB46" s="177">
        <v>2.7266591299999998</v>
      </c>
      <c r="ARC46" s="177">
        <v>0.95820629999999996</v>
      </c>
      <c r="ARD46" s="177">
        <v>0.49985775999999998</v>
      </c>
      <c r="ARE46" s="177">
        <v>1.02142201</v>
      </c>
      <c r="ARF46" s="177">
        <v>0.64196660000000005</v>
      </c>
      <c r="ARG46" s="177">
        <v>4.602825E-2</v>
      </c>
      <c r="ARH46" s="177">
        <v>1.3639190800000001</v>
      </c>
      <c r="ARI46" s="177">
        <v>6.7301613099999997</v>
      </c>
      <c r="ARJ46" s="177">
        <v>13.069713699999999</v>
      </c>
      <c r="ARK46" s="177">
        <v>7.6846929700000004</v>
      </c>
      <c r="ARL46" s="177">
        <v>1.67068259</v>
      </c>
      <c r="ARM46" s="177">
        <v>0.49766465999999998</v>
      </c>
      <c r="ARN46" s="177">
        <v>3.9179266300000002</v>
      </c>
      <c r="ARO46" s="177">
        <v>3.7154048999999998</v>
      </c>
      <c r="ARP46" s="177">
        <v>1.1905796799999999</v>
      </c>
      <c r="ARQ46" s="177">
        <v>1.81415861</v>
      </c>
      <c r="ARR46" s="177">
        <v>16.5964347</v>
      </c>
      <c r="ARS46" s="177">
        <v>34.840055599999999</v>
      </c>
      <c r="ART46" s="177">
        <v>35.5261396</v>
      </c>
      <c r="ARU46" s="177">
        <v>13.907484500000001</v>
      </c>
      <c r="ARV46" s="177">
        <v>0.90792954000000003</v>
      </c>
      <c r="ARW46" s="177">
        <v>4.0878624400000003</v>
      </c>
      <c r="ARX46" s="177">
        <v>0.48159853000000002</v>
      </c>
      <c r="ARY46" s="177">
        <v>0.22541142</v>
      </c>
      <c r="ARZ46" s="177">
        <v>3.5195292399999998</v>
      </c>
      <c r="ASA46" s="177">
        <v>10.9454577</v>
      </c>
      <c r="ASB46" s="177">
        <v>7.4014314399999996</v>
      </c>
      <c r="ASC46" s="177">
        <v>3.0322556199999999</v>
      </c>
      <c r="ASD46" s="177">
        <v>0.67502640999999997</v>
      </c>
      <c r="ASE46" s="177">
        <v>13.9562306</v>
      </c>
      <c r="ASF46" s="177">
        <v>107.987562</v>
      </c>
      <c r="ASG46" s="177">
        <v>105.445493</v>
      </c>
      <c r="ASH46" s="177">
        <v>72.827707599999997</v>
      </c>
      <c r="ASI46" s="177">
        <v>25.132180900000002</v>
      </c>
      <c r="ASJ46" s="177">
        <v>4.9804962899999996</v>
      </c>
      <c r="ASK46" s="177">
        <v>0.60483787</v>
      </c>
      <c r="ASL46" s="177">
        <v>5.4928889999999999</v>
      </c>
      <c r="ASM46" s="177">
        <v>1.5331352499999999</v>
      </c>
      <c r="ASN46" s="177">
        <v>1.8132852699999999</v>
      </c>
      <c r="ASO46" s="177">
        <v>0.80597297999999995</v>
      </c>
      <c r="ASP46" s="177">
        <v>6.3047736700000003</v>
      </c>
      <c r="ASQ46" s="177">
        <v>7.2404332900000004</v>
      </c>
      <c r="ASR46" s="177">
        <v>3.3678255300000002</v>
      </c>
      <c r="ASS46" s="177">
        <v>1.3241959699999999</v>
      </c>
      <c r="AST46" s="177">
        <v>2.05802985</v>
      </c>
      <c r="ASU46" s="177">
        <v>20.479308799999998</v>
      </c>
      <c r="ASV46" s="177">
        <v>39.233305399999999</v>
      </c>
      <c r="ASW46" s="177">
        <v>37.472694699999998</v>
      </c>
      <c r="ASX46" s="177">
        <v>32.255612900000003</v>
      </c>
      <c r="ASY46" s="177">
        <v>6.2873715299999997</v>
      </c>
      <c r="ASZ46" s="177">
        <v>13.8468546</v>
      </c>
      <c r="ATA46" s="177">
        <v>10.758838900000001</v>
      </c>
      <c r="ATB46" s="177">
        <v>4.79101058</v>
      </c>
      <c r="ATC46" s="177">
        <v>4.4525371299999996</v>
      </c>
      <c r="ATD46" s="177">
        <v>2.6855473399999998</v>
      </c>
      <c r="ATE46" s="177">
        <v>0.40259657999999998</v>
      </c>
      <c r="ATF46" s="177">
        <v>0.74709104999999998</v>
      </c>
      <c r="ATG46" s="177">
        <v>0.57626354999999996</v>
      </c>
      <c r="ATH46" s="177">
        <v>9.9049079999999998E-2</v>
      </c>
      <c r="ATI46" s="177">
        <v>0.68794272000000001</v>
      </c>
      <c r="ATJ46" s="177">
        <v>0.24998978999999999</v>
      </c>
      <c r="ATK46" s="177">
        <v>1.3238558199999999</v>
      </c>
      <c r="ATL46" s="177">
        <v>3.1668931200000001</v>
      </c>
      <c r="ATM46" s="177">
        <v>1.86610984</v>
      </c>
      <c r="ATN46" s="177">
        <v>0.94436830000000005</v>
      </c>
      <c r="ATO46" s="177">
        <v>3.08099949</v>
      </c>
      <c r="ATP46" s="177">
        <v>3.5883115999999999</v>
      </c>
      <c r="ATQ46" s="177">
        <v>2.2553299999999998E-3</v>
      </c>
      <c r="ATR46" s="177">
        <v>16.177596600000001</v>
      </c>
      <c r="ATS46" s="177">
        <v>0.59273498999999996</v>
      </c>
      <c r="ATT46" s="177">
        <v>11.323452700000001</v>
      </c>
      <c r="ATU46" s="177">
        <v>9.9336256600000006</v>
      </c>
      <c r="ATV46" s="177">
        <v>4.9848781899999999</v>
      </c>
      <c r="ATW46" s="177">
        <v>6.9593672199999999</v>
      </c>
      <c r="ATX46" s="177">
        <v>4.2018119399999998</v>
      </c>
      <c r="ATY46" s="177">
        <v>1.4742146</v>
      </c>
      <c r="ATZ46" s="177">
        <v>0.61090202999999998</v>
      </c>
      <c r="AUA46" s="177">
        <v>9.8159759999999999E-2</v>
      </c>
      <c r="AUB46" s="177">
        <v>1.8931420000000001E-2</v>
      </c>
      <c r="AUC46" s="177">
        <v>2.96774E-3</v>
      </c>
      <c r="AUD46" s="177">
        <v>2.9774599999999999E-3</v>
      </c>
      <c r="AUE46" s="177">
        <v>1.50154E-3</v>
      </c>
      <c r="AUF46" s="177">
        <v>7.1081099999999999E-3</v>
      </c>
      <c r="AUG46" s="177">
        <v>1.6214856200000001</v>
      </c>
      <c r="AUH46" s="177">
        <v>2.6426892500000001</v>
      </c>
      <c r="AUI46" s="177">
        <v>0.72353725000000002</v>
      </c>
      <c r="AUJ46" s="177">
        <v>1.91884503</v>
      </c>
      <c r="AUK46" s="177">
        <v>3.98529767</v>
      </c>
      <c r="AUL46" s="177">
        <v>0.88604477000000004</v>
      </c>
      <c r="AUM46" s="177">
        <v>3.3942682400000002</v>
      </c>
      <c r="AUN46" s="177">
        <v>2.7950394599999999</v>
      </c>
      <c r="AUO46" s="177">
        <v>0.36193502</v>
      </c>
      <c r="AUP46" s="177">
        <v>0.79504125000000003</v>
      </c>
      <c r="AUQ46" s="177">
        <v>0.17716646999999999</v>
      </c>
      <c r="AUR46" s="177">
        <v>3.6653039999999998E-2</v>
      </c>
      <c r="AUS46" s="177">
        <v>0.10064262</v>
      </c>
      <c r="AUT46" s="177">
        <v>0.21993502000000001</v>
      </c>
      <c r="AUU46" s="177">
        <v>0.18272019</v>
      </c>
      <c r="AUV46" s="177">
        <v>0.25679108</v>
      </c>
      <c r="AUW46" s="177">
        <v>0.19440033000000001</v>
      </c>
      <c r="AUX46" s="177">
        <v>0.11898122</v>
      </c>
      <c r="AUY46" s="177">
        <v>0.31122229000000001</v>
      </c>
      <c r="AUZ46" s="177">
        <v>0.69756952000000005</v>
      </c>
      <c r="AVA46" s="177">
        <v>0.35439769999999998</v>
      </c>
      <c r="AVB46" s="177">
        <v>0.46306655000000002</v>
      </c>
      <c r="AVC46" s="178">
        <v>0.21650779000000001</v>
      </c>
    </row>
    <row r="47" spans="1:1251" x14ac:dyDescent="0.25">
      <c r="A47" s="168" t="s">
        <v>1577</v>
      </c>
      <c r="B47" s="170">
        <v>7</v>
      </c>
      <c r="C47" s="176">
        <v>5.167066E-2</v>
      </c>
      <c r="D47" s="177">
        <v>9.9856000000000007E-3</v>
      </c>
      <c r="E47" s="177">
        <v>1.290494E-2</v>
      </c>
      <c r="F47" s="177">
        <v>0.23860458000000001</v>
      </c>
      <c r="G47" s="177">
        <v>39.259295799999997</v>
      </c>
      <c r="H47" s="177">
        <v>1.6334426200000001</v>
      </c>
      <c r="I47" s="177">
        <v>0.60471587999999998</v>
      </c>
      <c r="J47" s="177">
        <v>0.37020944</v>
      </c>
      <c r="K47" s="177">
        <v>3.7644669999999998E-2</v>
      </c>
      <c r="L47" s="177">
        <v>2.4443574199999998</v>
      </c>
      <c r="M47" s="177">
        <v>5.6915060000000003E-2</v>
      </c>
      <c r="N47" s="177">
        <v>1.91579739</v>
      </c>
      <c r="O47" s="177">
        <v>59.8344241</v>
      </c>
      <c r="P47" s="177">
        <v>0.35984977000000001</v>
      </c>
      <c r="Q47" s="177">
        <v>3.7567502400000001</v>
      </c>
      <c r="R47" s="177">
        <v>65.355504400000001</v>
      </c>
      <c r="S47" s="177">
        <v>46.139664400000001</v>
      </c>
      <c r="T47" s="177">
        <v>3.8952951599999999</v>
      </c>
      <c r="U47" s="177">
        <v>19.708626899999999</v>
      </c>
      <c r="V47" s="177">
        <v>13.7681237</v>
      </c>
      <c r="W47" s="177">
        <v>8.0782867100000004</v>
      </c>
      <c r="X47" s="177">
        <v>73.928002199999995</v>
      </c>
      <c r="Y47" s="177">
        <v>4.60741494</v>
      </c>
      <c r="Z47" s="177">
        <v>19.21584</v>
      </c>
      <c r="AA47" s="177">
        <v>1.65354212</v>
      </c>
      <c r="AB47" s="177">
        <v>1.1806945900000001</v>
      </c>
      <c r="AC47" s="177">
        <v>2278.3588500000001</v>
      </c>
      <c r="AD47" s="177">
        <v>149.42551599999999</v>
      </c>
      <c r="AE47" s="177">
        <v>32.670631</v>
      </c>
      <c r="AF47" s="177">
        <v>25.738857100000001</v>
      </c>
      <c r="AG47" s="177">
        <v>10.106403800000001</v>
      </c>
      <c r="AH47" s="177">
        <v>10.3456761</v>
      </c>
      <c r="AI47" s="177">
        <v>868.00421700000004</v>
      </c>
      <c r="AJ47" s="177">
        <v>5.04323224</v>
      </c>
      <c r="AK47" s="177">
        <v>205.81258399999999</v>
      </c>
      <c r="AL47" s="177">
        <v>2096.10034</v>
      </c>
      <c r="AM47" s="177">
        <v>15.9215739</v>
      </c>
      <c r="AN47" s="177">
        <v>3443.2999199999999</v>
      </c>
      <c r="AO47" s="177">
        <v>95.416928499999997</v>
      </c>
      <c r="AP47" s="177">
        <v>20.1188079</v>
      </c>
      <c r="AQ47" s="177">
        <v>30.8119984</v>
      </c>
      <c r="AR47" s="177">
        <v>17.052420099999999</v>
      </c>
      <c r="AS47" s="177">
        <v>17.599328100000001</v>
      </c>
      <c r="AT47" s="177">
        <v>3.7229621800000001</v>
      </c>
      <c r="AU47" s="177">
        <v>105.679999</v>
      </c>
      <c r="AV47" s="177">
        <v>9.2034359600000002</v>
      </c>
      <c r="AW47" s="177">
        <v>824.58057699999995</v>
      </c>
      <c r="AX47" s="177">
        <v>809.32554700000003</v>
      </c>
      <c r="AY47" s="177">
        <v>74.463516299999995</v>
      </c>
      <c r="AZ47" s="177">
        <v>8.3674073399999997</v>
      </c>
      <c r="BA47" s="177">
        <v>13.051731200000001</v>
      </c>
      <c r="BB47" s="177">
        <v>142.083562</v>
      </c>
      <c r="BC47" s="177">
        <v>6.8235316700000004</v>
      </c>
      <c r="BD47" s="177">
        <v>403.20506399999999</v>
      </c>
      <c r="BE47" s="177">
        <v>36.449138499999997</v>
      </c>
      <c r="BF47" s="177">
        <v>73.329821600000002</v>
      </c>
      <c r="BG47" s="177">
        <v>163.170852</v>
      </c>
      <c r="BH47" s="177">
        <v>2.29302567</v>
      </c>
      <c r="BI47" s="177">
        <v>0.63590073000000003</v>
      </c>
      <c r="BJ47" s="177">
        <v>5.2530057100000001</v>
      </c>
      <c r="BK47" s="177">
        <v>0.25205650000000002</v>
      </c>
      <c r="BL47" s="177">
        <v>0.72387087000000006</v>
      </c>
      <c r="BM47" s="177">
        <v>9.9611460100000002</v>
      </c>
      <c r="BN47" s="177">
        <v>1.7345589299999999</v>
      </c>
      <c r="BO47" s="177">
        <v>1.3670317599999999</v>
      </c>
      <c r="BP47" s="177">
        <v>0.36752717000000001</v>
      </c>
      <c r="BQ47" s="177">
        <v>3.61356937</v>
      </c>
      <c r="BR47" s="177">
        <v>1.646444E-2</v>
      </c>
      <c r="BS47" s="177">
        <v>1.80867643</v>
      </c>
      <c r="BT47" s="177">
        <v>7.0334010000000002E-2</v>
      </c>
      <c r="BU47" s="177">
        <v>8.0730819999999995E-2</v>
      </c>
      <c r="BV47" s="177">
        <v>0.71758604000000004</v>
      </c>
      <c r="BW47" s="177">
        <v>70.411962299999999</v>
      </c>
      <c r="BX47" s="177">
        <v>0.53458053999999999</v>
      </c>
      <c r="BY47" s="177">
        <v>52.4548451</v>
      </c>
      <c r="BZ47" s="177">
        <v>0.18300549999999999</v>
      </c>
      <c r="CA47" s="177">
        <v>17.957117199999999</v>
      </c>
      <c r="CB47" s="177">
        <v>1.0191251800000001</v>
      </c>
      <c r="CC47" s="177">
        <v>2.385E-4</v>
      </c>
      <c r="CD47" s="177">
        <v>0.24233071</v>
      </c>
      <c r="CE47" s="177">
        <v>23.778306499999999</v>
      </c>
      <c r="CF47" s="177">
        <v>5.9208429999999999E-2</v>
      </c>
      <c r="CG47" s="177">
        <v>5.8097312299999997</v>
      </c>
      <c r="CH47" s="177">
        <v>3.9969499999999998E-2</v>
      </c>
      <c r="CI47" s="177">
        <v>0.56560485999999999</v>
      </c>
      <c r="CJ47" s="177">
        <v>49.797609100000003</v>
      </c>
      <c r="CK47" s="177">
        <v>0.44331754000000001</v>
      </c>
      <c r="CL47" s="177">
        <v>39.031053499999999</v>
      </c>
      <c r="CM47" s="177">
        <v>0.12228732</v>
      </c>
      <c r="CN47" s="177">
        <v>10.7665556</v>
      </c>
      <c r="CO47" s="177">
        <v>1.13580725</v>
      </c>
      <c r="CP47" s="177">
        <v>2.5579800000000001E-3</v>
      </c>
      <c r="CQ47" s="177">
        <v>0.54885751999999999</v>
      </c>
      <c r="CR47" s="177">
        <v>48.323121899999997</v>
      </c>
      <c r="CS47" s="177">
        <v>2.1344869999999998E-2</v>
      </c>
      <c r="CT47" s="177">
        <v>1.87926897</v>
      </c>
      <c r="CU47" s="177">
        <v>0.93999975999999996</v>
      </c>
      <c r="CV47" s="177">
        <v>73.662679800000006</v>
      </c>
      <c r="CW47" s="177">
        <v>0.68770993999999996</v>
      </c>
      <c r="CX47" s="177">
        <v>53.892096199999997</v>
      </c>
      <c r="CY47" s="177">
        <v>0.25228982</v>
      </c>
      <c r="CZ47" s="177">
        <v>19.770583599999998</v>
      </c>
      <c r="DA47" s="177">
        <v>1.2760868299999999</v>
      </c>
      <c r="DB47" s="177">
        <v>5.5519E-4</v>
      </c>
      <c r="DC47" s="177">
        <v>0.28148689999999998</v>
      </c>
      <c r="DD47" s="177">
        <v>22.058600800000001</v>
      </c>
      <c r="DE47" s="177">
        <v>5.4600179999999998E-2</v>
      </c>
      <c r="DF47" s="177">
        <v>4.2787193700000001</v>
      </c>
      <c r="DG47" s="177">
        <v>1.3150159999999999E-2</v>
      </c>
      <c r="DH47" s="177">
        <v>22.559648500000002</v>
      </c>
      <c r="DI47" s="177">
        <v>8.5821000000000005E-3</v>
      </c>
      <c r="DJ47" s="177">
        <v>14.722961700000001</v>
      </c>
      <c r="DK47" s="177">
        <v>4.5680499999999997E-3</v>
      </c>
      <c r="DL47" s="177">
        <v>7.8366868199999997</v>
      </c>
      <c r="DM47" s="177">
        <v>5.829061E-2</v>
      </c>
      <c r="DN47" s="177">
        <v>1.73E-6</v>
      </c>
      <c r="DO47" s="177">
        <v>1.25698E-3</v>
      </c>
      <c r="DP47" s="177">
        <v>2.1564073100000001</v>
      </c>
      <c r="DQ47" s="177">
        <v>4.3883470000000001E-2</v>
      </c>
      <c r="DR47" s="177">
        <v>75.283944199999993</v>
      </c>
      <c r="DS47" s="177">
        <v>2.6253381</v>
      </c>
      <c r="DT47" s="177">
        <v>27.407936299999999</v>
      </c>
      <c r="DU47" s="177">
        <v>0.83513243999999998</v>
      </c>
      <c r="DV47" s="177">
        <v>23.963080099999999</v>
      </c>
      <c r="DW47" s="177">
        <v>1.3560337600000001</v>
      </c>
      <c r="DX47" s="177">
        <v>0.96162018000000005</v>
      </c>
      <c r="DY47" s="177">
        <v>0.39441357999999999</v>
      </c>
      <c r="DZ47" s="177">
        <v>1.90376586</v>
      </c>
      <c r="EA47" s="177">
        <v>8.6923999999999996E-4</v>
      </c>
      <c r="EB47" s="177">
        <v>0.46858696</v>
      </c>
      <c r="EC47" s="177">
        <v>7.9145140000000003E-2</v>
      </c>
      <c r="ED47" s="177">
        <v>9.2810740000000003E-2</v>
      </c>
      <c r="EE47" s="177">
        <v>0.62254058999999995</v>
      </c>
      <c r="EF47" s="177">
        <v>52.463288499999997</v>
      </c>
      <c r="EG47" s="177">
        <v>0.51304908999999999</v>
      </c>
      <c r="EH47" s="177">
        <v>43.236123800000001</v>
      </c>
      <c r="EI47" s="177">
        <v>0.10949151</v>
      </c>
      <c r="EJ47" s="177">
        <v>9.2271646799999996</v>
      </c>
      <c r="EK47" s="177">
        <v>1.1866213699999999</v>
      </c>
      <c r="EL47" s="177">
        <v>4.63782E-3</v>
      </c>
      <c r="EM47" s="177">
        <v>0.53943531</v>
      </c>
      <c r="EN47" s="177">
        <v>45.459766799999997</v>
      </c>
      <c r="EO47" s="177">
        <v>2.4645469999999999E-2</v>
      </c>
      <c r="EP47" s="177">
        <v>2.0769446999999999</v>
      </c>
      <c r="EQ47" s="177">
        <v>0.28379714</v>
      </c>
      <c r="ER47" s="177">
        <v>68.449458699999994</v>
      </c>
      <c r="ES47" s="177">
        <v>0.18553412999999999</v>
      </c>
      <c r="ET47" s="177">
        <v>44.749254200000003</v>
      </c>
      <c r="EU47" s="177">
        <v>9.8263020000000006E-2</v>
      </c>
      <c r="EV47" s="177">
        <v>23.700204500000002</v>
      </c>
      <c r="EW47" s="177">
        <v>0.41460830999999998</v>
      </c>
      <c r="EX47" s="177">
        <v>1.8595999999999999E-4</v>
      </c>
      <c r="EY47" s="177">
        <v>0.11377913000000001</v>
      </c>
      <c r="EZ47" s="177">
        <v>27.442558900000002</v>
      </c>
      <c r="FA47" s="177">
        <v>1.7032039999999998E-2</v>
      </c>
      <c r="FB47" s="177">
        <v>4.10798241</v>
      </c>
      <c r="FC47" s="177">
        <v>0.10088838</v>
      </c>
      <c r="FD47" s="177">
        <v>38.8847655</v>
      </c>
      <c r="FE47" s="177">
        <v>6.3902189999999998E-2</v>
      </c>
      <c r="FF47" s="177">
        <v>24.629416299999999</v>
      </c>
      <c r="FG47" s="177">
        <v>3.698618E-2</v>
      </c>
      <c r="FH47" s="177">
        <v>14.255349300000001</v>
      </c>
      <c r="FI47" s="177">
        <v>0.25945476000000001</v>
      </c>
      <c r="FJ47" s="177">
        <v>1.59E-5</v>
      </c>
      <c r="FK47" s="177">
        <v>5.5969779999999997E-2</v>
      </c>
      <c r="FL47" s="177">
        <v>21.572077199999999</v>
      </c>
      <c r="FM47" s="177">
        <v>0.10259661</v>
      </c>
      <c r="FN47" s="177">
        <v>39.543157299999997</v>
      </c>
      <c r="FO47" s="177">
        <v>1.8303657499999999</v>
      </c>
      <c r="FP47" s="177">
        <v>19.1086046</v>
      </c>
      <c r="FQ47" s="177">
        <v>2.3952694000000001</v>
      </c>
      <c r="FR47" s="177">
        <v>0.83694997000000004</v>
      </c>
      <c r="FS47" s="177">
        <v>8.7375685000000001</v>
      </c>
      <c r="FT47" s="177">
        <v>3.9013492799999998</v>
      </c>
      <c r="FU47" s="177">
        <v>40.729204500000002</v>
      </c>
      <c r="FV47" s="177">
        <v>4.6613888599999997</v>
      </c>
      <c r="FW47" s="177">
        <v>5.1531529999999999E-2</v>
      </c>
      <c r="FX47" s="177">
        <v>1.9227968</v>
      </c>
      <c r="FY47" s="177">
        <v>2.14017568</v>
      </c>
      <c r="FZ47" s="177">
        <v>4.7382992499999999</v>
      </c>
      <c r="GA47" s="177">
        <v>49.466773000000003</v>
      </c>
      <c r="GB47" s="177">
        <v>2.5887171699999998</v>
      </c>
      <c r="GC47" s="177">
        <v>5.8736490000000002E-2</v>
      </c>
      <c r="GD47" s="177">
        <v>1.03923564</v>
      </c>
      <c r="GE47" s="177">
        <v>0.42150722000000002</v>
      </c>
      <c r="GF47" s="177">
        <v>41.007135900000002</v>
      </c>
      <c r="GG47" s="177">
        <v>0.31458276000000002</v>
      </c>
      <c r="GH47" s="177">
        <v>30.6047853</v>
      </c>
      <c r="GI47" s="177">
        <v>0.10692446</v>
      </c>
      <c r="GJ47" s="177">
        <v>10.4023506</v>
      </c>
      <c r="GK47" s="177">
        <v>1.02788748</v>
      </c>
      <c r="GL47" s="177">
        <v>8.9358300000000005E-3</v>
      </c>
      <c r="GM47" s="177">
        <v>0.58638265999999994</v>
      </c>
      <c r="GN47" s="177">
        <v>57.047358500000001</v>
      </c>
      <c r="GO47" s="177">
        <v>1.9997609999999999E-2</v>
      </c>
      <c r="GP47" s="177">
        <v>1.9455056100000001</v>
      </c>
      <c r="GQ47" s="177">
        <v>0.13223684999999999</v>
      </c>
      <c r="GR47" s="177">
        <v>62.062423799999998</v>
      </c>
      <c r="GS47" s="177">
        <v>8.8376109999999994E-2</v>
      </c>
      <c r="GT47" s="177">
        <v>41.477359399999997</v>
      </c>
      <c r="GU47" s="177">
        <v>4.3860749999999997E-2</v>
      </c>
      <c r="GV47" s="177">
        <v>20.5850644</v>
      </c>
      <c r="GW47" s="177">
        <v>0.21307071999999999</v>
      </c>
      <c r="GX47" s="177">
        <v>1.281E-4</v>
      </c>
      <c r="GY47" s="177">
        <v>7.3320930000000006E-2</v>
      </c>
      <c r="GZ47" s="177">
        <v>34.411548799999998</v>
      </c>
      <c r="HA47" s="177">
        <v>7.5129300000000001E-3</v>
      </c>
      <c r="HB47" s="177">
        <v>3.5260273799999999</v>
      </c>
      <c r="HC47" s="177">
        <v>7.235519E-2</v>
      </c>
      <c r="HD47" s="177">
        <v>37.942530499999997</v>
      </c>
      <c r="HE47" s="177">
        <v>4.0331539999999999E-2</v>
      </c>
      <c r="HF47" s="177">
        <v>21.149566400000001</v>
      </c>
      <c r="HG47" s="177">
        <v>3.2023639999999999E-2</v>
      </c>
      <c r="HH47" s="177">
        <v>16.792964000000001</v>
      </c>
      <c r="HI47" s="177">
        <v>0.19069679</v>
      </c>
      <c r="HJ47" s="177">
        <v>1.8006999999999999E-5</v>
      </c>
      <c r="HK47" s="177">
        <v>4.923479E-2</v>
      </c>
      <c r="HL47" s="177">
        <v>25.818364599999999</v>
      </c>
      <c r="HM47" s="177">
        <v>6.9106810000000005E-2</v>
      </c>
      <c r="HN47" s="177">
        <v>36.239105000000002</v>
      </c>
      <c r="HO47" s="177">
        <v>3.0100864899999999</v>
      </c>
      <c r="HP47" s="177">
        <v>31.424622400000001</v>
      </c>
      <c r="HQ47" s="177">
        <v>0.46585462999999999</v>
      </c>
      <c r="HR47" s="177">
        <v>0.22584410999999999</v>
      </c>
      <c r="HS47" s="177">
        <v>0.33560941999999999</v>
      </c>
      <c r="HT47" s="177">
        <v>4.1298283199999997</v>
      </c>
      <c r="HU47" s="177">
        <v>3.0930697999999999</v>
      </c>
      <c r="HV47" s="177">
        <v>9.5787514900000001</v>
      </c>
      <c r="HW47" s="177">
        <v>1.03675852</v>
      </c>
      <c r="HX47" s="177">
        <v>7.3008776700000002</v>
      </c>
      <c r="HY47" s="177">
        <v>1.7643220000000001E-2</v>
      </c>
      <c r="HZ47" s="177">
        <v>2.68770329</v>
      </c>
      <c r="IA47" s="177">
        <v>0.48334606000000002</v>
      </c>
      <c r="IB47" s="177">
        <v>5.941664E-2</v>
      </c>
      <c r="IC47" s="177">
        <v>1.58433058</v>
      </c>
      <c r="ID47" s="177">
        <v>0.20282918</v>
      </c>
      <c r="IE47" s="177">
        <v>36.2346857</v>
      </c>
      <c r="IF47" s="177">
        <v>0.32164959999999998</v>
      </c>
      <c r="IG47" s="177">
        <v>0.21148665999999999</v>
      </c>
      <c r="IH47" s="177">
        <v>0.11016294</v>
      </c>
      <c r="II47" s="177">
        <v>0.76441725000000005</v>
      </c>
      <c r="IJ47" s="177">
        <v>7.1044999999999995E-5</v>
      </c>
      <c r="IK47" s="177">
        <v>0.16810918</v>
      </c>
      <c r="IL47" s="177">
        <v>0.27465846999999999</v>
      </c>
      <c r="IM47" s="177">
        <v>0.12490627</v>
      </c>
      <c r="IN47" s="177">
        <v>47.447184900000003</v>
      </c>
      <c r="IO47" s="177">
        <v>9.6082390000000004E-2</v>
      </c>
      <c r="IP47" s="177">
        <v>36.498079300000001</v>
      </c>
      <c r="IQ47" s="177">
        <v>2.882388E-2</v>
      </c>
      <c r="IR47" s="177">
        <v>10.949105599999999</v>
      </c>
      <c r="IS47" s="177">
        <v>0.26325326999999998</v>
      </c>
      <c r="IT47" s="177">
        <v>3.3281000000000001E-4</v>
      </c>
      <c r="IU47" s="177">
        <v>0.13400094000000001</v>
      </c>
      <c r="IV47" s="177">
        <v>50.9019111</v>
      </c>
      <c r="IW47" s="177">
        <v>4.3460599999999997E-3</v>
      </c>
      <c r="IX47" s="177">
        <v>1.65090403</v>
      </c>
      <c r="IY47" s="177">
        <v>7.1284800000000004E-3</v>
      </c>
      <c r="IZ47" s="177">
        <v>48.816134599999998</v>
      </c>
      <c r="JA47" s="177">
        <v>6.4919899999999996E-3</v>
      </c>
      <c r="JB47" s="177">
        <v>44.457434300000003</v>
      </c>
      <c r="JC47" s="177">
        <v>6.3648999999999997E-4</v>
      </c>
      <c r="JD47" s="177">
        <v>4.3587002799999999</v>
      </c>
      <c r="JE47" s="177">
        <v>1.460272E-2</v>
      </c>
      <c r="JF47" s="177">
        <v>6.5E-8</v>
      </c>
      <c r="JG47" s="177">
        <v>4.2293999999999999E-5</v>
      </c>
      <c r="JH47" s="177">
        <v>0.28963202999999998</v>
      </c>
      <c r="JI47" s="177">
        <v>7.4319399999999997E-3</v>
      </c>
      <c r="JJ47" s="177">
        <v>50.894233399999997</v>
      </c>
      <c r="JK47" s="177">
        <v>0.12622391999999999</v>
      </c>
      <c r="JL47" s="177">
        <v>56.589073999999997</v>
      </c>
      <c r="JM47" s="177">
        <v>9.1161790000000006E-2</v>
      </c>
      <c r="JN47" s="177">
        <v>40.869920899999997</v>
      </c>
      <c r="JO47" s="177">
        <v>3.5062120000000002E-2</v>
      </c>
      <c r="JP47" s="177">
        <v>15.7191531</v>
      </c>
      <c r="JQ47" s="177">
        <v>0.22305351000000001</v>
      </c>
      <c r="JR47" s="177">
        <v>3.5321000000000003E-5</v>
      </c>
      <c r="JS47" s="177">
        <v>6.1563350000000003E-2</v>
      </c>
      <c r="JT47" s="177">
        <v>27.600262600000001</v>
      </c>
      <c r="JU47" s="177">
        <v>3.5266239999999997E-2</v>
      </c>
      <c r="JV47" s="177">
        <v>15.810663399999999</v>
      </c>
      <c r="JW47" s="177">
        <v>1.9034799999999999E-3</v>
      </c>
      <c r="JX47" s="177">
        <v>10.3908293</v>
      </c>
      <c r="JY47" s="177">
        <v>1.0170299999999999E-3</v>
      </c>
      <c r="JZ47" s="177">
        <v>5.5518293999999999</v>
      </c>
      <c r="KA47" s="177">
        <v>8.8645E-4</v>
      </c>
      <c r="KB47" s="177">
        <v>4.8389999399999999</v>
      </c>
      <c r="KC47" s="177">
        <v>1.8318870000000001E-2</v>
      </c>
      <c r="KD47" s="177">
        <v>2.1999999999999998E-8</v>
      </c>
      <c r="KE47" s="177">
        <v>4.1974999999999997E-5</v>
      </c>
      <c r="KF47" s="177">
        <v>0.22913291999999999</v>
      </c>
      <c r="KG47" s="177">
        <v>1.6373410000000001E-2</v>
      </c>
      <c r="KH47" s="177">
        <v>89.380037700000003</v>
      </c>
      <c r="KI47" s="177">
        <v>8.8575920000000002E-2</v>
      </c>
      <c r="KJ47" s="177"/>
      <c r="KK47" s="177">
        <v>5.6060699999999998E-2</v>
      </c>
      <c r="KL47" s="177">
        <v>4.5879839999999998E-2</v>
      </c>
      <c r="KM47" s="177"/>
      <c r="KN47" s="177">
        <v>0.77611445999999995</v>
      </c>
      <c r="KO47" s="177"/>
      <c r="KP47" s="177">
        <v>4.6267331199999999</v>
      </c>
      <c r="KQ47" s="177">
        <v>2.29602292</v>
      </c>
      <c r="KR47" s="177">
        <v>0.18083410999999999</v>
      </c>
      <c r="KS47" s="177"/>
      <c r="KT47" s="177">
        <v>11.7948036</v>
      </c>
      <c r="KU47" s="177">
        <v>0.39476315000000001</v>
      </c>
      <c r="KV47" s="177">
        <v>0.22180092000000001</v>
      </c>
      <c r="KW47" s="177">
        <v>11.5905506</v>
      </c>
      <c r="KX47" s="177">
        <v>2.7399747099999998</v>
      </c>
      <c r="KY47" s="177">
        <v>1.82567229</v>
      </c>
      <c r="KZ47" s="177">
        <v>0.57998868999999997</v>
      </c>
      <c r="LA47" s="177">
        <v>0.74004314999999998</v>
      </c>
      <c r="LB47" s="177">
        <v>0.46211601000000002</v>
      </c>
      <c r="LC47" s="177">
        <v>0.69230239999999998</v>
      </c>
      <c r="LD47" s="177">
        <v>0.72854867000000001</v>
      </c>
      <c r="LE47" s="177">
        <v>4.8100800000000004E-3</v>
      </c>
      <c r="LF47" s="177">
        <v>6.4141900000000002E-3</v>
      </c>
      <c r="LG47" s="177">
        <v>0.98686421999999996</v>
      </c>
      <c r="LH47" s="177">
        <v>3.8310139999999999E-2</v>
      </c>
      <c r="LI47" s="177">
        <v>0.14625521</v>
      </c>
      <c r="LJ47" s="177">
        <v>2.6800790000000001E-2</v>
      </c>
      <c r="LK47" s="177">
        <v>6.8987305799999996</v>
      </c>
      <c r="LL47" s="177">
        <v>2.1584298799999999</v>
      </c>
      <c r="LM47" s="177">
        <v>0.78961039</v>
      </c>
      <c r="LN47" s="177">
        <v>1.00178028</v>
      </c>
      <c r="LO47" s="177">
        <v>0.99223081999999996</v>
      </c>
      <c r="LP47" s="177">
        <v>9.3598399999999995E-3</v>
      </c>
      <c r="LQ47" s="177">
        <v>2.98151659</v>
      </c>
      <c r="LR47" s="177">
        <v>105.0398</v>
      </c>
      <c r="LS47" s="177">
        <v>69.243939900000001</v>
      </c>
      <c r="LT47" s="177">
        <v>6.2701408199999999</v>
      </c>
      <c r="LU47" s="177">
        <v>5.5867199999999999E-2</v>
      </c>
      <c r="LV47" s="177">
        <v>6.7612200000000001E-3</v>
      </c>
      <c r="LW47" s="177">
        <v>3.0301667999999999</v>
      </c>
      <c r="LX47" s="177">
        <v>4.2707352099999998</v>
      </c>
      <c r="LY47" s="177">
        <v>0.29872947</v>
      </c>
      <c r="LZ47" s="177">
        <v>0.48172390999999998</v>
      </c>
      <c r="MA47" s="177">
        <v>9.4658389999999995E-2</v>
      </c>
      <c r="MB47" s="177">
        <v>6.2349719999999997E-2</v>
      </c>
      <c r="MC47" s="177">
        <v>29.7468757</v>
      </c>
      <c r="MD47" s="177">
        <v>149.49961200000001</v>
      </c>
      <c r="ME47" s="177">
        <v>41.758594600000002</v>
      </c>
      <c r="MF47" s="177">
        <v>39.476713799999999</v>
      </c>
      <c r="MG47" s="177">
        <v>17.883709700000001</v>
      </c>
      <c r="MH47" s="177">
        <v>39.976061299999998</v>
      </c>
      <c r="MI47" s="177">
        <v>48.690055100000002</v>
      </c>
      <c r="MJ47" s="177">
        <v>0.18066673</v>
      </c>
      <c r="MK47" s="177">
        <v>0.24341546999999999</v>
      </c>
      <c r="ML47" s="177">
        <v>0.83626164999999997</v>
      </c>
      <c r="MM47" s="177">
        <v>0.68364904000000004</v>
      </c>
      <c r="MN47" s="177">
        <v>1.6479264600000001</v>
      </c>
      <c r="MO47" s="177">
        <v>1.71156368</v>
      </c>
      <c r="MP47" s="177">
        <v>0.17800384999999999</v>
      </c>
      <c r="MQ47" s="177">
        <v>1.58837278</v>
      </c>
      <c r="MR47" s="177">
        <v>2.9390909999999999</v>
      </c>
      <c r="MS47" s="177">
        <v>12.1159198</v>
      </c>
      <c r="MT47" s="177">
        <v>51.073252400000001</v>
      </c>
      <c r="MU47" s="177">
        <v>4.6035522799999997</v>
      </c>
      <c r="MV47" s="177">
        <v>50.683871099999998</v>
      </c>
      <c r="MW47" s="177">
        <v>48.902185299999999</v>
      </c>
      <c r="MX47" s="177">
        <v>6.94786036</v>
      </c>
      <c r="MY47" s="177">
        <v>24.575863900000002</v>
      </c>
      <c r="MZ47" s="177">
        <v>49.665205700000001</v>
      </c>
      <c r="NA47" s="177">
        <v>9.2448104200000003</v>
      </c>
      <c r="NB47" s="177">
        <v>40.052788</v>
      </c>
      <c r="NC47" s="177">
        <v>0.48254702999999999</v>
      </c>
      <c r="ND47" s="177">
        <v>0.21877071000000001</v>
      </c>
      <c r="NE47" s="177">
        <v>0.16021879</v>
      </c>
      <c r="NF47" s="177">
        <v>0.40947656999999998</v>
      </c>
      <c r="NG47" s="177">
        <v>0.98885871000000003</v>
      </c>
      <c r="NH47" s="177">
        <v>0.80060927999999998</v>
      </c>
      <c r="NI47" s="177">
        <v>0.16699879000000001</v>
      </c>
      <c r="NJ47" s="177">
        <v>1.39997956</v>
      </c>
      <c r="NK47" s="177">
        <v>11.367467400000001</v>
      </c>
      <c r="NL47" s="177">
        <v>2.1059302899999999</v>
      </c>
      <c r="NM47" s="177">
        <v>8.6396799000000009</v>
      </c>
      <c r="NN47" s="177">
        <v>0.76298083999999999</v>
      </c>
      <c r="NO47" s="177">
        <v>16.614898400000001</v>
      </c>
      <c r="NP47" s="177">
        <v>1.3950474100000001</v>
      </c>
      <c r="NQ47" s="177">
        <v>15.721947200000001</v>
      </c>
      <c r="NR47" s="177">
        <v>2.8909923200000001</v>
      </c>
      <c r="NS47" s="177">
        <v>7.4811760000000005E-2</v>
      </c>
      <c r="NT47" s="177">
        <v>1.8238049199999999</v>
      </c>
      <c r="NU47" s="177">
        <v>0.51525498000000003</v>
      </c>
      <c r="NV47" s="177">
        <v>1.1457496700000001</v>
      </c>
      <c r="NW47" s="177">
        <v>0.21157454000000001</v>
      </c>
      <c r="NX47" s="177">
        <v>2.518809E-2</v>
      </c>
      <c r="NY47" s="177">
        <v>5.0601497799999997</v>
      </c>
      <c r="NZ47" s="177">
        <v>3.5387320799999999</v>
      </c>
      <c r="OA47" s="177">
        <v>3.6605642999999999</v>
      </c>
      <c r="OB47" s="177">
        <v>5.83773169</v>
      </c>
      <c r="OC47" s="177">
        <v>2.14898744</v>
      </c>
      <c r="OD47" s="177">
        <v>1.3315295</v>
      </c>
      <c r="OE47" s="177">
        <v>0.67256415999999997</v>
      </c>
      <c r="OF47" s="177">
        <v>2.89924347</v>
      </c>
      <c r="OG47" s="177">
        <v>2.3612533899999999</v>
      </c>
      <c r="OH47" s="177">
        <v>0.37077244999999998</v>
      </c>
      <c r="OI47" s="177">
        <v>5.3231979699999998</v>
      </c>
      <c r="OJ47" s="177">
        <v>2.6517007100000001</v>
      </c>
      <c r="OK47" s="177">
        <v>1.6901034800000001</v>
      </c>
      <c r="OL47" s="177">
        <v>8.1922826099999995</v>
      </c>
      <c r="OM47" s="177">
        <v>8.0475766600000007</v>
      </c>
      <c r="ON47" s="177">
        <v>7.8081932299999997</v>
      </c>
      <c r="OO47" s="177">
        <v>6.4732910500000003</v>
      </c>
      <c r="OP47" s="177">
        <v>2.2457982200000002</v>
      </c>
      <c r="OQ47" s="177">
        <v>3.83057033</v>
      </c>
      <c r="OR47" s="177">
        <v>2.0131585799999998</v>
      </c>
      <c r="OS47" s="177">
        <v>0.63578431999999996</v>
      </c>
      <c r="OT47" s="177">
        <v>0.85005067000000001</v>
      </c>
      <c r="OU47" s="177">
        <v>0.44797419999999999</v>
      </c>
      <c r="OV47" s="177">
        <v>3.7704193500000001</v>
      </c>
      <c r="OW47" s="177">
        <v>0.73144116000000003</v>
      </c>
      <c r="OX47" s="177">
        <v>3.1219821099999998</v>
      </c>
      <c r="OY47" s="177">
        <v>10.116612699999999</v>
      </c>
      <c r="OZ47" s="177">
        <v>5.4147619799999998</v>
      </c>
      <c r="PA47" s="177">
        <v>2.65507815</v>
      </c>
      <c r="PB47" s="177">
        <v>1.49661073</v>
      </c>
      <c r="PC47" s="177">
        <v>6.6561956899999997</v>
      </c>
      <c r="PD47" s="177">
        <v>2.2317255899999999</v>
      </c>
      <c r="PE47" s="177">
        <v>2.5578991900000001</v>
      </c>
      <c r="PF47" s="177">
        <v>1.08185719</v>
      </c>
      <c r="PG47" s="177">
        <v>1.4027781100000001</v>
      </c>
      <c r="PH47" s="177">
        <v>0.53848680000000004</v>
      </c>
      <c r="PI47" s="177">
        <v>0.85672192000000003</v>
      </c>
      <c r="PJ47" s="177">
        <v>0.23152534999999999</v>
      </c>
      <c r="PK47" s="177">
        <v>1.86895235</v>
      </c>
      <c r="PL47" s="177">
        <v>1.50340315</v>
      </c>
      <c r="PM47" s="177">
        <v>1.2476757599999999</v>
      </c>
      <c r="PN47" s="177">
        <v>0.91473457999999996</v>
      </c>
      <c r="PO47" s="177">
        <v>1.7889830099999999</v>
      </c>
      <c r="PP47" s="177">
        <v>0.50172114000000001</v>
      </c>
      <c r="PQ47" s="177">
        <v>65.680769600000005</v>
      </c>
      <c r="PR47" s="177">
        <v>13.549906</v>
      </c>
      <c r="PS47" s="177">
        <v>0.13350529999999999</v>
      </c>
      <c r="PT47" s="177">
        <v>2.7568928499999998</v>
      </c>
      <c r="PU47" s="177">
        <v>3.4757085499999998</v>
      </c>
      <c r="PV47" s="177">
        <v>0.27028605</v>
      </c>
      <c r="PW47" s="177">
        <v>10.393805199999999</v>
      </c>
      <c r="PX47" s="177">
        <v>1.45610869</v>
      </c>
      <c r="PY47" s="177">
        <v>314.078284</v>
      </c>
      <c r="PZ47" s="177">
        <v>759.53406399999994</v>
      </c>
      <c r="QA47" s="177">
        <v>51.537360200000002</v>
      </c>
      <c r="QB47" s="177">
        <v>20.207554900000002</v>
      </c>
      <c r="QC47" s="177">
        <v>0.43937242999999998</v>
      </c>
      <c r="QD47" s="177">
        <v>4.3860694000000002</v>
      </c>
      <c r="QE47" s="177">
        <v>8.2885111499999997</v>
      </c>
      <c r="QF47" s="177">
        <v>6.7753499999999994E-2</v>
      </c>
      <c r="QG47" s="177">
        <v>1.7181200599999999</v>
      </c>
      <c r="QH47" s="177">
        <v>6.5882202000000003</v>
      </c>
      <c r="QI47" s="177">
        <v>8.2293504899999999</v>
      </c>
      <c r="QJ47" s="177">
        <v>146.45166399999999</v>
      </c>
      <c r="QK47" s="177">
        <v>85.219373399999995</v>
      </c>
      <c r="QL47" s="177">
        <v>1.0661323899999999</v>
      </c>
      <c r="QM47" s="177">
        <v>0.63845677999999995</v>
      </c>
      <c r="QN47" s="177"/>
      <c r="QO47" s="177">
        <v>0.79717318000000004</v>
      </c>
      <c r="QP47" s="177">
        <v>3.2688911900000002</v>
      </c>
      <c r="QQ47" s="177">
        <v>0.29646461000000002</v>
      </c>
      <c r="QR47" s="177">
        <v>0.19106111000000001</v>
      </c>
      <c r="QS47" s="177">
        <v>23.273824900000001</v>
      </c>
      <c r="QT47" s="177">
        <v>2.2993949999999999E-2</v>
      </c>
      <c r="QU47" s="177">
        <v>0.18806803999999999</v>
      </c>
      <c r="QV47" s="177">
        <v>0.14834713999999999</v>
      </c>
      <c r="QW47" s="177">
        <v>2.4678910599999999</v>
      </c>
      <c r="QX47" s="177">
        <v>2.5706199999999998E-2</v>
      </c>
      <c r="QY47" s="177">
        <v>1.19723785</v>
      </c>
      <c r="QZ47" s="177">
        <v>31.084619400000001</v>
      </c>
      <c r="RA47" s="177">
        <v>0.53908275999999999</v>
      </c>
      <c r="RB47" s="177">
        <v>1.0809386999999999</v>
      </c>
      <c r="RC47" s="177">
        <v>0.21574829000000001</v>
      </c>
      <c r="RD47" s="177">
        <v>3.2029457699999999</v>
      </c>
      <c r="RE47" s="177">
        <v>0.41472314999999998</v>
      </c>
      <c r="RF47" s="177">
        <v>8.7651225200000003</v>
      </c>
      <c r="RG47" s="177">
        <v>0.16728349000000001</v>
      </c>
      <c r="RH47" s="177">
        <v>1.9453899800000001</v>
      </c>
      <c r="RI47" s="177">
        <v>2.46856951</v>
      </c>
      <c r="RJ47" s="177">
        <v>8.1920699999999999E-2</v>
      </c>
      <c r="RK47" s="177">
        <v>0.63543804000000004</v>
      </c>
      <c r="RL47" s="177">
        <v>9.6378012500000008</v>
      </c>
      <c r="RM47" s="177">
        <v>4.0635332999999996</v>
      </c>
      <c r="RN47" s="177">
        <v>1.279165E-2</v>
      </c>
      <c r="RO47" s="177">
        <v>2.8791951500000001</v>
      </c>
      <c r="RP47" s="177">
        <v>1.9553699099999999</v>
      </c>
      <c r="RQ47" s="177">
        <v>5.5317869999999998E-2</v>
      </c>
      <c r="RR47" s="177">
        <v>20.614737600000002</v>
      </c>
      <c r="RS47" s="177">
        <v>18.998161899999999</v>
      </c>
      <c r="RT47" s="177">
        <v>1.48555777</v>
      </c>
      <c r="RU47" s="177">
        <v>0.16089508999999999</v>
      </c>
      <c r="RV47" s="177">
        <v>3.3067891700000001</v>
      </c>
      <c r="RW47" s="177">
        <v>9.5044289200000005</v>
      </c>
      <c r="RX47" s="177">
        <v>1.95147274</v>
      </c>
      <c r="RY47" s="177">
        <v>14.2384924</v>
      </c>
      <c r="RZ47" s="177">
        <v>66.653477600000002</v>
      </c>
      <c r="SA47" s="177">
        <v>29.040789499999999</v>
      </c>
      <c r="SB47" s="177">
        <v>0.26541649</v>
      </c>
      <c r="SC47" s="177">
        <v>0.27655378000000003</v>
      </c>
      <c r="SD47" s="177">
        <v>2.8067987099999998</v>
      </c>
      <c r="SE47" s="177">
        <v>9.8357920000000001E-2</v>
      </c>
      <c r="SF47" s="177">
        <v>0.69950387000000003</v>
      </c>
      <c r="SG47" s="177">
        <v>1.08250157</v>
      </c>
      <c r="SH47" s="177">
        <v>0.42102019000000002</v>
      </c>
      <c r="SI47" s="177">
        <v>8.7635599999999994E-2</v>
      </c>
      <c r="SJ47" s="177">
        <v>0.44519122</v>
      </c>
      <c r="SK47" s="177">
        <v>0.53945562999999996</v>
      </c>
      <c r="SL47" s="177">
        <v>0.17529798999999999</v>
      </c>
      <c r="SM47" s="177">
        <v>0.37837443999999998</v>
      </c>
      <c r="SN47" s="177">
        <v>0.25999340999999998</v>
      </c>
      <c r="SO47" s="177">
        <v>4.6119260000000002E-2</v>
      </c>
      <c r="SP47" s="177">
        <v>0.29924748000000001</v>
      </c>
      <c r="SQ47" s="177">
        <v>0.40410094000000002</v>
      </c>
      <c r="SR47" s="177">
        <v>0.195135</v>
      </c>
      <c r="SS47" s="177"/>
      <c r="ST47" s="177">
        <v>0.15733923999999999</v>
      </c>
      <c r="SU47" s="177">
        <v>0.85720549000000001</v>
      </c>
      <c r="SV47" s="177">
        <v>1.21738094</v>
      </c>
      <c r="SW47" s="177">
        <v>0.44407162</v>
      </c>
      <c r="SX47" s="177">
        <v>4.2950269999999999E-2</v>
      </c>
      <c r="SY47" s="177">
        <v>0.11989622</v>
      </c>
      <c r="SZ47" s="177">
        <v>0.66237628000000004</v>
      </c>
      <c r="TA47" s="177">
        <v>0.96127468000000005</v>
      </c>
      <c r="TB47" s="177">
        <v>0.14976048</v>
      </c>
      <c r="TC47" s="177">
        <v>0.23090874</v>
      </c>
      <c r="TD47" s="177">
        <v>1.56964324</v>
      </c>
      <c r="TE47" s="177">
        <v>3.4602850799999998</v>
      </c>
      <c r="TF47" s="177">
        <v>3.25059378</v>
      </c>
      <c r="TG47" s="177">
        <v>0.88503204999999996</v>
      </c>
      <c r="TH47" s="177">
        <v>6.3735710000000001E-2</v>
      </c>
      <c r="TI47" s="177">
        <v>0.13040134</v>
      </c>
      <c r="TJ47" s="177">
        <v>5.6079039999999997E-2</v>
      </c>
      <c r="TK47" s="177">
        <v>3.1548020000000003E-2</v>
      </c>
      <c r="TL47" s="177">
        <v>0.36637515999999998</v>
      </c>
      <c r="TM47" s="177">
        <v>1.22640189</v>
      </c>
      <c r="TN47" s="177">
        <v>0.69919602000000003</v>
      </c>
      <c r="TO47" s="177">
        <v>0.21304946999999999</v>
      </c>
      <c r="TP47" s="177">
        <v>3.987491E-2</v>
      </c>
      <c r="TQ47" s="177">
        <v>1.1807759600000001</v>
      </c>
      <c r="TR47" s="177">
        <v>13.810235199999999</v>
      </c>
      <c r="TS47" s="177">
        <v>14.550777500000001</v>
      </c>
      <c r="TT47" s="177">
        <v>8.1345928099999991</v>
      </c>
      <c r="TU47" s="177">
        <v>1.78709564</v>
      </c>
      <c r="TV47" s="177">
        <v>0.17226173</v>
      </c>
      <c r="TW47" s="177">
        <v>0.14421498999999999</v>
      </c>
      <c r="TX47" s="177">
        <v>0.13808924</v>
      </c>
      <c r="TY47" s="177">
        <v>0.32519278000000001</v>
      </c>
      <c r="TZ47" s="177">
        <v>9.5464779999999999E-2</v>
      </c>
      <c r="UA47" s="177">
        <v>0.14143647000000001</v>
      </c>
      <c r="UB47" s="177">
        <v>0.80358890000000005</v>
      </c>
      <c r="UC47" s="177">
        <v>1.0402368399999999</v>
      </c>
      <c r="UD47" s="177">
        <v>0.40648999000000002</v>
      </c>
      <c r="UE47" s="177">
        <v>0.17440199000000001</v>
      </c>
      <c r="UF47" s="177">
        <v>0.204461</v>
      </c>
      <c r="UG47" s="177">
        <v>3.9543587200000001</v>
      </c>
      <c r="UH47" s="177">
        <v>7.7271803800000001</v>
      </c>
      <c r="UI47" s="177">
        <v>6.8172620400000001</v>
      </c>
      <c r="UJ47" s="177">
        <v>5.067488</v>
      </c>
      <c r="UK47" s="177">
        <v>0.72370639000000003</v>
      </c>
      <c r="UL47" s="177">
        <v>1.69568143</v>
      </c>
      <c r="UM47" s="177">
        <v>2.2799646899999999</v>
      </c>
      <c r="UN47" s="177">
        <v>0.31282616000000002</v>
      </c>
      <c r="UO47" s="177">
        <v>1.3584043100000001</v>
      </c>
      <c r="UP47" s="177">
        <v>0.29500926</v>
      </c>
      <c r="UQ47" s="177">
        <v>1.412456E-2</v>
      </c>
      <c r="UR47" s="177"/>
      <c r="US47" s="177">
        <v>7.6259199999999996E-3</v>
      </c>
      <c r="UT47" s="177">
        <v>1.212456E-2</v>
      </c>
      <c r="UU47" s="177">
        <v>8.7868890000000005E-2</v>
      </c>
      <c r="UV47" s="177">
        <v>4.3297339999999997E-2</v>
      </c>
      <c r="UW47" s="177">
        <v>0.14831797999999999</v>
      </c>
      <c r="UX47" s="177">
        <v>0.44134839999999997</v>
      </c>
      <c r="UY47" s="177">
        <v>0.28073115999999998</v>
      </c>
      <c r="UZ47" s="177">
        <v>3.8464140000000001E-2</v>
      </c>
      <c r="VA47" s="177">
        <v>0.45521339</v>
      </c>
      <c r="VB47" s="177">
        <v>0.61333106999999998</v>
      </c>
      <c r="VC47" s="177">
        <v>3.81891E-3</v>
      </c>
      <c r="VD47" s="177">
        <v>1.9627321099999999</v>
      </c>
      <c r="VE47" s="177">
        <v>0.11135815</v>
      </c>
      <c r="VF47" s="177">
        <v>2.3772917100000002</v>
      </c>
      <c r="VG47" s="177">
        <v>0.84393021000000001</v>
      </c>
      <c r="VH47" s="177">
        <v>1.5039480599999999</v>
      </c>
      <c r="VI47" s="177">
        <v>2.2194331599999999</v>
      </c>
      <c r="VJ47" s="177">
        <v>0.46085969999999998</v>
      </c>
      <c r="VK47" s="177">
        <v>0.10843529</v>
      </c>
      <c r="VL47" s="177">
        <v>5.3446649999999998E-2</v>
      </c>
      <c r="VM47" s="177">
        <v>0.17954659000000001</v>
      </c>
      <c r="VN47" s="177">
        <v>1.495865E-2</v>
      </c>
      <c r="VO47" s="177">
        <v>3.1670100000000001E-3</v>
      </c>
      <c r="VP47" s="177">
        <v>1.38716E-2</v>
      </c>
      <c r="VQ47" s="177">
        <v>1.9723100000000001E-3</v>
      </c>
      <c r="VR47" s="177">
        <v>6.8364699999999999E-3</v>
      </c>
      <c r="VS47" s="177">
        <v>0.20720040000000001</v>
      </c>
      <c r="VT47" s="177">
        <v>0.40506174</v>
      </c>
      <c r="VU47" s="177">
        <v>9.5176800000000006E-2</v>
      </c>
      <c r="VV47" s="177">
        <v>0.17632886</v>
      </c>
      <c r="VW47" s="177">
        <v>0.55107163999999997</v>
      </c>
      <c r="VX47" s="177">
        <v>5.8595510000000003E-2</v>
      </c>
      <c r="VY47" s="177">
        <v>0.37289084</v>
      </c>
      <c r="VZ47" s="177">
        <v>0.37361708999999999</v>
      </c>
      <c r="WA47" s="177">
        <v>0.47303684000000001</v>
      </c>
      <c r="WB47" s="177">
        <v>0.50230885000000003</v>
      </c>
      <c r="WC47" s="177">
        <v>0.27294457999999999</v>
      </c>
      <c r="WD47" s="177">
        <v>3.0164489999999999E-2</v>
      </c>
      <c r="WE47" s="177">
        <v>3.6782080000000002E-2</v>
      </c>
      <c r="WF47" s="177">
        <v>3.1045349999999999E-2</v>
      </c>
      <c r="WG47" s="177">
        <v>2.9003080000000001E-2</v>
      </c>
      <c r="WH47" s="177">
        <v>2.168585E-2</v>
      </c>
      <c r="WI47" s="177">
        <v>4.0360600000000002E-3</v>
      </c>
      <c r="WJ47" s="177">
        <v>1.68705E-2</v>
      </c>
      <c r="WK47" s="177">
        <v>8.9192270000000004E-2</v>
      </c>
      <c r="WL47" s="177">
        <v>7.0920090000000005E-2</v>
      </c>
      <c r="WM47" s="177">
        <v>0.11548451999999999</v>
      </c>
      <c r="WN47" s="177">
        <v>0.11548451999999999</v>
      </c>
      <c r="WO47" s="177">
        <v>4.2775809999999997E-2</v>
      </c>
      <c r="WP47" s="177">
        <v>2.4531379999999998E-2</v>
      </c>
      <c r="WQ47" s="177"/>
      <c r="WR47" s="177"/>
      <c r="WS47" s="177">
        <v>9.1308599999999993E-3</v>
      </c>
      <c r="WT47" s="177"/>
      <c r="WU47" s="177">
        <v>0.13325000000000001</v>
      </c>
      <c r="WV47" s="177">
        <v>9.8253899999999998E-3</v>
      </c>
      <c r="WW47" s="177">
        <v>1.03590037</v>
      </c>
      <c r="WX47" s="177">
        <v>0.30630990000000002</v>
      </c>
      <c r="WY47" s="177"/>
      <c r="WZ47" s="177">
        <v>0.35996642000000001</v>
      </c>
      <c r="XA47" s="177">
        <v>9.7351997000000008</v>
      </c>
      <c r="XB47" s="177">
        <v>7.6962240000000001E-2</v>
      </c>
      <c r="XC47" s="177">
        <v>0.40980704000000001</v>
      </c>
      <c r="XD47" s="177">
        <v>6.3365944199999999</v>
      </c>
      <c r="XE47" s="177">
        <v>2.12580715</v>
      </c>
      <c r="XF47" s="177">
        <v>1.3041154100000001</v>
      </c>
      <c r="XG47" s="177">
        <v>0.47312702000000001</v>
      </c>
      <c r="XH47" s="177">
        <v>0.31732280000000002</v>
      </c>
      <c r="XI47" s="177">
        <v>0.33607954000000001</v>
      </c>
      <c r="XJ47" s="177">
        <v>0.46522531</v>
      </c>
      <c r="XK47" s="177">
        <v>0.26552935999999999</v>
      </c>
      <c r="XL47" s="177">
        <v>0.23557786</v>
      </c>
      <c r="XM47" s="177">
        <v>0.69926332999999996</v>
      </c>
      <c r="XN47" s="177">
        <v>2.34063036</v>
      </c>
      <c r="XO47" s="177">
        <v>4.7755499999999999E-2</v>
      </c>
      <c r="XP47" s="177">
        <v>0.50537555999999995</v>
      </c>
      <c r="XQ47" s="177">
        <v>3.542232E-2</v>
      </c>
      <c r="XR47" s="177">
        <v>9.1012582500000008</v>
      </c>
      <c r="XS47" s="177">
        <v>2.98639001</v>
      </c>
      <c r="XT47" s="177">
        <v>0.84112708000000003</v>
      </c>
      <c r="XU47" s="177">
        <v>1.1762038100000001</v>
      </c>
      <c r="XV47" s="177">
        <v>1.08493152</v>
      </c>
      <c r="XW47" s="177">
        <v>3.9297859999999997E-2</v>
      </c>
      <c r="XX47" s="177">
        <v>3.2310093499999999</v>
      </c>
      <c r="XY47" s="177">
        <v>72.285487500000002</v>
      </c>
      <c r="XZ47" s="177">
        <v>115.739389</v>
      </c>
      <c r="YA47" s="177">
        <v>4.3539174000000003</v>
      </c>
      <c r="YB47" s="177">
        <v>0.23051688000000001</v>
      </c>
      <c r="YC47" s="177">
        <v>0.15746721999999999</v>
      </c>
      <c r="YD47" s="177">
        <v>2.8533213399999999</v>
      </c>
      <c r="YE47" s="177">
        <v>4.07743536</v>
      </c>
      <c r="YF47" s="177">
        <v>0.20122909</v>
      </c>
      <c r="YG47" s="177">
        <v>0.50336170999999996</v>
      </c>
      <c r="YH47" s="177">
        <v>0.20079530000000001</v>
      </c>
      <c r="YI47" s="177">
        <v>9.2068800000000006E-2</v>
      </c>
      <c r="YJ47" s="177">
        <v>32.2055887</v>
      </c>
      <c r="YK47" s="177">
        <v>95.9306105</v>
      </c>
      <c r="YL47" s="177">
        <v>32.094966900000003</v>
      </c>
      <c r="YM47" s="177">
        <v>45.543289799999997</v>
      </c>
      <c r="YN47" s="177">
        <v>12.9175643</v>
      </c>
      <c r="YO47" s="177">
        <v>32.990633299999999</v>
      </c>
      <c r="YP47" s="177">
        <v>45.950742099999999</v>
      </c>
      <c r="YQ47" s="177">
        <v>0.42564359000000002</v>
      </c>
      <c r="YR47" s="177">
        <v>0.57428590000000002</v>
      </c>
      <c r="YS47" s="177">
        <v>0.94545875999999995</v>
      </c>
      <c r="YT47" s="177">
        <v>0.92700146999999999</v>
      </c>
      <c r="YU47" s="177">
        <v>1.93767584</v>
      </c>
      <c r="YV47" s="177">
        <v>2.20024241</v>
      </c>
      <c r="YW47" s="177">
        <v>0.31728056999999998</v>
      </c>
      <c r="YX47" s="177">
        <v>2.64201123</v>
      </c>
      <c r="YY47" s="177">
        <v>4.22283673</v>
      </c>
      <c r="YZ47" s="177">
        <v>12.3740772</v>
      </c>
      <c r="ZA47" s="177">
        <v>39.115149899999999</v>
      </c>
      <c r="ZB47" s="177">
        <v>4.5617396299999999</v>
      </c>
      <c r="ZC47" s="177">
        <v>33.246456799999997</v>
      </c>
      <c r="ZD47" s="177">
        <v>48.757056499999997</v>
      </c>
      <c r="ZE47" s="177">
        <v>17.000386500000001</v>
      </c>
      <c r="ZF47" s="177">
        <v>27.080231399999999</v>
      </c>
      <c r="ZG47" s="177">
        <v>53.288271000000002</v>
      </c>
      <c r="ZH47" s="177">
        <v>4.0975570299999999</v>
      </c>
      <c r="ZI47" s="177">
        <v>49.9840351</v>
      </c>
      <c r="ZJ47" s="177">
        <v>1.31209519</v>
      </c>
      <c r="ZK47" s="177">
        <v>1.3147806399999999</v>
      </c>
      <c r="ZL47" s="177">
        <v>1.3147806399999999</v>
      </c>
      <c r="ZM47" s="177">
        <v>0.61369346999999996</v>
      </c>
      <c r="ZN47" s="177">
        <v>0.74957830000000003</v>
      </c>
      <c r="ZO47" s="177">
        <v>1.1543162600000001</v>
      </c>
      <c r="ZP47" s="177">
        <v>6.5862829999999997E-2</v>
      </c>
      <c r="ZQ47" s="177">
        <v>1.19436388</v>
      </c>
      <c r="ZR47" s="177">
        <v>8.5704832199999998</v>
      </c>
      <c r="ZS47" s="177">
        <v>2.0041710500000001</v>
      </c>
      <c r="ZT47" s="177">
        <v>6.4600714300000002</v>
      </c>
      <c r="ZU47" s="177">
        <v>0.36203339000000001</v>
      </c>
      <c r="ZV47" s="177">
        <v>16.323749500000002</v>
      </c>
      <c r="ZW47" s="177">
        <v>1.1548183400000001</v>
      </c>
      <c r="ZX47" s="177">
        <v>15.610856699999999</v>
      </c>
      <c r="ZY47" s="177">
        <v>2.5085668800000001</v>
      </c>
      <c r="ZZ47" s="177">
        <v>0.32849359</v>
      </c>
      <c r="AAA47" s="177">
        <v>2.5239862999999998</v>
      </c>
      <c r="AAB47" s="177">
        <v>0.70017224</v>
      </c>
      <c r="AAC47" s="177">
        <v>1.71723392</v>
      </c>
      <c r="AAD47" s="177">
        <v>0.36169393999999999</v>
      </c>
      <c r="AAE47" s="177">
        <v>0.13466975</v>
      </c>
      <c r="AAF47" s="177">
        <v>4.9914040399999999</v>
      </c>
      <c r="AAG47" s="177">
        <v>2.3970193800000001</v>
      </c>
      <c r="AAH47" s="177">
        <v>2.3096082199999999</v>
      </c>
      <c r="AAI47" s="177">
        <v>4.1135974900000001</v>
      </c>
      <c r="AAJ47" s="177">
        <v>2.0783623000000002</v>
      </c>
      <c r="AAK47" s="177">
        <v>2.0783623000000002</v>
      </c>
      <c r="AAL47" s="177">
        <v>7.4193099999999998E-2</v>
      </c>
      <c r="AAM47" s="177">
        <v>1.77641414</v>
      </c>
      <c r="AAN47" s="177">
        <v>1.8295171299999999</v>
      </c>
      <c r="AAO47" s="177">
        <v>0.46110308999999999</v>
      </c>
      <c r="AAP47" s="177">
        <v>3.45868932</v>
      </c>
      <c r="AAQ47" s="177">
        <v>0.90984116999999998</v>
      </c>
      <c r="AAR47" s="177">
        <v>1.7190129999999999</v>
      </c>
      <c r="AAS47" s="177">
        <v>5.6009017400000003</v>
      </c>
      <c r="AAT47" s="177">
        <v>5.3734961500000002</v>
      </c>
      <c r="AAU47" s="177">
        <v>5.4883835599999999</v>
      </c>
      <c r="AAV47" s="177">
        <v>5.2736090000000004</v>
      </c>
      <c r="AAW47" s="177">
        <v>2.6937634300000002</v>
      </c>
      <c r="AAX47" s="177">
        <v>2.5502943</v>
      </c>
      <c r="AAY47" s="177">
        <v>2.10506269</v>
      </c>
      <c r="AAZ47" s="177">
        <v>5.7158307900000001</v>
      </c>
      <c r="ABA47" s="177">
        <v>5.0379495099999998</v>
      </c>
      <c r="ABB47" s="177">
        <v>0.86430724999999997</v>
      </c>
      <c r="ABC47" s="177">
        <v>3.2343860800000002</v>
      </c>
      <c r="ABD47" s="177">
        <v>0.42590613999999999</v>
      </c>
      <c r="ABE47" s="177">
        <v>3.2255433299999998</v>
      </c>
      <c r="ABF47" s="177">
        <v>6.8725187200000004</v>
      </c>
      <c r="ABG47" s="177">
        <v>4.0998273899999997</v>
      </c>
      <c r="ABH47" s="177">
        <v>1.5158380600000001</v>
      </c>
      <c r="ABI47" s="177">
        <v>1.11996081</v>
      </c>
      <c r="ABJ47" s="177">
        <v>4.2561281199999996</v>
      </c>
      <c r="ABK47" s="177">
        <v>1.5540474</v>
      </c>
      <c r="ABL47" s="177">
        <v>1.8205753099999999</v>
      </c>
      <c r="ABM47" s="177">
        <v>0.58268982999999996</v>
      </c>
      <c r="ABN47" s="177">
        <v>1.10497958</v>
      </c>
      <c r="ABO47" s="177">
        <v>0.31427637000000003</v>
      </c>
      <c r="ABP47" s="177">
        <v>0.81786718000000003</v>
      </c>
      <c r="ABQ47" s="177">
        <v>0.95797798000000001</v>
      </c>
      <c r="ABR47" s="177">
        <v>1.86523705</v>
      </c>
      <c r="ABS47" s="177">
        <v>0.92092342000000005</v>
      </c>
      <c r="ABT47" s="177">
        <v>0.86803483000000003</v>
      </c>
      <c r="ABU47" s="177">
        <v>4.5533353500000002</v>
      </c>
      <c r="ABV47" s="177">
        <v>8.0020854900000007</v>
      </c>
      <c r="ABW47" s="177">
        <v>0.81168269000000004</v>
      </c>
      <c r="ABX47" s="177">
        <v>142.195176</v>
      </c>
      <c r="ABY47" s="177">
        <v>49.374279399999999</v>
      </c>
      <c r="ABZ47" s="177">
        <v>1.57645444</v>
      </c>
      <c r="ACA47" s="177">
        <v>9.4204138200000003</v>
      </c>
      <c r="ACB47" s="177">
        <v>14.9663942</v>
      </c>
      <c r="ACC47" s="177">
        <v>1.29444895</v>
      </c>
      <c r="ACD47" s="177">
        <v>35.4560253</v>
      </c>
      <c r="ACE47" s="177">
        <v>11.554636</v>
      </c>
      <c r="ACF47" s="177">
        <v>554.84219599999994</v>
      </c>
      <c r="ACG47" s="177">
        <v>1905.77378</v>
      </c>
      <c r="ACH47" s="177">
        <v>7.1071269800000003</v>
      </c>
      <c r="ACI47" s="177">
        <v>108.36677899999999</v>
      </c>
      <c r="ACJ47" s="177">
        <v>0.32706628999999998</v>
      </c>
      <c r="ACK47" s="177">
        <v>10.231506700000001</v>
      </c>
      <c r="ACL47" s="177">
        <v>34.7861124</v>
      </c>
      <c r="ACM47" s="177">
        <v>9.0091710000000005E-2</v>
      </c>
      <c r="ACN47" s="177">
        <v>2.9688611800000002</v>
      </c>
      <c r="ACO47" s="177">
        <v>11.7512691</v>
      </c>
      <c r="ACP47" s="177">
        <v>51.875555900000002</v>
      </c>
      <c r="ACQ47" s="177">
        <v>631.72495900000001</v>
      </c>
      <c r="ACR47" s="177">
        <v>271.88078300000001</v>
      </c>
      <c r="ACS47" s="177">
        <v>2.5131601200000002</v>
      </c>
      <c r="ACT47" s="177">
        <v>0.30252602000000001</v>
      </c>
      <c r="ACU47" s="177"/>
      <c r="ACV47" s="177">
        <v>3.70839528</v>
      </c>
      <c r="ACW47" s="177">
        <v>12.491242</v>
      </c>
      <c r="ACX47" s="177">
        <v>2.1757271299999998</v>
      </c>
      <c r="ACY47" s="177">
        <v>0.97129557</v>
      </c>
      <c r="ACZ47" s="177">
        <v>148.03268499999999</v>
      </c>
      <c r="ADA47" s="177">
        <v>5.8977399999999999E-2</v>
      </c>
      <c r="ADB47" s="177">
        <v>6.2424113600000002</v>
      </c>
      <c r="ADC47" s="177">
        <v>7.3267449999999998E-2</v>
      </c>
      <c r="ADD47" s="177">
        <v>4.2740681699999996</v>
      </c>
      <c r="ADE47" s="177">
        <v>3.8672199999999997E-2</v>
      </c>
      <c r="ADF47" s="177">
        <v>3.4906710400000001</v>
      </c>
      <c r="ADG47" s="177">
        <v>83.417224000000004</v>
      </c>
      <c r="ADH47" s="177">
        <v>8.2676833300000006</v>
      </c>
      <c r="ADI47" s="177">
        <v>1.9718702400000001</v>
      </c>
      <c r="ADJ47" s="177">
        <v>0.41116717000000003</v>
      </c>
      <c r="ADK47" s="177">
        <v>4.3041308899999997</v>
      </c>
      <c r="ADL47" s="177">
        <v>0.47117878000000002</v>
      </c>
      <c r="ADM47" s="177">
        <v>12.1044842</v>
      </c>
      <c r="ADN47" s="177">
        <v>0.25207753999999999</v>
      </c>
      <c r="ADO47" s="177">
        <v>2.4841005699999998</v>
      </c>
      <c r="ADP47" s="177">
        <v>2.86027129</v>
      </c>
      <c r="ADQ47" s="177">
        <v>2.1594877399999999</v>
      </c>
      <c r="ADR47" s="177">
        <v>0.26134689</v>
      </c>
      <c r="ADS47" s="177">
        <v>15.9717079</v>
      </c>
      <c r="ADT47" s="177">
        <v>3.9104842299999998</v>
      </c>
      <c r="ADU47" s="177">
        <v>0.19180565999999999</v>
      </c>
      <c r="ADV47" s="177">
        <v>5.89784138</v>
      </c>
      <c r="ADW47" s="177">
        <v>2.0499856099999998</v>
      </c>
      <c r="ADX47" s="177">
        <v>0.42411542000000002</v>
      </c>
      <c r="ADY47" s="177">
        <v>41.092224600000002</v>
      </c>
      <c r="ADZ47" s="177">
        <v>22.372967599999999</v>
      </c>
      <c r="AEA47" s="177">
        <v>1.8187108999999999</v>
      </c>
      <c r="AEB47" s="177">
        <v>0.16142659000000001</v>
      </c>
      <c r="AEC47" s="177">
        <v>14.403230199999999</v>
      </c>
      <c r="AED47" s="177">
        <v>12.038171</v>
      </c>
      <c r="AEE47" s="177">
        <v>3.1532884499999998</v>
      </c>
      <c r="AEF47" s="177">
        <v>22.783444899999999</v>
      </c>
      <c r="AEG47" s="177">
        <v>99.940882299999998</v>
      </c>
      <c r="AEH47" s="177">
        <v>37.146407199999999</v>
      </c>
      <c r="AEI47" s="177">
        <v>0.24704609</v>
      </c>
      <c r="AEJ47" s="177">
        <v>0.64039128000000001</v>
      </c>
      <c r="AEK47" s="177">
        <v>3.28844124</v>
      </c>
      <c r="AEL47" s="177"/>
      <c r="AEM47" s="177">
        <v>1.0954715399999999</v>
      </c>
      <c r="AEN47" s="177">
        <v>2.97425842</v>
      </c>
      <c r="AEO47" s="177">
        <v>0.94954088999999997</v>
      </c>
      <c r="AEP47" s="177">
        <v>0.24453741000000001</v>
      </c>
      <c r="AEQ47" s="177">
        <v>0.54061813999999997</v>
      </c>
      <c r="AER47" s="177">
        <v>0.72522196000000005</v>
      </c>
      <c r="AES47" s="177">
        <v>7.3855500000000004E-2</v>
      </c>
      <c r="AET47" s="177">
        <v>0.31093627000000001</v>
      </c>
      <c r="AEU47" s="177">
        <v>9.6994049999999998E-2</v>
      </c>
      <c r="AEV47" s="177">
        <v>4.4786930000000003E-2</v>
      </c>
      <c r="AEW47" s="177">
        <v>7.2891490000000003E-2</v>
      </c>
      <c r="AEX47" s="177">
        <v>0.10670571</v>
      </c>
      <c r="AEY47" s="177">
        <v>7.0911630000000003E-2</v>
      </c>
      <c r="AEZ47" s="177"/>
      <c r="AFA47" s="177">
        <v>0.19117317</v>
      </c>
      <c r="AFB47" s="177">
        <v>0.96432180000000001</v>
      </c>
      <c r="AFC47" s="177">
        <v>1.99127879</v>
      </c>
      <c r="AFD47" s="177">
        <v>0.73708651000000003</v>
      </c>
      <c r="AFE47" s="177">
        <v>0.16185670999999999</v>
      </c>
      <c r="AFF47" s="177">
        <v>7.2455229999999995E-2</v>
      </c>
      <c r="AFG47" s="177">
        <v>0.49830576999999998</v>
      </c>
      <c r="AFH47" s="177">
        <v>0.48632133</v>
      </c>
      <c r="AFI47" s="177">
        <v>0.10396859</v>
      </c>
      <c r="AFJ47" s="177">
        <v>0.25236417999999999</v>
      </c>
      <c r="AFK47" s="177">
        <v>3.01126849</v>
      </c>
      <c r="AFL47" s="177">
        <v>6.7030072199999999</v>
      </c>
      <c r="AFM47" s="177">
        <v>7.1619766299999998</v>
      </c>
      <c r="AFN47" s="177">
        <v>2.0590180199999999</v>
      </c>
      <c r="AFO47" s="177">
        <v>9.0973780000000004E-2</v>
      </c>
      <c r="AFP47" s="177">
        <v>0.19216422</v>
      </c>
      <c r="AFQ47" s="177">
        <v>0.15653534</v>
      </c>
      <c r="AFR47" s="177">
        <v>1.350086E-2</v>
      </c>
      <c r="AFS47" s="177">
        <v>0.54862626999999997</v>
      </c>
      <c r="AFT47" s="177">
        <v>1.7041834899999999</v>
      </c>
      <c r="AFU47" s="177">
        <v>1.2221360400000001</v>
      </c>
      <c r="AFV47" s="177">
        <v>0.42531191000000002</v>
      </c>
      <c r="AFW47" s="177">
        <v>0.10691765</v>
      </c>
      <c r="AFX47" s="177">
        <v>2.2817602199999998</v>
      </c>
      <c r="AFY47" s="177">
        <v>29.788211799999999</v>
      </c>
      <c r="AFZ47" s="177">
        <v>27.264921099999999</v>
      </c>
      <c r="AGA47" s="177">
        <v>20.6490288</v>
      </c>
      <c r="AGB47" s="177">
        <v>3.75938471</v>
      </c>
      <c r="AGC47" s="177">
        <v>0.71301778000000005</v>
      </c>
      <c r="AGD47" s="177">
        <v>0.52502152999999996</v>
      </c>
      <c r="AGE47" s="177">
        <v>0.79972752999999996</v>
      </c>
      <c r="AGF47" s="177">
        <v>0.94710264</v>
      </c>
      <c r="AGG47" s="177">
        <v>0.4289791</v>
      </c>
      <c r="AGH47" s="177">
        <v>0.14308235</v>
      </c>
      <c r="AGI47" s="177">
        <v>1.2559991399999999</v>
      </c>
      <c r="AGJ47" s="177">
        <v>1.6428422899999999</v>
      </c>
      <c r="AGK47" s="177">
        <v>1.08801291</v>
      </c>
      <c r="AGL47" s="177">
        <v>0.34282372</v>
      </c>
      <c r="AGM47" s="177">
        <v>0.26975617000000002</v>
      </c>
      <c r="AGN47" s="177">
        <v>5.8405747100000003</v>
      </c>
      <c r="AGO47" s="177">
        <v>15.9842195</v>
      </c>
      <c r="AGP47" s="177">
        <v>13.619876700000001</v>
      </c>
      <c r="AGQ47" s="177">
        <v>12.677130999999999</v>
      </c>
      <c r="AGR47" s="177">
        <v>2.2761816399999999</v>
      </c>
      <c r="AGS47" s="177">
        <v>2.7511291400000002</v>
      </c>
      <c r="AGT47" s="177">
        <v>6.2944601799999997</v>
      </c>
      <c r="AGU47" s="177">
        <v>1.0265191899999999</v>
      </c>
      <c r="AGV47" s="177">
        <v>4.4137336400000002</v>
      </c>
      <c r="AGW47" s="177">
        <v>1.2629777</v>
      </c>
      <c r="AGX47" s="177">
        <v>0.12055757</v>
      </c>
      <c r="AGY47" s="177">
        <v>0.19011310000000001</v>
      </c>
      <c r="AGZ47" s="177">
        <v>0.21785426999999999</v>
      </c>
      <c r="AHA47" s="177">
        <v>9.8021140000000007E-2</v>
      </c>
      <c r="AHB47" s="177">
        <v>0.3737067</v>
      </c>
      <c r="AHC47" s="177">
        <v>0.34812514999999999</v>
      </c>
      <c r="AHD47" s="177">
        <v>0.21489949</v>
      </c>
      <c r="AHE47" s="177">
        <v>0.81263096999999995</v>
      </c>
      <c r="AHF47" s="177">
        <v>0.90658912000000003</v>
      </c>
      <c r="AHG47" s="177">
        <v>0.11602562</v>
      </c>
      <c r="AHH47" s="177">
        <v>0.61870895000000004</v>
      </c>
      <c r="AHI47" s="177">
        <v>0.60992325999999997</v>
      </c>
      <c r="AHJ47" s="177">
        <v>1.7353816799999999</v>
      </c>
      <c r="AHK47" s="177">
        <v>7.0042218900000002</v>
      </c>
      <c r="AHL47" s="177">
        <v>0.43662049000000003</v>
      </c>
      <c r="AHM47" s="177">
        <v>9.7905825800000006</v>
      </c>
      <c r="AHN47" s="177">
        <v>2.9371597399999998</v>
      </c>
      <c r="AHO47" s="177">
        <v>5.7755280600000001</v>
      </c>
      <c r="AHP47" s="177">
        <v>1.7878104699999999</v>
      </c>
      <c r="AHQ47" s="177">
        <v>2.5568985299999998</v>
      </c>
      <c r="AHR47" s="177">
        <v>0.32904900999999998</v>
      </c>
      <c r="AHS47" s="177">
        <v>0.45806479999999999</v>
      </c>
      <c r="AHT47" s="177">
        <v>0.72723945000000001</v>
      </c>
      <c r="AHU47" s="177">
        <v>7.8696700000000005E-3</v>
      </c>
      <c r="AHV47" s="177">
        <v>8.7108800000000007E-3</v>
      </c>
      <c r="AHW47" s="177">
        <v>2.9265090000000001E-2</v>
      </c>
      <c r="AHX47" s="177">
        <v>1.9464410000000001E-2</v>
      </c>
      <c r="AHY47" s="177">
        <v>2.2773100000000001E-2</v>
      </c>
      <c r="AHZ47" s="177">
        <v>1.0281272100000001</v>
      </c>
      <c r="AIA47" s="177">
        <v>1.7082446099999999</v>
      </c>
      <c r="AIB47" s="177">
        <v>0.27733265000000001</v>
      </c>
      <c r="AIC47" s="177">
        <v>1.16496793</v>
      </c>
      <c r="AID47" s="177">
        <v>2.54012277</v>
      </c>
      <c r="AIE47" s="177">
        <v>0.72587184000000005</v>
      </c>
      <c r="AIF47" s="177">
        <v>1.8330961299999999</v>
      </c>
      <c r="AIG47" s="177">
        <v>1.9744258800000001</v>
      </c>
      <c r="AIH47" s="177">
        <v>1.4342297399999999</v>
      </c>
      <c r="AII47" s="177">
        <v>2.6798138900000001</v>
      </c>
      <c r="AIJ47" s="177">
        <v>1.19953033</v>
      </c>
      <c r="AIK47" s="177">
        <v>2.9413709999999999E-2</v>
      </c>
      <c r="AIL47" s="177">
        <v>6.3944989999999993E-2</v>
      </c>
      <c r="AIM47" s="177">
        <v>0.16189342000000001</v>
      </c>
      <c r="AIN47" s="177">
        <v>0.13365367</v>
      </c>
      <c r="AIO47" s="177">
        <v>0.22056830999999999</v>
      </c>
      <c r="AIP47" s="177">
        <v>0.22832457</v>
      </c>
      <c r="AIQ47" s="177">
        <v>0.12238875</v>
      </c>
      <c r="AIR47" s="177">
        <v>0.63351270000000004</v>
      </c>
      <c r="AIS47" s="177">
        <v>0.63708061999999999</v>
      </c>
      <c r="AIT47" s="177">
        <v>0.27720444999999999</v>
      </c>
      <c r="AIU47" s="177">
        <v>0.85570502000000004</v>
      </c>
      <c r="AIV47" s="177">
        <v>0.47532521</v>
      </c>
      <c r="AIW47" s="177">
        <v>5.6454499999999998E-2</v>
      </c>
      <c r="AIX47" s="177">
        <v>1.86229E-3</v>
      </c>
      <c r="AIY47" s="177">
        <v>3.6022609999999997E-2</v>
      </c>
      <c r="AIZ47" s="177">
        <v>8.9399099999999995E-2</v>
      </c>
      <c r="AJA47" s="177"/>
      <c r="AJB47" s="177">
        <v>0.67158680000000004</v>
      </c>
      <c r="AJC47" s="177">
        <v>1.081787E-2</v>
      </c>
      <c r="AJD47" s="177">
        <v>5.5441525499999997</v>
      </c>
      <c r="AJE47" s="177">
        <v>1.9732700299999999</v>
      </c>
      <c r="AJF47" s="177">
        <v>6.7393040000000001E-2</v>
      </c>
      <c r="AJG47" s="177">
        <v>8.6262710000000006E-2</v>
      </c>
      <c r="AJH47" s="177">
        <v>1.7739336000000001</v>
      </c>
      <c r="AJI47" s="177">
        <v>6.3707700000000004E-3</v>
      </c>
      <c r="AJJ47" s="177">
        <v>9.6839500000000002E-3</v>
      </c>
      <c r="AJK47" s="177">
        <v>1.3632132400000001</v>
      </c>
      <c r="AJL47" s="177">
        <v>0.53434510999999996</v>
      </c>
      <c r="AJM47" s="177">
        <v>0.30997462999999997</v>
      </c>
      <c r="AJN47" s="177">
        <v>5.1620470000000002E-2</v>
      </c>
      <c r="AJO47" s="177">
        <v>8.4588330000000003E-2</v>
      </c>
      <c r="AJP47" s="177">
        <v>0.15559735</v>
      </c>
      <c r="AJQ47" s="177">
        <v>0.33338852000000002</v>
      </c>
      <c r="AJR47" s="177">
        <v>0.40052950999999998</v>
      </c>
      <c r="AJS47" s="177">
        <v>6.5042740000000002E-2</v>
      </c>
      <c r="AJT47" s="177">
        <v>1.4459799999999999E-3</v>
      </c>
      <c r="AJU47" s="177">
        <v>0.29905162000000002</v>
      </c>
      <c r="AJV47" s="177">
        <v>7.7237999999999995E-5</v>
      </c>
      <c r="AJW47" s="177">
        <v>0.13341794000000001</v>
      </c>
      <c r="AJX47" s="177">
        <v>3.3880489999999999E-2</v>
      </c>
      <c r="AJY47" s="177">
        <v>2.9186575399999999</v>
      </c>
      <c r="AJZ47" s="177">
        <v>2.0129475100000001</v>
      </c>
      <c r="AKA47" s="177">
        <v>0.43520934</v>
      </c>
      <c r="AKB47" s="177">
        <v>0.41044775</v>
      </c>
      <c r="AKC47" s="177">
        <v>0.52296030999999998</v>
      </c>
      <c r="AKD47" s="177">
        <v>5.4464400000000003E-3</v>
      </c>
      <c r="AKE47" s="177">
        <v>0.83924383999999996</v>
      </c>
      <c r="AKF47" s="177">
        <v>48.354028599999999</v>
      </c>
      <c r="AKG47" s="177">
        <v>74.917857900000001</v>
      </c>
      <c r="AKH47" s="177">
        <v>3.3926254999999998</v>
      </c>
      <c r="AKI47" s="177">
        <v>0.13804746000000001</v>
      </c>
      <c r="AKJ47" s="177">
        <v>5.9770280000000002E-2</v>
      </c>
      <c r="AKK47" s="177">
        <v>1.4762583</v>
      </c>
      <c r="AKL47" s="177">
        <v>2.4523017500000002</v>
      </c>
      <c r="AKM47" s="177">
        <v>0.27028276000000001</v>
      </c>
      <c r="AKN47" s="177">
        <v>0.25241459999999999</v>
      </c>
      <c r="AKO47" s="177">
        <v>0.12400759</v>
      </c>
      <c r="AKP47" s="177">
        <v>1.7855099999999999E-3</v>
      </c>
      <c r="AKQ47" s="177">
        <v>12.008240199999999</v>
      </c>
      <c r="AKR47" s="177">
        <v>67.641805300000001</v>
      </c>
      <c r="AKS47" s="177">
        <v>32.118390300000002</v>
      </c>
      <c r="AKT47" s="177">
        <v>0.15922836000000001</v>
      </c>
      <c r="AKU47" s="177">
        <v>67.641805300000001</v>
      </c>
      <c r="AKV47" s="177">
        <v>12.008240199999999</v>
      </c>
      <c r="AKW47" s="177">
        <v>29.510007900000002</v>
      </c>
      <c r="AKX47" s="177">
        <v>0.30789330999999998</v>
      </c>
      <c r="AKY47" s="177">
        <v>0.12406447</v>
      </c>
      <c r="AKZ47" s="177">
        <v>0.40323152000000001</v>
      </c>
      <c r="ALA47" s="177">
        <v>0.26526424999999998</v>
      </c>
      <c r="ALB47" s="177">
        <v>0.98911861999999995</v>
      </c>
      <c r="ALC47" s="177">
        <v>1.34698187</v>
      </c>
      <c r="ALD47" s="177">
        <v>0.15922836000000001</v>
      </c>
      <c r="ALE47" s="177">
        <v>0.19105011999999999</v>
      </c>
      <c r="ALF47" s="177">
        <v>0.23244403</v>
      </c>
      <c r="ALG47" s="177">
        <v>0.20952978999999999</v>
      </c>
      <c r="ALH47" s="177">
        <v>24.898041500000001</v>
      </c>
      <c r="ALI47" s="177">
        <v>2.4087922499999999</v>
      </c>
      <c r="ALJ47" s="177">
        <v>24.0230523</v>
      </c>
      <c r="ALK47" s="177">
        <v>35.071871999999999</v>
      </c>
      <c r="ALL47" s="177">
        <v>12.2405217</v>
      </c>
      <c r="ALM47" s="177">
        <v>17.538809700000002</v>
      </c>
      <c r="ALN47" s="177">
        <v>34.7821742</v>
      </c>
      <c r="ALO47" s="177">
        <v>4.8451378299999996</v>
      </c>
      <c r="ALP47" s="177">
        <v>30.857954599999999</v>
      </c>
      <c r="ALQ47" s="177">
        <v>1.0241571</v>
      </c>
      <c r="ALR47" s="177">
        <v>0.69140652999999996</v>
      </c>
      <c r="ALS47" s="177">
        <v>0.25040087999999999</v>
      </c>
      <c r="ALT47" s="177">
        <v>0.15317439999999999</v>
      </c>
      <c r="ALU47" s="177">
        <v>0.37443184000000002</v>
      </c>
      <c r="ALV47" s="177">
        <v>0.70447092</v>
      </c>
      <c r="ALW47" s="177">
        <v>4.9649350000000002E-2</v>
      </c>
      <c r="ALX47" s="177">
        <v>0.43452278</v>
      </c>
      <c r="ALY47" s="177">
        <v>6.2320010999999997</v>
      </c>
      <c r="ALZ47" s="177">
        <v>1.2828567500000001</v>
      </c>
      <c r="AMA47" s="177">
        <v>4.4224521699999997</v>
      </c>
      <c r="AMB47" s="177">
        <v>0.40630422999999999</v>
      </c>
      <c r="AMC47" s="177">
        <v>10.527645</v>
      </c>
      <c r="AMD47" s="177">
        <v>0.25947145999999999</v>
      </c>
      <c r="AME47" s="177">
        <v>10.9042835</v>
      </c>
      <c r="AMF47" s="177">
        <v>1.7326455700000001</v>
      </c>
      <c r="AMG47" s="177">
        <v>0.23244403</v>
      </c>
      <c r="AMH47" s="177">
        <v>0.57082832999999999</v>
      </c>
      <c r="AMI47" s="177">
        <v>0.19467946999999999</v>
      </c>
      <c r="AMJ47" s="177">
        <v>0.39823669</v>
      </c>
      <c r="AMK47" s="177">
        <v>2.7802600000000001E-3</v>
      </c>
      <c r="AML47" s="177">
        <v>9.1769340000000005E-2</v>
      </c>
      <c r="AMM47" s="177">
        <v>1.62328034</v>
      </c>
      <c r="AMN47" s="177">
        <v>1.25170845</v>
      </c>
      <c r="AMO47" s="177">
        <v>1.0820952100000001</v>
      </c>
      <c r="AMP47" s="177">
        <v>2.3408625000000001</v>
      </c>
      <c r="AMQ47" s="177">
        <v>0.77178532</v>
      </c>
      <c r="AMR47" s="177">
        <v>0.46174131000000002</v>
      </c>
      <c r="AMS47" s="177">
        <v>0.14895595</v>
      </c>
      <c r="AMT47" s="177">
        <v>0.95703682000000001</v>
      </c>
      <c r="AMU47" s="177">
        <v>0.84145650000000005</v>
      </c>
      <c r="AMV47" s="177">
        <v>7.8287460000000003E-2</v>
      </c>
      <c r="AMW47" s="177">
        <v>1.22009615</v>
      </c>
      <c r="AMX47" s="177">
        <v>1.12212143</v>
      </c>
      <c r="AMY47" s="177">
        <v>0.71343495000000001</v>
      </c>
      <c r="AMZ47" s="177">
        <v>3.89017743</v>
      </c>
      <c r="ANA47" s="177">
        <v>2.8475878300000002</v>
      </c>
      <c r="ANB47" s="177">
        <v>0.36321504999999998</v>
      </c>
      <c r="ANC47" s="177">
        <v>2.9531821100000002</v>
      </c>
      <c r="AND47" s="177">
        <v>1.53581089</v>
      </c>
      <c r="ANE47" s="177">
        <v>1.19698752</v>
      </c>
      <c r="ANF47" s="177">
        <v>1.2325379299999999</v>
      </c>
      <c r="ANG47" s="177">
        <v>1.19037105</v>
      </c>
      <c r="ANH47" s="177">
        <v>1.34922115</v>
      </c>
      <c r="ANI47" s="177">
        <v>9.5009650000000001E-2</v>
      </c>
      <c r="ANJ47" s="177">
        <v>1.61210886</v>
      </c>
      <c r="ANK47" s="177">
        <v>0.33909929</v>
      </c>
      <c r="ANL47" s="177">
        <v>1.3360413600000001</v>
      </c>
      <c r="ANM47" s="177">
        <v>4.62719244</v>
      </c>
      <c r="ANN47" s="177">
        <v>2.5804825899999999</v>
      </c>
      <c r="ANO47" s="177">
        <v>0.95144086000000005</v>
      </c>
      <c r="ANP47" s="177">
        <v>0.54808148999999995</v>
      </c>
      <c r="ANQ47" s="177">
        <v>3.1980606800000002</v>
      </c>
      <c r="ANR47" s="177">
        <v>1.2392475999999999</v>
      </c>
      <c r="ANS47" s="177">
        <v>1.0334126100000001</v>
      </c>
      <c r="ANT47" s="177">
        <v>0.53721574999999999</v>
      </c>
      <c r="ANU47" s="177">
        <v>0.87122283</v>
      </c>
      <c r="ANV47" s="177">
        <v>0.24269081000000001</v>
      </c>
      <c r="ANW47" s="177">
        <v>0.66306235999999996</v>
      </c>
      <c r="ANX47" s="177">
        <v>0.10310903</v>
      </c>
      <c r="ANY47" s="177">
        <v>0.83931694000000001</v>
      </c>
      <c r="ANZ47" s="177">
        <v>0.73154350999999995</v>
      </c>
      <c r="AOA47" s="177">
        <v>0.62896512000000004</v>
      </c>
      <c r="AOB47" s="177">
        <v>0.38121514000000001</v>
      </c>
      <c r="AOC47" s="177">
        <v>0.75047960000000002</v>
      </c>
      <c r="AOD47" s="177">
        <v>1.5634378200000001</v>
      </c>
      <c r="AOE47" s="177">
        <v>45.324052999999999</v>
      </c>
      <c r="AOF47" s="177">
        <v>5.3880243500000002</v>
      </c>
      <c r="AOG47" s="177">
        <v>0.15705542</v>
      </c>
      <c r="AOH47" s="177">
        <v>1.4925449799999999</v>
      </c>
      <c r="AOI47" s="177">
        <v>1.3377443899999999</v>
      </c>
      <c r="AOJ47" s="177">
        <v>1.12375124</v>
      </c>
      <c r="AOK47" s="177">
        <v>5.3603546800000004</v>
      </c>
      <c r="AOL47" s="177">
        <v>3.4832588900000001</v>
      </c>
      <c r="AOM47" s="177">
        <v>143.04249200000001</v>
      </c>
      <c r="AON47" s="177">
        <v>247.92826400000001</v>
      </c>
      <c r="AOO47" s="177">
        <v>19.804749900000001</v>
      </c>
      <c r="AOP47" s="177">
        <v>3.2728986099999999</v>
      </c>
      <c r="AOQ47" s="177">
        <v>0.16849981</v>
      </c>
      <c r="AOR47" s="177">
        <v>2.5111078299999998</v>
      </c>
      <c r="AOS47" s="177">
        <v>3.34593053</v>
      </c>
      <c r="AOT47" s="177">
        <v>0.35581913999999998</v>
      </c>
      <c r="AOU47" s="177">
        <v>0.47473486999999998</v>
      </c>
      <c r="AOV47" s="177">
        <v>1.1501184499999999</v>
      </c>
      <c r="AOW47" s="177">
        <v>4.0662900400000002</v>
      </c>
      <c r="AOX47" s="177">
        <v>88.639660599999999</v>
      </c>
      <c r="AOY47" s="177">
        <v>45.587524299999998</v>
      </c>
      <c r="AOZ47" s="177">
        <v>0.32646683999999998</v>
      </c>
      <c r="APA47" s="177">
        <v>0.53275315000000001</v>
      </c>
      <c r="APB47" s="177">
        <v>0.18409856999999999</v>
      </c>
      <c r="APC47" s="177">
        <v>0.18334708</v>
      </c>
      <c r="APD47" s="177">
        <v>2.0694819299999998</v>
      </c>
      <c r="APE47" s="177">
        <v>0.43216744000000001</v>
      </c>
      <c r="APF47" s="177">
        <v>0.64240790000000003</v>
      </c>
      <c r="APG47" s="177">
        <v>12.478428299999999</v>
      </c>
      <c r="APH47" s="177">
        <v>3.0603620000000002E-2</v>
      </c>
      <c r="API47" s="177">
        <v>1.09779633</v>
      </c>
      <c r="APJ47" s="177">
        <v>6.8302929999999998E-2</v>
      </c>
      <c r="APK47" s="177">
        <v>0.82198473000000005</v>
      </c>
      <c r="APL47" s="177">
        <v>8.0674100000000006E-3</v>
      </c>
      <c r="APM47" s="177">
        <v>0.56667487000000005</v>
      </c>
      <c r="APN47" s="177">
        <v>14.030689199999999</v>
      </c>
      <c r="APO47" s="177">
        <v>1.66770822</v>
      </c>
      <c r="APP47" s="177">
        <v>0.33568452999999998</v>
      </c>
      <c r="APQ47" s="177">
        <v>7.3251609999999995E-2</v>
      </c>
      <c r="APR47" s="177">
        <v>1.09278772</v>
      </c>
      <c r="APS47" s="177">
        <v>8.9325080000000001E-2</v>
      </c>
      <c r="APT47" s="177">
        <v>2.2327352199999999</v>
      </c>
      <c r="APU47" s="177">
        <v>8.6950330000000006E-2</v>
      </c>
      <c r="APV47" s="177"/>
      <c r="APW47" s="177">
        <v>0.49274964999999998</v>
      </c>
      <c r="APX47" s="177">
        <v>0.67394547000000005</v>
      </c>
      <c r="APY47" s="177">
        <v>0.29344851999999999</v>
      </c>
      <c r="APZ47" s="177">
        <v>2.2166366700000002</v>
      </c>
      <c r="AQA47" s="177">
        <v>1.0041040000000001</v>
      </c>
      <c r="AQB47" s="177">
        <v>0.1003487</v>
      </c>
      <c r="AQC47" s="177">
        <v>1.0305972699999999</v>
      </c>
      <c r="AQD47" s="177">
        <v>0.50376284999999998</v>
      </c>
      <c r="AQE47" s="177">
        <v>6.5086279999999996E-2</v>
      </c>
      <c r="AQF47" s="177">
        <v>4.9139764100000001</v>
      </c>
      <c r="AQG47" s="177">
        <v>3.8721368599999999</v>
      </c>
      <c r="AQH47" s="177">
        <v>0.37323510999999998</v>
      </c>
      <c r="AQI47" s="177">
        <v>0.33900068</v>
      </c>
      <c r="AQJ47" s="177">
        <v>2.1261478500000002</v>
      </c>
      <c r="AQK47" s="177">
        <v>2.2359967900000002</v>
      </c>
      <c r="AQL47" s="177">
        <v>0.76838004999999998</v>
      </c>
      <c r="AQM47" s="177">
        <v>3.6038266399999999</v>
      </c>
      <c r="AQN47" s="177">
        <v>11.7860616</v>
      </c>
      <c r="AQO47" s="177">
        <v>5.7003032300000003</v>
      </c>
      <c r="AQP47" s="177">
        <v>5.1630790000000003E-2</v>
      </c>
      <c r="AQQ47" s="177">
        <v>0.25997827000000001</v>
      </c>
      <c r="AQR47" s="177">
        <v>0.76431543999999996</v>
      </c>
      <c r="AQS47" s="177">
        <v>4.318781E-2</v>
      </c>
      <c r="AQT47" s="177">
        <v>0.2481112</v>
      </c>
      <c r="AQU47" s="177">
        <v>0.57791782000000003</v>
      </c>
      <c r="AQV47" s="177">
        <v>0.28367870000000001</v>
      </c>
      <c r="AQW47" s="177">
        <v>2.165947E-2</v>
      </c>
      <c r="AQX47" s="177">
        <v>9.0137759999999997E-2</v>
      </c>
      <c r="AQY47" s="177">
        <v>0.11399198000000001</v>
      </c>
      <c r="AQZ47" s="177">
        <v>0.23434794</v>
      </c>
      <c r="ARA47" s="177">
        <v>1.6351375699999999</v>
      </c>
      <c r="ARB47" s="177">
        <v>2.0228720199999999</v>
      </c>
      <c r="ARC47" s="177">
        <v>1.0357330199999999</v>
      </c>
      <c r="ARD47" s="177">
        <v>0.35901359999999999</v>
      </c>
      <c r="ARE47" s="177">
        <v>0.78774082000000001</v>
      </c>
      <c r="ARF47" s="177">
        <v>0.54632926000000004</v>
      </c>
      <c r="ARG47" s="177">
        <v>3.874901E-2</v>
      </c>
      <c r="ARH47" s="177">
        <v>0.64904488999999999</v>
      </c>
      <c r="ARI47" s="177">
        <v>5.0576147599999999</v>
      </c>
      <c r="ARJ47" s="177">
        <v>10.8329992</v>
      </c>
      <c r="ARK47" s="177">
        <v>7.3712169999999997</v>
      </c>
      <c r="ARL47" s="177">
        <v>2.0027896300000001</v>
      </c>
      <c r="ARM47" s="177">
        <v>0.33317334999999998</v>
      </c>
      <c r="ARN47" s="177">
        <v>2.7938668899999999</v>
      </c>
      <c r="ARO47" s="177">
        <v>3.10528212</v>
      </c>
      <c r="ARP47" s="177">
        <v>1.1335109000000001</v>
      </c>
      <c r="ARQ47" s="177">
        <v>0.94474175000000005</v>
      </c>
      <c r="ARR47" s="177">
        <v>11.9128141</v>
      </c>
      <c r="ARS47" s="177">
        <v>31.977312399999999</v>
      </c>
      <c r="ART47" s="177">
        <v>36.887271300000002</v>
      </c>
      <c r="ARU47" s="177">
        <v>15.8726641</v>
      </c>
      <c r="ARV47" s="177">
        <v>1.1039237200000001</v>
      </c>
      <c r="ARW47" s="177">
        <v>5.0685060100000001</v>
      </c>
      <c r="ARX47" s="177">
        <v>0.90940852000000005</v>
      </c>
      <c r="ARY47" s="177">
        <v>0.16037016000000001</v>
      </c>
      <c r="ARZ47" s="177">
        <v>2.8888187900000002</v>
      </c>
      <c r="ASA47" s="177">
        <v>10.2835983</v>
      </c>
      <c r="ASB47" s="177">
        <v>7.7602695199999996</v>
      </c>
      <c r="ASC47" s="177">
        <v>3.2794983000000002</v>
      </c>
      <c r="ASD47" s="177">
        <v>1.11903927</v>
      </c>
      <c r="ASE47" s="177">
        <v>11.1733852</v>
      </c>
      <c r="ASF47" s="177">
        <v>100.841988</v>
      </c>
      <c r="ASG47" s="177">
        <v>116.927318</v>
      </c>
      <c r="ASH47" s="177">
        <v>84.3029607</v>
      </c>
      <c r="ASI47" s="177">
        <v>34.379129399999997</v>
      </c>
      <c r="ASJ47" s="177">
        <v>6.3087325600000002</v>
      </c>
      <c r="ASK47" s="177">
        <v>1.3186750599999999</v>
      </c>
      <c r="ASL47" s="177">
        <v>7.8311968700000003</v>
      </c>
      <c r="ASM47" s="177">
        <v>7.8920768900000002</v>
      </c>
      <c r="ASN47" s="177">
        <v>4.0488394999999997</v>
      </c>
      <c r="ASO47" s="177">
        <v>0.68033723000000002</v>
      </c>
      <c r="ASP47" s="177">
        <v>6.9723993899999996</v>
      </c>
      <c r="ASQ47" s="177">
        <v>9.0717238299999998</v>
      </c>
      <c r="ASR47" s="177">
        <v>4.3941629600000001</v>
      </c>
      <c r="ASS47" s="177">
        <v>1.8891994999999999</v>
      </c>
      <c r="AST47" s="177">
        <v>1.4281771700000001</v>
      </c>
      <c r="ASU47" s="177">
        <v>22.488101700000001</v>
      </c>
      <c r="ASV47" s="177">
        <v>46.8861293</v>
      </c>
      <c r="ASW47" s="177">
        <v>52.766414900000001</v>
      </c>
      <c r="ASX47" s="177">
        <v>46.439095000000002</v>
      </c>
      <c r="ASY47" s="177">
        <v>8.7576605999999995</v>
      </c>
      <c r="ASZ47" s="177">
        <v>23.618143700000001</v>
      </c>
      <c r="ATA47" s="177">
        <v>16.430728899999998</v>
      </c>
      <c r="ATB47" s="177">
        <v>10.437113</v>
      </c>
      <c r="ATC47" s="177">
        <v>16.3885632</v>
      </c>
      <c r="ATD47" s="177">
        <v>4.2957681399999998</v>
      </c>
      <c r="ATE47" s="177">
        <v>0.41085392999999998</v>
      </c>
      <c r="ATF47" s="177">
        <v>0.83390586</v>
      </c>
      <c r="ATG47" s="177">
        <v>0.6866217</v>
      </c>
      <c r="ATH47" s="177">
        <v>0.18141578</v>
      </c>
      <c r="ATI47" s="177">
        <v>1.2856283500000001</v>
      </c>
      <c r="ATJ47" s="177">
        <v>0.65206262999999998</v>
      </c>
      <c r="ATK47" s="177">
        <v>1.1359160100000001</v>
      </c>
      <c r="ATL47" s="177">
        <v>3.3086180700000001</v>
      </c>
      <c r="ATM47" s="177">
        <v>2.2750895500000001</v>
      </c>
      <c r="ATN47" s="177">
        <v>0.97545797000000001</v>
      </c>
      <c r="ATO47" s="177">
        <v>3.78616632</v>
      </c>
      <c r="ATP47" s="177">
        <v>4.7710316500000003</v>
      </c>
      <c r="ATQ47" s="177">
        <v>1.9122340000000002E-2</v>
      </c>
      <c r="ATR47" s="177">
        <v>26.8710272</v>
      </c>
      <c r="ATS47" s="177">
        <v>0.53861247999999995</v>
      </c>
      <c r="ATT47" s="177">
        <v>26.000474799999999</v>
      </c>
      <c r="ATU47" s="177">
        <v>14.3099872</v>
      </c>
      <c r="ATV47" s="177">
        <v>16.164897400000001</v>
      </c>
      <c r="ATW47" s="177">
        <v>10.6336592</v>
      </c>
      <c r="ATX47" s="177">
        <v>11.9358868</v>
      </c>
      <c r="ATY47" s="177">
        <v>1.6132481400000001</v>
      </c>
      <c r="ATZ47" s="177">
        <v>1.99112599</v>
      </c>
      <c r="AUA47" s="177">
        <v>1.3730031599999999</v>
      </c>
      <c r="AUB47" s="177">
        <v>1.67987E-3</v>
      </c>
      <c r="AUC47" s="177">
        <v>7.8385399999999997E-3</v>
      </c>
      <c r="AUD47" s="177">
        <v>1.4598140000000001E-2</v>
      </c>
      <c r="AUE47" s="177">
        <v>2.7145519999999999E-2</v>
      </c>
      <c r="AUF47" s="177">
        <v>1.565803E-2</v>
      </c>
      <c r="AUG47" s="177">
        <v>2.77886429</v>
      </c>
      <c r="AUH47" s="177">
        <v>5.5237808099999999</v>
      </c>
      <c r="AUI47" s="177">
        <v>1.19726365</v>
      </c>
      <c r="AUJ47" s="177">
        <v>4.6583832799999998</v>
      </c>
      <c r="AUK47" s="177">
        <v>6.1750811900000002</v>
      </c>
      <c r="AUL47" s="177">
        <v>2.48722194</v>
      </c>
      <c r="AUM47" s="177">
        <v>5.7370213899999998</v>
      </c>
      <c r="AUN47" s="177">
        <v>7.5338920800000002</v>
      </c>
      <c r="AUO47" s="177">
        <v>0.76192428999999995</v>
      </c>
      <c r="AUP47" s="177">
        <v>4.8482527099999997</v>
      </c>
      <c r="AUQ47" s="177">
        <v>2.7044297799999999</v>
      </c>
      <c r="AUR47" s="177">
        <v>6.2673370000000006E-2</v>
      </c>
      <c r="AUS47" s="177">
        <v>0.15881651999999999</v>
      </c>
      <c r="AUT47" s="177">
        <v>0.43218617999999998</v>
      </c>
      <c r="AUU47" s="177">
        <v>0.64288162000000004</v>
      </c>
      <c r="AUV47" s="177">
        <v>0.33689077000000001</v>
      </c>
      <c r="AUW47" s="177">
        <v>0.50362547000000002</v>
      </c>
      <c r="AUX47" s="177">
        <v>0.34222592000000002</v>
      </c>
      <c r="AUY47" s="177">
        <v>1.1672655700000001</v>
      </c>
      <c r="AUZ47" s="177">
        <v>1.55409412</v>
      </c>
      <c r="AVA47" s="177">
        <v>1.48787381</v>
      </c>
      <c r="AVB47" s="177">
        <v>0.84303819999999996</v>
      </c>
      <c r="AVC47" s="178">
        <v>1.0905106499999999</v>
      </c>
    </row>
    <row r="48" spans="1:1251" x14ac:dyDescent="0.25">
      <c r="A48" s="168" t="s">
        <v>1578</v>
      </c>
      <c r="B48" s="170">
        <v>0</v>
      </c>
      <c r="C48" s="176">
        <v>2.358621E-2</v>
      </c>
      <c r="D48" s="177">
        <v>2.2999780000000001E-2</v>
      </c>
      <c r="E48" s="177">
        <v>1.6413870000000001E-2</v>
      </c>
      <c r="F48" s="177">
        <v>0.31035056</v>
      </c>
      <c r="G48" s="177">
        <v>37.878222899999997</v>
      </c>
      <c r="H48" s="177">
        <v>2.25386314</v>
      </c>
      <c r="I48" s="177">
        <v>0.62169107999999995</v>
      </c>
      <c r="J48" s="177">
        <v>0.27583355999999998</v>
      </c>
      <c r="K48" s="177">
        <v>7.4469279999999999E-2</v>
      </c>
      <c r="L48" s="177">
        <v>3.3683759499999999</v>
      </c>
      <c r="M48" s="177">
        <v>9.2939320000000006E-2</v>
      </c>
      <c r="N48" s="177">
        <v>2.2097107899999999</v>
      </c>
      <c r="O48" s="177">
        <v>59.326846799999998</v>
      </c>
      <c r="P48" s="177">
        <v>0.33953288999999998</v>
      </c>
      <c r="Q48" s="177">
        <v>2.6364878799999998</v>
      </c>
      <c r="R48" s="177">
        <v>81.952985799999993</v>
      </c>
      <c r="S48" s="177">
        <v>45.282055</v>
      </c>
      <c r="T48" s="177">
        <v>4.4823300100000001</v>
      </c>
      <c r="U48" s="177">
        <v>23.3986044</v>
      </c>
      <c r="V48" s="177">
        <v>17.546322799999999</v>
      </c>
      <c r="W48" s="177">
        <v>17.9756164</v>
      </c>
      <c r="X48" s="177">
        <v>305.41291899999999</v>
      </c>
      <c r="Y48" s="177">
        <v>28.510144100000002</v>
      </c>
      <c r="Z48" s="177">
        <v>77.087658599999997</v>
      </c>
      <c r="AA48" s="177">
        <v>9.0614615000000001</v>
      </c>
      <c r="AB48" s="177">
        <v>6.2626357300000004</v>
      </c>
      <c r="AC48" s="177">
        <v>5582.9671900000003</v>
      </c>
      <c r="AD48" s="177">
        <v>650.13145399999996</v>
      </c>
      <c r="AE48" s="177">
        <v>84.236238400000005</v>
      </c>
      <c r="AF48" s="177">
        <v>55.513551900000003</v>
      </c>
      <c r="AG48" s="177">
        <v>27.9314395</v>
      </c>
      <c r="AH48" s="177">
        <v>33.343905599999999</v>
      </c>
      <c r="AI48" s="177">
        <v>1434.73702</v>
      </c>
      <c r="AJ48" s="177">
        <v>3.0744996000000002</v>
      </c>
      <c r="AK48" s="177">
        <v>424.09154999999998</v>
      </c>
      <c r="AL48" s="177">
        <v>4377.9990399999997</v>
      </c>
      <c r="AM48" s="177">
        <v>38.4365059</v>
      </c>
      <c r="AN48" s="177">
        <v>5733.9059699999998</v>
      </c>
      <c r="AO48" s="177">
        <v>173.20943700000001</v>
      </c>
      <c r="AP48" s="177">
        <v>118.52501100000001</v>
      </c>
      <c r="AQ48" s="177">
        <v>53.282908800000001</v>
      </c>
      <c r="AR48" s="177">
        <v>45.279950599999999</v>
      </c>
      <c r="AS48" s="177">
        <v>54.539223800000002</v>
      </c>
      <c r="AT48" s="177">
        <v>4.3371277700000004</v>
      </c>
      <c r="AU48" s="177">
        <v>617.64403100000004</v>
      </c>
      <c r="AV48" s="177">
        <v>49.633913399999997</v>
      </c>
      <c r="AW48" s="177">
        <v>2002.6356000000001</v>
      </c>
      <c r="AX48" s="177">
        <v>245.18345099999999</v>
      </c>
      <c r="AY48" s="177">
        <v>128.02418299999999</v>
      </c>
      <c r="AZ48" s="177">
        <v>46.157477200000002</v>
      </c>
      <c r="BA48" s="177">
        <v>48.396537799999997</v>
      </c>
      <c r="BB48" s="177">
        <v>80.040104099999994</v>
      </c>
      <c r="BC48" s="177">
        <v>56.388974099999999</v>
      </c>
      <c r="BD48" s="177">
        <v>710.142066</v>
      </c>
      <c r="BE48" s="177">
        <v>62.314909</v>
      </c>
      <c r="BF48" s="177">
        <v>102.58432999999999</v>
      </c>
      <c r="BG48" s="177">
        <v>226.79958500000001</v>
      </c>
      <c r="BH48" s="177">
        <v>3.54167202</v>
      </c>
      <c r="BI48" s="177">
        <v>0.50057355999999997</v>
      </c>
      <c r="BJ48" s="177">
        <v>5.30941624</v>
      </c>
      <c r="BK48" s="177">
        <v>0.14933890999999999</v>
      </c>
      <c r="BL48" s="177">
        <v>0.77031305999999999</v>
      </c>
      <c r="BM48" s="177">
        <v>9.9564872900000001</v>
      </c>
      <c r="BN48" s="177">
        <v>2.2927425499999998</v>
      </c>
      <c r="BO48" s="177">
        <v>1.7909834099999999</v>
      </c>
      <c r="BP48" s="177">
        <v>0.50175915000000004</v>
      </c>
      <c r="BQ48" s="177">
        <v>5.0333901399999998</v>
      </c>
      <c r="BR48" s="177">
        <v>2.2834810000000001E-2</v>
      </c>
      <c r="BS48" s="177">
        <v>2.57203954</v>
      </c>
      <c r="BT48" s="177">
        <v>0.16860803999999999</v>
      </c>
      <c r="BU48" s="177">
        <v>9.2008300000000001E-2</v>
      </c>
      <c r="BV48" s="177">
        <v>0.84539286999999996</v>
      </c>
      <c r="BW48" s="177">
        <v>68.541970599999999</v>
      </c>
      <c r="BX48" s="177">
        <v>0.63383297000000005</v>
      </c>
      <c r="BY48" s="177">
        <v>51.389315400000001</v>
      </c>
      <c r="BZ48" s="177">
        <v>0.2115599</v>
      </c>
      <c r="CA48" s="177">
        <v>17.152655200000002</v>
      </c>
      <c r="CB48" s="177">
        <v>1.2333944699999999</v>
      </c>
      <c r="CC48" s="177">
        <v>2.5101000000000002E-4</v>
      </c>
      <c r="CD48" s="177">
        <v>0.28869883000000002</v>
      </c>
      <c r="CE48" s="177">
        <v>23.406853000000002</v>
      </c>
      <c r="CF48" s="177">
        <v>9.9302760000000004E-2</v>
      </c>
      <c r="CG48" s="177">
        <v>8.0511763700000003</v>
      </c>
      <c r="CH48" s="177">
        <v>3.3922849999999997E-2</v>
      </c>
      <c r="CI48" s="177">
        <v>0.69464917000000004</v>
      </c>
      <c r="CJ48" s="177">
        <v>46.998637600000002</v>
      </c>
      <c r="CK48" s="177">
        <v>0.54120763000000005</v>
      </c>
      <c r="CL48" s="177">
        <v>36.617075700000001</v>
      </c>
      <c r="CM48" s="177">
        <v>0.15344153999999999</v>
      </c>
      <c r="CN48" s="177">
        <v>10.381562000000001</v>
      </c>
      <c r="CO48" s="177">
        <v>1.4780198</v>
      </c>
      <c r="CP48" s="177">
        <v>3.30117E-3</v>
      </c>
      <c r="CQ48" s="177">
        <v>0.73319738000000001</v>
      </c>
      <c r="CR48" s="177">
        <v>49.606735999999998</v>
      </c>
      <c r="CS48" s="177">
        <v>5.0173250000000003E-2</v>
      </c>
      <c r="CT48" s="177">
        <v>3.3946263700000001</v>
      </c>
      <c r="CU48" s="177">
        <v>1.1397824599999999</v>
      </c>
      <c r="CV48" s="177">
        <v>72.632425699999999</v>
      </c>
      <c r="CW48" s="177">
        <v>0.83139733000000005</v>
      </c>
      <c r="CX48" s="177">
        <v>52.9806405</v>
      </c>
      <c r="CY48" s="177">
        <v>0.30838513000000001</v>
      </c>
      <c r="CZ48" s="177">
        <v>19.651785199999999</v>
      </c>
      <c r="DA48" s="177">
        <v>1.56924741</v>
      </c>
      <c r="DB48" s="177">
        <v>5.4883999999999998E-4</v>
      </c>
      <c r="DC48" s="177">
        <v>0.33042292000000001</v>
      </c>
      <c r="DD48" s="177">
        <v>21.056139300000002</v>
      </c>
      <c r="DE48" s="177">
        <v>9.9042030000000003E-2</v>
      </c>
      <c r="DF48" s="177">
        <v>6.3114349699999996</v>
      </c>
      <c r="DG48" s="177">
        <v>2.5652640000000001E-2</v>
      </c>
      <c r="DH48" s="177">
        <v>21.5790273</v>
      </c>
      <c r="DI48" s="177">
        <v>1.266274E-2</v>
      </c>
      <c r="DJ48" s="177">
        <v>10.6519111</v>
      </c>
      <c r="DK48" s="177">
        <v>1.29899E-2</v>
      </c>
      <c r="DL48" s="177">
        <v>10.9271162</v>
      </c>
      <c r="DM48" s="177">
        <v>0.11887766</v>
      </c>
      <c r="DN48" s="177">
        <v>3.7000000000000002E-6</v>
      </c>
      <c r="DO48" s="177">
        <v>1.491527E-2</v>
      </c>
      <c r="DP48" s="177">
        <v>12.5467408</v>
      </c>
      <c r="DQ48" s="177">
        <v>7.8309749999999997E-2</v>
      </c>
      <c r="DR48" s="177">
        <v>65.874231899999998</v>
      </c>
      <c r="DS48" s="177">
        <v>3.74188491</v>
      </c>
      <c r="DT48" s="177">
        <v>29.055901200000001</v>
      </c>
      <c r="DU48" s="177">
        <v>1.462663</v>
      </c>
      <c r="DV48" s="177">
        <v>23.987084400000001</v>
      </c>
      <c r="DW48" s="177">
        <v>1.6152324199999999</v>
      </c>
      <c r="DX48" s="177">
        <v>1.1638436400000001</v>
      </c>
      <c r="DY48" s="177">
        <v>0.45138877999999999</v>
      </c>
      <c r="DZ48" s="177">
        <v>2.2848170099999998</v>
      </c>
      <c r="EA48" s="177">
        <v>8.7113999999999996E-4</v>
      </c>
      <c r="EB48" s="177">
        <v>0.52944623999999996</v>
      </c>
      <c r="EC48" s="177">
        <v>0.14013834</v>
      </c>
      <c r="ED48" s="177">
        <v>7.6299169999999999E-2</v>
      </c>
      <c r="EE48" s="177">
        <v>0.90159420000000001</v>
      </c>
      <c r="EF48" s="177">
        <v>50.427178900000001</v>
      </c>
      <c r="EG48" s="177">
        <v>0.73312052999999999</v>
      </c>
      <c r="EH48" s="177">
        <v>41.004256900000001</v>
      </c>
      <c r="EI48" s="177">
        <v>0.16847366999999999</v>
      </c>
      <c r="EJ48" s="177">
        <v>9.4229219900000007</v>
      </c>
      <c r="EK48" s="177">
        <v>1.78791323</v>
      </c>
      <c r="EL48" s="177">
        <v>7.0043900000000001E-3</v>
      </c>
      <c r="EM48" s="177">
        <v>0.81931465000000003</v>
      </c>
      <c r="EN48" s="177">
        <v>45.825190800000001</v>
      </c>
      <c r="EO48" s="177">
        <v>6.7004380000000002E-2</v>
      </c>
      <c r="EP48" s="177">
        <v>3.7476303799999999</v>
      </c>
      <c r="EQ48" s="177">
        <v>0.33846285999999998</v>
      </c>
      <c r="ER48" s="177">
        <v>67.724035799999996</v>
      </c>
      <c r="ES48" s="177">
        <v>0.23397891000000001</v>
      </c>
      <c r="ET48" s="177">
        <v>46.817532100000001</v>
      </c>
      <c r="EU48" s="177">
        <v>0.10448395000000001</v>
      </c>
      <c r="EV48" s="177">
        <v>20.906503699999998</v>
      </c>
      <c r="EW48" s="177">
        <v>0.49976770999999998</v>
      </c>
      <c r="EX48" s="177">
        <v>2.0317999999999999E-4</v>
      </c>
      <c r="EY48" s="177">
        <v>0.13140046</v>
      </c>
      <c r="EZ48" s="177">
        <v>26.2923063</v>
      </c>
      <c r="FA48" s="177">
        <v>2.9904389999999999E-2</v>
      </c>
      <c r="FB48" s="177">
        <v>5.98365787</v>
      </c>
      <c r="FC48" s="177">
        <v>9.3249990000000005E-2</v>
      </c>
      <c r="FD48" s="177">
        <v>28.574332500000001</v>
      </c>
      <c r="FE48" s="177">
        <v>5.2297669999999997E-2</v>
      </c>
      <c r="FF48" s="177">
        <v>16.025429800000001</v>
      </c>
      <c r="FG48" s="177">
        <v>4.0952309999999999E-2</v>
      </c>
      <c r="FH48" s="177">
        <v>12.5489028</v>
      </c>
      <c r="FI48" s="177">
        <v>0.32634178000000003</v>
      </c>
      <c r="FJ48" s="177">
        <v>1.8451999999999999E-5</v>
      </c>
      <c r="FK48" s="177">
        <v>6.5674460000000004E-2</v>
      </c>
      <c r="FL48" s="177">
        <v>20.124441699999998</v>
      </c>
      <c r="FM48" s="177">
        <v>0.16741733</v>
      </c>
      <c r="FN48" s="177">
        <v>51.301225799999997</v>
      </c>
      <c r="FO48" s="177">
        <v>2.59612372</v>
      </c>
      <c r="FP48" s="177">
        <v>20.159015100000001</v>
      </c>
      <c r="FQ48" s="177">
        <v>2.81889542</v>
      </c>
      <c r="FR48" s="177">
        <v>0.65972346000000004</v>
      </c>
      <c r="FS48" s="177">
        <v>5.1227817299999998</v>
      </c>
      <c r="FT48" s="177">
        <v>5.0255962700000003</v>
      </c>
      <c r="FU48" s="177">
        <v>39.023976400000002</v>
      </c>
      <c r="FV48" s="177">
        <v>7.6177316199999998</v>
      </c>
      <c r="FW48" s="177">
        <v>4.949191E-2</v>
      </c>
      <c r="FX48" s="177">
        <v>2.8585398500000001</v>
      </c>
      <c r="FY48" s="177">
        <v>3.07800319</v>
      </c>
      <c r="FZ48" s="177">
        <v>5.6853197299999998</v>
      </c>
      <c r="GA48" s="177">
        <v>44.1467581</v>
      </c>
      <c r="GB48" s="177">
        <v>2.18992634</v>
      </c>
      <c r="GC48" s="177">
        <v>0.10576176</v>
      </c>
      <c r="GD48" s="177">
        <v>1.2036629999999999</v>
      </c>
      <c r="GE48" s="177">
        <v>0.56929061999999997</v>
      </c>
      <c r="GF48" s="177">
        <v>38.177759199999997</v>
      </c>
      <c r="GG48" s="177">
        <v>0.41735803999999999</v>
      </c>
      <c r="GH48" s="177">
        <v>27.988858499999999</v>
      </c>
      <c r="GI48" s="177">
        <v>0.15193258000000001</v>
      </c>
      <c r="GJ48" s="177">
        <v>10.1889007</v>
      </c>
      <c r="GK48" s="177">
        <v>1.49115777</v>
      </c>
      <c r="GL48" s="177">
        <v>1.2161750000000001E-2</v>
      </c>
      <c r="GM48" s="177">
        <v>0.87827593000000004</v>
      </c>
      <c r="GN48" s="177">
        <v>58.898927499999999</v>
      </c>
      <c r="GO48" s="177">
        <v>4.3591209999999998E-2</v>
      </c>
      <c r="GP48" s="177">
        <v>2.9233133100000002</v>
      </c>
      <c r="GQ48" s="177">
        <v>0.1369871</v>
      </c>
      <c r="GR48" s="177">
        <v>63.478176099999999</v>
      </c>
      <c r="GS48" s="177">
        <v>9.8467410000000005E-2</v>
      </c>
      <c r="GT48" s="177">
        <v>45.628613199999997</v>
      </c>
      <c r="GU48" s="177">
        <v>3.8519690000000002E-2</v>
      </c>
      <c r="GV48" s="177">
        <v>17.849562899999999</v>
      </c>
      <c r="GW48" s="177">
        <v>0.21580189</v>
      </c>
      <c r="GX48" s="177">
        <v>1.1912E-4</v>
      </c>
      <c r="GY48" s="177">
        <v>6.7622870000000002E-2</v>
      </c>
      <c r="GZ48" s="177">
        <v>31.335622399999998</v>
      </c>
      <c r="HA48" s="177">
        <v>1.1191919999999999E-2</v>
      </c>
      <c r="HB48" s="177">
        <v>5.1862015299999999</v>
      </c>
      <c r="HC48" s="177">
        <v>7.7649620000000003E-2</v>
      </c>
      <c r="HD48" s="177">
        <v>31.773266599999999</v>
      </c>
      <c r="HE48" s="177">
        <v>4.348436E-2</v>
      </c>
      <c r="HF48" s="177">
        <v>17.793263</v>
      </c>
      <c r="HG48" s="177">
        <v>3.4165260000000003E-2</v>
      </c>
      <c r="HH48" s="177">
        <v>13.9800036</v>
      </c>
      <c r="HI48" s="177">
        <v>0.24438666000000001</v>
      </c>
      <c r="HJ48" s="177">
        <v>2.2657999999999999E-5</v>
      </c>
      <c r="HK48" s="177">
        <v>5.4922650000000003E-2</v>
      </c>
      <c r="HL48" s="177">
        <v>22.4736695</v>
      </c>
      <c r="HM48" s="177">
        <v>0.11181438</v>
      </c>
      <c r="HN48" s="177">
        <v>45.753064000000002</v>
      </c>
      <c r="HO48" s="177">
        <v>4.5967835600000004</v>
      </c>
      <c r="HP48" s="177">
        <v>35.694226800000003</v>
      </c>
      <c r="HQ48" s="177">
        <v>0.55765633000000003</v>
      </c>
      <c r="HR48" s="177">
        <v>0.27562889000000002</v>
      </c>
      <c r="HS48" s="177">
        <v>0.29210364</v>
      </c>
      <c r="HT48" s="177">
        <v>5.1116379800000002</v>
      </c>
      <c r="HU48" s="177">
        <v>3.8329838500000002</v>
      </c>
      <c r="HV48" s="177">
        <v>12.878227000000001</v>
      </c>
      <c r="HW48" s="177">
        <v>1.2786541300000001</v>
      </c>
      <c r="HX48" s="177">
        <v>9.5700071500000004</v>
      </c>
      <c r="HY48" s="177">
        <v>2.4046689999999999E-2</v>
      </c>
      <c r="HZ48" s="177">
        <v>3.6099825700000001</v>
      </c>
      <c r="IA48" s="177">
        <v>0.84838659999999999</v>
      </c>
      <c r="IB48" s="177">
        <v>5.6149549999999999E-2</v>
      </c>
      <c r="IC48" s="177">
        <v>1.4354852899999999</v>
      </c>
      <c r="ID48" s="177">
        <v>0.18188161999999999</v>
      </c>
      <c r="IE48" s="177">
        <v>36.603500400000001</v>
      </c>
      <c r="IF48" s="177">
        <v>0.35827013000000002</v>
      </c>
      <c r="IG48" s="177">
        <v>0.22192709999999999</v>
      </c>
      <c r="IH48" s="177">
        <v>0.13634303</v>
      </c>
      <c r="II48" s="177">
        <v>1.0184055400000001</v>
      </c>
      <c r="IJ48" s="177">
        <v>8.9720000000000002E-5</v>
      </c>
      <c r="IK48" s="177">
        <v>0.21979795999999999</v>
      </c>
      <c r="IL48" s="177">
        <v>0.44033745000000002</v>
      </c>
      <c r="IM48" s="177">
        <v>0.12720856</v>
      </c>
      <c r="IN48" s="177">
        <v>46.040124200000001</v>
      </c>
      <c r="IO48" s="177">
        <v>9.9297209999999997E-2</v>
      </c>
      <c r="IP48" s="177">
        <v>35.938271200000003</v>
      </c>
      <c r="IQ48" s="177">
        <v>2.7911350000000001E-2</v>
      </c>
      <c r="IR48" s="177">
        <v>10.101853</v>
      </c>
      <c r="IS48" s="177">
        <v>0.27629934</v>
      </c>
      <c r="IT48" s="177">
        <v>3.6750999999999998E-4</v>
      </c>
      <c r="IU48" s="177">
        <v>0.14125157999999999</v>
      </c>
      <c r="IV48" s="177">
        <v>51.122662599999998</v>
      </c>
      <c r="IW48" s="177">
        <v>7.8391999999999993E-3</v>
      </c>
      <c r="IX48" s="177">
        <v>2.8372131700000001</v>
      </c>
      <c r="IY48" s="177">
        <v>1.063743E-2</v>
      </c>
      <c r="IZ48" s="177">
        <v>29.866026300000001</v>
      </c>
      <c r="JA48" s="177">
        <v>7.9900200000000005E-3</v>
      </c>
      <c r="JB48" s="177">
        <v>22.4330502</v>
      </c>
      <c r="JC48" s="177">
        <v>2.6474200000000002E-3</v>
      </c>
      <c r="JD48" s="177">
        <v>7.4329760599999997</v>
      </c>
      <c r="JE48" s="177">
        <v>3.5617169999999997E-2</v>
      </c>
      <c r="JF48" s="177">
        <v>7.4399999999999999E-7</v>
      </c>
      <c r="JG48" s="177">
        <v>1.9975700000000002E-3</v>
      </c>
      <c r="JH48" s="177">
        <v>5.6084438900000002</v>
      </c>
      <c r="JI48" s="177">
        <v>2.298217E-2</v>
      </c>
      <c r="JJ48" s="177">
        <v>64.525529800000001</v>
      </c>
      <c r="JK48" s="177">
        <v>0.14772157999999999</v>
      </c>
      <c r="JL48" s="177">
        <v>50.993505999999996</v>
      </c>
      <c r="JM48" s="177">
        <v>0.10382905000000001</v>
      </c>
      <c r="JN48" s="177">
        <v>35.841801099999998</v>
      </c>
      <c r="JO48" s="177">
        <v>4.3892529999999999E-2</v>
      </c>
      <c r="JP48" s="177">
        <v>15.1517049</v>
      </c>
      <c r="JQ48" s="177">
        <v>0.28968704000000001</v>
      </c>
      <c r="JR48" s="177">
        <v>4.4147000000000003E-5</v>
      </c>
      <c r="JS48" s="177">
        <v>8.2167550000000006E-2</v>
      </c>
      <c r="JT48" s="177">
        <v>28.3642483</v>
      </c>
      <c r="JU48" s="177">
        <v>5.9797910000000003E-2</v>
      </c>
      <c r="JV48" s="177">
        <v>20.6422457</v>
      </c>
      <c r="JW48" s="177">
        <v>3.3588699999999999E-3</v>
      </c>
      <c r="JX48" s="177"/>
      <c r="JY48" s="177">
        <v>1.66326E-3</v>
      </c>
      <c r="JZ48" s="177"/>
      <c r="KA48" s="177">
        <v>1.69561E-3</v>
      </c>
      <c r="KB48" s="177"/>
      <c r="KC48" s="177">
        <v>3.4952400000000002E-3</v>
      </c>
      <c r="KD48" s="177">
        <v>1.9000000000000001E-8</v>
      </c>
      <c r="KE48" s="177">
        <v>1.2045E-4</v>
      </c>
      <c r="KF48" s="177"/>
      <c r="KG48" s="177">
        <v>1.5917E-5</v>
      </c>
      <c r="KH48" s="177"/>
      <c r="KI48" s="177">
        <v>5.558511E-2</v>
      </c>
      <c r="KJ48" s="177"/>
      <c r="KK48" s="177">
        <v>6.5338000000000002E-3</v>
      </c>
      <c r="KL48" s="177">
        <v>1.543889E-2</v>
      </c>
      <c r="KM48" s="177"/>
      <c r="KN48" s="177">
        <v>0.14794566000000001</v>
      </c>
      <c r="KO48" s="177">
        <v>4.3745700000000004E-3</v>
      </c>
      <c r="KP48" s="177">
        <v>0.69138960000000005</v>
      </c>
      <c r="KQ48" s="177">
        <v>0.4114061</v>
      </c>
      <c r="KR48" s="177"/>
      <c r="KS48" s="177"/>
      <c r="KT48" s="177">
        <v>9.0761733200000005</v>
      </c>
      <c r="KU48" s="177"/>
      <c r="KV48" s="177"/>
      <c r="KW48" s="177">
        <v>2.7050505999999999</v>
      </c>
      <c r="KX48" s="177">
        <v>1.70054744</v>
      </c>
      <c r="KY48" s="177">
        <v>0.78525743999999997</v>
      </c>
      <c r="KZ48" s="177">
        <v>1.8969749</v>
      </c>
      <c r="LA48" s="177">
        <v>1.3479948900000001</v>
      </c>
      <c r="LB48" s="177">
        <v>0.77395343000000005</v>
      </c>
      <c r="LC48" s="177">
        <v>0.78729481000000001</v>
      </c>
      <c r="LD48" s="177">
        <v>0.69990174000000005</v>
      </c>
      <c r="LE48" s="177">
        <v>0.16307748999999999</v>
      </c>
      <c r="LF48" s="177">
        <v>2.2800089999999999E-2</v>
      </c>
      <c r="LG48" s="177">
        <v>4.49231391</v>
      </c>
      <c r="LH48" s="177">
        <v>0.36002845999999999</v>
      </c>
      <c r="LI48" s="177">
        <v>1.07599435</v>
      </c>
      <c r="LJ48" s="177">
        <v>0.17792648999999999</v>
      </c>
      <c r="LK48" s="177">
        <v>6.7867139999999999</v>
      </c>
      <c r="LL48" s="177">
        <v>15.3036589</v>
      </c>
      <c r="LM48" s="177">
        <v>3.5255563900000002</v>
      </c>
      <c r="LN48" s="177">
        <v>2.5646702800000001</v>
      </c>
      <c r="LO48" s="177">
        <v>2.95855749</v>
      </c>
      <c r="LP48" s="177">
        <v>8.8539960000000001E-2</v>
      </c>
      <c r="LQ48" s="177">
        <v>0.75723461999999997</v>
      </c>
      <c r="LR48" s="177">
        <v>126.17872800000001</v>
      </c>
      <c r="LS48" s="177">
        <v>234.19166999999999</v>
      </c>
      <c r="LT48" s="177">
        <v>17.303189</v>
      </c>
      <c r="LU48" s="177">
        <v>1.2386777200000001</v>
      </c>
      <c r="LV48" s="177">
        <v>4.3717470000000001E-2</v>
      </c>
      <c r="LW48" s="177">
        <v>3.0130825099999998</v>
      </c>
      <c r="LX48" s="177">
        <v>4.0633203599999996</v>
      </c>
      <c r="LY48" s="177">
        <v>1.4159347600000001</v>
      </c>
      <c r="LZ48" s="177">
        <v>2.0261957100000001</v>
      </c>
      <c r="MA48" s="177">
        <v>0.10515764</v>
      </c>
      <c r="MB48" s="177">
        <v>6.0622809999999999E-2</v>
      </c>
      <c r="MC48" s="177">
        <v>18.5470437</v>
      </c>
      <c r="MD48" s="177">
        <v>91.587065800000005</v>
      </c>
      <c r="ME48" s="177">
        <v>98.0366097</v>
      </c>
      <c r="MF48" s="177">
        <v>104.48648799999999</v>
      </c>
      <c r="MG48" s="177">
        <v>13.6384036</v>
      </c>
      <c r="MH48" s="177">
        <v>105.528603</v>
      </c>
      <c r="MI48" s="177">
        <v>16.0946034</v>
      </c>
      <c r="MJ48" s="177">
        <v>0.60541862000000002</v>
      </c>
      <c r="MK48" s="177">
        <v>3.6798099999999999E-3</v>
      </c>
      <c r="ML48" s="177">
        <v>0.46189946999999998</v>
      </c>
      <c r="MM48" s="177">
        <v>1.82311964</v>
      </c>
      <c r="MN48" s="177">
        <v>2.4741881299999999</v>
      </c>
      <c r="MO48" s="177">
        <v>0.97889561000000003</v>
      </c>
      <c r="MP48" s="177">
        <v>0.50947074000000003</v>
      </c>
      <c r="MQ48" s="177">
        <v>0.52441442999999999</v>
      </c>
      <c r="MR48" s="177">
        <v>1.80394068</v>
      </c>
      <c r="MS48" s="177">
        <v>16.148844700000001</v>
      </c>
      <c r="MT48" s="177">
        <v>33.170865300000003</v>
      </c>
      <c r="MU48" s="177">
        <v>8.6522424699999991</v>
      </c>
      <c r="MV48" s="177">
        <v>32.631712200000003</v>
      </c>
      <c r="MW48" s="177">
        <v>36.338965100000003</v>
      </c>
      <c r="MX48" s="177">
        <v>18.378315799999999</v>
      </c>
      <c r="MY48" s="177">
        <v>9.8477762500000008</v>
      </c>
      <c r="MZ48" s="177">
        <v>54.463617999999997</v>
      </c>
      <c r="NA48" s="177">
        <v>3.52476601</v>
      </c>
      <c r="NB48" s="177">
        <v>52.293786699999998</v>
      </c>
      <c r="NC48" s="177">
        <v>0.88661020999999995</v>
      </c>
      <c r="ND48" s="177">
        <v>0.39421863000000001</v>
      </c>
      <c r="NE48" s="177">
        <v>0.43752880999999999</v>
      </c>
      <c r="NF48" s="177">
        <v>0.15865841999999999</v>
      </c>
      <c r="NG48" s="177">
        <v>0.46947912000000003</v>
      </c>
      <c r="NH48" s="177">
        <v>1.2702640599999999</v>
      </c>
      <c r="NI48" s="177">
        <v>0.13557364</v>
      </c>
      <c r="NJ48" s="177">
        <v>0.88153161000000002</v>
      </c>
      <c r="NK48" s="177">
        <v>4.0326590099999997</v>
      </c>
      <c r="NL48" s="177">
        <v>1.11734008</v>
      </c>
      <c r="NM48" s="177">
        <v>1.7315665499999999</v>
      </c>
      <c r="NN48" s="177">
        <v>0.96070445000000004</v>
      </c>
      <c r="NO48" s="177">
        <v>10.1687651</v>
      </c>
      <c r="NP48" s="177">
        <v>2.39108695</v>
      </c>
      <c r="NQ48" s="177">
        <v>7.2634035600000004</v>
      </c>
      <c r="NR48" s="177">
        <v>3.5161094199999998</v>
      </c>
      <c r="NS48" s="177">
        <v>0.34697097999999998</v>
      </c>
      <c r="NT48" s="177">
        <v>0.50929714999999998</v>
      </c>
      <c r="NU48" s="177">
        <v>8.4266419999999995E-2</v>
      </c>
      <c r="NV48" s="177">
        <v>0.49071483999999999</v>
      </c>
      <c r="NW48" s="177">
        <v>9.6146549999999997E-2</v>
      </c>
      <c r="NX48" s="177">
        <v>0.29188427</v>
      </c>
      <c r="NY48" s="177">
        <v>2.1480226</v>
      </c>
      <c r="NZ48" s="177">
        <v>1.7078322500000001</v>
      </c>
      <c r="OA48" s="177">
        <v>1.4493320000000001</v>
      </c>
      <c r="OB48" s="177">
        <v>2.4597546600000002</v>
      </c>
      <c r="OC48" s="177">
        <v>1.6429582199999999</v>
      </c>
      <c r="OD48" s="177">
        <v>1.4575178</v>
      </c>
      <c r="OE48" s="177">
        <v>0.11713257000000001</v>
      </c>
      <c r="OF48" s="177">
        <v>1.4688810800000001</v>
      </c>
      <c r="OG48" s="177">
        <v>0.86895619000000002</v>
      </c>
      <c r="OH48" s="177">
        <v>0.22375117999999999</v>
      </c>
      <c r="OI48" s="177">
        <v>2.8395327300000002</v>
      </c>
      <c r="OJ48" s="177">
        <v>1.32727135</v>
      </c>
      <c r="OK48" s="177">
        <v>0.56241644999999996</v>
      </c>
      <c r="OL48" s="177">
        <v>4.16626209</v>
      </c>
      <c r="OM48" s="177">
        <v>4.1236498800000003</v>
      </c>
      <c r="ON48" s="177">
        <v>4.0400916100000002</v>
      </c>
      <c r="OO48" s="177">
        <v>3.22177479</v>
      </c>
      <c r="OP48" s="177">
        <v>0.40504356000000002</v>
      </c>
      <c r="OQ48" s="177">
        <v>2.6555675700000001</v>
      </c>
      <c r="OR48" s="177">
        <v>0.26782328999999999</v>
      </c>
      <c r="OS48" s="177">
        <v>0.32140448999999999</v>
      </c>
      <c r="OT48" s="177">
        <v>0.48966240999999999</v>
      </c>
      <c r="OU48" s="177">
        <v>6.0900250000000003E-2</v>
      </c>
      <c r="OV48" s="177">
        <v>1.8875684800000001</v>
      </c>
      <c r="OW48" s="177">
        <v>0.92545531999999997</v>
      </c>
      <c r="OX48" s="177">
        <v>0.88377152999999997</v>
      </c>
      <c r="OY48" s="177">
        <v>4.5256629400000001</v>
      </c>
      <c r="OZ48" s="177">
        <v>2.6947045200000002</v>
      </c>
      <c r="PA48" s="177">
        <v>0.78848984</v>
      </c>
      <c r="PB48" s="177">
        <v>0.83773607000000005</v>
      </c>
      <c r="PC48" s="177">
        <v>3.8111900699999999</v>
      </c>
      <c r="PD48" s="177">
        <v>0.39180857000000002</v>
      </c>
      <c r="PE48" s="177">
        <v>1.88092886</v>
      </c>
      <c r="PF48" s="177">
        <v>0.50094147</v>
      </c>
      <c r="PG48" s="177">
        <v>0.80702185999999998</v>
      </c>
      <c r="PH48" s="177">
        <v>8.0685690000000004E-2</v>
      </c>
      <c r="PI48" s="177">
        <v>0.64329267000000001</v>
      </c>
      <c r="PJ48" s="177">
        <v>3.7789360000000001E-2</v>
      </c>
      <c r="PK48" s="177">
        <v>0.86556042</v>
      </c>
      <c r="PL48" s="177">
        <v>0.34762489000000002</v>
      </c>
      <c r="PM48" s="177">
        <v>0.78561453000000003</v>
      </c>
      <c r="PN48" s="177">
        <v>4.9398875499999999</v>
      </c>
      <c r="PO48" s="177">
        <v>5.2092590799999998</v>
      </c>
      <c r="PP48" s="177">
        <v>4.7578235199999996</v>
      </c>
      <c r="PQ48" s="177">
        <v>61.275611499999997</v>
      </c>
      <c r="PR48" s="177">
        <v>21.461643200000001</v>
      </c>
      <c r="PS48" s="177">
        <v>6.8654625500000002</v>
      </c>
      <c r="PT48" s="177">
        <v>0.16124558</v>
      </c>
      <c r="PU48" s="177">
        <v>10.3718307</v>
      </c>
      <c r="PV48" s="177">
        <v>8.2245563799999992</v>
      </c>
      <c r="PW48" s="177">
        <v>6.6430371900000003</v>
      </c>
      <c r="PX48" s="177">
        <v>1.2101315100000001</v>
      </c>
      <c r="PY48" s="177">
        <v>205.45000300000001</v>
      </c>
      <c r="PZ48" s="177">
        <v>482.177075</v>
      </c>
      <c r="QA48" s="177">
        <v>21.0521441</v>
      </c>
      <c r="QB48" s="177">
        <v>6.7085104400000004</v>
      </c>
      <c r="QC48" s="177">
        <v>2.9189769700000001</v>
      </c>
      <c r="QD48" s="177">
        <v>10.392541</v>
      </c>
      <c r="QE48" s="177">
        <v>0.83928148000000002</v>
      </c>
      <c r="QF48" s="177">
        <v>4.61538497</v>
      </c>
      <c r="QG48" s="177">
        <v>7.6168983499999996</v>
      </c>
      <c r="QH48" s="177">
        <v>4.3669617799999996</v>
      </c>
      <c r="QI48" s="177">
        <v>17.417946700000002</v>
      </c>
      <c r="QJ48" s="177">
        <v>71.3113022</v>
      </c>
      <c r="QK48" s="177">
        <v>19.5761216</v>
      </c>
      <c r="QL48" s="177">
        <v>8.4545451299999996</v>
      </c>
      <c r="QM48" s="177">
        <v>29.2402166</v>
      </c>
      <c r="QN48" s="177">
        <v>7.3091417099999996</v>
      </c>
      <c r="QO48" s="177">
        <v>5.39662255</v>
      </c>
      <c r="QP48" s="177">
        <v>2.3514432699999999</v>
      </c>
      <c r="QQ48" s="177">
        <v>1.29557301</v>
      </c>
      <c r="QR48" s="177">
        <v>3.4335390499999998</v>
      </c>
      <c r="QS48" s="177">
        <v>5.88347862</v>
      </c>
      <c r="QT48" s="177">
        <v>2.2721419999999999E-2</v>
      </c>
      <c r="QU48" s="177">
        <v>1.61848809</v>
      </c>
      <c r="QV48" s="177">
        <v>0.17741380000000001</v>
      </c>
      <c r="QW48" s="177">
        <v>2.6624132500000002</v>
      </c>
      <c r="QX48" s="177">
        <v>3.2671260000000001E-2</v>
      </c>
      <c r="QY48" s="177">
        <v>0.59923605999999996</v>
      </c>
      <c r="QZ48" s="177">
        <v>21.337240699999999</v>
      </c>
      <c r="RA48" s="177">
        <v>2.41505554</v>
      </c>
      <c r="RB48" s="177">
        <v>0.74152233000000001</v>
      </c>
      <c r="RC48" s="177">
        <v>0.19141372000000001</v>
      </c>
      <c r="RD48" s="177">
        <v>2.4062268599999999</v>
      </c>
      <c r="RE48" s="177">
        <v>0.35463354000000002</v>
      </c>
      <c r="RF48" s="177">
        <v>3.7421895300000001</v>
      </c>
      <c r="RG48" s="177">
        <v>0.24437186</v>
      </c>
      <c r="RH48" s="177">
        <v>0.64099954999999997</v>
      </c>
      <c r="RI48" s="177">
        <v>1.10225098</v>
      </c>
      <c r="RJ48" s="177">
        <v>0.62150083</v>
      </c>
      <c r="RK48" s="177">
        <v>1.6938714500000001</v>
      </c>
      <c r="RL48" s="177">
        <v>5.5912679299999999</v>
      </c>
      <c r="RM48" s="177">
        <v>1.76768434</v>
      </c>
      <c r="RN48" s="177">
        <v>3.9962989999999997E-2</v>
      </c>
      <c r="RO48" s="177">
        <v>2.6017124599999999</v>
      </c>
      <c r="RP48" s="177">
        <v>0.64669253999999998</v>
      </c>
      <c r="RQ48" s="177">
        <v>6.075755E-2</v>
      </c>
      <c r="RR48" s="177">
        <v>6.5867857000000001</v>
      </c>
      <c r="RS48" s="177">
        <v>8.4797246800000003</v>
      </c>
      <c r="RT48" s="177">
        <v>0.86144452000000005</v>
      </c>
      <c r="RU48" s="177">
        <v>9.3898179999999998E-2</v>
      </c>
      <c r="RV48" s="177">
        <v>3.0881622599999998</v>
      </c>
      <c r="RW48" s="177">
        <v>3.7334339999999999</v>
      </c>
      <c r="RX48" s="177">
        <v>0.45977275000000001</v>
      </c>
      <c r="RY48" s="177">
        <v>3.1333469599999999</v>
      </c>
      <c r="RZ48" s="177">
        <v>14.118448900000001</v>
      </c>
      <c r="SA48" s="177">
        <v>9.4052189300000002</v>
      </c>
      <c r="SB48" s="177">
        <v>0.15082788999999999</v>
      </c>
      <c r="SC48" s="177">
        <v>0.19851124000000001</v>
      </c>
      <c r="SD48" s="177">
        <v>1.01934017</v>
      </c>
      <c r="SE48" s="177">
        <v>5.2673350000000001E-2</v>
      </c>
      <c r="SF48" s="177">
        <v>0.37720606000000001</v>
      </c>
      <c r="SG48" s="177">
        <v>0.87153707000000002</v>
      </c>
      <c r="SH48" s="177">
        <v>3.8814649999999999E-2</v>
      </c>
      <c r="SI48" s="177">
        <v>0.11433474</v>
      </c>
      <c r="SJ48" s="177">
        <v>0.10640543</v>
      </c>
      <c r="SK48" s="177">
        <v>0.16277496999999999</v>
      </c>
      <c r="SL48" s="177">
        <v>0.77071049000000003</v>
      </c>
      <c r="SM48" s="177">
        <v>0.85894800999999998</v>
      </c>
      <c r="SN48" s="177">
        <v>0.32810260000000002</v>
      </c>
      <c r="SO48" s="177">
        <v>3.24015E-2</v>
      </c>
      <c r="SP48" s="177">
        <v>0.21672843999999999</v>
      </c>
      <c r="SQ48" s="177">
        <v>0.47925772</v>
      </c>
      <c r="SR48" s="177">
        <v>6.1949919999999999E-2</v>
      </c>
      <c r="SS48" s="177"/>
      <c r="ST48" s="177">
        <v>1.0589710299999999</v>
      </c>
      <c r="SU48" s="177">
        <v>4.6219181000000003</v>
      </c>
      <c r="SV48" s="177">
        <v>2.98987179</v>
      </c>
      <c r="SW48" s="177">
        <v>0.46382315000000002</v>
      </c>
      <c r="SX48" s="177">
        <v>6.6645190000000007E-2</v>
      </c>
      <c r="SY48" s="177">
        <v>8.7836949999999997E-2</v>
      </c>
      <c r="SZ48" s="177">
        <v>0.91350423000000003</v>
      </c>
      <c r="TA48" s="177">
        <v>3.5771498300000002</v>
      </c>
      <c r="TB48" s="177">
        <v>8.5228090000000006E-2</v>
      </c>
      <c r="TC48" s="177">
        <v>1.10528779</v>
      </c>
      <c r="TD48" s="177">
        <v>6.9563790299999999</v>
      </c>
      <c r="TE48" s="177">
        <v>9.3244424200000005</v>
      </c>
      <c r="TF48" s="177">
        <v>3.0158611</v>
      </c>
      <c r="TG48" s="177">
        <v>0.35633854999999998</v>
      </c>
      <c r="TH48" s="177">
        <v>0.17596851999999999</v>
      </c>
      <c r="TI48" s="177">
        <v>7.2224170000000004E-2</v>
      </c>
      <c r="TJ48" s="177">
        <v>2.620484E-2</v>
      </c>
      <c r="TK48" s="177">
        <v>2.2485459999999999E-2</v>
      </c>
      <c r="TL48" s="177">
        <v>0.51245889</v>
      </c>
      <c r="TM48" s="177">
        <v>1.38402962</v>
      </c>
      <c r="TN48" s="177">
        <v>0.73082901</v>
      </c>
      <c r="TO48" s="177">
        <v>9.0973390000000001E-2</v>
      </c>
      <c r="TP48" s="177">
        <v>2.5857229999999998E-2</v>
      </c>
      <c r="TQ48" s="177">
        <v>3.6907000000000001</v>
      </c>
      <c r="TR48" s="177">
        <v>13.423761900000001</v>
      </c>
      <c r="TS48" s="177">
        <v>13.062558900000001</v>
      </c>
      <c r="TT48" s="177">
        <v>4.7536578799999996</v>
      </c>
      <c r="TU48" s="177">
        <v>0.40100653000000003</v>
      </c>
      <c r="TV48" s="177">
        <v>7.6462489999999994E-2</v>
      </c>
      <c r="TW48" s="177">
        <v>6.5971180000000004E-2</v>
      </c>
      <c r="TX48" s="177">
        <v>4.8975409999999997E-2</v>
      </c>
      <c r="TY48" s="177">
        <v>8.2080570000000005E-2</v>
      </c>
      <c r="TZ48" s="177">
        <v>2.396239E-2</v>
      </c>
      <c r="UA48" s="177">
        <v>0.18108790999999999</v>
      </c>
      <c r="UB48" s="177">
        <v>0.31887740999999997</v>
      </c>
      <c r="UC48" s="177">
        <v>0.47108663000000001</v>
      </c>
      <c r="UD48" s="177">
        <v>0.22455628999999999</v>
      </c>
      <c r="UE48" s="177">
        <v>8.1616460000000002E-2</v>
      </c>
      <c r="UF48" s="177">
        <v>0.37526322000000001</v>
      </c>
      <c r="UG48" s="177">
        <v>2.5325456000000002</v>
      </c>
      <c r="UH48" s="177">
        <v>2.6792699400000002</v>
      </c>
      <c r="UI48" s="177">
        <v>2.53155208</v>
      </c>
      <c r="UJ48" s="177">
        <v>0.66120787000000003</v>
      </c>
      <c r="UK48" s="177">
        <v>1.3738522500000001</v>
      </c>
      <c r="UL48" s="177">
        <v>0.16178477999999999</v>
      </c>
      <c r="UM48" s="177">
        <v>0.56993258000000002</v>
      </c>
      <c r="UN48" s="177">
        <v>0.11287308</v>
      </c>
      <c r="UO48" s="177">
        <v>0.12746241</v>
      </c>
      <c r="UP48" s="177">
        <v>3.0607220000000001E-2</v>
      </c>
      <c r="UQ48" s="177">
        <v>2.4631219999999999E-2</v>
      </c>
      <c r="UR48" s="177">
        <v>2.0313339999999999E-2</v>
      </c>
      <c r="US48" s="177">
        <v>6.7619500000000001E-3</v>
      </c>
      <c r="UT48" s="177">
        <v>6.8136100000000005E-2</v>
      </c>
      <c r="UU48" s="177">
        <v>7.9839799999999999E-3</v>
      </c>
      <c r="UV48" s="177">
        <v>1.1339170000000001E-2</v>
      </c>
      <c r="UW48" s="177">
        <v>9.8562590000000005E-2</v>
      </c>
      <c r="UX48" s="177">
        <v>0.23608767999999999</v>
      </c>
      <c r="UY48" s="177">
        <v>8.8758030000000002E-2</v>
      </c>
      <c r="UZ48" s="177">
        <v>1.6948910000000001E-2</v>
      </c>
      <c r="VA48" s="177">
        <v>0.16769866999999999</v>
      </c>
      <c r="VB48" s="177">
        <v>0.33635990999999998</v>
      </c>
      <c r="VC48" s="177">
        <v>7.6997899999999998E-3</v>
      </c>
      <c r="VD48" s="177">
        <v>0.7359542</v>
      </c>
      <c r="VE48" s="177">
        <v>9.6038719999999994E-2</v>
      </c>
      <c r="VF48" s="177">
        <v>0.14956353999999999</v>
      </c>
      <c r="VG48" s="177">
        <v>0.24158826999999999</v>
      </c>
      <c r="VH48" s="177">
        <v>6.2359879999999999E-2</v>
      </c>
      <c r="VI48" s="177">
        <v>7.9326019999999997E-2</v>
      </c>
      <c r="VJ48" s="177">
        <v>7.8164369999999997E-2</v>
      </c>
      <c r="VK48" s="177">
        <v>8.4873899999999992E-3</v>
      </c>
      <c r="VL48" s="177">
        <v>1.3375629999999999E-2</v>
      </c>
      <c r="VM48" s="177">
        <v>1.7172199999999999E-2</v>
      </c>
      <c r="VN48" s="177">
        <v>2.670084E-2</v>
      </c>
      <c r="VO48" s="177">
        <v>1.2472500000000001E-3</v>
      </c>
      <c r="VP48" s="177">
        <v>8.3065699999999992E-3</v>
      </c>
      <c r="VQ48" s="177">
        <v>1.3275540000000001E-2</v>
      </c>
      <c r="VR48" s="177">
        <v>4.2059000000000003E-3</v>
      </c>
      <c r="VS48" s="177">
        <v>7.1472620000000001E-2</v>
      </c>
      <c r="VT48" s="177">
        <v>8.3783440000000001E-2</v>
      </c>
      <c r="VU48" s="177">
        <v>3.9182120000000001E-2</v>
      </c>
      <c r="VV48" s="177">
        <v>1.9186829999999998E-2</v>
      </c>
      <c r="VW48" s="177">
        <v>8.0043390000000006E-2</v>
      </c>
      <c r="VX48" s="177">
        <v>2.4989270000000001E-2</v>
      </c>
      <c r="VY48" s="177">
        <v>0.10172179000000001</v>
      </c>
      <c r="VZ48" s="177">
        <v>5.6648459999999998E-2</v>
      </c>
      <c r="WA48" s="177">
        <v>5.6648459999999998E-2</v>
      </c>
      <c r="WB48" s="177">
        <v>1.380032E-2</v>
      </c>
      <c r="WC48" s="177">
        <v>4.0526720000000002E-2</v>
      </c>
      <c r="WD48" s="177">
        <v>3.4707389999999998E-2</v>
      </c>
      <c r="WE48" s="177">
        <v>1.1593020000000001E-2</v>
      </c>
      <c r="WF48" s="177">
        <v>3.6312669999999998E-2</v>
      </c>
      <c r="WG48" s="177">
        <v>3.1107449999999998E-2</v>
      </c>
      <c r="WH48" s="177">
        <v>2.284284E-2</v>
      </c>
      <c r="WI48" s="177">
        <v>1.5985200000000001E-2</v>
      </c>
      <c r="WJ48" s="177">
        <v>2.779148E-2</v>
      </c>
      <c r="WK48" s="177">
        <v>3.53193E-3</v>
      </c>
      <c r="WL48" s="177">
        <v>9.7223799999999992E-3</v>
      </c>
      <c r="WM48" s="177">
        <v>7.7664099999999996E-3</v>
      </c>
      <c r="WN48" s="177">
        <v>1.7260400000000001E-3</v>
      </c>
      <c r="WO48" s="177">
        <v>1.0132270000000001E-2</v>
      </c>
      <c r="WP48" s="177">
        <v>5.1137380000000003E-2</v>
      </c>
      <c r="WQ48" s="177"/>
      <c r="WR48" s="177">
        <v>8.4177000000000002E-3</v>
      </c>
      <c r="WS48" s="177">
        <v>1.301133E-2</v>
      </c>
      <c r="WT48" s="177">
        <v>7.4484699999999996E-3</v>
      </c>
      <c r="WU48" s="177">
        <v>0.29694895999999998</v>
      </c>
      <c r="WV48" s="177"/>
      <c r="WW48" s="177">
        <v>2.0057749500000002</v>
      </c>
      <c r="WX48" s="177">
        <v>0.54012075000000004</v>
      </c>
      <c r="WY48" s="177">
        <v>0.22875344</v>
      </c>
      <c r="WZ48" s="177">
        <v>0.36485132999999997</v>
      </c>
      <c r="XA48" s="177">
        <v>9.3842051499999997</v>
      </c>
      <c r="XB48" s="177">
        <v>0.19326109999999999</v>
      </c>
      <c r="XC48" s="177">
        <v>0.29696517</v>
      </c>
      <c r="XD48" s="177">
        <v>3.6312470399999999</v>
      </c>
      <c r="XE48" s="177">
        <v>1.3299220300000001</v>
      </c>
      <c r="XF48" s="177">
        <v>0.95761421999999996</v>
      </c>
      <c r="XG48" s="177">
        <v>0.91798725999999997</v>
      </c>
      <c r="XH48" s="177">
        <v>0.44884644000000001</v>
      </c>
      <c r="XI48" s="177">
        <v>0.18388889999999999</v>
      </c>
      <c r="XJ48" s="177">
        <v>0.32640596999999999</v>
      </c>
      <c r="XK48" s="177">
        <v>0.15412142000000001</v>
      </c>
      <c r="XL48" s="177">
        <v>0.87048484999999998</v>
      </c>
      <c r="XM48" s="177"/>
      <c r="XN48" s="177">
        <v>5.3249771800000003</v>
      </c>
      <c r="XO48" s="177">
        <v>0.55381628999999999</v>
      </c>
      <c r="XP48" s="177">
        <v>1.36507863</v>
      </c>
      <c r="XQ48" s="177">
        <v>0.18600900000000001</v>
      </c>
      <c r="XR48" s="177">
        <v>10.1979404</v>
      </c>
      <c r="XS48" s="177">
        <v>12.455220600000001</v>
      </c>
      <c r="XT48" s="177">
        <v>3.66070706</v>
      </c>
      <c r="XU48" s="177">
        <v>2.7574981799999998</v>
      </c>
      <c r="XV48" s="177">
        <v>2.4535191599999999</v>
      </c>
      <c r="XW48" s="177">
        <v>0.2019222</v>
      </c>
      <c r="XX48" s="177">
        <v>1.7423879799999999</v>
      </c>
      <c r="XY48" s="177">
        <v>98.991235099999997</v>
      </c>
      <c r="XZ48" s="177">
        <v>159.40810099999999</v>
      </c>
      <c r="YA48" s="177">
        <v>12.328129300000001</v>
      </c>
      <c r="YB48" s="177">
        <v>1.36787434</v>
      </c>
      <c r="YC48" s="177">
        <v>3.483253E-2</v>
      </c>
      <c r="YD48" s="177">
        <v>3.0195794999999999</v>
      </c>
      <c r="YE48" s="177">
        <v>4.2914926299999996</v>
      </c>
      <c r="YF48" s="177">
        <v>1.10457516</v>
      </c>
      <c r="YG48" s="177">
        <v>1.30173074</v>
      </c>
      <c r="YH48" s="177">
        <v>8.6734699999999998E-2</v>
      </c>
      <c r="YI48" s="177"/>
      <c r="YJ48" s="177">
        <v>20.938034800000001</v>
      </c>
      <c r="YK48" s="177">
        <v>79.489134000000007</v>
      </c>
      <c r="YL48" s="177">
        <v>68.054940200000004</v>
      </c>
      <c r="YM48" s="177">
        <v>83.0581514</v>
      </c>
      <c r="YN48" s="177">
        <v>6.5336702100000004</v>
      </c>
      <c r="YO48" s="177">
        <v>78.104560599999999</v>
      </c>
      <c r="YP48" s="177">
        <v>16.535822899999999</v>
      </c>
      <c r="YQ48" s="177">
        <v>0.57815510000000003</v>
      </c>
      <c r="YR48" s="177">
        <v>0.42579504000000001</v>
      </c>
      <c r="YS48" s="177">
        <v>0.64328817000000005</v>
      </c>
      <c r="YT48" s="177">
        <v>1.8041485399999999</v>
      </c>
      <c r="YU48" s="177">
        <v>2.5095246000000002</v>
      </c>
      <c r="YV48" s="177">
        <v>0.57694438000000003</v>
      </c>
      <c r="YW48" s="177">
        <v>1.2196070800000001</v>
      </c>
      <c r="YX48" s="177">
        <v>1.78194678</v>
      </c>
      <c r="YY48" s="177">
        <v>3.6616519699999999</v>
      </c>
      <c r="YZ48" s="177">
        <v>19.4712675</v>
      </c>
      <c r="ZA48" s="177">
        <v>36.639167899999997</v>
      </c>
      <c r="ZB48" s="177">
        <v>6.8371633699999999</v>
      </c>
      <c r="ZC48" s="177">
        <v>28.349685399999998</v>
      </c>
      <c r="ZD48" s="177">
        <v>26.433945399999999</v>
      </c>
      <c r="ZE48" s="177">
        <v>11.0641029</v>
      </c>
      <c r="ZF48" s="177">
        <v>8.7107871299999999</v>
      </c>
      <c r="ZG48" s="177">
        <v>49.228568899999999</v>
      </c>
      <c r="ZH48" s="177">
        <v>3.47876582</v>
      </c>
      <c r="ZI48" s="177">
        <v>47.920810199999998</v>
      </c>
      <c r="ZJ48" s="177">
        <v>0.59320512999999997</v>
      </c>
      <c r="ZK48" s="177">
        <v>0.59573953999999996</v>
      </c>
      <c r="ZL48" s="177">
        <v>0.59573953999999996</v>
      </c>
      <c r="ZM48" s="177">
        <v>0.44586587</v>
      </c>
      <c r="ZN48" s="177">
        <v>0.40766572000000001</v>
      </c>
      <c r="ZO48" s="177">
        <v>0.88693279999999997</v>
      </c>
      <c r="ZP48" s="177">
        <v>0.12600792</v>
      </c>
      <c r="ZQ48" s="177">
        <v>1.4969536800000001</v>
      </c>
      <c r="ZR48" s="177">
        <v>4.3435856199999998</v>
      </c>
      <c r="ZS48" s="177">
        <v>1.61211463</v>
      </c>
      <c r="ZT48" s="177">
        <v>1.89196506</v>
      </c>
      <c r="ZU48" s="177">
        <v>0.93193530000000002</v>
      </c>
      <c r="ZV48" s="177">
        <v>10.352415199999999</v>
      </c>
      <c r="ZW48" s="177">
        <v>1.6175554400000001</v>
      </c>
      <c r="ZX48" s="177">
        <v>9.3141689000000003</v>
      </c>
      <c r="ZY48" s="177">
        <v>2.9069696600000001</v>
      </c>
      <c r="ZZ48" s="177">
        <v>0.53272067000000001</v>
      </c>
      <c r="AAA48" s="177">
        <v>1.1228962600000001</v>
      </c>
      <c r="AAB48" s="177">
        <v>0.62237392999999996</v>
      </c>
      <c r="AAC48" s="177">
        <v>0.91244535999999998</v>
      </c>
      <c r="AAD48" s="177">
        <v>9.8745680000000002E-2</v>
      </c>
      <c r="AAE48" s="177">
        <v>0.42715044000000002</v>
      </c>
      <c r="AAF48" s="177">
        <v>3.5240141999999999</v>
      </c>
      <c r="AAG48" s="177">
        <v>1.54814702</v>
      </c>
      <c r="AAH48" s="177">
        <v>1.61094742</v>
      </c>
      <c r="AAI48" s="177">
        <v>2.9186941599999998</v>
      </c>
      <c r="AAJ48" s="177">
        <v>2.2481982399999998</v>
      </c>
      <c r="AAK48" s="177">
        <v>2.2481982399999998</v>
      </c>
      <c r="AAL48" s="177">
        <v>0.15369964</v>
      </c>
      <c r="AAM48" s="177">
        <v>0.67171811999999997</v>
      </c>
      <c r="AAN48" s="177">
        <v>0.59182102000000003</v>
      </c>
      <c r="AAO48" s="177">
        <v>0.25687449000000001</v>
      </c>
      <c r="AAP48" s="177">
        <v>2.1279577299999999</v>
      </c>
      <c r="AAQ48" s="177">
        <v>0.82653602000000004</v>
      </c>
      <c r="AAR48" s="177">
        <v>0.77201114999999998</v>
      </c>
      <c r="AAS48" s="177">
        <v>3.6143815400000001</v>
      </c>
      <c r="AAT48" s="177">
        <v>3.4327730299999999</v>
      </c>
      <c r="AAU48" s="177">
        <v>3.4320861499999999</v>
      </c>
      <c r="AAV48" s="177">
        <v>2.7873992300000001</v>
      </c>
      <c r="AAW48" s="177">
        <v>0.42893835000000002</v>
      </c>
      <c r="AAX48" s="177">
        <v>2.3217328099999999</v>
      </c>
      <c r="AAY48" s="177">
        <v>0.31339664</v>
      </c>
      <c r="AAZ48" s="177">
        <v>6.0910611100000001</v>
      </c>
      <c r="ABA48" s="177">
        <v>3.9011941800000001</v>
      </c>
      <c r="ABB48" s="177">
        <v>0.29905421999999998</v>
      </c>
      <c r="ABC48" s="177">
        <v>2.7133988100000002</v>
      </c>
      <c r="ABD48" s="177">
        <v>0.62419647</v>
      </c>
      <c r="ABE48" s="177">
        <v>2.3295906099999999</v>
      </c>
      <c r="ABF48" s="177">
        <v>3.8522079200000001</v>
      </c>
      <c r="ABG48" s="177">
        <v>2.8257239900000002</v>
      </c>
      <c r="ABH48" s="177">
        <v>0.43308221000000002</v>
      </c>
      <c r="ABI48" s="177">
        <v>0.74236115000000003</v>
      </c>
      <c r="ABJ48" s="177">
        <v>1.8046317199999999</v>
      </c>
      <c r="ABK48" s="177">
        <v>0.23050409999999999</v>
      </c>
      <c r="ABL48" s="177">
        <v>1.39172597</v>
      </c>
      <c r="ABM48" s="177">
        <v>0.47183762000000001</v>
      </c>
      <c r="ABN48" s="177">
        <v>0.82133518999999999</v>
      </c>
      <c r="ABO48" s="177">
        <v>8.659232E-2</v>
      </c>
      <c r="ABP48" s="177">
        <v>0.75489512999999997</v>
      </c>
      <c r="ABQ48" s="177">
        <v>0.40628526999999998</v>
      </c>
      <c r="ABR48" s="177">
        <v>0.96236847999999997</v>
      </c>
      <c r="ABS48" s="177">
        <v>0.14215733999999999</v>
      </c>
      <c r="ABT48" s="177">
        <v>0.78129132999999995</v>
      </c>
      <c r="ABU48" s="177">
        <v>7.9941856600000003</v>
      </c>
      <c r="ABV48" s="177">
        <v>8.6071394199999993</v>
      </c>
      <c r="ABW48" s="177">
        <v>0.62537993999999997</v>
      </c>
      <c r="ABX48" s="177">
        <v>74.384167399999995</v>
      </c>
      <c r="ABY48" s="177">
        <v>91.327417299999993</v>
      </c>
      <c r="ABZ48" s="177">
        <v>1.96578728</v>
      </c>
      <c r="ACA48" s="177">
        <v>5.8610626799999999</v>
      </c>
      <c r="ACB48" s="177">
        <v>19.2672548</v>
      </c>
      <c r="ACC48" s="177">
        <v>1.58366246</v>
      </c>
      <c r="ACD48" s="177">
        <v>10.7852821</v>
      </c>
      <c r="ACE48" s="177">
        <v>2.7901835699999999</v>
      </c>
      <c r="ACF48" s="177">
        <v>530.140762</v>
      </c>
      <c r="ACG48" s="177">
        <v>2143.1381500000002</v>
      </c>
      <c r="ACH48" s="177">
        <v>6.5265617100000002</v>
      </c>
      <c r="ACI48" s="177">
        <v>192.067125</v>
      </c>
      <c r="ACJ48" s="177">
        <v>3.2430126000000001</v>
      </c>
      <c r="ACK48" s="177">
        <v>2.9096914800000002</v>
      </c>
      <c r="ACL48" s="177">
        <v>6.3658424900000004</v>
      </c>
      <c r="ACM48" s="177">
        <v>2.4145759999999999E-2</v>
      </c>
      <c r="ACN48" s="177">
        <v>0.82589506000000001</v>
      </c>
      <c r="ACO48" s="177">
        <v>2.4639192599999999</v>
      </c>
      <c r="ACP48" s="177">
        <v>70.070428000000007</v>
      </c>
      <c r="ACQ48" s="177">
        <v>750.52289900000005</v>
      </c>
      <c r="ACR48" s="177">
        <v>87.788385700000006</v>
      </c>
      <c r="ACS48" s="177">
        <v>1.77336994</v>
      </c>
      <c r="ACT48" s="177">
        <v>1.52564663</v>
      </c>
      <c r="ACU48" s="177"/>
      <c r="ACV48" s="177">
        <v>1.18294462</v>
      </c>
      <c r="ACW48" s="177">
        <v>3.28550561</v>
      </c>
      <c r="ACX48" s="177">
        <v>5.9935368200000001</v>
      </c>
      <c r="ACY48" s="177">
        <v>3.6253385200000001</v>
      </c>
      <c r="ACZ48" s="177">
        <v>130.91136900000001</v>
      </c>
      <c r="ADA48" s="177">
        <v>0.25255697999999999</v>
      </c>
      <c r="ADB48" s="177">
        <v>8.3222868600000002</v>
      </c>
      <c r="ADC48" s="177">
        <v>0.13942260000000001</v>
      </c>
      <c r="ADD48" s="177">
        <v>4.8376411800000003</v>
      </c>
      <c r="ADE48" s="177">
        <v>7.9006469999999995E-2</v>
      </c>
      <c r="ADF48" s="177">
        <v>2.5899036799999999</v>
      </c>
      <c r="ADG48" s="177">
        <v>62.923236500000002</v>
      </c>
      <c r="ADH48" s="177">
        <v>7.2350470199999997</v>
      </c>
      <c r="ADI48" s="177">
        <v>1.74320678</v>
      </c>
      <c r="ADJ48" s="177">
        <v>0.16924040000000001</v>
      </c>
      <c r="ADK48" s="177">
        <v>3.3503632300000001</v>
      </c>
      <c r="ADL48" s="177">
        <v>0.87327396999999995</v>
      </c>
      <c r="ADM48" s="177">
        <v>8.6173543299999995</v>
      </c>
      <c r="ADN48" s="177">
        <v>0.42739872000000001</v>
      </c>
      <c r="ADO48" s="177">
        <v>1.36547503</v>
      </c>
      <c r="ADP48" s="177">
        <v>2.3112591400000002</v>
      </c>
      <c r="ADQ48" s="177">
        <v>1.7579269200000001</v>
      </c>
      <c r="ADR48" s="177">
        <v>0.76751776999999999</v>
      </c>
      <c r="ADS48" s="177">
        <v>11.521667300000001</v>
      </c>
      <c r="ADT48" s="177">
        <v>3.0840020500000001</v>
      </c>
      <c r="ADU48" s="177">
        <v>0.41538462999999998</v>
      </c>
      <c r="ADV48" s="177">
        <v>6.1960214999999996</v>
      </c>
      <c r="ADW48" s="177">
        <v>1.0784312700000001</v>
      </c>
      <c r="ADX48" s="177">
        <v>0.34968387000000001</v>
      </c>
      <c r="ADY48" s="177">
        <v>38.536248200000003</v>
      </c>
      <c r="ADZ48" s="177">
        <v>13.404603399999999</v>
      </c>
      <c r="AEA48" s="177">
        <v>1.7664444399999999</v>
      </c>
      <c r="AEB48" s="177">
        <v>5.2867820000000003E-2</v>
      </c>
      <c r="AEC48" s="177">
        <v>13.3442439</v>
      </c>
      <c r="AED48" s="177">
        <v>9.8533799700000007</v>
      </c>
      <c r="AEE48" s="177">
        <v>2.5375782999999998</v>
      </c>
      <c r="AEF48" s="177">
        <v>13.5807064</v>
      </c>
      <c r="AEG48" s="177">
        <v>57.431978299999997</v>
      </c>
      <c r="AEH48" s="177">
        <v>15.8150581</v>
      </c>
      <c r="AEI48" s="177">
        <v>0.22795749000000001</v>
      </c>
      <c r="AEJ48" s="177">
        <v>0.70827004999999998</v>
      </c>
      <c r="AEK48" s="177">
        <v>1.3040490300000001</v>
      </c>
      <c r="AEL48" s="177">
        <v>0.19670103999999999</v>
      </c>
      <c r="AEM48" s="177">
        <v>1.8357970299999999</v>
      </c>
      <c r="AEN48" s="177">
        <v>3.59783914</v>
      </c>
      <c r="AEO48" s="177">
        <v>0.64786118000000004</v>
      </c>
      <c r="AEP48" s="177">
        <v>0.21798875000000001</v>
      </c>
      <c r="AEQ48" s="177">
        <v>0.25897241999999998</v>
      </c>
      <c r="AER48" s="177">
        <v>0.34703499999999998</v>
      </c>
      <c r="AES48" s="177">
        <v>1.02403489</v>
      </c>
      <c r="AET48" s="177">
        <v>4.9041317900000001</v>
      </c>
      <c r="AEU48" s="177">
        <v>2.3198243199999999</v>
      </c>
      <c r="AEV48" s="177">
        <v>0.37041223000000001</v>
      </c>
      <c r="AEW48" s="177">
        <v>0.59633977000000005</v>
      </c>
      <c r="AEX48" s="177">
        <v>1.2024067700000001</v>
      </c>
      <c r="AEY48" s="177">
        <v>0.64116896000000001</v>
      </c>
      <c r="AEZ48" s="177"/>
      <c r="AFA48" s="177">
        <v>0.91646105</v>
      </c>
      <c r="AFB48" s="177">
        <v>13.931414200000001</v>
      </c>
      <c r="AFC48" s="177">
        <v>13.4748834</v>
      </c>
      <c r="AFD48" s="177">
        <v>4.45751147</v>
      </c>
      <c r="AFE48" s="177">
        <v>0.92204054000000002</v>
      </c>
      <c r="AFF48" s="177">
        <v>0.43514301999999999</v>
      </c>
      <c r="AFG48" s="177">
        <v>5.2237293500000002</v>
      </c>
      <c r="AFH48" s="177">
        <v>3.1621588900000002</v>
      </c>
      <c r="AFI48" s="177">
        <v>1.0650821800000001</v>
      </c>
      <c r="AFJ48" s="177">
        <v>0.44714970999999998</v>
      </c>
      <c r="AFK48" s="177">
        <v>27.970144600000001</v>
      </c>
      <c r="AFL48" s="177">
        <v>35.5810727</v>
      </c>
      <c r="AFM48" s="177">
        <v>19.972010000000001</v>
      </c>
      <c r="AFN48" s="177">
        <v>5.4156217299999998</v>
      </c>
      <c r="AFO48" s="177">
        <v>2.1988974799999998</v>
      </c>
      <c r="AFP48" s="177">
        <v>0.35334275999999998</v>
      </c>
      <c r="AFQ48" s="177">
        <v>0.38052216</v>
      </c>
      <c r="AFR48" s="177">
        <v>4.3192510000000003E-2</v>
      </c>
      <c r="AFS48" s="177">
        <v>3.9118843499999998</v>
      </c>
      <c r="AFT48" s="177">
        <v>6.22341342</v>
      </c>
      <c r="AFU48" s="177">
        <v>2.34394685</v>
      </c>
      <c r="AFV48" s="177">
        <v>0.77184286999999996</v>
      </c>
      <c r="AFW48" s="177">
        <v>0.26300191000000001</v>
      </c>
      <c r="AFX48" s="177">
        <v>8.6186447800000003</v>
      </c>
      <c r="AFY48" s="177">
        <v>60.9422584</v>
      </c>
      <c r="AFZ48" s="177">
        <v>49.278419999999997</v>
      </c>
      <c r="AGA48" s="177">
        <v>28.3844742</v>
      </c>
      <c r="AGB48" s="177">
        <v>2.5699542700000002</v>
      </c>
      <c r="AGC48" s="177">
        <v>7.0089008000000002</v>
      </c>
      <c r="AGD48" s="177">
        <v>0.83453239000000001</v>
      </c>
      <c r="AGE48" s="177">
        <v>2.6040276900000001</v>
      </c>
      <c r="AGF48" s="177">
        <v>2.9138203800000002</v>
      </c>
      <c r="AGG48" s="177">
        <v>0.93415906000000004</v>
      </c>
      <c r="AGH48" s="177">
        <v>0.30760664999999998</v>
      </c>
      <c r="AGI48" s="177">
        <v>2.9852251999999999</v>
      </c>
      <c r="AGJ48" s="177">
        <v>2.36619519</v>
      </c>
      <c r="AGK48" s="177">
        <v>0.70372986000000004</v>
      </c>
      <c r="AGL48" s="177">
        <v>0.51677580000000001</v>
      </c>
      <c r="AGM48" s="177">
        <v>0.37624068999999999</v>
      </c>
      <c r="AGN48" s="177">
        <v>10.992134999999999</v>
      </c>
      <c r="AGO48" s="177">
        <v>13.7172277</v>
      </c>
      <c r="AGP48" s="177">
        <v>17.7826278</v>
      </c>
      <c r="AGQ48" s="177">
        <v>8.57295753</v>
      </c>
      <c r="AGR48" s="177">
        <v>6.6009075800000003</v>
      </c>
      <c r="AGS48" s="177">
        <v>2.2533603800000002</v>
      </c>
      <c r="AGT48" s="177">
        <v>9.9809672599999999</v>
      </c>
      <c r="AGU48" s="177">
        <v>0.73418499000000004</v>
      </c>
      <c r="AGV48" s="177">
        <v>2.2318835199999998</v>
      </c>
      <c r="AGW48" s="177">
        <v>1.68770493</v>
      </c>
      <c r="AGX48" s="177">
        <v>0.17767121999999999</v>
      </c>
      <c r="AGY48" s="177">
        <v>0.45275243999999998</v>
      </c>
      <c r="AGZ48" s="177">
        <v>0.27522678</v>
      </c>
      <c r="AHA48" s="177">
        <v>0.38113788999999998</v>
      </c>
      <c r="AHB48" s="177">
        <v>0.48229514000000001</v>
      </c>
      <c r="AHC48" s="177">
        <v>0.60860449000000005</v>
      </c>
      <c r="AHD48" s="177">
        <v>0.62361697999999999</v>
      </c>
      <c r="AHE48" s="177">
        <v>1.71652486</v>
      </c>
      <c r="AHF48" s="177">
        <v>1.8173987899999999</v>
      </c>
      <c r="AHG48" s="177">
        <v>1.43645402</v>
      </c>
      <c r="AHH48" s="177">
        <v>0.87438996999999996</v>
      </c>
      <c r="AHI48" s="177">
        <v>4.0644334000000004</v>
      </c>
      <c r="AHJ48" s="177">
        <v>1.97596259</v>
      </c>
      <c r="AHK48" s="177">
        <v>5.89667736</v>
      </c>
      <c r="AHL48" s="177">
        <v>1.7025805199999999</v>
      </c>
      <c r="AHM48" s="177">
        <v>5.8619787199999998</v>
      </c>
      <c r="AHN48" s="177">
        <v>5.4732389499999998</v>
      </c>
      <c r="AHO48" s="177">
        <v>3.4721209700000002</v>
      </c>
      <c r="AHP48" s="177">
        <v>3.9768853900000001</v>
      </c>
      <c r="AHQ48" s="177">
        <v>1.8003942100000001</v>
      </c>
      <c r="AHR48" s="177">
        <v>0.53317183999999995</v>
      </c>
      <c r="AHS48" s="177">
        <v>0.40082111999999998</v>
      </c>
      <c r="AHT48" s="177">
        <v>0.11674097999999999</v>
      </c>
      <c r="AHU48" s="177">
        <v>0.14898012999999999</v>
      </c>
      <c r="AHV48" s="177">
        <v>2.1480229999999999E-2</v>
      </c>
      <c r="AHW48" s="177">
        <v>6.0102200000000001E-3</v>
      </c>
      <c r="AHX48" s="177">
        <v>6.3956999999999998E-5</v>
      </c>
      <c r="AHY48" s="177">
        <v>1.8520289999999998E-2</v>
      </c>
      <c r="AHZ48" s="177">
        <v>1.9521474400000001</v>
      </c>
      <c r="AIA48" s="177">
        <v>1.27959478</v>
      </c>
      <c r="AIB48" s="177">
        <v>0.52522985</v>
      </c>
      <c r="AIC48" s="177">
        <v>0.96967954999999995</v>
      </c>
      <c r="AID48" s="177">
        <v>3.80408217</v>
      </c>
      <c r="AIE48" s="177">
        <v>0.74926123</v>
      </c>
      <c r="AIF48" s="177">
        <v>4.2132260400000003</v>
      </c>
      <c r="AIG48" s="177">
        <v>2.3807114500000002</v>
      </c>
      <c r="AIH48" s="177">
        <v>2.3807114500000002</v>
      </c>
      <c r="AII48" s="177">
        <v>0.76885915999999999</v>
      </c>
      <c r="AIJ48" s="177">
        <v>0.15015186999999999</v>
      </c>
      <c r="AIK48" s="177">
        <v>9.0944399999999995E-2</v>
      </c>
      <c r="AIL48" s="177">
        <v>0.25086367999999998</v>
      </c>
      <c r="AIM48" s="177">
        <v>0.43285108999999999</v>
      </c>
      <c r="AIN48" s="177">
        <v>0.38067275</v>
      </c>
      <c r="AIO48" s="177">
        <v>0.40342763999999998</v>
      </c>
      <c r="AIP48" s="177">
        <v>0.2058044</v>
      </c>
      <c r="AIQ48" s="177">
        <v>0.78740896000000005</v>
      </c>
      <c r="AIR48" s="177">
        <v>0.32325047000000001</v>
      </c>
      <c r="AIS48" s="177">
        <v>1.1840422399999999</v>
      </c>
      <c r="AIT48" s="177">
        <v>3.4828749999999999E-2</v>
      </c>
      <c r="AIU48" s="177">
        <v>0.71670692999999996</v>
      </c>
      <c r="AIV48" s="177">
        <v>0.22192928000000001</v>
      </c>
      <c r="AIW48" s="177">
        <v>5.4239460000000003E-2</v>
      </c>
      <c r="AIX48" s="177"/>
      <c r="AIY48" s="177">
        <v>3.1741430000000001E-2</v>
      </c>
      <c r="AIZ48" s="177">
        <v>5.4292060000000003E-2</v>
      </c>
      <c r="AJA48" s="177"/>
      <c r="AJB48" s="177">
        <v>0.42906221999999999</v>
      </c>
      <c r="AJC48" s="177"/>
      <c r="AJD48" s="177">
        <v>3.0286472400000002</v>
      </c>
      <c r="AJE48" s="177">
        <v>0.93473625999999999</v>
      </c>
      <c r="AJF48" s="177">
        <v>0.12576739000000001</v>
      </c>
      <c r="AJG48" s="177">
        <v>0.19464603</v>
      </c>
      <c r="AJH48" s="177">
        <v>1.76726608</v>
      </c>
      <c r="AJI48" s="177">
        <v>0.52416998999999997</v>
      </c>
      <c r="AJJ48" s="177">
        <v>5.8497349999999997E-2</v>
      </c>
      <c r="AJK48" s="177">
        <v>0.62995118999999999</v>
      </c>
      <c r="AJL48" s="177">
        <v>0.51794815999999999</v>
      </c>
      <c r="AJM48" s="177">
        <v>0.74618419000000002</v>
      </c>
      <c r="AJN48" s="177">
        <v>4.8341299999999997E-2</v>
      </c>
      <c r="AJO48" s="177">
        <v>0.70079621000000003</v>
      </c>
      <c r="AJP48" s="177">
        <v>0.27237941999999998</v>
      </c>
      <c r="AJQ48" s="177">
        <v>0.55549645000000003</v>
      </c>
      <c r="AJR48" s="177">
        <v>1.01470269</v>
      </c>
      <c r="AJS48" s="177">
        <v>0.16967371000000001</v>
      </c>
      <c r="AJT48" s="177">
        <v>2.4630099999999999E-3</v>
      </c>
      <c r="AJU48" s="177">
        <v>0.15702468</v>
      </c>
      <c r="AJV48" s="177">
        <v>0.16104526999999999</v>
      </c>
      <c r="AJW48" s="177">
        <v>0.38413440999999998</v>
      </c>
      <c r="AJX48" s="177">
        <v>0.17820416</v>
      </c>
      <c r="AJY48" s="177">
        <v>2.3552646400000001</v>
      </c>
      <c r="AJZ48" s="177">
        <v>5.60868916</v>
      </c>
      <c r="AKA48" s="177">
        <v>0.97921572000000001</v>
      </c>
      <c r="AKB48" s="177">
        <v>1.0636898400000001</v>
      </c>
      <c r="AKC48" s="177">
        <v>1.4003871299999999</v>
      </c>
      <c r="AKD48" s="177">
        <v>4.05482E-2</v>
      </c>
      <c r="AKE48" s="177">
        <v>0.29039713</v>
      </c>
      <c r="AKF48" s="177">
        <v>44.286413799999998</v>
      </c>
      <c r="AKG48" s="177">
        <v>71.329328599999997</v>
      </c>
      <c r="AKH48" s="177">
        <v>7.9219377199999998</v>
      </c>
      <c r="AKI48" s="177">
        <v>0.47670107</v>
      </c>
      <c r="AKJ48" s="177">
        <v>2.2429419999999999E-2</v>
      </c>
      <c r="AKK48" s="177">
        <v>1.1166702100000001</v>
      </c>
      <c r="AKL48" s="177">
        <v>1.6815436699999999</v>
      </c>
      <c r="AKM48" s="177">
        <v>0.44439954999999998</v>
      </c>
      <c r="AKN48" s="177">
        <v>0.87312047999999998</v>
      </c>
      <c r="AKO48" s="177">
        <v>5.1995E-2</v>
      </c>
      <c r="AKP48" s="177"/>
      <c r="AKQ48" s="177">
        <v>7.2216425199999996</v>
      </c>
      <c r="AKR48" s="177">
        <v>31.0804005</v>
      </c>
      <c r="AKS48" s="177">
        <v>26.666318199999999</v>
      </c>
      <c r="AKT48" s="177">
        <v>0.27377676000000001</v>
      </c>
      <c r="AKU48" s="177">
        <v>31.0804005</v>
      </c>
      <c r="AKV48" s="177">
        <v>7.2216425199999996</v>
      </c>
      <c r="AKW48" s="177">
        <v>6.3515818599999996</v>
      </c>
      <c r="AKX48" s="177">
        <v>0.21445417999999999</v>
      </c>
      <c r="AKY48" s="177">
        <v>8.1452540000000004E-2</v>
      </c>
      <c r="AKZ48" s="177">
        <v>0.2334087</v>
      </c>
      <c r="ALA48" s="177">
        <v>0.62299817999999996</v>
      </c>
      <c r="ALB48" s="177">
        <v>1.1925305799999999</v>
      </c>
      <c r="ALC48" s="177">
        <v>0.31166656999999998</v>
      </c>
      <c r="ALD48" s="177">
        <v>0.27377676000000001</v>
      </c>
      <c r="ALE48" s="177">
        <v>0.41502002999999998</v>
      </c>
      <c r="ALF48" s="177">
        <v>0.12395235</v>
      </c>
      <c r="ALG48" s="177">
        <v>3.7973239999999998E-2</v>
      </c>
      <c r="ALH48" s="177">
        <v>15.1888003</v>
      </c>
      <c r="ALI48" s="177">
        <v>1.76506253</v>
      </c>
      <c r="ALJ48" s="177">
        <v>14.0996542</v>
      </c>
      <c r="ALK48" s="177">
        <v>14.201485</v>
      </c>
      <c r="ALL48" s="177">
        <v>5.34726648</v>
      </c>
      <c r="ALM48" s="177">
        <v>3.8555930699999998</v>
      </c>
      <c r="ALN48" s="177">
        <v>33.837716700000001</v>
      </c>
      <c r="ALO48" s="177">
        <v>0.65937668999999999</v>
      </c>
      <c r="ALP48" s="177">
        <v>32.952046199999998</v>
      </c>
      <c r="ALQ48" s="177">
        <v>0.34117492999999999</v>
      </c>
      <c r="ALR48" s="177">
        <v>4.3501930000000001E-2</v>
      </c>
      <c r="ALS48" s="177">
        <v>0.22697076999999999</v>
      </c>
      <c r="ALT48" s="177">
        <v>0.10605568</v>
      </c>
      <c r="ALU48" s="177">
        <v>0.19877908999999999</v>
      </c>
      <c r="ALV48" s="177">
        <v>0.53038635000000001</v>
      </c>
      <c r="ALW48" s="177">
        <v>2.5860629999999999E-2</v>
      </c>
      <c r="ALX48" s="177">
        <v>0.57473410000000003</v>
      </c>
      <c r="ALY48" s="177">
        <v>1.9741927800000001</v>
      </c>
      <c r="ALZ48" s="177">
        <v>0.61476439999999999</v>
      </c>
      <c r="AMA48" s="177">
        <v>0.80747128999999995</v>
      </c>
      <c r="AMB48" s="177">
        <v>0.45541867000000003</v>
      </c>
      <c r="AMC48" s="177">
        <v>4.9511748500000001</v>
      </c>
      <c r="AMD48" s="177">
        <v>0.36784994999999998</v>
      </c>
      <c r="AME48" s="177">
        <v>4.4232657800000004</v>
      </c>
      <c r="AMF48" s="177">
        <v>1.76447485</v>
      </c>
      <c r="AMG48" s="177">
        <v>0.12395235</v>
      </c>
      <c r="AMH48" s="177">
        <v>0.21783868000000001</v>
      </c>
      <c r="AMI48" s="177">
        <v>0.16197977</v>
      </c>
      <c r="AMJ48" s="177">
        <v>0.16690395</v>
      </c>
      <c r="AMK48" s="177">
        <v>1.8586689999999999E-2</v>
      </c>
      <c r="AML48" s="177">
        <v>0.20014106000000001</v>
      </c>
      <c r="AMM48" s="177">
        <v>0.60094824000000002</v>
      </c>
      <c r="AMN48" s="177">
        <v>0.44036230999999998</v>
      </c>
      <c r="AMO48" s="177">
        <v>0.48490098999999998</v>
      </c>
      <c r="AMP48" s="177">
        <v>0.86510916999999998</v>
      </c>
      <c r="AMQ48" s="177">
        <v>0.55687059999999999</v>
      </c>
      <c r="AMR48" s="177">
        <v>0.47075432</v>
      </c>
      <c r="AMS48" s="177">
        <v>4.3296969999999997E-2</v>
      </c>
      <c r="AMT48" s="177">
        <v>0.29994208999999999</v>
      </c>
      <c r="AMU48" s="177">
        <v>0.14756572000000001</v>
      </c>
      <c r="AMV48" s="177">
        <v>1.527942E-2</v>
      </c>
      <c r="AMW48" s="177">
        <v>0.57181678999999996</v>
      </c>
      <c r="AMX48" s="177">
        <v>0.35372481</v>
      </c>
      <c r="AMY48" s="177">
        <v>0.23122087</v>
      </c>
      <c r="AMZ48" s="177">
        <v>1.7372483400000001</v>
      </c>
      <c r="ANA48" s="177">
        <v>1.2960521199999999</v>
      </c>
      <c r="ANB48" s="177">
        <v>3.1392900000000001E-2</v>
      </c>
      <c r="ANC48" s="177">
        <v>1.1074648600000001</v>
      </c>
      <c r="AND48" s="177">
        <v>0.11788113</v>
      </c>
      <c r="ANE48" s="177">
        <v>0.91086739999999999</v>
      </c>
      <c r="ANF48" s="177">
        <v>0.13744445</v>
      </c>
      <c r="ANG48" s="177">
        <v>1.13007338</v>
      </c>
      <c r="ANH48" s="177">
        <v>0.72199800000000003</v>
      </c>
      <c r="ANI48" s="177">
        <v>5.829322E-2</v>
      </c>
      <c r="ANJ48" s="177">
        <v>0.61966787999999995</v>
      </c>
      <c r="ANK48" s="177">
        <v>0.30373073</v>
      </c>
      <c r="ANL48" s="177">
        <v>0.38949435999999998</v>
      </c>
      <c r="ANM48" s="177">
        <v>1.74696074</v>
      </c>
      <c r="ANN48" s="177">
        <v>1.1122505199999999</v>
      </c>
      <c r="ANO48" s="177">
        <v>0.11225227</v>
      </c>
      <c r="ANP48" s="177">
        <v>0.24150355000000001</v>
      </c>
      <c r="ANQ48" s="177">
        <v>0.83587275999999999</v>
      </c>
      <c r="ANR48" s="177">
        <v>6.8095559999999999E-2</v>
      </c>
      <c r="ANS48" s="177">
        <v>0.58766317000000001</v>
      </c>
      <c r="ANT48" s="177">
        <v>4.6022460000000001E-2</v>
      </c>
      <c r="ANU48" s="177">
        <v>0.29917417000000002</v>
      </c>
      <c r="ANV48" s="177">
        <v>4.6932109999999999E-2</v>
      </c>
      <c r="ANW48" s="177">
        <v>0.16101486000000001</v>
      </c>
      <c r="ANX48" s="177">
        <v>4.7157619999999997E-2</v>
      </c>
      <c r="ANY48" s="177">
        <v>0.21315395000000001</v>
      </c>
      <c r="ANZ48" s="177">
        <v>0.11281624</v>
      </c>
      <c r="AOA48" s="177">
        <v>0.29141985999999998</v>
      </c>
      <c r="AOB48" s="177">
        <v>1.49240485</v>
      </c>
      <c r="AOC48" s="177">
        <v>1.2408574299999999</v>
      </c>
      <c r="AOD48" s="177">
        <v>1.77567622</v>
      </c>
      <c r="AOE48" s="177">
        <v>18.349982099999998</v>
      </c>
      <c r="AOF48" s="177">
        <v>13.586876</v>
      </c>
      <c r="AOG48" s="177">
        <v>0.38931524000000001</v>
      </c>
      <c r="AOH48" s="177">
        <v>0.39656192000000001</v>
      </c>
      <c r="AOI48" s="177">
        <v>0.65755585999999999</v>
      </c>
      <c r="AOJ48" s="177">
        <v>0.12624104999999999</v>
      </c>
      <c r="AOK48" s="177">
        <v>0.88638592000000005</v>
      </c>
      <c r="AOL48" s="177">
        <v>0.18380162</v>
      </c>
      <c r="AOM48" s="177">
        <v>80.210782100000003</v>
      </c>
      <c r="AON48" s="177">
        <v>233.59741500000001</v>
      </c>
      <c r="AOO48" s="177">
        <v>1.39396119</v>
      </c>
      <c r="AOP48" s="177">
        <v>3.5684583499999998</v>
      </c>
      <c r="AOQ48" s="177">
        <v>0.50518335999999997</v>
      </c>
      <c r="AOR48" s="177">
        <v>1.10015807</v>
      </c>
      <c r="AOS48" s="177">
        <v>6.5161076099999997</v>
      </c>
      <c r="AOT48" s="177">
        <v>4.3799669999999999E-2</v>
      </c>
      <c r="AOU48" s="177">
        <v>0.98359112999999998</v>
      </c>
      <c r="AOV48" s="177">
        <v>0.29828689000000003</v>
      </c>
      <c r="AOW48" s="177">
        <v>2.60447352</v>
      </c>
      <c r="AOX48" s="177">
        <v>24.373506800000001</v>
      </c>
      <c r="AOY48" s="177">
        <v>4.1766903900000001</v>
      </c>
      <c r="AOZ48" s="177">
        <v>2.05641199</v>
      </c>
      <c r="APA48" s="177">
        <v>0.71933387999999998</v>
      </c>
      <c r="APB48" s="177">
        <v>0.58458803999999998</v>
      </c>
      <c r="APC48" s="177">
        <v>1.7567030000000001E-2</v>
      </c>
      <c r="APD48" s="177">
        <v>0.34160591000000001</v>
      </c>
      <c r="APE48" s="177">
        <v>0.38654922000000003</v>
      </c>
      <c r="APF48" s="177">
        <v>1.57653815</v>
      </c>
      <c r="APG48" s="177">
        <v>4.0681233399999996</v>
      </c>
      <c r="APH48" s="177">
        <v>1.3410780000000001E-2</v>
      </c>
      <c r="API48" s="177">
        <v>1.33237458</v>
      </c>
      <c r="APJ48" s="177">
        <v>6.4738909999999997E-2</v>
      </c>
      <c r="APK48" s="177">
        <v>1.56395091</v>
      </c>
      <c r="APL48" s="177">
        <v>2.4536249999999999E-2</v>
      </c>
      <c r="APM48" s="177">
        <v>0.49502133999999998</v>
      </c>
      <c r="APN48" s="177">
        <v>10.6733973</v>
      </c>
      <c r="APO48" s="177">
        <v>1.3086979700000001</v>
      </c>
      <c r="APP48" s="177">
        <v>0.42626208999999998</v>
      </c>
      <c r="APQ48" s="177">
        <v>0.12294745999999999</v>
      </c>
      <c r="APR48" s="177">
        <v>0.91881290999999998</v>
      </c>
      <c r="APS48" s="177">
        <v>9.6811839999999996E-2</v>
      </c>
      <c r="APT48" s="177">
        <v>2.1368923299999998</v>
      </c>
      <c r="APU48" s="177">
        <v>6.0869390000000002E-2</v>
      </c>
      <c r="APV48" s="177">
        <v>0.33193951999999999</v>
      </c>
      <c r="APW48" s="177">
        <v>0.55091387000000003</v>
      </c>
      <c r="APX48" s="177">
        <v>0.60635914000000002</v>
      </c>
      <c r="APY48" s="177"/>
      <c r="APZ48" s="177">
        <v>2.7809025799999998</v>
      </c>
      <c r="AQA48" s="177">
        <v>0.76211834000000001</v>
      </c>
      <c r="AQB48" s="177">
        <v>4.5146100000000002E-2</v>
      </c>
      <c r="AQC48" s="177">
        <v>1.29217776</v>
      </c>
      <c r="AQD48" s="177">
        <v>0.35732583000000001</v>
      </c>
      <c r="AQE48" s="177">
        <v>9.6682249999999997E-2</v>
      </c>
      <c r="AQF48" s="177">
        <v>7.7404290600000003</v>
      </c>
      <c r="AQG48" s="177">
        <v>3.9214578000000002</v>
      </c>
      <c r="AQH48" s="177">
        <v>0.44154900000000002</v>
      </c>
      <c r="AQI48" s="177">
        <v>6.7668600000000004E-3</v>
      </c>
      <c r="AQJ48" s="177">
        <v>3.1241857500000001</v>
      </c>
      <c r="AQK48" s="177">
        <v>1.97256359</v>
      </c>
      <c r="AQL48" s="177">
        <v>0.47277122999999999</v>
      </c>
      <c r="AQM48" s="177">
        <v>2.5356085500000001</v>
      </c>
      <c r="AQN48" s="177">
        <v>9.7852440099999995</v>
      </c>
      <c r="AQO48" s="177">
        <v>3.9801038599999998</v>
      </c>
      <c r="AQP48" s="177">
        <v>2.2239160000000001E-2</v>
      </c>
      <c r="AQQ48" s="177">
        <v>0.28891992999999999</v>
      </c>
      <c r="AQR48" s="177">
        <v>0.48894323000000001</v>
      </c>
      <c r="AQS48" s="177">
        <v>1.442124E-2</v>
      </c>
      <c r="AQT48" s="177">
        <v>0.16318352999999999</v>
      </c>
      <c r="AQU48" s="177">
        <v>0.83385737000000004</v>
      </c>
      <c r="AQV48" s="177">
        <v>0.18562363000000001</v>
      </c>
      <c r="AQW48" s="177">
        <v>1.8947559999999999E-2</v>
      </c>
      <c r="AQX48" s="177">
        <v>3.8631930000000002E-2</v>
      </c>
      <c r="AQY48" s="177">
        <v>7.4591370000000004E-2</v>
      </c>
      <c r="AQZ48" s="177">
        <v>5.3949223699999997</v>
      </c>
      <c r="ARA48" s="177">
        <v>15.688204199999999</v>
      </c>
      <c r="ARB48" s="177">
        <v>10.4698669</v>
      </c>
      <c r="ARC48" s="177">
        <v>2.1024018299999998</v>
      </c>
      <c r="ARD48" s="177">
        <v>1.3635864600000001</v>
      </c>
      <c r="ARE48" s="177">
        <v>4.24819148</v>
      </c>
      <c r="ARF48" s="177">
        <v>2.2399476300000001</v>
      </c>
      <c r="ARG48" s="177"/>
      <c r="ARH48" s="177">
        <v>9.2499848100000008</v>
      </c>
      <c r="ARI48" s="177">
        <v>46.165664900000003</v>
      </c>
      <c r="ARJ48" s="177">
        <v>53.112358499999999</v>
      </c>
      <c r="ARK48" s="177">
        <v>17.843097700000001</v>
      </c>
      <c r="ARL48" s="177">
        <v>2.4682789500000002</v>
      </c>
      <c r="ARM48" s="177">
        <v>1.6936597600000001</v>
      </c>
      <c r="ARN48" s="177">
        <v>14.044675700000001</v>
      </c>
      <c r="ARO48" s="177">
        <v>9.8745774900000001</v>
      </c>
      <c r="ARP48" s="177">
        <v>2.8786887299999999</v>
      </c>
      <c r="ARQ48" s="177">
        <v>3.2282408299999998</v>
      </c>
      <c r="ARR48" s="177">
        <v>84.765957999999998</v>
      </c>
      <c r="ARS48" s="177">
        <v>126.69779699999999</v>
      </c>
      <c r="ART48" s="177">
        <v>81.641323</v>
      </c>
      <c r="ARU48" s="177">
        <v>22.6221955</v>
      </c>
      <c r="ARV48" s="177">
        <v>3.5137156699999998</v>
      </c>
      <c r="ARW48" s="177">
        <v>2.9532457399999998</v>
      </c>
      <c r="ARX48" s="177">
        <v>0.47230929999999999</v>
      </c>
      <c r="ARY48" s="177">
        <v>5.5277350000000003E-2</v>
      </c>
      <c r="ARZ48" s="177">
        <v>8.8655153999999996</v>
      </c>
      <c r="ASA48" s="177">
        <v>19.657559500000001</v>
      </c>
      <c r="ASB48" s="177">
        <v>10.4980621</v>
      </c>
      <c r="ASC48" s="177">
        <v>3.4825867700000002</v>
      </c>
      <c r="ASD48" s="177">
        <v>1.0920938200000001</v>
      </c>
      <c r="ASE48" s="177">
        <v>22.4561834</v>
      </c>
      <c r="ASF48" s="177">
        <v>208.92818199999999</v>
      </c>
      <c r="ASG48" s="177">
        <v>168.647548</v>
      </c>
      <c r="ASH48" s="177">
        <v>99.987530300000003</v>
      </c>
      <c r="ASI48" s="177">
        <v>20.632948899999999</v>
      </c>
      <c r="ASJ48" s="177">
        <v>12.813004599999999</v>
      </c>
      <c r="ASK48" s="177">
        <v>12.0689242</v>
      </c>
      <c r="ASL48" s="177">
        <v>4.6103765299999999</v>
      </c>
      <c r="ASM48" s="177">
        <v>2.7355358500000002</v>
      </c>
      <c r="ASN48" s="177">
        <v>2.0746103100000002</v>
      </c>
      <c r="ASO48" s="177">
        <v>0.71883052999999997</v>
      </c>
      <c r="ASP48" s="177">
        <v>7.3159572500000003</v>
      </c>
      <c r="ASQ48" s="177">
        <v>6.8993151599999996</v>
      </c>
      <c r="ASR48" s="177">
        <v>2.9840415500000002</v>
      </c>
      <c r="ASS48" s="177">
        <v>1.22590084</v>
      </c>
      <c r="AST48" s="177">
        <v>1.5733461200000001</v>
      </c>
      <c r="ASU48" s="177">
        <v>22.695619099999998</v>
      </c>
      <c r="ASV48" s="177">
        <v>40.149034899999997</v>
      </c>
      <c r="ASW48" s="177">
        <v>39.287845500000003</v>
      </c>
      <c r="ASX48" s="177">
        <v>27.181551800000001</v>
      </c>
      <c r="ASY48" s="177">
        <v>18.933890699999999</v>
      </c>
      <c r="ASZ48" s="177">
        <v>8.8769528100000006</v>
      </c>
      <c r="ATA48" s="177">
        <v>17.282560499999999</v>
      </c>
      <c r="ATB48" s="177">
        <v>1.7246286099999999</v>
      </c>
      <c r="ATC48" s="177">
        <v>12.703402199999999</v>
      </c>
      <c r="ATD48" s="177">
        <v>3.1494339500000001</v>
      </c>
      <c r="ATE48" s="177">
        <v>0.36888737999999999</v>
      </c>
      <c r="ATF48" s="177">
        <v>0.86115695000000003</v>
      </c>
      <c r="ATG48" s="177">
        <v>0.21091299999999999</v>
      </c>
      <c r="ATH48" s="177">
        <v>0.37805889999999998</v>
      </c>
      <c r="ATI48" s="177">
        <v>0.80095665999999999</v>
      </c>
      <c r="ATJ48" s="177">
        <v>0.20944457</v>
      </c>
      <c r="ATK48" s="177">
        <v>1.23550765</v>
      </c>
      <c r="ATL48" s="177">
        <v>2.9614205199999999</v>
      </c>
      <c r="ATM48" s="177">
        <v>2.5058984999999998</v>
      </c>
      <c r="ATN48" s="177">
        <v>2.9693873200000001</v>
      </c>
      <c r="ATO48" s="177">
        <v>8.0294365200000009</v>
      </c>
      <c r="ATP48" s="177">
        <v>7.1626310599999998</v>
      </c>
      <c r="ATQ48" s="177">
        <v>3.7164620000000002E-2</v>
      </c>
      <c r="ATR48" s="177">
        <v>19.780056399999999</v>
      </c>
      <c r="ATS48" s="177">
        <v>0.76766626999999998</v>
      </c>
      <c r="ATT48" s="177">
        <v>8.9227466500000006</v>
      </c>
      <c r="ATU48" s="177">
        <v>24.326956200000001</v>
      </c>
      <c r="ATV48" s="177">
        <v>2.63063051</v>
      </c>
      <c r="ATW48" s="177">
        <v>16.341879800000001</v>
      </c>
      <c r="ATX48" s="177">
        <v>3.9767917800000001</v>
      </c>
      <c r="ATY48" s="177">
        <v>0.62544847000000003</v>
      </c>
      <c r="ATZ48" s="177">
        <v>1.8423390000000001E-2</v>
      </c>
      <c r="AUA48" s="177">
        <v>0.20902357999999999</v>
      </c>
      <c r="AUB48" s="177">
        <v>3.1747049999999999E-2</v>
      </c>
      <c r="AUC48" s="177">
        <v>3.2522040000000002E-2</v>
      </c>
      <c r="AUD48" s="177">
        <v>2.7109769999999998E-2</v>
      </c>
      <c r="AUE48" s="177">
        <v>3.402732E-2</v>
      </c>
      <c r="AUF48" s="177">
        <v>7.953E-3</v>
      </c>
      <c r="AUG48" s="177">
        <v>2.8096567600000002</v>
      </c>
      <c r="AUH48" s="177">
        <v>5.8282682399999999</v>
      </c>
      <c r="AUI48" s="177">
        <v>1.3590966799999999</v>
      </c>
      <c r="AUJ48" s="177">
        <v>2.10246325</v>
      </c>
      <c r="AUK48" s="177">
        <v>5.8779492900000001</v>
      </c>
      <c r="AUL48" s="177">
        <v>0.61908503999999998</v>
      </c>
      <c r="AUM48" s="177">
        <v>5.12476339</v>
      </c>
      <c r="AUN48" s="177">
        <v>2.1661627399999999</v>
      </c>
      <c r="AUO48" s="177">
        <v>1.2674324699999999</v>
      </c>
      <c r="AUP48" s="177">
        <v>0.47504054000000001</v>
      </c>
      <c r="AUQ48" s="177">
        <v>9.7876279999999996E-2</v>
      </c>
      <c r="AUR48" s="177">
        <v>0.1013738</v>
      </c>
      <c r="AUS48" s="177">
        <v>0.29778384000000002</v>
      </c>
      <c r="AUT48" s="177">
        <v>0.52066511999999998</v>
      </c>
      <c r="AUU48" s="177">
        <v>0.76213344999999999</v>
      </c>
      <c r="AUV48" s="177">
        <v>0.47065166000000003</v>
      </c>
      <c r="AUW48" s="177">
        <v>0.37790434000000001</v>
      </c>
      <c r="AUX48" s="177">
        <v>0.72818371000000004</v>
      </c>
      <c r="AUY48" s="177">
        <v>0.50293849000000002</v>
      </c>
      <c r="AUZ48" s="177">
        <v>1.1753393000000001</v>
      </c>
      <c r="AVA48" s="177">
        <v>0.37330651999999998</v>
      </c>
      <c r="AVB48" s="177">
        <v>0.94266216000000003</v>
      </c>
      <c r="AVC48" s="178">
        <v>0.20087246</v>
      </c>
    </row>
    <row r="49" spans="1:1251" x14ac:dyDescent="0.25">
      <c r="A49" s="168" t="s">
        <v>1578</v>
      </c>
      <c r="B49" s="170">
        <v>28</v>
      </c>
      <c r="C49" s="176">
        <v>3.578021E-2</v>
      </c>
      <c r="D49" s="177">
        <v>1.4306360000000001E-2</v>
      </c>
      <c r="E49" s="177">
        <v>1.4902429999999999E-2</v>
      </c>
      <c r="F49" s="177">
        <v>0.32131499000000002</v>
      </c>
      <c r="G49" s="177">
        <v>38.3852859</v>
      </c>
      <c r="H49" s="177">
        <v>2.3188530799999998</v>
      </c>
      <c r="I49" s="177">
        <v>0.60560778000000004</v>
      </c>
      <c r="J49" s="177">
        <v>0.26116695000000001</v>
      </c>
      <c r="K49" s="177">
        <v>4.6238389999999997E-2</v>
      </c>
      <c r="L49" s="177">
        <v>3.4640614599999999</v>
      </c>
      <c r="M49" s="177">
        <v>8.0570890000000006E-2</v>
      </c>
      <c r="N49" s="177">
        <v>2.1688831199999998</v>
      </c>
      <c r="O49" s="177">
        <v>65.540067899999997</v>
      </c>
      <c r="P49" s="177">
        <v>0.59897608000000002</v>
      </c>
      <c r="Q49" s="177">
        <v>4.3583919599999996</v>
      </c>
      <c r="R49" s="177">
        <v>89.829416600000002</v>
      </c>
      <c r="S49" s="177">
        <v>53.170531599999997</v>
      </c>
      <c r="T49" s="177">
        <v>4.6245843300000002</v>
      </c>
      <c r="U49" s="177">
        <v>26.849055100000001</v>
      </c>
      <c r="V49" s="177">
        <v>13.960812199999999</v>
      </c>
      <c r="W49" s="177">
        <v>9.9247480100000001</v>
      </c>
      <c r="X49" s="177">
        <v>219.887145</v>
      </c>
      <c r="Y49" s="177">
        <v>12.2474873</v>
      </c>
      <c r="Z49" s="177">
        <v>63.561916799999999</v>
      </c>
      <c r="AA49" s="177">
        <v>8.7215899599999993</v>
      </c>
      <c r="AB49" s="177">
        <v>5.7441655599999999</v>
      </c>
      <c r="AC49" s="177">
        <v>5044.6135999999997</v>
      </c>
      <c r="AD49" s="177">
        <v>494.713865</v>
      </c>
      <c r="AE49" s="177">
        <v>65.647855100000001</v>
      </c>
      <c r="AF49" s="177">
        <v>47.105988199999999</v>
      </c>
      <c r="AG49" s="177">
        <v>25.856580300000001</v>
      </c>
      <c r="AH49" s="177">
        <v>23.5495117</v>
      </c>
      <c r="AI49" s="177">
        <v>1324.78845</v>
      </c>
      <c r="AJ49" s="177">
        <v>4.3930068799999997</v>
      </c>
      <c r="AK49" s="177">
        <v>414.62463000000002</v>
      </c>
      <c r="AL49" s="177">
        <v>3809.0660499999999</v>
      </c>
      <c r="AM49" s="177">
        <v>29.133488400000001</v>
      </c>
      <c r="AN49" s="177">
        <v>4523.35887</v>
      </c>
      <c r="AO49" s="177">
        <v>166.69920200000001</v>
      </c>
      <c r="AP49" s="177">
        <v>33.427247800000004</v>
      </c>
      <c r="AQ49" s="177">
        <v>56.372568700000002</v>
      </c>
      <c r="AR49" s="177">
        <v>41.9990959</v>
      </c>
      <c r="AS49" s="177">
        <v>31.964653299999998</v>
      </c>
      <c r="AT49" s="177">
        <v>4.12312338</v>
      </c>
      <c r="AU49" s="177">
        <v>275.18192099999999</v>
      </c>
      <c r="AV49" s="177">
        <v>24.8170936</v>
      </c>
      <c r="AW49" s="177">
        <v>1631.6129000000001</v>
      </c>
      <c r="AX49" s="177">
        <v>1923.9803099999999</v>
      </c>
      <c r="AY49" s="177">
        <v>125.804016</v>
      </c>
      <c r="AZ49" s="177">
        <v>43.594020299999997</v>
      </c>
      <c r="BA49" s="177">
        <v>22.1025879</v>
      </c>
      <c r="BB49" s="177">
        <v>272.03211900000002</v>
      </c>
      <c r="BC49" s="177">
        <v>13.245185599999999</v>
      </c>
      <c r="BD49" s="177">
        <v>748.38171799999998</v>
      </c>
      <c r="BE49" s="177">
        <v>58.796296599999998</v>
      </c>
      <c r="BF49" s="177">
        <v>100.27652</v>
      </c>
      <c r="BG49" s="177">
        <v>243.91374099999999</v>
      </c>
      <c r="BH49" s="177">
        <v>3.85498107</v>
      </c>
      <c r="BI49" s="177">
        <v>0.51848596000000002</v>
      </c>
      <c r="BJ49" s="177">
        <v>5.4203528700000003</v>
      </c>
      <c r="BK49" s="177">
        <v>0.16326842</v>
      </c>
      <c r="BL49" s="177">
        <v>0.79240255999999998</v>
      </c>
      <c r="BM49" s="177">
        <v>10.001818399999999</v>
      </c>
      <c r="BN49" s="177">
        <v>2.4022333699999998</v>
      </c>
      <c r="BO49" s="177">
        <v>1.87627364</v>
      </c>
      <c r="BP49" s="177">
        <v>0.52595972999999996</v>
      </c>
      <c r="BQ49" s="177">
        <v>5.2151321399999997</v>
      </c>
      <c r="BR49" s="177">
        <v>2.3502700000000001E-2</v>
      </c>
      <c r="BS49" s="177">
        <v>2.64393638</v>
      </c>
      <c r="BT49" s="177">
        <v>0.16896240000000001</v>
      </c>
      <c r="BU49" s="177">
        <v>8.0814300000000006E-2</v>
      </c>
      <c r="BV49" s="177">
        <v>0.86674348999999995</v>
      </c>
      <c r="BW49" s="177">
        <v>69.750156799999999</v>
      </c>
      <c r="BX49" s="177">
        <v>0.64983948999999996</v>
      </c>
      <c r="BY49" s="177">
        <v>52.295063800000001</v>
      </c>
      <c r="BZ49" s="177">
        <v>0.21690400000000001</v>
      </c>
      <c r="CA49" s="177">
        <v>17.455093099999999</v>
      </c>
      <c r="CB49" s="177">
        <v>1.2426402000000001</v>
      </c>
      <c r="CC49" s="177">
        <v>2.4954000000000003E-4</v>
      </c>
      <c r="CD49" s="177">
        <v>0.27916909000000001</v>
      </c>
      <c r="CE49" s="177">
        <v>22.4658023</v>
      </c>
      <c r="CF49" s="177">
        <v>9.672762E-2</v>
      </c>
      <c r="CG49" s="177">
        <v>7.7840408600000002</v>
      </c>
      <c r="CH49" s="177">
        <v>4.3382589999999999E-2</v>
      </c>
      <c r="CI49" s="177">
        <v>0.76121435999999998</v>
      </c>
      <c r="CJ49" s="177">
        <v>47.2853815</v>
      </c>
      <c r="CK49" s="177">
        <v>0.59412874000000004</v>
      </c>
      <c r="CL49" s="177">
        <v>36.906298200000002</v>
      </c>
      <c r="CM49" s="177">
        <v>0.16708561999999999</v>
      </c>
      <c r="CN49" s="177">
        <v>10.3790833</v>
      </c>
      <c r="CO49" s="177">
        <v>1.6098302099999999</v>
      </c>
      <c r="CP49" s="177">
        <v>3.6282900000000002E-3</v>
      </c>
      <c r="CQ49" s="177">
        <v>0.79544446999999996</v>
      </c>
      <c r="CR49" s="177">
        <v>49.4116997</v>
      </c>
      <c r="CS49" s="177">
        <v>5.3171389999999999E-2</v>
      </c>
      <c r="CT49" s="177">
        <v>3.3029188299999999</v>
      </c>
      <c r="CU49" s="177">
        <v>1.13676102</v>
      </c>
      <c r="CV49" s="177">
        <v>72.870356400000006</v>
      </c>
      <c r="CW49" s="177">
        <v>0.83273905999999998</v>
      </c>
      <c r="CX49" s="177">
        <v>53.3814852</v>
      </c>
      <c r="CY49" s="177">
        <v>0.30402196999999997</v>
      </c>
      <c r="CZ49" s="177">
        <v>19.488871199999998</v>
      </c>
      <c r="DA49" s="177">
        <v>1.5599773100000001</v>
      </c>
      <c r="DB49" s="177">
        <v>5.3014999999999996E-4</v>
      </c>
      <c r="DC49" s="177">
        <v>0.32998825999999998</v>
      </c>
      <c r="DD49" s="177">
        <v>21.153401299999999</v>
      </c>
      <c r="DE49" s="177">
        <v>9.3228019999999995E-2</v>
      </c>
      <c r="DF49" s="177">
        <v>5.9762423299999998</v>
      </c>
      <c r="DG49" s="177">
        <v>1.8187209999999999E-2</v>
      </c>
      <c r="DH49" s="177">
        <v>23.113224800000001</v>
      </c>
      <c r="DI49" s="177">
        <v>9.8447499999999993E-3</v>
      </c>
      <c r="DJ49" s="177">
        <v>12.511203699999999</v>
      </c>
      <c r="DK49" s="177">
        <v>8.3424599999999995E-3</v>
      </c>
      <c r="DL49" s="177">
        <v>10.6020211</v>
      </c>
      <c r="DM49" s="177">
        <v>7.8687469999999995E-2</v>
      </c>
      <c r="DN49" s="177">
        <v>2.6819999999999999E-6</v>
      </c>
      <c r="DO49" s="177">
        <v>4.8469899999999998E-3</v>
      </c>
      <c r="DP49" s="177">
        <v>6.1597943700000002</v>
      </c>
      <c r="DQ49" s="177">
        <v>5.5653269999999998E-2</v>
      </c>
      <c r="DR49" s="177">
        <v>70.726980900000001</v>
      </c>
      <c r="DS49" s="177">
        <v>3.2205230999999999</v>
      </c>
      <c r="DT49" s="177">
        <v>23.4338275</v>
      </c>
      <c r="DU49" s="177">
        <v>1.6717811199999999</v>
      </c>
      <c r="DV49" s="177">
        <v>23.9843242</v>
      </c>
      <c r="DW49" s="177">
        <v>1.5986962600000001</v>
      </c>
      <c r="DX49" s="177">
        <v>1.15022856</v>
      </c>
      <c r="DY49" s="177">
        <v>0.44846771000000002</v>
      </c>
      <c r="DZ49" s="177">
        <v>2.2516540100000002</v>
      </c>
      <c r="EA49" s="177">
        <v>8.4323000000000004E-4</v>
      </c>
      <c r="EB49" s="177">
        <v>0.51919214999999996</v>
      </c>
      <c r="EC49" s="177">
        <v>0.13376558999999999</v>
      </c>
      <c r="ED49" s="177">
        <v>8.0389820000000001E-2</v>
      </c>
      <c r="EE49" s="177">
        <v>0.93619834000000002</v>
      </c>
      <c r="EF49" s="177">
        <v>50.8242604</v>
      </c>
      <c r="EG49" s="177">
        <v>0.75933572000000005</v>
      </c>
      <c r="EH49" s="177">
        <v>41.222756799999999</v>
      </c>
      <c r="EI49" s="177">
        <v>0.17686262</v>
      </c>
      <c r="EJ49" s="177">
        <v>9.6015036299999998</v>
      </c>
      <c r="EK49" s="177">
        <v>1.8420304199999999</v>
      </c>
      <c r="EL49" s="177">
        <v>7.30936E-3</v>
      </c>
      <c r="EM49" s="177">
        <v>0.83954304000000002</v>
      </c>
      <c r="EN49" s="177">
        <v>45.577045400000003</v>
      </c>
      <c r="EO49" s="177">
        <v>6.6289039999999994E-2</v>
      </c>
      <c r="EP49" s="177">
        <v>3.59869416</v>
      </c>
      <c r="EQ49" s="177">
        <v>0.33067977999999998</v>
      </c>
      <c r="ER49" s="177">
        <v>67.833009000000004</v>
      </c>
      <c r="ES49" s="177">
        <v>0.22436806000000001</v>
      </c>
      <c r="ET49" s="177">
        <v>46.025072600000001</v>
      </c>
      <c r="EU49" s="177">
        <v>0.10631172</v>
      </c>
      <c r="EV49" s="177">
        <v>21.807936399999999</v>
      </c>
      <c r="EW49" s="177">
        <v>0.48749094999999998</v>
      </c>
      <c r="EX49" s="177">
        <v>1.9788E-4</v>
      </c>
      <c r="EY49" s="177">
        <v>0.12756761999999999</v>
      </c>
      <c r="EZ49" s="177">
        <v>26.168203299999998</v>
      </c>
      <c r="FA49" s="177">
        <v>2.924355E-2</v>
      </c>
      <c r="FB49" s="177">
        <v>5.99878774</v>
      </c>
      <c r="FC49" s="177">
        <v>8.8185520000000003E-2</v>
      </c>
      <c r="FD49" s="177">
        <v>28.994679900000001</v>
      </c>
      <c r="FE49" s="177">
        <v>4.9089239999999999E-2</v>
      </c>
      <c r="FF49" s="177">
        <v>16.140140299999999</v>
      </c>
      <c r="FG49" s="177">
        <v>3.9096289999999999E-2</v>
      </c>
      <c r="FH49" s="177">
        <v>12.854539600000001</v>
      </c>
      <c r="FI49" s="177">
        <v>0.30414381000000001</v>
      </c>
      <c r="FJ49" s="177">
        <v>1.7586999999999999E-5</v>
      </c>
      <c r="FK49" s="177">
        <v>6.1135479999999999E-2</v>
      </c>
      <c r="FL49" s="177">
        <v>20.100847099999999</v>
      </c>
      <c r="FM49" s="177">
        <v>0.15482280000000001</v>
      </c>
      <c r="FN49" s="177">
        <v>50.904473000000003</v>
      </c>
      <c r="FO49" s="177">
        <v>2.6032349300000002</v>
      </c>
      <c r="FP49" s="177">
        <v>18.942189299999999</v>
      </c>
      <c r="FQ49" s="177">
        <v>2.7963482200000001</v>
      </c>
      <c r="FR49" s="177">
        <v>1.5340632400000001</v>
      </c>
      <c r="FS49" s="177">
        <v>11.162464</v>
      </c>
      <c r="FT49" s="177">
        <v>4.9831969999999997</v>
      </c>
      <c r="FU49" s="177">
        <v>36.2597551</v>
      </c>
      <c r="FV49" s="177">
        <v>3.2483647900000001</v>
      </c>
      <c r="FW49" s="177">
        <v>5.2274290000000001E-2</v>
      </c>
      <c r="FX49" s="177">
        <v>2.8634055300000001</v>
      </c>
      <c r="FY49" s="177">
        <v>3.2019658799999999</v>
      </c>
      <c r="FZ49" s="177">
        <v>6.5172602399999997</v>
      </c>
      <c r="GA49" s="177">
        <v>47.4222191</v>
      </c>
      <c r="GB49" s="177">
        <v>2.5035236599999999</v>
      </c>
      <c r="GC49" s="177">
        <v>9.5396910000000001E-2</v>
      </c>
      <c r="GD49" s="177">
        <v>1.19765196</v>
      </c>
      <c r="GE49" s="177">
        <v>0.57053757999999999</v>
      </c>
      <c r="GF49" s="177">
        <v>38.8172657</v>
      </c>
      <c r="GG49" s="177">
        <v>0.41587170000000001</v>
      </c>
      <c r="GH49" s="177">
        <v>28.294371600000002</v>
      </c>
      <c r="GI49" s="177">
        <v>0.15466588000000001</v>
      </c>
      <c r="GJ49" s="177">
        <v>10.5228942</v>
      </c>
      <c r="GK49" s="177">
        <v>1.4698036299999999</v>
      </c>
      <c r="GL49" s="177">
        <v>1.217586E-2</v>
      </c>
      <c r="GM49" s="177">
        <v>0.85812105999999999</v>
      </c>
      <c r="GN49" s="177">
        <v>58.383381300000003</v>
      </c>
      <c r="GO49" s="177">
        <v>4.1144989999999999E-2</v>
      </c>
      <c r="GP49" s="177">
        <v>2.7993529399999999</v>
      </c>
      <c r="GQ49" s="177">
        <v>0.13125545999999999</v>
      </c>
      <c r="GR49" s="177">
        <v>64.282379000000006</v>
      </c>
      <c r="GS49" s="177">
        <v>9.312144E-2</v>
      </c>
      <c r="GT49" s="177">
        <v>45.606236500000001</v>
      </c>
      <c r="GU49" s="177">
        <v>3.8134019999999998E-2</v>
      </c>
      <c r="GV49" s="177">
        <v>18.676142500000001</v>
      </c>
      <c r="GW49" s="177">
        <v>0.20418575</v>
      </c>
      <c r="GX49" s="177">
        <v>1.1519999999999999E-4</v>
      </c>
      <c r="GY49" s="177">
        <v>6.163627E-2</v>
      </c>
      <c r="GZ49" s="177">
        <v>30.1863718</v>
      </c>
      <c r="HA49" s="177">
        <v>1.129402E-2</v>
      </c>
      <c r="HB49" s="177">
        <v>5.5312491699999997</v>
      </c>
      <c r="HC49" s="177">
        <v>7.3212449999999998E-2</v>
      </c>
      <c r="HD49" s="177">
        <v>28.174029000000001</v>
      </c>
      <c r="HE49" s="177">
        <v>3.9925389999999998E-2</v>
      </c>
      <c r="HF49" s="177">
        <v>15.364313599999999</v>
      </c>
      <c r="HG49" s="177">
        <v>3.328706E-2</v>
      </c>
      <c r="HH49" s="177">
        <v>12.809715499999999</v>
      </c>
      <c r="HI49" s="177">
        <v>0.25985794000000001</v>
      </c>
      <c r="HJ49" s="177">
        <v>2.3872000000000001E-5</v>
      </c>
      <c r="HK49" s="177">
        <v>5.7605530000000002E-2</v>
      </c>
      <c r="HL49" s="177">
        <v>22.168086299999999</v>
      </c>
      <c r="HM49" s="177">
        <v>0.12903996000000001</v>
      </c>
      <c r="HN49" s="177">
        <v>49.657884699999997</v>
      </c>
      <c r="HO49" s="177">
        <v>4.6225568600000004</v>
      </c>
      <c r="HP49" s="177">
        <v>33.635591599999998</v>
      </c>
      <c r="HQ49" s="177">
        <v>0.60565508000000001</v>
      </c>
      <c r="HR49" s="177">
        <v>0.25091380000000002</v>
      </c>
      <c r="HS49" s="177">
        <v>0.32505573999999998</v>
      </c>
      <c r="HT49" s="177">
        <v>5.1985815899999999</v>
      </c>
      <c r="HU49" s="177">
        <v>3.9119303099999998</v>
      </c>
      <c r="HV49" s="177">
        <v>13.743052</v>
      </c>
      <c r="HW49" s="177">
        <v>1.2866512800000001</v>
      </c>
      <c r="HX49" s="177">
        <v>9.6423073899999991</v>
      </c>
      <c r="HY49" s="177">
        <v>2.4683219999999999E-2</v>
      </c>
      <c r="HZ49" s="177">
        <v>3.6403083700000001</v>
      </c>
      <c r="IA49" s="177">
        <v>0.80341742999999999</v>
      </c>
      <c r="IB49" s="177">
        <v>6.117044E-2</v>
      </c>
      <c r="IC49" s="177">
        <v>1.66299006</v>
      </c>
      <c r="ID49" s="177">
        <v>0.20128333000000001</v>
      </c>
      <c r="IE49" s="177">
        <v>36.235779100000002</v>
      </c>
      <c r="IF49" s="177">
        <v>0.33090847000000001</v>
      </c>
      <c r="IG49" s="177">
        <v>0.20670200999999999</v>
      </c>
      <c r="IH49" s="177">
        <v>0.12420646</v>
      </c>
      <c r="II49" s="177">
        <v>0.93288104000000005</v>
      </c>
      <c r="IJ49" s="177">
        <v>8.7757999999999996E-5</v>
      </c>
      <c r="IK49" s="177">
        <v>0.19801075000000001</v>
      </c>
      <c r="IL49" s="177">
        <v>0.40396182000000003</v>
      </c>
      <c r="IM49" s="177">
        <v>0.13428308999999999</v>
      </c>
      <c r="IN49" s="177">
        <v>45.757339600000002</v>
      </c>
      <c r="IO49" s="177">
        <v>0.10693749</v>
      </c>
      <c r="IP49" s="177">
        <v>36.439247199999997</v>
      </c>
      <c r="IQ49" s="177">
        <v>2.7345609999999999E-2</v>
      </c>
      <c r="IR49" s="177">
        <v>9.3180923599999996</v>
      </c>
      <c r="IS49" s="177">
        <v>0.29346788000000001</v>
      </c>
      <c r="IT49" s="177">
        <v>3.8918999999999998E-4</v>
      </c>
      <c r="IU49" s="177">
        <v>0.15082781000000001</v>
      </c>
      <c r="IV49" s="177">
        <v>51.394997099999998</v>
      </c>
      <c r="IW49" s="177">
        <v>8.35698E-3</v>
      </c>
      <c r="IX49" s="177">
        <v>2.84766334</v>
      </c>
      <c r="IY49" s="177">
        <v>5.4735000000000001E-3</v>
      </c>
      <c r="IZ49" s="177"/>
      <c r="JA49" s="177">
        <v>4.8129999999999996E-3</v>
      </c>
      <c r="JB49" s="177"/>
      <c r="JC49" s="177">
        <v>6.6049999999999995E-4</v>
      </c>
      <c r="JD49" s="177"/>
      <c r="JE49" s="177">
        <v>8.5819899999999994E-3</v>
      </c>
      <c r="JF49" s="177">
        <v>2.8099999999999999E-7</v>
      </c>
      <c r="JG49" s="177">
        <v>9.3220999999999994E-5</v>
      </c>
      <c r="JH49" s="177"/>
      <c r="JI49" s="177">
        <v>3.01527E-3</v>
      </c>
      <c r="JJ49" s="177"/>
      <c r="JK49" s="177">
        <v>0.14252976000000001</v>
      </c>
      <c r="JL49" s="177">
        <v>51.2291776</v>
      </c>
      <c r="JM49" s="177">
        <v>0.10128669</v>
      </c>
      <c r="JN49" s="177">
        <v>36.405263699999999</v>
      </c>
      <c r="JO49" s="177">
        <v>4.1243080000000001E-2</v>
      </c>
      <c r="JP49" s="177">
        <v>14.823913900000001</v>
      </c>
      <c r="JQ49" s="177">
        <v>0.27821990000000002</v>
      </c>
      <c r="JR49" s="177">
        <v>4.3319999999999999E-5</v>
      </c>
      <c r="JS49" s="177">
        <v>7.4264269999999993E-2</v>
      </c>
      <c r="JT49" s="177">
        <v>26.692652899999999</v>
      </c>
      <c r="JU49" s="177">
        <v>6.1425859999999999E-2</v>
      </c>
      <c r="JV49" s="177">
        <v>22.078169599999999</v>
      </c>
      <c r="JW49" s="177">
        <v>3.3200199999999999E-3</v>
      </c>
      <c r="JX49" s="177"/>
      <c r="JY49" s="177">
        <v>1.7429500000000001E-3</v>
      </c>
      <c r="JZ49" s="177"/>
      <c r="KA49" s="177">
        <v>1.5770700000000001E-3</v>
      </c>
      <c r="KB49" s="177"/>
      <c r="KC49" s="177">
        <v>3.3899300000000002E-3</v>
      </c>
      <c r="KD49" s="177">
        <v>1.6000000000000001E-8</v>
      </c>
      <c r="KE49" s="177">
        <v>6.5252000000000005E-5</v>
      </c>
      <c r="KF49" s="177"/>
      <c r="KG49" s="177">
        <v>4.6600000000000003E-6</v>
      </c>
      <c r="KH49" s="177"/>
      <c r="KI49" s="177">
        <v>6.505263E-2</v>
      </c>
      <c r="KJ49" s="177"/>
      <c r="KK49" s="177">
        <v>1.8749450000000001E-2</v>
      </c>
      <c r="KL49" s="177">
        <v>2.1476249999999999E-2</v>
      </c>
      <c r="KM49" s="177"/>
      <c r="KN49" s="177">
        <v>0.15278262000000001</v>
      </c>
      <c r="KO49" s="177"/>
      <c r="KP49" s="177">
        <v>0.72739944999999995</v>
      </c>
      <c r="KQ49" s="177">
        <v>0.49936014000000001</v>
      </c>
      <c r="KR49" s="177"/>
      <c r="KS49" s="177"/>
      <c r="KT49" s="177">
        <v>15.810045300000001</v>
      </c>
      <c r="KU49" s="177"/>
      <c r="KV49" s="177"/>
      <c r="KW49" s="177">
        <v>5.0538620600000002</v>
      </c>
      <c r="KX49" s="177">
        <v>1.91802425</v>
      </c>
      <c r="KY49" s="177">
        <v>1.0721182</v>
      </c>
      <c r="KZ49" s="177">
        <v>2.5321691099999999</v>
      </c>
      <c r="LA49" s="177">
        <v>1.6531195599999999</v>
      </c>
      <c r="LB49" s="177">
        <v>0.86177294999999998</v>
      </c>
      <c r="LC49" s="177">
        <v>0.73044969999999998</v>
      </c>
      <c r="LD49" s="177">
        <v>0.55238803999999997</v>
      </c>
      <c r="LE49" s="177">
        <v>4.4601139999999997E-2</v>
      </c>
      <c r="LF49" s="177">
        <v>2.976674E-2</v>
      </c>
      <c r="LG49" s="177">
        <v>3.3539229499999998</v>
      </c>
      <c r="LH49" s="177">
        <v>0.14158027000000001</v>
      </c>
      <c r="LI49" s="177">
        <v>1.08856409</v>
      </c>
      <c r="LJ49" s="177">
        <v>0.10046165999999999</v>
      </c>
      <c r="LK49" s="177">
        <v>8.9150131300000002</v>
      </c>
      <c r="LL49" s="177">
        <v>11.028006599999999</v>
      </c>
      <c r="LM49" s="177">
        <v>2.67920545</v>
      </c>
      <c r="LN49" s="177">
        <v>3.0399577</v>
      </c>
      <c r="LO49" s="177">
        <v>1.9808485300000001</v>
      </c>
      <c r="LP49" s="177">
        <v>4.0467219999999998E-2</v>
      </c>
      <c r="LQ49" s="177">
        <v>0.58237406000000003</v>
      </c>
      <c r="LR49" s="177">
        <v>133.633689</v>
      </c>
      <c r="LS49" s="177">
        <v>203.913963</v>
      </c>
      <c r="LT49" s="177">
        <v>9.8648327099999999</v>
      </c>
      <c r="LU49" s="177">
        <v>0.77761661000000004</v>
      </c>
      <c r="LV49" s="177">
        <v>0.24487919999999999</v>
      </c>
      <c r="LW49" s="177">
        <v>1.42892975</v>
      </c>
      <c r="LX49" s="177">
        <v>4.7695918800000001</v>
      </c>
      <c r="LY49" s="177">
        <v>1.0478447500000001</v>
      </c>
      <c r="LZ49" s="177">
        <v>1.3232630999999999</v>
      </c>
      <c r="MA49" s="177">
        <v>0.70025612000000004</v>
      </c>
      <c r="MB49" s="177">
        <v>5.5461030000000001E-2</v>
      </c>
      <c r="MC49" s="177">
        <v>8.3741862099999995</v>
      </c>
      <c r="MD49" s="177">
        <v>49.739551499999997</v>
      </c>
      <c r="ME49" s="177">
        <v>72.273235299999996</v>
      </c>
      <c r="MF49" s="177">
        <v>100.786023</v>
      </c>
      <c r="MG49" s="177">
        <v>13.265075</v>
      </c>
      <c r="MH49" s="177">
        <v>99.858618300000003</v>
      </c>
      <c r="MI49" s="177">
        <v>94.751696699999997</v>
      </c>
      <c r="MJ49" s="177">
        <v>1.10579462</v>
      </c>
      <c r="MK49" s="177">
        <v>0.18995823000000001</v>
      </c>
      <c r="ML49" s="177">
        <v>5.582459E-2</v>
      </c>
      <c r="MM49" s="177">
        <v>1.30221933</v>
      </c>
      <c r="MN49" s="177">
        <v>2.7040773599999999</v>
      </c>
      <c r="MO49" s="177">
        <v>3.8237053900000002</v>
      </c>
      <c r="MP49" s="177">
        <v>0.71325126999999999</v>
      </c>
      <c r="MQ49" s="177">
        <v>0.25690722999999999</v>
      </c>
      <c r="MR49" s="177">
        <v>0.79430529999999999</v>
      </c>
      <c r="MS49" s="177">
        <v>4.53461055</v>
      </c>
      <c r="MT49" s="177">
        <v>44.634044699999997</v>
      </c>
      <c r="MU49" s="177">
        <v>10.0000365</v>
      </c>
      <c r="MV49" s="177">
        <v>42.137047299999999</v>
      </c>
      <c r="MW49" s="177">
        <v>85.790412000000003</v>
      </c>
      <c r="MX49" s="177">
        <v>29.224051100000001</v>
      </c>
      <c r="MY49" s="177">
        <v>49.418106100000003</v>
      </c>
      <c r="MZ49" s="177">
        <v>71.132568899999995</v>
      </c>
      <c r="NA49" s="177">
        <v>11.341919600000001</v>
      </c>
      <c r="NB49" s="177">
        <v>61.983060700000003</v>
      </c>
      <c r="NC49" s="177">
        <v>1.68602834</v>
      </c>
      <c r="ND49" s="177">
        <v>0.88124345999999998</v>
      </c>
      <c r="NE49" s="177">
        <v>0.38968772000000002</v>
      </c>
      <c r="NF49" s="177">
        <v>0.10595657999999999</v>
      </c>
      <c r="NG49" s="177">
        <v>1.11330777</v>
      </c>
      <c r="NH49" s="177">
        <v>1.4238119</v>
      </c>
      <c r="NI49" s="177">
        <v>0.21246112</v>
      </c>
      <c r="NJ49" s="177">
        <v>0.40806449</v>
      </c>
      <c r="NK49" s="177">
        <v>8.4543747800000002</v>
      </c>
      <c r="NL49" s="177">
        <v>1.42419703</v>
      </c>
      <c r="NM49" s="177">
        <v>6.4753661500000002</v>
      </c>
      <c r="NN49" s="177">
        <v>0.30337570000000003</v>
      </c>
      <c r="NO49" s="177">
        <v>16.204056600000001</v>
      </c>
      <c r="NP49" s="177">
        <v>2.6790315499999999</v>
      </c>
      <c r="NQ49" s="177">
        <v>13.4610416</v>
      </c>
      <c r="NR49" s="177">
        <v>3.4857660199999998</v>
      </c>
      <c r="NS49" s="177">
        <v>0.10581997</v>
      </c>
      <c r="NT49" s="177">
        <v>0.26823521</v>
      </c>
      <c r="NU49" s="177">
        <v>0.14718571</v>
      </c>
      <c r="NV49" s="177">
        <v>0.17665370999999999</v>
      </c>
      <c r="NW49" s="177">
        <v>4.318586E-2</v>
      </c>
      <c r="NX49" s="177">
        <v>0.34691437000000003</v>
      </c>
      <c r="NY49" s="177">
        <v>0.98158997999999997</v>
      </c>
      <c r="NZ49" s="177">
        <v>1.5547205500000001</v>
      </c>
      <c r="OA49" s="177">
        <v>0.78716023999999996</v>
      </c>
      <c r="OB49" s="177">
        <v>3.0566558800000001</v>
      </c>
      <c r="OC49" s="177">
        <v>1.13450859</v>
      </c>
      <c r="OD49" s="177">
        <v>0.85745093999999999</v>
      </c>
      <c r="OE49" s="177">
        <v>0.24882767</v>
      </c>
      <c r="OF49" s="177">
        <v>0.77980148999999999</v>
      </c>
      <c r="OG49" s="177">
        <v>0.47476307000000001</v>
      </c>
      <c r="OH49" s="177">
        <v>0.24954798</v>
      </c>
      <c r="OI49" s="177">
        <v>1.51672714</v>
      </c>
      <c r="OJ49" s="177">
        <v>0.84439839999999999</v>
      </c>
      <c r="OK49" s="177">
        <v>0.43657636</v>
      </c>
      <c r="OL49" s="177">
        <v>4.2159616499999997</v>
      </c>
      <c r="OM49" s="177">
        <v>4.1626981299999999</v>
      </c>
      <c r="ON49" s="177">
        <v>4.0255743900000001</v>
      </c>
      <c r="OO49" s="177">
        <v>5.7404301100000001</v>
      </c>
      <c r="OP49" s="177">
        <v>2.4906230499999999</v>
      </c>
      <c r="OQ49" s="177">
        <v>3.0879590800000001</v>
      </c>
      <c r="OR49" s="177">
        <v>1.80044301</v>
      </c>
      <c r="OS49" s="177">
        <v>0.23548997999999999</v>
      </c>
      <c r="OT49" s="177">
        <v>0.16307257</v>
      </c>
      <c r="OU49" s="177">
        <v>0.17120513000000001</v>
      </c>
      <c r="OV49" s="177">
        <v>0.43838339999999998</v>
      </c>
      <c r="OW49" s="177">
        <v>0.35206547999999999</v>
      </c>
      <c r="OX49" s="177">
        <v>0.30441361</v>
      </c>
      <c r="OY49" s="177">
        <v>5.8409919199999996</v>
      </c>
      <c r="OZ49" s="177">
        <v>3.72481974</v>
      </c>
      <c r="PA49" s="177">
        <v>1.58276152</v>
      </c>
      <c r="PB49" s="177">
        <v>0.15554172999999999</v>
      </c>
      <c r="PC49" s="177">
        <v>5.8377282199999998</v>
      </c>
      <c r="PD49" s="177">
        <v>2.3548837599999999</v>
      </c>
      <c r="PE49" s="177">
        <v>2.52692877</v>
      </c>
      <c r="PF49" s="177">
        <v>0.62565577999999999</v>
      </c>
      <c r="PG49" s="177">
        <v>1.2964055299999999</v>
      </c>
      <c r="PH49" s="177">
        <v>0.39798918</v>
      </c>
      <c r="PI49" s="177">
        <v>0.78333006000000005</v>
      </c>
      <c r="PJ49" s="177">
        <v>3.770184E-2</v>
      </c>
      <c r="PK49" s="177">
        <v>0.47861899000000002</v>
      </c>
      <c r="PL49" s="177">
        <v>0.81429059999999998</v>
      </c>
      <c r="PM49" s="177">
        <v>1.0588329299999999</v>
      </c>
      <c r="PN49" s="177">
        <v>21.843252400000001</v>
      </c>
      <c r="PO49" s="177">
        <v>11.2520851</v>
      </c>
      <c r="PP49" s="177">
        <v>12.112083800000001</v>
      </c>
      <c r="PQ49" s="177">
        <v>121.57427199999999</v>
      </c>
      <c r="PR49" s="177">
        <v>50.001881699999998</v>
      </c>
      <c r="PS49" s="177">
        <v>29.819118499999998</v>
      </c>
      <c r="PT49" s="177">
        <v>9.3472099100000001</v>
      </c>
      <c r="PU49" s="177">
        <v>14.281737400000001</v>
      </c>
      <c r="PV49" s="177">
        <v>10.7076805</v>
      </c>
      <c r="PW49" s="177">
        <v>4.3680765600000004</v>
      </c>
      <c r="PX49" s="177">
        <v>3.0764863</v>
      </c>
      <c r="PY49" s="177">
        <v>292.06968499999999</v>
      </c>
      <c r="PZ49" s="177">
        <v>533.29274899999996</v>
      </c>
      <c r="QA49" s="177">
        <v>35.097103799999999</v>
      </c>
      <c r="QB49" s="177">
        <v>25.951526399999999</v>
      </c>
      <c r="QC49" s="177">
        <v>20.744796600000001</v>
      </c>
      <c r="QD49" s="177">
        <v>23.207145400000002</v>
      </c>
      <c r="QE49" s="177">
        <v>20.612287200000001</v>
      </c>
      <c r="QF49" s="177">
        <v>5.6130273800000001</v>
      </c>
      <c r="QG49" s="177">
        <v>9.3456169300000003</v>
      </c>
      <c r="QH49" s="177">
        <v>7.69496804</v>
      </c>
      <c r="QI49" s="177">
        <v>12.376155900000001</v>
      </c>
      <c r="QJ49" s="177">
        <v>112.033703</v>
      </c>
      <c r="QK49" s="177">
        <v>62.246780999999999</v>
      </c>
      <c r="QL49" s="177">
        <v>21.945007100000002</v>
      </c>
      <c r="QM49" s="177">
        <v>29.794098200000001</v>
      </c>
      <c r="QN49" s="177">
        <v>9.5330652800000006</v>
      </c>
      <c r="QO49" s="177">
        <v>18.003924300000001</v>
      </c>
      <c r="QP49" s="177">
        <v>9.7998107999999995</v>
      </c>
      <c r="QQ49" s="177">
        <v>1.49347037</v>
      </c>
      <c r="QR49" s="177">
        <v>8.1415141700000007</v>
      </c>
      <c r="QS49" s="177">
        <v>15.6376797</v>
      </c>
      <c r="QT49" s="177">
        <v>1.556636E-2</v>
      </c>
      <c r="QU49" s="177">
        <v>1.28851684</v>
      </c>
      <c r="QV49" s="177">
        <v>2.3760389999999999E-2</v>
      </c>
      <c r="QW49" s="177">
        <v>1.7566057799999999</v>
      </c>
      <c r="QX49" s="177">
        <v>3.9353119999999998E-2</v>
      </c>
      <c r="QY49" s="177">
        <v>1.50980509</v>
      </c>
      <c r="QZ49" s="177">
        <v>27.493750200000001</v>
      </c>
      <c r="RA49" s="177">
        <v>2.37607971</v>
      </c>
      <c r="RB49" s="177">
        <v>1.2006207099999999</v>
      </c>
      <c r="RC49" s="177">
        <v>0.21924239000000001</v>
      </c>
      <c r="RD49" s="177">
        <v>2.8151731500000001</v>
      </c>
      <c r="RE49" s="177">
        <v>0.23313249</v>
      </c>
      <c r="RF49" s="177">
        <v>6.3549486000000002</v>
      </c>
      <c r="RG49" s="177">
        <v>0.26639457999999999</v>
      </c>
      <c r="RH49" s="177">
        <v>3.1403069999999998E-2</v>
      </c>
      <c r="RI49" s="177">
        <v>0.60999241999999998</v>
      </c>
      <c r="RJ49" s="177">
        <v>1.2788632</v>
      </c>
      <c r="RK49" s="177">
        <v>0.51203460999999995</v>
      </c>
      <c r="RL49" s="177">
        <v>3.5615648499999999</v>
      </c>
      <c r="RM49" s="177">
        <v>2.6667774899999999</v>
      </c>
      <c r="RN49" s="177">
        <v>9.51095E-2</v>
      </c>
      <c r="RO49" s="177">
        <v>2.2387146499999999</v>
      </c>
      <c r="RP49" s="177">
        <v>0.55824890999999999</v>
      </c>
      <c r="RQ49" s="177">
        <v>0.38014598999999999</v>
      </c>
      <c r="RR49" s="177">
        <v>9.0335943099999998</v>
      </c>
      <c r="RS49" s="177">
        <v>6.3186672499999998</v>
      </c>
      <c r="RT49" s="177">
        <v>1.7435833300000001</v>
      </c>
      <c r="RU49" s="177">
        <v>0.12518023</v>
      </c>
      <c r="RV49" s="177">
        <v>4.4875477200000002</v>
      </c>
      <c r="RW49" s="177">
        <v>3.8912139899999998</v>
      </c>
      <c r="RX49" s="177">
        <v>0.45209640000000001</v>
      </c>
      <c r="RY49" s="177">
        <v>4.3441701000000004</v>
      </c>
      <c r="RZ49" s="177">
        <v>17.495233299999999</v>
      </c>
      <c r="SA49" s="177">
        <v>6.7335683800000004</v>
      </c>
      <c r="SB49" s="177">
        <v>4.3690550000000002E-2</v>
      </c>
      <c r="SC49" s="177">
        <v>0.87125169999999996</v>
      </c>
      <c r="SD49" s="177">
        <v>1.51398163</v>
      </c>
      <c r="SE49" s="177">
        <v>6.5281710000000007E-2</v>
      </c>
      <c r="SF49" s="177">
        <v>0.54346466999999998</v>
      </c>
      <c r="SG49" s="177">
        <v>1.3236294799999999</v>
      </c>
      <c r="SH49" s="177">
        <v>1.308609E-2</v>
      </c>
      <c r="SI49" s="177">
        <v>1.247585E-2</v>
      </c>
      <c r="SJ49" s="177">
        <v>0.11248344</v>
      </c>
      <c r="SK49" s="177">
        <v>0.15987900999999999</v>
      </c>
      <c r="SL49" s="177">
        <v>0.13501189</v>
      </c>
      <c r="SM49" s="177">
        <v>0.80790492999999997</v>
      </c>
      <c r="SN49" s="177">
        <v>0.44502415000000001</v>
      </c>
      <c r="SO49" s="177">
        <v>9.6734700000000007E-2</v>
      </c>
      <c r="SP49" s="177">
        <v>0.31467347000000001</v>
      </c>
      <c r="SQ49" s="177">
        <v>0.31890969000000002</v>
      </c>
      <c r="SR49" s="177">
        <v>0.18701267999999999</v>
      </c>
      <c r="SS49" s="177"/>
      <c r="ST49" s="177">
        <v>0.90561044999999996</v>
      </c>
      <c r="SU49" s="177">
        <v>3.50895264</v>
      </c>
      <c r="SV49" s="177">
        <v>3.7830141099999999</v>
      </c>
      <c r="SW49" s="177">
        <v>0.97693079000000005</v>
      </c>
      <c r="SX49" s="177">
        <v>0.18642850999999999</v>
      </c>
      <c r="SY49" s="177">
        <v>0.16119792999999999</v>
      </c>
      <c r="SZ49" s="177">
        <v>1.3578103800000001</v>
      </c>
      <c r="TA49" s="177">
        <v>3.56020717</v>
      </c>
      <c r="TB49" s="177">
        <v>0.10696704</v>
      </c>
      <c r="TC49" s="177">
        <v>0.57046353999999999</v>
      </c>
      <c r="TD49" s="177">
        <v>9.4913265399999993</v>
      </c>
      <c r="TE49" s="177">
        <v>10.220164199999999</v>
      </c>
      <c r="TF49" s="177">
        <v>7.1386622700000002</v>
      </c>
      <c r="TG49" s="177">
        <v>1.9292279800000001</v>
      </c>
      <c r="TH49" s="177">
        <v>0.11561783</v>
      </c>
      <c r="TI49" s="177">
        <v>0.20988998</v>
      </c>
      <c r="TJ49" s="177">
        <v>7.4134790000000006E-2</v>
      </c>
      <c r="TK49" s="177">
        <v>0.11627</v>
      </c>
      <c r="TL49" s="177">
        <v>0.95951286999999996</v>
      </c>
      <c r="TM49" s="177">
        <v>2.28321905</v>
      </c>
      <c r="TN49" s="177">
        <v>1.1172641000000001</v>
      </c>
      <c r="TO49" s="177">
        <v>0.25339945000000003</v>
      </c>
      <c r="TP49" s="177">
        <v>0.10776309000000001</v>
      </c>
      <c r="TQ49" s="177">
        <v>3.1662373000000001</v>
      </c>
      <c r="TR49" s="177">
        <v>36.146865900000002</v>
      </c>
      <c r="TS49" s="177">
        <v>20.846867599999999</v>
      </c>
      <c r="TT49" s="177">
        <v>10.0890808</v>
      </c>
      <c r="TU49" s="177">
        <v>1.6936791099999999</v>
      </c>
      <c r="TV49" s="177">
        <v>0.57061118</v>
      </c>
      <c r="TW49" s="177">
        <v>0.64519163999999996</v>
      </c>
      <c r="TX49" s="177">
        <v>0.20014340999999999</v>
      </c>
      <c r="TY49" s="177">
        <v>0.55787098000000002</v>
      </c>
      <c r="TZ49" s="177">
        <v>8.3449880000000004E-2</v>
      </c>
      <c r="UA49" s="177">
        <v>0.27944500999999999</v>
      </c>
      <c r="UB49" s="177">
        <v>1.2321895599999999</v>
      </c>
      <c r="UC49" s="177">
        <v>1.0486270799999999</v>
      </c>
      <c r="UD49" s="177">
        <v>0.31401020000000002</v>
      </c>
      <c r="UE49" s="177">
        <v>0.19602273000000001</v>
      </c>
      <c r="UF49" s="177">
        <v>0.39058798</v>
      </c>
      <c r="UG49" s="177">
        <v>3.0022400899999999</v>
      </c>
      <c r="UH49" s="177">
        <v>8.7914908</v>
      </c>
      <c r="UI49" s="177">
        <v>4.4897974600000001</v>
      </c>
      <c r="UJ49" s="177">
        <v>3.57743761</v>
      </c>
      <c r="UK49" s="177">
        <v>1.35772129</v>
      </c>
      <c r="UL49" s="177">
        <v>0.94888022999999999</v>
      </c>
      <c r="UM49" s="177">
        <v>3.3907689200000002</v>
      </c>
      <c r="UN49" s="177">
        <v>0.23868111</v>
      </c>
      <c r="UO49" s="177">
        <v>2.2845841</v>
      </c>
      <c r="UP49" s="177">
        <v>0.30302230000000002</v>
      </c>
      <c r="UQ49" s="177">
        <v>0.11604660999999999</v>
      </c>
      <c r="UR49" s="177">
        <v>4.2969359999999998E-2</v>
      </c>
      <c r="US49" s="177">
        <v>3.1679980000000003E-2</v>
      </c>
      <c r="UT49" s="177">
        <v>5.094506E-2</v>
      </c>
      <c r="UU49" s="177">
        <v>0.1439889</v>
      </c>
      <c r="UV49" s="177">
        <v>8.318304E-2</v>
      </c>
      <c r="UW49" s="177">
        <v>0.16665827999999999</v>
      </c>
      <c r="UX49" s="177">
        <v>0.33734678000000001</v>
      </c>
      <c r="UY49" s="177">
        <v>0.45899308999999999</v>
      </c>
      <c r="UZ49" s="177">
        <v>0.18272409000000001</v>
      </c>
      <c r="VA49" s="177">
        <v>0.30723117999999999</v>
      </c>
      <c r="VB49" s="177">
        <v>0.96138310999999999</v>
      </c>
      <c r="VC49" s="177">
        <v>0.12945419</v>
      </c>
      <c r="VD49" s="177">
        <v>1.9975912300000001</v>
      </c>
      <c r="VE49" s="177">
        <v>0.17569367</v>
      </c>
      <c r="VF49" s="177">
        <v>2.3585797099999999</v>
      </c>
      <c r="VG49" s="177">
        <v>1.5310738699999999</v>
      </c>
      <c r="VH49" s="177">
        <v>0.96111342</v>
      </c>
      <c r="VI49" s="177">
        <v>0.91196093</v>
      </c>
      <c r="VJ49" s="177">
        <v>0.45594961000000001</v>
      </c>
      <c r="VK49" s="177">
        <v>5.5839090000000001E-2</v>
      </c>
      <c r="VL49" s="177">
        <v>5.276658E-2</v>
      </c>
      <c r="VM49" s="177">
        <v>0.30848050999999999</v>
      </c>
      <c r="VN49" s="177">
        <v>1.7143410000000001E-2</v>
      </c>
      <c r="VO49" s="177">
        <v>3.797267E-2</v>
      </c>
      <c r="VP49" s="177">
        <v>2.321399E-2</v>
      </c>
      <c r="VQ49" s="177">
        <v>1.9719730000000001E-2</v>
      </c>
      <c r="VR49" s="177">
        <v>2.754272E-2</v>
      </c>
      <c r="VS49" s="177">
        <v>0.50626104000000005</v>
      </c>
      <c r="VT49" s="177">
        <v>0.22208074999999999</v>
      </c>
      <c r="VU49" s="177">
        <v>0.12053769</v>
      </c>
      <c r="VV49" s="177">
        <v>7.96573E-2</v>
      </c>
      <c r="VW49" s="177">
        <v>0.58618283999999998</v>
      </c>
      <c r="VX49" s="177">
        <v>0.10200247</v>
      </c>
      <c r="VY49" s="177">
        <v>0.33407750000000003</v>
      </c>
      <c r="VZ49" s="177">
        <v>0.33268301</v>
      </c>
      <c r="WA49" s="177">
        <v>0.33268301</v>
      </c>
      <c r="WB49" s="177">
        <v>0.54813451999999996</v>
      </c>
      <c r="WC49" s="177">
        <v>0.18944527999999999</v>
      </c>
      <c r="WD49" s="177">
        <v>2.5335130000000001E-2</v>
      </c>
      <c r="WE49" s="177">
        <v>8.4397910000000007E-2</v>
      </c>
      <c r="WF49" s="177">
        <v>6.8204689999999998E-2</v>
      </c>
      <c r="WG49" s="177">
        <v>6.7630170000000003E-2</v>
      </c>
      <c r="WH49" s="177">
        <v>1.744271E-2</v>
      </c>
      <c r="WI49" s="177">
        <v>3.8022889999999997E-2</v>
      </c>
      <c r="WJ49" s="177">
        <v>6.2545870000000003E-2</v>
      </c>
      <c r="WK49" s="177">
        <v>7.1030510000000005E-2</v>
      </c>
      <c r="WL49" s="177">
        <v>0.14358805999999999</v>
      </c>
      <c r="WM49" s="177">
        <v>4.5092420000000001E-2</v>
      </c>
      <c r="WN49" s="177">
        <v>6.9613990000000001E-2</v>
      </c>
      <c r="WO49" s="177">
        <v>3.564577E-2</v>
      </c>
      <c r="WP49" s="177">
        <v>4.955296E-2</v>
      </c>
      <c r="WQ49" s="177"/>
      <c r="WR49" s="177">
        <v>1.56224E-2</v>
      </c>
      <c r="WS49" s="177">
        <v>1.012149E-2</v>
      </c>
      <c r="WT49" s="177"/>
      <c r="WU49" s="177">
        <v>0.24447095999999999</v>
      </c>
      <c r="WV49" s="177">
        <v>7.2969200000000001E-3</v>
      </c>
      <c r="WW49" s="177">
        <v>1.6491336999999999</v>
      </c>
      <c r="WX49" s="177">
        <v>0.46110479999999998</v>
      </c>
      <c r="WY49" s="177">
        <v>0.25933509999999999</v>
      </c>
      <c r="WZ49" s="177">
        <v>0.32849740999999999</v>
      </c>
      <c r="XA49" s="177">
        <v>8.7208578699999997</v>
      </c>
      <c r="XB49" s="177">
        <v>0.22383481999999999</v>
      </c>
      <c r="XC49" s="177">
        <v>0.31660819000000001</v>
      </c>
      <c r="XD49" s="177">
        <v>3.3387236699999998</v>
      </c>
      <c r="XE49" s="177">
        <v>1.03492614</v>
      </c>
      <c r="XF49" s="177">
        <v>0.78539608000000005</v>
      </c>
      <c r="XG49" s="177">
        <v>0.84004100000000004</v>
      </c>
      <c r="XH49" s="177">
        <v>0.50173040999999996</v>
      </c>
      <c r="XI49" s="177">
        <v>0.27484844000000003</v>
      </c>
      <c r="XJ49" s="177">
        <v>0.20315369999999999</v>
      </c>
      <c r="XK49" s="177">
        <v>0.15438270000000001</v>
      </c>
      <c r="XL49" s="177">
        <v>0.33507582000000002</v>
      </c>
      <c r="XM49" s="177">
        <v>3.1339239999999997E-2</v>
      </c>
      <c r="XN49" s="177">
        <v>4.4014538500000002</v>
      </c>
      <c r="XO49" s="177">
        <v>0.25956013999999999</v>
      </c>
      <c r="XP49" s="177">
        <v>0.99786978999999998</v>
      </c>
      <c r="XQ49" s="177">
        <v>0.22458295</v>
      </c>
      <c r="XR49" s="177">
        <v>9.97546921</v>
      </c>
      <c r="XS49" s="177">
        <v>9.5012903200000007</v>
      </c>
      <c r="XT49" s="177">
        <v>2.5499347700000001</v>
      </c>
      <c r="XU49" s="177">
        <v>1.54845846</v>
      </c>
      <c r="XV49" s="177">
        <v>1.71905459</v>
      </c>
      <c r="XW49" s="177">
        <v>9.6672179999999996E-2</v>
      </c>
      <c r="XX49" s="177">
        <v>1.70106925</v>
      </c>
      <c r="XY49" s="177">
        <v>82.6455701</v>
      </c>
      <c r="XZ49" s="177">
        <v>132.554179</v>
      </c>
      <c r="YA49" s="177">
        <v>6.8417680000000001</v>
      </c>
      <c r="YB49" s="177">
        <v>1.12833329</v>
      </c>
      <c r="YC49" s="177">
        <v>0.38966782</v>
      </c>
      <c r="YD49" s="177">
        <v>3.27136994</v>
      </c>
      <c r="YE49" s="177">
        <v>3.64653201</v>
      </c>
      <c r="YF49" s="177">
        <v>0.65300374999999999</v>
      </c>
      <c r="YG49" s="177">
        <v>0.99110847999999996</v>
      </c>
      <c r="YH49" s="177">
        <v>0.62260494</v>
      </c>
      <c r="YI49" s="177"/>
      <c r="YJ49" s="177">
        <v>15.8679699</v>
      </c>
      <c r="YK49" s="177">
        <v>63.501432700000002</v>
      </c>
      <c r="YL49" s="177">
        <v>41.226484499999998</v>
      </c>
      <c r="YM49" s="177">
        <v>72.284556699999996</v>
      </c>
      <c r="YN49" s="177">
        <v>9.3761996300000003</v>
      </c>
      <c r="YO49" s="177">
        <v>63.7300696</v>
      </c>
      <c r="YP49" s="177">
        <v>74.783331899999993</v>
      </c>
      <c r="YQ49" s="177">
        <v>1.00226514</v>
      </c>
      <c r="YR49" s="177">
        <v>0.39784369000000003</v>
      </c>
      <c r="YS49" s="177">
        <v>0.50504530999999997</v>
      </c>
      <c r="YT49" s="177">
        <v>1.00038509</v>
      </c>
      <c r="YU49" s="177">
        <v>2.14964128</v>
      </c>
      <c r="YV49" s="177">
        <v>2.5798931299999999</v>
      </c>
      <c r="YW49" s="177">
        <v>0.99985221000000002</v>
      </c>
      <c r="YX49" s="177">
        <v>2.26601389</v>
      </c>
      <c r="YY49" s="177">
        <v>2.4518154999999999</v>
      </c>
      <c r="YZ49" s="177">
        <v>8.7926269999999995</v>
      </c>
      <c r="ZA49" s="177">
        <v>31.3448256</v>
      </c>
      <c r="ZB49" s="177">
        <v>6.0178624799999998</v>
      </c>
      <c r="ZC49" s="177">
        <v>23.586333</v>
      </c>
      <c r="ZD49" s="177">
        <v>57.251181199999998</v>
      </c>
      <c r="ZE49" s="177">
        <v>19.031697300000001</v>
      </c>
      <c r="ZF49" s="177">
        <v>31.599214100000001</v>
      </c>
      <c r="ZG49" s="177">
        <v>57.666490000000003</v>
      </c>
      <c r="ZH49" s="177">
        <v>6.4358196200000002</v>
      </c>
      <c r="ZI49" s="177">
        <v>53.057362400000002</v>
      </c>
      <c r="ZJ49" s="177">
        <v>0.88768128999999996</v>
      </c>
      <c r="ZK49" s="177">
        <v>0.91970896000000002</v>
      </c>
      <c r="ZL49" s="177">
        <v>0.91970896000000002</v>
      </c>
      <c r="ZM49" s="177">
        <v>0.52259524999999996</v>
      </c>
      <c r="ZN49" s="177">
        <v>0.66908654999999995</v>
      </c>
      <c r="ZO49" s="177">
        <v>1.15926471</v>
      </c>
      <c r="ZP49" s="177">
        <v>0.23735901000000001</v>
      </c>
      <c r="ZQ49" s="177">
        <v>0.61936279000000005</v>
      </c>
      <c r="ZR49" s="177">
        <v>6.8998462700000003</v>
      </c>
      <c r="ZS49" s="177">
        <v>1.92450777</v>
      </c>
      <c r="ZT49" s="177">
        <v>4.5128631400000003</v>
      </c>
      <c r="ZU49" s="177">
        <v>0.3217103</v>
      </c>
      <c r="ZV49" s="177">
        <v>10.4856658</v>
      </c>
      <c r="ZW49" s="177">
        <v>1.6149208399999999</v>
      </c>
      <c r="ZX49" s="177">
        <v>8.8774996500000007</v>
      </c>
      <c r="ZY49" s="177">
        <v>2.60943258</v>
      </c>
      <c r="ZZ49" s="177">
        <v>0.25813597999999999</v>
      </c>
      <c r="AAA49" s="177">
        <v>1.3796292800000001</v>
      </c>
      <c r="AAB49" s="177">
        <v>0.85437132000000005</v>
      </c>
      <c r="AAC49" s="177">
        <v>0.96724085000000004</v>
      </c>
      <c r="AAD49" s="177">
        <v>0.12670192</v>
      </c>
      <c r="AAE49" s="177">
        <v>0.37372462000000001</v>
      </c>
      <c r="AAF49" s="177">
        <v>2.8221442099999998</v>
      </c>
      <c r="AAG49" s="177">
        <v>1.13591967</v>
      </c>
      <c r="AAH49" s="177">
        <v>1.74438648</v>
      </c>
      <c r="AAI49" s="177">
        <v>2.6539924899999998</v>
      </c>
      <c r="AAJ49" s="177">
        <v>2.5196213099999998</v>
      </c>
      <c r="AAK49" s="177">
        <v>2.5196213099999998</v>
      </c>
      <c r="AAL49" s="177">
        <v>7.6401440000000001E-2</v>
      </c>
      <c r="AAM49" s="177">
        <v>0.76763250999999999</v>
      </c>
      <c r="AAN49" s="177">
        <v>1.10915779</v>
      </c>
      <c r="AAO49" s="177">
        <v>0.24689043999999999</v>
      </c>
      <c r="AAP49" s="177">
        <v>1.55300923</v>
      </c>
      <c r="AAQ49" s="177">
        <v>0.35290065999999998</v>
      </c>
      <c r="AAR49" s="177">
        <v>0.88067236000000004</v>
      </c>
      <c r="AAS49" s="177">
        <v>2.4164675899999999</v>
      </c>
      <c r="AAT49" s="177">
        <v>2.0335069099999998</v>
      </c>
      <c r="AAU49" s="177">
        <v>0.38224333999999999</v>
      </c>
      <c r="AAV49" s="177">
        <v>3.44459458</v>
      </c>
      <c r="AAW49" s="177">
        <v>1.41421017</v>
      </c>
      <c r="AAX49" s="177">
        <v>1.91617422</v>
      </c>
      <c r="AAY49" s="177">
        <v>1.65945688</v>
      </c>
      <c r="AAZ49" s="177">
        <v>6.4190241099999996</v>
      </c>
      <c r="ABA49" s="177">
        <v>3.85271184</v>
      </c>
      <c r="ABB49" s="177">
        <v>0.31801151999999999</v>
      </c>
      <c r="ABC49" s="177">
        <v>1.0574852400000001</v>
      </c>
      <c r="ABD49" s="177">
        <v>0.36155598999999999</v>
      </c>
      <c r="ABE49" s="177">
        <v>0.84904173000000005</v>
      </c>
      <c r="ABF49" s="177">
        <v>3.0262747999999999</v>
      </c>
      <c r="ABG49" s="177">
        <v>1.9710257900000001</v>
      </c>
      <c r="ABH49" s="177">
        <v>0.79218896000000005</v>
      </c>
      <c r="ABI49" s="177">
        <v>0.51606772000000001</v>
      </c>
      <c r="ABJ49" s="177">
        <v>3.1548134600000002</v>
      </c>
      <c r="ABK49" s="177">
        <v>1.17791516</v>
      </c>
      <c r="ABL49" s="177">
        <v>1.5673595300000001</v>
      </c>
      <c r="ABM49" s="177">
        <v>0.51526709999999998</v>
      </c>
      <c r="ABN49" s="177">
        <v>0.84624116999999999</v>
      </c>
      <c r="ABO49" s="177">
        <v>0.27262684999999998</v>
      </c>
      <c r="ABP49" s="177">
        <v>0.66913630000000002</v>
      </c>
      <c r="ABQ49" s="177">
        <v>0.12239442</v>
      </c>
      <c r="ABR49" s="177">
        <v>0.53245443000000003</v>
      </c>
      <c r="ABS49" s="177">
        <v>0.54185362999999998</v>
      </c>
      <c r="ABT49" s="177">
        <v>0.76370442999999999</v>
      </c>
      <c r="ABU49" s="177">
        <v>7.0869694699999997</v>
      </c>
      <c r="ABV49" s="177">
        <v>6.1454775399999999</v>
      </c>
      <c r="ABW49" s="177">
        <v>0.59931387999999997</v>
      </c>
      <c r="ABX49" s="177">
        <v>95.359094799999994</v>
      </c>
      <c r="ABY49" s="177">
        <v>77.620339599999994</v>
      </c>
      <c r="ABZ49" s="177">
        <v>1.2932882999999999</v>
      </c>
      <c r="ACA49" s="177">
        <v>7.1410543400000002</v>
      </c>
      <c r="ACB49" s="177">
        <v>11.1435697</v>
      </c>
      <c r="ACC49" s="177">
        <v>1.00209766</v>
      </c>
      <c r="ACD49" s="177">
        <v>12.9245594</v>
      </c>
      <c r="ACE49" s="177">
        <v>3.0965832799999999</v>
      </c>
      <c r="ACF49" s="177">
        <v>495.64156200000002</v>
      </c>
      <c r="ACG49" s="177">
        <v>1740.7294300000001</v>
      </c>
      <c r="ACH49" s="177">
        <v>5.2363194200000001</v>
      </c>
      <c r="ACI49" s="177">
        <v>91.195891200000005</v>
      </c>
      <c r="ACJ49" s="177">
        <v>1.49651369</v>
      </c>
      <c r="ACK49" s="177">
        <v>3.1342639399999999</v>
      </c>
      <c r="ACL49" s="177">
        <v>5.6720569000000003</v>
      </c>
      <c r="ACM49" s="177">
        <v>1.6173429999999999E-2</v>
      </c>
      <c r="ACN49" s="177">
        <v>0.42846264000000001</v>
      </c>
      <c r="ACO49" s="177">
        <v>2.6065334899999999</v>
      </c>
      <c r="ACP49" s="177">
        <v>31.217226100000001</v>
      </c>
      <c r="ACQ49" s="177">
        <v>543.01959199999999</v>
      </c>
      <c r="ACR49" s="177">
        <v>443.71973100000002</v>
      </c>
      <c r="ACS49" s="177">
        <v>1.93218164</v>
      </c>
      <c r="ACT49" s="177">
        <v>1.3444759100000001</v>
      </c>
      <c r="ACU49" s="177"/>
      <c r="ACV49" s="177">
        <v>1.4816946</v>
      </c>
      <c r="ACW49" s="177">
        <v>8.8212530600000001</v>
      </c>
      <c r="ACX49" s="177">
        <v>0.94304191000000004</v>
      </c>
      <c r="ACY49" s="177">
        <v>3.6681827199999999</v>
      </c>
      <c r="ACZ49" s="177">
        <v>110.896483</v>
      </c>
      <c r="ADA49" s="177">
        <v>0.17235581999999999</v>
      </c>
      <c r="ADB49" s="177">
        <v>5.4882318799999998</v>
      </c>
      <c r="ADC49" s="177">
        <v>0.44106364999999997</v>
      </c>
      <c r="ADD49" s="177">
        <v>2.8456200200000001</v>
      </c>
      <c r="ADE49" s="177">
        <v>7.0949590000000007E-2</v>
      </c>
      <c r="ADF49" s="177">
        <v>2.7215702400000001</v>
      </c>
      <c r="ADG49" s="177">
        <v>54.176127800000003</v>
      </c>
      <c r="ADH49" s="177">
        <v>5.16125671</v>
      </c>
      <c r="ADI49" s="177">
        <v>1.5670667700000001</v>
      </c>
      <c r="ADJ49" s="177">
        <v>0.21262890000000001</v>
      </c>
      <c r="ADK49" s="177">
        <v>3.6674095100000002</v>
      </c>
      <c r="ADL49" s="177">
        <v>0.74074322999999997</v>
      </c>
      <c r="ADM49" s="177">
        <v>8.2338939199999999</v>
      </c>
      <c r="ADN49" s="177">
        <v>0.24118792</v>
      </c>
      <c r="ADO49" s="177">
        <v>1.6416994300000001</v>
      </c>
      <c r="ADP49" s="177">
        <v>2.2431395599999999</v>
      </c>
      <c r="ADQ49" s="177">
        <v>1.39416681</v>
      </c>
      <c r="ADR49" s="177">
        <v>0.44514144999999999</v>
      </c>
      <c r="ADS49" s="177">
        <v>10.6819942</v>
      </c>
      <c r="ADT49" s="177">
        <v>2.85907518</v>
      </c>
      <c r="ADU49" s="177">
        <v>0.14255984999999999</v>
      </c>
      <c r="ADV49" s="177">
        <v>6.2562233300000001</v>
      </c>
      <c r="ADW49" s="177">
        <v>1.40613367</v>
      </c>
      <c r="ADX49" s="177">
        <v>0.42954991999999997</v>
      </c>
      <c r="ADY49" s="177">
        <v>35.543132399999998</v>
      </c>
      <c r="ADZ49" s="177">
        <v>11.5650294</v>
      </c>
      <c r="AEA49" s="177">
        <v>1.4574752499999999</v>
      </c>
      <c r="AEB49" s="177">
        <v>0.23801347</v>
      </c>
      <c r="AEC49" s="177">
        <v>13.0218232</v>
      </c>
      <c r="AED49" s="177">
        <v>8.0240594200000004</v>
      </c>
      <c r="AEE49" s="177">
        <v>1.5366270799999999</v>
      </c>
      <c r="AEF49" s="177">
        <v>11.840102099999999</v>
      </c>
      <c r="AEG49" s="177">
        <v>61.168878800000002</v>
      </c>
      <c r="AEH49" s="177">
        <v>13.8832092</v>
      </c>
      <c r="AEI49" s="177">
        <v>0.30387080999999999</v>
      </c>
      <c r="AEJ49" s="177">
        <v>1.76660667</v>
      </c>
      <c r="AEK49" s="177">
        <v>2.2349773800000001</v>
      </c>
      <c r="AEL49" s="177">
        <v>4.2703289999999998E-2</v>
      </c>
      <c r="AEM49" s="177">
        <v>1.17639776</v>
      </c>
      <c r="AEN49" s="177">
        <v>2.7277099800000002</v>
      </c>
      <c r="AEO49" s="177">
        <v>0.34137184999999998</v>
      </c>
      <c r="AEP49" s="177">
        <v>0.14711555000000001</v>
      </c>
      <c r="AEQ49" s="177">
        <v>0.18748811000000001</v>
      </c>
      <c r="AER49" s="177">
        <v>0.29313449000000003</v>
      </c>
      <c r="AES49" s="177">
        <v>0.38914590999999998</v>
      </c>
      <c r="AET49" s="177">
        <v>1.73082625</v>
      </c>
      <c r="AEU49" s="177">
        <v>0.90719026000000003</v>
      </c>
      <c r="AEV49" s="177">
        <v>0.29375564999999998</v>
      </c>
      <c r="AEW49" s="177">
        <v>0.24797183</v>
      </c>
      <c r="AEX49" s="177">
        <v>0.60220108999999999</v>
      </c>
      <c r="AEY49" s="177">
        <v>0.22927529999999999</v>
      </c>
      <c r="AEZ49" s="177"/>
      <c r="AFA49" s="177">
        <v>0.61956411</v>
      </c>
      <c r="AFB49" s="177">
        <v>7.0710149500000004</v>
      </c>
      <c r="AFC49" s="177">
        <v>7.63812523</v>
      </c>
      <c r="AFD49" s="177">
        <v>2.2282171000000002</v>
      </c>
      <c r="AFE49" s="177">
        <v>0.70170381999999998</v>
      </c>
      <c r="AFF49" s="177">
        <v>0.20516569000000001</v>
      </c>
      <c r="AFG49" s="177">
        <v>2.88090146</v>
      </c>
      <c r="AFH49" s="177">
        <v>1.9325809300000001</v>
      </c>
      <c r="AFI49" s="177">
        <v>0.51348448000000002</v>
      </c>
      <c r="AFJ49" s="177">
        <v>0.37242230999999998</v>
      </c>
      <c r="AFK49" s="177">
        <v>15.9589152</v>
      </c>
      <c r="AFL49" s="177">
        <v>26.005518599999998</v>
      </c>
      <c r="AFM49" s="177">
        <v>15.317580700000001</v>
      </c>
      <c r="AFN49" s="177">
        <v>3.4656907800000001</v>
      </c>
      <c r="AFO49" s="177">
        <v>0.88472925999999996</v>
      </c>
      <c r="AFP49" s="177">
        <v>0.71740652000000005</v>
      </c>
      <c r="AFQ49" s="177">
        <v>1.3003988500000001</v>
      </c>
      <c r="AFR49" s="177">
        <v>5.7839990000000001E-2</v>
      </c>
      <c r="AFS49" s="177">
        <v>2.48736186</v>
      </c>
      <c r="AFT49" s="177">
        <v>4.7946520000000001</v>
      </c>
      <c r="AFU49" s="177">
        <v>2.1305993399999998</v>
      </c>
      <c r="AFV49" s="177">
        <v>0.66309945000000003</v>
      </c>
      <c r="AFW49" s="177">
        <v>0.14695933</v>
      </c>
      <c r="AFX49" s="177">
        <v>5.7645026599999998</v>
      </c>
      <c r="AFY49" s="177">
        <v>55.192489100000003</v>
      </c>
      <c r="AFZ49" s="177">
        <v>51.965707199999997</v>
      </c>
      <c r="AGA49" s="177">
        <v>25.6868175</v>
      </c>
      <c r="AGB49" s="177">
        <v>3.8841681000000001</v>
      </c>
      <c r="AGC49" s="177">
        <v>3.1551475600000001</v>
      </c>
      <c r="AGD49" s="177">
        <v>2.1641089099999999</v>
      </c>
      <c r="AGE49" s="177">
        <v>1.6170922999999999</v>
      </c>
      <c r="AGF49" s="177">
        <v>4.9177899299999996</v>
      </c>
      <c r="AGG49" s="177">
        <v>1.84676131</v>
      </c>
      <c r="AGH49" s="177">
        <v>0.23144437000000001</v>
      </c>
      <c r="AGI49" s="177">
        <v>2.97470926</v>
      </c>
      <c r="AGJ49" s="177">
        <v>2.2142653299999999</v>
      </c>
      <c r="AGK49" s="177">
        <v>1.17457952</v>
      </c>
      <c r="AGL49" s="177">
        <v>0.40612094999999998</v>
      </c>
      <c r="AGM49" s="177">
        <v>0.36791210000000002</v>
      </c>
      <c r="AGN49" s="177">
        <v>10.808055100000001</v>
      </c>
      <c r="AGO49" s="177">
        <v>14.050437000000001</v>
      </c>
      <c r="AGP49" s="177">
        <v>15.6997044</v>
      </c>
      <c r="AGQ49" s="177">
        <v>11.027946200000001</v>
      </c>
      <c r="AGR49" s="177">
        <v>4.71179901</v>
      </c>
      <c r="AGS49" s="177">
        <v>3.3010936800000001</v>
      </c>
      <c r="AGT49" s="177">
        <v>13.320386299999999</v>
      </c>
      <c r="AGU49" s="177">
        <v>0.95433069999999998</v>
      </c>
      <c r="AGV49" s="177">
        <v>10.284948999999999</v>
      </c>
      <c r="AGW49" s="177">
        <v>3.3514835199999999</v>
      </c>
      <c r="AGX49" s="177">
        <v>0.18409354999999999</v>
      </c>
      <c r="AGY49" s="177">
        <v>0.37110441999999999</v>
      </c>
      <c r="AGZ49" s="177">
        <v>0.19453029999999999</v>
      </c>
      <c r="AHA49" s="177">
        <v>0.11917295999999999</v>
      </c>
      <c r="AHB49" s="177">
        <v>1.13516594</v>
      </c>
      <c r="AHC49" s="177">
        <v>0.82284067000000005</v>
      </c>
      <c r="AHD49" s="177">
        <v>0.68283002999999998</v>
      </c>
      <c r="AHE49" s="177">
        <v>1.7032959599999999</v>
      </c>
      <c r="AHF49" s="177">
        <v>1.6103044799999999</v>
      </c>
      <c r="AHG49" s="177">
        <v>0.75272475000000005</v>
      </c>
      <c r="AHH49" s="177">
        <v>1.0326394400000001</v>
      </c>
      <c r="AHI49" s="177">
        <v>2.56851173</v>
      </c>
      <c r="AHJ49" s="177">
        <v>1.43756792</v>
      </c>
      <c r="AHK49" s="177">
        <v>8.8208041999999995</v>
      </c>
      <c r="AHL49" s="177">
        <v>1.8412226599999999</v>
      </c>
      <c r="AHM49" s="177">
        <v>13.611439900000001</v>
      </c>
      <c r="AHN49" s="177">
        <v>8.0228028600000005</v>
      </c>
      <c r="AHO49" s="177">
        <v>8.4994940200000002</v>
      </c>
      <c r="AHP49" s="177">
        <v>2.7077576200000002</v>
      </c>
      <c r="AHQ49" s="177">
        <v>3.8296939600000002</v>
      </c>
      <c r="AHR49" s="177">
        <v>1.53200074</v>
      </c>
      <c r="AHS49" s="177">
        <v>1.0887392300000001</v>
      </c>
      <c r="AHT49" s="177">
        <v>3.33520504</v>
      </c>
      <c r="AHU49" s="177">
        <v>2.68316E-3</v>
      </c>
      <c r="AHV49" s="177">
        <v>3.5821799999999999E-3</v>
      </c>
      <c r="AHW49" s="177">
        <v>2.7181299999999999E-2</v>
      </c>
      <c r="AHX49" s="177">
        <v>2.7045999999999998E-4</v>
      </c>
      <c r="AHY49" s="177">
        <v>2.1152029999999999E-2</v>
      </c>
      <c r="AHZ49" s="177">
        <v>4.0298465500000002</v>
      </c>
      <c r="AIA49" s="177">
        <v>3.4412528299999998</v>
      </c>
      <c r="AIB49" s="177">
        <v>0.80429678999999998</v>
      </c>
      <c r="AIC49" s="177">
        <v>2.0585726599999998</v>
      </c>
      <c r="AID49" s="177">
        <v>4.7668449300000004</v>
      </c>
      <c r="AIE49" s="177">
        <v>1.5930096</v>
      </c>
      <c r="AIF49" s="177">
        <v>3.4622122900000001</v>
      </c>
      <c r="AIG49" s="177">
        <v>4.9412108100000003</v>
      </c>
      <c r="AIH49" s="177">
        <v>4.4700302900000004</v>
      </c>
      <c r="AII49" s="177">
        <v>6.3061343499999998</v>
      </c>
      <c r="AIJ49" s="177">
        <v>2.4567970200000002</v>
      </c>
      <c r="AIK49" s="177">
        <v>0.15843170000000001</v>
      </c>
      <c r="AIL49" s="177">
        <v>0.43302980000000002</v>
      </c>
      <c r="AIM49" s="177">
        <v>0.95571969999999995</v>
      </c>
      <c r="AIN49" s="177">
        <v>0.43407630000000003</v>
      </c>
      <c r="AIO49" s="177">
        <v>1.09532863</v>
      </c>
      <c r="AIP49" s="177">
        <v>0.58936436999999997</v>
      </c>
      <c r="AIQ49" s="177">
        <v>0.32743323000000002</v>
      </c>
      <c r="AIR49" s="177">
        <v>1.5261258499999999</v>
      </c>
      <c r="AIS49" s="177">
        <v>1.67433309</v>
      </c>
      <c r="AIT49" s="177">
        <v>0.48695052999999999</v>
      </c>
      <c r="AIU49" s="177">
        <v>3.5726153599999999</v>
      </c>
      <c r="AIV49" s="177">
        <v>1.4227626900000001</v>
      </c>
      <c r="AIW49" s="177">
        <v>0.10996905</v>
      </c>
      <c r="AIX49" s="177"/>
      <c r="AIY49" s="177">
        <v>3.5433069999999997E-2</v>
      </c>
      <c r="AIZ49" s="177">
        <v>5.3441589999999997E-2</v>
      </c>
      <c r="AJA49" s="177"/>
      <c r="AJB49" s="177">
        <v>0.42942752000000001</v>
      </c>
      <c r="AJC49" s="177"/>
      <c r="AJD49" s="177">
        <v>3.6222173999999998</v>
      </c>
      <c r="AJE49" s="177">
        <v>1.1909084999999999</v>
      </c>
      <c r="AJF49" s="177">
        <v>0.18146364000000001</v>
      </c>
      <c r="AJG49" s="177">
        <v>0.17488422000000001</v>
      </c>
      <c r="AJH49" s="177">
        <v>2.7704576599999999</v>
      </c>
      <c r="AJI49" s="177">
        <v>0.23681793000000001</v>
      </c>
      <c r="AJJ49" s="177">
        <v>2.7117929999999998E-2</v>
      </c>
      <c r="AJK49" s="177">
        <v>0.98945943000000003</v>
      </c>
      <c r="AJL49" s="177">
        <v>0.63436146000000004</v>
      </c>
      <c r="AJM49" s="177">
        <v>0.75612045999999999</v>
      </c>
      <c r="AJN49" s="177">
        <v>3.6211170000000001E-2</v>
      </c>
      <c r="AJO49" s="177">
        <v>0.97161313000000005</v>
      </c>
      <c r="AJP49" s="177">
        <v>0.33787732999999998</v>
      </c>
      <c r="AJQ49" s="177">
        <v>0.55375863000000003</v>
      </c>
      <c r="AJR49" s="177">
        <v>0.92046715000000001</v>
      </c>
      <c r="AJS49" s="177">
        <v>0.13868522999999999</v>
      </c>
      <c r="AJT49" s="177"/>
      <c r="AJU49" s="177">
        <v>0.31004106999999997</v>
      </c>
      <c r="AJV49" s="177">
        <v>0.12613795</v>
      </c>
      <c r="AJW49" s="177">
        <v>0.52194936999999997</v>
      </c>
      <c r="AJX49" s="177">
        <v>0.14230966</v>
      </c>
      <c r="AJY49" s="177">
        <v>3.6330489799999999</v>
      </c>
      <c r="AJZ49" s="177">
        <v>5.6275713400000003</v>
      </c>
      <c r="AKA49" s="177">
        <v>1.1232886500000001</v>
      </c>
      <c r="AKB49" s="177">
        <v>1.16311067</v>
      </c>
      <c r="AKC49" s="177">
        <v>1.38401573</v>
      </c>
      <c r="AKD49" s="177">
        <v>2.0999259999999999E-2</v>
      </c>
      <c r="AKE49" s="177">
        <v>0.51454566999999996</v>
      </c>
      <c r="AKF49" s="177">
        <v>51.840946799999998</v>
      </c>
      <c r="AKG49" s="177">
        <v>86.836268899999993</v>
      </c>
      <c r="AKH49" s="177">
        <v>7.3221084300000001</v>
      </c>
      <c r="AKI49" s="177">
        <v>0.46715955999999997</v>
      </c>
      <c r="AKJ49" s="177">
        <v>0.22638209000000001</v>
      </c>
      <c r="AKK49" s="177">
        <v>1.1835745900000001</v>
      </c>
      <c r="AKL49" s="177">
        <v>2.19115327</v>
      </c>
      <c r="AKM49" s="177">
        <v>0.32369265000000003</v>
      </c>
      <c r="AKN49" s="177">
        <v>1.00545682</v>
      </c>
      <c r="AKO49" s="177">
        <v>0.37595657999999998</v>
      </c>
      <c r="AKP49" s="177">
        <v>3.4806799999999999E-3</v>
      </c>
      <c r="AKQ49" s="177">
        <v>6.96735902</v>
      </c>
      <c r="AKR49" s="177">
        <v>35.840362200000001</v>
      </c>
      <c r="AKS49" s="177">
        <v>21.410236399999999</v>
      </c>
      <c r="AKT49" s="177">
        <v>0.48252537000000001</v>
      </c>
      <c r="AKU49" s="177">
        <v>35.840362200000001</v>
      </c>
      <c r="AKV49" s="177">
        <v>6.96735902</v>
      </c>
      <c r="AKW49" s="177">
        <v>63.003347499999997</v>
      </c>
      <c r="AKX49" s="177">
        <v>0.66117596999999995</v>
      </c>
      <c r="AKY49" s="177">
        <v>0.10382196</v>
      </c>
      <c r="AKZ49" s="177">
        <v>0.21565122</v>
      </c>
      <c r="ALA49" s="177">
        <v>0.48770342999999999</v>
      </c>
      <c r="ALB49" s="177">
        <v>1.4607451899999999</v>
      </c>
      <c r="ALC49" s="177">
        <v>2.8318576200000001</v>
      </c>
      <c r="ALD49" s="177">
        <v>0.48252537000000001</v>
      </c>
      <c r="ALE49" s="177">
        <v>0.38011321999999997</v>
      </c>
      <c r="ALF49" s="177">
        <v>0.13548193</v>
      </c>
      <c r="ALG49" s="177">
        <v>3.4252070000000003E-2</v>
      </c>
      <c r="ALH49" s="177">
        <v>18.8968366</v>
      </c>
      <c r="ALI49" s="177">
        <v>2.3872861200000002</v>
      </c>
      <c r="ALJ49" s="177">
        <v>17.667389</v>
      </c>
      <c r="ALK49" s="177">
        <v>44.270919800000001</v>
      </c>
      <c r="ALL49" s="177">
        <v>14.159589199999999</v>
      </c>
      <c r="ALM49" s="177">
        <v>21.524239099999999</v>
      </c>
      <c r="ALN49" s="177">
        <v>58.444749600000002</v>
      </c>
      <c r="ALO49" s="177">
        <v>5.0502368000000004</v>
      </c>
      <c r="ALP49" s="177">
        <v>53.417364399999997</v>
      </c>
      <c r="ALQ49" s="177">
        <v>0.75241250999999998</v>
      </c>
      <c r="ALR49" s="177">
        <v>0.66970499000000006</v>
      </c>
      <c r="ALS49" s="177">
        <v>0.12736739999999999</v>
      </c>
      <c r="ALT49" s="177">
        <v>7.0666859999999998E-2</v>
      </c>
      <c r="ALU49" s="177">
        <v>0.43143806000000001</v>
      </c>
      <c r="ALV49" s="177">
        <v>0.88621273</v>
      </c>
      <c r="ALW49" s="177">
        <v>1.686052E-2</v>
      </c>
      <c r="ALX49" s="177">
        <v>0.43359117000000003</v>
      </c>
      <c r="ALY49" s="177">
        <v>4.5978633599999998</v>
      </c>
      <c r="ALZ49" s="177">
        <v>1.09614827</v>
      </c>
      <c r="AMA49" s="177">
        <v>3.04946568</v>
      </c>
      <c r="AMB49" s="177">
        <v>0.24366729000000001</v>
      </c>
      <c r="AMC49" s="177">
        <v>7.5177896500000001</v>
      </c>
      <c r="AMD49" s="177">
        <v>0.89043340999999998</v>
      </c>
      <c r="AME49" s="177">
        <v>6.7725924099999997</v>
      </c>
      <c r="AMF49" s="177">
        <v>2.08771905</v>
      </c>
      <c r="AMG49" s="177">
        <v>0.13548193</v>
      </c>
      <c r="AMH49" s="177">
        <v>0.23050878999999999</v>
      </c>
      <c r="AMI49" s="177">
        <v>0.17395357</v>
      </c>
      <c r="AMJ49" s="177">
        <v>0.26584116000000002</v>
      </c>
      <c r="AMK49" s="177">
        <v>3.9354600000000003E-2</v>
      </c>
      <c r="AML49" s="177">
        <v>0.16735136</v>
      </c>
      <c r="AMM49" s="177">
        <v>0.91246864999999999</v>
      </c>
      <c r="AMN49" s="177">
        <v>0.42508483000000002</v>
      </c>
      <c r="AMO49" s="177">
        <v>0.60591834</v>
      </c>
      <c r="AMP49" s="177">
        <v>1.1195469</v>
      </c>
      <c r="AMQ49" s="177">
        <v>0.74251370000000005</v>
      </c>
      <c r="AMR49" s="177">
        <v>0.57370356</v>
      </c>
      <c r="AMS49" s="177">
        <v>2.575042E-2</v>
      </c>
      <c r="AMT49" s="177">
        <v>0.39405016999999998</v>
      </c>
      <c r="AMU49" s="177">
        <v>0.34590346999999999</v>
      </c>
      <c r="AMV49" s="177">
        <v>4.4702069999999997E-2</v>
      </c>
      <c r="AMW49" s="177">
        <v>0.55813988000000003</v>
      </c>
      <c r="AMX49" s="177">
        <v>0.40705539000000002</v>
      </c>
      <c r="AMY49" s="177">
        <v>0.31288665999999998</v>
      </c>
      <c r="AMZ49" s="177">
        <v>1.74506911</v>
      </c>
      <c r="ANA49" s="177">
        <v>1.4395678199999999</v>
      </c>
      <c r="ANB49" s="177">
        <v>1.508958E-2</v>
      </c>
      <c r="ANC49" s="177">
        <v>2.3535955799999999</v>
      </c>
      <c r="AND49" s="177">
        <v>0.96399904000000003</v>
      </c>
      <c r="ANE49" s="177">
        <v>1.13402365</v>
      </c>
      <c r="ANF49" s="177">
        <v>1.2569869199999999</v>
      </c>
      <c r="ANG49" s="177">
        <v>1.3874123599999999</v>
      </c>
      <c r="ANH49" s="177">
        <v>0.89817369999999996</v>
      </c>
      <c r="ANI49" s="177">
        <v>2.8618600000000001E-2</v>
      </c>
      <c r="ANJ49" s="177">
        <v>0.52691009</v>
      </c>
      <c r="ANK49" s="177">
        <v>0.15020107999999999</v>
      </c>
      <c r="ANL49" s="177">
        <v>0.38361885000000001</v>
      </c>
      <c r="ANM49" s="177">
        <v>2.42702828</v>
      </c>
      <c r="ANN49" s="177">
        <v>1.6478028499999999</v>
      </c>
      <c r="ANO49" s="177">
        <v>0.45318437</v>
      </c>
      <c r="ANP49" s="177">
        <v>0.24401897</v>
      </c>
      <c r="ANQ49" s="177">
        <v>2.31223293</v>
      </c>
      <c r="ANR49" s="177">
        <v>0.73262145999999995</v>
      </c>
      <c r="ANS49" s="177">
        <v>1.0920160299999999</v>
      </c>
      <c r="ANT49" s="177">
        <v>0.22577063</v>
      </c>
      <c r="ANU49" s="177">
        <v>0.74370376999999999</v>
      </c>
      <c r="ANV49" s="177">
        <v>0.25421651000000001</v>
      </c>
      <c r="ANW49" s="177">
        <v>0.47830211</v>
      </c>
      <c r="ANX49" s="177">
        <v>9.3992499999999996E-3</v>
      </c>
      <c r="ANY49" s="177">
        <v>0.35848786999999999</v>
      </c>
      <c r="ANZ49" s="177">
        <v>0.45955447999999999</v>
      </c>
      <c r="AOA49" s="177">
        <v>0.47552781999999999</v>
      </c>
      <c r="AOB49" s="177">
        <v>1.1063791599999999</v>
      </c>
      <c r="AOC49" s="177">
        <v>1.7774110700000001</v>
      </c>
      <c r="AOD49" s="177">
        <v>3.8365413300000002</v>
      </c>
      <c r="AOE49" s="177">
        <v>40.252876899999997</v>
      </c>
      <c r="AOF49" s="177">
        <v>18.490463399999999</v>
      </c>
      <c r="AOG49" s="177">
        <v>0.24209874000000001</v>
      </c>
      <c r="AOH49" s="177">
        <v>1.1092933599999999</v>
      </c>
      <c r="AOI49" s="177">
        <v>1.66407843</v>
      </c>
      <c r="AOJ49" s="177">
        <v>1.92960982</v>
      </c>
      <c r="AOK49" s="177">
        <v>1.7974370799999999</v>
      </c>
      <c r="AOL49" s="177">
        <v>0.57869740000000003</v>
      </c>
      <c r="AOM49" s="177">
        <v>130.850787</v>
      </c>
      <c r="AON49" s="177">
        <v>321.53275500000001</v>
      </c>
      <c r="AOO49" s="177">
        <v>4.4373314500000003</v>
      </c>
      <c r="AOP49" s="177">
        <v>3.2155181399999999</v>
      </c>
      <c r="AOQ49" s="177">
        <v>0.35874320999999998</v>
      </c>
      <c r="AOR49" s="177">
        <v>1.87938698</v>
      </c>
      <c r="AOS49" s="177">
        <v>6.7397104700000003</v>
      </c>
      <c r="AOT49" s="177">
        <v>0.17776212</v>
      </c>
      <c r="AOU49" s="177">
        <v>0.44284121999999998</v>
      </c>
      <c r="AOV49" s="177">
        <v>0.45372037999999998</v>
      </c>
      <c r="AOW49" s="177">
        <v>2.5844232900000002</v>
      </c>
      <c r="AOX49" s="177">
        <v>42.949292</v>
      </c>
      <c r="AOY49" s="177">
        <v>74.918806599999996</v>
      </c>
      <c r="AOZ49" s="177">
        <v>2.019644</v>
      </c>
      <c r="APA49" s="177">
        <v>2.0080260999999999</v>
      </c>
      <c r="APB49" s="177"/>
      <c r="APC49" s="177">
        <v>5.8225489999999998E-2</v>
      </c>
      <c r="APD49" s="177">
        <v>1.03258388</v>
      </c>
      <c r="APE49" s="177">
        <v>9.257493E-2</v>
      </c>
      <c r="APF49" s="177">
        <v>0.89771076999999999</v>
      </c>
      <c r="APG49" s="177">
        <v>6.2986249299999999</v>
      </c>
      <c r="APH49" s="177">
        <v>3.2273000000000003E-2</v>
      </c>
      <c r="API49" s="177">
        <v>1.8102556700000001</v>
      </c>
      <c r="APJ49" s="177">
        <v>8.3801249999999994E-2</v>
      </c>
      <c r="APK49" s="177">
        <v>2.1962835900000002</v>
      </c>
      <c r="APL49" s="177">
        <v>3.2859699999999999E-2</v>
      </c>
      <c r="APM49" s="177">
        <v>0.85771945000000005</v>
      </c>
      <c r="APN49" s="177">
        <v>17.451061299999999</v>
      </c>
      <c r="APO49" s="177">
        <v>1.99552277</v>
      </c>
      <c r="APP49" s="177">
        <v>0.59940450000000001</v>
      </c>
      <c r="APQ49" s="177">
        <v>0.16877745999999999</v>
      </c>
      <c r="APR49" s="177">
        <v>1.4993902800000001</v>
      </c>
      <c r="APS49" s="177">
        <v>0.21755189999999999</v>
      </c>
      <c r="APT49" s="177">
        <v>3.0832459399999999</v>
      </c>
      <c r="APU49" s="177">
        <v>0.11318588</v>
      </c>
      <c r="APV49" s="177">
        <v>0.45322575999999998</v>
      </c>
      <c r="APW49" s="177">
        <v>0.75936853999999998</v>
      </c>
      <c r="APX49" s="177">
        <v>0.76016817999999997</v>
      </c>
      <c r="APY49" s="177"/>
      <c r="APZ49" s="177">
        <v>3.8025817100000001</v>
      </c>
      <c r="AQA49" s="177">
        <v>1.1264272200000001</v>
      </c>
      <c r="AQB49" s="177">
        <v>7.9972920000000003E-2</v>
      </c>
      <c r="AQC49" s="177">
        <v>1.65513858</v>
      </c>
      <c r="AQD49" s="177">
        <v>0.48477703999999999</v>
      </c>
      <c r="AQE49" s="177">
        <v>0.14950874</v>
      </c>
      <c r="AQF49" s="177">
        <v>8.8933736499999991</v>
      </c>
      <c r="AQG49" s="177">
        <v>4.9141321600000003</v>
      </c>
      <c r="AQH49" s="177">
        <v>0.57548641</v>
      </c>
      <c r="AQI49" s="177">
        <v>5.7829400000000003E-3</v>
      </c>
      <c r="AQJ49" s="177">
        <v>3.7302115200000001</v>
      </c>
      <c r="AQK49" s="177">
        <v>2.5344807299999998</v>
      </c>
      <c r="AQL49" s="177">
        <v>1.669033E-2</v>
      </c>
      <c r="AQM49" s="177">
        <v>3.2173169499999998</v>
      </c>
      <c r="AQN49" s="177">
        <v>13.680289800000001</v>
      </c>
      <c r="AQO49" s="177">
        <v>5.2286178699999999</v>
      </c>
      <c r="AQP49" s="177">
        <v>3.7414700000000002E-2</v>
      </c>
      <c r="AQQ49" s="177">
        <v>0.754722</v>
      </c>
      <c r="AQR49" s="177">
        <v>0.65120781000000005</v>
      </c>
      <c r="AQS49" s="177">
        <v>7.5748200000000003E-3</v>
      </c>
      <c r="AQT49" s="177">
        <v>0.24455525</v>
      </c>
      <c r="AQU49" s="177">
        <v>1.4421496600000001</v>
      </c>
      <c r="AQV49" s="177">
        <v>0.22454824000000001</v>
      </c>
      <c r="AQW49" s="177">
        <v>2.523941E-2</v>
      </c>
      <c r="AQX49" s="177">
        <v>9.0634000000000006E-2</v>
      </c>
      <c r="AQY49" s="177">
        <v>8.8750170000000003E-2</v>
      </c>
      <c r="AQZ49" s="177">
        <v>1.97930144</v>
      </c>
      <c r="ARA49" s="177">
        <v>7.3459785899999996</v>
      </c>
      <c r="ARB49" s="177">
        <v>5.9417674399999996</v>
      </c>
      <c r="ARC49" s="177">
        <v>1.5950261100000001</v>
      </c>
      <c r="ARD49" s="177">
        <v>1.0634198100000001</v>
      </c>
      <c r="ARE49" s="177">
        <v>2.4945192299999999</v>
      </c>
      <c r="ARF49" s="177">
        <v>1.60577697</v>
      </c>
      <c r="ARG49" s="177"/>
      <c r="ARH49" s="177">
        <v>5.0560672000000002</v>
      </c>
      <c r="ARI49" s="177">
        <v>30.580067400000001</v>
      </c>
      <c r="ARJ49" s="177">
        <v>38.864888000000001</v>
      </c>
      <c r="ARK49" s="177">
        <v>15.430983700000001</v>
      </c>
      <c r="ARL49" s="177">
        <v>2.63064557</v>
      </c>
      <c r="ARM49" s="177">
        <v>0.98010083000000003</v>
      </c>
      <c r="ARN49" s="177">
        <v>11.8833398</v>
      </c>
      <c r="ARO49" s="177">
        <v>9.0181005400000007</v>
      </c>
      <c r="ARP49" s="177">
        <v>3.0013026100000002</v>
      </c>
      <c r="ARQ49" s="177">
        <v>2.9575180099999998</v>
      </c>
      <c r="ARR49" s="177">
        <v>72.023744100000002</v>
      </c>
      <c r="ARS49" s="177">
        <v>121.92385899999999</v>
      </c>
      <c r="ART49" s="177">
        <v>89.773836599999996</v>
      </c>
      <c r="ARU49" s="177">
        <v>26.744462500000001</v>
      </c>
      <c r="ARV49" s="177">
        <v>2.2504678600000001</v>
      </c>
      <c r="ARW49" s="177">
        <v>4.3225088600000001</v>
      </c>
      <c r="ARX49" s="177">
        <v>2.75991045</v>
      </c>
      <c r="ARY49" s="177">
        <v>0.11296254</v>
      </c>
      <c r="ARZ49" s="177">
        <v>8.9704566999999997</v>
      </c>
      <c r="ASA49" s="177">
        <v>23.909154999999998</v>
      </c>
      <c r="ASB49" s="177">
        <v>13.6694108</v>
      </c>
      <c r="ASC49" s="177">
        <v>4.8931177799999999</v>
      </c>
      <c r="ASD49" s="177">
        <v>0.83284435999999995</v>
      </c>
      <c r="ASE49" s="177">
        <v>26.902476799999999</v>
      </c>
      <c r="ASF49" s="177">
        <v>235.54168100000001</v>
      </c>
      <c r="ASG49" s="177">
        <v>229.737236</v>
      </c>
      <c r="ASH49" s="177">
        <v>135.523145</v>
      </c>
      <c r="ASI49" s="177">
        <v>37.515653800000003</v>
      </c>
      <c r="ASJ49" s="177">
        <v>10.314413200000001</v>
      </c>
      <c r="ASK49" s="177">
        <v>6.4149665000000002</v>
      </c>
      <c r="ASL49" s="177">
        <v>7.3547293399999996</v>
      </c>
      <c r="ASM49" s="177">
        <v>12.494733999999999</v>
      </c>
      <c r="ASN49" s="177">
        <v>5.08946554</v>
      </c>
      <c r="ASO49" s="177">
        <v>0.90840734000000001</v>
      </c>
      <c r="ASP49" s="177">
        <v>10.212357300000001</v>
      </c>
      <c r="ASQ49" s="177">
        <v>10.8560704</v>
      </c>
      <c r="ASR49" s="177">
        <v>5.0388358200000001</v>
      </c>
      <c r="ASS49" s="177">
        <v>1.9113139699999999</v>
      </c>
      <c r="AST49" s="177">
        <v>2.2380707700000002</v>
      </c>
      <c r="ASU49" s="177">
        <v>35.039513700000001</v>
      </c>
      <c r="ASV49" s="177">
        <v>64.392899299999996</v>
      </c>
      <c r="ASW49" s="177">
        <v>59.049040599999998</v>
      </c>
      <c r="ASX49" s="177">
        <v>46.659606199999999</v>
      </c>
      <c r="ASY49" s="177">
        <v>18.488138299999999</v>
      </c>
      <c r="ASZ49" s="177">
        <v>17.404454999999999</v>
      </c>
      <c r="ATA49" s="177">
        <v>41.600398200000001</v>
      </c>
      <c r="ATB49" s="177">
        <v>5.2901460800000004</v>
      </c>
      <c r="ATC49" s="177">
        <v>38.492531399999997</v>
      </c>
      <c r="ATD49" s="177">
        <v>9.0390997899999999</v>
      </c>
      <c r="ATE49" s="177">
        <v>0.80284527000000006</v>
      </c>
      <c r="ATF49" s="177">
        <v>1.20703531</v>
      </c>
      <c r="ATG49" s="177">
        <v>0.32911158000000001</v>
      </c>
      <c r="ATH49" s="177">
        <v>0.28293554999999998</v>
      </c>
      <c r="ATI49" s="177">
        <v>2.4166038799999998</v>
      </c>
      <c r="ATJ49" s="177">
        <v>0.95219235000000002</v>
      </c>
      <c r="ATK49" s="177">
        <v>2.0948035800000002</v>
      </c>
      <c r="ATL49" s="177">
        <v>4.9414540999999996</v>
      </c>
      <c r="ATM49" s="177">
        <v>3.63412354</v>
      </c>
      <c r="ATN49" s="177">
        <v>2.6620415300000002</v>
      </c>
      <c r="ATO49" s="177">
        <v>7.7404481699999996</v>
      </c>
      <c r="ATP49" s="177">
        <v>9.0913599299999994</v>
      </c>
      <c r="ATQ49" s="177">
        <v>0.12013357</v>
      </c>
      <c r="ATR49" s="177">
        <v>40.616870300000002</v>
      </c>
      <c r="ATS49" s="177">
        <v>0.56077796000000002</v>
      </c>
      <c r="ATT49" s="177">
        <v>31.775307099999999</v>
      </c>
      <c r="ATU49" s="177">
        <v>41.990806200000002</v>
      </c>
      <c r="ATV49" s="177">
        <v>11.8432376</v>
      </c>
      <c r="ATW49" s="177">
        <v>29.845782</v>
      </c>
      <c r="ATX49" s="177">
        <v>14.7604507</v>
      </c>
      <c r="ATY49" s="177">
        <v>2.8413039599999999</v>
      </c>
      <c r="ATZ49" s="177">
        <v>1.4698093999999999</v>
      </c>
      <c r="AUA49" s="177">
        <v>3.42684363</v>
      </c>
      <c r="AUB49" s="177">
        <v>2.6559510000000001E-2</v>
      </c>
      <c r="AUC49" s="177">
        <v>2.2375599999999999E-2</v>
      </c>
      <c r="AUD49" s="177">
        <v>2.2585830000000001E-2</v>
      </c>
      <c r="AUE49" s="177">
        <v>6.4711100000000004E-3</v>
      </c>
      <c r="AUF49" s="177">
        <v>5.039532E-2</v>
      </c>
      <c r="AUG49" s="177">
        <v>8.9507298399999993</v>
      </c>
      <c r="AUH49" s="177">
        <v>7.9852710699999996</v>
      </c>
      <c r="AUI49" s="177">
        <v>1.85490825</v>
      </c>
      <c r="AUJ49" s="177">
        <v>4.4821808299999999</v>
      </c>
      <c r="AUK49" s="177">
        <v>12.102062099999999</v>
      </c>
      <c r="AUL49" s="177">
        <v>2.3428039699999998</v>
      </c>
      <c r="AUM49" s="177">
        <v>10.9312261</v>
      </c>
      <c r="AUN49" s="177">
        <v>9.1486592499999997</v>
      </c>
      <c r="AUO49" s="177">
        <v>2.2972455799999998</v>
      </c>
      <c r="AUP49" s="177">
        <v>5.8132175400000001</v>
      </c>
      <c r="AUQ49" s="177">
        <v>3.6551535999999998</v>
      </c>
      <c r="AUR49" s="177">
        <v>0.34909697000000001</v>
      </c>
      <c r="AUS49" s="177">
        <v>0.67648501000000005</v>
      </c>
      <c r="AUT49" s="177">
        <v>1.6487613699999999</v>
      </c>
      <c r="AUU49" s="177">
        <v>1.5491717300000001</v>
      </c>
      <c r="AUV49" s="177">
        <v>1.81768014</v>
      </c>
      <c r="AUW49" s="177">
        <v>1.32110522</v>
      </c>
      <c r="AUX49" s="177">
        <v>1.0488880300000001</v>
      </c>
      <c r="AUY49" s="177">
        <v>1.7953596000000001</v>
      </c>
      <c r="AUZ49" s="177">
        <v>3.21486407</v>
      </c>
      <c r="AVA49" s="177">
        <v>2.91245726</v>
      </c>
      <c r="AVB49" s="177">
        <v>2.4205424400000002</v>
      </c>
      <c r="AVC49" s="178">
        <v>1.7316600200000001</v>
      </c>
    </row>
    <row r="50" spans="1:1251" x14ac:dyDescent="0.25">
      <c r="A50" s="168" t="s">
        <v>1578</v>
      </c>
      <c r="B50" s="170">
        <v>35</v>
      </c>
      <c r="C50" s="176">
        <v>2.4287059999999999E-2</v>
      </c>
      <c r="D50" s="177">
        <v>8.6737900000000007E-3</v>
      </c>
      <c r="E50" s="177">
        <v>1.151334E-2</v>
      </c>
      <c r="F50" s="177">
        <v>0.34780214999999998</v>
      </c>
      <c r="G50" s="177">
        <v>36.356116800000002</v>
      </c>
      <c r="H50" s="177">
        <v>2.2590520500000002</v>
      </c>
      <c r="I50" s="177">
        <v>0.58354539999999999</v>
      </c>
      <c r="J50" s="177">
        <v>0.25831428000000001</v>
      </c>
      <c r="K50" s="177">
        <v>1.783378E-2</v>
      </c>
      <c r="L50" s="177">
        <v>3.4143434199999998</v>
      </c>
      <c r="M50" s="177">
        <v>8.5974300000000003E-2</v>
      </c>
      <c r="N50" s="177">
        <v>1.80027132</v>
      </c>
      <c r="O50" s="177">
        <v>67.779203100000004</v>
      </c>
      <c r="P50" s="177">
        <v>0.40829215000000002</v>
      </c>
      <c r="Q50" s="177">
        <v>2.9108587899999998</v>
      </c>
      <c r="R50" s="177">
        <v>68.949686799999995</v>
      </c>
      <c r="S50" s="177">
        <v>44.5950104</v>
      </c>
      <c r="T50" s="177">
        <v>4.5047784899999996</v>
      </c>
      <c r="U50" s="177">
        <v>21.559285899999999</v>
      </c>
      <c r="V50" s="177">
        <v>24.761517300000001</v>
      </c>
      <c r="W50" s="177">
        <v>17.051226400000001</v>
      </c>
      <c r="X50" s="177">
        <v>322.44764800000002</v>
      </c>
      <c r="Y50" s="177">
        <v>30.819837400000001</v>
      </c>
      <c r="Z50" s="177">
        <v>72.148637300000004</v>
      </c>
      <c r="AA50" s="177">
        <v>8.6092780500000003</v>
      </c>
      <c r="AB50" s="177">
        <v>6.6685814199999998</v>
      </c>
      <c r="AC50" s="177">
        <v>5385.2018500000004</v>
      </c>
      <c r="AD50" s="177">
        <v>750.66080199999999</v>
      </c>
      <c r="AE50" s="177">
        <v>82.514877400000003</v>
      </c>
      <c r="AF50" s="177">
        <v>53.076330400000003</v>
      </c>
      <c r="AG50" s="177">
        <v>21.803718499999999</v>
      </c>
      <c r="AH50" s="177">
        <v>39.873687599999997</v>
      </c>
      <c r="AI50" s="177">
        <v>1256.24919</v>
      </c>
      <c r="AJ50" s="177">
        <v>4.8443593900000002</v>
      </c>
      <c r="AK50" s="177">
        <v>394.89157299999999</v>
      </c>
      <c r="AL50" s="177">
        <v>4703.4644900000003</v>
      </c>
      <c r="AM50" s="177">
        <v>43.776407200000001</v>
      </c>
      <c r="AN50" s="177">
        <v>5040.3352999999997</v>
      </c>
      <c r="AO50" s="177">
        <v>205.09045800000001</v>
      </c>
      <c r="AP50" s="177">
        <v>111.065921</v>
      </c>
      <c r="AQ50" s="177">
        <v>44.106145099999999</v>
      </c>
      <c r="AR50" s="177">
        <v>40.400283999999999</v>
      </c>
      <c r="AS50" s="177">
        <v>34.643813600000001</v>
      </c>
      <c r="AT50" s="177">
        <v>8.4321054100000001</v>
      </c>
      <c r="AU50" s="177">
        <v>386.85646600000001</v>
      </c>
      <c r="AV50" s="177">
        <v>48.053157900000002</v>
      </c>
      <c r="AW50" s="177">
        <v>1432.96577</v>
      </c>
      <c r="AX50" s="177">
        <v>517.48355900000001</v>
      </c>
      <c r="AY50" s="177">
        <v>98.485022599999994</v>
      </c>
      <c r="AZ50" s="177">
        <v>38.387405999999999</v>
      </c>
      <c r="BA50" s="177">
        <v>34.438752700000002</v>
      </c>
      <c r="BB50" s="177">
        <v>157.57538</v>
      </c>
      <c r="BC50" s="177">
        <v>24.167660900000001</v>
      </c>
      <c r="BD50" s="177">
        <v>750.61978999999997</v>
      </c>
      <c r="BE50" s="177">
        <v>51.818076599999998</v>
      </c>
      <c r="BF50" s="177">
        <v>79.917985799999997</v>
      </c>
      <c r="BG50" s="177">
        <v>182.753581</v>
      </c>
      <c r="BH50" s="177">
        <v>4.24722197</v>
      </c>
      <c r="BI50" s="177">
        <v>0.50110202000000004</v>
      </c>
      <c r="BJ50" s="177">
        <v>5.6659214799999997</v>
      </c>
      <c r="BK50" s="177">
        <v>0.17445577000000001</v>
      </c>
      <c r="BL50" s="177">
        <v>0.76804808000000002</v>
      </c>
      <c r="BM50" s="177">
        <v>10.0227279</v>
      </c>
      <c r="BN50" s="177">
        <v>2.2436522600000002</v>
      </c>
      <c r="BO50" s="177">
        <v>1.7413214699999999</v>
      </c>
      <c r="BP50" s="177">
        <v>0.50233079000000003</v>
      </c>
      <c r="BQ50" s="177">
        <v>5.05478586</v>
      </c>
      <c r="BR50" s="177">
        <v>2.228817E-2</v>
      </c>
      <c r="BS50" s="177">
        <v>2.58704314</v>
      </c>
      <c r="BT50" s="177">
        <v>0.22409045</v>
      </c>
      <c r="BU50" s="177">
        <v>8.5916699999999999E-2</v>
      </c>
      <c r="BV50" s="177">
        <v>0.77945598999999999</v>
      </c>
      <c r="BW50" s="177">
        <v>67.439012199999993</v>
      </c>
      <c r="BX50" s="177">
        <v>0.58575949000000005</v>
      </c>
      <c r="BY50" s="177">
        <v>50.680271699999999</v>
      </c>
      <c r="BZ50" s="177">
        <v>0.19369649999999999</v>
      </c>
      <c r="CA50" s="177">
        <v>16.758740499999998</v>
      </c>
      <c r="CB50" s="177">
        <v>1.15579389</v>
      </c>
      <c r="CC50" s="177">
        <v>2.3591000000000001E-4</v>
      </c>
      <c r="CD50" s="177">
        <v>0.26689988999999997</v>
      </c>
      <c r="CE50" s="177">
        <v>23.092342500000001</v>
      </c>
      <c r="CF50" s="177">
        <v>0.10943802</v>
      </c>
      <c r="CG50" s="177">
        <v>9.4686452899999995</v>
      </c>
      <c r="CH50" s="177">
        <v>4.0479800000000003E-2</v>
      </c>
      <c r="CI50" s="177">
        <v>0.71235585999999995</v>
      </c>
      <c r="CJ50" s="177">
        <v>46.344936599999997</v>
      </c>
      <c r="CK50" s="177">
        <v>0.55410267000000002</v>
      </c>
      <c r="CL50" s="177">
        <v>36.049192099999999</v>
      </c>
      <c r="CM50" s="177">
        <v>0.15825318999999999</v>
      </c>
      <c r="CN50" s="177">
        <v>10.2957445</v>
      </c>
      <c r="CO50" s="177">
        <v>1.53707376</v>
      </c>
      <c r="CP50" s="177">
        <v>3.4890300000000002E-3</v>
      </c>
      <c r="CQ50" s="177">
        <v>0.75644257999999998</v>
      </c>
      <c r="CR50" s="177">
        <v>49.213160500000001</v>
      </c>
      <c r="CS50" s="177">
        <v>6.827532E-2</v>
      </c>
      <c r="CT50" s="177">
        <v>4.44190285</v>
      </c>
      <c r="CU50" s="177">
        <v>1.0196867999999999</v>
      </c>
      <c r="CV50" s="177">
        <v>72.399071699999993</v>
      </c>
      <c r="CW50" s="177">
        <v>0.75774196999999999</v>
      </c>
      <c r="CX50" s="177">
        <v>53.800652300000003</v>
      </c>
      <c r="CY50" s="177">
        <v>0.26194483000000002</v>
      </c>
      <c r="CZ50" s="177">
        <v>18.598419400000001</v>
      </c>
      <c r="DA50" s="177">
        <v>1.4084252399999999</v>
      </c>
      <c r="DB50" s="177">
        <v>4.9773000000000005E-4</v>
      </c>
      <c r="DC50" s="177">
        <v>0.28762187</v>
      </c>
      <c r="DD50" s="177">
        <v>20.4215217</v>
      </c>
      <c r="DE50" s="177">
        <v>0.10111658</v>
      </c>
      <c r="DF50" s="177">
        <v>7.1794065900000001</v>
      </c>
      <c r="DG50" s="177">
        <v>4.8913350000000001E-2</v>
      </c>
      <c r="DH50" s="177">
        <v>21.5503559</v>
      </c>
      <c r="DI50" s="177">
        <v>2.4215159999999999E-2</v>
      </c>
      <c r="DJ50" s="177">
        <v>10.668773099999999</v>
      </c>
      <c r="DK50" s="177">
        <v>2.469818E-2</v>
      </c>
      <c r="DL50" s="177">
        <v>10.8815828</v>
      </c>
      <c r="DM50" s="177">
        <v>0.22697233999999999</v>
      </c>
      <c r="DN50" s="177">
        <v>6.9070000000000001E-6</v>
      </c>
      <c r="DO50" s="177">
        <v>3.7305579999999998E-2</v>
      </c>
      <c r="DP50" s="177">
        <v>16.436179299999999</v>
      </c>
      <c r="DQ50" s="177">
        <v>0.14075341</v>
      </c>
      <c r="DR50" s="177">
        <v>62.013464800000001</v>
      </c>
      <c r="DS50" s="177">
        <v>3.6901426800000001</v>
      </c>
      <c r="DT50" s="177">
        <v>26.308329000000001</v>
      </c>
      <c r="DU50" s="177">
        <v>1.38743156</v>
      </c>
      <c r="DV50" s="177">
        <v>23.962498</v>
      </c>
      <c r="DW50" s="177">
        <v>1.42089694</v>
      </c>
      <c r="DX50" s="177">
        <v>1.0476892799999999</v>
      </c>
      <c r="DY50" s="177">
        <v>0.37320766</v>
      </c>
      <c r="DZ50" s="177">
        <v>2.0242403200000001</v>
      </c>
      <c r="EA50" s="177">
        <v>7.9230000000000001E-4</v>
      </c>
      <c r="EB50" s="177">
        <v>0.45445407999999998</v>
      </c>
      <c r="EC50" s="177">
        <v>0.1488893</v>
      </c>
      <c r="ED50" s="177">
        <v>7.7126840000000002E-2</v>
      </c>
      <c r="EE50" s="177">
        <v>0.87760181000000004</v>
      </c>
      <c r="EF50" s="177">
        <v>49.146011100000003</v>
      </c>
      <c r="EG50" s="177">
        <v>0.71045926000000004</v>
      </c>
      <c r="EH50" s="177">
        <v>39.785969299999998</v>
      </c>
      <c r="EI50" s="177">
        <v>0.16714255</v>
      </c>
      <c r="EJ50" s="177">
        <v>9.3600418199999993</v>
      </c>
      <c r="EK50" s="177">
        <v>1.7857030300000001</v>
      </c>
      <c r="EL50" s="177">
        <v>7.0034199999999998E-3</v>
      </c>
      <c r="EM50" s="177">
        <v>0.82041710000000001</v>
      </c>
      <c r="EN50" s="177">
        <v>45.943646899999997</v>
      </c>
      <c r="EO50" s="177">
        <v>8.7684129999999999E-2</v>
      </c>
      <c r="EP50" s="177">
        <v>4.9103420599999996</v>
      </c>
      <c r="EQ50" s="177">
        <v>0.28475027000000003</v>
      </c>
      <c r="ER50" s="177">
        <v>66.476792000000003</v>
      </c>
      <c r="ES50" s="177">
        <v>0.20168495</v>
      </c>
      <c r="ET50" s="177">
        <v>47.0846564</v>
      </c>
      <c r="EU50" s="177">
        <v>8.3065319999999998E-2</v>
      </c>
      <c r="EV50" s="177">
        <v>19.3921356</v>
      </c>
      <c r="EW50" s="177">
        <v>0.42834538</v>
      </c>
      <c r="EX50" s="177">
        <v>1.8254E-4</v>
      </c>
      <c r="EY50" s="177">
        <v>0.11058511</v>
      </c>
      <c r="EZ50" s="177">
        <v>25.816808699999999</v>
      </c>
      <c r="FA50" s="177">
        <v>3.3010009999999999E-2</v>
      </c>
      <c r="FB50" s="177">
        <v>7.7063993200000001</v>
      </c>
      <c r="FC50" s="177">
        <v>8.2300620000000005E-2</v>
      </c>
      <c r="FD50" s="177">
        <v>20.125069100000001</v>
      </c>
      <c r="FE50" s="177">
        <v>3.8556689999999998E-2</v>
      </c>
      <c r="FF50" s="177">
        <v>9.4283132300000005</v>
      </c>
      <c r="FG50" s="177">
        <v>4.374393E-2</v>
      </c>
      <c r="FH50" s="177">
        <v>10.696755899999999</v>
      </c>
      <c r="FI50" s="177">
        <v>0.40894580000000003</v>
      </c>
      <c r="FJ50" s="177">
        <v>2.1514000000000001E-5</v>
      </c>
      <c r="FK50" s="177">
        <v>7.6643619999999996E-2</v>
      </c>
      <c r="FL50" s="177">
        <v>18.741754400000001</v>
      </c>
      <c r="FM50" s="177">
        <v>0.25000156000000001</v>
      </c>
      <c r="FN50" s="177">
        <v>61.133176499999998</v>
      </c>
      <c r="FO50" s="177">
        <v>3.1175259099999999</v>
      </c>
      <c r="FP50" s="177">
        <v>22.225942100000001</v>
      </c>
      <c r="FQ50" s="177">
        <v>2.6147848699999998</v>
      </c>
      <c r="FR50" s="177">
        <v>0.96302204999999996</v>
      </c>
      <c r="FS50" s="177">
        <v>6.8657239700000003</v>
      </c>
      <c r="FT50" s="177">
        <v>4.9511483399999996</v>
      </c>
      <c r="FU50" s="177">
        <v>35.298483300000001</v>
      </c>
      <c r="FV50" s="177">
        <v>5.1412616399999997</v>
      </c>
      <c r="FW50" s="177">
        <v>5.0277559999999999E-2</v>
      </c>
      <c r="FX50" s="177">
        <v>2.9739188900000002</v>
      </c>
      <c r="FY50" s="177">
        <v>3.1766668</v>
      </c>
      <c r="FZ50" s="177">
        <v>5.9141703899999998</v>
      </c>
      <c r="GA50" s="177">
        <v>42.1642072</v>
      </c>
      <c r="GB50" s="177">
        <v>1.8970717699999999</v>
      </c>
      <c r="GC50" s="177">
        <v>0.11454254</v>
      </c>
      <c r="GD50" s="177">
        <v>1.19388793</v>
      </c>
      <c r="GE50" s="177">
        <v>0.52582251999999996</v>
      </c>
      <c r="GF50" s="177">
        <v>36.484618500000003</v>
      </c>
      <c r="GG50" s="177">
        <v>0.37636002000000002</v>
      </c>
      <c r="GH50" s="177">
        <v>26.1140431</v>
      </c>
      <c r="GI50" s="177">
        <v>0.14946249</v>
      </c>
      <c r="GJ50" s="177">
        <v>10.3705754</v>
      </c>
      <c r="GK50" s="177">
        <v>1.4412169699999999</v>
      </c>
      <c r="GL50" s="177">
        <v>1.14009E-2</v>
      </c>
      <c r="GM50" s="177">
        <v>0.85851533000000002</v>
      </c>
      <c r="GN50" s="177">
        <v>59.568777400000002</v>
      </c>
      <c r="GO50" s="177">
        <v>5.687913E-2</v>
      </c>
      <c r="GP50" s="177">
        <v>3.9466041199999999</v>
      </c>
      <c r="GQ50" s="177">
        <v>0.11645986999999999</v>
      </c>
      <c r="GR50" s="177">
        <v>62.1219702</v>
      </c>
      <c r="GS50" s="177">
        <v>8.8262370000000007E-2</v>
      </c>
      <c r="GT50" s="177">
        <v>47.080869700000001</v>
      </c>
      <c r="GU50" s="177">
        <v>2.8197509999999999E-2</v>
      </c>
      <c r="GV50" s="177">
        <v>15.041100500000001</v>
      </c>
      <c r="GW50" s="177">
        <v>0.18746969999999999</v>
      </c>
      <c r="GX50" s="177">
        <v>1.1203E-4</v>
      </c>
      <c r="GY50" s="177">
        <v>5.6247110000000003E-2</v>
      </c>
      <c r="GZ50" s="177">
        <v>30.003304700000001</v>
      </c>
      <c r="HA50" s="177">
        <v>1.476272E-2</v>
      </c>
      <c r="HB50" s="177">
        <v>7.8747251399999998</v>
      </c>
      <c r="HC50" s="177">
        <v>8.2894969999999998E-2</v>
      </c>
      <c r="HD50" s="177">
        <v>25.952935100000001</v>
      </c>
      <c r="HE50" s="177">
        <v>4.8564610000000001E-2</v>
      </c>
      <c r="HF50" s="177">
        <v>15.2047118</v>
      </c>
      <c r="HG50" s="177">
        <v>3.4330359999999997E-2</v>
      </c>
      <c r="HH50" s="177">
        <v>10.748223299999999</v>
      </c>
      <c r="HI50" s="177">
        <v>0.31940499999999999</v>
      </c>
      <c r="HJ50" s="177">
        <v>3.0425000000000001E-5</v>
      </c>
      <c r="HK50" s="177">
        <v>6.3634380000000004E-2</v>
      </c>
      <c r="HL50" s="177">
        <v>19.922786800000001</v>
      </c>
      <c r="HM50" s="177">
        <v>0.17287564999999999</v>
      </c>
      <c r="HN50" s="177">
        <v>54.124278099999998</v>
      </c>
      <c r="HO50" s="177">
        <v>4.9948223599999997</v>
      </c>
      <c r="HP50" s="177">
        <v>35.609850700000003</v>
      </c>
      <c r="HQ50" s="177">
        <v>0.53990095000000005</v>
      </c>
      <c r="HR50" s="177">
        <v>0.39567216999999999</v>
      </c>
      <c r="HS50" s="177">
        <v>0.29383629</v>
      </c>
      <c r="HT50" s="177">
        <v>4.8584371300000004</v>
      </c>
      <c r="HU50" s="177">
        <v>3.6131367399999998</v>
      </c>
      <c r="HV50" s="177">
        <v>14.0265187</v>
      </c>
      <c r="HW50" s="177">
        <v>1.2453003899999999</v>
      </c>
      <c r="HX50" s="177">
        <v>9.7264668600000004</v>
      </c>
      <c r="HY50" s="177">
        <v>2.3425680000000001E-2</v>
      </c>
      <c r="HZ50" s="177">
        <v>3.6111110800000001</v>
      </c>
      <c r="IA50" s="177">
        <v>1.25691865</v>
      </c>
      <c r="IB50" s="177">
        <v>6.1425599999999997E-2</v>
      </c>
      <c r="IC50" s="177">
        <v>1.42904228</v>
      </c>
      <c r="ID50" s="177">
        <v>0.17622964999999999</v>
      </c>
      <c r="IE50" s="177">
        <v>37.803786899999999</v>
      </c>
      <c r="IF50" s="177">
        <v>0.41443194</v>
      </c>
      <c r="IG50" s="177">
        <v>0.24133238000000001</v>
      </c>
      <c r="IH50" s="177">
        <v>0.17309956000000001</v>
      </c>
      <c r="II50" s="177">
        <v>1.4916467899999999</v>
      </c>
      <c r="IJ50" s="177">
        <v>1.0931E-4</v>
      </c>
      <c r="IK50" s="177">
        <v>0.30271397999999999</v>
      </c>
      <c r="IL50" s="177">
        <v>0.77450087000000001</v>
      </c>
      <c r="IM50" s="177">
        <v>0.12787208</v>
      </c>
      <c r="IN50" s="177">
        <v>43.973712300000003</v>
      </c>
      <c r="IO50" s="177">
        <v>0.10039952000000001</v>
      </c>
      <c r="IP50" s="177">
        <v>34.526219699999999</v>
      </c>
      <c r="IQ50" s="177">
        <v>2.747256E-2</v>
      </c>
      <c r="IR50" s="177">
        <v>9.4474925499999998</v>
      </c>
      <c r="IS50" s="177">
        <v>0.2907921</v>
      </c>
      <c r="IT50" s="177">
        <v>3.9481E-4</v>
      </c>
      <c r="IU50" s="177">
        <v>0.15166814000000001</v>
      </c>
      <c r="IV50" s="177">
        <v>52.1568994</v>
      </c>
      <c r="IW50" s="177">
        <v>1.1251880000000001E-2</v>
      </c>
      <c r="IX50" s="177">
        <v>3.86938833</v>
      </c>
      <c r="IY50" s="177">
        <v>2.308313E-2</v>
      </c>
      <c r="IZ50" s="177">
        <v>20.106982299999999</v>
      </c>
      <c r="JA50" s="177">
        <v>1.231986E-2</v>
      </c>
      <c r="JB50" s="177">
        <v>10.731435400000001</v>
      </c>
      <c r="JC50" s="177">
        <v>1.076328E-2</v>
      </c>
      <c r="JD50" s="177">
        <v>9.3755468700000009</v>
      </c>
      <c r="JE50" s="177">
        <v>0.11480157000000001</v>
      </c>
      <c r="JF50" s="177">
        <v>2.0679999999999999E-6</v>
      </c>
      <c r="JG50" s="177">
        <v>1.7338849999999999E-2</v>
      </c>
      <c r="JH50" s="177">
        <v>15.1033183</v>
      </c>
      <c r="JI50" s="177">
        <v>7.4379589999999995E-2</v>
      </c>
      <c r="JJ50" s="177">
        <v>64.789699400000003</v>
      </c>
      <c r="JK50" s="177">
        <v>0.14939665999999999</v>
      </c>
      <c r="JL50" s="177">
        <v>47.047085099999997</v>
      </c>
      <c r="JM50" s="177">
        <v>0.10285242</v>
      </c>
      <c r="JN50" s="177">
        <v>32.389657</v>
      </c>
      <c r="JO50" s="177">
        <v>4.6544240000000001E-2</v>
      </c>
      <c r="JP50" s="177">
        <v>14.657428100000001</v>
      </c>
      <c r="JQ50" s="177">
        <v>0.31754710000000003</v>
      </c>
      <c r="JR50" s="177">
        <v>4.7528000000000003E-5</v>
      </c>
      <c r="JS50" s="177">
        <v>9.0874369999999996E-2</v>
      </c>
      <c r="JT50" s="177">
        <v>28.6176022</v>
      </c>
      <c r="JU50" s="177">
        <v>7.7276079999999997E-2</v>
      </c>
      <c r="JV50" s="177">
        <v>24.335312699999999</v>
      </c>
      <c r="JW50" s="177">
        <v>2.7843219999999998E-2</v>
      </c>
      <c r="JX50" s="177">
        <v>26.7787629</v>
      </c>
      <c r="JY50" s="177">
        <v>1.4823640000000001E-2</v>
      </c>
      <c r="JZ50" s="177">
        <v>14.256932300000001</v>
      </c>
      <c r="KA50" s="177">
        <v>1.3019569999999999E-2</v>
      </c>
      <c r="KB50" s="177">
        <v>12.521830700000001</v>
      </c>
      <c r="KC50" s="177">
        <v>0.10397499</v>
      </c>
      <c r="KD50" s="177">
        <v>8.6799999999999999E-7</v>
      </c>
      <c r="KE50" s="177">
        <v>1.6917189999999999E-2</v>
      </c>
      <c r="KF50" s="177">
        <v>16.2704415</v>
      </c>
      <c r="KG50" s="177">
        <v>5.9214580000000003E-2</v>
      </c>
      <c r="KH50" s="177">
        <v>56.950795599999999</v>
      </c>
      <c r="KI50" s="177">
        <v>8.377329E-2</v>
      </c>
      <c r="KJ50" s="177"/>
      <c r="KK50" s="177">
        <v>1.6042399999999998E-2</v>
      </c>
      <c r="KL50" s="177">
        <v>1.605293E-2</v>
      </c>
      <c r="KM50" s="177"/>
      <c r="KN50" s="177">
        <v>0.14245759</v>
      </c>
      <c r="KO50" s="177"/>
      <c r="KP50" s="177">
        <v>0.68568169999999995</v>
      </c>
      <c r="KQ50" s="177">
        <v>0.37516988000000001</v>
      </c>
      <c r="KR50" s="177">
        <v>0.75865541999999997</v>
      </c>
      <c r="KS50" s="177"/>
      <c r="KT50" s="177">
        <v>11.4992184</v>
      </c>
      <c r="KU50" s="177"/>
      <c r="KV50" s="177"/>
      <c r="KW50" s="177">
        <v>4.6137823300000003</v>
      </c>
      <c r="KX50" s="177">
        <v>1.7332372199999999</v>
      </c>
      <c r="KY50" s="177">
        <v>1.82972438</v>
      </c>
      <c r="KZ50" s="177">
        <v>1.6378275799999999</v>
      </c>
      <c r="LA50" s="177">
        <v>1.9083306799999999</v>
      </c>
      <c r="LB50" s="177">
        <v>0.45593577000000002</v>
      </c>
      <c r="LC50" s="177">
        <v>1.0953723799999999</v>
      </c>
      <c r="LD50" s="177">
        <v>0.97993483999999997</v>
      </c>
      <c r="LE50" s="177">
        <v>6.2672389999999994E-2</v>
      </c>
      <c r="LF50" s="177">
        <v>4.1171689999999997E-2</v>
      </c>
      <c r="LG50" s="177">
        <v>3.84851922</v>
      </c>
      <c r="LH50" s="177">
        <v>0.36591139</v>
      </c>
      <c r="LI50" s="177">
        <v>0.49721946</v>
      </c>
      <c r="LJ50" s="177">
        <v>0.22758945</v>
      </c>
      <c r="LK50" s="177">
        <v>7.3006416500000002</v>
      </c>
      <c r="LL50" s="177">
        <v>19.930612</v>
      </c>
      <c r="LM50" s="177">
        <v>3.7539299700000002</v>
      </c>
      <c r="LN50" s="177">
        <v>3.8182297699999999</v>
      </c>
      <c r="LO50" s="177">
        <v>3.0101978900000002</v>
      </c>
      <c r="LP50" s="177">
        <v>8.0837569999999997E-2</v>
      </c>
      <c r="LQ50" s="177">
        <v>1.2297592799999999</v>
      </c>
      <c r="LR50" s="177">
        <v>195.074984</v>
      </c>
      <c r="LS50" s="177">
        <v>236.74480500000001</v>
      </c>
      <c r="LT50" s="177">
        <v>21.1215492</v>
      </c>
      <c r="LU50" s="177">
        <v>1.0370699800000001</v>
      </c>
      <c r="LV50" s="177">
        <v>0.18004183000000001</v>
      </c>
      <c r="LW50" s="177">
        <v>3.2301365999999998</v>
      </c>
      <c r="LX50" s="177">
        <v>5.6854720299999997</v>
      </c>
      <c r="LY50" s="177">
        <v>0.87994443</v>
      </c>
      <c r="LZ50" s="177">
        <v>1.32671535</v>
      </c>
      <c r="MA50" s="177">
        <v>0.16751837999999999</v>
      </c>
      <c r="MB50" s="177">
        <v>2.2647819999999999E-2</v>
      </c>
      <c r="MC50" s="177">
        <v>27.202415299999998</v>
      </c>
      <c r="MD50" s="177">
        <v>133.069849</v>
      </c>
      <c r="ME50" s="177">
        <v>99.100943799999996</v>
      </c>
      <c r="MF50" s="177">
        <v>93.936742300000006</v>
      </c>
      <c r="MG50" s="177">
        <v>15.604297300000001</v>
      </c>
      <c r="MH50" s="177">
        <v>93.303571700000006</v>
      </c>
      <c r="MI50" s="177">
        <v>32.5965001</v>
      </c>
      <c r="MJ50" s="177">
        <v>0.43651084000000001</v>
      </c>
      <c r="MK50" s="177">
        <v>0.42237669999999999</v>
      </c>
      <c r="ML50" s="177">
        <v>0.70069062000000004</v>
      </c>
      <c r="MM50" s="177">
        <v>1.2149598100000001</v>
      </c>
      <c r="MN50" s="177">
        <v>2.1429538300000002</v>
      </c>
      <c r="MO50" s="177">
        <v>1.9276787</v>
      </c>
      <c r="MP50" s="177">
        <v>0.73733411000000004</v>
      </c>
      <c r="MQ50" s="177">
        <v>0.29023158999999998</v>
      </c>
      <c r="MR50" s="177">
        <v>2.01457642</v>
      </c>
      <c r="MS50" s="177">
        <v>16.056285800000001</v>
      </c>
      <c r="MT50" s="177">
        <v>45.204224500000002</v>
      </c>
      <c r="MU50" s="177">
        <v>6.4792623699999998</v>
      </c>
      <c r="MV50" s="177">
        <v>45.559601299999997</v>
      </c>
      <c r="MW50" s="177">
        <v>49.192110700000001</v>
      </c>
      <c r="MX50" s="177">
        <v>22.511481100000001</v>
      </c>
      <c r="MY50" s="177">
        <v>17.5123924</v>
      </c>
      <c r="MZ50" s="177">
        <v>68.898897599999998</v>
      </c>
      <c r="NA50" s="177">
        <v>6.2167839000000003</v>
      </c>
      <c r="NB50" s="177">
        <v>61.951106299999999</v>
      </c>
      <c r="NC50" s="177">
        <v>1.0577190999999999</v>
      </c>
      <c r="ND50" s="177">
        <v>0.42887777999999999</v>
      </c>
      <c r="NE50" s="177">
        <v>0.27723692</v>
      </c>
      <c r="NF50" s="177">
        <v>0.31186881</v>
      </c>
      <c r="NG50" s="177">
        <v>0.74402886999999995</v>
      </c>
      <c r="NH50" s="177">
        <v>1.7229383599999999</v>
      </c>
      <c r="NI50" s="177">
        <v>0.20142414</v>
      </c>
      <c r="NJ50" s="177">
        <v>0.89531497000000004</v>
      </c>
      <c r="NK50" s="177">
        <v>8.3683604000000003</v>
      </c>
      <c r="NL50" s="177">
        <v>2.2826135700000001</v>
      </c>
      <c r="NM50" s="177">
        <v>5.0350281700000004</v>
      </c>
      <c r="NN50" s="177">
        <v>0.82086258000000001</v>
      </c>
      <c r="NO50" s="177">
        <v>16.004715999999998</v>
      </c>
      <c r="NP50" s="177">
        <v>1.7816932999999999</v>
      </c>
      <c r="NQ50" s="177">
        <v>14.5123259</v>
      </c>
      <c r="NR50" s="177">
        <v>3.9290337000000002</v>
      </c>
      <c r="NS50" s="177">
        <v>0.26405011</v>
      </c>
      <c r="NT50" s="177">
        <v>0.61332249000000005</v>
      </c>
      <c r="NU50" s="177">
        <v>0.23696112999999999</v>
      </c>
      <c r="NV50" s="177">
        <v>0.59713579999999999</v>
      </c>
      <c r="NW50" s="177">
        <v>4.1346349999999997E-2</v>
      </c>
      <c r="NX50" s="177">
        <v>0.54801374999999997</v>
      </c>
      <c r="NY50" s="177">
        <v>1.84391996</v>
      </c>
      <c r="NZ50" s="177">
        <v>2.1363778199999999</v>
      </c>
      <c r="OA50" s="177">
        <v>2.0477115800000001</v>
      </c>
      <c r="OB50" s="177">
        <v>3.81976703</v>
      </c>
      <c r="OC50" s="177">
        <v>1.4968368299999999</v>
      </c>
      <c r="OD50" s="177">
        <v>1.21559471</v>
      </c>
      <c r="OE50" s="177">
        <v>0.39107807999999999</v>
      </c>
      <c r="OF50" s="177">
        <v>1.4704523700000001</v>
      </c>
      <c r="OG50" s="177">
        <v>1.31018586</v>
      </c>
      <c r="OH50" s="177">
        <v>0.24157709999999999</v>
      </c>
      <c r="OI50" s="177">
        <v>3.9605597299999999</v>
      </c>
      <c r="OJ50" s="177">
        <v>1.6922452699999999</v>
      </c>
      <c r="OK50" s="177">
        <v>0.96824222999999998</v>
      </c>
      <c r="OL50" s="177">
        <v>5.4588119300000004</v>
      </c>
      <c r="OM50" s="177">
        <v>5.2654483399999998</v>
      </c>
      <c r="ON50" s="177">
        <v>5.0303483199999999</v>
      </c>
      <c r="OO50" s="177">
        <v>4.0127220499999998</v>
      </c>
      <c r="OP50" s="177">
        <v>0.78582116000000002</v>
      </c>
      <c r="OQ50" s="177">
        <v>3.21998703</v>
      </c>
      <c r="OR50" s="177">
        <v>0.78871455000000001</v>
      </c>
      <c r="OS50" s="177">
        <v>0.39849638999999998</v>
      </c>
      <c r="OT50" s="177">
        <v>0.72154543999999998</v>
      </c>
      <c r="OU50" s="177">
        <v>0.37451413</v>
      </c>
      <c r="OV50" s="177">
        <v>1.8555018400000001</v>
      </c>
      <c r="OW50" s="177">
        <v>0.62466569000000005</v>
      </c>
      <c r="OX50" s="177">
        <v>0.97886753000000004</v>
      </c>
      <c r="OY50" s="177">
        <v>7.2875784499999998</v>
      </c>
      <c r="OZ50" s="177">
        <v>4.5303361400000002</v>
      </c>
      <c r="PA50" s="177">
        <v>1.3674195</v>
      </c>
      <c r="PB50" s="177">
        <v>0.88861347999999996</v>
      </c>
      <c r="PC50" s="177">
        <v>4.2696880400000001</v>
      </c>
      <c r="PD50" s="177">
        <v>0.96692208999999996</v>
      </c>
      <c r="PE50" s="177">
        <v>2.3676536399999999</v>
      </c>
      <c r="PF50" s="177">
        <v>0.54817691999999996</v>
      </c>
      <c r="PG50" s="177">
        <v>1.1111982</v>
      </c>
      <c r="PH50" s="177">
        <v>0.19109648000000001</v>
      </c>
      <c r="PI50" s="177">
        <v>0.59992016000000004</v>
      </c>
      <c r="PJ50" s="177">
        <v>0.29019012</v>
      </c>
      <c r="PK50" s="177">
        <v>1.01079696</v>
      </c>
      <c r="PL50" s="177">
        <v>0.89844005999999998</v>
      </c>
      <c r="PM50" s="177">
        <v>0.88360545999999995</v>
      </c>
      <c r="PN50" s="177">
        <v>13.8397109</v>
      </c>
      <c r="PO50" s="177">
        <v>23.5799664</v>
      </c>
      <c r="PP50" s="177">
        <v>25.220361499999999</v>
      </c>
      <c r="PQ50" s="177">
        <v>129.77285800000001</v>
      </c>
      <c r="PR50" s="177">
        <v>36.677730599999997</v>
      </c>
      <c r="PS50" s="177">
        <v>20.472186199999999</v>
      </c>
      <c r="PT50" s="177">
        <v>10.1202094</v>
      </c>
      <c r="PU50" s="177">
        <v>47.514386799999997</v>
      </c>
      <c r="PV50" s="177">
        <v>24.031300099999999</v>
      </c>
      <c r="PW50" s="177">
        <v>17.703233600000001</v>
      </c>
      <c r="PX50" s="177">
        <v>12.2892057</v>
      </c>
      <c r="PY50" s="177">
        <v>328.955197</v>
      </c>
      <c r="PZ50" s="177">
        <v>605.93377699999996</v>
      </c>
      <c r="QA50" s="177">
        <v>45.771445900000003</v>
      </c>
      <c r="QB50" s="177">
        <v>68.360117900000006</v>
      </c>
      <c r="QC50" s="177">
        <v>60.148097700000001</v>
      </c>
      <c r="QD50" s="177">
        <v>32.905124700000002</v>
      </c>
      <c r="QE50" s="177">
        <v>21.0093587</v>
      </c>
      <c r="QF50" s="177">
        <v>8.1176606699999994</v>
      </c>
      <c r="QG50" s="177">
        <v>19.326252700000001</v>
      </c>
      <c r="QH50" s="177">
        <v>7.1614659500000002</v>
      </c>
      <c r="QI50" s="177">
        <v>18.452726299999998</v>
      </c>
      <c r="QJ50" s="177">
        <v>86.357010399999993</v>
      </c>
      <c r="QK50" s="177">
        <v>62.288322200000003</v>
      </c>
      <c r="QL50" s="177">
        <v>19.0220439</v>
      </c>
      <c r="QM50" s="177">
        <v>26.0330479</v>
      </c>
      <c r="QN50" s="177">
        <v>18.657859699999999</v>
      </c>
      <c r="QO50" s="177">
        <v>8.9450870400000007</v>
      </c>
      <c r="QP50" s="177">
        <v>2.4617311499999999</v>
      </c>
      <c r="QQ50" s="177">
        <v>3.18455515</v>
      </c>
      <c r="QR50" s="177">
        <v>18.326737399999999</v>
      </c>
      <c r="QS50" s="177">
        <v>49.5169949</v>
      </c>
      <c r="QT50" s="177">
        <v>7.2563699999999998E-3</v>
      </c>
      <c r="QU50" s="177">
        <v>0.8587458</v>
      </c>
      <c r="QV50" s="177">
        <v>9.0089409999999995E-2</v>
      </c>
      <c r="QW50" s="177">
        <v>1.8318727699999999</v>
      </c>
      <c r="QX50" s="177">
        <v>3.7028150000000003E-2</v>
      </c>
      <c r="QY50" s="177">
        <v>1.5655425700000001</v>
      </c>
      <c r="QZ50" s="177">
        <v>24.883494899999999</v>
      </c>
      <c r="RA50" s="177">
        <v>1.8562094499999999</v>
      </c>
      <c r="RB50" s="177">
        <v>1.4219979</v>
      </c>
      <c r="RC50" s="177">
        <v>0.30910320000000002</v>
      </c>
      <c r="RD50" s="177">
        <v>3.2993966700000001</v>
      </c>
      <c r="RE50" s="177">
        <v>0.51890464999999997</v>
      </c>
      <c r="RF50" s="177">
        <v>6.5068967200000003</v>
      </c>
      <c r="RG50" s="177">
        <v>0.15786660999999999</v>
      </c>
      <c r="RH50" s="177"/>
      <c r="RI50" s="177">
        <v>1.6294114500000001</v>
      </c>
      <c r="RJ50" s="177">
        <v>7.4130520000000005E-2</v>
      </c>
      <c r="RK50" s="177">
        <v>0.56711445999999999</v>
      </c>
      <c r="RL50" s="177">
        <v>5.7518409999999998</v>
      </c>
      <c r="RM50" s="177">
        <v>2.3786031900000002</v>
      </c>
      <c r="RN50" s="177">
        <v>8.2922720000000005E-2</v>
      </c>
      <c r="RO50" s="177">
        <v>3.0263724299999999</v>
      </c>
      <c r="RP50" s="177">
        <v>1.6866639699999999</v>
      </c>
      <c r="RQ50" s="177">
        <v>0.50385380000000002</v>
      </c>
      <c r="RR50" s="177">
        <v>10.1822286</v>
      </c>
      <c r="RS50" s="177">
        <v>10.161648100000001</v>
      </c>
      <c r="RT50" s="177">
        <v>0.72405761000000002</v>
      </c>
      <c r="RU50" s="177">
        <v>0.12761238999999999</v>
      </c>
      <c r="RV50" s="177">
        <v>5.01676564</v>
      </c>
      <c r="RW50" s="177">
        <v>5.2152191400000003</v>
      </c>
      <c r="RX50" s="177">
        <v>0.79835084000000001</v>
      </c>
      <c r="RY50" s="177">
        <v>6.0296115700000001</v>
      </c>
      <c r="RZ50" s="177">
        <v>19.246131599999998</v>
      </c>
      <c r="SA50" s="177">
        <v>10.5623399</v>
      </c>
      <c r="SB50" s="177">
        <v>0.13150231000000001</v>
      </c>
      <c r="SC50" s="177">
        <v>0.58133975000000004</v>
      </c>
      <c r="SD50" s="177">
        <v>1.3412386599999999</v>
      </c>
      <c r="SE50" s="177">
        <v>8.9438119999999996E-2</v>
      </c>
      <c r="SF50" s="177">
        <v>0.55845904999999996</v>
      </c>
      <c r="SG50" s="177">
        <v>1.08120485</v>
      </c>
      <c r="SH50" s="177">
        <v>4.0261270000000002E-2</v>
      </c>
      <c r="SI50" s="177">
        <v>7.4724070000000004E-2</v>
      </c>
      <c r="SJ50" s="177">
        <v>0.31660599</v>
      </c>
      <c r="SK50" s="177">
        <v>0.11456529999999999</v>
      </c>
      <c r="SL50" s="177">
        <v>0.65243063999999995</v>
      </c>
      <c r="SM50" s="177">
        <v>1.16033973</v>
      </c>
      <c r="SN50" s="177">
        <v>0.50111477000000004</v>
      </c>
      <c r="SO50" s="177">
        <v>9.3640470000000003E-2</v>
      </c>
      <c r="SP50" s="177">
        <v>0.35584849000000002</v>
      </c>
      <c r="SQ50" s="177">
        <v>0.59167431000000004</v>
      </c>
      <c r="SR50" s="177">
        <v>0.10309074</v>
      </c>
      <c r="SS50" s="177"/>
      <c r="ST50" s="177">
        <v>1.6741710299999999</v>
      </c>
      <c r="SU50" s="177">
        <v>6.2023231599999997</v>
      </c>
      <c r="SV50" s="177">
        <v>4.4925983399999998</v>
      </c>
      <c r="SW50" s="177">
        <v>1.1572721699999999</v>
      </c>
      <c r="SX50" s="177">
        <v>0.15759218</v>
      </c>
      <c r="SY50" s="177">
        <v>0.27714701000000003</v>
      </c>
      <c r="SZ50" s="177">
        <v>1.8841989400000001</v>
      </c>
      <c r="TA50" s="177">
        <v>4.57943677</v>
      </c>
      <c r="TB50" s="177">
        <v>0.16313652000000001</v>
      </c>
      <c r="TC50" s="177">
        <v>1.02258928</v>
      </c>
      <c r="TD50" s="177">
        <v>15.802346200000001</v>
      </c>
      <c r="TE50" s="177">
        <v>16.873584699999999</v>
      </c>
      <c r="TF50" s="177">
        <v>5.8288146200000002</v>
      </c>
      <c r="TG50" s="177">
        <v>1.4765587899999999</v>
      </c>
      <c r="TH50" s="177">
        <v>0.36364827999999999</v>
      </c>
      <c r="TI50" s="177">
        <v>0.46742686</v>
      </c>
      <c r="TJ50" s="177">
        <v>0.12265888</v>
      </c>
      <c r="TK50" s="177">
        <v>5.0415939999999999E-2</v>
      </c>
      <c r="TL50" s="177">
        <v>1.39717863</v>
      </c>
      <c r="TM50" s="177">
        <v>2.8293205000000001</v>
      </c>
      <c r="TN50" s="177">
        <v>0.91270408000000003</v>
      </c>
      <c r="TO50" s="177">
        <v>0.13666437000000001</v>
      </c>
      <c r="TP50" s="177">
        <v>6.9981550000000003E-2</v>
      </c>
      <c r="TQ50" s="177">
        <v>4.0200382699999997</v>
      </c>
      <c r="TR50" s="177">
        <v>38.2587732</v>
      </c>
      <c r="TS50" s="177">
        <v>22.8613614</v>
      </c>
      <c r="TT50" s="177">
        <v>7.1555419899999997</v>
      </c>
      <c r="TU50" s="177">
        <v>1.19729624</v>
      </c>
      <c r="TV50" s="177">
        <v>0.24591291000000001</v>
      </c>
      <c r="TW50" s="177">
        <v>0.19770291000000001</v>
      </c>
      <c r="TX50" s="177">
        <v>0.16019483000000001</v>
      </c>
      <c r="TY50" s="177">
        <v>0.29938817000000001</v>
      </c>
      <c r="TZ50" s="177">
        <v>0.15843041999999999</v>
      </c>
      <c r="UA50" s="177">
        <v>0.18718286000000001</v>
      </c>
      <c r="UB50" s="177">
        <v>1.13179202</v>
      </c>
      <c r="UC50" s="177">
        <v>0.81142338000000003</v>
      </c>
      <c r="UD50" s="177">
        <v>0.24461689</v>
      </c>
      <c r="UE50" s="177">
        <v>0.1017644</v>
      </c>
      <c r="UF50" s="177">
        <v>0.36323235999999998</v>
      </c>
      <c r="UG50" s="177">
        <v>3.6372550399999999</v>
      </c>
      <c r="UH50" s="177">
        <v>8.6049941499999996</v>
      </c>
      <c r="UI50" s="177">
        <v>3.3521936499999998</v>
      </c>
      <c r="UJ50" s="177">
        <v>2.6350250000000002</v>
      </c>
      <c r="UK50" s="177">
        <v>1.9911382</v>
      </c>
      <c r="UL50" s="177">
        <v>0.72287217000000004</v>
      </c>
      <c r="UM50" s="177">
        <v>1.2912419100000001</v>
      </c>
      <c r="UN50" s="177">
        <v>0.22800038</v>
      </c>
      <c r="UO50" s="177">
        <v>0.65356934</v>
      </c>
      <c r="UP50" s="177">
        <v>0.15573957999999999</v>
      </c>
      <c r="UQ50" s="177">
        <v>8.2177739999999999E-2</v>
      </c>
      <c r="UR50" s="177">
        <v>9.7048010000000004E-2</v>
      </c>
      <c r="US50" s="177">
        <v>3.4642689999999997E-2</v>
      </c>
      <c r="UT50" s="177">
        <v>6.05722E-2</v>
      </c>
      <c r="UU50" s="177">
        <v>5.1738649999999997E-2</v>
      </c>
      <c r="UV50" s="177">
        <v>5.5750899999999999E-2</v>
      </c>
      <c r="UW50" s="177">
        <v>0.18475797999999999</v>
      </c>
      <c r="UX50" s="177">
        <v>0.51243675</v>
      </c>
      <c r="UY50" s="177">
        <v>0.14335081</v>
      </c>
      <c r="UZ50" s="177">
        <v>0.25777679999999997</v>
      </c>
      <c r="VA50" s="177">
        <v>0.50558966000000005</v>
      </c>
      <c r="VB50" s="177">
        <v>0.53182342999999999</v>
      </c>
      <c r="VC50" s="177">
        <v>0.38864187</v>
      </c>
      <c r="VD50" s="177">
        <v>1.19860506</v>
      </c>
      <c r="VE50" s="177">
        <v>4.7825159999999999E-2</v>
      </c>
      <c r="VF50" s="177">
        <v>0.27293036999999998</v>
      </c>
      <c r="VG50" s="177">
        <v>1.2155948599999999</v>
      </c>
      <c r="VH50" s="177">
        <v>0.27251129000000002</v>
      </c>
      <c r="VI50" s="177">
        <v>0.57634326999999996</v>
      </c>
      <c r="VJ50" s="177">
        <v>0.21512452000000001</v>
      </c>
      <c r="VK50" s="177">
        <v>3.148724E-2</v>
      </c>
      <c r="VL50" s="177">
        <v>2.472334E-2</v>
      </c>
      <c r="VM50" s="177">
        <v>7.9891840000000006E-2</v>
      </c>
      <c r="VN50" s="177">
        <v>6.9594399999999999E-3</v>
      </c>
      <c r="VO50" s="177">
        <v>2.285566E-2</v>
      </c>
      <c r="VP50" s="177">
        <v>1.809842E-2</v>
      </c>
      <c r="VQ50" s="177">
        <v>5.1569070000000002E-2</v>
      </c>
      <c r="VR50" s="177">
        <v>3.0273209999999998E-2</v>
      </c>
      <c r="VS50" s="177">
        <v>0.12760789</v>
      </c>
      <c r="VT50" s="177">
        <v>0.14919421999999999</v>
      </c>
      <c r="VU50" s="177">
        <v>0.18219980999999999</v>
      </c>
      <c r="VV50" s="177">
        <v>6.2962400000000002E-2</v>
      </c>
      <c r="VW50" s="177">
        <v>0.25097457000000001</v>
      </c>
      <c r="VX50" s="177">
        <v>2.4952450000000001E-2</v>
      </c>
      <c r="VY50" s="177">
        <v>0.28500039999999999</v>
      </c>
      <c r="VZ50" s="177">
        <v>4.4076480000000001E-2</v>
      </c>
      <c r="WA50" s="177">
        <v>0.11374941</v>
      </c>
      <c r="WB50" s="177">
        <v>6.3439579999999995E-2</v>
      </c>
      <c r="WC50" s="177">
        <v>7.2299559999999999E-2</v>
      </c>
      <c r="WD50" s="177">
        <v>0.10205495000000001</v>
      </c>
      <c r="WE50" s="177">
        <v>7.1251320000000007E-2</v>
      </c>
      <c r="WF50" s="177">
        <v>5.2160850000000002E-2</v>
      </c>
      <c r="WG50" s="177">
        <v>8.275043E-2</v>
      </c>
      <c r="WH50" s="177">
        <v>5.730942E-2</v>
      </c>
      <c r="WI50" s="177">
        <v>1.6544139999999999E-2</v>
      </c>
      <c r="WJ50" s="177">
        <v>2.4672960000000001E-2</v>
      </c>
      <c r="WK50" s="177">
        <v>1.6835369999999999E-2</v>
      </c>
      <c r="WL50" s="177">
        <v>1.456052E-2</v>
      </c>
      <c r="WM50" s="177">
        <v>1.7775900000000001E-2</v>
      </c>
      <c r="WN50" s="177">
        <v>2.3720649999999999E-2</v>
      </c>
      <c r="WO50" s="177">
        <v>4.1411789999999997E-2</v>
      </c>
      <c r="WP50" s="177">
        <v>2.9816760000000001E-2</v>
      </c>
      <c r="WQ50" s="177"/>
      <c r="WR50" s="177">
        <v>1.298233E-2</v>
      </c>
      <c r="WS50" s="177">
        <v>1.328359E-2</v>
      </c>
      <c r="WT50" s="177"/>
      <c r="WU50" s="177">
        <v>0.2078883</v>
      </c>
      <c r="WV50" s="177"/>
      <c r="WW50" s="177">
        <v>1.53374236</v>
      </c>
      <c r="WX50" s="177">
        <v>0.42140645999999998</v>
      </c>
      <c r="WY50" s="177">
        <v>0.2100051</v>
      </c>
      <c r="WZ50" s="177">
        <v>0.39212722999999999</v>
      </c>
      <c r="XA50" s="177">
        <v>8.4342112399999998</v>
      </c>
      <c r="XB50" s="177">
        <v>0.169515</v>
      </c>
      <c r="XC50" s="177">
        <v>0.32400034999999999</v>
      </c>
      <c r="XD50" s="177">
        <v>2.68466</v>
      </c>
      <c r="XE50" s="177">
        <v>1.2363765799999999</v>
      </c>
      <c r="XF50" s="177">
        <v>0.77661866000000002</v>
      </c>
      <c r="XG50" s="177">
        <v>0.53948573</v>
      </c>
      <c r="XH50" s="177">
        <v>0.38224025</v>
      </c>
      <c r="XI50" s="177">
        <v>0.1248297</v>
      </c>
      <c r="XJ50" s="177">
        <v>0.22908550999999999</v>
      </c>
      <c r="XK50" s="177">
        <v>0.18091662999999999</v>
      </c>
      <c r="XL50" s="177">
        <v>0.48299212000000002</v>
      </c>
      <c r="XM50" s="177">
        <v>1.773042E-2</v>
      </c>
      <c r="XN50" s="177">
        <v>4.4079143800000002</v>
      </c>
      <c r="XO50" s="177">
        <v>0.45356249999999998</v>
      </c>
      <c r="XP50" s="177">
        <v>0.71991315</v>
      </c>
      <c r="XQ50" s="177">
        <v>0.24626782</v>
      </c>
      <c r="XR50" s="177">
        <v>7.5907075400000004</v>
      </c>
      <c r="XS50" s="177">
        <v>12.5906924</v>
      </c>
      <c r="XT50" s="177">
        <v>3.2104336</v>
      </c>
      <c r="XU50" s="177">
        <v>2.1218440799999998</v>
      </c>
      <c r="XV50" s="177">
        <v>2.1025413400000001</v>
      </c>
      <c r="XW50" s="177">
        <v>7.9365850000000002E-2</v>
      </c>
      <c r="XX50" s="177">
        <v>1.32732998</v>
      </c>
      <c r="XY50" s="177">
        <v>89.521150599999999</v>
      </c>
      <c r="XZ50" s="177">
        <v>130.67605599999999</v>
      </c>
      <c r="YA50" s="177">
        <v>11.4095859</v>
      </c>
      <c r="YB50" s="177">
        <v>1.36972128</v>
      </c>
      <c r="YC50" s="177">
        <v>9.2949980000000001E-2</v>
      </c>
      <c r="YD50" s="177">
        <v>3.07784572</v>
      </c>
      <c r="YE50" s="177">
        <v>3.1119705799999999</v>
      </c>
      <c r="YF50" s="177">
        <v>0.72428325000000005</v>
      </c>
      <c r="YG50" s="177">
        <v>1.09629895</v>
      </c>
      <c r="YH50" s="177">
        <v>0.24561357</v>
      </c>
      <c r="YI50" s="177"/>
      <c r="YJ50" s="177">
        <v>21.096443799999999</v>
      </c>
      <c r="YK50" s="177">
        <v>70.071207999999999</v>
      </c>
      <c r="YL50" s="177">
        <v>45.989351300000003</v>
      </c>
      <c r="YM50" s="177">
        <v>56.4259281</v>
      </c>
      <c r="YN50" s="177">
        <v>7.0905708499999998</v>
      </c>
      <c r="YO50" s="177">
        <v>51.529305299999997</v>
      </c>
      <c r="YP50" s="177">
        <v>21.410854199999999</v>
      </c>
      <c r="YQ50" s="177">
        <v>0.56103256000000001</v>
      </c>
      <c r="YR50" s="177">
        <v>0.41834929999999998</v>
      </c>
      <c r="YS50" s="177">
        <v>0.80801102000000002</v>
      </c>
      <c r="YT50" s="177">
        <v>0.85170263000000002</v>
      </c>
      <c r="YU50" s="177">
        <v>1.7748416199999999</v>
      </c>
      <c r="YV50" s="177">
        <v>0.89103206000000001</v>
      </c>
      <c r="YW50" s="177">
        <v>0.93940396999999998</v>
      </c>
      <c r="YX50" s="177">
        <v>1.86545322</v>
      </c>
      <c r="YY50" s="177">
        <v>2.9707994200000001</v>
      </c>
      <c r="YZ50" s="177">
        <v>11.7039724</v>
      </c>
      <c r="ZA50" s="177">
        <v>24.4151104</v>
      </c>
      <c r="ZB50" s="177">
        <v>4.6210335300000001</v>
      </c>
      <c r="ZC50" s="177">
        <v>18.888438399999998</v>
      </c>
      <c r="ZD50" s="177">
        <v>25.525973700000002</v>
      </c>
      <c r="ZE50" s="177">
        <v>10.6576126</v>
      </c>
      <c r="ZF50" s="177">
        <v>8.50067241</v>
      </c>
      <c r="ZG50" s="177">
        <v>46.469629599999998</v>
      </c>
      <c r="ZH50" s="177">
        <v>3.49018527</v>
      </c>
      <c r="ZI50" s="177">
        <v>43.857346300000003</v>
      </c>
      <c r="ZJ50" s="177">
        <v>0.67801542999999997</v>
      </c>
      <c r="ZK50" s="177">
        <v>0.71190872999999999</v>
      </c>
      <c r="ZL50" s="177">
        <v>0.71190872999999999</v>
      </c>
      <c r="ZM50" s="177">
        <v>0.25135099999999999</v>
      </c>
      <c r="ZN50" s="177">
        <v>0.48776234000000002</v>
      </c>
      <c r="ZO50" s="177">
        <v>0.89606975</v>
      </c>
      <c r="ZP50" s="177">
        <v>0.11811315999999999</v>
      </c>
      <c r="ZQ50" s="177">
        <v>0.85606747000000005</v>
      </c>
      <c r="ZR50" s="177">
        <v>4.0411068600000002</v>
      </c>
      <c r="ZS50" s="177">
        <v>1.43127585</v>
      </c>
      <c r="ZT50" s="177">
        <v>2.49559329</v>
      </c>
      <c r="ZU50" s="177">
        <v>0.34173601999999997</v>
      </c>
      <c r="ZV50" s="177">
        <v>10.0782825</v>
      </c>
      <c r="ZW50" s="177">
        <v>1.1550219399999999</v>
      </c>
      <c r="ZX50" s="177">
        <v>8.7311693899999998</v>
      </c>
      <c r="ZY50" s="177">
        <v>2.2471990399999999</v>
      </c>
      <c r="ZZ50" s="177">
        <v>0.25726014000000003</v>
      </c>
      <c r="AAA50" s="177">
        <v>1.1301231300000001</v>
      </c>
      <c r="AAB50" s="177">
        <v>0.68364477999999995</v>
      </c>
      <c r="AAC50" s="177">
        <v>1.01937845</v>
      </c>
      <c r="AAD50" s="177">
        <v>0.10704217000000001</v>
      </c>
      <c r="AAE50" s="177">
        <v>0.50846208999999998</v>
      </c>
      <c r="AAF50" s="177">
        <v>2.1881245300000001</v>
      </c>
      <c r="AAG50" s="177">
        <v>1.33250566</v>
      </c>
      <c r="AAH50" s="177">
        <v>1.7357456899999999</v>
      </c>
      <c r="AAI50" s="177">
        <v>1.8720129599999999</v>
      </c>
      <c r="AAJ50" s="177">
        <v>2.1631733199999998</v>
      </c>
      <c r="AAK50" s="177">
        <v>2.1631733199999998</v>
      </c>
      <c r="AAL50" s="177">
        <v>1.8822459999999999E-2</v>
      </c>
      <c r="AAM50" s="177">
        <v>0.64479279</v>
      </c>
      <c r="AAN50" s="177">
        <v>0.88130156999999998</v>
      </c>
      <c r="AAO50" s="177">
        <v>0.19819927000000001</v>
      </c>
      <c r="AAP50" s="177">
        <v>1.36139126</v>
      </c>
      <c r="AAQ50" s="177">
        <v>0.25860549999999999</v>
      </c>
      <c r="AAR50" s="177">
        <v>0.64665852000000001</v>
      </c>
      <c r="AAS50" s="177">
        <v>2.4928203600000001</v>
      </c>
      <c r="AAT50" s="177">
        <v>2.5123115600000001</v>
      </c>
      <c r="AAU50" s="177">
        <v>2.5123115600000001</v>
      </c>
      <c r="AAV50" s="177">
        <v>2.0158472299999999</v>
      </c>
      <c r="AAW50" s="177">
        <v>0.38593451000000001</v>
      </c>
      <c r="AAX50" s="177">
        <v>1.6313779900000001</v>
      </c>
      <c r="AAY50" s="177">
        <v>0.53391781000000005</v>
      </c>
      <c r="AAZ50" s="177">
        <v>5.4491148300000001</v>
      </c>
      <c r="ABA50" s="177">
        <v>3.36923693</v>
      </c>
      <c r="ABB50" s="177">
        <v>0.29099692999999999</v>
      </c>
      <c r="ABC50" s="177">
        <v>1.3925158399999999</v>
      </c>
      <c r="ABD50" s="177">
        <v>0.41313577000000001</v>
      </c>
      <c r="ABE50" s="177">
        <v>1.1526440200000001</v>
      </c>
      <c r="ABF50" s="177">
        <v>2.9584313400000002</v>
      </c>
      <c r="ABG50" s="177">
        <v>1.99075655</v>
      </c>
      <c r="ABH50" s="177">
        <v>0.39710635</v>
      </c>
      <c r="ABI50" s="177">
        <v>0.39969859000000002</v>
      </c>
      <c r="ABJ50" s="177">
        <v>1.6141948699999999</v>
      </c>
      <c r="ABK50" s="177">
        <v>0.64294580000000001</v>
      </c>
      <c r="ABL50" s="177">
        <v>0.85963093999999995</v>
      </c>
      <c r="ABM50" s="177">
        <v>0.24702962000000001</v>
      </c>
      <c r="ABN50" s="177">
        <v>0.83712142</v>
      </c>
      <c r="ABO50" s="177">
        <v>0.12302396</v>
      </c>
      <c r="ABP50" s="177">
        <v>0.75820971000000004</v>
      </c>
      <c r="ABQ50" s="177">
        <v>0.18378987999999999</v>
      </c>
      <c r="ABR50" s="177">
        <v>0.49668027999999997</v>
      </c>
      <c r="ABS50" s="177">
        <v>0.47555386999999999</v>
      </c>
      <c r="ABT50" s="177">
        <v>0.63726296999999998</v>
      </c>
      <c r="ABU50" s="177">
        <v>7.1952189799999999</v>
      </c>
      <c r="ABV50" s="177">
        <v>6.28342782</v>
      </c>
      <c r="ABW50" s="177">
        <v>0.32458732000000001</v>
      </c>
      <c r="ABX50" s="177">
        <v>45.9583169</v>
      </c>
      <c r="ABY50" s="177">
        <v>80.983516300000005</v>
      </c>
      <c r="ABZ50" s="177">
        <v>2.3292432700000001</v>
      </c>
      <c r="ACA50" s="177">
        <v>4.36011332</v>
      </c>
      <c r="ACB50" s="177">
        <v>13.079530500000001</v>
      </c>
      <c r="ACC50" s="177">
        <v>0.88916976000000003</v>
      </c>
      <c r="ACD50" s="177">
        <v>5.1053639899999999</v>
      </c>
      <c r="ACE50" s="177">
        <v>2.50745247</v>
      </c>
      <c r="ACF50" s="177">
        <v>454.02286700000002</v>
      </c>
      <c r="ACG50" s="177">
        <v>1700.51776</v>
      </c>
      <c r="ACH50" s="177">
        <v>12.980271800000001</v>
      </c>
      <c r="ACI50" s="177">
        <v>153.904438</v>
      </c>
      <c r="ACJ50" s="177">
        <v>5.9182020499999997</v>
      </c>
      <c r="ACK50" s="177">
        <v>3.7520215000000001</v>
      </c>
      <c r="ACL50" s="177">
        <v>5.35164989</v>
      </c>
      <c r="ACM50" s="177">
        <v>7.5701969999999993E-2</v>
      </c>
      <c r="ACN50" s="177">
        <v>0.78962414999999997</v>
      </c>
      <c r="ACO50" s="177">
        <v>2.1644206800000001</v>
      </c>
      <c r="ACP50" s="177">
        <v>35.4408745</v>
      </c>
      <c r="ACQ50" s="177">
        <v>517.88567799999998</v>
      </c>
      <c r="ACR50" s="177">
        <v>271.330941</v>
      </c>
      <c r="ACS50" s="177">
        <v>2.6316791799999999</v>
      </c>
      <c r="ACT50" s="177">
        <v>0.48096557000000001</v>
      </c>
      <c r="ACU50" s="177">
        <v>4.6203299999999997E-3</v>
      </c>
      <c r="ACV50" s="177">
        <v>0.75680833000000003</v>
      </c>
      <c r="ACW50" s="177">
        <v>5.3302614699999999</v>
      </c>
      <c r="ACX50" s="177">
        <v>1.36604277</v>
      </c>
      <c r="ACY50" s="177">
        <v>1.4837752500000001</v>
      </c>
      <c r="ACZ50" s="177">
        <v>124.68827899999999</v>
      </c>
      <c r="ADA50" s="177">
        <v>0.11875474</v>
      </c>
      <c r="ADB50" s="177">
        <v>6.4194273300000004</v>
      </c>
      <c r="ADC50" s="177">
        <v>0.23694904</v>
      </c>
      <c r="ADD50" s="177">
        <v>3.4243244599999998</v>
      </c>
      <c r="ADE50" s="177">
        <v>7.9096689999999997E-2</v>
      </c>
      <c r="ADF50" s="177">
        <v>2.50259089</v>
      </c>
      <c r="ADG50" s="177">
        <v>44.469157899999999</v>
      </c>
      <c r="ADH50" s="177">
        <v>6.0006008800000004</v>
      </c>
      <c r="ADI50" s="177">
        <v>1.40096339</v>
      </c>
      <c r="ADJ50" s="177">
        <v>0.11943821</v>
      </c>
      <c r="ADK50" s="177">
        <v>2.73191673</v>
      </c>
      <c r="ADL50" s="177">
        <v>0.53539658000000001</v>
      </c>
      <c r="ADM50" s="177">
        <v>7.4392063300000002</v>
      </c>
      <c r="ADN50" s="177">
        <v>0.29211368999999998</v>
      </c>
      <c r="ADO50" s="177">
        <v>0.89519305000000005</v>
      </c>
      <c r="ADP50" s="177">
        <v>1.7896890000000001</v>
      </c>
      <c r="ADQ50" s="177">
        <v>0.97444326999999997</v>
      </c>
      <c r="ADR50" s="177">
        <v>0.37782093999999999</v>
      </c>
      <c r="ADS50" s="177">
        <v>10.6173134</v>
      </c>
      <c r="ADT50" s="177">
        <v>2.1494973900000001</v>
      </c>
      <c r="ADU50" s="177">
        <v>0.34327048999999998</v>
      </c>
      <c r="ADV50" s="177">
        <v>6.18598844</v>
      </c>
      <c r="ADW50" s="177">
        <v>0.90884184999999995</v>
      </c>
      <c r="ADX50" s="177">
        <v>0.54959466000000001</v>
      </c>
      <c r="ADY50" s="177">
        <v>26.4964221</v>
      </c>
      <c r="ADZ50" s="177">
        <v>9.4154767100000001</v>
      </c>
      <c r="AEA50" s="177">
        <v>0.91920016999999998</v>
      </c>
      <c r="AEB50" s="177">
        <v>0.37583434999999998</v>
      </c>
      <c r="AEC50" s="177">
        <v>12.1612671</v>
      </c>
      <c r="AED50" s="177">
        <v>7.47640028</v>
      </c>
      <c r="AEE50" s="177">
        <v>1.12540851</v>
      </c>
      <c r="AEF50" s="177">
        <v>11.1630672</v>
      </c>
      <c r="AEG50" s="177">
        <v>47.042000399999999</v>
      </c>
      <c r="AEH50" s="177">
        <v>11.935252200000001</v>
      </c>
      <c r="AEI50" s="177">
        <v>0.20221217999999999</v>
      </c>
      <c r="AEJ50" s="177">
        <v>0.87292292999999999</v>
      </c>
      <c r="AEK50" s="177">
        <v>1.3492800199999999</v>
      </c>
      <c r="AEL50" s="177">
        <v>1.5985550000000001E-2</v>
      </c>
      <c r="AEM50" s="177">
        <v>1.0460362700000001</v>
      </c>
      <c r="AEN50" s="177">
        <v>2.4373227599999998</v>
      </c>
      <c r="AEO50" s="177">
        <v>0.26663316999999997</v>
      </c>
      <c r="AEP50" s="177">
        <v>0.1410391</v>
      </c>
      <c r="AEQ50" s="177">
        <v>0.14743042000000001</v>
      </c>
      <c r="AER50" s="177">
        <v>0.27978184</v>
      </c>
      <c r="AES50" s="177">
        <v>0.63321859000000003</v>
      </c>
      <c r="AET50" s="177">
        <v>3.1113393999999999</v>
      </c>
      <c r="AEU50" s="177">
        <v>1.7630120300000001</v>
      </c>
      <c r="AEV50" s="177">
        <v>0.45942712000000002</v>
      </c>
      <c r="AEW50" s="177">
        <v>0.32815323000000002</v>
      </c>
      <c r="AEX50" s="177">
        <v>0.77154343000000003</v>
      </c>
      <c r="AEY50" s="177">
        <v>0.45790090999999999</v>
      </c>
      <c r="AEZ50" s="177"/>
      <c r="AFA50" s="177">
        <v>0.70926836000000004</v>
      </c>
      <c r="AFB50" s="177">
        <v>9.3995210799999995</v>
      </c>
      <c r="AFC50" s="177">
        <v>11.016182499999999</v>
      </c>
      <c r="AFD50" s="177">
        <v>4.2233740700000002</v>
      </c>
      <c r="AFE50" s="177">
        <v>0.92723012999999999</v>
      </c>
      <c r="AFF50" s="177">
        <v>0.24934523</v>
      </c>
      <c r="AFG50" s="177">
        <v>3.6094477999999999</v>
      </c>
      <c r="AFH50" s="177">
        <v>2.3515411899999998</v>
      </c>
      <c r="AFI50" s="177">
        <v>0.78807651000000001</v>
      </c>
      <c r="AFJ50" s="177">
        <v>0.19213654999999999</v>
      </c>
      <c r="AFK50" s="177">
        <v>19.047174800000001</v>
      </c>
      <c r="AFL50" s="177">
        <v>28.313341999999999</v>
      </c>
      <c r="AFM50" s="177">
        <v>18.225649900000001</v>
      </c>
      <c r="AFN50" s="177">
        <v>5.4773347499999998</v>
      </c>
      <c r="AFO50" s="177">
        <v>1.2335308599999999</v>
      </c>
      <c r="AFP50" s="177">
        <v>0.63139299999999998</v>
      </c>
      <c r="AFQ50" s="177">
        <v>0.49588368999999999</v>
      </c>
      <c r="AFR50" s="177">
        <v>3.1634210000000003E-2</v>
      </c>
      <c r="AFS50" s="177">
        <v>2.8525636699999999</v>
      </c>
      <c r="AFT50" s="177">
        <v>5.0280470099999999</v>
      </c>
      <c r="AFU50" s="177">
        <v>1.9113988500000001</v>
      </c>
      <c r="AFV50" s="177">
        <v>0.92525305000000002</v>
      </c>
      <c r="AFW50" s="177">
        <v>0.20926543</v>
      </c>
      <c r="AFX50" s="177">
        <v>5.6002873900000001</v>
      </c>
      <c r="AFY50" s="177">
        <v>48.227934400000002</v>
      </c>
      <c r="AFZ50" s="177">
        <v>41.879257799999998</v>
      </c>
      <c r="AGA50" s="177">
        <v>25.303458800000001</v>
      </c>
      <c r="AGB50" s="177">
        <v>4.2737880199999996</v>
      </c>
      <c r="AGC50" s="177">
        <v>5.7254849200000004</v>
      </c>
      <c r="AGD50" s="177">
        <v>1.34384945</v>
      </c>
      <c r="AGE50" s="177">
        <v>0.68557984999999999</v>
      </c>
      <c r="AGF50" s="177">
        <v>3.2519491899999999</v>
      </c>
      <c r="AGG50" s="177">
        <v>0.93602784000000006</v>
      </c>
      <c r="AGH50" s="177">
        <v>0.15345109000000001</v>
      </c>
      <c r="AGI50" s="177">
        <v>2.3328168300000001</v>
      </c>
      <c r="AGJ50" s="177">
        <v>1.8560839200000001</v>
      </c>
      <c r="AGK50" s="177">
        <v>0.79458280999999997</v>
      </c>
      <c r="AGL50" s="177">
        <v>0.44036687000000002</v>
      </c>
      <c r="AGM50" s="177">
        <v>0.25136351000000001</v>
      </c>
      <c r="AGN50" s="177">
        <v>8.0354269899999995</v>
      </c>
      <c r="AGO50" s="177">
        <v>11.854837099999999</v>
      </c>
      <c r="AGP50" s="177">
        <v>14.3092436</v>
      </c>
      <c r="AGQ50" s="177">
        <v>8.9806611800000002</v>
      </c>
      <c r="AGR50" s="177">
        <v>5.1507187600000002</v>
      </c>
      <c r="AGS50" s="177">
        <v>2.1552069700000001</v>
      </c>
      <c r="AGT50" s="177">
        <v>9.41429589</v>
      </c>
      <c r="AGU50" s="177">
        <v>0.76629599999999998</v>
      </c>
      <c r="AGV50" s="177">
        <v>3.3235630299999999</v>
      </c>
      <c r="AGW50" s="177">
        <v>2.1164105000000002</v>
      </c>
      <c r="AGX50" s="177">
        <v>9.8036369999999998E-2</v>
      </c>
      <c r="AGY50" s="177">
        <v>0.21073968000000001</v>
      </c>
      <c r="AGZ50" s="177">
        <v>0.23559561000000001</v>
      </c>
      <c r="AHA50" s="177">
        <v>0.22919924999999999</v>
      </c>
      <c r="AHB50" s="177">
        <v>0.60867216000000002</v>
      </c>
      <c r="AHC50" s="177">
        <v>0.64789384000000005</v>
      </c>
      <c r="AHD50" s="177">
        <v>0.46041542000000002</v>
      </c>
      <c r="AHE50" s="177">
        <v>1.06885813</v>
      </c>
      <c r="AHF50" s="177">
        <v>0.51537292000000001</v>
      </c>
      <c r="AHG50" s="177">
        <v>0.56140014999999999</v>
      </c>
      <c r="AHH50" s="177">
        <v>1.0021484300000001</v>
      </c>
      <c r="AHI50" s="177">
        <v>2.31720449</v>
      </c>
      <c r="AHJ50" s="177">
        <v>1.1492829600000001</v>
      </c>
      <c r="AHK50" s="177">
        <v>5.1214974399999997</v>
      </c>
      <c r="AHL50" s="177">
        <v>1.0282202600000001</v>
      </c>
      <c r="AHM50" s="177">
        <v>5.8946178099999997</v>
      </c>
      <c r="AHN50" s="177">
        <v>6.1084695</v>
      </c>
      <c r="AHO50" s="177">
        <v>2.64624594</v>
      </c>
      <c r="AHP50" s="177">
        <v>4.9008610399999997</v>
      </c>
      <c r="AHQ50" s="177">
        <v>2.6504121999999999</v>
      </c>
      <c r="AHR50" s="177">
        <v>0.85615945000000004</v>
      </c>
      <c r="AHS50" s="177">
        <v>0.63388959</v>
      </c>
      <c r="AHT50" s="177">
        <v>0.19623602000000001</v>
      </c>
      <c r="AHU50" s="177">
        <v>3.3449700000000001E-3</v>
      </c>
      <c r="AHV50" s="177">
        <v>1.943313E-2</v>
      </c>
      <c r="AHW50" s="177">
        <v>2.20827E-3</v>
      </c>
      <c r="AHX50" s="177">
        <v>8.5667599999999997E-3</v>
      </c>
      <c r="AHY50" s="177">
        <v>1.4229790000000001E-2</v>
      </c>
      <c r="AHZ50" s="177">
        <v>1.3233454899999999</v>
      </c>
      <c r="AIA50" s="177">
        <v>1.1883051</v>
      </c>
      <c r="AIB50" s="177">
        <v>0.37738105999999999</v>
      </c>
      <c r="AIC50" s="177">
        <v>1.00774926</v>
      </c>
      <c r="AID50" s="177">
        <v>3.7960551599999999</v>
      </c>
      <c r="AIE50" s="177">
        <v>0.98708708999999994</v>
      </c>
      <c r="AIF50" s="177">
        <v>3.93592392</v>
      </c>
      <c r="AIG50" s="177">
        <v>3.3246017800000001</v>
      </c>
      <c r="AIH50" s="177">
        <v>2.0507069699999998</v>
      </c>
      <c r="AII50" s="177">
        <v>1.4962170800000001</v>
      </c>
      <c r="AIJ50" s="177">
        <v>0.31770221999999998</v>
      </c>
      <c r="AIK50" s="177">
        <v>4.9793589999999999E-2</v>
      </c>
      <c r="AIL50" s="177">
        <v>0.13721922</v>
      </c>
      <c r="AIM50" s="177">
        <v>0.36209894999999998</v>
      </c>
      <c r="AIN50" s="177">
        <v>0.23532133</v>
      </c>
      <c r="AIO50" s="177">
        <v>0.67802949999999995</v>
      </c>
      <c r="AIP50" s="177">
        <v>0.33012216</v>
      </c>
      <c r="AIQ50" s="177">
        <v>0.56911458999999998</v>
      </c>
      <c r="AIR50" s="177">
        <v>0.39812747999999998</v>
      </c>
      <c r="AIS50" s="177">
        <v>1.5264644300000001</v>
      </c>
      <c r="AIT50" s="177">
        <v>6.5650730000000004E-2</v>
      </c>
      <c r="AIU50" s="177">
        <v>1.1253405000000001</v>
      </c>
      <c r="AIV50" s="177">
        <v>0.41254215999999999</v>
      </c>
      <c r="AIW50" s="177">
        <v>7.806109E-2</v>
      </c>
      <c r="AIX50" s="177"/>
      <c r="AIY50" s="177">
        <v>2.0784190000000001E-2</v>
      </c>
      <c r="AIZ50" s="177">
        <v>5.4014439999999997E-2</v>
      </c>
      <c r="AJA50" s="177"/>
      <c r="AJB50" s="177">
        <v>0.45123516000000002</v>
      </c>
      <c r="AJC50" s="177">
        <v>1.0604560000000001E-2</v>
      </c>
      <c r="AJD50" s="177">
        <v>4.2139445899999997</v>
      </c>
      <c r="AJE50" s="177">
        <v>1.0135656799999999</v>
      </c>
      <c r="AJF50" s="177">
        <v>0.17027049999999999</v>
      </c>
      <c r="AJG50" s="177">
        <v>0.13324138999999999</v>
      </c>
      <c r="AJH50" s="177">
        <v>3.14797101</v>
      </c>
      <c r="AJI50" s="177">
        <v>0.39196825000000002</v>
      </c>
      <c r="AJJ50" s="177">
        <v>6.050527E-2</v>
      </c>
      <c r="AJK50" s="177">
        <v>1.15605464</v>
      </c>
      <c r="AJL50" s="177">
        <v>0.76622827000000004</v>
      </c>
      <c r="AJM50" s="177">
        <v>0.89148251999999994</v>
      </c>
      <c r="AJN50" s="177">
        <v>9.7137269999999998E-2</v>
      </c>
      <c r="AJO50" s="177">
        <v>0.54604761999999996</v>
      </c>
      <c r="AJP50" s="177">
        <v>0.19476611999999999</v>
      </c>
      <c r="AJQ50" s="177">
        <v>0.59329270999999995</v>
      </c>
      <c r="AJR50" s="177">
        <v>0.69851783999999995</v>
      </c>
      <c r="AJS50" s="177">
        <v>0.22677264999999999</v>
      </c>
      <c r="AJT50" s="177"/>
      <c r="AJU50" s="177">
        <v>0.42816704</v>
      </c>
      <c r="AJV50" s="177">
        <v>3.3179799999999999E-3</v>
      </c>
      <c r="AJW50" s="177">
        <v>0.61508269999999998</v>
      </c>
      <c r="AJX50" s="177">
        <v>0.27337183999999998</v>
      </c>
      <c r="AJY50" s="177">
        <v>3.9758207099999998</v>
      </c>
      <c r="AJZ50" s="177">
        <v>11.100615299999999</v>
      </c>
      <c r="AKA50" s="177">
        <v>1.9563833799999999</v>
      </c>
      <c r="AKB50" s="177">
        <v>2.2290275300000002</v>
      </c>
      <c r="AKC50" s="177">
        <v>2.04352182</v>
      </c>
      <c r="AKD50" s="177">
        <v>4.1868099999999998E-2</v>
      </c>
      <c r="AKE50" s="177">
        <v>0.60345441</v>
      </c>
      <c r="AKF50" s="177">
        <v>82.363635400000007</v>
      </c>
      <c r="AKG50" s="177">
        <v>117.948412</v>
      </c>
      <c r="AKH50" s="177">
        <v>14.271296400000001</v>
      </c>
      <c r="AKI50" s="177">
        <v>0.84702160000000004</v>
      </c>
      <c r="AKJ50" s="177">
        <v>0.11839588</v>
      </c>
      <c r="AKK50" s="177">
        <v>2.1178830300000002</v>
      </c>
      <c r="AKL50" s="177">
        <v>2.8758994499999999</v>
      </c>
      <c r="AKM50" s="177">
        <v>0.9609316</v>
      </c>
      <c r="AKN50" s="177">
        <v>1.00426576</v>
      </c>
      <c r="AKO50" s="177">
        <v>0.15375061000000001</v>
      </c>
      <c r="AKP50" s="177"/>
      <c r="AKQ50" s="177">
        <v>14.103705700000001</v>
      </c>
      <c r="AKR50" s="177">
        <v>59.125429400000002</v>
      </c>
      <c r="AKS50" s="177">
        <v>37.790833399999997</v>
      </c>
      <c r="AKT50" s="177">
        <v>0.62537427000000001</v>
      </c>
      <c r="AKU50" s="177">
        <v>59.125429400000002</v>
      </c>
      <c r="AKV50" s="177">
        <v>14.103705700000001</v>
      </c>
      <c r="AKW50" s="177">
        <v>21.7085343</v>
      </c>
      <c r="AKX50" s="177">
        <v>0.55025504999999997</v>
      </c>
      <c r="AKY50" s="177">
        <v>0.18780385999999999</v>
      </c>
      <c r="AKZ50" s="177">
        <v>0.47251446000000003</v>
      </c>
      <c r="ALA50" s="177">
        <v>0.68118683000000002</v>
      </c>
      <c r="ALB50" s="177">
        <v>1.66507732</v>
      </c>
      <c r="ALC50" s="177">
        <v>1.1009072200000001</v>
      </c>
      <c r="ALD50" s="177">
        <v>0.62537427000000001</v>
      </c>
      <c r="ALE50" s="177">
        <v>0.27879801999999998</v>
      </c>
      <c r="ALF50" s="177">
        <v>0.23490535000000001</v>
      </c>
      <c r="ALG50" s="177">
        <v>8.6504259999999999E-2</v>
      </c>
      <c r="ALH50" s="177">
        <v>21.180342499999998</v>
      </c>
      <c r="ALI50" s="177">
        <v>2.17479785</v>
      </c>
      <c r="ALJ50" s="177">
        <v>18.877733299999999</v>
      </c>
      <c r="ALK50" s="177">
        <v>28.982147999999999</v>
      </c>
      <c r="ALL50" s="177">
        <v>11.2789959</v>
      </c>
      <c r="ALM50" s="177">
        <v>8.5936849199999994</v>
      </c>
      <c r="ALN50" s="177">
        <v>60.342662500000003</v>
      </c>
      <c r="ALO50" s="177">
        <v>3.0368535900000002</v>
      </c>
      <c r="ALP50" s="177">
        <v>58.221430499999997</v>
      </c>
      <c r="ALQ50" s="177">
        <v>0.75371964999999996</v>
      </c>
      <c r="ALR50" s="177">
        <v>6.0547150000000001E-2</v>
      </c>
      <c r="ALS50" s="177">
        <v>0.15423364000000001</v>
      </c>
      <c r="ALT50" s="177">
        <v>0.14800731</v>
      </c>
      <c r="ALU50" s="177">
        <v>0.33037688999999998</v>
      </c>
      <c r="ALV50" s="177">
        <v>0.81991526000000003</v>
      </c>
      <c r="ALW50" s="177">
        <v>5.9319839999999999E-2</v>
      </c>
      <c r="ALX50" s="177">
        <v>0.74395464</v>
      </c>
      <c r="ALY50" s="177">
        <v>4.4352923400000002</v>
      </c>
      <c r="ALZ50" s="177">
        <v>1.4190840600000001</v>
      </c>
      <c r="AMA50" s="177">
        <v>2.4070992000000002</v>
      </c>
      <c r="AMB50" s="177">
        <v>0.48152022</v>
      </c>
      <c r="AMC50" s="177">
        <v>9.8303963200000002</v>
      </c>
      <c r="AMD50" s="177">
        <v>0.95360880999999997</v>
      </c>
      <c r="AME50" s="177">
        <v>9.1032562800000001</v>
      </c>
      <c r="AMF50" s="177">
        <v>2.5830145799999999</v>
      </c>
      <c r="AMG50" s="177">
        <v>0.23490535000000001</v>
      </c>
      <c r="AMH50" s="177">
        <v>0.37227076999999997</v>
      </c>
      <c r="AMI50" s="177">
        <v>0.18638647</v>
      </c>
      <c r="AMJ50" s="177">
        <v>0.32380693999999999</v>
      </c>
      <c r="AMK50" s="177">
        <v>5.6001969999999998E-2</v>
      </c>
      <c r="AML50" s="177">
        <v>0.25010926</v>
      </c>
      <c r="AMM50" s="177">
        <v>1.3156707400000001</v>
      </c>
      <c r="AMN50" s="177">
        <v>0.66956579999999999</v>
      </c>
      <c r="AMO50" s="177">
        <v>0.78016629999999998</v>
      </c>
      <c r="AMP50" s="177">
        <v>1.48758302</v>
      </c>
      <c r="AMQ50" s="177">
        <v>1.0102796700000001</v>
      </c>
      <c r="AMR50" s="177">
        <v>0.82425672000000005</v>
      </c>
      <c r="AMS50" s="177">
        <v>1.7643299999999999E-3</v>
      </c>
      <c r="AMT50" s="177">
        <v>0.62307970000000001</v>
      </c>
      <c r="AMU50" s="177">
        <v>0.44858758999999998</v>
      </c>
      <c r="AMV50" s="177">
        <v>8.8959720000000006E-2</v>
      </c>
      <c r="AMW50" s="177">
        <v>0.82339976999999998</v>
      </c>
      <c r="AMX50" s="177">
        <v>0.48503538000000002</v>
      </c>
      <c r="AMY50" s="177">
        <v>0.41922976000000001</v>
      </c>
      <c r="AMZ50" s="177">
        <v>2.4355101399999999</v>
      </c>
      <c r="ANA50" s="177">
        <v>1.82572523</v>
      </c>
      <c r="ANB50" s="177">
        <v>5.0177499999999996E-3</v>
      </c>
      <c r="ANC50" s="177">
        <v>1.9227592600000001</v>
      </c>
      <c r="AND50" s="177">
        <v>0.40096660000000001</v>
      </c>
      <c r="ANE50" s="177">
        <v>1.29910945</v>
      </c>
      <c r="ANF50" s="177">
        <v>0.61500962999999997</v>
      </c>
      <c r="ANG50" s="177">
        <v>2.17161984</v>
      </c>
      <c r="ANH50" s="177">
        <v>1.36272744</v>
      </c>
      <c r="ANI50" s="177">
        <v>1.379003E-2</v>
      </c>
      <c r="ANJ50" s="177">
        <v>0.85407266000000004</v>
      </c>
      <c r="ANK50" s="177">
        <v>0.27024754000000001</v>
      </c>
      <c r="ANL50" s="177">
        <v>0.64043435000000004</v>
      </c>
      <c r="ANM50" s="177">
        <v>2.6891153000000001</v>
      </c>
      <c r="ANN50" s="177">
        <v>1.8580345199999999</v>
      </c>
      <c r="ANO50" s="177">
        <v>0.33066773999999999</v>
      </c>
      <c r="ANP50" s="177">
        <v>0.35581488</v>
      </c>
      <c r="ANQ50" s="177">
        <v>1.7622148</v>
      </c>
      <c r="ANR50" s="177">
        <v>0.36513393999999999</v>
      </c>
      <c r="ANS50" s="177">
        <v>1.2295400400000001</v>
      </c>
      <c r="ANT50" s="177">
        <v>0.14128818000000001</v>
      </c>
      <c r="ANU50" s="177">
        <v>0.66262772000000003</v>
      </c>
      <c r="ANV50" s="177">
        <v>0.14268179</v>
      </c>
      <c r="ANW50" s="177">
        <v>0.63228921999999999</v>
      </c>
      <c r="ANX50" s="177">
        <v>4.298051E-2</v>
      </c>
      <c r="ANY50" s="177">
        <v>0.39938699</v>
      </c>
      <c r="ANZ50" s="177">
        <v>0.26529086000000002</v>
      </c>
      <c r="AOA50" s="177">
        <v>0.56234631000000002</v>
      </c>
      <c r="AOB50" s="177">
        <v>1.4355677099999999</v>
      </c>
      <c r="AOC50" s="177">
        <v>1.8618701799999999</v>
      </c>
      <c r="AOD50" s="177">
        <v>3.7137685199999999</v>
      </c>
      <c r="AOE50" s="177">
        <v>47.550835399999997</v>
      </c>
      <c r="AOF50" s="177">
        <v>34.160637899999998</v>
      </c>
      <c r="AOG50" s="177">
        <v>0.37624861999999998</v>
      </c>
      <c r="AOH50" s="177">
        <v>1.31406585</v>
      </c>
      <c r="AOI50" s="177">
        <v>2.3516655900000001</v>
      </c>
      <c r="AOJ50" s="177">
        <v>0.13074032999999999</v>
      </c>
      <c r="AOK50" s="177">
        <v>4.7442084800000002</v>
      </c>
      <c r="AOL50" s="177">
        <v>0.94347566999999999</v>
      </c>
      <c r="AOM50" s="177">
        <v>166.224797</v>
      </c>
      <c r="AON50" s="177">
        <v>514.50242100000003</v>
      </c>
      <c r="AOO50" s="177">
        <v>9.2842585700000004</v>
      </c>
      <c r="AOP50" s="177">
        <v>7.4097622899999998</v>
      </c>
      <c r="AOQ50" s="177">
        <v>0.68982677000000003</v>
      </c>
      <c r="AOR50" s="177">
        <v>1.2816251000000001</v>
      </c>
      <c r="AOS50" s="177">
        <v>4.6311083699999998</v>
      </c>
      <c r="AOT50" s="177">
        <v>0.38456158000000001</v>
      </c>
      <c r="AOU50" s="177">
        <v>1.01198458</v>
      </c>
      <c r="AOV50" s="177">
        <v>0.47997840000000003</v>
      </c>
      <c r="AOW50" s="177">
        <v>0.69752362999999995</v>
      </c>
      <c r="AOX50" s="177">
        <v>55.330314199999997</v>
      </c>
      <c r="AOY50" s="177">
        <v>22.245978300000001</v>
      </c>
      <c r="AOZ50" s="177">
        <v>1.51234939</v>
      </c>
      <c r="APA50" s="177">
        <v>0.37109911000000001</v>
      </c>
      <c r="APB50" s="177">
        <v>0.15787714999999999</v>
      </c>
      <c r="APC50" s="177">
        <v>0.14625442</v>
      </c>
      <c r="APD50" s="177">
        <v>0.89704813999999999</v>
      </c>
      <c r="APE50" s="177">
        <v>0.33647450000000001</v>
      </c>
      <c r="APF50" s="177">
        <v>1.3063491</v>
      </c>
      <c r="APG50" s="177">
        <v>8.7011844800000002</v>
      </c>
      <c r="APH50" s="177">
        <v>4.2312509999999998E-2</v>
      </c>
      <c r="API50" s="177">
        <v>2.3686553899999998</v>
      </c>
      <c r="APJ50" s="177">
        <v>7.7912460000000003E-2</v>
      </c>
      <c r="APK50" s="177">
        <v>2.2766463400000001</v>
      </c>
      <c r="APL50" s="177">
        <v>3.2022580000000002E-2</v>
      </c>
      <c r="APM50" s="177">
        <v>0.97439388999999998</v>
      </c>
      <c r="APN50" s="177">
        <v>17.983807500000001</v>
      </c>
      <c r="APO50" s="177">
        <v>2.7838742000000001</v>
      </c>
      <c r="APP50" s="177">
        <v>0.60532306000000002</v>
      </c>
      <c r="APQ50" s="177">
        <v>0.14947141999999999</v>
      </c>
      <c r="APR50" s="177">
        <v>1.4705267900000001</v>
      </c>
      <c r="APS50" s="177">
        <v>0.17577556999999999</v>
      </c>
      <c r="APT50" s="177">
        <v>3.1818203700000001</v>
      </c>
      <c r="APU50" s="177">
        <v>0.13653736999999999</v>
      </c>
      <c r="APV50" s="177">
        <v>0.63387093000000005</v>
      </c>
      <c r="APW50" s="177">
        <v>1.0651832400000001</v>
      </c>
      <c r="APX50" s="177">
        <v>0.78099271000000003</v>
      </c>
      <c r="APY50" s="177"/>
      <c r="APZ50" s="177">
        <v>4.3947202799999996</v>
      </c>
      <c r="AQA50" s="177">
        <v>1.18431949</v>
      </c>
      <c r="AQB50" s="177">
        <v>5.06898E-2</v>
      </c>
      <c r="AQC50" s="177">
        <v>2.4728228799999998</v>
      </c>
      <c r="AQD50" s="177">
        <v>0.68587187999999999</v>
      </c>
      <c r="AQE50" s="177">
        <v>0.39707928999999997</v>
      </c>
      <c r="AQF50" s="177">
        <v>11.0568235</v>
      </c>
      <c r="AQG50" s="177">
        <v>6.2008429899999999</v>
      </c>
      <c r="AQH50" s="177">
        <v>0.60221943</v>
      </c>
      <c r="AQI50" s="177">
        <v>6.7288799999999996E-3</v>
      </c>
      <c r="AQJ50" s="177">
        <v>5.5359283599999998</v>
      </c>
      <c r="AQK50" s="177">
        <v>3.32577838</v>
      </c>
      <c r="AQL50" s="177">
        <v>0.75630357000000004</v>
      </c>
      <c r="AQM50" s="177">
        <v>4.1713544599999999</v>
      </c>
      <c r="AQN50" s="177">
        <v>16.360955499999999</v>
      </c>
      <c r="AQO50" s="177">
        <v>6.2964236500000004</v>
      </c>
      <c r="AQP50" s="177">
        <v>8.5583960000000001E-2</v>
      </c>
      <c r="AQQ50" s="177">
        <v>0.74204968000000004</v>
      </c>
      <c r="AQR50" s="177">
        <v>0.72481134000000003</v>
      </c>
      <c r="AQS50" s="177">
        <v>4.1054210000000001E-2</v>
      </c>
      <c r="AQT50" s="177">
        <v>0.32133780000000001</v>
      </c>
      <c r="AQU50" s="177">
        <v>1.5200262600000001</v>
      </c>
      <c r="AQV50" s="177">
        <v>0.23748274</v>
      </c>
      <c r="AQW50" s="177">
        <v>4.332271E-2</v>
      </c>
      <c r="AQX50" s="177">
        <v>8.8439329999999997E-2</v>
      </c>
      <c r="AQY50" s="177">
        <v>9.6734490000000006E-2</v>
      </c>
      <c r="AQZ50" s="177">
        <v>7.6710759800000003</v>
      </c>
      <c r="ARA50" s="177">
        <v>25.028252599999998</v>
      </c>
      <c r="ARB50" s="177">
        <v>19.307076200000001</v>
      </c>
      <c r="ARC50" s="177">
        <v>5.1273010599999997</v>
      </c>
      <c r="ARD50" s="177">
        <v>3.2237366600000001</v>
      </c>
      <c r="ARE50" s="177">
        <v>7.6896071900000003</v>
      </c>
      <c r="ARF50" s="177">
        <v>4.3355192499999999</v>
      </c>
      <c r="ARG50" s="177"/>
      <c r="ARH50" s="177">
        <v>13.0831789</v>
      </c>
      <c r="ARI50" s="177">
        <v>76.830486300000004</v>
      </c>
      <c r="ARJ50" s="177">
        <v>94.289040799999995</v>
      </c>
      <c r="ARK50" s="177">
        <v>37.121437700000001</v>
      </c>
      <c r="ARL50" s="177">
        <v>6.7977700499999996</v>
      </c>
      <c r="ARM50" s="177">
        <v>2.5154751599999998</v>
      </c>
      <c r="ARN50" s="177">
        <v>26.663920999999998</v>
      </c>
      <c r="ARO50" s="177">
        <v>19.656809299999999</v>
      </c>
      <c r="ARP50" s="177">
        <v>5.9016474099999998</v>
      </c>
      <c r="ARQ50" s="177">
        <v>4.15066925</v>
      </c>
      <c r="ARR50" s="177">
        <v>144.46277799999999</v>
      </c>
      <c r="ARS50" s="177">
        <v>205.440136</v>
      </c>
      <c r="ART50" s="177">
        <v>151.53408300000001</v>
      </c>
      <c r="ARU50" s="177">
        <v>47.400743599999998</v>
      </c>
      <c r="ARV50" s="177">
        <v>7.0755216399999998</v>
      </c>
      <c r="ARW50" s="177">
        <v>7.6018728199999996</v>
      </c>
      <c r="ARX50" s="177">
        <v>2.4128968899999998</v>
      </c>
      <c r="ARY50" s="177">
        <v>0.34102616000000002</v>
      </c>
      <c r="ARZ50" s="177">
        <v>19.118427700000002</v>
      </c>
      <c r="ASA50" s="177">
        <v>39.261720699999998</v>
      </c>
      <c r="ASB50" s="177">
        <v>20.3031234</v>
      </c>
      <c r="ASC50" s="177">
        <v>7.5618154200000003</v>
      </c>
      <c r="ASD50" s="177">
        <v>1.9631837000000001</v>
      </c>
      <c r="ASE50" s="177">
        <v>48.678479799999998</v>
      </c>
      <c r="ASF50" s="177">
        <v>278.31974600000001</v>
      </c>
      <c r="ASG50" s="177">
        <v>272.07678299999998</v>
      </c>
      <c r="ASH50" s="177">
        <v>182.23245800000001</v>
      </c>
      <c r="ASI50" s="177">
        <v>49.618165699999999</v>
      </c>
      <c r="ASJ50" s="177">
        <v>23.2460129</v>
      </c>
      <c r="ASK50" s="177">
        <v>4.1016025300000001</v>
      </c>
      <c r="ASL50" s="177">
        <v>13.0347875</v>
      </c>
      <c r="ASM50" s="177">
        <v>6.6444478299999998</v>
      </c>
      <c r="ASN50" s="177">
        <v>7.0062680200000003</v>
      </c>
      <c r="ASO50" s="177">
        <v>2.0366251599999998</v>
      </c>
      <c r="ASP50" s="177">
        <v>15.8768989</v>
      </c>
      <c r="ASQ50" s="177">
        <v>13.6891</v>
      </c>
      <c r="ASR50" s="177">
        <v>5.9848269299999997</v>
      </c>
      <c r="ASS50" s="177">
        <v>2.83265476</v>
      </c>
      <c r="AST50" s="177">
        <v>3.9607141100000001</v>
      </c>
      <c r="ASU50" s="177">
        <v>46.925987999999997</v>
      </c>
      <c r="ASV50" s="177">
        <v>45.604968</v>
      </c>
      <c r="ASW50" s="177">
        <v>70.186112800000004</v>
      </c>
      <c r="ASX50" s="177">
        <v>58.4231373</v>
      </c>
      <c r="ASY50" s="177">
        <v>32.024779299999999</v>
      </c>
      <c r="ASZ50" s="177">
        <v>21.3877749</v>
      </c>
      <c r="ATA50" s="177">
        <v>37.473407100000003</v>
      </c>
      <c r="ATB50" s="177">
        <v>5.5657523099999997</v>
      </c>
      <c r="ATC50" s="177">
        <v>30.764262200000001</v>
      </c>
      <c r="ATD50" s="177">
        <v>10.051638799999999</v>
      </c>
      <c r="ATE50" s="177">
        <v>1.09615365</v>
      </c>
      <c r="ATF50" s="177">
        <v>1.67735101</v>
      </c>
      <c r="ATG50" s="177">
        <v>1.1782154499999999</v>
      </c>
      <c r="ATH50" s="177">
        <v>0.49088091</v>
      </c>
      <c r="ATI50" s="177">
        <v>1.17236845</v>
      </c>
      <c r="ATJ50" s="177">
        <v>0.50811702000000003</v>
      </c>
      <c r="ATK50" s="177">
        <v>3.9319150899999999</v>
      </c>
      <c r="ATL50" s="177">
        <v>7.0797595099999997</v>
      </c>
      <c r="ATM50" s="177">
        <v>3.6564431900000001</v>
      </c>
      <c r="ATN50" s="177">
        <v>5.20069786</v>
      </c>
      <c r="ATO50" s="177">
        <v>13.248014899999999</v>
      </c>
      <c r="ATP50" s="177">
        <v>9.2282807200000008</v>
      </c>
      <c r="ATQ50" s="177">
        <v>7.0535089999999995E-2</v>
      </c>
      <c r="ATR50" s="177">
        <v>35.774611700000001</v>
      </c>
      <c r="ATS50" s="177">
        <v>0.66812954000000002</v>
      </c>
      <c r="ATT50" s="177">
        <v>21.567099299999999</v>
      </c>
      <c r="ATU50" s="177">
        <v>37.751966099999997</v>
      </c>
      <c r="ATV50" s="177">
        <v>7.0389065899999999</v>
      </c>
      <c r="ATW50" s="177">
        <v>33.609352800000003</v>
      </c>
      <c r="ATX50" s="177">
        <v>11.900020899999999</v>
      </c>
      <c r="ATY50" s="177">
        <v>2.4821283900000002</v>
      </c>
      <c r="ATZ50" s="177">
        <v>1.44293531</v>
      </c>
      <c r="AUA50" s="177">
        <v>0.54707792</v>
      </c>
      <c r="AUB50" s="177">
        <v>1.418674E-2</v>
      </c>
      <c r="AUC50" s="177">
        <v>2.5975330000000001E-2</v>
      </c>
      <c r="AUD50" s="177">
        <v>2.1799559999999999E-2</v>
      </c>
      <c r="AUE50" s="177">
        <v>1.0809559999999999E-2</v>
      </c>
      <c r="AUF50" s="177">
        <v>1.303584E-2</v>
      </c>
      <c r="AUG50" s="177">
        <v>4.9199870099999998</v>
      </c>
      <c r="AUH50" s="177">
        <v>7.6680792999999996</v>
      </c>
      <c r="AUI50" s="177">
        <v>1.5133686</v>
      </c>
      <c r="AUJ50" s="177">
        <v>4.2956410299999996</v>
      </c>
      <c r="AUK50" s="177">
        <v>9.2947690000000005</v>
      </c>
      <c r="AUL50" s="177">
        <v>0.92209331999999999</v>
      </c>
      <c r="AUM50" s="177">
        <v>11.4565261</v>
      </c>
      <c r="AUN50" s="177">
        <v>7.5026671599999997</v>
      </c>
      <c r="AUO50" s="177">
        <v>1.6165402600000001</v>
      </c>
      <c r="AUP50" s="177">
        <v>2.2952986499999999</v>
      </c>
      <c r="AUQ50" s="177">
        <v>0.52852973000000003</v>
      </c>
      <c r="AUR50" s="177">
        <v>0.20091068000000001</v>
      </c>
      <c r="AUS50" s="177">
        <v>0.35123315999999999</v>
      </c>
      <c r="AUT50" s="177">
        <v>0.81575070000000005</v>
      </c>
      <c r="AUU50" s="177">
        <v>1.0624067800000001</v>
      </c>
      <c r="AUV50" s="177">
        <v>1.1728696199999999</v>
      </c>
      <c r="AUW50" s="177">
        <v>0.76108229000000005</v>
      </c>
      <c r="AUX50" s="177">
        <v>0.79332912</v>
      </c>
      <c r="AUY50" s="177">
        <v>1.2023228399999999</v>
      </c>
      <c r="AUZ50" s="177">
        <v>2.1633947400000002</v>
      </c>
      <c r="AVA50" s="177">
        <v>1.1886578299999999</v>
      </c>
      <c r="AVB50" s="177">
        <v>1.8649183</v>
      </c>
      <c r="AVC50" s="178">
        <v>0.75240644999999995</v>
      </c>
    </row>
    <row r="51" spans="1:1251" x14ac:dyDescent="0.25">
      <c r="A51" s="168" t="s">
        <v>1578</v>
      </c>
      <c r="B51" s="170">
        <v>7</v>
      </c>
      <c r="C51" s="176">
        <v>3.2034439999999997E-2</v>
      </c>
      <c r="D51" s="177">
        <v>1.942992E-2</v>
      </c>
      <c r="E51" s="177">
        <v>1.9544369999999998E-2</v>
      </c>
      <c r="F51" s="177">
        <v>0.31580997999999999</v>
      </c>
      <c r="G51" s="177">
        <v>37.0988489</v>
      </c>
      <c r="H51" s="177">
        <v>2.2755189900000001</v>
      </c>
      <c r="I51" s="177">
        <v>0.52910652999999996</v>
      </c>
      <c r="J51" s="177">
        <v>0.23252125000000001</v>
      </c>
      <c r="K51" s="177">
        <v>8.3715949999999997E-2</v>
      </c>
      <c r="L51" s="177">
        <v>3.3004493199999998</v>
      </c>
      <c r="M51" s="177">
        <v>9.4899360000000002E-2</v>
      </c>
      <c r="N51" s="177">
        <v>1.90905288</v>
      </c>
      <c r="O51" s="177">
        <v>63.6395926</v>
      </c>
      <c r="P51" s="177">
        <v>0.49193767999999999</v>
      </c>
      <c r="Q51" s="177">
        <v>3.8536381300000002</v>
      </c>
      <c r="R51" s="177">
        <v>81.140074400000003</v>
      </c>
      <c r="S51" s="177">
        <v>46.899954999999999</v>
      </c>
      <c r="T51" s="177">
        <v>5.2706822100000004</v>
      </c>
      <c r="U51" s="177">
        <v>26.8339687</v>
      </c>
      <c r="V51" s="177">
        <v>12.846805</v>
      </c>
      <c r="W51" s="177">
        <v>7.92997394</v>
      </c>
      <c r="X51" s="177">
        <v>174.002047</v>
      </c>
      <c r="Y51" s="177">
        <v>8.6871226700000008</v>
      </c>
      <c r="Z51" s="177">
        <v>53.357351999999999</v>
      </c>
      <c r="AA51" s="177">
        <v>5.4174763500000003</v>
      </c>
      <c r="AB51" s="177">
        <v>4.4007337900000003</v>
      </c>
      <c r="AC51" s="177">
        <v>4173.2739499999998</v>
      </c>
      <c r="AD51" s="177">
        <v>395.06784099999999</v>
      </c>
      <c r="AE51" s="177">
        <v>62.597656800000003</v>
      </c>
      <c r="AF51" s="177">
        <v>42.669193399999997</v>
      </c>
      <c r="AG51" s="177">
        <v>22.125739899999999</v>
      </c>
      <c r="AH51" s="177">
        <v>19.471083700000001</v>
      </c>
      <c r="AI51" s="177">
        <v>1155.99612</v>
      </c>
      <c r="AJ51" s="177">
        <v>4.0978743</v>
      </c>
      <c r="AK51" s="177">
        <v>367.22021999999998</v>
      </c>
      <c r="AL51" s="177">
        <v>3164.8074799999999</v>
      </c>
      <c r="AM51" s="177">
        <v>23.1826577</v>
      </c>
      <c r="AN51" s="177">
        <v>4238.6668799999998</v>
      </c>
      <c r="AO51" s="177">
        <v>150.38827800000001</v>
      </c>
      <c r="AP51" s="177">
        <v>34.203034500000001</v>
      </c>
      <c r="AQ51" s="177">
        <v>46.695988399999997</v>
      </c>
      <c r="AR51" s="177">
        <v>39.374823900000003</v>
      </c>
      <c r="AS51" s="177">
        <v>31.287239400000001</v>
      </c>
      <c r="AT51" s="177">
        <v>5.4112955500000002</v>
      </c>
      <c r="AU51" s="177">
        <v>304.17136399999998</v>
      </c>
      <c r="AV51" s="177">
        <v>22.127285100000002</v>
      </c>
      <c r="AW51" s="177">
        <v>1679.28324</v>
      </c>
      <c r="AX51" s="177">
        <v>1394.7328399999999</v>
      </c>
      <c r="AY51" s="177">
        <v>113.48423200000001</v>
      </c>
      <c r="AZ51" s="177">
        <v>38.756743299999997</v>
      </c>
      <c r="BA51" s="177">
        <v>21.6266398</v>
      </c>
      <c r="BB51" s="177">
        <v>161.36693500000001</v>
      </c>
      <c r="BC51" s="177">
        <v>21.6961738</v>
      </c>
      <c r="BD51" s="177">
        <v>681.49720200000002</v>
      </c>
      <c r="BE51" s="177">
        <v>56.078451800000003</v>
      </c>
      <c r="BF51" s="177">
        <v>92.209897699999999</v>
      </c>
      <c r="BG51" s="177">
        <v>220.94835800000001</v>
      </c>
      <c r="BH51" s="177">
        <v>3.9804389900000001</v>
      </c>
      <c r="BI51" s="177">
        <v>0.60357302999999995</v>
      </c>
      <c r="BJ51" s="177">
        <v>5.33371993</v>
      </c>
      <c r="BK51" s="177">
        <v>0.16606319</v>
      </c>
      <c r="BL51" s="177">
        <v>0.7560981</v>
      </c>
      <c r="BM51" s="177">
        <v>10.0196136</v>
      </c>
      <c r="BN51" s="177">
        <v>2.41377862</v>
      </c>
      <c r="BO51" s="177">
        <v>1.8940541900000001</v>
      </c>
      <c r="BP51" s="177">
        <v>0.51972443000000002</v>
      </c>
      <c r="BQ51" s="177">
        <v>5.1673117499999996</v>
      </c>
      <c r="BR51" s="177">
        <v>2.3020410000000002E-2</v>
      </c>
      <c r="BS51" s="177">
        <v>2.62350627</v>
      </c>
      <c r="BT51" s="177">
        <v>0.13002686999999999</v>
      </c>
      <c r="BU51" s="177">
        <v>8.6441740000000003E-2</v>
      </c>
      <c r="BV51" s="177">
        <v>0.78596175000000001</v>
      </c>
      <c r="BW51" s="177">
        <v>70.601607400000006</v>
      </c>
      <c r="BX51" s="177">
        <v>0.59312434999999997</v>
      </c>
      <c r="BY51" s="177">
        <v>53.279352400000001</v>
      </c>
      <c r="BZ51" s="177">
        <v>0.19283739</v>
      </c>
      <c r="CA51" s="177">
        <v>17.322254999999998</v>
      </c>
      <c r="CB51" s="177">
        <v>1.11323492</v>
      </c>
      <c r="CC51" s="177">
        <v>2.2335000000000001E-4</v>
      </c>
      <c r="CD51" s="177">
        <v>0.24982384999999999</v>
      </c>
      <c r="CE51" s="177">
        <v>22.4412521</v>
      </c>
      <c r="CF51" s="177">
        <v>7.7449320000000002E-2</v>
      </c>
      <c r="CG51" s="177">
        <v>6.9571404399999999</v>
      </c>
      <c r="CH51" s="177">
        <v>4.0037690000000001E-2</v>
      </c>
      <c r="CI51" s="177">
        <v>0.78255132999999999</v>
      </c>
      <c r="CJ51" s="177">
        <v>48.063885800000001</v>
      </c>
      <c r="CK51" s="177">
        <v>0.61233906999999999</v>
      </c>
      <c r="CL51" s="177">
        <v>37.609539499999997</v>
      </c>
      <c r="CM51" s="177">
        <v>0.17021226</v>
      </c>
      <c r="CN51" s="177">
        <v>10.454346299999999</v>
      </c>
      <c r="CO51" s="177">
        <v>1.6281482899999999</v>
      </c>
      <c r="CP51" s="177">
        <v>3.6486700000000001E-3</v>
      </c>
      <c r="CQ51" s="177">
        <v>0.80376375</v>
      </c>
      <c r="CR51" s="177">
        <v>49.366740900000003</v>
      </c>
      <c r="CS51" s="177">
        <v>4.1833210000000003E-2</v>
      </c>
      <c r="CT51" s="177">
        <v>2.56937331</v>
      </c>
      <c r="CU51" s="177">
        <v>1.01613022</v>
      </c>
      <c r="CV51" s="177">
        <v>73.367847699999999</v>
      </c>
      <c r="CW51" s="177">
        <v>0.74302625</v>
      </c>
      <c r="CX51" s="177">
        <v>53.648868700000001</v>
      </c>
      <c r="CY51" s="177">
        <v>0.27310396999999997</v>
      </c>
      <c r="CZ51" s="177">
        <v>19.718979000000001</v>
      </c>
      <c r="DA51" s="177">
        <v>1.38498028</v>
      </c>
      <c r="DB51" s="177">
        <v>4.6678000000000003E-4</v>
      </c>
      <c r="DC51" s="177">
        <v>0.29392943999999999</v>
      </c>
      <c r="DD51" s="177">
        <v>21.222644500000001</v>
      </c>
      <c r="DE51" s="177">
        <v>7.4920619999999993E-2</v>
      </c>
      <c r="DF51" s="177">
        <v>5.40950782</v>
      </c>
      <c r="DG51" s="177">
        <v>5.2948700000000001E-3</v>
      </c>
      <c r="DH51" s="177">
        <v>8.5317230399999993</v>
      </c>
      <c r="DI51" s="177">
        <v>1.7283299999999999E-3</v>
      </c>
      <c r="DJ51" s="177">
        <v>2.7848851899999998</v>
      </c>
      <c r="DK51" s="177">
        <v>3.56654E-3</v>
      </c>
      <c r="DL51" s="177">
        <v>5.7468378500000004</v>
      </c>
      <c r="DM51" s="177">
        <v>6.2060959999999998E-2</v>
      </c>
      <c r="DN51" s="177">
        <v>1.7600000000000001E-6</v>
      </c>
      <c r="DO51" s="177">
        <v>2.5514999999999999E-5</v>
      </c>
      <c r="DP51" s="177">
        <v>4.1113009999999998E-2</v>
      </c>
      <c r="DQ51" s="177">
        <v>5.6740569999999997E-2</v>
      </c>
      <c r="DR51" s="177">
        <v>91.427164000000005</v>
      </c>
      <c r="DS51" s="177">
        <v>3.25097294</v>
      </c>
      <c r="DT51" s="177">
        <v>25.466789200000001</v>
      </c>
      <c r="DU51" s="177">
        <v>1.6176516700000001</v>
      </c>
      <c r="DV51" s="177">
        <v>23.954909900000001</v>
      </c>
      <c r="DW51" s="177">
        <v>1.41213089</v>
      </c>
      <c r="DX51" s="177">
        <v>1.0077438000000001</v>
      </c>
      <c r="DY51" s="177">
        <v>0.40438709</v>
      </c>
      <c r="DZ51" s="177">
        <v>1.9890626899999999</v>
      </c>
      <c r="EA51" s="177">
        <v>7.4166E-4</v>
      </c>
      <c r="EB51" s="177">
        <v>0.46946343000000001</v>
      </c>
      <c r="EC51" s="177">
        <v>0.10746836999999999</v>
      </c>
      <c r="ED51" s="177">
        <v>8.6399909999999996E-2</v>
      </c>
      <c r="EE51" s="177">
        <v>0.93312191</v>
      </c>
      <c r="EF51" s="177">
        <v>51.422669399999997</v>
      </c>
      <c r="EG51" s="177">
        <v>0.75907528000000002</v>
      </c>
      <c r="EH51" s="177">
        <v>41.831272599999998</v>
      </c>
      <c r="EI51" s="177">
        <v>0.17404663000000001</v>
      </c>
      <c r="EJ51" s="177">
        <v>9.5913968100000009</v>
      </c>
      <c r="EK51" s="177">
        <v>1.8146119700000001</v>
      </c>
      <c r="EL51" s="177">
        <v>7.1743800000000002E-3</v>
      </c>
      <c r="EM51" s="177">
        <v>0.82995701</v>
      </c>
      <c r="EN51" s="177">
        <v>45.737437200000002</v>
      </c>
      <c r="EO51" s="177">
        <v>5.1533049999999997E-2</v>
      </c>
      <c r="EP51" s="177">
        <v>2.8398934800000002</v>
      </c>
      <c r="EQ51" s="177">
        <v>0.27758226000000003</v>
      </c>
      <c r="ER51" s="177">
        <v>66.969211900000005</v>
      </c>
      <c r="ES51" s="177">
        <v>0.18268572</v>
      </c>
      <c r="ET51" s="177">
        <v>44.074570399999999</v>
      </c>
      <c r="EU51" s="177">
        <v>9.4896540000000001E-2</v>
      </c>
      <c r="EV51" s="177">
        <v>22.894641499999999</v>
      </c>
      <c r="EW51" s="177">
        <v>0.41449234000000001</v>
      </c>
      <c r="EX51" s="177">
        <v>1.682E-4</v>
      </c>
      <c r="EY51" s="177">
        <v>0.11362804</v>
      </c>
      <c r="EZ51" s="177">
        <v>27.413785099999998</v>
      </c>
      <c r="FA51" s="177">
        <v>2.3282049999999999E-2</v>
      </c>
      <c r="FB51" s="177">
        <v>5.6170030799999999</v>
      </c>
      <c r="FC51" s="177">
        <v>6.446404E-2</v>
      </c>
      <c r="FD51" s="177">
        <v>26.4475151</v>
      </c>
      <c r="FE51" s="177">
        <v>3.7432600000000003E-2</v>
      </c>
      <c r="FF51" s="177">
        <v>15.357387599999999</v>
      </c>
      <c r="FG51" s="177">
        <v>2.703144E-2</v>
      </c>
      <c r="FH51" s="177">
        <v>11.090127499999999</v>
      </c>
      <c r="FI51" s="177">
        <v>0.24374328000000001</v>
      </c>
      <c r="FJ51" s="177">
        <v>1.3045E-5</v>
      </c>
      <c r="FK51" s="177">
        <v>4.2167070000000001E-2</v>
      </c>
      <c r="FL51" s="177">
        <v>17.299789100000002</v>
      </c>
      <c r="FM51" s="177">
        <v>0.13711217000000001</v>
      </c>
      <c r="FN51" s="177">
        <v>56.252695799999998</v>
      </c>
      <c r="FO51" s="177">
        <v>2.3832055400000001</v>
      </c>
      <c r="FP51" s="177">
        <v>18.669055199999999</v>
      </c>
      <c r="FQ51" s="177">
        <v>2.4359777500000002</v>
      </c>
      <c r="FR51" s="177">
        <v>1.2562552600000001</v>
      </c>
      <c r="FS51" s="177">
        <v>9.8409886899999997</v>
      </c>
      <c r="FT51" s="177">
        <v>4.9545985799999999</v>
      </c>
      <c r="FU51" s="177">
        <v>38.812294000000001</v>
      </c>
      <c r="FV51" s="177">
        <v>3.9439425400000001</v>
      </c>
      <c r="FW51" s="177">
        <v>4.8465359999999999E-2</v>
      </c>
      <c r="FX51" s="177">
        <v>2.7510293799999999</v>
      </c>
      <c r="FY51" s="177">
        <v>3.0313759299999998</v>
      </c>
      <c r="FZ51" s="177">
        <v>6.2108538400000004</v>
      </c>
      <c r="GA51" s="177">
        <v>48.653282699999998</v>
      </c>
      <c r="GB51" s="177">
        <v>2.6060923900000001</v>
      </c>
      <c r="GC51" s="177">
        <v>0.10837752</v>
      </c>
      <c r="GD51" s="177">
        <v>1.0238468599999999</v>
      </c>
      <c r="GE51" s="177">
        <v>0.55778614999999998</v>
      </c>
      <c r="GF51" s="177">
        <v>39.2713733</v>
      </c>
      <c r="GG51" s="177">
        <v>0.41091635999999998</v>
      </c>
      <c r="GH51" s="177">
        <v>28.930890600000001</v>
      </c>
      <c r="GI51" s="177">
        <v>0.14686978000000001</v>
      </c>
      <c r="GJ51" s="177">
        <v>10.340482700000001</v>
      </c>
      <c r="GK51" s="177">
        <v>1.42033776</v>
      </c>
      <c r="GL51" s="177">
        <v>1.1806479999999999E-2</v>
      </c>
      <c r="GM51" s="177">
        <v>0.83237523999999996</v>
      </c>
      <c r="GN51" s="177">
        <v>58.604035099999997</v>
      </c>
      <c r="GO51" s="177">
        <v>3.0176379999999999E-2</v>
      </c>
      <c r="GP51" s="177">
        <v>2.1245915700000002</v>
      </c>
      <c r="GQ51" s="177">
        <v>0.11841841</v>
      </c>
      <c r="GR51" s="177">
        <v>62.460239899999998</v>
      </c>
      <c r="GS51" s="177">
        <v>8.203183E-2</v>
      </c>
      <c r="GT51" s="177">
        <v>43.267998800000001</v>
      </c>
      <c r="GU51" s="177">
        <v>3.6386580000000002E-2</v>
      </c>
      <c r="GV51" s="177">
        <v>19.1922411</v>
      </c>
      <c r="GW51" s="177">
        <v>0.18959007</v>
      </c>
      <c r="GX51" s="177">
        <v>1.0668E-4</v>
      </c>
      <c r="GY51" s="177">
        <v>6.1905950000000001E-2</v>
      </c>
      <c r="GZ51" s="177">
        <v>32.652527300000003</v>
      </c>
      <c r="HA51" s="177">
        <v>9.2657099999999999E-3</v>
      </c>
      <c r="HB51" s="177">
        <v>4.8872328300000003</v>
      </c>
      <c r="HC51" s="177">
        <v>4.6297150000000002E-2</v>
      </c>
      <c r="HD51" s="177">
        <v>24.682321300000002</v>
      </c>
      <c r="HE51" s="177">
        <v>2.1935280000000001E-2</v>
      </c>
      <c r="HF51" s="177">
        <v>11.6943193</v>
      </c>
      <c r="HG51" s="177">
        <v>2.4361870000000001E-2</v>
      </c>
      <c r="HH51" s="177">
        <v>12.988002</v>
      </c>
      <c r="HI51" s="177">
        <v>0.18757208</v>
      </c>
      <c r="HJ51" s="177">
        <v>1.6727000000000001E-5</v>
      </c>
      <c r="HK51" s="177">
        <v>4.102397E-2</v>
      </c>
      <c r="HL51" s="177">
        <v>21.871043499999999</v>
      </c>
      <c r="HM51" s="177">
        <v>0.10025096999999999</v>
      </c>
      <c r="HN51" s="177">
        <v>53.446635200000003</v>
      </c>
      <c r="HO51" s="177">
        <v>4.1714797600000004</v>
      </c>
      <c r="HP51" s="177">
        <v>32.6776622</v>
      </c>
      <c r="HQ51" s="177">
        <v>0.55986720999999995</v>
      </c>
      <c r="HR51" s="177">
        <v>0.22061479000000001</v>
      </c>
      <c r="HS51" s="177">
        <v>0.31417943999999998</v>
      </c>
      <c r="HT51" s="177">
        <v>4.8497563699999997</v>
      </c>
      <c r="HU51" s="177">
        <v>3.67566997</v>
      </c>
      <c r="HV51" s="177">
        <v>12.7655391</v>
      </c>
      <c r="HW51" s="177">
        <v>1.1740864</v>
      </c>
      <c r="HX51" s="177">
        <v>9.0019826700000003</v>
      </c>
      <c r="HY51" s="177">
        <v>2.405181E-2</v>
      </c>
      <c r="HZ51" s="177">
        <v>3.48345993</v>
      </c>
      <c r="IA51" s="177">
        <v>0.66876637000000005</v>
      </c>
      <c r="IB51" s="177">
        <v>6.0187379999999999E-2</v>
      </c>
      <c r="IC51" s="177">
        <v>1.65446015</v>
      </c>
      <c r="ID51" s="177">
        <v>0.18774183999999999</v>
      </c>
      <c r="IE51" s="177">
        <v>35.903936000000002</v>
      </c>
      <c r="IF51" s="177">
        <v>0.23788512000000001</v>
      </c>
      <c r="IG51" s="177">
        <v>0.14856353999999999</v>
      </c>
      <c r="IH51" s="177">
        <v>8.9321579999999998E-2</v>
      </c>
      <c r="II51" s="177">
        <v>0.73237331999999999</v>
      </c>
      <c r="IJ51" s="177">
        <v>6.6390000000000006E-5</v>
      </c>
      <c r="IK51" s="177">
        <v>0.14066638000000001</v>
      </c>
      <c r="IL51" s="177">
        <v>0.35382182000000001</v>
      </c>
      <c r="IM51" s="177">
        <v>0.14031922999999999</v>
      </c>
      <c r="IN51" s="177">
        <v>46.125211899999996</v>
      </c>
      <c r="IO51" s="177">
        <v>0.11172347000000001</v>
      </c>
      <c r="IP51" s="177">
        <v>36.725321200000003</v>
      </c>
      <c r="IQ51" s="177">
        <v>2.8595760000000001E-2</v>
      </c>
      <c r="IR51" s="177">
        <v>9.3998906899999994</v>
      </c>
      <c r="IS51" s="177">
        <v>0.30421374000000001</v>
      </c>
      <c r="IT51" s="177">
        <v>3.9088000000000003E-4</v>
      </c>
      <c r="IU51" s="177">
        <v>0.15741026999999999</v>
      </c>
      <c r="IV51" s="177">
        <v>51.743315000000003</v>
      </c>
      <c r="IW51" s="177">
        <v>6.4842299999999997E-3</v>
      </c>
      <c r="IX51" s="177">
        <v>2.1314730900000001</v>
      </c>
      <c r="IY51" s="177">
        <v>2.09289E-3</v>
      </c>
      <c r="IZ51" s="177"/>
      <c r="JA51" s="177">
        <v>1.2159899999999999E-3</v>
      </c>
      <c r="JB51" s="177"/>
      <c r="JC51" s="177">
        <v>8.7690999999999995E-4</v>
      </c>
      <c r="JD51" s="177"/>
      <c r="JE51" s="177">
        <v>7.7895100000000004E-3</v>
      </c>
      <c r="JF51" s="177">
        <v>4.4999999999999999E-8</v>
      </c>
      <c r="JG51" s="177">
        <v>7.3082000000000003E-5</v>
      </c>
      <c r="JH51" s="177"/>
      <c r="JI51" s="177">
        <v>5.6235399999999998E-3</v>
      </c>
      <c r="JJ51" s="177"/>
      <c r="JK51" s="177">
        <v>0.11733367</v>
      </c>
      <c r="JL51" s="177">
        <v>53.020907299999998</v>
      </c>
      <c r="JM51" s="177">
        <v>8.5045910000000002E-2</v>
      </c>
      <c r="JN51" s="177">
        <v>38.430669899999998</v>
      </c>
      <c r="JO51" s="177">
        <v>3.2287759999999999E-2</v>
      </c>
      <c r="JP51" s="177">
        <v>14.590237399999999</v>
      </c>
      <c r="JQ51" s="177">
        <v>0.22129699</v>
      </c>
      <c r="JR51" s="177">
        <v>3.4795999999999997E-5</v>
      </c>
      <c r="JS51" s="177">
        <v>5.7307410000000003E-2</v>
      </c>
      <c r="JT51" s="177">
        <v>25.896155700000001</v>
      </c>
      <c r="JU51" s="177">
        <v>4.66559E-2</v>
      </c>
      <c r="JV51" s="177">
        <v>21.082937000000001</v>
      </c>
      <c r="JW51" s="177">
        <v>2.4025000000000001E-3</v>
      </c>
      <c r="JX51" s="177"/>
      <c r="JY51" s="177">
        <v>1.2054399999999999E-3</v>
      </c>
      <c r="JZ51" s="177"/>
      <c r="KA51" s="177">
        <v>1.1970699999999999E-3</v>
      </c>
      <c r="KB51" s="177"/>
      <c r="KC51" s="177">
        <v>9.9104999999999992E-3</v>
      </c>
      <c r="KD51" s="177">
        <v>1.7E-8</v>
      </c>
      <c r="KE51" s="177">
        <v>6.9326000000000007E-5</v>
      </c>
      <c r="KF51" s="177"/>
      <c r="KG51" s="177">
        <v>7.4386699999999997E-3</v>
      </c>
      <c r="KH51" s="177"/>
      <c r="KI51" s="177">
        <v>9.0104580000000004E-2</v>
      </c>
      <c r="KJ51" s="177"/>
      <c r="KK51" s="177">
        <v>2.2440700000000001E-2</v>
      </c>
      <c r="KL51" s="177">
        <v>3.0462699999999999E-2</v>
      </c>
      <c r="KM51" s="177"/>
      <c r="KN51" s="177">
        <v>0.15481302</v>
      </c>
      <c r="KO51" s="177">
        <v>7.6442100000000002E-3</v>
      </c>
      <c r="KP51" s="177">
        <v>0.92202116000000001</v>
      </c>
      <c r="KQ51" s="177">
        <v>0.52157257000000001</v>
      </c>
      <c r="KR51" s="177"/>
      <c r="KS51" s="177"/>
      <c r="KT51" s="177">
        <v>23.843436100000002</v>
      </c>
      <c r="KU51" s="177">
        <v>0.59400213999999996</v>
      </c>
      <c r="KV51" s="177">
        <v>0.40223819999999999</v>
      </c>
      <c r="KW51" s="177">
        <v>8.1546614799999997</v>
      </c>
      <c r="KX51" s="177">
        <v>3.3969945400000001</v>
      </c>
      <c r="KY51" s="177">
        <v>1.6925262400000001</v>
      </c>
      <c r="KZ51" s="177">
        <v>4.7417390700000004</v>
      </c>
      <c r="LA51" s="177">
        <v>1.9248230900000001</v>
      </c>
      <c r="LB51" s="177">
        <v>0.98571368999999998</v>
      </c>
      <c r="LC51" s="177">
        <v>1.25466269</v>
      </c>
      <c r="LD51" s="177">
        <v>0.40443379000000002</v>
      </c>
      <c r="LE51" s="177">
        <v>2.8446519999999999E-2</v>
      </c>
      <c r="LF51" s="177">
        <v>1.686292E-2</v>
      </c>
      <c r="LG51" s="177">
        <v>2.5326472299999998</v>
      </c>
      <c r="LH51" s="177">
        <v>0.12587736999999999</v>
      </c>
      <c r="LI51" s="177">
        <v>1.21070777</v>
      </c>
      <c r="LJ51" s="177"/>
      <c r="LK51" s="177">
        <v>9.2407672600000001</v>
      </c>
      <c r="LL51" s="177">
        <v>7.5210677199999996</v>
      </c>
      <c r="LM51" s="177">
        <v>1.3870708899999999</v>
      </c>
      <c r="LN51" s="177">
        <v>2.9428167099999998</v>
      </c>
      <c r="LO51" s="177">
        <v>0.81662495000000002</v>
      </c>
      <c r="LP51" s="177">
        <v>3.1360699999999998E-2</v>
      </c>
      <c r="LQ51" s="177">
        <v>1.3120350000000001</v>
      </c>
      <c r="LR51" s="177">
        <v>137.60339500000001</v>
      </c>
      <c r="LS51" s="177">
        <v>184.093219</v>
      </c>
      <c r="LT51" s="177">
        <v>4.7585111199999997</v>
      </c>
      <c r="LU51" s="177">
        <v>0.49093688000000002</v>
      </c>
      <c r="LV51" s="177">
        <v>0.41927991999999997</v>
      </c>
      <c r="LW51" s="177">
        <v>2.9348287399999999</v>
      </c>
      <c r="LX51" s="177">
        <v>5.44510921</v>
      </c>
      <c r="LY51" s="177">
        <v>0.41319419000000002</v>
      </c>
      <c r="LZ51" s="177">
        <v>0.64230918999999997</v>
      </c>
      <c r="MA51" s="177">
        <v>0.31534823000000001</v>
      </c>
      <c r="MB51" s="177">
        <v>5.7568750000000002E-2</v>
      </c>
      <c r="MC51" s="177">
        <v>17.712011100000002</v>
      </c>
      <c r="MD51" s="177">
        <v>93.285463300000004</v>
      </c>
      <c r="ME51" s="177">
        <v>67.095449299999999</v>
      </c>
      <c r="MF51" s="177">
        <v>63.829883700000003</v>
      </c>
      <c r="MG51" s="177">
        <v>4.5700778199999998</v>
      </c>
      <c r="MH51" s="177">
        <v>65.255251799999996</v>
      </c>
      <c r="MI51" s="177">
        <v>25.3607248</v>
      </c>
      <c r="MJ51" s="177">
        <v>0.75486023999999996</v>
      </c>
      <c r="MK51" s="177">
        <v>1.8414440000000001E-2</v>
      </c>
      <c r="ML51" s="177">
        <v>0.90941983000000004</v>
      </c>
      <c r="MM51" s="177">
        <v>0.62006494999999995</v>
      </c>
      <c r="MN51" s="177">
        <v>2.65456146</v>
      </c>
      <c r="MO51" s="177">
        <v>0.83252006999999995</v>
      </c>
      <c r="MP51" s="177">
        <v>0.19707234000000001</v>
      </c>
      <c r="MQ51" s="177">
        <v>1.0513609799999999</v>
      </c>
      <c r="MR51" s="177">
        <v>1.87469891</v>
      </c>
      <c r="MS51" s="177">
        <v>9.8975655200000006</v>
      </c>
      <c r="MT51" s="177">
        <v>45.649008700000003</v>
      </c>
      <c r="MU51" s="177">
        <v>7.7858943900000002</v>
      </c>
      <c r="MV51" s="177">
        <v>44.742176100000002</v>
      </c>
      <c r="MW51" s="177">
        <v>46.902288400000003</v>
      </c>
      <c r="MX51" s="177">
        <v>13.562943199999999</v>
      </c>
      <c r="MY51" s="177">
        <v>31.086032400000001</v>
      </c>
      <c r="MZ51" s="177">
        <v>20.7143196</v>
      </c>
      <c r="NA51" s="177">
        <v>3.7312337499999999</v>
      </c>
      <c r="NB51" s="177">
        <v>18.472307199999999</v>
      </c>
      <c r="NC51" s="177">
        <v>1.17141611</v>
      </c>
      <c r="ND51" s="177">
        <v>0.69676459000000002</v>
      </c>
      <c r="NE51" s="177">
        <v>0.27699575999999998</v>
      </c>
      <c r="NF51" s="177">
        <v>0.24212238</v>
      </c>
      <c r="NG51" s="177">
        <v>0.87565356999999999</v>
      </c>
      <c r="NH51" s="177">
        <v>0.82417235</v>
      </c>
      <c r="NI51" s="177">
        <v>6.2923980000000004E-2</v>
      </c>
      <c r="NJ51" s="177">
        <v>0.69745480999999998</v>
      </c>
      <c r="NK51" s="177">
        <v>6.1611671100000001</v>
      </c>
      <c r="NL51" s="177">
        <v>1.35085714</v>
      </c>
      <c r="NM51" s="177">
        <v>4.2043617099999997</v>
      </c>
      <c r="NN51" s="177">
        <v>0.70952581999999997</v>
      </c>
      <c r="NO51" s="177">
        <v>10.3579823</v>
      </c>
      <c r="NP51" s="177">
        <v>1.77269513</v>
      </c>
      <c r="NQ51" s="177">
        <v>8.8569992899999992</v>
      </c>
      <c r="NR51" s="177">
        <v>1.3437648799999999</v>
      </c>
      <c r="NS51" s="177">
        <v>8.9479219999999998E-2</v>
      </c>
      <c r="NT51" s="177">
        <v>0.81192410999999998</v>
      </c>
      <c r="NU51" s="177">
        <v>0.33435880000000001</v>
      </c>
      <c r="NV51" s="177">
        <v>0.74545223999999999</v>
      </c>
      <c r="NW51" s="177">
        <v>0.11913517999999999</v>
      </c>
      <c r="NX51" s="177">
        <v>0.70158107000000003</v>
      </c>
      <c r="NY51" s="177">
        <v>2.29114985</v>
      </c>
      <c r="NZ51" s="177">
        <v>1.66350646</v>
      </c>
      <c r="OA51" s="177">
        <v>1.9588102700000001</v>
      </c>
      <c r="OB51" s="177">
        <v>3.3792378099999998</v>
      </c>
      <c r="OC51" s="177">
        <v>2.0609748899999998</v>
      </c>
      <c r="OD51" s="177">
        <v>1.79053003</v>
      </c>
      <c r="OE51" s="177">
        <v>0.16788243</v>
      </c>
      <c r="OF51" s="177">
        <v>1.69759153</v>
      </c>
      <c r="OG51" s="177">
        <v>1.1660892899999999</v>
      </c>
      <c r="OH51" s="177">
        <v>0.37262767000000002</v>
      </c>
      <c r="OI51" s="177">
        <v>4.3891996000000004</v>
      </c>
      <c r="OJ51" s="177">
        <v>1.21847554</v>
      </c>
      <c r="OK51" s="177">
        <v>1.1075444999999999</v>
      </c>
      <c r="OL51" s="177">
        <v>4.6616076499999997</v>
      </c>
      <c r="OM51" s="177">
        <v>4.4196288900000003</v>
      </c>
      <c r="ON51" s="177">
        <v>4.2186860800000003</v>
      </c>
      <c r="OO51" s="177">
        <v>4.2329560099999997</v>
      </c>
      <c r="OP51" s="177">
        <v>1.28585058</v>
      </c>
      <c r="OQ51" s="177">
        <v>2.8873818199999999</v>
      </c>
      <c r="OR51" s="177">
        <v>0.48660424000000002</v>
      </c>
      <c r="OS51" s="177">
        <v>0.50187742000000002</v>
      </c>
      <c r="OT51" s="177">
        <v>0.58893010999999995</v>
      </c>
      <c r="OU51" s="177">
        <v>0.26661009000000002</v>
      </c>
      <c r="OV51" s="177">
        <v>2.0658601700000001</v>
      </c>
      <c r="OW51" s="177">
        <v>0.56592452000000004</v>
      </c>
      <c r="OX51" s="177">
        <v>1.1378366799999999</v>
      </c>
      <c r="OY51" s="177">
        <v>6.5927008599999999</v>
      </c>
      <c r="OZ51" s="177">
        <v>3.5551394300000001</v>
      </c>
      <c r="PA51" s="177">
        <v>2.0135257800000002</v>
      </c>
      <c r="PB51" s="177">
        <v>0.57292973000000003</v>
      </c>
      <c r="PC51" s="177">
        <v>4.6593307599999996</v>
      </c>
      <c r="PD51" s="177">
        <v>1.19189861</v>
      </c>
      <c r="PE51" s="177">
        <v>2.20791936</v>
      </c>
      <c r="PF51" s="177">
        <v>0.78717261999999999</v>
      </c>
      <c r="PG51" s="177">
        <v>1.56410721</v>
      </c>
      <c r="PH51" s="177">
        <v>0.20007127999999999</v>
      </c>
      <c r="PI51" s="177">
        <v>1.42969909</v>
      </c>
      <c r="PJ51" s="177">
        <v>4.0779950000000002E-2</v>
      </c>
      <c r="PK51" s="177">
        <v>1.36224794</v>
      </c>
      <c r="PL51" s="177">
        <v>0.64396286999999997</v>
      </c>
      <c r="PM51" s="177">
        <v>0.89942893999999995</v>
      </c>
      <c r="PN51" s="177">
        <v>6.9402423300000002</v>
      </c>
      <c r="PO51" s="177">
        <v>4.8988066000000003</v>
      </c>
      <c r="PP51" s="177">
        <v>15.653526299999999</v>
      </c>
      <c r="PQ51" s="177">
        <v>102.188181</v>
      </c>
      <c r="PR51" s="177">
        <v>29.0318647</v>
      </c>
      <c r="PS51" s="177">
        <v>12.1151298</v>
      </c>
      <c r="PT51" s="177">
        <v>9.1228450199999997</v>
      </c>
      <c r="PU51" s="177">
        <v>7.2468950799999998</v>
      </c>
      <c r="PV51" s="177">
        <v>6.7155672099999997</v>
      </c>
      <c r="PW51" s="177">
        <v>1.7844324499999999</v>
      </c>
      <c r="PX51" s="177">
        <v>0.81006659000000003</v>
      </c>
      <c r="PY51" s="177">
        <v>349.719111</v>
      </c>
      <c r="PZ51" s="177">
        <v>634.22958000000006</v>
      </c>
      <c r="QA51" s="177">
        <v>35.534758400000001</v>
      </c>
      <c r="QB51" s="177">
        <v>15.8087623</v>
      </c>
      <c r="QC51" s="177">
        <v>6.5510252700000002</v>
      </c>
      <c r="QD51" s="177">
        <v>17.013894700000002</v>
      </c>
      <c r="QE51" s="177">
        <v>8.5042182400000002</v>
      </c>
      <c r="QF51" s="177">
        <v>1.67882128</v>
      </c>
      <c r="QG51" s="177">
        <v>10.734386600000001</v>
      </c>
      <c r="QH51" s="177">
        <v>10.511876300000001</v>
      </c>
      <c r="QI51" s="177">
        <v>25.549063400000001</v>
      </c>
      <c r="QJ51" s="177">
        <v>110.084588</v>
      </c>
      <c r="QK51" s="177">
        <v>49.9803365</v>
      </c>
      <c r="QL51" s="177">
        <v>21.685552399999999</v>
      </c>
      <c r="QM51" s="177">
        <v>26.666401799999999</v>
      </c>
      <c r="QN51" s="177">
        <v>5.7495453799999998</v>
      </c>
      <c r="QO51" s="177">
        <v>11.395481800000001</v>
      </c>
      <c r="QP51" s="177">
        <v>6.1206073999999999</v>
      </c>
      <c r="QQ51" s="177">
        <v>2.6044596100000001</v>
      </c>
      <c r="QR51" s="177">
        <v>7.4309610099999999</v>
      </c>
      <c r="QS51" s="177">
        <v>25.092389699999998</v>
      </c>
      <c r="QT51" s="177">
        <v>6.7296159999999994E-2</v>
      </c>
      <c r="QU51" s="177">
        <v>1.87386645</v>
      </c>
      <c r="QV51" s="177">
        <v>0.10939552</v>
      </c>
      <c r="QW51" s="177">
        <v>1.8369305600000001</v>
      </c>
      <c r="QX51" s="177">
        <v>0.11413425000000001</v>
      </c>
      <c r="QY51" s="177">
        <v>1.61154453</v>
      </c>
      <c r="QZ51" s="177">
        <v>27.340999499999999</v>
      </c>
      <c r="RA51" s="177">
        <v>2.0506323100000001</v>
      </c>
      <c r="RB51" s="177">
        <v>1.95498489</v>
      </c>
      <c r="RC51" s="177">
        <v>0.16649586999999999</v>
      </c>
      <c r="RD51" s="177">
        <v>3.7063500399999998</v>
      </c>
      <c r="RE51" s="177">
        <v>0.95055398000000002</v>
      </c>
      <c r="RF51" s="177">
        <v>10.6630691</v>
      </c>
      <c r="RG51" s="177">
        <v>9.6657870000000007E-2</v>
      </c>
      <c r="RH51" s="177"/>
      <c r="RI51" s="177">
        <v>2.38742331</v>
      </c>
      <c r="RJ51" s="177">
        <v>2.5545371299999999</v>
      </c>
      <c r="RK51" s="177">
        <v>0.80407954999999998</v>
      </c>
      <c r="RL51" s="177">
        <v>12.674948499999999</v>
      </c>
      <c r="RM51" s="177">
        <v>4.7238444700000004</v>
      </c>
      <c r="RN51" s="177">
        <v>0.21339251000000001</v>
      </c>
      <c r="RO51" s="177">
        <v>6.8747710700000004</v>
      </c>
      <c r="RP51" s="177">
        <v>1.6484089200000001</v>
      </c>
      <c r="RQ51" s="177">
        <v>0.76277799999999996</v>
      </c>
      <c r="RR51" s="177">
        <v>24.559664699999999</v>
      </c>
      <c r="RS51" s="177">
        <v>21.715712100000001</v>
      </c>
      <c r="RT51" s="177">
        <v>0.76447900000000002</v>
      </c>
      <c r="RU51" s="177"/>
      <c r="RV51" s="177">
        <v>10.112327199999999</v>
      </c>
      <c r="RW51" s="177">
        <v>11.445349</v>
      </c>
      <c r="RX51" s="177">
        <v>1.1970923600000001</v>
      </c>
      <c r="RY51" s="177">
        <v>11.575554800000001</v>
      </c>
      <c r="RZ51" s="177">
        <v>51.494813800000003</v>
      </c>
      <c r="SA51" s="177">
        <v>22.846061599999999</v>
      </c>
      <c r="SB51" s="177">
        <v>0.30074519999999999</v>
      </c>
      <c r="SC51" s="177">
        <v>1.62481495</v>
      </c>
      <c r="SD51" s="177">
        <v>3.2822905800000002</v>
      </c>
      <c r="SE51" s="177">
        <v>3.4778219999999999E-2</v>
      </c>
      <c r="SF51" s="177">
        <v>0.76600424</v>
      </c>
      <c r="SG51" s="177">
        <v>3.7133505499999999</v>
      </c>
      <c r="SH51" s="177">
        <v>1.1142304300000001</v>
      </c>
      <c r="SI51" s="177">
        <v>8.2771360000000002E-2</v>
      </c>
      <c r="SJ51" s="177">
        <v>0.21605603000000001</v>
      </c>
      <c r="SK51" s="177">
        <v>0.43618612000000001</v>
      </c>
      <c r="SL51" s="177">
        <v>0.28895356</v>
      </c>
      <c r="SM51" s="177">
        <v>0.31760521000000003</v>
      </c>
      <c r="SN51" s="177">
        <v>0.22149635000000001</v>
      </c>
      <c r="SO51" s="177">
        <v>3.0874140000000001E-2</v>
      </c>
      <c r="SP51" s="177">
        <v>0.17077865</v>
      </c>
      <c r="SQ51" s="177">
        <v>0.21139105</v>
      </c>
      <c r="SR51" s="177">
        <v>9.6929360000000006E-2</v>
      </c>
      <c r="SS51" s="177"/>
      <c r="ST51" s="177">
        <v>0.41734967000000001</v>
      </c>
      <c r="SU51" s="177">
        <v>1.74106396</v>
      </c>
      <c r="SV51" s="177">
        <v>1.96368235</v>
      </c>
      <c r="SW51" s="177">
        <v>0.42483936</v>
      </c>
      <c r="SX51" s="177">
        <v>0.14438017</v>
      </c>
      <c r="SY51" s="177">
        <v>7.2096770000000004E-2</v>
      </c>
      <c r="SZ51" s="177">
        <v>0.81682116000000005</v>
      </c>
      <c r="TA51" s="177">
        <v>4.6989467700000001</v>
      </c>
      <c r="TB51" s="177">
        <v>0.17266042000000001</v>
      </c>
      <c r="TC51" s="177">
        <v>0.59048107000000005</v>
      </c>
      <c r="TD51" s="177">
        <v>4.7042491599999998</v>
      </c>
      <c r="TE51" s="177">
        <v>7.5248220899999998</v>
      </c>
      <c r="TF51" s="177">
        <v>4.4878011600000001</v>
      </c>
      <c r="TG51" s="177">
        <v>0.91010760999999996</v>
      </c>
      <c r="TH51" s="177">
        <v>0.13544874000000001</v>
      </c>
      <c r="TI51" s="177">
        <v>9.6117389999999997E-2</v>
      </c>
      <c r="TJ51" s="177">
        <v>1.5821379999999999E-2</v>
      </c>
      <c r="TK51" s="177">
        <v>2.9390099999999999E-2</v>
      </c>
      <c r="TL51" s="177">
        <v>0.63157973999999995</v>
      </c>
      <c r="TM51" s="177">
        <v>1.6111806099999999</v>
      </c>
      <c r="TN51" s="177">
        <v>0.80444073000000005</v>
      </c>
      <c r="TO51" s="177">
        <v>0.14616014999999999</v>
      </c>
      <c r="TP51" s="177">
        <v>4.889164E-2</v>
      </c>
      <c r="TQ51" s="177">
        <v>2.0760463200000001</v>
      </c>
      <c r="TR51" s="177">
        <v>24.439106800000001</v>
      </c>
      <c r="TS51" s="177">
        <v>16.367397799999999</v>
      </c>
      <c r="TT51" s="177">
        <v>7.3518105599999997</v>
      </c>
      <c r="TU51" s="177">
        <v>1.18354278</v>
      </c>
      <c r="TV51" s="177">
        <v>0.14242911</v>
      </c>
      <c r="TW51" s="177">
        <v>6.0281769999999998E-2</v>
      </c>
      <c r="TX51" s="177">
        <v>6.7090360000000002E-2</v>
      </c>
      <c r="TY51" s="177">
        <v>0.19285000999999999</v>
      </c>
      <c r="TZ51" s="177">
        <v>6.1687720000000001E-2</v>
      </c>
      <c r="UA51" s="177">
        <v>0.20548146</v>
      </c>
      <c r="UB51" s="177">
        <v>0.84357278999999996</v>
      </c>
      <c r="UC51" s="177">
        <v>0.92663165000000003</v>
      </c>
      <c r="UD51" s="177">
        <v>0.37417868999999998</v>
      </c>
      <c r="UE51" s="177">
        <v>7.9990279999999997E-2</v>
      </c>
      <c r="UF51" s="177">
        <v>0.17991186000000001</v>
      </c>
      <c r="UG51" s="177">
        <v>3.4419661499999998</v>
      </c>
      <c r="UH51" s="177">
        <v>6.7020822300000003</v>
      </c>
      <c r="UI51" s="177">
        <v>4.4795241399999997</v>
      </c>
      <c r="UJ51" s="177">
        <v>2.6072820399999999</v>
      </c>
      <c r="UK51" s="177">
        <v>1.0289393200000001</v>
      </c>
      <c r="UL51" s="177">
        <v>0.58532571</v>
      </c>
      <c r="UM51" s="177">
        <v>1.4423589999999999</v>
      </c>
      <c r="UN51" s="177">
        <v>0.19572877999999999</v>
      </c>
      <c r="UO51" s="177">
        <v>0.88927431999999995</v>
      </c>
      <c r="UP51" s="177">
        <v>0.11315881</v>
      </c>
      <c r="UQ51" s="177">
        <v>2.9401299999999998E-2</v>
      </c>
      <c r="UR51" s="177">
        <v>5.5996860000000002E-2</v>
      </c>
      <c r="US51" s="177">
        <v>1.011015E-2</v>
      </c>
      <c r="UT51" s="177">
        <v>4.3364850000000003E-2</v>
      </c>
      <c r="UU51" s="177">
        <v>9.5279459999999996E-2</v>
      </c>
      <c r="UV51" s="177">
        <v>3.3043650000000001E-2</v>
      </c>
      <c r="UW51" s="177">
        <v>0.15198645999999999</v>
      </c>
      <c r="UX51" s="177">
        <v>0.37871242999999999</v>
      </c>
      <c r="UY51" s="177">
        <v>0.14722972000000001</v>
      </c>
      <c r="UZ51" s="177">
        <v>0.14886384999999999</v>
      </c>
      <c r="VA51" s="177">
        <v>0.25539866</v>
      </c>
      <c r="VB51" s="177">
        <v>0.65298741000000005</v>
      </c>
      <c r="VC51" s="177">
        <v>1.7050579999999999E-2</v>
      </c>
      <c r="VD51" s="177">
        <v>1.1592538400000001</v>
      </c>
      <c r="VE51" s="177">
        <v>7.1075100000000002E-2</v>
      </c>
      <c r="VF51" s="177">
        <v>0.50826417999999995</v>
      </c>
      <c r="VG51" s="177">
        <v>0.76115825999999998</v>
      </c>
      <c r="VH51" s="177">
        <v>0.54232979999999997</v>
      </c>
      <c r="VI51" s="177">
        <v>0.29027772000000002</v>
      </c>
      <c r="VJ51" s="177">
        <v>0.20996691000000001</v>
      </c>
      <c r="VK51" s="177">
        <v>7.6040079999999996E-2</v>
      </c>
      <c r="VL51" s="177">
        <v>6.6905510000000001E-2</v>
      </c>
      <c r="VM51" s="177">
        <v>0.10802146999999999</v>
      </c>
      <c r="VN51" s="177">
        <v>2.612455E-2</v>
      </c>
      <c r="VO51" s="177">
        <v>1.6944310000000001E-2</v>
      </c>
      <c r="VP51" s="177">
        <v>3.045494E-2</v>
      </c>
      <c r="VQ51" s="177">
        <v>7.6527299999999999E-3</v>
      </c>
      <c r="VR51" s="177">
        <v>4.8981700000000003E-3</v>
      </c>
      <c r="VS51" s="177">
        <v>0.12311759999999999</v>
      </c>
      <c r="VT51" s="177">
        <v>0.18557007</v>
      </c>
      <c r="VU51" s="177">
        <v>7.7249869999999998E-2</v>
      </c>
      <c r="VV51" s="177">
        <v>5.4890630000000003E-2</v>
      </c>
      <c r="VW51" s="177">
        <v>0.36422589</v>
      </c>
      <c r="VX51" s="177">
        <v>3.9839960000000001E-2</v>
      </c>
      <c r="VY51" s="177">
        <v>0.13205032</v>
      </c>
      <c r="VZ51" s="177">
        <v>4.3737909999999998E-2</v>
      </c>
      <c r="WA51" s="177">
        <v>0.17705382</v>
      </c>
      <c r="WB51" s="177">
        <v>0.1668993</v>
      </c>
      <c r="WC51" s="177">
        <v>8.2064709999999999E-2</v>
      </c>
      <c r="WD51" s="177">
        <v>2.5023449999999999E-2</v>
      </c>
      <c r="WE51" s="177">
        <v>4.5184820000000001E-2</v>
      </c>
      <c r="WF51" s="177">
        <v>3.517725E-2</v>
      </c>
      <c r="WG51" s="177">
        <v>5.9039990000000001E-2</v>
      </c>
      <c r="WH51" s="177">
        <v>1.6225489999999999E-2</v>
      </c>
      <c r="WI51" s="177">
        <v>2.2094679999999998E-2</v>
      </c>
      <c r="WJ51" s="177">
        <v>5.8886519999999998E-2</v>
      </c>
      <c r="WK51" s="177">
        <v>8.0674500000000003E-3</v>
      </c>
      <c r="WL51" s="177">
        <v>2.7686430000000001E-2</v>
      </c>
      <c r="WM51" s="177">
        <v>6.9823699999999999E-3</v>
      </c>
      <c r="WN51" s="177">
        <v>5.5513189999999997E-2</v>
      </c>
      <c r="WO51" s="177">
        <v>3.9473170000000002E-2</v>
      </c>
      <c r="WP51" s="177">
        <v>6.2253719999999999E-2</v>
      </c>
      <c r="WQ51" s="177"/>
      <c r="WR51" s="177"/>
      <c r="WS51" s="177">
        <v>2.3805690000000001E-2</v>
      </c>
      <c r="WT51" s="177"/>
      <c r="WU51" s="177">
        <v>0.22054159000000001</v>
      </c>
      <c r="WV51" s="177">
        <v>6.9900199999999996E-3</v>
      </c>
      <c r="WW51" s="177">
        <v>1.8832007200000001</v>
      </c>
      <c r="WX51" s="177">
        <v>0.56998234999999997</v>
      </c>
      <c r="WY51" s="177">
        <v>0.28331229000000002</v>
      </c>
      <c r="WZ51" s="177">
        <v>0.42818076999999999</v>
      </c>
      <c r="XA51" s="177">
        <v>9.6170207699999999</v>
      </c>
      <c r="XB51" s="177">
        <v>0.17933816</v>
      </c>
      <c r="XC51" s="177">
        <v>0.32640004</v>
      </c>
      <c r="XD51" s="177">
        <v>3.6753686399999999</v>
      </c>
      <c r="XE51" s="177">
        <v>1.35650377</v>
      </c>
      <c r="XF51" s="177">
        <v>0.88855907999999995</v>
      </c>
      <c r="XG51" s="177">
        <v>0.72720591999999995</v>
      </c>
      <c r="XH51" s="177">
        <v>0.45191846000000002</v>
      </c>
      <c r="XI51" s="177">
        <v>0.29708251000000002</v>
      </c>
      <c r="XJ51" s="177">
        <v>0.23294785000000001</v>
      </c>
      <c r="XK51" s="177">
        <v>0.22783311000000001</v>
      </c>
      <c r="XL51" s="177">
        <v>0.45486662999999999</v>
      </c>
      <c r="XM51" s="177">
        <v>0.62614207</v>
      </c>
      <c r="XN51" s="177">
        <v>3.7877545499999998</v>
      </c>
      <c r="XO51" s="177">
        <v>0.15180321999999999</v>
      </c>
      <c r="XP51" s="177">
        <v>0.80506794999999998</v>
      </c>
      <c r="XQ51" s="177">
        <v>0.13205264</v>
      </c>
      <c r="XR51" s="177">
        <v>9.6301025199999994</v>
      </c>
      <c r="XS51" s="177">
        <v>7.3944825700000001</v>
      </c>
      <c r="XT51" s="177">
        <v>3.01553768</v>
      </c>
      <c r="XU51" s="177">
        <v>1.98198286</v>
      </c>
      <c r="XV51" s="177">
        <v>2.1355636100000002</v>
      </c>
      <c r="XW51" s="177">
        <v>0.13806834000000001</v>
      </c>
      <c r="XX51" s="177">
        <v>2.13880377</v>
      </c>
      <c r="XY51" s="177">
        <v>71.157629600000007</v>
      </c>
      <c r="XZ51" s="177">
        <v>136.919332</v>
      </c>
      <c r="YA51" s="177">
        <v>7.7028196500000004</v>
      </c>
      <c r="YB51" s="177">
        <v>1.0687560700000001</v>
      </c>
      <c r="YC51" s="177">
        <v>0.36821785000000001</v>
      </c>
      <c r="YD51" s="177">
        <v>2.4109425999999998</v>
      </c>
      <c r="YE51" s="177">
        <v>3.58591674</v>
      </c>
      <c r="YF51" s="177">
        <v>0.6832106</v>
      </c>
      <c r="YG51" s="177">
        <v>1.20465435</v>
      </c>
      <c r="YH51" s="177">
        <v>0.60147116</v>
      </c>
      <c r="YI51" s="177"/>
      <c r="YJ51" s="177">
        <v>16.6853488</v>
      </c>
      <c r="YK51" s="177">
        <v>68.992074000000002</v>
      </c>
      <c r="YL51" s="177">
        <v>37.535724899999998</v>
      </c>
      <c r="YM51" s="177">
        <v>80.452114199999997</v>
      </c>
      <c r="YN51" s="177">
        <v>9.8226857499999998</v>
      </c>
      <c r="YO51" s="177">
        <v>71.618551999999994</v>
      </c>
      <c r="YP51" s="177">
        <v>68.504021399999999</v>
      </c>
      <c r="YQ51" s="177">
        <v>1.19999298</v>
      </c>
      <c r="YR51" s="177">
        <v>0.57752800999999998</v>
      </c>
      <c r="YS51" s="177">
        <v>0.76819890000000002</v>
      </c>
      <c r="YT51" s="177">
        <v>1.2690791400000001</v>
      </c>
      <c r="YU51" s="177">
        <v>2.7068177800000002</v>
      </c>
      <c r="YV51" s="177">
        <v>2.1078108100000001</v>
      </c>
      <c r="YW51" s="177">
        <v>0.92199396</v>
      </c>
      <c r="YX51" s="177">
        <v>2.1651675400000001</v>
      </c>
      <c r="YY51" s="177">
        <v>2.1723137600000002</v>
      </c>
      <c r="YZ51" s="177">
        <v>10.837690800000001</v>
      </c>
      <c r="ZA51" s="177">
        <v>40.452899899999998</v>
      </c>
      <c r="ZB51" s="177">
        <v>6.2573154500000001</v>
      </c>
      <c r="ZC51" s="177">
        <v>32.850915299999997</v>
      </c>
      <c r="ZD51" s="177">
        <v>48.690159999999999</v>
      </c>
      <c r="ZE51" s="177">
        <v>14.786172499999999</v>
      </c>
      <c r="ZF51" s="177">
        <v>26.772106999999998</v>
      </c>
      <c r="ZG51" s="177">
        <v>55.7407355</v>
      </c>
      <c r="ZH51" s="177">
        <v>5.9028187399999998</v>
      </c>
      <c r="ZI51" s="177">
        <v>51.921405700000001</v>
      </c>
      <c r="ZJ51" s="177">
        <v>1.1677138199999999</v>
      </c>
      <c r="ZK51" s="177">
        <v>1.1147024699999999</v>
      </c>
      <c r="ZL51" s="177">
        <v>1.1147024699999999</v>
      </c>
      <c r="ZM51" s="177">
        <v>0.44805092000000002</v>
      </c>
      <c r="ZN51" s="177">
        <v>0.71961209000000004</v>
      </c>
      <c r="ZO51" s="177">
        <v>1.1437278099999999</v>
      </c>
      <c r="ZP51" s="177">
        <v>0.25579777999999997</v>
      </c>
      <c r="ZQ51" s="177">
        <v>1.04005747</v>
      </c>
      <c r="ZR51" s="177">
        <v>5.6527878100000004</v>
      </c>
      <c r="ZS51" s="177">
        <v>1.64897721</v>
      </c>
      <c r="ZT51" s="177">
        <v>3.5058961399999999</v>
      </c>
      <c r="ZU51" s="177">
        <v>0.56698755999999995</v>
      </c>
      <c r="ZV51" s="177">
        <v>11.9597739</v>
      </c>
      <c r="ZW51" s="177">
        <v>1.72125957</v>
      </c>
      <c r="ZX51" s="177">
        <v>10.447069900000001</v>
      </c>
      <c r="ZY51" s="177">
        <v>2.8411856599999998</v>
      </c>
      <c r="ZZ51" s="177">
        <v>0.35641898</v>
      </c>
      <c r="AAA51" s="177">
        <v>1.05131888</v>
      </c>
      <c r="AAB51" s="177">
        <v>0.71355541</v>
      </c>
      <c r="AAC51" s="177">
        <v>0.96699707999999995</v>
      </c>
      <c r="AAD51" s="177">
        <v>6.8042179999999994E-2</v>
      </c>
      <c r="AAE51" s="177">
        <v>0.38575430999999999</v>
      </c>
      <c r="AAF51" s="177">
        <v>2.8732152200000001</v>
      </c>
      <c r="AAG51" s="177">
        <v>1.5532822799999999</v>
      </c>
      <c r="AAH51" s="177">
        <v>1.53938975</v>
      </c>
      <c r="AAI51" s="177">
        <v>2.4520068699999999</v>
      </c>
      <c r="AAJ51" s="177">
        <v>2.3591167300000002</v>
      </c>
      <c r="AAK51" s="177">
        <v>2.2628032199999999</v>
      </c>
      <c r="AAL51" s="177">
        <v>7.9894610000000005E-2</v>
      </c>
      <c r="AAM51" s="177">
        <v>1.0429597900000001</v>
      </c>
      <c r="AAN51" s="177">
        <v>1.2951627400000001</v>
      </c>
      <c r="AAO51" s="177">
        <v>0.21729040999999999</v>
      </c>
      <c r="AAP51" s="177">
        <v>2.0572687200000002</v>
      </c>
      <c r="AAQ51" s="177">
        <v>0.57085260999999998</v>
      </c>
      <c r="AAR51" s="177">
        <v>0.79793678999999995</v>
      </c>
      <c r="AAS51" s="177">
        <v>3.6457030399999999</v>
      </c>
      <c r="AAT51" s="177">
        <v>3.46240127</v>
      </c>
      <c r="AAU51" s="177">
        <v>3.46240127</v>
      </c>
      <c r="AAV51" s="177">
        <v>4.3455557899999997</v>
      </c>
      <c r="AAW51" s="177">
        <v>1.72349044</v>
      </c>
      <c r="AAX51" s="177">
        <v>2.5408875599999998</v>
      </c>
      <c r="AAY51" s="177">
        <v>1.3893304900000001</v>
      </c>
      <c r="AAZ51" s="177">
        <v>6.6042249000000002</v>
      </c>
      <c r="ABA51" s="177">
        <v>4.37084516</v>
      </c>
      <c r="ABB51" s="177">
        <v>0.43065086000000002</v>
      </c>
      <c r="ABC51" s="177">
        <v>2.12804686</v>
      </c>
      <c r="ABD51" s="177">
        <v>0.98939588000000001</v>
      </c>
      <c r="ABE51" s="177">
        <v>1.5774166599999999</v>
      </c>
      <c r="ABF51" s="177">
        <v>4.7856073500000003</v>
      </c>
      <c r="ABG51" s="177">
        <v>3.13844755</v>
      </c>
      <c r="ABH51" s="177">
        <v>0.78541298000000004</v>
      </c>
      <c r="ABI51" s="177">
        <v>0.56057256</v>
      </c>
      <c r="ABJ51" s="177">
        <v>2.9102902099999999</v>
      </c>
      <c r="ABK51" s="177">
        <v>0.90710645999999995</v>
      </c>
      <c r="ABL51" s="177">
        <v>1.8448808699999999</v>
      </c>
      <c r="ABM51" s="177">
        <v>0.25068195999999998</v>
      </c>
      <c r="ABN51" s="177">
        <v>0.68917181999999999</v>
      </c>
      <c r="ABO51" s="177">
        <v>0.23618576999999999</v>
      </c>
      <c r="ABP51" s="177">
        <v>0.43305918999999998</v>
      </c>
      <c r="ABQ51" s="177">
        <v>0.33712605000000001</v>
      </c>
      <c r="ABR51" s="177">
        <v>0.90914015000000004</v>
      </c>
      <c r="ABS51" s="177">
        <v>0.93770719999999996</v>
      </c>
      <c r="ABT51" s="177">
        <v>0.71984051000000004</v>
      </c>
      <c r="ABU51" s="177">
        <v>6.8430228800000004</v>
      </c>
      <c r="ABV51" s="177">
        <v>6.19879392</v>
      </c>
      <c r="ABW51" s="177">
        <v>0.71546734000000001</v>
      </c>
      <c r="ABX51" s="177">
        <v>78.129824299999996</v>
      </c>
      <c r="ABY51" s="177">
        <v>75.441148400000003</v>
      </c>
      <c r="ABZ51" s="177">
        <v>1.0683643599999999</v>
      </c>
      <c r="ACA51" s="177">
        <v>4.3436407299999997</v>
      </c>
      <c r="ACB51" s="177">
        <v>11.916231</v>
      </c>
      <c r="ACC51" s="177">
        <v>1.1298718999999999</v>
      </c>
      <c r="ACD51" s="177">
        <v>11.2260218</v>
      </c>
      <c r="ACE51" s="177">
        <v>2.6135352300000001</v>
      </c>
      <c r="ACF51" s="177">
        <v>530.88060599999994</v>
      </c>
      <c r="ACG51" s="177">
        <v>1947.40672</v>
      </c>
      <c r="ACH51" s="177">
        <v>12.2235444</v>
      </c>
      <c r="ACI51" s="177">
        <v>113.365443</v>
      </c>
      <c r="ACJ51" s="177">
        <v>1.91229144</v>
      </c>
      <c r="ACK51" s="177">
        <v>2.9226198800000001</v>
      </c>
      <c r="ACL51" s="177">
        <v>5.1664998799999999</v>
      </c>
      <c r="ACM51" s="177">
        <v>6.9078349999999997E-2</v>
      </c>
      <c r="ACN51" s="177">
        <v>0.53431592000000006</v>
      </c>
      <c r="ACO51" s="177">
        <v>2.6019315299999999</v>
      </c>
      <c r="ACP51" s="177">
        <v>55.3417478</v>
      </c>
      <c r="ACQ51" s="177">
        <v>741.23048600000004</v>
      </c>
      <c r="ACR51" s="177">
        <v>633.40330500000005</v>
      </c>
      <c r="ACS51" s="177">
        <v>2.5199041599999998</v>
      </c>
      <c r="ACT51" s="177">
        <v>0.33119314999999999</v>
      </c>
      <c r="ACU51" s="177"/>
      <c r="ACV51" s="177">
        <v>1.4746814500000001</v>
      </c>
      <c r="ACW51" s="177">
        <v>5.5004854700000001</v>
      </c>
      <c r="ACX51" s="177">
        <v>3.2951323700000001</v>
      </c>
      <c r="ACY51" s="177">
        <v>2.1396023799999999</v>
      </c>
      <c r="ACZ51" s="177">
        <v>149.89981700000001</v>
      </c>
      <c r="ADA51" s="177">
        <v>6.0264789999999999E-2</v>
      </c>
      <c r="ADB51" s="177">
        <v>7.9363173600000003</v>
      </c>
      <c r="ADC51" s="177">
        <v>0.34625512000000003</v>
      </c>
      <c r="ADD51" s="177">
        <v>3.44864974</v>
      </c>
      <c r="ADE51" s="177">
        <v>0.10083448</v>
      </c>
      <c r="ADF51" s="177">
        <v>2.57145022</v>
      </c>
      <c r="ADG51" s="177">
        <v>62.473487599999999</v>
      </c>
      <c r="ADH51" s="177">
        <v>7.7743571300000003</v>
      </c>
      <c r="ADI51" s="177">
        <v>1.6196156100000001</v>
      </c>
      <c r="ADJ51" s="177">
        <v>9.732391E-2</v>
      </c>
      <c r="ADK51" s="177">
        <v>3.6639296099999998</v>
      </c>
      <c r="ADL51" s="177">
        <v>0.48351053999999999</v>
      </c>
      <c r="ADM51" s="177">
        <v>10.27814</v>
      </c>
      <c r="ADN51" s="177">
        <v>0.41720312999999998</v>
      </c>
      <c r="ADO51" s="177">
        <v>1.2619422899999999</v>
      </c>
      <c r="ADP51" s="177">
        <v>2.1686817700000001</v>
      </c>
      <c r="ADQ51" s="177">
        <v>1.7273126299999999</v>
      </c>
      <c r="ADR51" s="177">
        <v>0.74769677000000001</v>
      </c>
      <c r="ADS51" s="177">
        <v>14.1468159</v>
      </c>
      <c r="ADT51" s="177">
        <v>2.8135996099999998</v>
      </c>
      <c r="ADU51" s="177">
        <v>0.36687837000000001</v>
      </c>
      <c r="ADV51" s="177">
        <v>6.1360404300000004</v>
      </c>
      <c r="ADW51" s="177">
        <v>1.2428412</v>
      </c>
      <c r="ADX51" s="177">
        <v>1.08623987</v>
      </c>
      <c r="ADY51" s="177">
        <v>36.069310299999998</v>
      </c>
      <c r="ADZ51" s="177">
        <v>15.139939999999999</v>
      </c>
      <c r="AEA51" s="177">
        <v>1.3662280899999999</v>
      </c>
      <c r="AEB51" s="177">
        <v>0.15291019</v>
      </c>
      <c r="AEC51" s="177">
        <v>14.594448999999999</v>
      </c>
      <c r="AED51" s="177">
        <v>10.1400656</v>
      </c>
      <c r="AEE51" s="177">
        <v>2.3905141799999998</v>
      </c>
      <c r="AEF51" s="177">
        <v>14.739397200000001</v>
      </c>
      <c r="AEG51" s="177">
        <v>63.683150900000001</v>
      </c>
      <c r="AEH51" s="177">
        <v>16.542097099999999</v>
      </c>
      <c r="AEI51" s="177">
        <v>0.48176572000000001</v>
      </c>
      <c r="AEJ51" s="177">
        <v>1.84250224</v>
      </c>
      <c r="AEK51" s="177">
        <v>2.2306736900000002</v>
      </c>
      <c r="AEL51" s="177">
        <v>0.10448521</v>
      </c>
      <c r="AEM51" s="177">
        <v>1.5309556600000001</v>
      </c>
      <c r="AEN51" s="177">
        <v>4.3023488700000003</v>
      </c>
      <c r="AEO51" s="177">
        <v>0.53049769000000002</v>
      </c>
      <c r="AEP51" s="177">
        <v>0.24622511</v>
      </c>
      <c r="AEQ51" s="177">
        <v>0.38791661</v>
      </c>
      <c r="AER51" s="177">
        <v>0.36377880000000001</v>
      </c>
      <c r="AES51" s="177">
        <v>0.12301102</v>
      </c>
      <c r="AET51" s="177">
        <v>1.02021286</v>
      </c>
      <c r="AEU51" s="177">
        <v>0.65927944000000005</v>
      </c>
      <c r="AEV51" s="177">
        <v>0.16468466000000001</v>
      </c>
      <c r="AEW51" s="177">
        <v>8.7713479999999996E-2</v>
      </c>
      <c r="AEX51" s="177">
        <v>0.38906473000000003</v>
      </c>
      <c r="AEY51" s="177">
        <v>0.18458991</v>
      </c>
      <c r="AEZ51" s="177"/>
      <c r="AFA51" s="177">
        <v>0.18008109999999999</v>
      </c>
      <c r="AFB51" s="177">
        <v>3.9774911899999998</v>
      </c>
      <c r="AFC51" s="177">
        <v>5.53316345</v>
      </c>
      <c r="AFD51" s="177">
        <v>2.1354331700000002</v>
      </c>
      <c r="AFE51" s="177">
        <v>0.55514322000000005</v>
      </c>
      <c r="AFF51" s="177">
        <v>7.2249560000000004E-2</v>
      </c>
      <c r="AFG51" s="177">
        <v>1.91457001</v>
      </c>
      <c r="AFH51" s="177">
        <v>1.4528902699999999</v>
      </c>
      <c r="AFI51" s="177">
        <v>0.51973164999999999</v>
      </c>
      <c r="AFJ51" s="177">
        <v>0.11232056</v>
      </c>
      <c r="AFK51" s="177">
        <v>8.9155333399999996</v>
      </c>
      <c r="AFL51" s="177">
        <v>20.176760600000001</v>
      </c>
      <c r="AFM51" s="177">
        <v>14.710026900000001</v>
      </c>
      <c r="AFN51" s="177">
        <v>4.6522317900000001</v>
      </c>
      <c r="AFO51" s="177">
        <v>0.44446762000000001</v>
      </c>
      <c r="AFP51" s="177">
        <v>0.78643779999999996</v>
      </c>
      <c r="AFQ51" s="177">
        <v>0.70441388000000005</v>
      </c>
      <c r="AFR51" s="177">
        <v>3.0168090000000002E-2</v>
      </c>
      <c r="AFS51" s="177">
        <v>1.6647120200000001</v>
      </c>
      <c r="AFT51" s="177">
        <v>4.6204439800000001</v>
      </c>
      <c r="AFU51" s="177">
        <v>2.30015714</v>
      </c>
      <c r="AFV51" s="177">
        <v>0.89626980000000001</v>
      </c>
      <c r="AFW51" s="177">
        <v>0.1062351</v>
      </c>
      <c r="AFX51" s="177">
        <v>3.2319431600000001</v>
      </c>
      <c r="AFY51" s="177">
        <v>50.3889833</v>
      </c>
      <c r="AFZ51" s="177">
        <v>53.033878700000002</v>
      </c>
      <c r="AGA51" s="177">
        <v>29.7820371</v>
      </c>
      <c r="AGB51" s="177">
        <v>6.4255592999999998</v>
      </c>
      <c r="AGC51" s="177">
        <v>1.8223405100000001</v>
      </c>
      <c r="AGD51" s="177">
        <v>1.42593094</v>
      </c>
      <c r="AGE51" s="177">
        <v>1.35606922</v>
      </c>
      <c r="AGF51" s="177">
        <v>4.68930559</v>
      </c>
      <c r="AGG51" s="177">
        <v>1.95232731</v>
      </c>
      <c r="AGH51" s="177">
        <v>0.18112753000000001</v>
      </c>
      <c r="AGI51" s="177">
        <v>3.0015991799999999</v>
      </c>
      <c r="AGJ51" s="177">
        <v>2.84983502</v>
      </c>
      <c r="AGK51" s="177">
        <v>1.2790692400000001</v>
      </c>
      <c r="AGL51" s="177">
        <v>0.65766575000000005</v>
      </c>
      <c r="AGM51" s="177">
        <v>0.12084557999999999</v>
      </c>
      <c r="AGN51" s="177">
        <v>11.2810182</v>
      </c>
      <c r="AGO51" s="177">
        <v>18.663422099999998</v>
      </c>
      <c r="AGP51" s="177">
        <v>20.6604943</v>
      </c>
      <c r="AGQ51" s="177">
        <v>14.0308685</v>
      </c>
      <c r="AGR51" s="177">
        <v>3.86858777</v>
      </c>
      <c r="AGS51" s="177">
        <v>4.4456924899999999</v>
      </c>
      <c r="AGT51" s="177">
        <v>13.410921</v>
      </c>
      <c r="AGU51" s="177">
        <v>1.5961488100000001</v>
      </c>
      <c r="AGV51" s="177">
        <v>10.298902699999999</v>
      </c>
      <c r="AGW51" s="177">
        <v>4.27459276</v>
      </c>
      <c r="AGX51" s="177">
        <v>0.14906026</v>
      </c>
      <c r="AGY51" s="177">
        <v>0.53700157000000004</v>
      </c>
      <c r="AGZ51" s="177">
        <v>0.3543192</v>
      </c>
      <c r="AHA51" s="177">
        <v>0.23949039</v>
      </c>
      <c r="AHB51" s="177">
        <v>1.13917589</v>
      </c>
      <c r="AHC51" s="177">
        <v>1.01778496</v>
      </c>
      <c r="AHD51" s="177">
        <v>0.65924050999999995</v>
      </c>
      <c r="AHE51" s="177">
        <v>2.2623832199999998</v>
      </c>
      <c r="AHF51" s="177">
        <v>2.0833872900000001</v>
      </c>
      <c r="AHG51" s="177">
        <v>0.91793745999999998</v>
      </c>
      <c r="AHH51" s="177">
        <v>1.83579833</v>
      </c>
      <c r="AHI51" s="177">
        <v>2.7061555199999998</v>
      </c>
      <c r="AHJ51" s="177">
        <v>2.4379704900000001</v>
      </c>
      <c r="AHK51" s="177">
        <v>9.2755044899999994</v>
      </c>
      <c r="AHL51" s="177">
        <v>1.6081710899999999</v>
      </c>
      <c r="AHM51" s="177">
        <v>16.616199600000002</v>
      </c>
      <c r="AHN51" s="177">
        <v>9.4085253099999999</v>
      </c>
      <c r="AHO51" s="177">
        <v>10.8039998</v>
      </c>
      <c r="AHP51" s="177">
        <v>6.4445618900000001</v>
      </c>
      <c r="AHQ51" s="177">
        <v>6.5735194400000001</v>
      </c>
      <c r="AHR51" s="177">
        <v>1.3894558699999999</v>
      </c>
      <c r="AHS51" s="177">
        <v>1.35238276</v>
      </c>
      <c r="AHT51" s="177">
        <v>1.62873245</v>
      </c>
      <c r="AHU51" s="177">
        <v>1.466459E-2</v>
      </c>
      <c r="AHV51" s="177">
        <v>2.4745079999999999E-2</v>
      </c>
      <c r="AHW51" s="177">
        <v>0.11592466</v>
      </c>
      <c r="AHX51" s="177">
        <v>3.1663950000000003E-2</v>
      </c>
      <c r="AHY51" s="177">
        <v>2.5485089999999998E-2</v>
      </c>
      <c r="AHZ51" s="177">
        <v>3.5535574799999998</v>
      </c>
      <c r="AIA51" s="177">
        <v>2.5557636100000001</v>
      </c>
      <c r="AIB51" s="177">
        <v>1.0464209600000001</v>
      </c>
      <c r="AIC51" s="177">
        <v>1.63529407</v>
      </c>
      <c r="AID51" s="177">
        <v>8.1787425500000008</v>
      </c>
      <c r="AIE51" s="177">
        <v>2.2114014000000002</v>
      </c>
      <c r="AIF51" s="177">
        <v>7.1210846600000002</v>
      </c>
      <c r="AIG51" s="177">
        <v>7.2120397799999996</v>
      </c>
      <c r="AIH51" s="177">
        <v>4.6218874699999999</v>
      </c>
      <c r="AII51" s="177">
        <v>6.9018429799999996</v>
      </c>
      <c r="AIJ51" s="177">
        <v>2.8393930300000001</v>
      </c>
      <c r="AIK51" s="177">
        <v>0.1792299</v>
      </c>
      <c r="AIL51" s="177">
        <v>0.47703456</v>
      </c>
      <c r="AIM51" s="177">
        <v>1.11991361</v>
      </c>
      <c r="AIN51" s="177">
        <v>0.61128857000000003</v>
      </c>
      <c r="AIO51" s="177">
        <v>1.1903036</v>
      </c>
      <c r="AIP51" s="177">
        <v>1.2379834999999999</v>
      </c>
      <c r="AIQ51" s="177">
        <v>0.67500008</v>
      </c>
      <c r="AIR51" s="177">
        <v>1.5885207299999999</v>
      </c>
      <c r="AIS51" s="177">
        <v>3.0703463100000001</v>
      </c>
      <c r="AIT51" s="177">
        <v>0.51485161000000002</v>
      </c>
      <c r="AIU51" s="177">
        <v>4.8881107500000001</v>
      </c>
      <c r="AIV51" s="177">
        <v>2.4544700599999998</v>
      </c>
      <c r="AIW51" s="177">
        <v>4.0714689999999998E-2</v>
      </c>
      <c r="AIX51" s="177"/>
      <c r="AIY51" s="177">
        <v>1.6806580000000002E-2</v>
      </c>
      <c r="AIZ51" s="177">
        <v>7.3934379999999994E-2</v>
      </c>
      <c r="AJA51" s="177">
        <v>1.3189589999999999E-2</v>
      </c>
      <c r="AJB51" s="177">
        <v>0.27548982</v>
      </c>
      <c r="AJC51" s="177">
        <v>1.192233E-2</v>
      </c>
      <c r="AJD51" s="177">
        <v>2.1907812600000001</v>
      </c>
      <c r="AJE51" s="177">
        <v>0.72758732999999998</v>
      </c>
      <c r="AJF51" s="177">
        <v>0.18279423</v>
      </c>
      <c r="AJG51" s="177">
        <v>8.4951479999999996E-2</v>
      </c>
      <c r="AJH51" s="177">
        <v>2.24110079</v>
      </c>
      <c r="AJI51" s="177">
        <v>0.18214198000000001</v>
      </c>
      <c r="AJJ51" s="177">
        <v>0.10109629000000001</v>
      </c>
      <c r="AJK51" s="177">
        <v>0.72811784999999996</v>
      </c>
      <c r="AJL51" s="177">
        <v>0.52680057999999996</v>
      </c>
      <c r="AJM51" s="177">
        <v>0.38688718</v>
      </c>
      <c r="AJN51" s="177">
        <v>5.5906999999999998E-2</v>
      </c>
      <c r="AJO51" s="177">
        <v>0.72271337999999996</v>
      </c>
      <c r="AJP51" s="177">
        <v>0.29920361000000001</v>
      </c>
      <c r="AJQ51" s="177">
        <v>0.50466770999999999</v>
      </c>
      <c r="AJR51" s="177">
        <v>0.60396379</v>
      </c>
      <c r="AJS51" s="177">
        <v>8.2734160000000001E-2</v>
      </c>
      <c r="AJT51" s="177"/>
      <c r="AJU51" s="177">
        <v>0.13655876</v>
      </c>
      <c r="AJV51" s="177">
        <v>8.9119719999999999E-2</v>
      </c>
      <c r="AJW51" s="177">
        <v>0.30757140999999999</v>
      </c>
      <c r="AJX51" s="177">
        <v>0.10609531</v>
      </c>
      <c r="AJY51" s="177">
        <v>2.7121461899999999</v>
      </c>
      <c r="AJZ51" s="177">
        <v>3.3280368600000001</v>
      </c>
      <c r="AKA51" s="177">
        <v>1.0705032400000001</v>
      </c>
      <c r="AKB51" s="177">
        <v>0.90709587000000003</v>
      </c>
      <c r="AKC51" s="177">
        <v>1.24476187</v>
      </c>
      <c r="AKD51" s="177">
        <v>9.7005500000000005E-3</v>
      </c>
      <c r="AKE51" s="177">
        <v>0.45229269</v>
      </c>
      <c r="AKF51" s="177">
        <v>38.827970100000002</v>
      </c>
      <c r="AKG51" s="177">
        <v>70.887015899999994</v>
      </c>
      <c r="AKH51" s="177">
        <v>6.8368716000000003</v>
      </c>
      <c r="AKI51" s="177">
        <v>0.37652197999999998</v>
      </c>
      <c r="AKJ51" s="177">
        <v>0.19103339</v>
      </c>
      <c r="AKK51" s="177">
        <v>0.92431722000000005</v>
      </c>
      <c r="AKL51" s="177">
        <v>1.8943807100000001</v>
      </c>
      <c r="AKM51" s="177">
        <v>0.33076085</v>
      </c>
      <c r="AKN51" s="177">
        <v>1.0007751199999999</v>
      </c>
      <c r="AKO51" s="177">
        <v>0.23310111</v>
      </c>
      <c r="AKP51" s="177"/>
      <c r="AKQ51" s="177">
        <v>5.6820262399999999</v>
      </c>
      <c r="AKR51" s="177">
        <v>31.120583</v>
      </c>
      <c r="AKS51" s="177">
        <v>21.440809300000002</v>
      </c>
      <c r="AKT51" s="177">
        <v>0.38690565999999998</v>
      </c>
      <c r="AKU51" s="177">
        <v>31.120583</v>
      </c>
      <c r="AKV51" s="177">
        <v>5.6820262399999999</v>
      </c>
      <c r="AKW51" s="177">
        <v>40.559224299999997</v>
      </c>
      <c r="AKX51" s="177">
        <v>0.49896248999999998</v>
      </c>
      <c r="AKY51" s="177">
        <v>3.4169730000000002E-2</v>
      </c>
      <c r="AKZ51" s="177">
        <v>0.22614110000000001</v>
      </c>
      <c r="ALA51" s="177">
        <v>0.45428056999999999</v>
      </c>
      <c r="ALB51" s="177">
        <v>1.5400738</v>
      </c>
      <c r="ALC51" s="177">
        <v>1.7912587799999999</v>
      </c>
      <c r="ALD51" s="177">
        <v>0.38690565999999998</v>
      </c>
      <c r="ALE51" s="177">
        <v>0.23624564000000001</v>
      </c>
      <c r="ALF51" s="177">
        <v>8.9536699999999997E-2</v>
      </c>
      <c r="ALG51" s="177">
        <v>5.2894860000000002E-2</v>
      </c>
      <c r="ALH51" s="177">
        <v>18.979328299999999</v>
      </c>
      <c r="ALI51" s="177">
        <v>2.00901241</v>
      </c>
      <c r="ALJ51" s="177">
        <v>17.6703607</v>
      </c>
      <c r="ALK51" s="177">
        <v>30.022051099999999</v>
      </c>
      <c r="ALL51" s="177">
        <v>8.4903721799999996</v>
      </c>
      <c r="ALM51" s="177">
        <v>14.948328200000001</v>
      </c>
      <c r="ALN51" s="177">
        <v>45.382470099999999</v>
      </c>
      <c r="ALO51" s="177">
        <v>4.3525661600000003</v>
      </c>
      <c r="ALP51" s="177">
        <v>41.572086300000002</v>
      </c>
      <c r="ALQ51" s="177">
        <v>0.66431322999999998</v>
      </c>
      <c r="ALR51" s="177">
        <v>0.23634284</v>
      </c>
      <c r="ALS51" s="177">
        <v>0.33758385000000002</v>
      </c>
      <c r="ALT51" s="177">
        <v>0.10297813</v>
      </c>
      <c r="ALU51" s="177">
        <v>0.41086863000000001</v>
      </c>
      <c r="ALV51" s="177">
        <v>0.68538452000000005</v>
      </c>
      <c r="ALW51" s="177">
        <v>2.917904E-2</v>
      </c>
      <c r="ALX51" s="177">
        <v>0.30575796</v>
      </c>
      <c r="ALY51" s="177">
        <v>3.19180602</v>
      </c>
      <c r="ALZ51" s="177">
        <v>0.92748554000000005</v>
      </c>
      <c r="AMA51" s="177">
        <v>1.7705757600000001</v>
      </c>
      <c r="AMB51" s="177">
        <v>0.34101130000000002</v>
      </c>
      <c r="AMC51" s="177">
        <v>6.6827546800000004</v>
      </c>
      <c r="AMD51" s="177">
        <v>0.71526787000000003</v>
      </c>
      <c r="AME51" s="177">
        <v>5.5909960200000004</v>
      </c>
      <c r="AMF51" s="177">
        <v>2.00833766</v>
      </c>
      <c r="AMG51" s="177">
        <v>8.9536699999999997E-2</v>
      </c>
      <c r="AMH51" s="177">
        <v>0.18825743</v>
      </c>
      <c r="AMI51" s="177">
        <v>0.16665332999999999</v>
      </c>
      <c r="AMJ51" s="177">
        <v>0.14719719000000001</v>
      </c>
      <c r="AMK51" s="177">
        <v>1.79688E-2</v>
      </c>
      <c r="AML51" s="177">
        <v>0.16409254000000001</v>
      </c>
      <c r="AMM51" s="177">
        <v>0.83338716999999995</v>
      </c>
      <c r="AMN51" s="177">
        <v>0.43480067999999999</v>
      </c>
      <c r="AMO51" s="177">
        <v>0.51416634999999999</v>
      </c>
      <c r="AMP51" s="177">
        <v>1.00225721</v>
      </c>
      <c r="AMQ51" s="177">
        <v>0.67311423999999997</v>
      </c>
      <c r="AMR51" s="177">
        <v>0.51507585</v>
      </c>
      <c r="AMS51" s="177">
        <v>1.8818749999999999E-2</v>
      </c>
      <c r="AMT51" s="177">
        <v>0.27642244999999999</v>
      </c>
      <c r="AMU51" s="177">
        <v>0.28679155000000001</v>
      </c>
      <c r="AMV51" s="177">
        <v>4.3564430000000001E-2</v>
      </c>
      <c r="AMW51" s="177">
        <v>0.64255759999999995</v>
      </c>
      <c r="AMX51" s="177">
        <v>0.48189715999999999</v>
      </c>
      <c r="AMY51" s="177">
        <v>0.33263523</v>
      </c>
      <c r="AMZ51" s="177">
        <v>2.05358193</v>
      </c>
      <c r="ANA51" s="177">
        <v>1.3652448399999999</v>
      </c>
      <c r="ANB51" s="177">
        <v>2.7250819999999999E-2</v>
      </c>
      <c r="ANC51" s="177">
        <v>2.0209572699999998</v>
      </c>
      <c r="AND51" s="177">
        <v>0.73169024999999999</v>
      </c>
      <c r="ANE51" s="177">
        <v>1.07071549</v>
      </c>
      <c r="ANF51" s="177">
        <v>0.81435833999999996</v>
      </c>
      <c r="ANG51" s="177">
        <v>1.15230974</v>
      </c>
      <c r="ANH51" s="177">
        <v>0.71719191000000004</v>
      </c>
      <c r="ANI51" s="177">
        <v>3.1869479999999999E-2</v>
      </c>
      <c r="ANJ51" s="177">
        <v>0.65947626999999998</v>
      </c>
      <c r="ANK51" s="177">
        <v>0.1105686</v>
      </c>
      <c r="ANL51" s="177">
        <v>0.45246165999999999</v>
      </c>
      <c r="ANM51" s="177">
        <v>2.3593072799999999</v>
      </c>
      <c r="ANN51" s="177">
        <v>1.4669610399999999</v>
      </c>
      <c r="ANO51" s="177">
        <v>0.35602766000000002</v>
      </c>
      <c r="ANP51" s="177">
        <v>0.34077020000000002</v>
      </c>
      <c r="ANQ51" s="177">
        <v>1.8446815599999999</v>
      </c>
      <c r="ANR51" s="177">
        <v>0.48794288000000002</v>
      </c>
      <c r="ANS51" s="177">
        <v>0.91591529999999999</v>
      </c>
      <c r="ANT51" s="177">
        <v>0.22690989</v>
      </c>
      <c r="ANU51" s="177">
        <v>0.51561210999999996</v>
      </c>
      <c r="ANV51" s="177">
        <v>0.18006053999999999</v>
      </c>
      <c r="ANW51" s="177">
        <v>0.34643436</v>
      </c>
      <c r="ANX51" s="177">
        <v>4.6035520000000003E-2</v>
      </c>
      <c r="ANY51" s="177">
        <v>0.30047054000000001</v>
      </c>
      <c r="ANZ51" s="177">
        <v>0.30866626000000003</v>
      </c>
      <c r="AOA51" s="177">
        <v>0.36246169</v>
      </c>
      <c r="AOB51" s="177">
        <v>0.87457691999999998</v>
      </c>
      <c r="AOC51" s="177">
        <v>2.66671222</v>
      </c>
      <c r="AOD51" s="177">
        <v>2.0385428399999999</v>
      </c>
      <c r="AOE51" s="177">
        <v>26.304998000000001</v>
      </c>
      <c r="AOF51" s="177">
        <v>10.431976000000001</v>
      </c>
      <c r="AOG51" s="177">
        <v>0.42743322</v>
      </c>
      <c r="AOH51" s="177">
        <v>0.69020071999999999</v>
      </c>
      <c r="AOI51" s="177">
        <v>0.86231586999999998</v>
      </c>
      <c r="AOJ51" s="177">
        <v>0.37978864000000001</v>
      </c>
      <c r="AOK51" s="177">
        <v>0.92938359999999998</v>
      </c>
      <c r="AOL51" s="177">
        <v>0.32212712999999998</v>
      </c>
      <c r="AOM51" s="177">
        <v>95.868950400000003</v>
      </c>
      <c r="AON51" s="177">
        <v>228.036191</v>
      </c>
      <c r="AOO51" s="177">
        <v>3.64949887</v>
      </c>
      <c r="AOP51" s="177">
        <v>1.91065437</v>
      </c>
      <c r="AOQ51" s="177">
        <v>0.38825528999999998</v>
      </c>
      <c r="AOR51" s="177">
        <v>1.29786841</v>
      </c>
      <c r="AOS51" s="177">
        <v>12.956918399999999</v>
      </c>
      <c r="AOT51" s="177">
        <v>0.14069422000000001</v>
      </c>
      <c r="AOU51" s="177">
        <v>0.96704491000000004</v>
      </c>
      <c r="AOV51" s="177">
        <v>0.46393516000000001</v>
      </c>
      <c r="AOW51" s="177">
        <v>1.9234186499999999</v>
      </c>
      <c r="AOX51" s="177">
        <v>31.750439499999999</v>
      </c>
      <c r="AOY51" s="177">
        <v>25.7167028</v>
      </c>
      <c r="AOZ51" s="177">
        <v>1.7949244499999999</v>
      </c>
      <c r="APA51" s="177">
        <v>0.43989346000000001</v>
      </c>
      <c r="APB51" s="177">
        <v>0.22723284999999999</v>
      </c>
      <c r="APC51" s="177">
        <v>8.5508000000000001E-2</v>
      </c>
      <c r="APD51" s="177">
        <v>0.69944392</v>
      </c>
      <c r="APE51" s="177">
        <v>0.23267857</v>
      </c>
      <c r="APF51" s="177">
        <v>1.0721032399999999</v>
      </c>
      <c r="APG51" s="177">
        <v>3.0828351899999999</v>
      </c>
      <c r="APH51" s="177">
        <v>2.316907E-2</v>
      </c>
      <c r="API51" s="177">
        <v>1.5425168300000001</v>
      </c>
      <c r="APJ51" s="177">
        <v>4.7687340000000002E-2</v>
      </c>
      <c r="APK51" s="177">
        <v>1.9543443</v>
      </c>
      <c r="APL51" s="177">
        <v>7.01448E-3</v>
      </c>
      <c r="APM51" s="177">
        <v>0.74458234999999995</v>
      </c>
      <c r="APN51" s="177">
        <v>13.4487661</v>
      </c>
      <c r="APO51" s="177">
        <v>1.71947866</v>
      </c>
      <c r="APP51" s="177">
        <v>0.44384278999999999</v>
      </c>
      <c r="APQ51" s="177">
        <v>0.14812955999999999</v>
      </c>
      <c r="APR51" s="177">
        <v>1.1449246799999999</v>
      </c>
      <c r="APS51" s="177">
        <v>0.11437344000000001</v>
      </c>
      <c r="APT51" s="177">
        <v>2.5871379399999999</v>
      </c>
      <c r="APU51" s="177">
        <v>0.13782876999999999</v>
      </c>
      <c r="APV51" s="177">
        <v>0.47746908999999998</v>
      </c>
      <c r="APW51" s="177">
        <v>0.69608267000000001</v>
      </c>
      <c r="APX51" s="177">
        <v>0.76267072999999996</v>
      </c>
      <c r="APY51" s="177"/>
      <c r="APZ51" s="177">
        <v>3.3404162300000002</v>
      </c>
      <c r="AQA51" s="177">
        <v>1.02285944</v>
      </c>
      <c r="AQB51" s="177">
        <v>5.9136090000000002E-2</v>
      </c>
      <c r="AQC51" s="177">
        <v>1.46437386</v>
      </c>
      <c r="AQD51" s="177">
        <v>0.3603808</v>
      </c>
      <c r="AQE51" s="177">
        <v>0.23460159</v>
      </c>
      <c r="AQF51" s="177">
        <v>8.7447563400000003</v>
      </c>
      <c r="AQG51" s="177">
        <v>4.8930345600000003</v>
      </c>
      <c r="AQH51" s="177">
        <v>0.49522408000000001</v>
      </c>
      <c r="AQI51" s="177">
        <v>8.5115099999999999E-3</v>
      </c>
      <c r="AQJ51" s="177">
        <v>3.4168561199999998</v>
      </c>
      <c r="AQK51" s="177">
        <v>2.1677320899999999</v>
      </c>
      <c r="AQL51" s="177">
        <v>2.841229E-2</v>
      </c>
      <c r="AQM51" s="177">
        <v>3.0752599100000002</v>
      </c>
      <c r="AQN51" s="177">
        <v>12.6071416</v>
      </c>
      <c r="AQO51" s="177">
        <v>4.6736542400000003</v>
      </c>
      <c r="AQP51" s="177">
        <v>4.1392110000000003E-2</v>
      </c>
      <c r="AQQ51" s="177">
        <v>0.83277851000000003</v>
      </c>
      <c r="AQR51" s="177">
        <v>0.50961975000000004</v>
      </c>
      <c r="AQS51" s="177">
        <v>9.6698900000000004E-3</v>
      </c>
      <c r="AQT51" s="177">
        <v>0.21476062000000001</v>
      </c>
      <c r="AQU51" s="177">
        <v>1.30680098</v>
      </c>
      <c r="AQV51" s="177">
        <v>0.20098029000000001</v>
      </c>
      <c r="AQW51" s="177">
        <v>1.682316E-2</v>
      </c>
      <c r="AQX51" s="177">
        <v>0.14165722</v>
      </c>
      <c r="AQY51" s="177">
        <v>9.9350190000000005E-2</v>
      </c>
      <c r="AQZ51" s="177">
        <v>1.1530230400000001</v>
      </c>
      <c r="ARA51" s="177">
        <v>5.2313064300000001</v>
      </c>
      <c r="ARB51" s="177">
        <v>4.1104695900000001</v>
      </c>
      <c r="ARC51" s="177">
        <v>0.95566161000000005</v>
      </c>
      <c r="ARD51" s="177">
        <v>0.52287996999999997</v>
      </c>
      <c r="ARE51" s="177">
        <v>1.8498745999999999</v>
      </c>
      <c r="ARF51" s="177">
        <v>1.17211051</v>
      </c>
      <c r="ARG51" s="177"/>
      <c r="ARH51" s="177">
        <v>2.99332939</v>
      </c>
      <c r="ARI51" s="177">
        <v>23.1710198</v>
      </c>
      <c r="ARJ51" s="177">
        <v>31.259555500000001</v>
      </c>
      <c r="ARK51" s="177">
        <v>12.0556088</v>
      </c>
      <c r="ARL51" s="177">
        <v>1.6870161299999999</v>
      </c>
      <c r="ARM51" s="177">
        <v>0.33758736</v>
      </c>
      <c r="ARN51" s="177">
        <v>8.4327080500000005</v>
      </c>
      <c r="ARO51" s="177">
        <v>7.3947730900000002</v>
      </c>
      <c r="ARP51" s="177">
        <v>2.3152522499999999</v>
      </c>
      <c r="ARQ51" s="177">
        <v>1.3583414199999999</v>
      </c>
      <c r="ARR51" s="177">
        <v>57.583138300000002</v>
      </c>
      <c r="ARS51" s="177">
        <v>103.765663</v>
      </c>
      <c r="ART51" s="177">
        <v>78.217142899999999</v>
      </c>
      <c r="ARU51" s="177">
        <v>22.566588800000002</v>
      </c>
      <c r="ARV51" s="177">
        <v>1.12054177</v>
      </c>
      <c r="ARW51" s="177">
        <v>2.89795487</v>
      </c>
      <c r="ARX51" s="177">
        <v>1.1434330699999999</v>
      </c>
      <c r="ARY51" s="177">
        <v>4.6320439999999997E-2</v>
      </c>
      <c r="ARZ51" s="177">
        <v>5.1921251699999997</v>
      </c>
      <c r="ASA51" s="177">
        <v>18.666763799999998</v>
      </c>
      <c r="ASB51" s="177">
        <v>11.6942617</v>
      </c>
      <c r="ASC51" s="177">
        <v>3.9072081299999999</v>
      </c>
      <c r="ASD51" s="177">
        <v>0.61392623000000002</v>
      </c>
      <c r="ASE51" s="177">
        <v>14.211121800000001</v>
      </c>
      <c r="ASF51" s="177">
        <v>248.63861399999999</v>
      </c>
      <c r="ASG51" s="177">
        <v>229.55646999999999</v>
      </c>
      <c r="ASH51" s="177">
        <v>128.40877599999999</v>
      </c>
      <c r="ASI51" s="177">
        <v>36.1052252</v>
      </c>
      <c r="ASJ51" s="177">
        <v>5.66594161</v>
      </c>
      <c r="ASK51" s="177">
        <v>3.0028250600000002</v>
      </c>
      <c r="ASL51" s="177">
        <v>4.6940784500000001</v>
      </c>
      <c r="ASM51" s="177">
        <v>5.5914196499999997</v>
      </c>
      <c r="ASN51" s="177">
        <v>2.2238675300000001</v>
      </c>
      <c r="ASO51" s="177">
        <v>0.49844690000000003</v>
      </c>
      <c r="ASP51" s="177">
        <v>8.1732111199999995</v>
      </c>
      <c r="ASQ51" s="177">
        <v>9.1564693300000002</v>
      </c>
      <c r="ASR51" s="177">
        <v>4.3648567199999997</v>
      </c>
      <c r="ASS51" s="177">
        <v>1.67200696</v>
      </c>
      <c r="AST51" s="177">
        <v>0.74202151999999999</v>
      </c>
      <c r="ASU51" s="177">
        <v>25.502025100000001</v>
      </c>
      <c r="ASV51" s="177">
        <v>65.984914700000004</v>
      </c>
      <c r="ASW51" s="177">
        <v>57.949540399999997</v>
      </c>
      <c r="ASX51" s="177">
        <v>43.1580941</v>
      </c>
      <c r="ASY51" s="177">
        <v>13.9049444</v>
      </c>
      <c r="ASZ51" s="177">
        <v>15.7973485</v>
      </c>
      <c r="ATA51" s="177">
        <v>26.298123499999999</v>
      </c>
      <c r="ATB51" s="177">
        <v>3.2894118899999998</v>
      </c>
      <c r="ATC51" s="177">
        <v>20.028399400000001</v>
      </c>
      <c r="ATD51" s="177">
        <v>3.7225242700000001</v>
      </c>
      <c r="ATE51" s="177">
        <v>0.52736121000000002</v>
      </c>
      <c r="ATF51" s="177">
        <v>0.82403934000000001</v>
      </c>
      <c r="ATG51" s="177">
        <v>0.19648852999999999</v>
      </c>
      <c r="ATH51" s="177">
        <v>0.24551018999999999</v>
      </c>
      <c r="ATI51" s="177">
        <v>1.5420480700000001</v>
      </c>
      <c r="ATJ51" s="177">
        <v>0.39947983999999997</v>
      </c>
      <c r="ATK51" s="177">
        <v>1.0666861999999999</v>
      </c>
      <c r="ATL51" s="177">
        <v>3.9544920000000001</v>
      </c>
      <c r="ATM51" s="177">
        <v>3.0617270900000002</v>
      </c>
      <c r="ATN51" s="177">
        <v>2.5240334</v>
      </c>
      <c r="ATO51" s="177">
        <v>6.5961090000000002</v>
      </c>
      <c r="ATP51" s="177">
        <v>6.8910668099999999</v>
      </c>
      <c r="ATQ51" s="177">
        <v>1.594779E-2</v>
      </c>
      <c r="ATR51" s="177">
        <v>26.242441500000002</v>
      </c>
      <c r="ATS51" s="177">
        <v>0.18407462999999999</v>
      </c>
      <c r="ATT51" s="177">
        <v>19.537656599999998</v>
      </c>
      <c r="ATU51" s="177">
        <v>26.2335122</v>
      </c>
      <c r="ATV51" s="177">
        <v>6.50193713</v>
      </c>
      <c r="ATW51" s="177">
        <v>17.6251283</v>
      </c>
      <c r="ATX51" s="177">
        <v>6.1434723699999996</v>
      </c>
      <c r="ATY51" s="177">
        <v>1.1371816299999999</v>
      </c>
      <c r="ATZ51" s="177">
        <v>0.17368279</v>
      </c>
      <c r="AUA51" s="177">
        <v>0.58822129000000001</v>
      </c>
      <c r="AUB51" s="177">
        <v>1.0479570000000001E-2</v>
      </c>
      <c r="AUC51" s="177">
        <v>2.7785509999999999E-2</v>
      </c>
      <c r="AUD51" s="177">
        <v>3.0769000000000001E-2</v>
      </c>
      <c r="AUE51" s="177">
        <v>2.123104E-2</v>
      </c>
      <c r="AUF51" s="177">
        <v>3.5249620000000002E-2</v>
      </c>
      <c r="AUG51" s="177">
        <v>5.0785055799999999</v>
      </c>
      <c r="AUH51" s="177">
        <v>7.1793962899999997</v>
      </c>
      <c r="AUI51" s="177">
        <v>1.10615646</v>
      </c>
      <c r="AUJ51" s="177">
        <v>3.3377845100000001</v>
      </c>
      <c r="AUK51" s="177">
        <v>8.7158615400000006</v>
      </c>
      <c r="AUL51" s="177">
        <v>1.0741410899999999</v>
      </c>
      <c r="AUM51" s="177">
        <v>8.0939626400000009</v>
      </c>
      <c r="AUN51" s="177">
        <v>3.82538424</v>
      </c>
      <c r="AUO51" s="177">
        <v>1.0679743100000001</v>
      </c>
      <c r="AUP51" s="177">
        <v>1.5479998699999999</v>
      </c>
      <c r="AUQ51" s="177">
        <v>1.0429387000000001</v>
      </c>
      <c r="AUR51" s="177">
        <v>0.15075514000000001</v>
      </c>
      <c r="AUS51" s="177">
        <v>0.34941647999999997</v>
      </c>
      <c r="AUT51" s="177">
        <v>1.0513618600000001</v>
      </c>
      <c r="AUU51" s="177">
        <v>0.74038082999999999</v>
      </c>
      <c r="AUV51" s="177">
        <v>1.13743113</v>
      </c>
      <c r="AUW51" s="177">
        <v>0.60809334999999998</v>
      </c>
      <c r="AUX51" s="177">
        <v>0.42382658000000001</v>
      </c>
      <c r="AUY51" s="177">
        <v>0.65842427999999997</v>
      </c>
      <c r="AUZ51" s="177">
        <v>1.6902182400000001</v>
      </c>
      <c r="AVA51" s="177">
        <v>1.06450534</v>
      </c>
      <c r="AVB51" s="177">
        <v>0.82206992000000001</v>
      </c>
      <c r="AVC51" s="178">
        <v>0.63517446</v>
      </c>
    </row>
    <row r="52" spans="1:1251" x14ac:dyDescent="0.25">
      <c r="A52" s="168" t="s">
        <v>1580</v>
      </c>
      <c r="B52" s="170">
        <v>0</v>
      </c>
      <c r="C52" s="176">
        <v>3.3509509999999999E-2</v>
      </c>
      <c r="D52" s="177">
        <v>2.1272820000000001E-2</v>
      </c>
      <c r="E52" s="177">
        <v>1.7361950000000001E-2</v>
      </c>
      <c r="F52" s="177">
        <v>0.28628836000000002</v>
      </c>
      <c r="G52" s="177">
        <v>38.813546299999999</v>
      </c>
      <c r="H52" s="177">
        <v>2.4305523099999999</v>
      </c>
      <c r="I52" s="177">
        <v>0.71176223000000005</v>
      </c>
      <c r="J52" s="177">
        <v>0.29283970999999998</v>
      </c>
      <c r="K52" s="177">
        <v>7.736759E-2</v>
      </c>
      <c r="L52" s="177">
        <v>3.71079428</v>
      </c>
      <c r="M52" s="177">
        <v>6.8863430000000003E-2</v>
      </c>
      <c r="N52" s="177">
        <v>2.5069948700000002</v>
      </c>
      <c r="O52" s="177">
        <v>55.4839573</v>
      </c>
      <c r="P52" s="177">
        <v>0.46912992999999997</v>
      </c>
      <c r="Q52" s="177">
        <v>3.26354363</v>
      </c>
      <c r="R52" s="177">
        <v>91.289473900000004</v>
      </c>
      <c r="S52" s="177">
        <v>61.557505599999999</v>
      </c>
      <c r="T52" s="177">
        <v>6.8360691400000002</v>
      </c>
      <c r="U52" s="177">
        <v>35.7788386</v>
      </c>
      <c r="V52" s="177">
        <v>42.0723336</v>
      </c>
      <c r="W52" s="177">
        <v>11.8032717</v>
      </c>
      <c r="X52" s="177">
        <v>130.018674</v>
      </c>
      <c r="Y52" s="177">
        <v>10.743699299999999</v>
      </c>
      <c r="Z52" s="177">
        <v>41.948107899999997</v>
      </c>
      <c r="AA52" s="177">
        <v>5.7326523199999997</v>
      </c>
      <c r="AB52" s="177">
        <v>7.6709391599999996</v>
      </c>
      <c r="AC52" s="177">
        <v>4841.1627699999999</v>
      </c>
      <c r="AD52" s="177">
        <v>337.61997300000002</v>
      </c>
      <c r="AE52" s="177">
        <v>72.085636600000001</v>
      </c>
      <c r="AF52" s="177">
        <v>53.280052499999996</v>
      </c>
      <c r="AG52" s="177">
        <v>24.0285455</v>
      </c>
      <c r="AH52" s="177">
        <v>19.09788</v>
      </c>
      <c r="AI52" s="177">
        <v>1485.09492</v>
      </c>
      <c r="AJ52" s="177">
        <v>5.3928583899999998</v>
      </c>
      <c r="AK52" s="177">
        <v>398.53990800000003</v>
      </c>
      <c r="AL52" s="177">
        <v>4016.03899</v>
      </c>
      <c r="AM52" s="177">
        <v>17.134017199999999</v>
      </c>
      <c r="AN52" s="177">
        <v>7053.6541699999998</v>
      </c>
      <c r="AO52" s="177">
        <v>146.30320599999999</v>
      </c>
      <c r="AP52" s="177">
        <v>34.05612</v>
      </c>
      <c r="AQ52" s="177">
        <v>65.479750499999994</v>
      </c>
      <c r="AR52" s="177">
        <v>58.492052899999997</v>
      </c>
      <c r="AS52" s="177">
        <v>66.301832599999997</v>
      </c>
      <c r="AT52" s="177">
        <v>7.7385325700000003</v>
      </c>
      <c r="AU52" s="177">
        <v>426.14725099999998</v>
      </c>
      <c r="AV52" s="177">
        <v>23.6887516</v>
      </c>
      <c r="AW52" s="177">
        <v>1584.31474</v>
      </c>
      <c r="AX52" s="177">
        <v>437.81898999999999</v>
      </c>
      <c r="AY52" s="177">
        <v>146.97914</v>
      </c>
      <c r="AZ52" s="177">
        <v>41.776384100000001</v>
      </c>
      <c r="BA52" s="177">
        <v>16.063483699999999</v>
      </c>
      <c r="BB52" s="177">
        <v>90.043562800000004</v>
      </c>
      <c r="BC52" s="177">
        <v>9.28039317</v>
      </c>
      <c r="BD52" s="177">
        <v>973.42920900000001</v>
      </c>
      <c r="BE52" s="177">
        <v>73.497791000000007</v>
      </c>
      <c r="BF52" s="177">
        <v>127.150521</v>
      </c>
      <c r="BG52" s="177">
        <v>283.40091999999999</v>
      </c>
      <c r="BH52" s="177">
        <v>5.1133504900000002</v>
      </c>
      <c r="BI52" s="177">
        <v>0.56939419000000002</v>
      </c>
      <c r="BJ52" s="177">
        <v>5.0610938000000001</v>
      </c>
      <c r="BK52" s="177">
        <v>0.13278229</v>
      </c>
      <c r="BL52" s="177">
        <v>0.82441830999999999</v>
      </c>
      <c r="BM52" s="177">
        <v>9.9378479599999991</v>
      </c>
      <c r="BN52" s="177">
        <v>2.5287332500000002</v>
      </c>
      <c r="BO52" s="177">
        <v>1.98423065</v>
      </c>
      <c r="BP52" s="177">
        <v>0.54450261</v>
      </c>
      <c r="BQ52" s="177">
        <v>5.4839102300000002</v>
      </c>
      <c r="BR52" s="177">
        <v>2.522011E-2</v>
      </c>
      <c r="BS52" s="177">
        <v>2.7961376599999999</v>
      </c>
      <c r="BT52" s="177">
        <v>0.15903932000000001</v>
      </c>
      <c r="BU52" s="177">
        <v>9.7159640000000005E-2</v>
      </c>
      <c r="BV52" s="177">
        <v>0.91911052000000004</v>
      </c>
      <c r="BW52" s="177">
        <v>68.659776699999995</v>
      </c>
      <c r="BX52" s="177">
        <v>0.68986504000000004</v>
      </c>
      <c r="BY52" s="177">
        <v>51.534584899999999</v>
      </c>
      <c r="BZ52" s="177">
        <v>0.22924549</v>
      </c>
      <c r="CA52" s="177">
        <v>17.125191900000001</v>
      </c>
      <c r="CB52" s="177">
        <v>1.33864479</v>
      </c>
      <c r="CC52" s="177">
        <v>2.7446000000000003E-4</v>
      </c>
      <c r="CD52" s="177">
        <v>0.30893878000000002</v>
      </c>
      <c r="CE52" s="177">
        <v>23.078472900000001</v>
      </c>
      <c r="CF52" s="177">
        <v>0.11059549</v>
      </c>
      <c r="CG52" s="177">
        <v>8.2617503400000007</v>
      </c>
      <c r="CH52" s="177">
        <v>4.608698E-2</v>
      </c>
      <c r="CI52" s="177">
        <v>0.76142498999999997</v>
      </c>
      <c r="CJ52" s="177">
        <v>47.4993756</v>
      </c>
      <c r="CK52" s="177">
        <v>0.59617914999999999</v>
      </c>
      <c r="CL52" s="177">
        <v>37.190974599999997</v>
      </c>
      <c r="CM52" s="177">
        <v>0.16524584</v>
      </c>
      <c r="CN52" s="177">
        <v>10.308401</v>
      </c>
      <c r="CO52" s="177">
        <v>1.6030210499999999</v>
      </c>
      <c r="CP52" s="177">
        <v>3.5740699999999999E-3</v>
      </c>
      <c r="CQ52" s="177">
        <v>0.79743242999999997</v>
      </c>
      <c r="CR52" s="177">
        <v>49.745598999999999</v>
      </c>
      <c r="CS52" s="177">
        <v>4.4163639999999997E-2</v>
      </c>
      <c r="CT52" s="177">
        <v>2.7550253699999998</v>
      </c>
      <c r="CU52" s="177">
        <v>1.3009350200000001</v>
      </c>
      <c r="CV52" s="177">
        <v>73.509965899999997</v>
      </c>
      <c r="CW52" s="177">
        <v>0.96885938000000005</v>
      </c>
      <c r="CX52" s="177">
        <v>54.7458703</v>
      </c>
      <c r="CY52" s="177">
        <v>0.33207564000000001</v>
      </c>
      <c r="CZ52" s="177">
        <v>18.764095600000001</v>
      </c>
      <c r="DA52" s="177">
        <v>1.7697396599999999</v>
      </c>
      <c r="DB52" s="177">
        <v>6.4274000000000004E-4</v>
      </c>
      <c r="DC52" s="177">
        <v>0.36250100000000002</v>
      </c>
      <c r="DD52" s="177">
        <v>20.483295200000001</v>
      </c>
      <c r="DE52" s="177">
        <v>0.10630364</v>
      </c>
      <c r="DF52" s="177">
        <v>6.0067389799999997</v>
      </c>
      <c r="DG52" s="177">
        <v>3.1307260000000003E-2</v>
      </c>
      <c r="DH52" s="177">
        <v>24.1082292</v>
      </c>
      <c r="DI52" s="177">
        <v>1.690906E-2</v>
      </c>
      <c r="DJ52" s="177">
        <v>13.020861200000001</v>
      </c>
      <c r="DK52" s="177">
        <v>1.43982E-2</v>
      </c>
      <c r="DL52" s="177">
        <v>11.087368</v>
      </c>
      <c r="DM52" s="177">
        <v>0.12986128999999999</v>
      </c>
      <c r="DN52" s="177">
        <v>4.0670000000000002E-6</v>
      </c>
      <c r="DO52" s="177">
        <v>1.7060820000000001E-2</v>
      </c>
      <c r="DP52" s="177">
        <v>13.1377226</v>
      </c>
      <c r="DQ52" s="177">
        <v>8.1493220000000005E-2</v>
      </c>
      <c r="DR52" s="177">
        <v>62.754048099999999</v>
      </c>
      <c r="DS52" s="177">
        <v>4.4704272400000002</v>
      </c>
      <c r="DT52" s="177">
        <v>31.0989203</v>
      </c>
      <c r="DU52" s="177">
        <v>1.12585476</v>
      </c>
      <c r="DV52" s="177">
        <v>24.012118399999999</v>
      </c>
      <c r="DW52" s="177">
        <v>1.84101772</v>
      </c>
      <c r="DX52" s="177">
        <v>1.3412002700000001</v>
      </c>
      <c r="DY52" s="177">
        <v>0.49981745</v>
      </c>
      <c r="DZ52" s="177">
        <v>2.5935031500000001</v>
      </c>
      <c r="EA52" s="177">
        <v>1.00854E-3</v>
      </c>
      <c r="EB52" s="177">
        <v>0.59977033000000002</v>
      </c>
      <c r="EC52" s="177">
        <v>0.15271509999999999</v>
      </c>
      <c r="ED52" s="177">
        <v>0.10517733999999999</v>
      </c>
      <c r="EE52" s="177">
        <v>1.0041372099999999</v>
      </c>
      <c r="EF52" s="177">
        <v>50.868749899999997</v>
      </c>
      <c r="EG52" s="177">
        <v>0.81593872999999995</v>
      </c>
      <c r="EH52" s="177">
        <v>41.334772700000002</v>
      </c>
      <c r="EI52" s="177">
        <v>0.18819848</v>
      </c>
      <c r="EJ52" s="177">
        <v>9.5339772200000006</v>
      </c>
      <c r="EK52" s="177">
        <v>1.97397657</v>
      </c>
      <c r="EL52" s="177">
        <v>7.7467100000000004E-3</v>
      </c>
      <c r="EM52" s="177">
        <v>0.90589151999999995</v>
      </c>
      <c r="EN52" s="177">
        <v>45.891705600000002</v>
      </c>
      <c r="EO52" s="177">
        <v>6.3947850000000001E-2</v>
      </c>
      <c r="EP52" s="177">
        <v>3.2395445299999999</v>
      </c>
      <c r="EQ52" s="177">
        <v>0.3819398</v>
      </c>
      <c r="ER52" s="177">
        <v>66.876781199999996</v>
      </c>
      <c r="ES52" s="177">
        <v>0.25971839000000002</v>
      </c>
      <c r="ET52" s="177">
        <v>45.476093200000001</v>
      </c>
      <c r="EU52" s="177">
        <v>0.12222141</v>
      </c>
      <c r="EV52" s="177">
        <v>21.4006881</v>
      </c>
      <c r="EW52" s="177">
        <v>0.57110972000000004</v>
      </c>
      <c r="EX52" s="177">
        <v>2.2949999999999999E-4</v>
      </c>
      <c r="EY52" s="177">
        <v>0.15589747000000001</v>
      </c>
      <c r="EZ52" s="177">
        <v>27.2972888</v>
      </c>
      <c r="FA52" s="177">
        <v>3.3272450000000002E-2</v>
      </c>
      <c r="FB52" s="177">
        <v>5.8259299599999999</v>
      </c>
      <c r="FC52" s="177">
        <v>0.1237328</v>
      </c>
      <c r="FD52" s="177">
        <v>29.943023700000001</v>
      </c>
      <c r="FE52" s="177">
        <v>7.0975739999999995E-2</v>
      </c>
      <c r="FF52" s="177">
        <v>17.175948600000002</v>
      </c>
      <c r="FG52" s="177">
        <v>5.2757060000000001E-2</v>
      </c>
      <c r="FH52" s="177">
        <v>12.7670751</v>
      </c>
      <c r="FI52" s="177">
        <v>0.41322745999999999</v>
      </c>
      <c r="FJ52" s="177">
        <v>2.3748E-5</v>
      </c>
      <c r="FK52" s="177">
        <v>8.7199170000000006E-2</v>
      </c>
      <c r="FL52" s="177">
        <v>21.101978800000001</v>
      </c>
      <c r="FM52" s="177">
        <v>0.20229548999999999</v>
      </c>
      <c r="FN52" s="177">
        <v>48.954997499999998</v>
      </c>
      <c r="FO52" s="177">
        <v>3.2027823400000002</v>
      </c>
      <c r="FP52" s="177">
        <v>22.2804371</v>
      </c>
      <c r="FQ52" s="177">
        <v>3.1809770300000002</v>
      </c>
      <c r="FR52" s="177">
        <v>0.95339689999999999</v>
      </c>
      <c r="FS52" s="177">
        <v>6.6323893800000002</v>
      </c>
      <c r="FT52" s="177">
        <v>5.61415636</v>
      </c>
      <c r="FU52" s="177">
        <v>39.055372499999997</v>
      </c>
      <c r="FV52" s="177">
        <v>5.8885825699999996</v>
      </c>
      <c r="FW52" s="177">
        <v>5.1400340000000003E-2</v>
      </c>
      <c r="FX52" s="177">
        <v>3.2517910699999999</v>
      </c>
      <c r="FY52" s="177">
        <v>3.4126083</v>
      </c>
      <c r="FZ52" s="177">
        <v>6.5675532499999996</v>
      </c>
      <c r="GA52" s="177">
        <v>45.687761899999998</v>
      </c>
      <c r="GB52" s="177">
        <v>2.05057745</v>
      </c>
      <c r="GC52" s="177">
        <v>8.7424370000000001E-2</v>
      </c>
      <c r="GD52" s="177">
        <v>1.33995931</v>
      </c>
      <c r="GE52" s="177">
        <v>0.63565358000000005</v>
      </c>
      <c r="GF52" s="177">
        <v>38.929321100000003</v>
      </c>
      <c r="GG52" s="177">
        <v>0.46825364000000003</v>
      </c>
      <c r="GH52" s="177">
        <v>28.677249700000001</v>
      </c>
      <c r="GI52" s="177">
        <v>0.16739994</v>
      </c>
      <c r="GJ52" s="177">
        <v>10.2520714</v>
      </c>
      <c r="GK52" s="177">
        <v>1.6328401299999999</v>
      </c>
      <c r="GL52" s="177">
        <v>1.353789E-2</v>
      </c>
      <c r="GM52" s="177">
        <v>0.95397138000000004</v>
      </c>
      <c r="GN52" s="177">
        <v>58.424053100000002</v>
      </c>
      <c r="GO52" s="177">
        <v>4.3215169999999997E-2</v>
      </c>
      <c r="GP52" s="177">
        <v>2.64662584</v>
      </c>
      <c r="GQ52" s="177">
        <v>0.1581429</v>
      </c>
      <c r="GR52" s="177">
        <v>62.592733699999997</v>
      </c>
      <c r="GS52" s="177">
        <v>0.1126225</v>
      </c>
      <c r="GT52" s="177">
        <v>44.575824500000003</v>
      </c>
      <c r="GU52" s="177">
        <v>4.5520400000000003E-2</v>
      </c>
      <c r="GV52" s="177">
        <v>18.016909299999998</v>
      </c>
      <c r="GW52" s="177">
        <v>0.25265377</v>
      </c>
      <c r="GX52" s="177">
        <v>1.3630000000000001E-4</v>
      </c>
      <c r="GY52" s="177">
        <v>8.1371860000000004E-2</v>
      </c>
      <c r="GZ52" s="177">
        <v>32.206867099999997</v>
      </c>
      <c r="HA52" s="177">
        <v>1.3139E-2</v>
      </c>
      <c r="HB52" s="177">
        <v>5.2003991599999999</v>
      </c>
      <c r="HC52" s="177">
        <v>9.7472809999999993E-2</v>
      </c>
      <c r="HD52" s="177">
        <v>31.1810106</v>
      </c>
      <c r="HE52" s="177">
        <v>5.3971020000000001E-2</v>
      </c>
      <c r="HF52" s="177">
        <v>17.265030500000002</v>
      </c>
      <c r="HG52" s="177">
        <v>4.3501789999999999E-2</v>
      </c>
      <c r="HH52" s="177">
        <v>13.9159802</v>
      </c>
      <c r="HI52" s="177">
        <v>0.31260312000000001</v>
      </c>
      <c r="HJ52" s="177">
        <v>2.8433E-5</v>
      </c>
      <c r="HK52" s="177">
        <v>7.3799050000000005E-2</v>
      </c>
      <c r="HL52" s="177">
        <v>23.607904000000001</v>
      </c>
      <c r="HM52" s="177">
        <v>0.14133125999999999</v>
      </c>
      <c r="HN52" s="177">
        <v>45.211085300000001</v>
      </c>
      <c r="HO52" s="177">
        <v>4.6045275700000001</v>
      </c>
      <c r="HP52" s="177">
        <v>32.031801000000002</v>
      </c>
      <c r="HQ52" s="177">
        <v>0.58451072999999998</v>
      </c>
      <c r="HR52" s="177">
        <v>0.27499953999999999</v>
      </c>
      <c r="HS52" s="177">
        <v>0.39301331</v>
      </c>
      <c r="HT52" s="177">
        <v>5.7097102800000004</v>
      </c>
      <c r="HU52" s="177">
        <v>4.29184871</v>
      </c>
      <c r="HV52" s="177">
        <v>14.3748632</v>
      </c>
      <c r="HW52" s="177">
        <v>1.4178615800000001</v>
      </c>
      <c r="HX52" s="177">
        <v>10.619645200000001</v>
      </c>
      <c r="HY52" s="177">
        <v>2.6607559999999999E-2</v>
      </c>
      <c r="HZ52" s="177">
        <v>3.9714691900000001</v>
      </c>
      <c r="IA52" s="177">
        <v>0.93846571999999995</v>
      </c>
      <c r="IB52" s="177">
        <v>5.5553930000000001E-2</v>
      </c>
      <c r="IC52" s="177">
        <v>1.4795008300000001</v>
      </c>
      <c r="ID52" s="177">
        <v>0.24174899</v>
      </c>
      <c r="IE52" s="177">
        <v>36.890142500000003</v>
      </c>
      <c r="IF52" s="177">
        <v>0.42084878999999997</v>
      </c>
      <c r="IG52" s="177">
        <v>0.26067913999999998</v>
      </c>
      <c r="IH52" s="177">
        <v>0.16016964</v>
      </c>
      <c r="II52" s="177">
        <v>1.20358703</v>
      </c>
      <c r="IJ52" s="177">
        <v>1.0446E-4</v>
      </c>
      <c r="IK52" s="177">
        <v>0.26662242000000003</v>
      </c>
      <c r="IL52" s="177">
        <v>0.51611582</v>
      </c>
      <c r="IM52" s="177">
        <v>0.12751747999999999</v>
      </c>
      <c r="IN52" s="177">
        <v>46.526920099999998</v>
      </c>
      <c r="IO52" s="177">
        <v>0.10385912</v>
      </c>
      <c r="IP52" s="177">
        <v>37.894766099999998</v>
      </c>
      <c r="IQ52" s="177">
        <v>2.365836E-2</v>
      </c>
      <c r="IR52" s="177">
        <v>8.6321539999999999</v>
      </c>
      <c r="IS52" s="177">
        <v>0.27407247000000001</v>
      </c>
      <c r="IT52" s="177">
        <v>3.6143999999999998E-4</v>
      </c>
      <c r="IU52" s="177">
        <v>0.13884233000000001</v>
      </c>
      <c r="IV52" s="177">
        <v>50.658984199999999</v>
      </c>
      <c r="IW52" s="177">
        <v>7.7126599999999997E-3</v>
      </c>
      <c r="IX52" s="177">
        <v>2.81409574</v>
      </c>
      <c r="IY52" s="177">
        <v>1.019829E-2</v>
      </c>
      <c r="IZ52" s="177">
        <v>33.2609487</v>
      </c>
      <c r="JA52" s="177">
        <v>8.0478000000000008E-3</v>
      </c>
      <c r="JB52" s="177">
        <v>26.247289599999998</v>
      </c>
      <c r="JC52" s="177">
        <v>2.1504900000000001E-3</v>
      </c>
      <c r="JD52" s="177">
        <v>7.0136590999999999</v>
      </c>
      <c r="JE52" s="177">
        <v>3.0661440000000002E-2</v>
      </c>
      <c r="JF52" s="177">
        <v>6.9400000000000005E-7</v>
      </c>
      <c r="JG52" s="177">
        <v>6.5154000000000004E-4</v>
      </c>
      <c r="JH52" s="177">
        <v>2.1249519800000001</v>
      </c>
      <c r="JI52" s="177">
        <v>1.9811619999999999E-2</v>
      </c>
      <c r="JJ52" s="177">
        <v>64.614099400000001</v>
      </c>
      <c r="JK52" s="177">
        <v>0.15479377</v>
      </c>
      <c r="JL52" s="177">
        <v>49.323560000000001</v>
      </c>
      <c r="JM52" s="177">
        <v>0.10902897</v>
      </c>
      <c r="JN52" s="177">
        <v>34.741040400000003</v>
      </c>
      <c r="JO52" s="177">
        <v>4.5764810000000003E-2</v>
      </c>
      <c r="JP52" s="177">
        <v>14.582519599999999</v>
      </c>
      <c r="JQ52" s="177">
        <v>0.31383334000000002</v>
      </c>
      <c r="JR52" s="177">
        <v>4.7497999999999998E-5</v>
      </c>
      <c r="JS52" s="177">
        <v>8.7859179999999995E-2</v>
      </c>
      <c r="JT52" s="177">
        <v>27.9954906</v>
      </c>
      <c r="JU52" s="177">
        <v>7.1180380000000001E-2</v>
      </c>
      <c r="JV52" s="177">
        <v>22.680949500000001</v>
      </c>
      <c r="JW52" s="177">
        <v>3.3438600000000001E-3</v>
      </c>
      <c r="JX52" s="177"/>
      <c r="JY52" s="177">
        <v>1.7465600000000001E-3</v>
      </c>
      <c r="JZ52" s="177"/>
      <c r="KA52" s="177">
        <v>1.5973000000000001E-3</v>
      </c>
      <c r="KB52" s="177"/>
      <c r="KC52" s="177">
        <v>3.4003800000000002E-3</v>
      </c>
      <c r="KD52" s="177">
        <v>1.4999999999999999E-8</v>
      </c>
      <c r="KE52" s="177">
        <v>5.2667999999999998E-5</v>
      </c>
      <c r="KF52" s="177"/>
      <c r="KG52" s="177">
        <v>3.8500000000000004E-6</v>
      </c>
      <c r="KH52" s="177"/>
      <c r="KI52" s="177">
        <v>9.2531039999999995E-2</v>
      </c>
      <c r="KJ52" s="177"/>
      <c r="KK52" s="177">
        <v>2.2542130000000001E-2</v>
      </c>
      <c r="KL52" s="177">
        <v>5.6476730000000003E-2</v>
      </c>
      <c r="KM52" s="177"/>
      <c r="KN52" s="177">
        <v>0.18035617000000001</v>
      </c>
      <c r="KO52" s="177"/>
      <c r="KP52" s="177">
        <v>0.92304030000000004</v>
      </c>
      <c r="KQ52" s="177">
        <v>0.67659221000000003</v>
      </c>
      <c r="KR52" s="177"/>
      <c r="KS52" s="177"/>
      <c r="KT52" s="177">
        <v>12.7412153</v>
      </c>
      <c r="KU52" s="177"/>
      <c r="KV52" s="177"/>
      <c r="KW52" s="177">
        <v>7.3379235500000002</v>
      </c>
      <c r="KX52" s="177">
        <v>2.4331842899999998</v>
      </c>
      <c r="KY52" s="177">
        <v>1.8193682799999999</v>
      </c>
      <c r="KZ52" s="177">
        <v>1.8309897900000001</v>
      </c>
      <c r="LA52" s="177">
        <v>1.52455136</v>
      </c>
      <c r="LB52" s="177">
        <v>0.46867498000000002</v>
      </c>
      <c r="LC52" s="177">
        <v>0.43502479999999999</v>
      </c>
      <c r="LD52" s="177">
        <v>0.65949219000000003</v>
      </c>
      <c r="LE52" s="177">
        <v>4.97381E-2</v>
      </c>
      <c r="LF52" s="177">
        <v>5.409808E-2</v>
      </c>
      <c r="LG52" s="177">
        <v>1.38404277</v>
      </c>
      <c r="LH52" s="177">
        <v>8.5666099999999995E-2</v>
      </c>
      <c r="LI52" s="177">
        <v>0.12524637</v>
      </c>
      <c r="LJ52" s="177">
        <v>7.6521580000000006E-2</v>
      </c>
      <c r="LK52" s="177">
        <v>5.5578534800000003</v>
      </c>
      <c r="LL52" s="177">
        <v>6.0852074399999996</v>
      </c>
      <c r="LM52" s="177">
        <v>2.0714149800000001</v>
      </c>
      <c r="LN52" s="177">
        <v>1.4171055299999999</v>
      </c>
      <c r="LO52" s="177">
        <v>2.41344987</v>
      </c>
      <c r="LP52" s="177">
        <v>3.3288499999999999E-2</v>
      </c>
      <c r="LQ52" s="177">
        <v>1.8937922199999999</v>
      </c>
      <c r="LR52" s="177">
        <v>120.252308</v>
      </c>
      <c r="LS52" s="177">
        <v>313.78088600000001</v>
      </c>
      <c r="LT52" s="177">
        <v>10.1460215</v>
      </c>
      <c r="LU52" s="177">
        <v>0.47524991999999999</v>
      </c>
      <c r="LV52" s="177">
        <v>3.6448220000000003E-2</v>
      </c>
      <c r="LW52" s="177">
        <v>3.5473729500000002</v>
      </c>
      <c r="LX52" s="177">
        <v>7.9836878100000002</v>
      </c>
      <c r="LY52" s="177">
        <v>0.96996514</v>
      </c>
      <c r="LZ52" s="177">
        <v>1.0175787999999999</v>
      </c>
      <c r="MA52" s="177">
        <v>3.568901E-2</v>
      </c>
      <c r="MB52" s="177">
        <v>3.7749560000000001E-2</v>
      </c>
      <c r="MC52" s="177">
        <v>19.7939489</v>
      </c>
      <c r="MD52" s="177">
        <v>180.91238899999999</v>
      </c>
      <c r="ME52" s="177">
        <v>99.079499499999997</v>
      </c>
      <c r="MF52" s="177">
        <v>77.970217199999993</v>
      </c>
      <c r="MG52" s="177">
        <v>9.5484699400000004</v>
      </c>
      <c r="MH52" s="177">
        <v>79.237019799999999</v>
      </c>
      <c r="MI52" s="177">
        <v>18.144418099999999</v>
      </c>
      <c r="MJ52" s="177">
        <v>0.48595933000000002</v>
      </c>
      <c r="MK52" s="177">
        <v>8.7978600000000004E-2</v>
      </c>
      <c r="ML52" s="177">
        <v>0.61160276000000002</v>
      </c>
      <c r="MM52" s="177">
        <v>2.18218406</v>
      </c>
      <c r="MN52" s="177">
        <v>2.3507330199999998</v>
      </c>
      <c r="MO52" s="177">
        <v>0.72039081000000005</v>
      </c>
      <c r="MP52" s="177">
        <v>0.46748452000000001</v>
      </c>
      <c r="MQ52" s="177">
        <v>0.40438797999999998</v>
      </c>
      <c r="MR52" s="177">
        <v>3.2156148500000001</v>
      </c>
      <c r="MS52" s="177">
        <v>18.385530200000002</v>
      </c>
      <c r="MT52" s="177">
        <v>39.937325199999997</v>
      </c>
      <c r="MU52" s="177">
        <v>7.9237208099999998</v>
      </c>
      <c r="MV52" s="177">
        <v>38.8360287</v>
      </c>
      <c r="MW52" s="177">
        <v>37.193237500000002</v>
      </c>
      <c r="MX52" s="177">
        <v>14.445130300000001</v>
      </c>
      <c r="MY52" s="177">
        <v>13.063401300000001</v>
      </c>
      <c r="MZ52" s="177">
        <v>64.007384299999998</v>
      </c>
      <c r="NA52" s="177">
        <v>2.8888780000000001</v>
      </c>
      <c r="NB52" s="177">
        <v>60.037591499999998</v>
      </c>
      <c r="NC52" s="177">
        <v>1.2302315399999999</v>
      </c>
      <c r="ND52" s="177">
        <v>8.1925629999999999E-2</v>
      </c>
      <c r="NE52" s="177">
        <v>0.54095521999999996</v>
      </c>
      <c r="NF52" s="177">
        <v>0.33319705999999999</v>
      </c>
      <c r="NG52" s="177">
        <v>0.75025659</v>
      </c>
      <c r="NH52" s="177">
        <v>1.77652561</v>
      </c>
      <c r="NI52" s="177">
        <v>0.24041584999999999</v>
      </c>
      <c r="NJ52" s="177">
        <v>1.40828913</v>
      </c>
      <c r="NK52" s="177">
        <v>5.2651137700000001</v>
      </c>
      <c r="NL52" s="177">
        <v>1.6052883</v>
      </c>
      <c r="NM52" s="177">
        <v>3.0324404899999999</v>
      </c>
      <c r="NN52" s="177">
        <v>0.63288663999999994</v>
      </c>
      <c r="NO52" s="177">
        <v>15.9375287</v>
      </c>
      <c r="NP52" s="177">
        <v>1.42357731</v>
      </c>
      <c r="NQ52" s="177">
        <v>13.3985419</v>
      </c>
      <c r="NR52" s="177">
        <v>3.7181959</v>
      </c>
      <c r="NS52" s="177">
        <v>0.19917762999999999</v>
      </c>
      <c r="NT52" s="177">
        <v>0.74595321000000003</v>
      </c>
      <c r="NU52" s="177">
        <v>0.31125069</v>
      </c>
      <c r="NV52" s="177">
        <v>0.64464334999999995</v>
      </c>
      <c r="NW52" s="177">
        <v>3.6952690000000003E-2</v>
      </c>
      <c r="NX52" s="177">
        <v>0.36371042999999997</v>
      </c>
      <c r="NY52" s="177">
        <v>2.3679047400000002</v>
      </c>
      <c r="NZ52" s="177">
        <v>1.48429923</v>
      </c>
      <c r="OA52" s="177">
        <v>1.94484568</v>
      </c>
      <c r="OB52" s="177">
        <v>2.9001713699999998</v>
      </c>
      <c r="OC52" s="177">
        <v>2.1994444799999999</v>
      </c>
      <c r="OD52" s="177">
        <v>2.1496934799999998</v>
      </c>
      <c r="OE52" s="177">
        <v>0.15065356999999999</v>
      </c>
      <c r="OF52" s="177">
        <v>1.71014252</v>
      </c>
      <c r="OG52" s="177">
        <v>1.0333857900000001</v>
      </c>
      <c r="OH52" s="177">
        <v>4.8745620000000003E-2</v>
      </c>
      <c r="OI52" s="177">
        <v>3.7701907499999998</v>
      </c>
      <c r="OJ52" s="177">
        <v>1.78633562</v>
      </c>
      <c r="OK52" s="177">
        <v>0.68756055999999999</v>
      </c>
      <c r="OL52" s="177">
        <v>5.5639873900000003</v>
      </c>
      <c r="OM52" s="177">
        <v>5.2566735800000002</v>
      </c>
      <c r="ON52" s="177">
        <v>5.0796977500000002</v>
      </c>
      <c r="OO52" s="177">
        <v>3.8512337300000001</v>
      </c>
      <c r="OP52" s="177">
        <v>0.79858123000000003</v>
      </c>
      <c r="OQ52" s="177">
        <v>2.9013646899999999</v>
      </c>
      <c r="OR52" s="177">
        <v>0.60549173000000001</v>
      </c>
      <c r="OS52" s="177">
        <v>0.34679399999999999</v>
      </c>
      <c r="OT52" s="177">
        <v>0.65788049999999998</v>
      </c>
      <c r="OU52" s="177">
        <v>0.1297903</v>
      </c>
      <c r="OV52" s="177">
        <v>2.58131157</v>
      </c>
      <c r="OW52" s="177">
        <v>0.27922722</v>
      </c>
      <c r="OX52" s="177">
        <v>1.4320929899999999</v>
      </c>
      <c r="OY52" s="177">
        <v>5.9803123200000003</v>
      </c>
      <c r="OZ52" s="177">
        <v>3.9507857300000002</v>
      </c>
      <c r="PA52" s="177">
        <v>0.60042262000000002</v>
      </c>
      <c r="PB52" s="177">
        <v>0.89616063999999995</v>
      </c>
      <c r="PC52" s="177">
        <v>4.1681954299999999</v>
      </c>
      <c r="PD52" s="177">
        <v>0.81028204999999998</v>
      </c>
      <c r="PE52" s="177">
        <v>2.56007293</v>
      </c>
      <c r="PF52" s="177">
        <v>0.39155487</v>
      </c>
      <c r="PG52" s="177">
        <v>1.2723530300000001</v>
      </c>
      <c r="PH52" s="177">
        <v>0.17463039</v>
      </c>
      <c r="PI52" s="177">
        <v>1.1528312599999999</v>
      </c>
      <c r="PJ52" s="177">
        <v>0.16940789000000001</v>
      </c>
      <c r="PK52" s="177">
        <v>0.83602653000000005</v>
      </c>
      <c r="PL52" s="177">
        <v>0.45069086000000003</v>
      </c>
      <c r="PM52" s="177">
        <v>1.0140774699999999</v>
      </c>
      <c r="PN52" s="177">
        <v>11.345346599999999</v>
      </c>
      <c r="PO52" s="177">
        <v>8.7373815100000005</v>
      </c>
      <c r="PP52" s="177">
        <v>11.0258764</v>
      </c>
      <c r="PQ52" s="177">
        <v>66.6763452</v>
      </c>
      <c r="PR52" s="177">
        <v>3.7292255999999999</v>
      </c>
      <c r="PS52" s="177">
        <v>8.0573938999999992</v>
      </c>
      <c r="PT52" s="177">
        <v>5.6546373900000004</v>
      </c>
      <c r="PU52" s="177">
        <v>8.0816157700000009</v>
      </c>
      <c r="PV52" s="177">
        <v>1.5534340099999999</v>
      </c>
      <c r="PW52" s="177">
        <v>13.0308315</v>
      </c>
      <c r="PX52" s="177">
        <v>2.0368083299999999</v>
      </c>
      <c r="PY52" s="177">
        <v>257.05231700000002</v>
      </c>
      <c r="PZ52" s="177">
        <v>610.05602499999998</v>
      </c>
      <c r="QA52" s="177">
        <v>19.1957454</v>
      </c>
      <c r="QB52" s="177">
        <v>31.4537379</v>
      </c>
      <c r="QC52" s="177">
        <v>16.096062400000001</v>
      </c>
      <c r="QD52" s="177">
        <v>8.3475542800000007</v>
      </c>
      <c r="QE52" s="177">
        <v>4.9170887700000003</v>
      </c>
      <c r="QF52" s="177">
        <v>1.3632387800000001</v>
      </c>
      <c r="QG52" s="177">
        <v>17.9830048</v>
      </c>
      <c r="QH52" s="177">
        <v>7.0700075499999997</v>
      </c>
      <c r="QI52" s="177">
        <v>21.556600899999999</v>
      </c>
      <c r="QJ52" s="177">
        <v>73.087125299999997</v>
      </c>
      <c r="QK52" s="177">
        <v>33.618270699999997</v>
      </c>
      <c r="QL52" s="177">
        <v>26.675921800000001</v>
      </c>
      <c r="QM52" s="177">
        <v>43.111174900000002</v>
      </c>
      <c r="QN52" s="177">
        <v>2.3098249599999998</v>
      </c>
      <c r="QO52" s="177">
        <v>8.48523301</v>
      </c>
      <c r="QP52" s="177">
        <v>2.0114166099999999</v>
      </c>
      <c r="QQ52" s="177">
        <v>1.21171549</v>
      </c>
      <c r="QR52" s="177">
        <v>6.6986063600000003</v>
      </c>
      <c r="QS52" s="177">
        <v>28.202313400000001</v>
      </c>
      <c r="QT52" s="177">
        <v>2.9192719999999998E-2</v>
      </c>
      <c r="QU52" s="177">
        <v>1.03652531</v>
      </c>
      <c r="QV52" s="177">
        <v>4.200044E-2</v>
      </c>
      <c r="QW52" s="177">
        <v>1.7068157500000001</v>
      </c>
      <c r="QX52" s="177">
        <v>3.697918E-2</v>
      </c>
      <c r="QY52" s="177">
        <v>1.01466144</v>
      </c>
      <c r="QZ52" s="177">
        <v>30.885248099999998</v>
      </c>
      <c r="RA52" s="177">
        <v>2.8131579699999998</v>
      </c>
      <c r="RB52" s="177">
        <v>1.2154318200000001</v>
      </c>
      <c r="RC52" s="177">
        <v>8.0271259999999997E-2</v>
      </c>
      <c r="RD52" s="177">
        <v>3.1812801500000001</v>
      </c>
      <c r="RE52" s="177">
        <v>0.59350058000000006</v>
      </c>
      <c r="RF52" s="177">
        <v>7.1235910000000002</v>
      </c>
      <c r="RG52" s="177">
        <v>8.5941320000000002E-2</v>
      </c>
      <c r="RH52" s="177">
        <v>0.72241162000000003</v>
      </c>
      <c r="RI52" s="177">
        <v>1.78910284</v>
      </c>
      <c r="RJ52" s="177">
        <v>2.618914E-2</v>
      </c>
      <c r="RK52" s="177">
        <v>0.75802723000000005</v>
      </c>
      <c r="RL52" s="177">
        <v>8.9975030999999994</v>
      </c>
      <c r="RM52" s="177">
        <v>2.6444914499999999</v>
      </c>
      <c r="RN52" s="177">
        <v>0.22261506</v>
      </c>
      <c r="RO52" s="177">
        <v>3.70068186</v>
      </c>
      <c r="RP52" s="177">
        <v>1.4014403900000001</v>
      </c>
      <c r="RQ52" s="177">
        <v>0.82516754000000003</v>
      </c>
      <c r="RR52" s="177">
        <v>14.692352100000001</v>
      </c>
      <c r="RS52" s="177">
        <v>12.595568699999999</v>
      </c>
      <c r="RT52" s="177">
        <v>1.1304415299999999</v>
      </c>
      <c r="RU52" s="177">
        <v>0.35357273</v>
      </c>
      <c r="RV52" s="177">
        <v>8.4337351399999996</v>
      </c>
      <c r="RW52" s="177">
        <v>6.7442872200000004</v>
      </c>
      <c r="RX52" s="177">
        <v>0.97989563999999996</v>
      </c>
      <c r="RY52" s="177">
        <v>9.88114135</v>
      </c>
      <c r="RZ52" s="177">
        <v>29.596656500000002</v>
      </c>
      <c r="SA52" s="177">
        <v>14.156337000000001</v>
      </c>
      <c r="SB52" s="177">
        <v>0.20875622999999999</v>
      </c>
      <c r="SC52" s="177">
        <v>1.1289690100000001</v>
      </c>
      <c r="SD52" s="177">
        <v>1.8098466900000001</v>
      </c>
      <c r="SE52" s="177">
        <v>0.23985554000000001</v>
      </c>
      <c r="SF52" s="177">
        <v>0.87913379000000003</v>
      </c>
      <c r="SG52" s="177">
        <v>2.6043281600000001</v>
      </c>
      <c r="SH52" s="177">
        <v>0.20708023</v>
      </c>
      <c r="SI52" s="177">
        <v>4.2556530000000002E-2</v>
      </c>
      <c r="SJ52" s="177">
        <v>0.23832211</v>
      </c>
      <c r="SK52" s="177">
        <v>0.21748708999999999</v>
      </c>
      <c r="SL52" s="177">
        <v>7.2732110000000003E-2</v>
      </c>
      <c r="SM52" s="177">
        <v>0.20961858</v>
      </c>
      <c r="SN52" s="177">
        <v>0.13616269</v>
      </c>
      <c r="SO52" s="177">
        <v>2.7061539999999999E-2</v>
      </c>
      <c r="SP52" s="177">
        <v>0.12952797999999999</v>
      </c>
      <c r="SQ52" s="177">
        <v>0.17723035000000001</v>
      </c>
      <c r="SR52" s="177">
        <v>3.5386180000000003E-2</v>
      </c>
      <c r="SS52" s="177"/>
      <c r="ST52" s="177">
        <v>0.22310267</v>
      </c>
      <c r="SU52" s="177">
        <v>0.79922318999999997</v>
      </c>
      <c r="SV52" s="177">
        <v>1.03934382</v>
      </c>
      <c r="SW52" s="177">
        <v>0.32023404</v>
      </c>
      <c r="SX52" s="177">
        <v>0.27311163999999999</v>
      </c>
      <c r="SY52" s="177">
        <v>0.10233622000000001</v>
      </c>
      <c r="SZ52" s="177">
        <v>0.24156623999999999</v>
      </c>
      <c r="TA52" s="177">
        <v>7.0606402900000003</v>
      </c>
      <c r="TB52" s="177">
        <v>7.4391570000000004E-2</v>
      </c>
      <c r="TC52" s="177">
        <v>0.10566635000000001</v>
      </c>
      <c r="TD52" s="177">
        <v>2.2273328299999999</v>
      </c>
      <c r="TE52" s="177">
        <v>4.9034697999999999</v>
      </c>
      <c r="TF52" s="177">
        <v>3.3480668800000002</v>
      </c>
      <c r="TG52" s="177">
        <v>1.0856027699999999</v>
      </c>
      <c r="TH52" s="177">
        <v>5.134176E-2</v>
      </c>
      <c r="TI52" s="177">
        <v>7.134952E-2</v>
      </c>
      <c r="TJ52" s="177">
        <v>1.21831E-3</v>
      </c>
      <c r="TK52" s="177">
        <v>4.3296090000000002E-2</v>
      </c>
      <c r="TL52" s="177">
        <v>0.12513495999999999</v>
      </c>
      <c r="TM52" s="177">
        <v>0.79066110000000001</v>
      </c>
      <c r="TN52" s="177">
        <v>0.68840330000000005</v>
      </c>
      <c r="TO52" s="177">
        <v>0.15909414999999999</v>
      </c>
      <c r="TP52" s="177">
        <v>7.8022869999999994E-2</v>
      </c>
      <c r="TQ52" s="177">
        <v>1.10733883</v>
      </c>
      <c r="TR52" s="177">
        <v>18.348519400000001</v>
      </c>
      <c r="TS52" s="177">
        <v>20.433490200000001</v>
      </c>
      <c r="TT52" s="177">
        <v>8.8813343899999992</v>
      </c>
      <c r="TU52" s="177">
        <v>1.6389857699999999</v>
      </c>
      <c r="TV52" s="177">
        <v>0.12187992</v>
      </c>
      <c r="TW52" s="177">
        <v>7.1322120000000003E-2</v>
      </c>
      <c r="TX52" s="177">
        <v>0.13682357000000001</v>
      </c>
      <c r="TY52" s="177">
        <v>0.10544358</v>
      </c>
      <c r="TZ52" s="177">
        <v>6.1319419999999999E-2</v>
      </c>
      <c r="UA52" s="177">
        <v>1.039283E-2</v>
      </c>
      <c r="UB52" s="177">
        <v>0.47591849000000003</v>
      </c>
      <c r="UC52" s="177">
        <v>0.54421858000000001</v>
      </c>
      <c r="UD52" s="177">
        <v>0.46726094000000001</v>
      </c>
      <c r="UE52" s="177">
        <v>7.4358460000000001E-2</v>
      </c>
      <c r="UF52" s="177">
        <v>8.0444440000000006E-2</v>
      </c>
      <c r="UG52" s="177">
        <v>2.03561039</v>
      </c>
      <c r="UH52" s="177">
        <v>6.9047778900000001</v>
      </c>
      <c r="UI52" s="177">
        <v>5.8856806199999996</v>
      </c>
      <c r="UJ52" s="177">
        <v>3.0466038200000001</v>
      </c>
      <c r="UK52" s="177">
        <v>0.99933585000000003</v>
      </c>
      <c r="UL52" s="177">
        <v>0.91232804000000001</v>
      </c>
      <c r="UM52" s="177">
        <v>0.82901159999999996</v>
      </c>
      <c r="UN52" s="177">
        <v>0.28663037000000002</v>
      </c>
      <c r="UO52" s="177">
        <v>0.18536412999999999</v>
      </c>
      <c r="UP52" s="177">
        <v>0.14256152999999999</v>
      </c>
      <c r="UQ52" s="177">
        <v>1.8837550000000002E-2</v>
      </c>
      <c r="UR52" s="177">
        <v>4.8720699999999999E-2</v>
      </c>
      <c r="US52" s="177">
        <v>1.7376849999999999E-2</v>
      </c>
      <c r="UT52" s="177">
        <v>2.6131209999999998E-2</v>
      </c>
      <c r="UU52" s="177">
        <v>9.9695439999999996E-2</v>
      </c>
      <c r="UV52" s="177">
        <v>3.6023109999999997E-2</v>
      </c>
      <c r="UW52" s="177">
        <v>4.8382080000000001E-2</v>
      </c>
      <c r="UX52" s="177">
        <v>0.14335371</v>
      </c>
      <c r="UY52" s="177">
        <v>0.27211529000000001</v>
      </c>
      <c r="UZ52" s="177">
        <v>8.4180530000000003E-2</v>
      </c>
      <c r="VA52" s="177">
        <v>0.23369724</v>
      </c>
      <c r="VB52" s="177">
        <v>0.51772834000000001</v>
      </c>
      <c r="VC52" s="177">
        <v>7.2968240000000004E-2</v>
      </c>
      <c r="VD52" s="177">
        <v>0.91905853000000004</v>
      </c>
      <c r="VE52" s="177">
        <v>6.3850370000000004E-2</v>
      </c>
      <c r="VF52" s="177">
        <v>8.3235450000000002E-2</v>
      </c>
      <c r="VG52" s="177">
        <v>1.20677553</v>
      </c>
      <c r="VH52" s="177">
        <v>0.30465309000000002</v>
      </c>
      <c r="VI52" s="177">
        <v>0.57637702999999996</v>
      </c>
      <c r="VJ52" s="177">
        <v>0.19593485999999999</v>
      </c>
      <c r="VK52" s="177">
        <v>1.499E-2</v>
      </c>
      <c r="VL52" s="177">
        <v>7.5224810000000003E-2</v>
      </c>
      <c r="VM52" s="177">
        <v>2.3430389999999999E-2</v>
      </c>
      <c r="VN52" s="177">
        <v>3.7879509999999998E-2</v>
      </c>
      <c r="VO52" s="177">
        <v>9.9643600000000002E-3</v>
      </c>
      <c r="VP52" s="177">
        <v>3.0421489999999999E-2</v>
      </c>
      <c r="VQ52" s="177">
        <v>1.8189750000000001E-2</v>
      </c>
      <c r="VR52" s="177">
        <v>2.3265299999999998E-3</v>
      </c>
      <c r="VS52" s="177">
        <v>2.9285189999999999E-2</v>
      </c>
      <c r="VT52" s="177">
        <v>0.11002438</v>
      </c>
      <c r="VU52" s="177">
        <v>4.8730030000000001E-2</v>
      </c>
      <c r="VV52" s="177">
        <v>7.039919E-2</v>
      </c>
      <c r="VW52" s="177">
        <v>0.52917811999999997</v>
      </c>
      <c r="VX52" s="177">
        <v>8.8090829999999995E-2</v>
      </c>
      <c r="VY52" s="177">
        <v>0.29981576999999998</v>
      </c>
      <c r="VZ52" s="177">
        <v>0.12109425</v>
      </c>
      <c r="WA52" s="177">
        <v>3.4295569999999997E-2</v>
      </c>
      <c r="WB52" s="177">
        <v>8.3572240000000006E-2</v>
      </c>
      <c r="WC52" s="177">
        <v>0.12584492999999999</v>
      </c>
      <c r="WD52" s="177">
        <v>7.2454610000000003E-2</v>
      </c>
      <c r="WE52" s="177">
        <v>6.043304E-2</v>
      </c>
      <c r="WF52" s="177">
        <v>3.286534E-2</v>
      </c>
      <c r="WG52" s="177">
        <v>3.8354510000000001E-2</v>
      </c>
      <c r="WH52" s="177">
        <v>1.9512100000000001E-2</v>
      </c>
      <c r="WI52" s="177">
        <v>4.5380440000000001E-2</v>
      </c>
      <c r="WJ52" s="177">
        <v>1.898033E-2</v>
      </c>
      <c r="WK52" s="177">
        <v>3.1033450000000001E-2</v>
      </c>
      <c r="WL52" s="177">
        <v>2.993266E-2</v>
      </c>
      <c r="WM52" s="177">
        <v>1.384023E-2</v>
      </c>
      <c r="WN52" s="177">
        <v>1.0395039999999999E-2</v>
      </c>
      <c r="WO52" s="177">
        <v>6.0327199999999997E-2</v>
      </c>
      <c r="WP52" s="177">
        <v>3.7350910000000001E-2</v>
      </c>
      <c r="WQ52" s="177"/>
      <c r="WR52" s="177">
        <v>1.1117439999999999E-2</v>
      </c>
      <c r="WS52" s="177">
        <v>2.4110329999999999E-2</v>
      </c>
      <c r="WT52" s="177"/>
      <c r="WU52" s="177">
        <v>0.27665643000000001</v>
      </c>
      <c r="WV52" s="177">
        <v>7.4484599999999996E-3</v>
      </c>
      <c r="WW52" s="177">
        <v>1.8717795100000001</v>
      </c>
      <c r="WX52" s="177">
        <v>0.66410267999999995</v>
      </c>
      <c r="WY52" s="177">
        <v>0.15271219999999999</v>
      </c>
      <c r="WZ52" s="177">
        <v>0.28264747000000001</v>
      </c>
      <c r="XA52" s="177">
        <v>6.7421486399999999</v>
      </c>
      <c r="XB52" s="177">
        <v>0.15215724</v>
      </c>
      <c r="XC52" s="177">
        <v>0.20695183</v>
      </c>
      <c r="XD52" s="177">
        <v>2.7198788199999999</v>
      </c>
      <c r="XE52" s="177">
        <v>0.85475515999999996</v>
      </c>
      <c r="XF52" s="177">
        <v>0.84905823000000002</v>
      </c>
      <c r="XG52" s="177">
        <v>0.55205112000000001</v>
      </c>
      <c r="XH52" s="177">
        <v>0.28976605</v>
      </c>
      <c r="XI52" s="177">
        <v>0.18097340000000001</v>
      </c>
      <c r="XJ52" s="177">
        <v>0.21427361</v>
      </c>
      <c r="XK52" s="177">
        <v>0.23568546000000001</v>
      </c>
      <c r="XL52" s="177">
        <v>0.10081784000000001</v>
      </c>
      <c r="XM52" s="177"/>
      <c r="XN52" s="177">
        <v>1.66336792</v>
      </c>
      <c r="XO52" s="177">
        <v>0.23918586</v>
      </c>
      <c r="XP52" s="177">
        <v>0.49706293000000001</v>
      </c>
      <c r="XQ52" s="177">
        <v>1.9110930000000002E-2</v>
      </c>
      <c r="XR52" s="177">
        <v>4.7653233300000002</v>
      </c>
      <c r="XS52" s="177">
        <v>3.19230305</v>
      </c>
      <c r="XT52" s="177">
        <v>1.7013651000000001</v>
      </c>
      <c r="XU52" s="177">
        <v>0.92343359999999997</v>
      </c>
      <c r="XV52" s="177">
        <v>1.4653420500000001</v>
      </c>
      <c r="XW52" s="177">
        <v>6.9023899999999996E-3</v>
      </c>
      <c r="XX52" s="177">
        <v>1.55978569</v>
      </c>
      <c r="XY52" s="177">
        <v>54.966380200000003</v>
      </c>
      <c r="XZ52" s="177">
        <v>174.40690900000001</v>
      </c>
      <c r="YA52" s="177">
        <v>5.0837644299999996</v>
      </c>
      <c r="YB52" s="177">
        <v>0.27243754999999997</v>
      </c>
      <c r="YC52" s="177">
        <v>7.8100550000000005E-2</v>
      </c>
      <c r="YD52" s="177">
        <v>1.6444569200000001</v>
      </c>
      <c r="YE52" s="177">
        <v>5.0272756000000003</v>
      </c>
      <c r="YF52" s="177">
        <v>0.51463983999999996</v>
      </c>
      <c r="YG52" s="177">
        <v>1.2667496899999999</v>
      </c>
      <c r="YH52" s="177">
        <v>0.1062873</v>
      </c>
      <c r="YI52" s="177"/>
      <c r="YJ52" s="177">
        <v>11.416364700000001</v>
      </c>
      <c r="YK52" s="177">
        <v>68.180406000000005</v>
      </c>
      <c r="YL52" s="177">
        <v>46.898103300000002</v>
      </c>
      <c r="YM52" s="177">
        <v>43.596635399999997</v>
      </c>
      <c r="YN52" s="177">
        <v>5.1427300899999997</v>
      </c>
      <c r="YO52" s="177">
        <v>39.269783400000001</v>
      </c>
      <c r="YP52" s="177">
        <v>17.776814999999999</v>
      </c>
      <c r="YQ52" s="177">
        <v>0.36965938999999998</v>
      </c>
      <c r="YR52" s="177">
        <v>0.18684176999999999</v>
      </c>
      <c r="YS52" s="177">
        <v>0.66171033000000001</v>
      </c>
      <c r="YT52" s="177">
        <v>1.0969260300000001</v>
      </c>
      <c r="YU52" s="177">
        <v>1.7115636000000001</v>
      </c>
      <c r="YV52" s="177">
        <v>0.66138485999999996</v>
      </c>
      <c r="YW52" s="177">
        <v>0.43687988999999999</v>
      </c>
      <c r="YX52" s="177">
        <v>1.52903922</v>
      </c>
      <c r="YY52" s="177">
        <v>1.74198366</v>
      </c>
      <c r="YZ52" s="177">
        <v>9.5051312299999999</v>
      </c>
      <c r="ZA52" s="177">
        <v>23.6716877</v>
      </c>
      <c r="ZB52" s="177">
        <v>4.7363753700000002</v>
      </c>
      <c r="ZC52" s="177">
        <v>18.792290399999999</v>
      </c>
      <c r="ZD52" s="177">
        <v>17.108838800000001</v>
      </c>
      <c r="ZE52" s="177">
        <v>5.9199713599999999</v>
      </c>
      <c r="ZF52" s="177">
        <v>6.17355505</v>
      </c>
      <c r="ZG52" s="177">
        <v>38.546299699999999</v>
      </c>
      <c r="ZH52" s="177">
        <v>2.7259557399999998</v>
      </c>
      <c r="ZI52" s="177">
        <v>35.956680300000002</v>
      </c>
      <c r="ZJ52" s="177"/>
      <c r="ZK52" s="177">
        <v>0.24733605</v>
      </c>
      <c r="ZL52" s="177">
        <v>0.1009012</v>
      </c>
      <c r="ZM52" s="177">
        <v>0.49176171000000002</v>
      </c>
      <c r="ZN52" s="177">
        <v>0.37848081</v>
      </c>
      <c r="ZO52" s="177">
        <v>0.56411891999999997</v>
      </c>
      <c r="ZP52" s="177">
        <v>3.9626099999999997E-2</v>
      </c>
      <c r="ZQ52" s="177">
        <v>0.69757778000000004</v>
      </c>
      <c r="ZR52" s="177">
        <v>3.2034015299999998</v>
      </c>
      <c r="ZS52" s="177">
        <v>1.4389778600000001</v>
      </c>
      <c r="ZT52" s="177">
        <v>2.01286772</v>
      </c>
      <c r="ZU52" s="177">
        <v>0.24908294</v>
      </c>
      <c r="ZV52" s="177">
        <v>8.9396111900000008</v>
      </c>
      <c r="ZW52" s="177">
        <v>0.56916595000000003</v>
      </c>
      <c r="ZX52" s="177">
        <v>8.01318749</v>
      </c>
      <c r="ZY52" s="177">
        <v>1.7553452599999999</v>
      </c>
      <c r="ZZ52" s="177">
        <v>0.20357391</v>
      </c>
      <c r="AAA52" s="177">
        <v>0.65899494000000003</v>
      </c>
      <c r="AAB52" s="177">
        <v>0.33518977</v>
      </c>
      <c r="AAC52" s="177">
        <v>0.60407180999999999</v>
      </c>
      <c r="AAD52" s="177">
        <v>7.8918600000000005E-2</v>
      </c>
      <c r="AAE52" s="177">
        <v>0.19880779000000001</v>
      </c>
      <c r="AAF52" s="177">
        <v>1.67752093</v>
      </c>
      <c r="AAG52" s="177">
        <v>1.29881742</v>
      </c>
      <c r="AAH52" s="177">
        <v>0.72486733999999997</v>
      </c>
      <c r="AAI52" s="177">
        <v>1.9671883999999999</v>
      </c>
      <c r="AAJ52" s="177">
        <v>1.67930128</v>
      </c>
      <c r="AAK52" s="177">
        <v>1.67930128</v>
      </c>
      <c r="AAL52" s="177">
        <v>0.14725911</v>
      </c>
      <c r="AAM52" s="177">
        <v>0.17432987999999999</v>
      </c>
      <c r="AAN52" s="177">
        <v>0.44374301999999999</v>
      </c>
      <c r="AAO52" s="177">
        <v>0.29496707999999999</v>
      </c>
      <c r="AAP52" s="177">
        <v>1.2415031700000001</v>
      </c>
      <c r="AAQ52" s="177">
        <v>0.35781112999999998</v>
      </c>
      <c r="AAR52" s="177">
        <v>0.53365717999999995</v>
      </c>
      <c r="AAS52" s="177">
        <v>2.87779805</v>
      </c>
      <c r="AAT52" s="177">
        <v>2.8231926600000001</v>
      </c>
      <c r="AAU52" s="177">
        <v>2.8231926600000001</v>
      </c>
      <c r="AAV52" s="177">
        <v>1.4949018000000001</v>
      </c>
      <c r="AAW52" s="177">
        <v>0.36563253000000001</v>
      </c>
      <c r="AAX52" s="177">
        <v>1.10160155</v>
      </c>
      <c r="AAY52" s="177">
        <v>0.52685775000000001</v>
      </c>
      <c r="AAZ52" s="177">
        <v>3.8420100800000001</v>
      </c>
      <c r="ABA52" s="177">
        <v>2.0520471499999999</v>
      </c>
      <c r="ABB52" s="177">
        <v>9.5806370000000002E-2</v>
      </c>
      <c r="ABC52" s="177">
        <v>1.48813518</v>
      </c>
      <c r="ABD52" s="177">
        <v>0.54335111999999997</v>
      </c>
      <c r="ABE52" s="177">
        <v>1.0168962500000001</v>
      </c>
      <c r="ABF52" s="177">
        <v>2.7018599700000001</v>
      </c>
      <c r="ABG52" s="177">
        <v>1.8609573399999999</v>
      </c>
      <c r="ABH52" s="177">
        <v>0.24677584</v>
      </c>
      <c r="ABI52" s="177">
        <v>0.90104552000000004</v>
      </c>
      <c r="ABJ52" s="177">
        <v>2.2028705300000002</v>
      </c>
      <c r="ABK52" s="177">
        <v>0.61388434000000003</v>
      </c>
      <c r="ABL52" s="177">
        <v>1.4959856</v>
      </c>
      <c r="ABM52" s="177">
        <v>0.17523849</v>
      </c>
      <c r="ABN52" s="177">
        <v>0.63359456999999997</v>
      </c>
      <c r="ABO52" s="177">
        <v>9.2223440000000004E-2</v>
      </c>
      <c r="ABP52" s="177">
        <v>0.56807143000000004</v>
      </c>
      <c r="ABQ52" s="177">
        <v>0.19886677999999999</v>
      </c>
      <c r="ABR52" s="177">
        <v>5.5853859999999998E-2</v>
      </c>
      <c r="ABS52" s="177">
        <v>0.49061600999999999</v>
      </c>
      <c r="ABT52" s="177">
        <v>0.48163098999999998</v>
      </c>
      <c r="ABU52" s="177">
        <v>2.91078832</v>
      </c>
      <c r="ABV52" s="177">
        <v>3.0384305399999998</v>
      </c>
      <c r="ABW52" s="177">
        <v>0.29074959</v>
      </c>
      <c r="ABX52" s="177">
        <v>83.357987899999998</v>
      </c>
      <c r="ABY52" s="177">
        <v>34.060830199999998</v>
      </c>
      <c r="ABZ52" s="177">
        <v>1.0007056000000001</v>
      </c>
      <c r="ACA52" s="177">
        <v>5.3750104800000003</v>
      </c>
      <c r="ACB52" s="177">
        <v>7.6111806199999998</v>
      </c>
      <c r="ACC52" s="177">
        <v>0.81465114999999999</v>
      </c>
      <c r="ACD52" s="177">
        <v>9.6559583199999999</v>
      </c>
      <c r="ACE52" s="177">
        <v>3.7133942599999998</v>
      </c>
      <c r="ACF52" s="177">
        <v>358.01814999999999</v>
      </c>
      <c r="ACG52" s="177">
        <v>1566.9326000000001</v>
      </c>
      <c r="ACH52" s="177">
        <v>3.7230044200000001</v>
      </c>
      <c r="ACI52" s="177">
        <v>141.58820700000001</v>
      </c>
      <c r="ACJ52" s="177">
        <v>0.61780318000000001</v>
      </c>
      <c r="ACK52" s="177">
        <v>3.2772732800000002</v>
      </c>
      <c r="ACL52" s="177">
        <v>7.84189545</v>
      </c>
      <c r="ACM52" s="177">
        <v>6.641764E-2</v>
      </c>
      <c r="ACN52" s="177">
        <v>0.45222217999999997</v>
      </c>
      <c r="ACO52" s="177">
        <v>5.6124864199999998</v>
      </c>
      <c r="ACP52" s="177">
        <v>32.025217900000001</v>
      </c>
      <c r="ACQ52" s="177">
        <v>390.93015100000002</v>
      </c>
      <c r="ACR52" s="177">
        <v>55.220622300000002</v>
      </c>
      <c r="ACS52" s="177">
        <v>1.72752555</v>
      </c>
      <c r="ACT52" s="177">
        <v>1.09835814</v>
      </c>
      <c r="ACU52" s="177"/>
      <c r="ACV52" s="177">
        <v>0.52457224999999996</v>
      </c>
      <c r="ACW52" s="177">
        <v>2.8224303000000002</v>
      </c>
      <c r="ACX52" s="177">
        <v>1.18344301</v>
      </c>
      <c r="ACY52" s="177">
        <v>2.4667421100000002</v>
      </c>
      <c r="ACZ52" s="177">
        <v>112.84113600000001</v>
      </c>
      <c r="ADA52" s="177">
        <v>3.804942E-2</v>
      </c>
      <c r="ADB52" s="177">
        <v>3.16946723</v>
      </c>
      <c r="ADC52" s="177">
        <v>6.5466399999999994E-2</v>
      </c>
      <c r="ADD52" s="177">
        <v>3.5562279600000002</v>
      </c>
      <c r="ADE52" s="177">
        <v>3.7342930000000003E-2</v>
      </c>
      <c r="ADF52" s="177">
        <v>2.19357114</v>
      </c>
      <c r="ADG52" s="177">
        <v>35.987843099999999</v>
      </c>
      <c r="ADH52" s="177">
        <v>3.59974449</v>
      </c>
      <c r="ADI52" s="177">
        <v>0.87906024999999999</v>
      </c>
      <c r="ADJ52" s="177">
        <v>4.5244989999999999E-2</v>
      </c>
      <c r="ADK52" s="177">
        <v>3.5525630399999999</v>
      </c>
      <c r="ADL52" s="177">
        <v>0.56547097999999996</v>
      </c>
      <c r="ADM52" s="177">
        <v>8.6516502699999993</v>
      </c>
      <c r="ADN52" s="177">
        <v>9.6829830000000006E-2</v>
      </c>
      <c r="ADO52" s="177">
        <v>1.0765654899999999</v>
      </c>
      <c r="ADP52" s="177">
        <v>1.80238375</v>
      </c>
      <c r="ADQ52" s="177">
        <v>0.87996297999999995</v>
      </c>
      <c r="ADR52" s="177">
        <v>0.74348378999999998</v>
      </c>
      <c r="ADS52" s="177">
        <v>9.8529124199999991</v>
      </c>
      <c r="ADT52" s="177">
        <v>1.61317993</v>
      </c>
      <c r="ADU52" s="177">
        <v>0.31394031</v>
      </c>
      <c r="ADV52" s="177">
        <v>3.8299370700000002</v>
      </c>
      <c r="ADW52" s="177">
        <v>0.33438152999999998</v>
      </c>
      <c r="ADX52" s="177">
        <v>0.45177309999999998</v>
      </c>
      <c r="ADY52" s="177">
        <v>30.0318033</v>
      </c>
      <c r="ADZ52" s="177">
        <v>8.9191390300000002</v>
      </c>
      <c r="AEA52" s="177">
        <v>1.22074444</v>
      </c>
      <c r="AEB52" s="177">
        <v>5.7212239999999998E-2</v>
      </c>
      <c r="AEC52" s="177">
        <v>8.2437130100000005</v>
      </c>
      <c r="AED52" s="177">
        <v>5.9653700299999999</v>
      </c>
      <c r="AEE52" s="177">
        <v>1.4579855900000001</v>
      </c>
      <c r="AEF52" s="177">
        <v>10.091506799999999</v>
      </c>
      <c r="AEG52" s="177">
        <v>41.181481699999999</v>
      </c>
      <c r="AEH52" s="177">
        <v>11.292885200000001</v>
      </c>
      <c r="AEI52" s="177">
        <v>8.2744650000000003E-2</v>
      </c>
      <c r="AEJ52" s="177">
        <v>0.91678939999999998</v>
      </c>
      <c r="AEK52" s="177">
        <v>0.77534402999999996</v>
      </c>
      <c r="AEL52" s="177"/>
      <c r="AEM52" s="177">
        <v>1.1013326999999999</v>
      </c>
      <c r="AEN52" s="177">
        <v>2.0941237699999999</v>
      </c>
      <c r="AEO52" s="177">
        <v>0.12284275</v>
      </c>
      <c r="AEP52" s="177">
        <v>0.10874830000000001</v>
      </c>
      <c r="AEQ52" s="177">
        <v>0.42350094999999999</v>
      </c>
      <c r="AER52" s="177">
        <v>0.36224613</v>
      </c>
      <c r="AES52" s="177">
        <v>6.5894430000000004E-2</v>
      </c>
      <c r="AET52" s="177">
        <v>0.33086665999999998</v>
      </c>
      <c r="AEU52" s="177">
        <v>0.27586121000000002</v>
      </c>
      <c r="AEV52" s="177">
        <v>6.1190920000000003E-2</v>
      </c>
      <c r="AEW52" s="177">
        <v>7.6758339999999994E-2</v>
      </c>
      <c r="AEX52" s="177">
        <v>0.15460593</v>
      </c>
      <c r="AEY52" s="177">
        <v>0.10053705</v>
      </c>
      <c r="AEZ52" s="177"/>
      <c r="AFA52" s="177">
        <v>0.11170131</v>
      </c>
      <c r="AFB52" s="177">
        <v>1.43121941</v>
      </c>
      <c r="AFC52" s="177">
        <v>2.5826105799999999</v>
      </c>
      <c r="AFD52" s="177">
        <v>1.0721352</v>
      </c>
      <c r="AFE52" s="177">
        <v>0.39759371999999998</v>
      </c>
      <c r="AFF52" s="177">
        <v>5.309113E-2</v>
      </c>
      <c r="AFG52" s="177">
        <v>0.82556302999999998</v>
      </c>
      <c r="AFH52" s="177">
        <v>0.82476638999999996</v>
      </c>
      <c r="AFI52" s="177">
        <v>0.12278424</v>
      </c>
      <c r="AFJ52" s="177">
        <v>7.9609269999999996E-2</v>
      </c>
      <c r="AFK52" s="177">
        <v>5.50390742</v>
      </c>
      <c r="AFL52" s="177">
        <v>10.2046346</v>
      </c>
      <c r="AFM52" s="177">
        <v>8.9150493900000001</v>
      </c>
      <c r="AFN52" s="177">
        <v>2.47836714</v>
      </c>
      <c r="AFO52" s="177">
        <v>0.13687529000000001</v>
      </c>
      <c r="AFP52" s="177">
        <v>0.45381584000000003</v>
      </c>
      <c r="AFQ52" s="177">
        <v>9.3437249999999999E-2</v>
      </c>
      <c r="AFR52" s="177">
        <v>2.0008350000000001E-2</v>
      </c>
      <c r="AFS52" s="177">
        <v>0.97725702999999997</v>
      </c>
      <c r="AFT52" s="177">
        <v>2.7417309599999999</v>
      </c>
      <c r="AFU52" s="177">
        <v>1.67533573</v>
      </c>
      <c r="AFV52" s="177">
        <v>0.72858816000000004</v>
      </c>
      <c r="AFW52" s="177">
        <v>0.13032563</v>
      </c>
      <c r="AFX52" s="177">
        <v>2.6658551899999998</v>
      </c>
      <c r="AFY52" s="177">
        <v>40.001862099999997</v>
      </c>
      <c r="AFZ52" s="177">
        <v>45.1532749</v>
      </c>
      <c r="AGA52" s="177">
        <v>26.6799654</v>
      </c>
      <c r="AGB52" s="177">
        <v>4.8292447000000003</v>
      </c>
      <c r="AGC52" s="177">
        <v>1.2072713399999999</v>
      </c>
      <c r="AGD52" s="177">
        <v>0.16857498000000001</v>
      </c>
      <c r="AGE52" s="177">
        <v>1.0115947700000001</v>
      </c>
      <c r="AGF52" s="177">
        <v>0.89002486000000003</v>
      </c>
      <c r="AGG52" s="177">
        <v>0.40372462999999997</v>
      </c>
      <c r="AGH52" s="177">
        <v>8.383467E-2</v>
      </c>
      <c r="AGI52" s="177">
        <v>2.3594621</v>
      </c>
      <c r="AGJ52" s="177">
        <v>2.6548300600000001</v>
      </c>
      <c r="AGK52" s="177">
        <v>1.35182604</v>
      </c>
      <c r="AGL52" s="177">
        <v>0.59705852000000004</v>
      </c>
      <c r="AGM52" s="177">
        <v>0.19321341</v>
      </c>
      <c r="AGN52" s="177">
        <v>10.9028258</v>
      </c>
      <c r="AGO52" s="177">
        <v>16.654022300000001</v>
      </c>
      <c r="AGP52" s="177">
        <v>18.463865899999998</v>
      </c>
      <c r="AGQ52" s="177">
        <v>11.3751491</v>
      </c>
      <c r="AGR52" s="177">
        <v>2.1739682</v>
      </c>
      <c r="AGS52" s="177">
        <v>2.61800196</v>
      </c>
      <c r="AGT52" s="177">
        <v>4.8782365800000003</v>
      </c>
      <c r="AGU52" s="177">
        <v>1.3069521500000001</v>
      </c>
      <c r="AGV52" s="177">
        <v>2.33078735</v>
      </c>
      <c r="AGW52" s="177">
        <v>1.16899431</v>
      </c>
      <c r="AGX52" s="177">
        <v>0.16594921000000001</v>
      </c>
      <c r="AGY52" s="177">
        <v>0.43476401999999997</v>
      </c>
      <c r="AGZ52" s="177">
        <v>0.36823897999999999</v>
      </c>
      <c r="AHA52" s="177">
        <v>0.11626093</v>
      </c>
      <c r="AHB52" s="177">
        <v>0.450434</v>
      </c>
      <c r="AHC52" s="177">
        <v>0.55269699000000005</v>
      </c>
      <c r="AHD52" s="177">
        <v>0.54953869</v>
      </c>
      <c r="AHE52" s="177">
        <v>2.4479915499999998</v>
      </c>
      <c r="AHF52" s="177">
        <v>1.2804714100000001</v>
      </c>
      <c r="AHG52" s="177">
        <v>0.94639713000000003</v>
      </c>
      <c r="AHH52" s="177">
        <v>1.43184866</v>
      </c>
      <c r="AHI52" s="177">
        <v>1.7003697600000001</v>
      </c>
      <c r="AHJ52" s="177">
        <v>1.94669092</v>
      </c>
      <c r="AHK52" s="177">
        <v>3.9258191299999998</v>
      </c>
      <c r="AHL52" s="177">
        <v>0.64315168</v>
      </c>
      <c r="AHM52" s="177">
        <v>5.0382916499999997</v>
      </c>
      <c r="AHN52" s="177">
        <v>8.2567648400000007</v>
      </c>
      <c r="AHO52" s="177">
        <v>3.1466135899999998</v>
      </c>
      <c r="AHP52" s="177">
        <v>5.2303515100000002</v>
      </c>
      <c r="AHQ52" s="177">
        <v>0.58434914999999998</v>
      </c>
      <c r="AHR52" s="177">
        <v>0.23630423</v>
      </c>
      <c r="AHS52" s="177">
        <v>0.22647935</v>
      </c>
      <c r="AHT52" s="177">
        <v>0.15289728</v>
      </c>
      <c r="AHU52" s="177">
        <v>7.3609900000000004E-3</v>
      </c>
      <c r="AHV52" s="177">
        <v>8.0727999999999998E-3</v>
      </c>
      <c r="AHW52" s="177">
        <v>2.4649109999999998E-2</v>
      </c>
      <c r="AHX52" s="177">
        <v>1.4454730000000001E-2</v>
      </c>
      <c r="AHY52" s="177">
        <v>1.173022E-2</v>
      </c>
      <c r="AHZ52" s="177">
        <v>2.0075516200000001</v>
      </c>
      <c r="AIA52" s="177">
        <v>1.1163857399999999</v>
      </c>
      <c r="AIB52" s="177">
        <v>0.93533641999999995</v>
      </c>
      <c r="AIC52" s="177">
        <v>0.73504393999999995</v>
      </c>
      <c r="AID52" s="177">
        <v>5.8331201999999998</v>
      </c>
      <c r="AIE52" s="177">
        <v>1.0467544900000001</v>
      </c>
      <c r="AIF52" s="177">
        <v>4.4311782300000004</v>
      </c>
      <c r="AIG52" s="177">
        <v>3.2780435899999998</v>
      </c>
      <c r="AIH52" s="177">
        <v>0.81937013999999997</v>
      </c>
      <c r="AII52" s="177">
        <v>1.0180270300000001</v>
      </c>
      <c r="AIJ52" s="177">
        <v>0.19122378000000001</v>
      </c>
      <c r="AIK52" s="177">
        <v>0.11792701</v>
      </c>
      <c r="AIL52" s="177">
        <v>0.26635333</v>
      </c>
      <c r="AIM52" s="177">
        <v>0.55241646</v>
      </c>
      <c r="AIN52" s="177">
        <v>0.44232120000000003</v>
      </c>
      <c r="AIO52" s="177">
        <v>0.54883996999999995</v>
      </c>
      <c r="AIP52" s="177">
        <v>0.38672561</v>
      </c>
      <c r="AIQ52" s="177">
        <v>0.18022057999999999</v>
      </c>
      <c r="AIR52" s="177">
        <v>0.52836581999999999</v>
      </c>
      <c r="AIS52" s="177">
        <v>1.3168766700000001</v>
      </c>
      <c r="AIT52" s="177">
        <v>0.23417834000000001</v>
      </c>
      <c r="AIU52" s="177">
        <v>1.2928435700000001</v>
      </c>
      <c r="AIV52" s="177">
        <v>0.66712263999999999</v>
      </c>
      <c r="AIW52" s="177">
        <v>9.0844049999999996E-2</v>
      </c>
      <c r="AIX52" s="177"/>
      <c r="AIY52" s="177">
        <v>3.0469309999999999E-2</v>
      </c>
      <c r="AIZ52" s="177">
        <v>7.4091389999999993E-2</v>
      </c>
      <c r="AJA52" s="177"/>
      <c r="AJB52" s="177">
        <v>0.67551095000000005</v>
      </c>
      <c r="AJC52" s="177">
        <v>9.4130099999999994E-3</v>
      </c>
      <c r="AJD52" s="177">
        <v>5.4897490600000003</v>
      </c>
      <c r="AJE52" s="177">
        <v>1.7833769799999999</v>
      </c>
      <c r="AJF52" s="177">
        <v>0.13203970000000001</v>
      </c>
      <c r="AJG52" s="177">
        <v>9.7027290000000002E-2</v>
      </c>
      <c r="AJH52" s="177">
        <v>2.1228075</v>
      </c>
      <c r="AJI52" s="177">
        <v>0.35501960999999999</v>
      </c>
      <c r="AJJ52" s="177">
        <v>2.9090649999999999E-2</v>
      </c>
      <c r="AJK52" s="177">
        <v>0.96123161000000001</v>
      </c>
      <c r="AJL52" s="177">
        <v>0.50481741999999996</v>
      </c>
      <c r="AJM52" s="177">
        <v>0.96137991</v>
      </c>
      <c r="AJN52" s="177">
        <v>4.241967E-2</v>
      </c>
      <c r="AJO52" s="177">
        <v>0.52211474999999996</v>
      </c>
      <c r="AJP52" s="177">
        <v>0.24686127999999999</v>
      </c>
      <c r="AJQ52" s="177">
        <v>0.45967311999999999</v>
      </c>
      <c r="AJR52" s="177">
        <v>0.86149995000000001</v>
      </c>
      <c r="AJS52" s="177">
        <v>0.10597669</v>
      </c>
      <c r="AJT52" s="177"/>
      <c r="AJU52" s="177">
        <v>0.23118464999999999</v>
      </c>
      <c r="AJV52" s="177">
        <v>7.5637000000000002E-4</v>
      </c>
      <c r="AJW52" s="177">
        <v>0.18792823</v>
      </c>
      <c r="AJX52" s="177">
        <v>7.1745329999999996E-2</v>
      </c>
      <c r="AJY52" s="177">
        <v>1.9156292399999999</v>
      </c>
      <c r="AJZ52" s="177">
        <v>2.6516792900000001</v>
      </c>
      <c r="AKA52" s="177">
        <v>1.2536686699999999</v>
      </c>
      <c r="AKB52" s="177">
        <v>0.77530200999999999</v>
      </c>
      <c r="AKC52" s="177">
        <v>1.80704183</v>
      </c>
      <c r="AKD52" s="177">
        <v>2.0451629999999998E-2</v>
      </c>
      <c r="AKE52" s="177">
        <v>0.38248902000000001</v>
      </c>
      <c r="AKF52" s="177">
        <v>40.987688400000003</v>
      </c>
      <c r="AKG52" s="177">
        <v>125.68633199999999</v>
      </c>
      <c r="AKH52" s="177">
        <v>6.7625968900000002</v>
      </c>
      <c r="AKI52" s="177">
        <v>0.25034338</v>
      </c>
      <c r="AKJ52" s="177">
        <v>4.4220160000000001E-2</v>
      </c>
      <c r="AKK52" s="177">
        <v>1.2488807900000001</v>
      </c>
      <c r="AKL52" s="177">
        <v>3.14438014</v>
      </c>
      <c r="AKM52" s="177">
        <v>0.62753614000000002</v>
      </c>
      <c r="AKN52" s="177">
        <v>0.66836320999999999</v>
      </c>
      <c r="AKO52" s="177">
        <v>4.9256420000000002E-2</v>
      </c>
      <c r="AKP52" s="177"/>
      <c r="AKQ52" s="177">
        <v>6.5473299599999999</v>
      </c>
      <c r="AKR52" s="177">
        <v>54.335827100000003</v>
      </c>
      <c r="AKS52" s="177">
        <v>44.776397199999998</v>
      </c>
      <c r="AKT52" s="177">
        <v>0.34751880000000002</v>
      </c>
      <c r="AKU52" s="177">
        <v>54.335827100000003</v>
      </c>
      <c r="AKV52" s="177">
        <v>6.5473299599999999</v>
      </c>
      <c r="AKW52" s="177">
        <v>14.5494202</v>
      </c>
      <c r="AKX52" s="177">
        <v>0.31437200999999998</v>
      </c>
      <c r="AKY52" s="177">
        <v>0.10856469000000001</v>
      </c>
      <c r="AKZ52" s="177">
        <v>0.36407152999999998</v>
      </c>
      <c r="ALA52" s="177">
        <v>0.64106238000000004</v>
      </c>
      <c r="ALB52" s="177">
        <v>1.4360012099999999</v>
      </c>
      <c r="ALC52" s="177">
        <v>0.84100728000000002</v>
      </c>
      <c r="ALD52" s="177">
        <v>0.34751880000000002</v>
      </c>
      <c r="ALE52" s="177">
        <v>0.37129979000000002</v>
      </c>
      <c r="ALF52" s="177">
        <v>0.19984753</v>
      </c>
      <c r="ALG52" s="177">
        <v>2.0099809999999999E-2</v>
      </c>
      <c r="ALH52" s="177">
        <v>18.035095200000001</v>
      </c>
      <c r="ALI52" s="177">
        <v>2.76134301</v>
      </c>
      <c r="ALJ52" s="177">
        <v>16.973791500000001</v>
      </c>
      <c r="ALK52" s="177">
        <v>19.662058399999999</v>
      </c>
      <c r="ALL52" s="177">
        <v>6.6811615599999996</v>
      </c>
      <c r="ALM52" s="177">
        <v>5.4430179799999996</v>
      </c>
      <c r="ALN52" s="177">
        <v>54.950974000000002</v>
      </c>
      <c r="ALO52" s="177">
        <v>1.66947051</v>
      </c>
      <c r="ALP52" s="177">
        <v>53.399069500000003</v>
      </c>
      <c r="ALQ52" s="177">
        <v>0.56430835000000001</v>
      </c>
      <c r="ALR52" s="177">
        <v>4.7265790000000002E-2</v>
      </c>
      <c r="ALS52" s="177">
        <v>0.51216991000000001</v>
      </c>
      <c r="ALT52" s="177">
        <v>7.7475660000000002E-2</v>
      </c>
      <c r="ALU52" s="177">
        <v>0.22398229</v>
      </c>
      <c r="ALV52" s="177">
        <v>0.90735801999999999</v>
      </c>
      <c r="ALW52" s="177">
        <v>3.0572450000000001E-2</v>
      </c>
      <c r="ALX52" s="177">
        <v>0.44167991000000001</v>
      </c>
      <c r="ALY52" s="177">
        <v>2.5834673100000001</v>
      </c>
      <c r="ALZ52" s="177">
        <v>1.10554639</v>
      </c>
      <c r="AMA52" s="177">
        <v>1.12626135</v>
      </c>
      <c r="AMB52" s="177">
        <v>0.23276889000000001</v>
      </c>
      <c r="AMC52" s="177">
        <v>7.9871559200000002</v>
      </c>
      <c r="AMD52" s="177">
        <v>0.35873429000000001</v>
      </c>
      <c r="AME52" s="177">
        <v>7.0978243599999997</v>
      </c>
      <c r="AMF52" s="177">
        <v>2.7643007700000002</v>
      </c>
      <c r="AMG52" s="177">
        <v>0.19984753</v>
      </c>
      <c r="AMH52" s="177">
        <v>0.18725987999999999</v>
      </c>
      <c r="AMI52" s="177">
        <v>0.19227631000000001</v>
      </c>
      <c r="AMJ52" s="177">
        <v>0.17242009999999999</v>
      </c>
      <c r="AMK52" s="177">
        <v>2.5591019999999999E-2</v>
      </c>
      <c r="AML52" s="177">
        <v>0.11561022999999999</v>
      </c>
      <c r="AMM52" s="177">
        <v>0.8347658</v>
      </c>
      <c r="AMN52" s="177">
        <v>0.51929475999999997</v>
      </c>
      <c r="AMO52" s="177">
        <v>0.48007306</v>
      </c>
      <c r="AMP52" s="177">
        <v>1.2437236599999999</v>
      </c>
      <c r="AMQ52" s="177">
        <v>0.82456110999999999</v>
      </c>
      <c r="AMR52" s="177">
        <v>0.68072575999999996</v>
      </c>
      <c r="AMS52" s="177">
        <v>1.0849200000000001E-3</v>
      </c>
      <c r="AMT52" s="177">
        <v>0.47080961999999998</v>
      </c>
      <c r="AMU52" s="177">
        <v>0.30484653</v>
      </c>
      <c r="AMV52" s="177">
        <v>3.6246859999999999E-2</v>
      </c>
      <c r="AMW52" s="177">
        <v>0.68808272000000004</v>
      </c>
      <c r="AMX52" s="177">
        <v>0.43705107999999998</v>
      </c>
      <c r="AMY52" s="177">
        <v>0.30052395999999998</v>
      </c>
      <c r="AMZ52" s="177">
        <v>1.9691914500000001</v>
      </c>
      <c r="ANA52" s="177">
        <v>1.3838921200000001</v>
      </c>
      <c r="ANB52" s="177">
        <v>2.797506E-2</v>
      </c>
      <c r="ANC52" s="177">
        <v>1.60399979</v>
      </c>
      <c r="AND52" s="177">
        <v>0.36725499</v>
      </c>
      <c r="ANE52" s="177">
        <v>1.02050128</v>
      </c>
      <c r="ANF52" s="177">
        <v>0.39963461</v>
      </c>
      <c r="ANG52" s="177">
        <v>1.7452666800000001</v>
      </c>
      <c r="ANH52" s="177">
        <v>0.97156809</v>
      </c>
      <c r="ANI52" s="177">
        <v>2.327897E-2</v>
      </c>
      <c r="ANJ52" s="177">
        <v>0.65829152000000002</v>
      </c>
      <c r="ANK52" s="177">
        <v>0.20193688000000001</v>
      </c>
      <c r="ANL52" s="177">
        <v>0.49125257</v>
      </c>
      <c r="ANM52" s="177">
        <v>2.3008883299999998</v>
      </c>
      <c r="ANN52" s="177">
        <v>1.4619161899999999</v>
      </c>
      <c r="ANO52" s="177">
        <v>0.173649</v>
      </c>
      <c r="ANP52" s="177">
        <v>0.33338319999999999</v>
      </c>
      <c r="ANQ52" s="177">
        <v>1.44386003</v>
      </c>
      <c r="ANR52" s="177">
        <v>0.30516195000000002</v>
      </c>
      <c r="ANS52" s="177">
        <v>1.1217772100000001</v>
      </c>
      <c r="ANT52" s="177">
        <v>0.10623344</v>
      </c>
      <c r="ANU52" s="177">
        <v>0.58413817000000001</v>
      </c>
      <c r="ANV52" s="177">
        <v>0.12326396000000001</v>
      </c>
      <c r="ANW52" s="177">
        <v>0.46891844999999999</v>
      </c>
      <c r="ANX52" s="177">
        <v>2.278413E-2</v>
      </c>
      <c r="ANY52" s="177">
        <v>0.20961798000000001</v>
      </c>
      <c r="ANZ52" s="177">
        <v>0.16395174000000001</v>
      </c>
      <c r="AOA52" s="177">
        <v>0.56770635999999997</v>
      </c>
      <c r="AOB52" s="177">
        <v>0.48721111</v>
      </c>
      <c r="AOC52" s="177">
        <v>1.3095980300000001</v>
      </c>
      <c r="AOD52" s="177">
        <v>1.9176497699999999</v>
      </c>
      <c r="AOE52" s="177">
        <v>27.353015800000001</v>
      </c>
      <c r="AOF52" s="177">
        <v>13.1899946</v>
      </c>
      <c r="AOG52" s="177">
        <v>0.35609818999999998</v>
      </c>
      <c r="AOH52" s="177">
        <v>0.44428257999999998</v>
      </c>
      <c r="AOI52" s="177">
        <v>1.00071241</v>
      </c>
      <c r="AOJ52" s="177">
        <v>0.67847458999999999</v>
      </c>
      <c r="AOK52" s="177">
        <v>2.70273472</v>
      </c>
      <c r="AOL52" s="177">
        <v>0.63641672999999999</v>
      </c>
      <c r="AOM52" s="177">
        <v>114.70012199999999</v>
      </c>
      <c r="AON52" s="177">
        <v>506.87859900000001</v>
      </c>
      <c r="AOO52" s="177">
        <v>5.6340893799999998</v>
      </c>
      <c r="AOP52" s="177">
        <v>5.36338238</v>
      </c>
      <c r="AOQ52" s="177">
        <v>0.25334142999999998</v>
      </c>
      <c r="AOR52" s="177">
        <v>1.3187155500000001</v>
      </c>
      <c r="AOS52" s="177">
        <v>2.34760883</v>
      </c>
      <c r="AOT52" s="177">
        <v>2.3933579999999999E-2</v>
      </c>
      <c r="AOU52" s="177">
        <v>1.36442884</v>
      </c>
      <c r="AOV52" s="177">
        <v>0.54977167999999998</v>
      </c>
      <c r="AOW52" s="177">
        <v>0.35125234</v>
      </c>
      <c r="AOX52" s="177">
        <v>27.915847299999999</v>
      </c>
      <c r="AOY52" s="177">
        <v>7.5608708900000003</v>
      </c>
      <c r="AOZ52" s="177">
        <v>1.9767536400000001</v>
      </c>
      <c r="APA52" s="177">
        <v>1.5207689900000001</v>
      </c>
      <c r="APB52" s="177">
        <v>0.11502055</v>
      </c>
      <c r="APC52" s="177">
        <v>1.1342410000000001E-2</v>
      </c>
      <c r="APD52" s="177">
        <v>0.32111272000000002</v>
      </c>
      <c r="APE52" s="177">
        <v>8.9600959999999993E-2</v>
      </c>
      <c r="APF52" s="177">
        <v>0.73105602999999997</v>
      </c>
      <c r="APG52" s="177">
        <v>8.8398697199999994</v>
      </c>
      <c r="APH52" s="177">
        <v>1.4892549999999999E-2</v>
      </c>
      <c r="API52" s="177">
        <v>1.6284918799999999</v>
      </c>
      <c r="APJ52" s="177">
        <v>4.43939E-2</v>
      </c>
      <c r="APK52" s="177">
        <v>1.6457250299999999</v>
      </c>
      <c r="APL52" s="177">
        <v>4.7407700000000001E-3</v>
      </c>
      <c r="APM52" s="177">
        <v>0.59286536999999995</v>
      </c>
      <c r="APN52" s="177">
        <v>16.560217300000001</v>
      </c>
      <c r="APO52" s="177">
        <v>1.86084169</v>
      </c>
      <c r="APP52" s="177">
        <v>0.45238585999999997</v>
      </c>
      <c r="APQ52" s="177">
        <v>0.14937275999999999</v>
      </c>
      <c r="APR52" s="177">
        <v>1.2163517500000001</v>
      </c>
      <c r="APS52" s="177">
        <v>0.20438986000000001</v>
      </c>
      <c r="APT52" s="177">
        <v>3.1993807300000001</v>
      </c>
      <c r="APU52" s="177">
        <v>0.1254604</v>
      </c>
      <c r="APV52" s="177">
        <v>0.44237151000000002</v>
      </c>
      <c r="APW52" s="177">
        <v>0.65090661000000005</v>
      </c>
      <c r="APX52" s="177">
        <v>0.66705347999999998</v>
      </c>
      <c r="APY52" s="177"/>
      <c r="APZ52" s="177">
        <v>4.3086749199999996</v>
      </c>
      <c r="AQA52" s="177">
        <v>1.0563667999999999</v>
      </c>
      <c r="AQB52" s="177">
        <v>8.8190610000000003E-2</v>
      </c>
      <c r="AQC52" s="177">
        <v>1.8792969900000001</v>
      </c>
      <c r="AQD52" s="177">
        <v>0.47958142999999998</v>
      </c>
      <c r="AQE52" s="177">
        <v>0.33888986999999998</v>
      </c>
      <c r="AQF52" s="177">
        <v>9.7952486000000007</v>
      </c>
      <c r="AQG52" s="177">
        <v>4.95952533</v>
      </c>
      <c r="AQH52" s="177">
        <v>0.53529632000000005</v>
      </c>
      <c r="AQI52" s="177"/>
      <c r="AQJ52" s="177">
        <v>4.57037695</v>
      </c>
      <c r="AQK52" s="177">
        <v>2.4196888900000002</v>
      </c>
      <c r="AQL52" s="177">
        <v>0.46636506999999999</v>
      </c>
      <c r="AQM52" s="177">
        <v>4.01992671</v>
      </c>
      <c r="AQN52" s="177">
        <v>13.300308299999999</v>
      </c>
      <c r="AQO52" s="177">
        <v>4.4439215900000004</v>
      </c>
      <c r="AQP52" s="177">
        <v>9.1555400000000002E-3</v>
      </c>
      <c r="AQQ52" s="177">
        <v>0.87858199000000003</v>
      </c>
      <c r="AQR52" s="177">
        <v>0.4818846</v>
      </c>
      <c r="AQS52" s="177">
        <v>4.4584459999999999E-2</v>
      </c>
      <c r="AQT52" s="177">
        <v>0.42188787</v>
      </c>
      <c r="AQU52" s="177">
        <v>1.9429319</v>
      </c>
      <c r="AQV52" s="177">
        <v>0.19227531</v>
      </c>
      <c r="AQW52" s="177">
        <v>5.4577609999999999E-2</v>
      </c>
      <c r="AQX52" s="177">
        <v>0.1186329</v>
      </c>
      <c r="AQY52" s="177">
        <v>9.4413150000000001E-2</v>
      </c>
      <c r="AQZ52" s="177">
        <v>0.53507795999999996</v>
      </c>
      <c r="ARA52" s="177">
        <v>2.4271637899999998</v>
      </c>
      <c r="ARB52" s="177">
        <v>2.3615515500000002</v>
      </c>
      <c r="ARC52" s="177">
        <v>0.77825785999999997</v>
      </c>
      <c r="ARD52" s="177">
        <v>0.33612794000000001</v>
      </c>
      <c r="ARE52" s="177">
        <v>0.84558814999999998</v>
      </c>
      <c r="ARF52" s="177">
        <v>0.67280916999999996</v>
      </c>
      <c r="ARG52" s="177">
        <v>5.0348299999999997E-3</v>
      </c>
      <c r="ARH52" s="177">
        <v>2.1105668299999998</v>
      </c>
      <c r="ARI52" s="177">
        <v>10.730562600000001</v>
      </c>
      <c r="ARJ52" s="177">
        <v>18.752584599999999</v>
      </c>
      <c r="ARK52" s="177">
        <v>9.4846745600000002</v>
      </c>
      <c r="ARL52" s="177">
        <v>1.4807283899999999</v>
      </c>
      <c r="ARM52" s="177">
        <v>0.49487024000000002</v>
      </c>
      <c r="ARN52" s="177">
        <v>5.3274035700000004</v>
      </c>
      <c r="ARO52" s="177">
        <v>4.6792076199999997</v>
      </c>
      <c r="ARP52" s="177">
        <v>1.7073243899999999</v>
      </c>
      <c r="ARQ52" s="177">
        <v>1.51141595</v>
      </c>
      <c r="ARR52" s="177">
        <v>39.852682399999999</v>
      </c>
      <c r="ARS52" s="177">
        <v>70.475169899999997</v>
      </c>
      <c r="ART52" s="177">
        <v>64.700295400000002</v>
      </c>
      <c r="ARU52" s="177">
        <v>21.0408553</v>
      </c>
      <c r="ARV52" s="177">
        <v>1.4198555100000001</v>
      </c>
      <c r="ARW52" s="177">
        <v>3.9201795800000001</v>
      </c>
      <c r="ARX52" s="177">
        <v>0.29753922999999999</v>
      </c>
      <c r="ARY52" s="177">
        <v>0.10723924</v>
      </c>
      <c r="ARZ52" s="177">
        <v>5.5911912800000003</v>
      </c>
      <c r="ASA52" s="177">
        <v>19.579206800000001</v>
      </c>
      <c r="ASB52" s="177">
        <v>14.4532448</v>
      </c>
      <c r="ASC52" s="177">
        <v>5.3909485300000002</v>
      </c>
      <c r="ASD52" s="177">
        <v>0.74172291999999995</v>
      </c>
      <c r="ASE52" s="177">
        <v>20.327644100000001</v>
      </c>
      <c r="ASF52" s="177">
        <v>219.82767000000001</v>
      </c>
      <c r="ASG52" s="177">
        <v>235.05117899999999</v>
      </c>
      <c r="ASH52" s="177">
        <v>160.39270200000001</v>
      </c>
      <c r="ASI52" s="177">
        <v>47.331896499999999</v>
      </c>
      <c r="ASJ52" s="177">
        <v>5.5254331499999996</v>
      </c>
      <c r="ASK52" s="177">
        <v>1.5401435999999999</v>
      </c>
      <c r="ASL52" s="177">
        <v>6.6573425000000004</v>
      </c>
      <c r="ASM52" s="177">
        <v>1.7556287900000001</v>
      </c>
      <c r="ASN52" s="177">
        <v>2.0691852800000001</v>
      </c>
      <c r="ASO52" s="177">
        <v>0.87046451999999996</v>
      </c>
      <c r="ASP52" s="177">
        <v>11.9310075</v>
      </c>
      <c r="ASQ52" s="177">
        <v>14.736928000000001</v>
      </c>
      <c r="ASR52" s="177">
        <v>7.7806890400000004</v>
      </c>
      <c r="ASS52" s="177">
        <v>3.44418143</v>
      </c>
      <c r="AST52" s="177">
        <v>1.5576883100000001</v>
      </c>
      <c r="ASU52" s="177">
        <v>43.861691399999998</v>
      </c>
      <c r="ASV52" s="177">
        <v>94.851753700000003</v>
      </c>
      <c r="ASW52" s="177">
        <v>93.435136200000002</v>
      </c>
      <c r="ASX52" s="177">
        <v>66.4920422</v>
      </c>
      <c r="ASY52" s="177">
        <v>15.607647999999999</v>
      </c>
      <c r="ASZ52" s="177">
        <v>32.286257200000001</v>
      </c>
      <c r="ATA52" s="177">
        <v>15.1960678</v>
      </c>
      <c r="ATB52" s="177">
        <v>8.7763554799999994</v>
      </c>
      <c r="ATC52" s="177">
        <v>15.825889800000001</v>
      </c>
      <c r="ATD52" s="177">
        <v>4.6839908299999999</v>
      </c>
      <c r="ATE52" s="177">
        <v>0.79052429000000002</v>
      </c>
      <c r="ATF52" s="177">
        <v>1.78869217</v>
      </c>
      <c r="ATG52" s="177">
        <v>1.15031942</v>
      </c>
      <c r="ATH52" s="177">
        <v>0.23505019999999999</v>
      </c>
      <c r="ATI52" s="177">
        <v>1.3976663</v>
      </c>
      <c r="ATJ52" s="177">
        <v>0.60769059999999997</v>
      </c>
      <c r="ATK52" s="177">
        <v>3.0894215799999998</v>
      </c>
      <c r="ATL52" s="177">
        <v>9.8348927899999996</v>
      </c>
      <c r="ATM52" s="177">
        <v>6.4930508700000003</v>
      </c>
      <c r="ATN52" s="177">
        <v>4.2801263900000004</v>
      </c>
      <c r="ATO52" s="177">
        <v>9.1776499000000005</v>
      </c>
      <c r="ATP52" s="177">
        <v>11.0173249</v>
      </c>
      <c r="ATQ52" s="177">
        <v>9.1419739999999999E-2</v>
      </c>
      <c r="ATR52" s="177">
        <v>22.4152229</v>
      </c>
      <c r="ATS52" s="177">
        <v>1.2009329399999999</v>
      </c>
      <c r="ATT52" s="177">
        <v>15.6911247</v>
      </c>
      <c r="ATU52" s="177">
        <v>38.7092004</v>
      </c>
      <c r="ATV52" s="177">
        <v>5.1378189699999997</v>
      </c>
      <c r="ATW52" s="177">
        <v>31.632959899999999</v>
      </c>
      <c r="ATX52" s="177">
        <v>9.5474101299999994</v>
      </c>
      <c r="ATY52" s="177">
        <v>0.91060613999999995</v>
      </c>
      <c r="ATZ52" s="177">
        <v>0.76670594999999997</v>
      </c>
      <c r="AUA52" s="177">
        <v>0.24115149999999999</v>
      </c>
      <c r="AUB52" s="177">
        <v>1.258975E-2</v>
      </c>
      <c r="AUC52" s="177">
        <v>1.806319E-2</v>
      </c>
      <c r="AUD52" s="177">
        <v>6.9050999999999997E-4</v>
      </c>
      <c r="AUE52" s="177">
        <v>2.2445420000000001E-2</v>
      </c>
      <c r="AUF52" s="177">
        <v>4.6232090000000003E-2</v>
      </c>
      <c r="AUG52" s="177">
        <v>5.6908943000000001</v>
      </c>
      <c r="AUH52" s="177">
        <v>6.7631585200000002</v>
      </c>
      <c r="AUI52" s="177">
        <v>3.2330377499999998</v>
      </c>
      <c r="AUJ52" s="177">
        <v>2.1489581100000001</v>
      </c>
      <c r="AUK52" s="177">
        <v>15.7711557</v>
      </c>
      <c r="AUL52" s="177">
        <v>0.66810669</v>
      </c>
      <c r="AUM52" s="177">
        <v>15.953900900000001</v>
      </c>
      <c r="AUN52" s="177">
        <v>7.8308436500000003</v>
      </c>
      <c r="AUO52" s="177">
        <v>1.5761375</v>
      </c>
      <c r="AUP52" s="177">
        <v>1.7616575299999999</v>
      </c>
      <c r="AUQ52" s="177">
        <v>0.24267006999999999</v>
      </c>
      <c r="AUR52" s="177">
        <v>0.21260707000000001</v>
      </c>
      <c r="AUS52" s="177">
        <v>0.52586438999999996</v>
      </c>
      <c r="AUT52" s="177">
        <v>1.26145274</v>
      </c>
      <c r="AUU52" s="177">
        <v>0.86961242000000005</v>
      </c>
      <c r="AUV52" s="177">
        <v>1.1506996</v>
      </c>
      <c r="AUW52" s="177">
        <v>0.89779761000000002</v>
      </c>
      <c r="AUX52" s="177">
        <v>1.0937100500000001</v>
      </c>
      <c r="AUY52" s="177">
        <v>1.15571285</v>
      </c>
      <c r="AUZ52" s="177">
        <v>2.13488897</v>
      </c>
      <c r="AVA52" s="177">
        <v>1.2010387600000001</v>
      </c>
      <c r="AVB52" s="177">
        <v>2.6048299699999999</v>
      </c>
      <c r="AVC52" s="178">
        <v>0.47378981999999997</v>
      </c>
    </row>
    <row r="53" spans="1:1251" x14ac:dyDescent="0.25">
      <c r="A53" s="168" t="s">
        <v>1580</v>
      </c>
      <c r="B53" s="170">
        <v>28</v>
      </c>
      <c r="C53" s="176">
        <v>2.9843109999999999E-2</v>
      </c>
      <c r="D53" s="177">
        <v>8.6277300000000001E-3</v>
      </c>
      <c r="E53" s="177">
        <v>9.5500900000000007E-3</v>
      </c>
      <c r="F53" s="177">
        <v>0.37753028</v>
      </c>
      <c r="G53" s="177">
        <v>39.464999300000002</v>
      </c>
      <c r="H53" s="177">
        <v>2.3652572100000002</v>
      </c>
      <c r="I53" s="177">
        <v>0.58726834999999999</v>
      </c>
      <c r="J53" s="177">
        <v>0.24828942000000001</v>
      </c>
      <c r="K53" s="177">
        <v>3.75763E-2</v>
      </c>
      <c r="L53" s="177">
        <v>3.5560102900000001</v>
      </c>
      <c r="M53" s="177">
        <v>7.9983910000000005E-2</v>
      </c>
      <c r="N53" s="177">
        <v>1.9939628700000001</v>
      </c>
      <c r="O53" s="177">
        <v>58.541918199999998</v>
      </c>
      <c r="P53" s="177">
        <v>0.55690660999999997</v>
      </c>
      <c r="Q53" s="177">
        <v>3.8826291300000002</v>
      </c>
      <c r="R53" s="177">
        <v>77.646899599999998</v>
      </c>
      <c r="S53" s="177">
        <v>63.195613399999999</v>
      </c>
      <c r="T53" s="177">
        <v>3.97389971</v>
      </c>
      <c r="U53" s="177">
        <v>22.8935791</v>
      </c>
      <c r="V53" s="177">
        <v>9.5373593099999994</v>
      </c>
      <c r="W53" s="177">
        <v>11.955971</v>
      </c>
      <c r="X53" s="177">
        <v>155.22852</v>
      </c>
      <c r="Y53" s="177">
        <v>6.7923493300000004</v>
      </c>
      <c r="Z53" s="177">
        <v>39.882612399999999</v>
      </c>
      <c r="AA53" s="177">
        <v>3.9690037399999998</v>
      </c>
      <c r="AB53" s="177">
        <v>4.41453746</v>
      </c>
      <c r="AC53" s="177">
        <v>4783.0526099999997</v>
      </c>
      <c r="AD53" s="177">
        <v>378.46702800000003</v>
      </c>
      <c r="AE53" s="177">
        <v>70.143001900000002</v>
      </c>
      <c r="AF53" s="177">
        <v>45.899765700000003</v>
      </c>
      <c r="AG53" s="177">
        <v>17.480262799999998</v>
      </c>
      <c r="AH53" s="177">
        <v>20.4455916</v>
      </c>
      <c r="AI53" s="177">
        <v>1545.5205900000001</v>
      </c>
      <c r="AJ53" s="177">
        <v>3.43044649</v>
      </c>
      <c r="AK53" s="177">
        <v>350.66278599999998</v>
      </c>
      <c r="AL53" s="177">
        <v>4131.46198</v>
      </c>
      <c r="AM53" s="177">
        <v>20.670806500000001</v>
      </c>
      <c r="AN53" s="177">
        <v>5674.3713900000002</v>
      </c>
      <c r="AO53" s="177">
        <v>190.30654899999999</v>
      </c>
      <c r="AP53" s="177">
        <v>29.942151200000001</v>
      </c>
      <c r="AQ53" s="177">
        <v>59.724367100000002</v>
      </c>
      <c r="AR53" s="177">
        <v>40.122515200000002</v>
      </c>
      <c r="AS53" s="177">
        <v>42.673318199999997</v>
      </c>
      <c r="AT53" s="177">
        <v>6.0155212899999997</v>
      </c>
      <c r="AU53" s="177">
        <v>277.09749699999998</v>
      </c>
      <c r="AV53" s="177">
        <v>26.134714599999999</v>
      </c>
      <c r="AW53" s="177">
        <v>1328.5375100000001</v>
      </c>
      <c r="AX53" s="177">
        <v>1696.989</v>
      </c>
      <c r="AY53" s="177">
        <v>136.33984799999999</v>
      </c>
      <c r="AZ53" s="177">
        <v>38.515003399999998</v>
      </c>
      <c r="BA53" s="177">
        <v>14.5981655</v>
      </c>
      <c r="BB53" s="177">
        <v>271.01343300000002</v>
      </c>
      <c r="BC53" s="177">
        <v>5.2941809700000002</v>
      </c>
      <c r="BD53" s="177">
        <v>798.46497999999997</v>
      </c>
      <c r="BE53" s="177">
        <v>67.592198999999994</v>
      </c>
      <c r="BF53" s="177">
        <v>122.31288000000001</v>
      </c>
      <c r="BG53" s="177">
        <v>196.087063</v>
      </c>
      <c r="BH53" s="177">
        <v>3.17585579</v>
      </c>
      <c r="BI53" s="177">
        <v>0.49417713000000002</v>
      </c>
      <c r="BJ53" s="177">
        <v>4.8778134299999998</v>
      </c>
      <c r="BK53" s="177">
        <v>0.14596460999999999</v>
      </c>
      <c r="BL53" s="177">
        <v>0.8546125</v>
      </c>
      <c r="BM53" s="177">
        <v>9.9194822800000004</v>
      </c>
      <c r="BN53" s="177">
        <v>2.4144972500000002</v>
      </c>
      <c r="BO53" s="177">
        <v>1.9020222899999999</v>
      </c>
      <c r="BP53" s="177">
        <v>0.51247496000000003</v>
      </c>
      <c r="BQ53" s="177">
        <v>5.2949893599999998</v>
      </c>
      <c r="BR53" s="177">
        <v>2.4504069999999999E-2</v>
      </c>
      <c r="BS53" s="177">
        <v>2.7130026300000001</v>
      </c>
      <c r="BT53" s="177">
        <v>0.16748948</v>
      </c>
      <c r="BU53" s="177">
        <v>7.9447610000000002E-2</v>
      </c>
      <c r="BV53" s="177">
        <v>0.78701473</v>
      </c>
      <c r="BW53" s="177">
        <v>69.125156000000004</v>
      </c>
      <c r="BX53" s="177">
        <v>0.59713130000000003</v>
      </c>
      <c r="BY53" s="177">
        <v>52.447295699999998</v>
      </c>
      <c r="BZ53" s="177">
        <v>0.18988342999999999</v>
      </c>
      <c r="CA53" s="177">
        <v>16.677860299999999</v>
      </c>
      <c r="CB53" s="177">
        <v>1.13853592</v>
      </c>
      <c r="CC53" s="177">
        <v>2.2908E-4</v>
      </c>
      <c r="CD53" s="177">
        <v>0.25967773999999999</v>
      </c>
      <c r="CE53" s="177">
        <v>22.808040999999999</v>
      </c>
      <c r="CF53" s="177">
        <v>9.1843449999999993E-2</v>
      </c>
      <c r="CG53" s="177">
        <v>8.0668030900000005</v>
      </c>
      <c r="CH53" s="177">
        <v>3.662427E-2</v>
      </c>
      <c r="CI53" s="177">
        <v>0.70226975000000003</v>
      </c>
      <c r="CJ53" s="177">
        <v>46.624629200000001</v>
      </c>
      <c r="CK53" s="177">
        <v>0.55153932000000006</v>
      </c>
      <c r="CL53" s="177">
        <v>36.617433900000002</v>
      </c>
      <c r="CM53" s="177">
        <v>0.15073043</v>
      </c>
      <c r="CN53" s="177">
        <v>10.007195299999999</v>
      </c>
      <c r="CO53" s="177">
        <v>1.5062205500000001</v>
      </c>
      <c r="CP53" s="177">
        <v>3.3427999999999999E-3</v>
      </c>
      <c r="CQ53" s="177">
        <v>0.75801717999999996</v>
      </c>
      <c r="CR53" s="177">
        <v>50.325775899999996</v>
      </c>
      <c r="CS53" s="177">
        <v>4.5933630000000003E-2</v>
      </c>
      <c r="CT53" s="177">
        <v>3.04959487</v>
      </c>
      <c r="CU53" s="177">
        <v>1.09524344</v>
      </c>
      <c r="CV53" s="177">
        <v>73.688380800000004</v>
      </c>
      <c r="CW53" s="177">
        <v>0.82251543999999999</v>
      </c>
      <c r="CX53" s="177">
        <v>55.339140499999999</v>
      </c>
      <c r="CY53" s="177">
        <v>0.27272801000000002</v>
      </c>
      <c r="CZ53" s="177">
        <v>18.349240300000002</v>
      </c>
      <c r="DA53" s="177">
        <v>1.4863177000000001</v>
      </c>
      <c r="DB53" s="177">
        <v>5.1931999999999998E-4</v>
      </c>
      <c r="DC53" s="177">
        <v>0.30838676999999998</v>
      </c>
      <c r="DD53" s="177">
        <v>20.748374699999999</v>
      </c>
      <c r="DE53" s="177">
        <v>8.2687490000000002E-2</v>
      </c>
      <c r="DF53" s="177">
        <v>5.5632445600000002</v>
      </c>
      <c r="DG53" s="177">
        <v>3.2541729999999998E-2</v>
      </c>
      <c r="DH53" s="177">
        <v>22.646332399999999</v>
      </c>
      <c r="DI53" s="177">
        <v>1.789203E-2</v>
      </c>
      <c r="DJ53" s="177">
        <v>12.4513639</v>
      </c>
      <c r="DK53" s="177">
        <v>1.46497E-2</v>
      </c>
      <c r="DL53" s="177">
        <v>10.1949685</v>
      </c>
      <c r="DM53" s="177">
        <v>0.14369535999999999</v>
      </c>
      <c r="DN53" s="177">
        <v>4.1370000000000004E-6</v>
      </c>
      <c r="DO53" s="177">
        <v>1.6153069999999999E-2</v>
      </c>
      <c r="DP53" s="177">
        <v>11.2411893</v>
      </c>
      <c r="DQ53" s="177">
        <v>9.5000559999999998E-2</v>
      </c>
      <c r="DR53" s="177">
        <v>66.112478300000006</v>
      </c>
      <c r="DS53" s="177">
        <v>3.6991230900000001</v>
      </c>
      <c r="DT53" s="177">
        <v>25.7894641</v>
      </c>
      <c r="DU53" s="177">
        <v>1.9958833899999999</v>
      </c>
      <c r="DV53" s="177">
        <v>23.996504900000001</v>
      </c>
      <c r="DW53" s="177">
        <v>1.53309958</v>
      </c>
      <c r="DX53" s="177">
        <v>1.1263369599999999</v>
      </c>
      <c r="DY53" s="177">
        <v>0.40676262000000002</v>
      </c>
      <c r="DZ53" s="177">
        <v>2.15101992</v>
      </c>
      <c r="EA53" s="177">
        <v>8.2175E-4</v>
      </c>
      <c r="EB53" s="177">
        <v>0.49627146</v>
      </c>
      <c r="EC53" s="177">
        <v>0.12164889</v>
      </c>
      <c r="ED53" s="177">
        <v>8.0672060000000004E-2</v>
      </c>
      <c r="EE53" s="177">
        <v>0.98428965000000002</v>
      </c>
      <c r="EF53" s="177">
        <v>50.482817599999997</v>
      </c>
      <c r="EG53" s="177">
        <v>0.80208911000000005</v>
      </c>
      <c r="EH53" s="177">
        <v>41.138010700000002</v>
      </c>
      <c r="EI53" s="177">
        <v>0.18220053999999999</v>
      </c>
      <c r="EJ53" s="177">
        <v>9.3448069300000007</v>
      </c>
      <c r="EK53" s="177">
        <v>1.9497518</v>
      </c>
      <c r="EL53" s="177">
        <v>7.6265100000000004E-3</v>
      </c>
      <c r="EM53" s="177">
        <v>0.89645271000000004</v>
      </c>
      <c r="EN53" s="177">
        <v>45.977786000000002</v>
      </c>
      <c r="EO53" s="177">
        <v>6.9009440000000005E-2</v>
      </c>
      <c r="EP53" s="177">
        <v>3.53939636</v>
      </c>
      <c r="EQ53" s="177">
        <v>0.31255289000000003</v>
      </c>
      <c r="ER53" s="177">
        <v>67.199899799999997</v>
      </c>
      <c r="ES53" s="177">
        <v>0.21366555000000001</v>
      </c>
      <c r="ET53" s="177">
        <v>45.938797800000003</v>
      </c>
      <c r="EU53" s="177">
        <v>9.8887329999999996E-2</v>
      </c>
      <c r="EV53" s="177">
        <v>21.261102000000001</v>
      </c>
      <c r="EW53" s="177">
        <v>0.46510916000000002</v>
      </c>
      <c r="EX53" s="177">
        <v>1.9092999999999999E-4</v>
      </c>
      <c r="EY53" s="177">
        <v>0.12562593</v>
      </c>
      <c r="EZ53" s="177">
        <v>27.009989300000001</v>
      </c>
      <c r="FA53" s="177">
        <v>2.6930340000000001E-2</v>
      </c>
      <c r="FB53" s="177">
        <v>5.79011092</v>
      </c>
      <c r="FC53" s="177">
        <v>9.4972520000000005E-2</v>
      </c>
      <c r="FD53" s="177">
        <v>25.0026011</v>
      </c>
      <c r="FE53" s="177">
        <v>5.0933310000000002E-2</v>
      </c>
      <c r="FF53" s="177">
        <v>13.4087751</v>
      </c>
      <c r="FG53" s="177">
        <v>4.4039210000000002E-2</v>
      </c>
      <c r="FH53" s="177">
        <v>11.593826</v>
      </c>
      <c r="FI53" s="177">
        <v>0.37985056</v>
      </c>
      <c r="FJ53" s="177">
        <v>2.0577999999999998E-5</v>
      </c>
      <c r="FK53" s="177">
        <v>7.1722869999999994E-2</v>
      </c>
      <c r="FL53" s="177">
        <v>18.881865300000001</v>
      </c>
      <c r="FM53" s="177">
        <v>0.21315517</v>
      </c>
      <c r="FN53" s="177">
        <v>56.1155337</v>
      </c>
      <c r="FO53" s="177">
        <v>3.0213432999999998</v>
      </c>
      <c r="FP53" s="177">
        <v>21.0641341</v>
      </c>
      <c r="FQ53" s="177">
        <v>2.67873882</v>
      </c>
      <c r="FR53" s="177">
        <v>1.4529190299999999</v>
      </c>
      <c r="FS53" s="177">
        <v>10.129428600000001</v>
      </c>
      <c r="FT53" s="177">
        <v>5.2895258700000003</v>
      </c>
      <c r="FU53" s="177">
        <v>36.877398900000003</v>
      </c>
      <c r="FV53" s="177">
        <v>3.6406198600000002</v>
      </c>
      <c r="FW53" s="177">
        <v>4.8015969999999998E-2</v>
      </c>
      <c r="FX53" s="177">
        <v>3.0388152900000001</v>
      </c>
      <c r="FY53" s="177">
        <v>3.3100417800000002</v>
      </c>
      <c r="FZ53" s="177">
        <v>6.7424448999999997</v>
      </c>
      <c r="GA53" s="177">
        <v>47.0068275</v>
      </c>
      <c r="GB53" s="177">
        <v>2.2316050299999999</v>
      </c>
      <c r="GC53" s="177">
        <v>0.11103096</v>
      </c>
      <c r="GD53" s="177">
        <v>1.1456392500000001</v>
      </c>
      <c r="GE53" s="177">
        <v>0.61932547000000004</v>
      </c>
      <c r="GF53" s="177">
        <v>38.628935300000002</v>
      </c>
      <c r="GG53" s="177">
        <v>0.45912006</v>
      </c>
      <c r="GH53" s="177">
        <v>28.636508800000001</v>
      </c>
      <c r="GI53" s="177">
        <v>0.1602054</v>
      </c>
      <c r="GJ53" s="177">
        <v>9.9924264300000001</v>
      </c>
      <c r="GK53" s="177">
        <v>1.60326828</v>
      </c>
      <c r="GL53" s="177">
        <v>1.3224319999999999E-2</v>
      </c>
      <c r="GM53" s="177">
        <v>0.93871154000000001</v>
      </c>
      <c r="GN53" s="177">
        <v>58.549872700000002</v>
      </c>
      <c r="GO53" s="177">
        <v>4.5231279999999999E-2</v>
      </c>
      <c r="GP53" s="177">
        <v>2.8211919999999999</v>
      </c>
      <c r="GQ53" s="177">
        <v>0.12530325</v>
      </c>
      <c r="GR53" s="177">
        <v>62.779358000000002</v>
      </c>
      <c r="GS53" s="177">
        <v>9.0155970000000002E-2</v>
      </c>
      <c r="GT53" s="177">
        <v>45.169888999999998</v>
      </c>
      <c r="GU53" s="177">
        <v>3.5147280000000003E-2</v>
      </c>
      <c r="GV53" s="177">
        <v>17.609469000000001</v>
      </c>
      <c r="GW53" s="177">
        <v>0.19959307000000001</v>
      </c>
      <c r="GX53" s="177">
        <v>1.115E-4</v>
      </c>
      <c r="GY53" s="177">
        <v>6.2258760000000003E-2</v>
      </c>
      <c r="GZ53" s="177">
        <v>31.192845899999998</v>
      </c>
      <c r="HA53" s="177">
        <v>1.203106E-2</v>
      </c>
      <c r="HB53" s="177">
        <v>6.0277961299999996</v>
      </c>
      <c r="HC53" s="177">
        <v>8.3794370000000007E-2</v>
      </c>
      <c r="HD53" s="177">
        <v>26.565363300000001</v>
      </c>
      <c r="HE53" s="177">
        <v>4.6744420000000002E-2</v>
      </c>
      <c r="HF53" s="177">
        <v>14.8194029</v>
      </c>
      <c r="HG53" s="177">
        <v>3.7049949999999998E-2</v>
      </c>
      <c r="HH53" s="177">
        <v>11.745960500000001</v>
      </c>
      <c r="HI53" s="177">
        <v>0.31542715999999998</v>
      </c>
      <c r="HJ53" s="177">
        <v>2.8319000000000001E-5</v>
      </c>
      <c r="HK53" s="177">
        <v>6.7097909999999997E-2</v>
      </c>
      <c r="HL53" s="177">
        <v>21.2720767</v>
      </c>
      <c r="HM53" s="177">
        <v>0.16453487999999999</v>
      </c>
      <c r="HN53" s="177">
        <v>52.162559999999999</v>
      </c>
      <c r="HO53" s="177">
        <v>4.5797556200000002</v>
      </c>
      <c r="HP53" s="177">
        <v>31.9290384</v>
      </c>
      <c r="HQ53" s="177">
        <v>0.56236691000000005</v>
      </c>
      <c r="HR53" s="177">
        <v>0.29137384999999999</v>
      </c>
      <c r="HS53" s="177">
        <v>0.30982193000000002</v>
      </c>
      <c r="HT53" s="177">
        <v>5.0932360799999996</v>
      </c>
      <c r="HU53" s="177">
        <v>3.8397344000000002</v>
      </c>
      <c r="HV53" s="177">
        <v>14.343543800000001</v>
      </c>
      <c r="HW53" s="177">
        <v>1.2535016800000001</v>
      </c>
      <c r="HX53" s="177">
        <v>9.7603835399999994</v>
      </c>
      <c r="HY53" s="177">
        <v>2.5648839999999999E-2</v>
      </c>
      <c r="HZ53" s="177">
        <v>3.7026878299999999</v>
      </c>
      <c r="IA53" s="177">
        <v>0.96445963000000001</v>
      </c>
      <c r="IB53" s="177">
        <v>4.9150399999999997E-2</v>
      </c>
      <c r="IC53" s="177">
        <v>1.62072197</v>
      </c>
      <c r="ID53" s="177">
        <v>0.19252561000000001</v>
      </c>
      <c r="IE53" s="177">
        <v>37.181777500000003</v>
      </c>
      <c r="IF53" s="177">
        <v>0.35862452</v>
      </c>
      <c r="IG53" s="177">
        <v>0.2156344</v>
      </c>
      <c r="IH53" s="177">
        <v>0.14299011</v>
      </c>
      <c r="II53" s="177">
        <v>1.1758383299999999</v>
      </c>
      <c r="IJ53" s="177">
        <v>9.3943999999999994E-5</v>
      </c>
      <c r="IK53" s="177">
        <v>0.23373600999999999</v>
      </c>
      <c r="IL53" s="177">
        <v>0.58347780999999999</v>
      </c>
      <c r="IM53" s="177">
        <v>0.1086124</v>
      </c>
      <c r="IN53" s="177">
        <v>46.071253599999999</v>
      </c>
      <c r="IO53" s="177">
        <v>8.9273809999999995E-2</v>
      </c>
      <c r="IP53" s="177">
        <v>37.868204300000002</v>
      </c>
      <c r="IQ53" s="177">
        <v>1.9338580000000001E-2</v>
      </c>
      <c r="IR53" s="177">
        <v>8.2030492400000004</v>
      </c>
      <c r="IS53" s="177">
        <v>0.23574872999999999</v>
      </c>
      <c r="IT53" s="177">
        <v>3.1042999999999999E-4</v>
      </c>
      <c r="IU53" s="177">
        <v>0.1198212</v>
      </c>
      <c r="IV53" s="177">
        <v>50.825810699999998</v>
      </c>
      <c r="IW53" s="177">
        <v>7.3151300000000004E-3</v>
      </c>
      <c r="IX53" s="177">
        <v>3.1029357100000001</v>
      </c>
      <c r="IY53" s="177">
        <v>1.040174E-2</v>
      </c>
      <c r="IZ53" s="177">
        <v>21.5403895</v>
      </c>
      <c r="JA53" s="177">
        <v>6.9529099999999996E-3</v>
      </c>
      <c r="JB53" s="177">
        <v>14.398402900000001</v>
      </c>
      <c r="JC53" s="177">
        <v>3.44883E-3</v>
      </c>
      <c r="JD53" s="177">
        <v>7.1419865700000003</v>
      </c>
      <c r="JE53" s="177">
        <v>4.8289470000000001E-2</v>
      </c>
      <c r="JF53" s="177">
        <v>8.0500000000000002E-7</v>
      </c>
      <c r="JG53" s="177">
        <v>3.12262E-3</v>
      </c>
      <c r="JH53" s="177">
        <v>6.4664534900000001</v>
      </c>
      <c r="JI53" s="177">
        <v>3.4765110000000002E-2</v>
      </c>
      <c r="JJ53" s="177">
        <v>71.993157100000005</v>
      </c>
      <c r="JK53" s="177">
        <v>0.12878681</v>
      </c>
      <c r="JL53" s="177">
        <v>48.593379400000003</v>
      </c>
      <c r="JM53" s="177">
        <v>9.1463719999999998E-2</v>
      </c>
      <c r="JN53" s="177">
        <v>34.510763900000001</v>
      </c>
      <c r="JO53" s="177">
        <v>3.7323090000000003E-2</v>
      </c>
      <c r="JP53" s="177">
        <v>14.082615499999999</v>
      </c>
      <c r="JQ53" s="177">
        <v>0.26502954000000001</v>
      </c>
      <c r="JR53" s="177">
        <v>3.9953999999999997E-5</v>
      </c>
      <c r="JS53" s="177">
        <v>7.1001869999999995E-2</v>
      </c>
      <c r="JT53" s="177">
        <v>26.790174</v>
      </c>
      <c r="JU53" s="177">
        <v>6.5240859999999998E-2</v>
      </c>
      <c r="JV53" s="177">
        <v>24.6164466</v>
      </c>
      <c r="JW53" s="177">
        <v>8.1273500000000002E-3</v>
      </c>
      <c r="JX53" s="177">
        <v>34.5165249</v>
      </c>
      <c r="JY53" s="177">
        <v>1.6480100000000001E-3</v>
      </c>
      <c r="JZ53" s="177">
        <v>6.9990449799999999</v>
      </c>
      <c r="KA53" s="177">
        <v>6.4793400000000001E-3</v>
      </c>
      <c r="KB53" s="177">
        <v>27.517479999999999</v>
      </c>
      <c r="KC53" s="177">
        <v>2.3546250000000001E-2</v>
      </c>
      <c r="KD53" s="177">
        <v>1.5099999999999999E-7</v>
      </c>
      <c r="KE53" s="177">
        <v>4.63767E-3</v>
      </c>
      <c r="KF53" s="177">
        <v>19.696016</v>
      </c>
      <c r="KG53" s="177">
        <v>1.0781229999999999E-2</v>
      </c>
      <c r="KH53" s="177">
        <v>45.7874591</v>
      </c>
      <c r="KI53" s="177">
        <v>6.8573159999999994E-2</v>
      </c>
      <c r="KJ53" s="177">
        <v>4.5435800000000002E-3</v>
      </c>
      <c r="KK53" s="177">
        <v>3.1176849999999999E-2</v>
      </c>
      <c r="KL53" s="177">
        <v>1.6294349999999999E-2</v>
      </c>
      <c r="KM53" s="177"/>
      <c r="KN53" s="177">
        <v>0.19501436999999999</v>
      </c>
      <c r="KO53" s="177">
        <v>7.1615200000000002E-3</v>
      </c>
      <c r="KP53" s="177">
        <v>0.88165660000000001</v>
      </c>
      <c r="KQ53" s="177">
        <v>0.48170637999999999</v>
      </c>
      <c r="KR53" s="177"/>
      <c r="KS53" s="177"/>
      <c r="KT53" s="177">
        <v>13.3314217</v>
      </c>
      <c r="KU53" s="177">
        <v>0.4629586</v>
      </c>
      <c r="KV53" s="177">
        <v>0.49392429999999998</v>
      </c>
      <c r="KW53" s="177">
        <v>6.3851905200000001</v>
      </c>
      <c r="KX53" s="177">
        <v>1.67101823</v>
      </c>
      <c r="KY53" s="177">
        <v>1.51288193</v>
      </c>
      <c r="KZ53" s="177">
        <v>3.1300492000000002</v>
      </c>
      <c r="LA53" s="177">
        <v>1.29345336</v>
      </c>
      <c r="LB53" s="177">
        <v>0.77907705000000005</v>
      </c>
      <c r="LC53" s="177">
        <v>0.76250971000000001</v>
      </c>
      <c r="LD53" s="177">
        <v>0.90004814</v>
      </c>
      <c r="LE53" s="177">
        <v>8.0823060000000002E-2</v>
      </c>
      <c r="LF53" s="177">
        <v>3.9557450000000001E-2</v>
      </c>
      <c r="LG53" s="177">
        <v>1.25172967</v>
      </c>
      <c r="LH53" s="177">
        <v>3.3553850000000003E-2</v>
      </c>
      <c r="LI53" s="177">
        <v>0.52443223999999999</v>
      </c>
      <c r="LJ53" s="177">
        <v>2.4115089999999999E-2</v>
      </c>
      <c r="LK53" s="177">
        <v>6.0062512300000002</v>
      </c>
      <c r="LL53" s="177">
        <v>7.2835676600000001</v>
      </c>
      <c r="LM53" s="177">
        <v>1.28503166</v>
      </c>
      <c r="LN53" s="177">
        <v>1.2836864100000001</v>
      </c>
      <c r="LO53" s="177">
        <v>1.3486137199999999</v>
      </c>
      <c r="LP53" s="177">
        <v>7.2018440000000003E-2</v>
      </c>
      <c r="LQ53" s="177">
        <v>2.1229037800000001</v>
      </c>
      <c r="LR53" s="177">
        <v>125.546262</v>
      </c>
      <c r="LS53" s="177">
        <v>226.983768</v>
      </c>
      <c r="LT53" s="177">
        <v>3.7120744999999999</v>
      </c>
      <c r="LU53" s="177">
        <v>0.26534556999999998</v>
      </c>
      <c r="LV53" s="177">
        <v>0.16737215</v>
      </c>
      <c r="LW53" s="177">
        <v>5.2549426800000001</v>
      </c>
      <c r="LX53" s="177">
        <v>5.5877852499999996</v>
      </c>
      <c r="LY53" s="177">
        <v>0.95200048999999998</v>
      </c>
      <c r="LZ53" s="177">
        <v>0.33853253</v>
      </c>
      <c r="MA53" s="177">
        <v>0.26208752000000002</v>
      </c>
      <c r="MB53" s="177">
        <v>3.9636480000000002E-2</v>
      </c>
      <c r="MC53" s="177">
        <v>27.149469799999999</v>
      </c>
      <c r="MD53" s="177">
        <v>131.98044300000001</v>
      </c>
      <c r="ME53" s="177">
        <v>62.124234299999998</v>
      </c>
      <c r="MF53" s="177">
        <v>74.271883599999995</v>
      </c>
      <c r="MG53" s="177">
        <v>8.2847135900000008</v>
      </c>
      <c r="MH53" s="177">
        <v>75.614662800000005</v>
      </c>
      <c r="MI53" s="177">
        <v>49.006689799999997</v>
      </c>
      <c r="MJ53" s="177">
        <v>0.52672701</v>
      </c>
      <c r="MK53" s="177">
        <v>0.75368069000000004</v>
      </c>
      <c r="ML53" s="177">
        <v>0.55341432999999995</v>
      </c>
      <c r="MM53" s="177">
        <v>0.33861616999999999</v>
      </c>
      <c r="MN53" s="177">
        <v>2.2015705400000001</v>
      </c>
      <c r="MO53" s="177">
        <v>2.6767507400000001</v>
      </c>
      <c r="MP53" s="177">
        <v>0.46639562000000001</v>
      </c>
      <c r="MQ53" s="177">
        <v>0.31493765000000001</v>
      </c>
      <c r="MR53" s="177">
        <v>2.64607138</v>
      </c>
      <c r="MS53" s="177">
        <v>15.020346200000001</v>
      </c>
      <c r="MT53" s="177">
        <v>44.9224386</v>
      </c>
      <c r="MU53" s="177">
        <v>5.9495287799999996</v>
      </c>
      <c r="MV53" s="177">
        <v>41.530403700000001</v>
      </c>
      <c r="MW53" s="177">
        <v>79.329885000000004</v>
      </c>
      <c r="MX53" s="177">
        <v>24.324868200000001</v>
      </c>
      <c r="MY53" s="177">
        <v>45.952579700000001</v>
      </c>
      <c r="MZ53" s="177">
        <v>42.673758200000002</v>
      </c>
      <c r="NA53" s="177">
        <v>3.5129642699999999</v>
      </c>
      <c r="NB53" s="177">
        <v>36.9560271</v>
      </c>
      <c r="NC53" s="177">
        <v>1.0319893600000001</v>
      </c>
      <c r="ND53" s="177">
        <v>0.73010229999999998</v>
      </c>
      <c r="NE53" s="177">
        <v>0.38040584</v>
      </c>
      <c r="NF53" s="177">
        <v>0.36642617</v>
      </c>
      <c r="NG53" s="177">
        <v>0.68076928999999997</v>
      </c>
      <c r="NH53" s="177">
        <v>1.8546395499999999</v>
      </c>
      <c r="NI53" s="177">
        <v>0.27534426000000001</v>
      </c>
      <c r="NJ53" s="177">
        <v>1.4685684699999999</v>
      </c>
      <c r="NK53" s="177">
        <v>11.919530399999999</v>
      </c>
      <c r="NL53" s="177">
        <v>1.5659076599999999</v>
      </c>
      <c r="NM53" s="177">
        <v>7.6353468500000004</v>
      </c>
      <c r="NN53" s="177">
        <v>1.6467286800000001</v>
      </c>
      <c r="NO53" s="177">
        <v>16.6384869</v>
      </c>
      <c r="NP53" s="177">
        <v>1.6013600400000001</v>
      </c>
      <c r="NQ53" s="177">
        <v>13.7858082</v>
      </c>
      <c r="NR53" s="177">
        <v>2.43602527</v>
      </c>
      <c r="NS53" s="177">
        <v>0.69672721999999998</v>
      </c>
      <c r="NT53" s="177">
        <v>1.0338790499999999</v>
      </c>
      <c r="NU53" s="177">
        <v>0.54869630999999996</v>
      </c>
      <c r="NV53" s="177">
        <v>0.32221132000000002</v>
      </c>
      <c r="NW53" s="177">
        <v>0.27168693999999999</v>
      </c>
      <c r="NX53" s="177">
        <v>0.64646101</v>
      </c>
      <c r="NY53" s="177">
        <v>2.1734561800000001</v>
      </c>
      <c r="NZ53" s="177">
        <v>1.4043487299999999</v>
      </c>
      <c r="OA53" s="177">
        <v>1.49476699</v>
      </c>
      <c r="OB53" s="177">
        <v>2.7964918499999998</v>
      </c>
      <c r="OC53" s="177">
        <v>5.1288488399999999</v>
      </c>
      <c r="OD53" s="177">
        <v>4.3625868199999998</v>
      </c>
      <c r="OE53" s="177">
        <v>0.67553105000000002</v>
      </c>
      <c r="OF53" s="177">
        <v>1.2991244500000001</v>
      </c>
      <c r="OG53" s="177">
        <v>0.93837402000000003</v>
      </c>
      <c r="OH53" s="177">
        <v>0.25992441999999999</v>
      </c>
      <c r="OI53" s="177">
        <v>5.5111413100000002</v>
      </c>
      <c r="OJ53" s="177">
        <v>1.76715131</v>
      </c>
      <c r="OK53" s="177">
        <v>0.90422731999999995</v>
      </c>
      <c r="OL53" s="177">
        <v>6.3271247400000004</v>
      </c>
      <c r="OM53" s="177">
        <v>4.6367402999999996</v>
      </c>
      <c r="ON53" s="177">
        <v>4.36534186</v>
      </c>
      <c r="OO53" s="177">
        <v>4.3360891199999996</v>
      </c>
      <c r="OP53" s="177">
        <v>2.3317809899999999</v>
      </c>
      <c r="OQ53" s="177">
        <v>1.9238864899999999</v>
      </c>
      <c r="OR53" s="177">
        <v>1.6120853900000001</v>
      </c>
      <c r="OS53" s="177">
        <v>0.21031627</v>
      </c>
      <c r="OT53" s="177">
        <v>1.01967421</v>
      </c>
      <c r="OU53" s="177">
        <v>4.3816019999999997E-2</v>
      </c>
      <c r="OV53" s="177">
        <v>1.9019791699999999</v>
      </c>
      <c r="OW53" s="177">
        <v>0.43796294000000002</v>
      </c>
      <c r="OX53" s="177">
        <v>0.97719524000000002</v>
      </c>
      <c r="OY53" s="177">
        <v>7.39545735</v>
      </c>
      <c r="OZ53" s="177">
        <v>2.8805191699999999</v>
      </c>
      <c r="PA53" s="177">
        <v>3.0589025599999999</v>
      </c>
      <c r="PB53" s="177">
        <v>0.55221167000000004</v>
      </c>
      <c r="PC53" s="177">
        <v>8.8921498700000008</v>
      </c>
      <c r="PD53" s="177">
        <v>2.6468927</v>
      </c>
      <c r="PE53" s="177">
        <v>2.01546446</v>
      </c>
      <c r="PF53" s="177">
        <v>1.8523962300000001</v>
      </c>
      <c r="PG53" s="177">
        <v>3.0364468900000001</v>
      </c>
      <c r="PH53" s="177">
        <v>0.37992074999999997</v>
      </c>
      <c r="PI53" s="177">
        <v>2.6982724299999998</v>
      </c>
      <c r="PJ53" s="177">
        <v>3.4449019999999997E-2</v>
      </c>
      <c r="PK53" s="177">
        <v>1.4830422599999999</v>
      </c>
      <c r="PL53" s="177">
        <v>0.57548491000000002</v>
      </c>
      <c r="PM53" s="177">
        <v>0.61869730999999994</v>
      </c>
      <c r="PN53" s="177">
        <v>22.682148999999999</v>
      </c>
      <c r="PO53" s="177">
        <v>15.167503200000001</v>
      </c>
      <c r="PP53" s="177">
        <v>15.975820499999999</v>
      </c>
      <c r="PQ53" s="177">
        <v>118.219139</v>
      </c>
      <c r="PR53" s="177">
        <v>30.131974400000001</v>
      </c>
      <c r="PS53" s="177">
        <v>15.919441300000001</v>
      </c>
      <c r="PT53" s="177">
        <v>18.8592236</v>
      </c>
      <c r="PU53" s="177">
        <v>23.722161400000001</v>
      </c>
      <c r="PV53" s="177">
        <v>11.2175881</v>
      </c>
      <c r="PW53" s="177">
        <v>13.5405903</v>
      </c>
      <c r="PX53" s="177">
        <v>4.3274101199999997</v>
      </c>
      <c r="PY53" s="177">
        <v>332.91850299999999</v>
      </c>
      <c r="PZ53" s="177">
        <v>657.306511</v>
      </c>
      <c r="QA53" s="177">
        <v>33.291690799999998</v>
      </c>
      <c r="QB53" s="177">
        <v>40.049053600000001</v>
      </c>
      <c r="QC53" s="177">
        <v>19.907661300000001</v>
      </c>
      <c r="QD53" s="177">
        <v>66.7670289</v>
      </c>
      <c r="QE53" s="177">
        <v>7.4083478700000001</v>
      </c>
      <c r="QF53" s="177">
        <v>29.848881500000001</v>
      </c>
      <c r="QG53" s="177">
        <v>20.983295500000001</v>
      </c>
      <c r="QH53" s="177">
        <v>9.7738755400000006</v>
      </c>
      <c r="QI53" s="177">
        <v>19.917868899999998</v>
      </c>
      <c r="QJ53" s="177">
        <v>123.034272</v>
      </c>
      <c r="QK53" s="177">
        <v>74.229000200000002</v>
      </c>
      <c r="QL53" s="177">
        <v>57.033829300000001</v>
      </c>
      <c r="QM53" s="177">
        <v>13.677713000000001</v>
      </c>
      <c r="QN53" s="177">
        <v>4.4956095300000003</v>
      </c>
      <c r="QO53" s="177">
        <v>3.49428866</v>
      </c>
      <c r="QP53" s="177">
        <v>31.440057400000001</v>
      </c>
      <c r="QQ53" s="177">
        <v>1.7174101399999999</v>
      </c>
      <c r="QR53" s="177">
        <v>10.2303461</v>
      </c>
      <c r="QS53" s="177">
        <v>39.930638199999997</v>
      </c>
      <c r="QT53" s="177">
        <v>5.7274289999999999E-2</v>
      </c>
      <c r="QU53" s="177">
        <v>1.3200984</v>
      </c>
      <c r="QV53" s="177">
        <v>5.4009399999999999E-3</v>
      </c>
      <c r="QW53" s="177">
        <v>0.91674750000000005</v>
      </c>
      <c r="QX53" s="177">
        <v>4.5002000000000002E-3</v>
      </c>
      <c r="QY53" s="177">
        <v>1.4992473799999999</v>
      </c>
      <c r="QZ53" s="177">
        <v>29.594732199999999</v>
      </c>
      <c r="RA53" s="177">
        <v>1.74786299</v>
      </c>
      <c r="RB53" s="177">
        <v>0.63776058000000002</v>
      </c>
      <c r="RC53" s="177">
        <v>9.6726069999999997E-2</v>
      </c>
      <c r="RD53" s="177">
        <v>3.32843898</v>
      </c>
      <c r="RE53" s="177">
        <v>1.3437129299999999</v>
      </c>
      <c r="RF53" s="177">
        <v>9.4672649500000006</v>
      </c>
      <c r="RG53" s="177">
        <v>0.22447772999999999</v>
      </c>
      <c r="RH53" s="177">
        <v>0.40073842999999998</v>
      </c>
      <c r="RI53" s="177">
        <v>2.3366456900000001</v>
      </c>
      <c r="RJ53" s="177">
        <v>0.32499862000000002</v>
      </c>
      <c r="RK53" s="177">
        <v>1.19873333</v>
      </c>
      <c r="RL53" s="177">
        <v>13.1607293</v>
      </c>
      <c r="RM53" s="177">
        <v>3.3340074500000001</v>
      </c>
      <c r="RN53" s="177">
        <v>8.8457079999999993E-2</v>
      </c>
      <c r="RO53" s="177">
        <v>9.0411025800000004</v>
      </c>
      <c r="RP53" s="177">
        <v>0.92238832999999998</v>
      </c>
      <c r="RQ53" s="177">
        <v>1.6392468099999999</v>
      </c>
      <c r="RR53" s="177">
        <v>43.408162699999998</v>
      </c>
      <c r="RS53" s="177">
        <v>18.728362000000001</v>
      </c>
      <c r="RT53" s="177">
        <v>0.67069816999999998</v>
      </c>
      <c r="RU53" s="177">
        <v>0.34920730999999999</v>
      </c>
      <c r="RV53" s="177">
        <v>18.511512199999999</v>
      </c>
      <c r="RW53" s="177">
        <v>10.912046699999999</v>
      </c>
      <c r="RX53" s="177">
        <v>0.68530493000000003</v>
      </c>
      <c r="RY53" s="177">
        <v>27.149704700000001</v>
      </c>
      <c r="RZ53" s="177">
        <v>59.0665209</v>
      </c>
      <c r="SA53" s="177">
        <v>14.5784717</v>
      </c>
      <c r="SB53" s="177">
        <v>0.60499650000000005</v>
      </c>
      <c r="SC53" s="177">
        <v>2.2646069999999998</v>
      </c>
      <c r="SD53" s="177">
        <v>2.0042202499999999</v>
      </c>
      <c r="SE53" s="177">
        <v>0.58431763999999997</v>
      </c>
      <c r="SF53" s="177">
        <v>2.5674838100000001</v>
      </c>
      <c r="SG53" s="177">
        <v>4.9738720699999996</v>
      </c>
      <c r="SH53" s="177">
        <v>0.12107144</v>
      </c>
      <c r="SI53" s="177">
        <v>8.2602990000000001E-2</v>
      </c>
      <c r="SJ53" s="177">
        <v>0.50548835999999997</v>
      </c>
      <c r="SK53" s="177">
        <v>0.50573522999999998</v>
      </c>
      <c r="SL53" s="177">
        <v>6.6146969999999999E-2</v>
      </c>
      <c r="SM53" s="177">
        <v>0.34658243999999999</v>
      </c>
      <c r="SN53" s="177">
        <v>0.12955411</v>
      </c>
      <c r="SO53" s="177">
        <v>5.0620239999999997E-2</v>
      </c>
      <c r="SP53" s="177">
        <v>0.14650329000000001</v>
      </c>
      <c r="SQ53" s="177">
        <v>0.22005284</v>
      </c>
      <c r="SR53" s="177">
        <v>0.1417148</v>
      </c>
      <c r="SS53" s="177"/>
      <c r="ST53" s="177">
        <v>0.18633591999999999</v>
      </c>
      <c r="SU53" s="177">
        <v>1.21026111</v>
      </c>
      <c r="SV53" s="177">
        <v>1.1855865800000001</v>
      </c>
      <c r="SW53" s="177">
        <v>0.32030884999999998</v>
      </c>
      <c r="SX53" s="177">
        <v>6.7440089999999994E-2</v>
      </c>
      <c r="SY53" s="177">
        <v>4.9520479999999999E-2</v>
      </c>
      <c r="SZ53" s="177">
        <v>0.44872891999999998</v>
      </c>
      <c r="TA53" s="177">
        <v>7.3175100200000003</v>
      </c>
      <c r="TB53" s="177">
        <v>6.2963190000000002E-2</v>
      </c>
      <c r="TC53" s="177">
        <v>0.23019317</v>
      </c>
      <c r="TD53" s="177">
        <v>3.8774049100000001</v>
      </c>
      <c r="TE53" s="177">
        <v>5.3041927299999996</v>
      </c>
      <c r="TF53" s="177">
        <v>2.9223333199999999</v>
      </c>
      <c r="TG53" s="177">
        <v>0.82623572000000001</v>
      </c>
      <c r="TH53" s="177">
        <v>4.3094170000000001E-2</v>
      </c>
      <c r="TI53" s="177">
        <v>6.7471290000000003E-2</v>
      </c>
      <c r="TJ53" s="177">
        <v>6.0880080000000003E-2</v>
      </c>
      <c r="TK53" s="177">
        <v>1.412967E-2</v>
      </c>
      <c r="TL53" s="177">
        <v>0.20487873000000001</v>
      </c>
      <c r="TM53" s="177">
        <v>0.65482852999999996</v>
      </c>
      <c r="TN53" s="177">
        <v>0.44988805999999998</v>
      </c>
      <c r="TO53" s="177">
        <v>6.1965720000000002E-2</v>
      </c>
      <c r="TP53" s="177">
        <v>7.6201270000000002E-2</v>
      </c>
      <c r="TQ53" s="177">
        <v>1.1820168799999999</v>
      </c>
      <c r="TR53" s="177">
        <v>23.856332299999998</v>
      </c>
      <c r="TS53" s="177">
        <v>19.1629112</v>
      </c>
      <c r="TT53" s="177">
        <v>6.84883883</v>
      </c>
      <c r="TU53" s="177">
        <v>1.77562585</v>
      </c>
      <c r="TV53" s="177">
        <v>8.6221619999999999E-2</v>
      </c>
      <c r="TW53" s="177">
        <v>9.177805E-2</v>
      </c>
      <c r="TX53" s="177">
        <v>0.19328438000000001</v>
      </c>
      <c r="TY53" s="177">
        <v>0.15871282</v>
      </c>
      <c r="TZ53" s="177">
        <v>5.5778519999999998E-2</v>
      </c>
      <c r="UA53" s="177">
        <v>6.0418670000000001E-2</v>
      </c>
      <c r="UB53" s="177">
        <v>0.45625791999999998</v>
      </c>
      <c r="UC53" s="177">
        <v>0.50017316999999994</v>
      </c>
      <c r="UD53" s="177">
        <v>0.28018302</v>
      </c>
      <c r="UE53" s="177">
        <v>9.1838020000000006E-2</v>
      </c>
      <c r="UF53" s="177">
        <v>6.2418840000000003E-2</v>
      </c>
      <c r="UG53" s="177">
        <v>2.3225928800000002</v>
      </c>
      <c r="UH53" s="177">
        <v>7.4224365600000004</v>
      </c>
      <c r="UI53" s="177">
        <v>4.98578206</v>
      </c>
      <c r="UJ53" s="177">
        <v>2.73033123</v>
      </c>
      <c r="UK53" s="177">
        <v>0.70674444999999997</v>
      </c>
      <c r="UL53" s="177">
        <v>1.0179235600000001</v>
      </c>
      <c r="UM53" s="177">
        <v>1.2063492099999999</v>
      </c>
      <c r="UN53" s="177">
        <v>0.31332592999999997</v>
      </c>
      <c r="UO53" s="177">
        <v>0.90513138000000004</v>
      </c>
      <c r="UP53" s="177">
        <v>0.22593246</v>
      </c>
      <c r="UQ53" s="177">
        <v>4.1426879999999999E-2</v>
      </c>
      <c r="UR53" s="177">
        <v>2.2371829999999999E-2</v>
      </c>
      <c r="US53" s="177">
        <v>1.5822900000000001E-3</v>
      </c>
      <c r="UT53" s="177">
        <v>7.11248E-3</v>
      </c>
      <c r="UU53" s="177">
        <v>3.3934939999999997E-2</v>
      </c>
      <c r="UV53" s="177">
        <v>7.2198170000000006E-2</v>
      </c>
      <c r="UW53" s="177">
        <v>0.15779821999999999</v>
      </c>
      <c r="UX53" s="177">
        <v>0.19767912000000001</v>
      </c>
      <c r="UY53" s="177">
        <v>0.27757557999999999</v>
      </c>
      <c r="UZ53" s="177">
        <v>4.3825049999999997E-2</v>
      </c>
      <c r="VA53" s="177">
        <v>0.13942745000000001</v>
      </c>
      <c r="VB53" s="177">
        <v>0.67233034999999997</v>
      </c>
      <c r="VC53" s="177">
        <v>0.21380142999999999</v>
      </c>
      <c r="VD53" s="177">
        <v>0.97211347000000004</v>
      </c>
      <c r="VE53" s="177">
        <v>5.5438710000000002E-2</v>
      </c>
      <c r="VF53" s="177">
        <v>0.44395004999999998</v>
      </c>
      <c r="VG53" s="177">
        <v>1.16166423</v>
      </c>
      <c r="VH53" s="177">
        <v>0.51790837999999995</v>
      </c>
      <c r="VI53" s="177">
        <v>0.50544025000000004</v>
      </c>
      <c r="VJ53" s="177">
        <v>0.34188134999999997</v>
      </c>
      <c r="VK53" s="177">
        <v>0.12420991000000001</v>
      </c>
      <c r="VL53" s="177">
        <v>0.14380198999999999</v>
      </c>
      <c r="VM53" s="177">
        <v>0.17228859999999999</v>
      </c>
      <c r="VN53" s="177">
        <v>4.3845549999999997E-2</v>
      </c>
      <c r="VO53" s="177">
        <v>6.9582799999999998E-3</v>
      </c>
      <c r="VP53" s="177">
        <v>1.054181E-2</v>
      </c>
      <c r="VQ53" s="177">
        <v>4.110229E-2</v>
      </c>
      <c r="VR53" s="177">
        <v>2.805299E-2</v>
      </c>
      <c r="VS53" s="177">
        <v>0.30257667999999999</v>
      </c>
      <c r="VT53" s="177">
        <v>0.16909323000000001</v>
      </c>
      <c r="VU53" s="177">
        <v>0.11177344</v>
      </c>
      <c r="VV53" s="177">
        <v>6.2991240000000004E-2</v>
      </c>
      <c r="VW53" s="177">
        <v>0.51367974999999999</v>
      </c>
      <c r="VX53" s="177">
        <v>3.7265369999999999E-2</v>
      </c>
      <c r="VY53" s="177">
        <v>0.26094485000000001</v>
      </c>
      <c r="VZ53" s="177">
        <v>0.27242549999999999</v>
      </c>
      <c r="WA53" s="177">
        <v>0.27242549999999999</v>
      </c>
      <c r="WB53" s="177">
        <v>0.29894284999999998</v>
      </c>
      <c r="WC53" s="177">
        <v>0.15563241999999999</v>
      </c>
      <c r="WD53" s="177">
        <v>4.1278450000000001E-2</v>
      </c>
      <c r="WE53" s="177">
        <v>4.2469430000000002E-2</v>
      </c>
      <c r="WF53" s="177">
        <v>6.6541149999999993E-2</v>
      </c>
      <c r="WG53" s="177">
        <v>5.0478420000000003E-2</v>
      </c>
      <c r="WH53" s="177">
        <v>2.8926480000000001E-2</v>
      </c>
      <c r="WI53" s="177">
        <v>4.0910929999999998E-2</v>
      </c>
      <c r="WJ53" s="177">
        <v>7.4109299999999996E-3</v>
      </c>
      <c r="WK53" s="177">
        <v>6.2748099999999996E-3</v>
      </c>
      <c r="WL53" s="177">
        <v>6.4717759999999999E-2</v>
      </c>
      <c r="WM53" s="177">
        <v>2.5585589999999998E-2</v>
      </c>
      <c r="WN53" s="177">
        <v>3.7660880000000001E-2</v>
      </c>
      <c r="WO53" s="177">
        <v>0.10572229</v>
      </c>
      <c r="WP53" s="177">
        <v>9.1813619999999999E-2</v>
      </c>
      <c r="WQ53" s="177"/>
      <c r="WR53" s="177">
        <v>4.6398809999999999E-2</v>
      </c>
      <c r="WS53" s="177">
        <v>3.6616709999999997E-2</v>
      </c>
      <c r="WT53" s="177">
        <v>4.3201699999999999E-3</v>
      </c>
      <c r="WU53" s="177">
        <v>0.56766680999999997</v>
      </c>
      <c r="WV53" s="177">
        <v>5.2983500000000003E-3</v>
      </c>
      <c r="WW53" s="177">
        <v>3.9699334899999998</v>
      </c>
      <c r="WX53" s="177">
        <v>0.90978895999999998</v>
      </c>
      <c r="WY53" s="177">
        <v>0.27490793000000002</v>
      </c>
      <c r="WZ53" s="177">
        <v>0.40094215</v>
      </c>
      <c r="XA53" s="177">
        <v>11.0013074</v>
      </c>
      <c r="XB53" s="177">
        <v>0.16043524000000001</v>
      </c>
      <c r="XC53" s="177">
        <v>0.31669119000000001</v>
      </c>
      <c r="XD53" s="177">
        <v>4.7977064800000004</v>
      </c>
      <c r="XE53" s="177">
        <v>1.3452163399999999</v>
      </c>
      <c r="XF53" s="177">
        <v>1.2513619899999999</v>
      </c>
      <c r="XG53" s="177">
        <v>0.58184458999999999</v>
      </c>
      <c r="XH53" s="177">
        <v>0.50623010000000002</v>
      </c>
      <c r="XI53" s="177">
        <v>0.36528977000000001</v>
      </c>
      <c r="XJ53" s="177">
        <v>0.33655169000000001</v>
      </c>
      <c r="XK53" s="177">
        <v>0.25694683000000001</v>
      </c>
      <c r="XL53" s="177">
        <v>0.14048984</v>
      </c>
      <c r="XM53" s="177"/>
      <c r="XN53" s="177">
        <v>1.5073285999999999</v>
      </c>
      <c r="XO53" s="177">
        <v>0.22459382999999999</v>
      </c>
      <c r="XP53" s="177">
        <v>0.32731918999999998</v>
      </c>
      <c r="XQ53" s="177">
        <v>5.720944E-2</v>
      </c>
      <c r="XR53" s="177">
        <v>7.0622547400000002</v>
      </c>
      <c r="XS53" s="177">
        <v>4.7592890900000002</v>
      </c>
      <c r="XT53" s="177">
        <v>2.39213195</v>
      </c>
      <c r="XU53" s="177">
        <v>1.4636018399999999</v>
      </c>
      <c r="XV53" s="177">
        <v>1.45756756</v>
      </c>
      <c r="XW53" s="177">
        <v>4.1421180000000002E-2</v>
      </c>
      <c r="XX53" s="177">
        <v>1.56983476</v>
      </c>
      <c r="XY53" s="177">
        <v>85.466413099999997</v>
      </c>
      <c r="XZ53" s="177">
        <v>166.46967900000001</v>
      </c>
      <c r="YA53" s="177">
        <v>7.5221577599999998</v>
      </c>
      <c r="YB53" s="177">
        <v>0.35270203999999999</v>
      </c>
      <c r="YC53" s="177">
        <v>0.26483626999999998</v>
      </c>
      <c r="YD53" s="177">
        <v>2.1699737400000001</v>
      </c>
      <c r="YE53" s="177">
        <v>3.9155945399999998</v>
      </c>
      <c r="YF53" s="177">
        <v>0.55378698000000004</v>
      </c>
      <c r="YG53" s="177">
        <v>0.88913810999999998</v>
      </c>
      <c r="YH53" s="177">
        <v>0.16794811000000001</v>
      </c>
      <c r="YI53" s="177"/>
      <c r="YJ53" s="177">
        <v>18.3241941</v>
      </c>
      <c r="YK53" s="177">
        <v>86.829134300000007</v>
      </c>
      <c r="YL53" s="177">
        <v>39.829852500000001</v>
      </c>
      <c r="YM53" s="177">
        <v>64.560734199999999</v>
      </c>
      <c r="YN53" s="177">
        <v>12.9581719</v>
      </c>
      <c r="YO53" s="177">
        <v>48.745558699999997</v>
      </c>
      <c r="YP53" s="177">
        <v>103.509698</v>
      </c>
      <c r="YQ53" s="177">
        <v>0.62672757999999995</v>
      </c>
      <c r="YR53" s="177">
        <v>0.26620059000000001</v>
      </c>
      <c r="YS53" s="177">
        <v>0.61469750000000001</v>
      </c>
      <c r="YT53" s="177">
        <v>0.66302194000000003</v>
      </c>
      <c r="YU53" s="177">
        <v>1.75968849</v>
      </c>
      <c r="YV53" s="177">
        <v>2.3041524500000001</v>
      </c>
      <c r="YW53" s="177">
        <v>1.06254073</v>
      </c>
      <c r="YX53" s="177">
        <v>1.15207221</v>
      </c>
      <c r="YY53" s="177">
        <v>2.6357282899999999</v>
      </c>
      <c r="YZ53" s="177">
        <v>10.0168497</v>
      </c>
      <c r="ZA53" s="177">
        <v>33.986491800000003</v>
      </c>
      <c r="ZB53" s="177">
        <v>5.5462808700000004</v>
      </c>
      <c r="ZC53" s="177">
        <v>26.470389699999998</v>
      </c>
      <c r="ZD53" s="177">
        <v>54.318128000000002</v>
      </c>
      <c r="ZE53" s="177">
        <v>16.7602838</v>
      </c>
      <c r="ZF53" s="177">
        <v>30.944940899999999</v>
      </c>
      <c r="ZG53" s="177">
        <v>54.075987400000002</v>
      </c>
      <c r="ZH53" s="177">
        <v>9.6348456500000008</v>
      </c>
      <c r="ZI53" s="177">
        <v>46.359715700000002</v>
      </c>
      <c r="ZJ53" s="177">
        <v>0.75504232000000004</v>
      </c>
      <c r="ZK53" s="177">
        <v>0.48300240999999999</v>
      </c>
      <c r="ZL53" s="177">
        <v>0.27366805999999999</v>
      </c>
      <c r="ZM53" s="177">
        <v>7.7040369999999997E-2</v>
      </c>
      <c r="ZN53" s="177">
        <v>0.37215121000000001</v>
      </c>
      <c r="ZO53" s="177">
        <v>0.88350859000000004</v>
      </c>
      <c r="ZP53" s="177">
        <v>4.6505030000000003E-2</v>
      </c>
      <c r="ZQ53" s="177">
        <v>0.42148448999999999</v>
      </c>
      <c r="ZR53" s="177">
        <v>8.7071989999999992</v>
      </c>
      <c r="ZS53" s="177">
        <v>3.8756013500000002</v>
      </c>
      <c r="ZT53" s="177">
        <v>5.1779355100000002</v>
      </c>
      <c r="ZU53" s="177">
        <v>0.30759008999999998</v>
      </c>
      <c r="ZV53" s="177">
        <v>14.4936066</v>
      </c>
      <c r="ZW53" s="177">
        <v>1.8488485800000001</v>
      </c>
      <c r="ZX53" s="177">
        <v>12.853164</v>
      </c>
      <c r="ZY53" s="177">
        <v>2.15034598</v>
      </c>
      <c r="ZZ53" s="177">
        <v>0.18542984000000001</v>
      </c>
      <c r="AAA53" s="177">
        <v>1.4710975500000001</v>
      </c>
      <c r="AAB53" s="177">
        <v>1.10033881</v>
      </c>
      <c r="AAC53" s="177">
        <v>0.69573130000000005</v>
      </c>
      <c r="AAD53" s="177">
        <v>5.212928E-2</v>
      </c>
      <c r="AAE53" s="177">
        <v>0.39021357000000001</v>
      </c>
      <c r="AAF53" s="177">
        <v>1.84205313</v>
      </c>
      <c r="AAG53" s="177">
        <v>0.98026164000000005</v>
      </c>
      <c r="AAH53" s="177">
        <v>1.2392492100000001</v>
      </c>
      <c r="AAI53" s="177">
        <v>1.50348901</v>
      </c>
      <c r="AAJ53" s="177">
        <v>2.2209146999999998</v>
      </c>
      <c r="AAK53" s="177">
        <v>2.2209148600000002</v>
      </c>
      <c r="AAL53" s="177"/>
      <c r="AAM53" s="177">
        <v>0.47449032000000002</v>
      </c>
      <c r="AAN53" s="177">
        <v>0.70841209000000005</v>
      </c>
      <c r="AAO53" s="177">
        <v>0.10802716</v>
      </c>
      <c r="AAP53" s="177">
        <v>1.6620046100000001</v>
      </c>
      <c r="AAQ53" s="177">
        <v>0.7288367</v>
      </c>
      <c r="AAR53" s="177">
        <v>0.48939264999999998</v>
      </c>
      <c r="AAS53" s="177">
        <v>2.6029873299999999</v>
      </c>
      <c r="AAT53" s="177">
        <v>2.32411996</v>
      </c>
      <c r="AAU53" s="177">
        <v>2.32411996</v>
      </c>
      <c r="AAV53" s="177">
        <v>3.7079251800000002</v>
      </c>
      <c r="AAW53" s="177">
        <v>2.0296729899999999</v>
      </c>
      <c r="AAX53" s="177">
        <v>1.5179843799999999</v>
      </c>
      <c r="AAY53" s="177">
        <v>1.37554219</v>
      </c>
      <c r="AAZ53" s="177">
        <v>4.2742424000000003</v>
      </c>
      <c r="ABA53" s="177">
        <v>2.4226612699999999</v>
      </c>
      <c r="ABB53" s="177">
        <v>0.30651817999999997</v>
      </c>
      <c r="ABC53" s="177">
        <v>0.85052598000000001</v>
      </c>
      <c r="ABD53" s="177">
        <v>0.22646173999999999</v>
      </c>
      <c r="ABE53" s="177">
        <v>0.81592394000000001</v>
      </c>
      <c r="ABF53" s="177">
        <v>4.73464551</v>
      </c>
      <c r="ABG53" s="177">
        <v>2.9948752999999999</v>
      </c>
      <c r="ABH53" s="177">
        <v>1.35650906</v>
      </c>
      <c r="ABI53" s="177">
        <v>0.67607907</v>
      </c>
      <c r="ABJ53" s="177">
        <v>3.1895865799999998</v>
      </c>
      <c r="ABK53" s="177">
        <v>1.1957730600000001</v>
      </c>
      <c r="ABL53" s="177">
        <v>1.0147814500000001</v>
      </c>
      <c r="ABM53" s="177">
        <v>1.1190099099999999</v>
      </c>
      <c r="ABN53" s="177">
        <v>0.67573318000000004</v>
      </c>
      <c r="ABO53" s="177">
        <v>0.30523651000000002</v>
      </c>
      <c r="ABP53" s="177">
        <v>0.40010662000000002</v>
      </c>
      <c r="ABQ53" s="177">
        <v>0.21345191999999999</v>
      </c>
      <c r="ABR53" s="177">
        <v>0.49799216000000002</v>
      </c>
      <c r="ABS53" s="177">
        <v>0.47478395000000001</v>
      </c>
      <c r="ABT53" s="177">
        <v>0.98928890999999997</v>
      </c>
      <c r="ABU53" s="177">
        <v>9.7374403300000001</v>
      </c>
      <c r="ABV53" s="177">
        <v>3.1874007400000002</v>
      </c>
      <c r="ABW53" s="177">
        <v>1.99798016</v>
      </c>
      <c r="ABX53" s="177">
        <v>30.9327693</v>
      </c>
      <c r="ABY53" s="177">
        <v>127.270636</v>
      </c>
      <c r="ABZ53" s="177">
        <v>2.99831812</v>
      </c>
      <c r="ACA53" s="177">
        <v>2.24671105</v>
      </c>
      <c r="ACB53" s="177">
        <v>9.0500374200000007</v>
      </c>
      <c r="ACC53" s="177">
        <v>0.90652944999999996</v>
      </c>
      <c r="ACD53" s="177">
        <v>3.88465069</v>
      </c>
      <c r="ACE53" s="177">
        <v>11.8489808</v>
      </c>
      <c r="ACF53" s="177">
        <v>541.22223899999995</v>
      </c>
      <c r="ACG53" s="177">
        <v>3111.5313200000001</v>
      </c>
      <c r="ACH53" s="177">
        <v>12.338525199999999</v>
      </c>
      <c r="ACI53" s="177">
        <v>219.535912</v>
      </c>
      <c r="ACJ53" s="177">
        <v>2.9815701899999998</v>
      </c>
      <c r="ACK53" s="177">
        <v>3.5099341399999999</v>
      </c>
      <c r="ACL53" s="177">
        <v>12.048935999999999</v>
      </c>
      <c r="ACM53" s="177">
        <v>7.2396680000000005E-2</v>
      </c>
      <c r="ACN53" s="177">
        <v>1.1116073799999999</v>
      </c>
      <c r="ACO53" s="177">
        <v>12.2499833</v>
      </c>
      <c r="ACP53" s="177">
        <v>38.102255599999999</v>
      </c>
      <c r="ACQ53" s="177">
        <v>975.84104300000001</v>
      </c>
      <c r="ACR53" s="177">
        <v>1944.58629</v>
      </c>
      <c r="ACS53" s="177">
        <v>4.7751813600000004</v>
      </c>
      <c r="ACT53" s="177">
        <v>4.5005703199999996</v>
      </c>
      <c r="ACU53" s="177"/>
      <c r="ACV53" s="177">
        <v>0.53164365999999996</v>
      </c>
      <c r="ACW53" s="177">
        <v>19.379414100000002</v>
      </c>
      <c r="ACX53" s="177">
        <v>8.5709670000000002E-2</v>
      </c>
      <c r="ACY53" s="177">
        <v>1.87958812</v>
      </c>
      <c r="ACZ53" s="177">
        <v>383.96890999999999</v>
      </c>
      <c r="ADA53" s="177">
        <v>0.25439008000000002</v>
      </c>
      <c r="ADB53" s="177">
        <v>7.0235251700000001</v>
      </c>
      <c r="ADC53" s="177">
        <v>0.33597101000000001</v>
      </c>
      <c r="ADD53" s="177">
        <v>6.8844095699999999</v>
      </c>
      <c r="ADE53" s="177">
        <v>7.5967080000000006E-2</v>
      </c>
      <c r="ADF53" s="177">
        <v>3.80877819</v>
      </c>
      <c r="ADG53" s="177">
        <v>70.398418699999993</v>
      </c>
      <c r="ADH53" s="177">
        <v>4.8418260599999998</v>
      </c>
      <c r="ADI53" s="177">
        <v>2.71618</v>
      </c>
      <c r="ADJ53" s="177">
        <v>0.31547754</v>
      </c>
      <c r="ADK53" s="177">
        <v>4.9688880600000003</v>
      </c>
      <c r="ADL53" s="177">
        <v>0.64066966999999997</v>
      </c>
      <c r="ADM53" s="177">
        <v>15.8167112</v>
      </c>
      <c r="ADN53" s="177">
        <v>0.21752187000000001</v>
      </c>
      <c r="ADO53" s="177">
        <v>0.97442876</v>
      </c>
      <c r="ADP53" s="177">
        <v>2.2172552699999999</v>
      </c>
      <c r="ADQ53" s="177">
        <v>1.43521824</v>
      </c>
      <c r="ADR53" s="177">
        <v>2.2239771199999998</v>
      </c>
      <c r="ADS53" s="177">
        <v>17.702349900000002</v>
      </c>
      <c r="ADT53" s="177">
        <v>3.8851494099999999</v>
      </c>
      <c r="ADU53" s="177">
        <v>0.42317633999999998</v>
      </c>
      <c r="ADV53" s="177">
        <v>6.7821293599999999</v>
      </c>
      <c r="ADW53" s="177">
        <v>0.88781812999999998</v>
      </c>
      <c r="ADX53" s="177">
        <v>0.93664670999999999</v>
      </c>
      <c r="ADY53" s="177">
        <v>39.865534099999998</v>
      </c>
      <c r="ADZ53" s="177">
        <v>15.6554284</v>
      </c>
      <c r="AEA53" s="177">
        <v>1.62256358</v>
      </c>
      <c r="AEB53" s="177">
        <v>0.96299873000000002</v>
      </c>
      <c r="AEC53" s="177">
        <v>12.350266299999999</v>
      </c>
      <c r="AED53" s="177">
        <v>8.6502262699999992</v>
      </c>
      <c r="AEE53" s="177">
        <v>0.81424432999999996</v>
      </c>
      <c r="AEF53" s="177">
        <v>15.518342199999999</v>
      </c>
      <c r="AEG53" s="177">
        <v>50.736395399999999</v>
      </c>
      <c r="AEH53" s="177">
        <v>14.940133100000001</v>
      </c>
      <c r="AEI53" s="177">
        <v>0.25164196999999999</v>
      </c>
      <c r="AEJ53" s="177">
        <v>1.65408471</v>
      </c>
      <c r="AEK53" s="177">
        <v>3.2452628799999998</v>
      </c>
      <c r="AEL53" s="177">
        <v>7.6567769999999993E-2</v>
      </c>
      <c r="AEM53" s="177">
        <v>1.2289991199999999</v>
      </c>
      <c r="AEN53" s="177">
        <v>2.2516912499999999</v>
      </c>
      <c r="AEO53" s="177">
        <v>0.29933238000000001</v>
      </c>
      <c r="AEP53" s="177">
        <v>4.408376E-2</v>
      </c>
      <c r="AEQ53" s="177">
        <v>0.47100227</v>
      </c>
      <c r="AER53" s="177">
        <v>0.30554833999999997</v>
      </c>
      <c r="AES53" s="177">
        <v>9.5992190000000005E-2</v>
      </c>
      <c r="AET53" s="177">
        <v>0.68097364000000005</v>
      </c>
      <c r="AEU53" s="177">
        <v>0.50999545000000002</v>
      </c>
      <c r="AEV53" s="177">
        <v>0.1048475</v>
      </c>
      <c r="AEW53" s="177">
        <v>6.9260349999999998E-2</v>
      </c>
      <c r="AEX53" s="177">
        <v>0.22568754999999999</v>
      </c>
      <c r="AEY53" s="177">
        <v>9.810518E-2</v>
      </c>
      <c r="AEZ53" s="177"/>
      <c r="AFA53" s="177">
        <v>0.16745152999999999</v>
      </c>
      <c r="AFB53" s="177">
        <v>2.16990879</v>
      </c>
      <c r="AFC53" s="177">
        <v>3.75784531</v>
      </c>
      <c r="AFD53" s="177">
        <v>1.6320479400000001</v>
      </c>
      <c r="AFE53" s="177">
        <v>0.4278904</v>
      </c>
      <c r="AFF53" s="177">
        <v>5.7606259999999999E-2</v>
      </c>
      <c r="AFG53" s="177">
        <v>0.93696515000000002</v>
      </c>
      <c r="AFH53" s="177">
        <v>1.10401587</v>
      </c>
      <c r="AFI53" s="177">
        <v>0.44572949000000001</v>
      </c>
      <c r="AFJ53" s="177">
        <v>7.9808119999999996E-2</v>
      </c>
      <c r="AFK53" s="177">
        <v>7.7859119300000001</v>
      </c>
      <c r="AFL53" s="177">
        <v>14.946527</v>
      </c>
      <c r="AFM53" s="177">
        <v>12.2240974</v>
      </c>
      <c r="AFN53" s="177">
        <v>3.68012892</v>
      </c>
      <c r="AFO53" s="177">
        <v>0.30387617</v>
      </c>
      <c r="AFP53" s="177">
        <v>0.65919455999999998</v>
      </c>
      <c r="AFQ53" s="177">
        <v>0.54883287999999997</v>
      </c>
      <c r="AFR53" s="177">
        <v>3.422236E-2</v>
      </c>
      <c r="AFS53" s="177">
        <v>1.0873128700000001</v>
      </c>
      <c r="AFT53" s="177">
        <v>3.5134603599999998</v>
      </c>
      <c r="AFU53" s="177">
        <v>2.0955309999999998</v>
      </c>
      <c r="AFV53" s="177">
        <v>0.68950794000000004</v>
      </c>
      <c r="AFW53" s="177">
        <v>0.18007699999999999</v>
      </c>
      <c r="AFX53" s="177">
        <v>4.00954926</v>
      </c>
      <c r="AFY53" s="177">
        <v>56.4364718</v>
      </c>
      <c r="AFZ53" s="177">
        <v>51.199220400000002</v>
      </c>
      <c r="AGA53" s="177">
        <v>31.480010400000001</v>
      </c>
      <c r="AGB53" s="177">
        <v>6.60128045</v>
      </c>
      <c r="AGC53" s="177">
        <v>1.6297421599999999</v>
      </c>
      <c r="AGD53" s="177">
        <v>1.0634540400000001</v>
      </c>
      <c r="AGE53" s="177">
        <v>1.73922708</v>
      </c>
      <c r="AGF53" s="177">
        <v>2.76466981</v>
      </c>
      <c r="AGG53" s="177">
        <v>1.34322275</v>
      </c>
      <c r="AGH53" s="177">
        <v>0.15882244000000001</v>
      </c>
      <c r="AGI53" s="177">
        <v>2.6580214799999999</v>
      </c>
      <c r="AGJ53" s="177">
        <v>2.8493533499999999</v>
      </c>
      <c r="AGK53" s="177">
        <v>1.42808625</v>
      </c>
      <c r="AGL53" s="177">
        <v>0.69346863000000003</v>
      </c>
      <c r="AGM53" s="177">
        <v>0.2695998</v>
      </c>
      <c r="AGN53" s="177">
        <v>13.8043151</v>
      </c>
      <c r="AGO53" s="177">
        <v>26.3941227</v>
      </c>
      <c r="AGP53" s="177">
        <v>21.435548099999998</v>
      </c>
      <c r="AGQ53" s="177">
        <v>14.899088000000001</v>
      </c>
      <c r="AGR53" s="177">
        <v>3.7388603499999999</v>
      </c>
      <c r="AGS53" s="177">
        <v>4.3610300000000004</v>
      </c>
      <c r="AGT53" s="177">
        <v>12.560911600000001</v>
      </c>
      <c r="AGU53" s="177">
        <v>2.0125087000000002</v>
      </c>
      <c r="AGV53" s="177">
        <v>9.6714144599999994</v>
      </c>
      <c r="AGW53" s="177">
        <v>3.3773969300000002</v>
      </c>
      <c r="AGX53" s="177">
        <v>0.22027774999999999</v>
      </c>
      <c r="AGY53" s="177">
        <v>0.33006671999999998</v>
      </c>
      <c r="AGZ53" s="177">
        <v>0.26588431000000001</v>
      </c>
      <c r="AHA53" s="177">
        <v>0.14040251000000001</v>
      </c>
      <c r="AHB53" s="177">
        <v>1.1656581800000001</v>
      </c>
      <c r="AHC53" s="177">
        <v>0.98287471999999998</v>
      </c>
      <c r="AHD53" s="177">
        <v>0.68460032000000004</v>
      </c>
      <c r="AHE53" s="177">
        <v>2.1934012200000002</v>
      </c>
      <c r="AHF53" s="177">
        <v>1.66212212</v>
      </c>
      <c r="AHG53" s="177">
        <v>1.1190944199999999</v>
      </c>
      <c r="AHH53" s="177">
        <v>1.6968271399999999</v>
      </c>
      <c r="AHI53" s="177">
        <v>2.1926370400000001</v>
      </c>
      <c r="AHJ53" s="177">
        <v>3.0785667399999999</v>
      </c>
      <c r="AHK53" s="177">
        <v>10.9203774</v>
      </c>
      <c r="AHL53" s="177">
        <v>2.0294402499999999</v>
      </c>
      <c r="AHM53" s="177">
        <v>16.177279800000001</v>
      </c>
      <c r="AHN53" s="177">
        <v>11.357734900000001</v>
      </c>
      <c r="AHO53" s="177">
        <v>10.465701299999999</v>
      </c>
      <c r="AHP53" s="177">
        <v>6.9866064400000001</v>
      </c>
      <c r="AHQ53" s="177">
        <v>2.91800931</v>
      </c>
      <c r="AHR53" s="177">
        <v>1.23259056</v>
      </c>
      <c r="AHS53" s="177">
        <v>1.1490144099999999</v>
      </c>
      <c r="AHT53" s="177">
        <v>1.7129295899999999</v>
      </c>
      <c r="AHU53" s="177">
        <v>9.4170599999999997E-3</v>
      </c>
      <c r="AHV53" s="177">
        <v>1.0238239999999999E-2</v>
      </c>
      <c r="AHW53" s="177">
        <v>1.7912600000000001E-2</v>
      </c>
      <c r="AHX53" s="177">
        <v>1.70458E-2</v>
      </c>
      <c r="AHY53" s="177">
        <v>2.4894800000000001E-3</v>
      </c>
      <c r="AHZ53" s="177">
        <v>6.0438283999999998</v>
      </c>
      <c r="AIA53" s="177">
        <v>4.9590088300000001</v>
      </c>
      <c r="AIB53" s="177">
        <v>1.65428497</v>
      </c>
      <c r="AIC53" s="177">
        <v>2.8603187600000002</v>
      </c>
      <c r="AID53" s="177">
        <v>8.1053907600000006</v>
      </c>
      <c r="AIE53" s="177">
        <v>1.0867412400000001</v>
      </c>
      <c r="AIF53" s="177">
        <v>6.7655470600000003</v>
      </c>
      <c r="AIG53" s="177">
        <v>6.6263474499999999</v>
      </c>
      <c r="AIH53" s="177">
        <v>4.1884288400000003</v>
      </c>
      <c r="AII53" s="177">
        <v>7.1989454400000001</v>
      </c>
      <c r="AIJ53" s="177">
        <v>2.9041801</v>
      </c>
      <c r="AIK53" s="177">
        <v>0.32839487000000001</v>
      </c>
      <c r="AIL53" s="177">
        <v>0.74342777000000004</v>
      </c>
      <c r="AIM53" s="177">
        <v>1.92000313</v>
      </c>
      <c r="AIN53" s="177">
        <v>1.0116993299999999</v>
      </c>
      <c r="AIO53" s="177">
        <v>1.0932452500000001</v>
      </c>
      <c r="AIP53" s="177">
        <v>1.16983445</v>
      </c>
      <c r="AIQ53" s="177">
        <v>0.36923232</v>
      </c>
      <c r="AIR53" s="177">
        <v>1.8720695300000001</v>
      </c>
      <c r="AIS53" s="177">
        <v>2.6500203500000001</v>
      </c>
      <c r="AIT53" s="177">
        <v>0.55407004999999998</v>
      </c>
      <c r="AIU53" s="177">
        <v>5.1186558199999999</v>
      </c>
      <c r="AIV53" s="177">
        <v>2.3241630500000001</v>
      </c>
      <c r="AIW53" s="177">
        <v>6.4603579999999994E-2</v>
      </c>
      <c r="AIX53" s="177"/>
      <c r="AIY53" s="177">
        <v>3.6491370000000002E-2</v>
      </c>
      <c r="AIZ53" s="177">
        <v>5.3568699999999997E-2</v>
      </c>
      <c r="AJA53" s="177"/>
      <c r="AJB53" s="177">
        <v>0.51763331000000001</v>
      </c>
      <c r="AJC53" s="177"/>
      <c r="AJD53" s="177">
        <v>5.1283044499999999</v>
      </c>
      <c r="AJE53" s="177">
        <v>1.1842274500000001</v>
      </c>
      <c r="AJF53" s="177">
        <v>0.11944396</v>
      </c>
      <c r="AJG53" s="177">
        <v>0.11670941999999999</v>
      </c>
      <c r="AJH53" s="177">
        <v>3.1769471999999999</v>
      </c>
      <c r="AJI53" s="177">
        <v>0.18345585</v>
      </c>
      <c r="AJJ53" s="177">
        <v>9.0728100000000006E-3</v>
      </c>
      <c r="AJK53" s="177">
        <v>1.2043123099999999</v>
      </c>
      <c r="AJL53" s="177">
        <v>0.55577765000000001</v>
      </c>
      <c r="AJM53" s="177">
        <v>0.67969290000000004</v>
      </c>
      <c r="AJN53" s="177">
        <v>9.8261459999999995E-2</v>
      </c>
      <c r="AJO53" s="177">
        <v>0.39234432000000002</v>
      </c>
      <c r="AJP53" s="177">
        <v>0.32830663999999998</v>
      </c>
      <c r="AJQ53" s="177">
        <v>0.48535402</v>
      </c>
      <c r="AJR53" s="177">
        <v>1.5269697799999999</v>
      </c>
      <c r="AJS53" s="177">
        <v>7.458331E-2</v>
      </c>
      <c r="AJT53" s="177"/>
      <c r="AJU53" s="177">
        <v>0.30293356999999999</v>
      </c>
      <c r="AJV53" s="177"/>
      <c r="AJW53" s="177">
        <v>0.20265878000000001</v>
      </c>
      <c r="AJX53" s="177">
        <v>7.0803619999999998E-2</v>
      </c>
      <c r="AJY53" s="177">
        <v>2.0155273399999998</v>
      </c>
      <c r="AJZ53" s="177">
        <v>3.36376462</v>
      </c>
      <c r="AKA53" s="177">
        <v>0.96730868000000003</v>
      </c>
      <c r="AKB53" s="177">
        <v>0.79859102000000004</v>
      </c>
      <c r="AKC53" s="177">
        <v>1.2001944899999999</v>
      </c>
      <c r="AKD53" s="177"/>
      <c r="AKE53" s="177">
        <v>0.43594121000000002</v>
      </c>
      <c r="AKF53" s="177">
        <v>48.371434299999997</v>
      </c>
      <c r="AKG53" s="177">
        <v>105.585009</v>
      </c>
      <c r="AKH53" s="177">
        <v>5.60184704</v>
      </c>
      <c r="AKI53" s="177">
        <v>0.32722600000000002</v>
      </c>
      <c r="AKJ53" s="177">
        <v>0.18139575999999999</v>
      </c>
      <c r="AKK53" s="177">
        <v>1.05982997</v>
      </c>
      <c r="AKL53" s="177">
        <v>2.31922221</v>
      </c>
      <c r="AKM53" s="177">
        <v>0.43344567000000001</v>
      </c>
      <c r="AKN53" s="177">
        <v>0.56249417999999995</v>
      </c>
      <c r="AKO53" s="177">
        <v>0.24934213</v>
      </c>
      <c r="AKP53" s="177">
        <v>1.9584899999999998E-3</v>
      </c>
      <c r="AKQ53" s="177">
        <v>7.9435593899999999</v>
      </c>
      <c r="AKR53" s="177">
        <v>49.258668</v>
      </c>
      <c r="AKS53" s="177">
        <v>23.518629300000001</v>
      </c>
      <c r="AKT53" s="177">
        <v>0.23262125</v>
      </c>
      <c r="AKU53" s="177">
        <v>49.258668</v>
      </c>
      <c r="AKV53" s="177">
        <v>7.9435593899999999</v>
      </c>
      <c r="AKW53" s="177">
        <v>56.527282599999999</v>
      </c>
      <c r="AKX53" s="177">
        <v>0.49459552000000001</v>
      </c>
      <c r="AKY53" s="177">
        <v>0.11393954000000001</v>
      </c>
      <c r="AKZ53" s="177">
        <v>0.20147529</v>
      </c>
      <c r="ALA53" s="177">
        <v>0.42227416000000001</v>
      </c>
      <c r="ALB53" s="177">
        <v>1.22504576</v>
      </c>
      <c r="ALC53" s="177">
        <v>2.21469658</v>
      </c>
      <c r="ALD53" s="177">
        <v>0.23262125</v>
      </c>
      <c r="ALE53" s="177">
        <v>0.15673066999999999</v>
      </c>
      <c r="ALF53" s="177">
        <v>0.13292205000000001</v>
      </c>
      <c r="ALG53" s="177">
        <v>2.302042E-2</v>
      </c>
      <c r="ALH53" s="177">
        <v>19.293530400000002</v>
      </c>
      <c r="ALI53" s="177">
        <v>3.5046257999999999</v>
      </c>
      <c r="ALJ53" s="177">
        <v>17.679859700000002</v>
      </c>
      <c r="ALK53" s="177">
        <v>45.173565799999999</v>
      </c>
      <c r="ALL53" s="177">
        <v>13.4773627</v>
      </c>
      <c r="ALM53" s="177">
        <v>23.2076083</v>
      </c>
      <c r="ALN53" s="177">
        <v>59.3777179</v>
      </c>
      <c r="ALO53" s="177">
        <v>4.1703492100000004</v>
      </c>
      <c r="ALP53" s="177">
        <v>55.069710299999997</v>
      </c>
      <c r="ALQ53" s="177">
        <v>0.77328976000000005</v>
      </c>
      <c r="ALR53" s="177">
        <v>0.43131132</v>
      </c>
      <c r="ALS53" s="177">
        <v>0.36992374</v>
      </c>
      <c r="ALT53" s="177">
        <v>6.3230300000000003E-2</v>
      </c>
      <c r="ALU53" s="177">
        <v>0.41033324999999998</v>
      </c>
      <c r="ALV53" s="177">
        <v>0.68574740999999995</v>
      </c>
      <c r="ALW53" s="177">
        <v>2.7228519999999999E-2</v>
      </c>
      <c r="ALX53" s="177">
        <v>0.33447243999999998</v>
      </c>
      <c r="ALY53" s="177">
        <v>5.1921060900000002</v>
      </c>
      <c r="ALZ53" s="177">
        <v>1.3673485000000001</v>
      </c>
      <c r="AMA53" s="177">
        <v>3.4284732099999999</v>
      </c>
      <c r="AMB53" s="177">
        <v>0.25212472000000002</v>
      </c>
      <c r="AMC53" s="177">
        <v>8.5697935699999999</v>
      </c>
      <c r="AMD53" s="177">
        <v>0.66348300000000004</v>
      </c>
      <c r="AME53" s="177">
        <v>8.1889048500000001</v>
      </c>
      <c r="AMF53" s="177">
        <v>1.9287940400000001</v>
      </c>
      <c r="AMG53" s="177">
        <v>0.13292205000000001</v>
      </c>
      <c r="AMH53" s="177">
        <v>0.14861568999999999</v>
      </c>
      <c r="AMI53" s="177">
        <v>0.20574751999999999</v>
      </c>
      <c r="AMJ53" s="177">
        <v>0.17035696</v>
      </c>
      <c r="AMK53" s="177">
        <v>1.151164E-2</v>
      </c>
      <c r="AML53" s="177">
        <v>0.10260393</v>
      </c>
      <c r="AMM53" s="177">
        <v>0.66905336999999998</v>
      </c>
      <c r="AMN53" s="177">
        <v>0.46462764000000001</v>
      </c>
      <c r="AMO53" s="177">
        <v>0.46189914999999998</v>
      </c>
      <c r="AMP53" s="177">
        <v>1.0897523899999999</v>
      </c>
      <c r="AMQ53" s="177">
        <v>0.76129086999999995</v>
      </c>
      <c r="AMR53" s="177">
        <v>0.54680671000000003</v>
      </c>
      <c r="AMS53" s="177">
        <v>1.8278119999999998E-2</v>
      </c>
      <c r="AMT53" s="177">
        <v>0.37084015999999997</v>
      </c>
      <c r="AMU53" s="177">
        <v>0.34811124999999998</v>
      </c>
      <c r="AMV53" s="177">
        <v>3.9976200000000003E-2</v>
      </c>
      <c r="AMW53" s="177">
        <v>0.52634329999999996</v>
      </c>
      <c r="AMX53" s="177">
        <v>0.31387977</v>
      </c>
      <c r="AMY53" s="177">
        <v>0.28946449000000002</v>
      </c>
      <c r="AMZ53" s="177">
        <v>1.7915748600000001</v>
      </c>
      <c r="ANA53" s="177">
        <v>1.28822302</v>
      </c>
      <c r="ANB53" s="177">
        <v>2.7884450000000002E-2</v>
      </c>
      <c r="ANC53" s="177">
        <v>2.4314273700000002</v>
      </c>
      <c r="AND53" s="177">
        <v>1.16882789</v>
      </c>
      <c r="ANE53" s="177">
        <v>0.93515119000000002</v>
      </c>
      <c r="ANF53" s="177">
        <v>1.48934805</v>
      </c>
      <c r="ANG53" s="177">
        <v>1.5338784299999999</v>
      </c>
      <c r="ANH53" s="177">
        <v>0.81404341000000002</v>
      </c>
      <c r="ANI53" s="177">
        <v>1.3423E-5</v>
      </c>
      <c r="ANJ53" s="177">
        <v>0.52449226000000004</v>
      </c>
      <c r="ANK53" s="177">
        <v>0.21168983</v>
      </c>
      <c r="ANL53" s="177">
        <v>0.32412427999999999</v>
      </c>
      <c r="ANM53" s="177">
        <v>2.5175586299999999</v>
      </c>
      <c r="ANN53" s="177">
        <v>1.46811432</v>
      </c>
      <c r="ANO53" s="177">
        <v>0.47497288999999998</v>
      </c>
      <c r="ANP53" s="177">
        <v>0.28284432999999998</v>
      </c>
      <c r="ANQ53" s="177">
        <v>2.4009380400000002</v>
      </c>
      <c r="ANR53" s="177">
        <v>0.76932688999999999</v>
      </c>
      <c r="ANS53" s="177">
        <v>0.96876441000000002</v>
      </c>
      <c r="ANT53" s="177">
        <v>0.42124988000000002</v>
      </c>
      <c r="ANU53" s="177">
        <v>0.72919</v>
      </c>
      <c r="ANV53" s="177">
        <v>0.23165126999999999</v>
      </c>
      <c r="ANW53" s="177">
        <v>0.4584625</v>
      </c>
      <c r="ANX53" s="177">
        <v>4.0079200000000002E-2</v>
      </c>
      <c r="ANY53" s="177">
        <v>0.41807624999999998</v>
      </c>
      <c r="ANZ53" s="177">
        <v>0.37564383000000001</v>
      </c>
      <c r="AOA53" s="177">
        <v>0.43910852</v>
      </c>
      <c r="AOB53" s="177">
        <v>1.2027525100000001</v>
      </c>
      <c r="AOC53" s="177">
        <v>1.53386062</v>
      </c>
      <c r="AOD53" s="177">
        <v>2.8851055200000002</v>
      </c>
      <c r="AOE53" s="177">
        <v>34.267447799999999</v>
      </c>
      <c r="AOF53" s="177">
        <v>14.206832800000001</v>
      </c>
      <c r="AOG53" s="177">
        <v>0.24630436999999999</v>
      </c>
      <c r="AOH53" s="177">
        <v>0.94699758000000001</v>
      </c>
      <c r="AOI53" s="177">
        <v>1.1640699000000001</v>
      </c>
      <c r="AOJ53" s="177">
        <v>2.51986723</v>
      </c>
      <c r="AOK53" s="177">
        <v>3.9440495800000002</v>
      </c>
      <c r="AOL53" s="177">
        <v>0.91551461999999995</v>
      </c>
      <c r="AOM53" s="177">
        <v>134.60040900000001</v>
      </c>
      <c r="AON53" s="177">
        <v>425.61051900000001</v>
      </c>
      <c r="AOO53" s="177">
        <v>5.95242643</v>
      </c>
      <c r="AOP53" s="177">
        <v>3.2095715999999999</v>
      </c>
      <c r="AOQ53" s="177">
        <v>0.17324387999999999</v>
      </c>
      <c r="AOR53" s="177">
        <v>1.2414128900000001</v>
      </c>
      <c r="AOS53" s="177">
        <v>3.7269710699999998</v>
      </c>
      <c r="AOT53" s="177">
        <v>3.3644920000000002E-2</v>
      </c>
      <c r="AOU53" s="177">
        <v>1.01125563</v>
      </c>
      <c r="AOV53" s="177">
        <v>0.39552022999999997</v>
      </c>
      <c r="AOW53" s="177">
        <v>2.3678591199999999</v>
      </c>
      <c r="AOX53" s="177">
        <v>26.619553100000001</v>
      </c>
      <c r="AOY53" s="177">
        <v>57.697765099999998</v>
      </c>
      <c r="AOZ53" s="177">
        <v>2.1226896200000001</v>
      </c>
      <c r="APA53" s="177">
        <v>0.52339952000000001</v>
      </c>
      <c r="APB53" s="177">
        <v>6.0926870000000001E-2</v>
      </c>
      <c r="APC53" s="177">
        <v>3.3616590000000002E-2</v>
      </c>
      <c r="APD53" s="177">
        <v>0.61949193000000002</v>
      </c>
      <c r="APE53" s="177">
        <v>0.11482874</v>
      </c>
      <c r="APF53" s="177">
        <v>0.41557720999999997</v>
      </c>
      <c r="APG53" s="177">
        <v>6.9747096199999996</v>
      </c>
      <c r="APH53" s="177">
        <v>2.6335480000000001E-2</v>
      </c>
      <c r="API53" s="177">
        <v>1.62488565</v>
      </c>
      <c r="APJ53" s="177">
        <v>5.0460379999999999E-2</v>
      </c>
      <c r="APK53" s="177">
        <v>1.8711073499999999</v>
      </c>
      <c r="APL53" s="177">
        <v>1.141492E-2</v>
      </c>
      <c r="APM53" s="177">
        <v>0.84219193000000003</v>
      </c>
      <c r="APN53" s="177">
        <v>17.232431800000001</v>
      </c>
      <c r="APO53" s="177">
        <v>1.81517733</v>
      </c>
      <c r="APP53" s="177">
        <v>0.54396467999999998</v>
      </c>
      <c r="APQ53" s="177">
        <v>0.11562511</v>
      </c>
      <c r="APR53" s="177">
        <v>1.4154452</v>
      </c>
      <c r="APS53" s="177">
        <v>0.18488326999999999</v>
      </c>
      <c r="APT53" s="177">
        <v>3.29407841</v>
      </c>
      <c r="APU53" s="177">
        <v>8.5886000000000004E-2</v>
      </c>
      <c r="APV53" s="177">
        <v>0.39616511999999998</v>
      </c>
      <c r="APW53" s="177">
        <v>0.53431474999999995</v>
      </c>
      <c r="APX53" s="177">
        <v>0.62706452000000001</v>
      </c>
      <c r="APY53" s="177">
        <v>9.1505500000000004E-3</v>
      </c>
      <c r="APZ53" s="177">
        <v>4.0865769399999996</v>
      </c>
      <c r="AQA53" s="177">
        <v>1.03553015</v>
      </c>
      <c r="AQB53" s="177">
        <v>5.9260239999999999E-2</v>
      </c>
      <c r="AQC53" s="177">
        <v>1.74498442</v>
      </c>
      <c r="AQD53" s="177">
        <v>0.39084760000000002</v>
      </c>
      <c r="AQE53" s="177">
        <v>0.23380735</v>
      </c>
      <c r="AQF53" s="177">
        <v>9.8532774799999991</v>
      </c>
      <c r="AQG53" s="177">
        <v>4.4681497400000003</v>
      </c>
      <c r="AQH53" s="177">
        <v>0.52560326000000002</v>
      </c>
      <c r="AQI53" s="177">
        <v>1.5622800000000001E-3</v>
      </c>
      <c r="AQJ53" s="177">
        <v>4.2568328299999996</v>
      </c>
      <c r="AQK53" s="177">
        <v>2.28527009</v>
      </c>
      <c r="AQL53" s="177">
        <v>0.50498253000000004</v>
      </c>
      <c r="AQM53" s="177">
        <v>3.6729174900000001</v>
      </c>
      <c r="AQN53" s="177">
        <v>11.0947949</v>
      </c>
      <c r="AQO53" s="177">
        <v>4.0166952800000004</v>
      </c>
      <c r="AQP53" s="177">
        <v>6.2782400000000002E-2</v>
      </c>
      <c r="AQQ53" s="177">
        <v>0.46119865999999998</v>
      </c>
      <c r="AQR53" s="177">
        <v>0.62259615999999995</v>
      </c>
      <c r="AQS53" s="177">
        <v>1.3201700000000001E-3</v>
      </c>
      <c r="AQT53" s="177">
        <v>0.26111653000000001</v>
      </c>
      <c r="AQU53" s="177">
        <v>1.23128379</v>
      </c>
      <c r="AQV53" s="177">
        <v>0.14910258000000001</v>
      </c>
      <c r="AQW53" s="177">
        <v>5.2051739999999999E-2</v>
      </c>
      <c r="AQX53" s="177">
        <v>0.11966435</v>
      </c>
      <c r="AQY53" s="177">
        <v>9.8326709999999998E-2</v>
      </c>
      <c r="AQZ53" s="177">
        <v>0.71283437000000005</v>
      </c>
      <c r="ARA53" s="177">
        <v>4.28750388</v>
      </c>
      <c r="ARB53" s="177">
        <v>3.8478605300000002</v>
      </c>
      <c r="ARC53" s="177">
        <v>1.3505584500000001</v>
      </c>
      <c r="ARD53" s="177">
        <v>0.38440332999999999</v>
      </c>
      <c r="ARE53" s="177">
        <v>1.17783657</v>
      </c>
      <c r="ARF53" s="177">
        <v>0.80681544999999999</v>
      </c>
      <c r="ARG53" s="177"/>
      <c r="ARH53" s="177">
        <v>2.3158452500000002</v>
      </c>
      <c r="ARI53" s="177">
        <v>16.611176100000002</v>
      </c>
      <c r="ARJ53" s="177">
        <v>25.176570600000002</v>
      </c>
      <c r="ARK53" s="177">
        <v>12.600505999999999</v>
      </c>
      <c r="ARL53" s="177">
        <v>2.6979776700000002</v>
      </c>
      <c r="ARM53" s="177">
        <v>0.50048864999999998</v>
      </c>
      <c r="ARN53" s="177">
        <v>6.4670489599999996</v>
      </c>
      <c r="ARO53" s="177">
        <v>5.2223599299999997</v>
      </c>
      <c r="ARP53" s="177">
        <v>2.03645349</v>
      </c>
      <c r="ARQ53" s="177">
        <v>1.51949752</v>
      </c>
      <c r="ARR53" s="177">
        <v>51.583725899999997</v>
      </c>
      <c r="ARS53" s="177">
        <v>87.155071000000007</v>
      </c>
      <c r="ART53" s="177">
        <v>76.481775600000006</v>
      </c>
      <c r="ARU53" s="177">
        <v>27.2845604</v>
      </c>
      <c r="ARV53" s="177">
        <v>1.6147687900000001</v>
      </c>
      <c r="ARW53" s="177">
        <v>6.3081336600000002</v>
      </c>
      <c r="ARX53" s="177">
        <v>1.3970416999999999</v>
      </c>
      <c r="ARY53" s="177">
        <v>0.14221661999999999</v>
      </c>
      <c r="ARZ53" s="177">
        <v>6.8321331199999999</v>
      </c>
      <c r="ASA53" s="177">
        <v>19.662039799999999</v>
      </c>
      <c r="ASB53" s="177">
        <v>13.5203601</v>
      </c>
      <c r="ASC53" s="177">
        <v>5.5775618099999997</v>
      </c>
      <c r="ASD53" s="177">
        <v>1.5162584400000001</v>
      </c>
      <c r="ASE53" s="177">
        <v>33.576369900000003</v>
      </c>
      <c r="ASF53" s="177">
        <v>241.444121</v>
      </c>
      <c r="ASG53" s="177">
        <v>248.24097900000001</v>
      </c>
      <c r="ASH53" s="177">
        <v>170.55088900000001</v>
      </c>
      <c r="ASI53" s="177">
        <v>58.445793999999999</v>
      </c>
      <c r="ASJ53" s="177">
        <v>5.2226160100000003</v>
      </c>
      <c r="ASK53" s="177">
        <v>3.5907385700000001</v>
      </c>
      <c r="ASL53" s="177">
        <v>10.049838299999999</v>
      </c>
      <c r="ASM53" s="177">
        <v>6.8963938300000001</v>
      </c>
      <c r="ASN53" s="177">
        <v>4.1656965499999998</v>
      </c>
      <c r="ASO53" s="177">
        <v>1.1798533</v>
      </c>
      <c r="ASP53" s="177">
        <v>12.5304815</v>
      </c>
      <c r="ASQ53" s="177">
        <v>13.7684984</v>
      </c>
      <c r="ASR53" s="177">
        <v>7.0932525899999996</v>
      </c>
      <c r="ASS53" s="177">
        <v>2.78979153</v>
      </c>
      <c r="AST53" s="177">
        <v>3.4548370099999999</v>
      </c>
      <c r="ASU53" s="177">
        <v>57.250425900000003</v>
      </c>
      <c r="ASV53" s="177">
        <v>101.772364</v>
      </c>
      <c r="ASW53" s="177">
        <v>94.444017299999999</v>
      </c>
      <c r="ASX53" s="177">
        <v>81.1743977</v>
      </c>
      <c r="ASY53" s="177">
        <v>15.872145700000001</v>
      </c>
      <c r="ASZ53" s="177">
        <v>51.720188499999999</v>
      </c>
      <c r="ATA53" s="177">
        <v>28.3885617</v>
      </c>
      <c r="ATB53" s="177">
        <v>16.836741700000001</v>
      </c>
      <c r="ATC53" s="177">
        <v>30.928344500000001</v>
      </c>
      <c r="ATD53" s="177">
        <v>8.5304754099999993</v>
      </c>
      <c r="ATE53" s="177">
        <v>0.93446901000000004</v>
      </c>
      <c r="ATF53" s="177">
        <v>1.50069224</v>
      </c>
      <c r="ATG53" s="177">
        <v>0.99993253000000004</v>
      </c>
      <c r="ATH53" s="177">
        <v>0.13899798999999999</v>
      </c>
      <c r="ATI53" s="177">
        <v>1.8946605599999999</v>
      </c>
      <c r="ATJ53" s="177">
        <v>0.99059560000000002</v>
      </c>
      <c r="ATK53" s="177">
        <v>4.08219639</v>
      </c>
      <c r="ATL53" s="177">
        <v>8.0338594200000006</v>
      </c>
      <c r="ATM53" s="177">
        <v>5.2573343699999997</v>
      </c>
      <c r="ATN53" s="177">
        <v>3.48987845</v>
      </c>
      <c r="ATO53" s="177">
        <v>7.4556108800000001</v>
      </c>
      <c r="ATP53" s="177">
        <v>10.6222098</v>
      </c>
      <c r="ATQ53" s="177">
        <v>2.007838E-2</v>
      </c>
      <c r="ATR53" s="177">
        <v>40.651432200000002</v>
      </c>
      <c r="ATS53" s="177">
        <v>0.85800341000000002</v>
      </c>
      <c r="ATT53" s="177">
        <v>36.078717699999999</v>
      </c>
      <c r="ATU53" s="177">
        <v>34.936846899999999</v>
      </c>
      <c r="ATV53" s="177">
        <v>16.2518618</v>
      </c>
      <c r="ATW53" s="177">
        <v>27.065832</v>
      </c>
      <c r="ATX53" s="177">
        <v>16.4722261</v>
      </c>
      <c r="ATY53" s="177">
        <v>5.6387867399999996</v>
      </c>
      <c r="ATZ53" s="177">
        <v>2.0423039900000002</v>
      </c>
      <c r="AUA53" s="177">
        <v>2.2964542099999998</v>
      </c>
      <c r="AUB53" s="177">
        <v>6.0237399999999997E-3</v>
      </c>
      <c r="AUC53" s="177">
        <v>2.441755E-2</v>
      </c>
      <c r="AUD53" s="177">
        <v>2.8041079999999999E-2</v>
      </c>
      <c r="AUE53" s="177">
        <v>2.0612450000000001E-2</v>
      </c>
      <c r="AUF53" s="177">
        <v>7.1901640000000003E-2</v>
      </c>
      <c r="AUG53" s="177">
        <v>14.112610999999999</v>
      </c>
      <c r="AUH53" s="177">
        <v>17.695259700000001</v>
      </c>
      <c r="AUI53" s="177">
        <v>3.09180075</v>
      </c>
      <c r="AUJ53" s="177">
        <v>8.4367163400000003</v>
      </c>
      <c r="AUK53" s="177">
        <v>12.4390857</v>
      </c>
      <c r="AUL53" s="177">
        <v>3.6120497299999998</v>
      </c>
      <c r="AUM53" s="177">
        <v>14.2260974</v>
      </c>
      <c r="AUN53" s="177">
        <v>10.440732199999999</v>
      </c>
      <c r="AUO53" s="177">
        <v>1.7372000299999999</v>
      </c>
      <c r="AUP53" s="177">
        <v>6.57571423</v>
      </c>
      <c r="AUQ53" s="177">
        <v>3.7955013000000002</v>
      </c>
      <c r="AUR53" s="177">
        <v>0.51176074999999999</v>
      </c>
      <c r="AUS53" s="177">
        <v>1.4342144699999999</v>
      </c>
      <c r="AUT53" s="177">
        <v>3.2289656500000001</v>
      </c>
      <c r="AUU53" s="177">
        <v>2.8972695000000002</v>
      </c>
      <c r="AUV53" s="177">
        <v>2.1200335799999999</v>
      </c>
      <c r="AUW53" s="177">
        <v>1.34919758</v>
      </c>
      <c r="AUX53" s="177">
        <v>0.67035652000000001</v>
      </c>
      <c r="AUY53" s="177">
        <v>1.60621802</v>
      </c>
      <c r="AUZ53" s="177">
        <v>3.1232163900000001</v>
      </c>
      <c r="AVA53" s="177">
        <v>2.1679501299999999</v>
      </c>
      <c r="AVB53" s="177">
        <v>2.0883515099999999</v>
      </c>
      <c r="AVC53" s="178">
        <v>1.48962744</v>
      </c>
    </row>
    <row r="54" spans="1:1251" x14ac:dyDescent="0.25">
      <c r="A54" s="168" t="s">
        <v>1580</v>
      </c>
      <c r="B54" s="170">
        <v>35</v>
      </c>
      <c r="C54" s="176">
        <v>2.484869E-2</v>
      </c>
      <c r="D54" s="177">
        <v>5.1160499999999996E-3</v>
      </c>
      <c r="E54" s="177">
        <v>8.44724E-3</v>
      </c>
      <c r="F54" s="177">
        <v>0.31820588999999999</v>
      </c>
      <c r="G54" s="177">
        <v>36.453206799999997</v>
      </c>
      <c r="H54" s="177">
        <v>2.22465073</v>
      </c>
      <c r="I54" s="177">
        <v>0.64598365000000002</v>
      </c>
      <c r="J54" s="177">
        <v>0.29037531</v>
      </c>
      <c r="K54" s="177">
        <v>9.9806099999999991E-3</v>
      </c>
      <c r="L54" s="177">
        <v>3.4474103999999999</v>
      </c>
      <c r="M54" s="177">
        <v>8.0685549999999995E-2</v>
      </c>
      <c r="N54" s="177">
        <v>2.0358232900000002</v>
      </c>
      <c r="O54" s="177">
        <v>58.002217399999999</v>
      </c>
      <c r="P54" s="177">
        <v>0.49590725000000002</v>
      </c>
      <c r="Q54" s="177">
        <v>3.6252777900000002</v>
      </c>
      <c r="R54" s="177">
        <v>75.164248299999997</v>
      </c>
      <c r="S54" s="177">
        <v>54.114429399999999</v>
      </c>
      <c r="T54" s="177">
        <v>4.2499675100000003</v>
      </c>
      <c r="U54" s="177">
        <v>29.064238799999998</v>
      </c>
      <c r="V54" s="177">
        <v>15.3586919</v>
      </c>
      <c r="W54" s="177">
        <v>11.156592099999999</v>
      </c>
      <c r="X54" s="177">
        <v>174.38714200000001</v>
      </c>
      <c r="Y54" s="177">
        <v>7.7135371599999996</v>
      </c>
      <c r="Z54" s="177">
        <v>39.7712164</v>
      </c>
      <c r="AA54" s="177">
        <v>3.7695809900000001</v>
      </c>
      <c r="AB54" s="177">
        <v>4.6619716000000002</v>
      </c>
      <c r="AC54" s="177">
        <v>5048.5647799999997</v>
      </c>
      <c r="AD54" s="177">
        <v>412.67765700000001</v>
      </c>
      <c r="AE54" s="177">
        <v>99.251956399999997</v>
      </c>
      <c r="AF54" s="177">
        <v>48.741280600000003</v>
      </c>
      <c r="AG54" s="177">
        <v>18.576084900000001</v>
      </c>
      <c r="AH54" s="177">
        <v>25.792139899999999</v>
      </c>
      <c r="AI54" s="177">
        <v>1500.20092</v>
      </c>
      <c r="AJ54" s="177">
        <v>4.1046548600000001</v>
      </c>
      <c r="AK54" s="177">
        <v>394.85548899999998</v>
      </c>
      <c r="AL54" s="177">
        <v>4881.5902900000001</v>
      </c>
      <c r="AM54" s="177">
        <v>29.624974600000002</v>
      </c>
      <c r="AN54" s="177">
        <v>6607.0343599999997</v>
      </c>
      <c r="AO54" s="177">
        <v>210.15798699999999</v>
      </c>
      <c r="AP54" s="177">
        <v>41.248276699999998</v>
      </c>
      <c r="AQ54" s="177">
        <v>58.4430367</v>
      </c>
      <c r="AR54" s="177">
        <v>61.149270999999999</v>
      </c>
      <c r="AS54" s="177">
        <v>64.317086700000004</v>
      </c>
      <c r="AT54" s="177">
        <v>9.9445136699999992</v>
      </c>
      <c r="AU54" s="177">
        <v>377.95477299999999</v>
      </c>
      <c r="AV54" s="177">
        <v>44.1271767</v>
      </c>
      <c r="AW54" s="177">
        <v>1340.1245100000001</v>
      </c>
      <c r="AX54" s="177">
        <v>619.86271899999997</v>
      </c>
      <c r="AY54" s="177">
        <v>130.67196999999999</v>
      </c>
      <c r="AZ54" s="177">
        <v>41.983387800000003</v>
      </c>
      <c r="BA54" s="177">
        <v>21.5968783</v>
      </c>
      <c r="BB54" s="177">
        <v>146.266581</v>
      </c>
      <c r="BC54" s="177">
        <v>9.4333550699999993</v>
      </c>
      <c r="BD54" s="177">
        <v>1080.8081099999999</v>
      </c>
      <c r="BE54" s="177">
        <v>60.1902075</v>
      </c>
      <c r="BF54" s="177">
        <v>107.054391</v>
      </c>
      <c r="BG54" s="177">
        <v>232.934462</v>
      </c>
      <c r="BH54" s="177">
        <v>2.89941468</v>
      </c>
      <c r="BI54" s="177">
        <v>0.44271393999999997</v>
      </c>
      <c r="BJ54" s="177">
        <v>4.7931213599999998</v>
      </c>
      <c r="BK54" s="177">
        <v>0.11191218999999999</v>
      </c>
      <c r="BL54" s="177">
        <v>0.80160122</v>
      </c>
      <c r="BM54" s="177">
        <v>9.8906764900000006</v>
      </c>
      <c r="BN54" s="177">
        <v>2.1766018300000001</v>
      </c>
      <c r="BO54" s="177">
        <v>1.6984588199999999</v>
      </c>
      <c r="BP54" s="177">
        <v>0.47814300999999998</v>
      </c>
      <c r="BQ54" s="177">
        <v>4.9371057800000004</v>
      </c>
      <c r="BR54" s="177">
        <v>2.271631E-2</v>
      </c>
      <c r="BS54" s="177">
        <v>2.55841341</v>
      </c>
      <c r="BT54" s="177">
        <v>0.20209054000000001</v>
      </c>
      <c r="BU54" s="177">
        <v>8.0613450000000003E-2</v>
      </c>
      <c r="BV54" s="177">
        <v>0.79506085000000004</v>
      </c>
      <c r="BW54" s="177">
        <v>65.869474800000006</v>
      </c>
      <c r="BX54" s="177">
        <v>0.59441474000000005</v>
      </c>
      <c r="BY54" s="177">
        <v>49.2462765</v>
      </c>
      <c r="BZ54" s="177">
        <v>0.20064612000000001</v>
      </c>
      <c r="CA54" s="177">
        <v>16.623198299999999</v>
      </c>
      <c r="CB54" s="177">
        <v>1.2070247300000001</v>
      </c>
      <c r="CC54" s="177">
        <v>2.5156000000000001E-4</v>
      </c>
      <c r="CD54" s="177">
        <v>0.29115586999999998</v>
      </c>
      <c r="CE54" s="177">
        <v>24.1217817</v>
      </c>
      <c r="CF54" s="177">
        <v>0.12080800999999999</v>
      </c>
      <c r="CG54" s="177">
        <v>10.008743600000001</v>
      </c>
      <c r="CH54" s="177">
        <v>3.3113740000000003E-2</v>
      </c>
      <c r="CI54" s="177">
        <v>0.59432688</v>
      </c>
      <c r="CJ54" s="177">
        <v>44.700280499999998</v>
      </c>
      <c r="CK54" s="177">
        <v>0.45952734000000001</v>
      </c>
      <c r="CL54" s="177">
        <v>34.561789900000001</v>
      </c>
      <c r="CM54" s="177">
        <v>0.13479954999999999</v>
      </c>
      <c r="CN54" s="177">
        <v>10.138490600000001</v>
      </c>
      <c r="CO54" s="177">
        <v>1.329582</v>
      </c>
      <c r="CP54" s="177">
        <v>2.9337899999999999E-3</v>
      </c>
      <c r="CQ54" s="177">
        <v>0.68134556999999996</v>
      </c>
      <c r="CR54" s="177">
        <v>51.245095999999997</v>
      </c>
      <c r="CS54" s="177">
        <v>5.3909539999999999E-2</v>
      </c>
      <c r="CT54" s="177">
        <v>4.0546235199999998</v>
      </c>
      <c r="CU54" s="177">
        <v>1.12314253</v>
      </c>
      <c r="CV54" s="177">
        <v>72.676838000000004</v>
      </c>
      <c r="CW54" s="177">
        <v>0.84474846999999997</v>
      </c>
      <c r="CX54" s="177">
        <v>54.662383400000003</v>
      </c>
      <c r="CY54" s="177">
        <v>0.27839406</v>
      </c>
      <c r="CZ54" s="177">
        <v>18.014454600000001</v>
      </c>
      <c r="DA54" s="177">
        <v>1.54539267</v>
      </c>
      <c r="DB54" s="177">
        <v>5.8195000000000002E-4</v>
      </c>
      <c r="DC54" s="177">
        <v>0.31328232</v>
      </c>
      <c r="DD54" s="177">
        <v>20.272020699999999</v>
      </c>
      <c r="DE54" s="177">
        <v>0.10896782000000001</v>
      </c>
      <c r="DF54" s="177">
        <v>7.0511413200000002</v>
      </c>
      <c r="DG54" s="177">
        <v>4.1867010000000003E-2</v>
      </c>
      <c r="DH54" s="177">
        <v>29.1112249</v>
      </c>
      <c r="DI54" s="177">
        <v>2.4126749999999999E-2</v>
      </c>
      <c r="DJ54" s="177">
        <v>16.7759578</v>
      </c>
      <c r="DK54" s="177">
        <v>1.7740260000000001E-2</v>
      </c>
      <c r="DL54" s="177">
        <v>12.335267099999999</v>
      </c>
      <c r="DM54" s="177">
        <v>0.14381741000000001</v>
      </c>
      <c r="DN54" s="177">
        <v>4.7210000000000002E-6</v>
      </c>
      <c r="DO54" s="177">
        <v>2.5311119999999999E-2</v>
      </c>
      <c r="DP54" s="177">
        <v>17.5994797</v>
      </c>
      <c r="DQ54" s="177">
        <v>7.6639280000000004E-2</v>
      </c>
      <c r="DR54" s="177">
        <v>53.2892954</v>
      </c>
      <c r="DS54" s="177">
        <v>3.8082878999999998</v>
      </c>
      <c r="DT54" s="177">
        <v>27.840088000000002</v>
      </c>
      <c r="DU54" s="177">
        <v>1.3392803799999999</v>
      </c>
      <c r="DV54" s="177">
        <v>24.0720299</v>
      </c>
      <c r="DW54" s="177">
        <v>1.56691387</v>
      </c>
      <c r="DX54" s="177">
        <v>1.1572745099999999</v>
      </c>
      <c r="DY54" s="177">
        <v>0.40963936000000001</v>
      </c>
      <c r="DZ54" s="177">
        <v>2.2312509</v>
      </c>
      <c r="EA54" s="177">
        <v>8.9462999999999999E-4</v>
      </c>
      <c r="EB54" s="177">
        <v>0.50908885000000004</v>
      </c>
      <c r="EC54" s="177">
        <v>0.15524819000000001</v>
      </c>
      <c r="ED54" s="177">
        <v>7.4152099999999999E-2</v>
      </c>
      <c r="EE54" s="177">
        <v>0.89978009000000003</v>
      </c>
      <c r="EF54" s="177">
        <v>49.3045379</v>
      </c>
      <c r="EG54" s="177">
        <v>0.73239584000000002</v>
      </c>
      <c r="EH54" s="177">
        <v>40.132515699999999</v>
      </c>
      <c r="EI54" s="177">
        <v>0.16738425000000001</v>
      </c>
      <c r="EJ54" s="177">
        <v>9.1720222200000006</v>
      </c>
      <c r="EK54" s="177">
        <v>1.82494377</v>
      </c>
      <c r="EL54" s="177">
        <v>7.0112000000000004E-3</v>
      </c>
      <c r="EM54" s="177">
        <v>0.84260703999999997</v>
      </c>
      <c r="EN54" s="177">
        <v>46.171671600000003</v>
      </c>
      <c r="EO54" s="177">
        <v>8.2556630000000006E-2</v>
      </c>
      <c r="EP54" s="177">
        <v>4.5237905100000004</v>
      </c>
      <c r="EQ54" s="177">
        <v>0.31586653999999997</v>
      </c>
      <c r="ER54" s="177">
        <v>66.004979599999999</v>
      </c>
      <c r="ES54" s="177">
        <v>0.21944854999999999</v>
      </c>
      <c r="ET54" s="177">
        <v>45.857016199999997</v>
      </c>
      <c r="EU54" s="177">
        <v>9.6417989999999995E-2</v>
      </c>
      <c r="EV54" s="177">
        <v>20.147963300000001</v>
      </c>
      <c r="EW54" s="177">
        <v>0.47854955999999998</v>
      </c>
      <c r="EX54" s="177">
        <v>1.9738000000000001E-4</v>
      </c>
      <c r="EY54" s="177">
        <v>0.12978671999999999</v>
      </c>
      <c r="EZ54" s="177">
        <v>27.120852899999999</v>
      </c>
      <c r="FA54" s="177">
        <v>3.2896300000000003E-2</v>
      </c>
      <c r="FB54" s="177">
        <v>6.8741675200000003</v>
      </c>
      <c r="FC54" s="177">
        <v>0.10908853</v>
      </c>
      <c r="FD54" s="177">
        <v>27.3469008</v>
      </c>
      <c r="FE54" s="177">
        <v>5.9763070000000001E-2</v>
      </c>
      <c r="FF54" s="177">
        <v>14.981727899999999</v>
      </c>
      <c r="FG54" s="177">
        <v>4.9325460000000002E-2</v>
      </c>
      <c r="FH54" s="177">
        <v>12.365173</v>
      </c>
      <c r="FI54" s="177">
        <v>0.39890637000000001</v>
      </c>
      <c r="FJ54" s="177">
        <v>2.2824999999999999E-5</v>
      </c>
      <c r="FK54" s="177">
        <v>8.3987290000000006E-2</v>
      </c>
      <c r="FL54" s="177">
        <v>21.0543856</v>
      </c>
      <c r="FM54" s="177">
        <v>0.20583055</v>
      </c>
      <c r="FN54" s="177">
        <v>51.598713600000004</v>
      </c>
      <c r="FO54" s="177">
        <v>3.1574559</v>
      </c>
      <c r="FP54" s="177">
        <v>23.082249099999999</v>
      </c>
      <c r="FQ54" s="177">
        <v>2.8042631600000001</v>
      </c>
      <c r="FR54" s="177">
        <v>1.10073478</v>
      </c>
      <c r="FS54" s="177">
        <v>8.0468057900000005</v>
      </c>
      <c r="FT54" s="177">
        <v>4.98165704</v>
      </c>
      <c r="FU54" s="177">
        <v>36.417879599999999</v>
      </c>
      <c r="FV54" s="177">
        <v>4.5257560000000003</v>
      </c>
      <c r="FW54" s="177">
        <v>4.268131E-2</v>
      </c>
      <c r="FX54" s="177">
        <v>3.0790340999999999</v>
      </c>
      <c r="FY54" s="177">
        <v>3.2116852599999999</v>
      </c>
      <c r="FZ54" s="177">
        <v>6.0823918199999998</v>
      </c>
      <c r="GA54" s="177">
        <v>44.4646854</v>
      </c>
      <c r="GB54" s="177">
        <v>1.92635844</v>
      </c>
      <c r="GC54" s="177">
        <v>8.6135749999999997E-2</v>
      </c>
      <c r="GD54" s="177">
        <v>1.2373493</v>
      </c>
      <c r="GE54" s="177">
        <v>0.58429481999999999</v>
      </c>
      <c r="GF54" s="177">
        <v>37.423158299999997</v>
      </c>
      <c r="GG54" s="177">
        <v>0.42769771000000001</v>
      </c>
      <c r="GH54" s="177">
        <v>27.393361200000001</v>
      </c>
      <c r="GI54" s="177">
        <v>0.15659711000000001</v>
      </c>
      <c r="GJ54" s="177">
        <v>10.0297971</v>
      </c>
      <c r="GK54" s="177">
        <v>1.56131884</v>
      </c>
      <c r="GL54" s="177">
        <v>1.247699E-2</v>
      </c>
      <c r="GM54" s="177">
        <v>0.92008796999999998</v>
      </c>
      <c r="GN54" s="177">
        <v>58.930177899999997</v>
      </c>
      <c r="GO54" s="177">
        <v>5.6936050000000002E-2</v>
      </c>
      <c r="GP54" s="177">
        <v>3.64666377</v>
      </c>
      <c r="GQ54" s="177">
        <v>0.12790480000000001</v>
      </c>
      <c r="GR54" s="177">
        <v>61.697757199999998</v>
      </c>
      <c r="GS54" s="177">
        <v>9.3077489999999999E-2</v>
      </c>
      <c r="GT54" s="177">
        <v>44.898021200000002</v>
      </c>
      <c r="GU54" s="177">
        <v>3.482731E-2</v>
      </c>
      <c r="GV54" s="177">
        <v>16.799736100000001</v>
      </c>
      <c r="GW54" s="177">
        <v>0.20730868</v>
      </c>
      <c r="GX54" s="177">
        <v>1.153E-4</v>
      </c>
      <c r="GY54" s="177">
        <v>6.6019800000000003E-2</v>
      </c>
      <c r="GZ54" s="177">
        <v>31.846135799999999</v>
      </c>
      <c r="HA54" s="177">
        <v>1.338407E-2</v>
      </c>
      <c r="HB54" s="177">
        <v>6.4561070100000002</v>
      </c>
      <c r="HC54" s="177">
        <v>0.10695594</v>
      </c>
      <c r="HD54" s="177">
        <v>30.4780598</v>
      </c>
      <c r="HE54" s="177">
        <v>6.3908129999999994E-2</v>
      </c>
      <c r="HF54" s="177">
        <v>18.2111977</v>
      </c>
      <c r="HG54" s="177">
        <v>4.3047809999999999E-2</v>
      </c>
      <c r="HH54" s="177">
        <v>12.266862100000001</v>
      </c>
      <c r="HI54" s="177">
        <v>0.35092765999999997</v>
      </c>
      <c r="HJ54" s="177">
        <v>3.2898000000000002E-5</v>
      </c>
      <c r="HK54" s="177">
        <v>7.6847410000000005E-2</v>
      </c>
      <c r="HL54" s="177">
        <v>21.898361900000001</v>
      </c>
      <c r="HM54" s="177">
        <v>0.16712431</v>
      </c>
      <c r="HN54" s="177">
        <v>47.623578299999998</v>
      </c>
      <c r="HO54" s="177">
        <v>4.4393041000000002</v>
      </c>
      <c r="HP54" s="177">
        <v>32.453065500000001</v>
      </c>
      <c r="HQ54" s="177">
        <v>0.52836897000000005</v>
      </c>
      <c r="HR54" s="177">
        <v>0.32245346000000003</v>
      </c>
      <c r="HS54" s="177">
        <v>0.31497336999999997</v>
      </c>
      <c r="HT54" s="177">
        <v>4.9808649899999997</v>
      </c>
      <c r="HU54" s="177">
        <v>3.7165518999999998</v>
      </c>
      <c r="HV54" s="177">
        <v>13.6791518</v>
      </c>
      <c r="HW54" s="177">
        <v>1.2643130899999999</v>
      </c>
      <c r="HX54" s="177">
        <v>9.6671541100000002</v>
      </c>
      <c r="HY54" s="177">
        <v>2.3975529999999998E-2</v>
      </c>
      <c r="HZ54" s="177">
        <v>3.6506700799999998</v>
      </c>
      <c r="IA54" s="177">
        <v>1.03561904</v>
      </c>
      <c r="IB54" s="177">
        <v>4.725418E-2</v>
      </c>
      <c r="IC54" s="177">
        <v>1.47944651</v>
      </c>
      <c r="ID54" s="177">
        <v>0.20770752000000001</v>
      </c>
      <c r="IE54" s="177">
        <v>36.8046632</v>
      </c>
      <c r="IF54" s="177">
        <v>0.44228845</v>
      </c>
      <c r="IG54" s="177">
        <v>0.27503341999999997</v>
      </c>
      <c r="IH54" s="177">
        <v>0.16725503</v>
      </c>
      <c r="II54" s="177">
        <v>1.2917727000000001</v>
      </c>
      <c r="IJ54" s="177">
        <v>1.1302999999999999E-4</v>
      </c>
      <c r="IK54" s="177">
        <v>0.29201195000000002</v>
      </c>
      <c r="IL54" s="177">
        <v>0.55747230000000003</v>
      </c>
      <c r="IM54" s="177">
        <v>9.8200029999999994E-2</v>
      </c>
      <c r="IN54" s="177">
        <v>44.381954100000002</v>
      </c>
      <c r="IO54" s="177">
        <v>7.8837930000000001E-2</v>
      </c>
      <c r="IP54" s="177">
        <v>35.631160600000001</v>
      </c>
      <c r="IQ54" s="177">
        <v>1.9362109999999998E-2</v>
      </c>
      <c r="IR54" s="177">
        <v>8.7507935000000003</v>
      </c>
      <c r="IS54" s="177">
        <v>0.22126118</v>
      </c>
      <c r="IT54" s="177">
        <v>2.9432999999999998E-4</v>
      </c>
      <c r="IU54" s="177">
        <v>0.11437282999999999</v>
      </c>
      <c r="IV54" s="177">
        <v>51.691323500000003</v>
      </c>
      <c r="IW54" s="177">
        <v>8.6883099999999994E-3</v>
      </c>
      <c r="IX54" s="177">
        <v>3.9267224299999999</v>
      </c>
      <c r="IY54" s="177">
        <v>1.536306E-2</v>
      </c>
      <c r="IZ54" s="177">
        <v>33.855065400000001</v>
      </c>
      <c r="JA54" s="177">
        <v>1.077611E-2</v>
      </c>
      <c r="JB54" s="177">
        <v>23.746958100000001</v>
      </c>
      <c r="JC54" s="177">
        <v>4.5869500000000002E-3</v>
      </c>
      <c r="JD54" s="177">
        <v>10.1081073</v>
      </c>
      <c r="JE54" s="177">
        <v>4.5378910000000001E-2</v>
      </c>
      <c r="JF54" s="177">
        <v>1.043E-6</v>
      </c>
      <c r="JG54" s="177">
        <v>5.0484700000000002E-3</v>
      </c>
      <c r="JH54" s="177">
        <v>11.1251529</v>
      </c>
      <c r="JI54" s="177">
        <v>2.4967369999999999E-2</v>
      </c>
      <c r="JJ54" s="177">
        <v>55.019781799999997</v>
      </c>
      <c r="JK54" s="177">
        <v>0.16550523</v>
      </c>
      <c r="JL54" s="177">
        <v>47.395139499999999</v>
      </c>
      <c r="JM54" s="177">
        <v>0.11504084000000001</v>
      </c>
      <c r="JN54" s="177">
        <v>32.943834600000002</v>
      </c>
      <c r="JO54" s="177">
        <v>5.0464380000000003E-2</v>
      </c>
      <c r="JP54" s="177">
        <v>14.4513049</v>
      </c>
      <c r="JQ54" s="177">
        <v>0.34920296000000001</v>
      </c>
      <c r="JR54" s="177">
        <v>5.1533000000000003E-5</v>
      </c>
      <c r="JS54" s="177">
        <v>0.1007871</v>
      </c>
      <c r="JT54" s="177">
        <v>28.862041399999999</v>
      </c>
      <c r="JU54" s="177">
        <v>8.2910629999999999E-2</v>
      </c>
      <c r="JV54" s="177">
        <v>23.742819099999998</v>
      </c>
      <c r="JW54" s="177">
        <v>3.5086800000000001E-3</v>
      </c>
      <c r="JX54" s="177"/>
      <c r="JY54" s="177">
        <v>1.4185199999999999E-3</v>
      </c>
      <c r="JZ54" s="177"/>
      <c r="KA54" s="177">
        <v>2.0901600000000002E-3</v>
      </c>
      <c r="KB54" s="177"/>
      <c r="KC54" s="177">
        <v>3.5393999999999998E-3</v>
      </c>
      <c r="KD54" s="177">
        <v>1.4E-8</v>
      </c>
      <c r="KE54" s="177">
        <v>3.0565999999999998E-5</v>
      </c>
      <c r="KF54" s="177"/>
      <c r="KG54" s="177">
        <v>1.5200000000000001E-7</v>
      </c>
      <c r="KH54" s="177"/>
      <c r="KI54" s="177">
        <v>4.8849179999999999E-2</v>
      </c>
      <c r="KJ54" s="177"/>
      <c r="KK54" s="177">
        <v>1.7464779999999999E-2</v>
      </c>
      <c r="KL54" s="177">
        <v>2.3764670000000002E-2</v>
      </c>
      <c r="KM54" s="177"/>
      <c r="KN54" s="177">
        <v>0.15057229999999999</v>
      </c>
      <c r="KO54" s="177"/>
      <c r="KP54" s="177">
        <v>0.63625330999999996</v>
      </c>
      <c r="KQ54" s="177">
        <v>0.44204016000000002</v>
      </c>
      <c r="KR54" s="177"/>
      <c r="KS54" s="177"/>
      <c r="KT54" s="177">
        <v>15.0559528</v>
      </c>
      <c r="KU54" s="177"/>
      <c r="KV54" s="177">
        <v>0.59383319000000001</v>
      </c>
      <c r="KW54" s="177">
        <v>6.9555655600000001</v>
      </c>
      <c r="KX54" s="177">
        <v>2.8227993800000002</v>
      </c>
      <c r="KY54" s="177">
        <v>1.2741165299999999</v>
      </c>
      <c r="KZ54" s="177">
        <v>2.8361248799999998</v>
      </c>
      <c r="LA54" s="177">
        <v>1.1417955</v>
      </c>
      <c r="LB54" s="177">
        <v>0.270459</v>
      </c>
      <c r="LC54" s="177">
        <v>2.1887642299999999</v>
      </c>
      <c r="LD54" s="177">
        <v>0.68823250999999996</v>
      </c>
      <c r="LE54" s="177">
        <v>0.27296281</v>
      </c>
      <c r="LF54" s="177">
        <v>2.0675470000000001E-2</v>
      </c>
      <c r="LG54" s="177">
        <v>1.3416974800000001</v>
      </c>
      <c r="LH54" s="177">
        <v>0.54947451999999997</v>
      </c>
      <c r="LI54" s="177">
        <v>0.47220332999999998</v>
      </c>
      <c r="LJ54" s="177"/>
      <c r="LK54" s="177">
        <v>4.9057518099999999</v>
      </c>
      <c r="LL54" s="177">
        <v>8.6685191800000005</v>
      </c>
      <c r="LM54" s="177">
        <v>6.7749715999999998</v>
      </c>
      <c r="LN54" s="177">
        <v>1.9230263700000001</v>
      </c>
      <c r="LO54" s="177">
        <v>3.3185152499999999</v>
      </c>
      <c r="LP54" s="177">
        <v>0.11826897</v>
      </c>
      <c r="LQ54" s="177">
        <v>1.4519685600000001</v>
      </c>
      <c r="LR54" s="177">
        <v>138.81038899999999</v>
      </c>
      <c r="LS54" s="177">
        <v>255.26586599999999</v>
      </c>
      <c r="LT54" s="177">
        <v>26.567224</v>
      </c>
      <c r="LU54" s="177">
        <v>2.4467258799999998</v>
      </c>
      <c r="LV54" s="177">
        <v>9.4806459999999995E-2</v>
      </c>
      <c r="LW54" s="177">
        <v>4.0081135100000003</v>
      </c>
      <c r="LX54" s="177">
        <v>6.3041589499999997</v>
      </c>
      <c r="LY54" s="177">
        <v>0.84581530000000005</v>
      </c>
      <c r="LZ54" s="177">
        <v>1.3234406599999999</v>
      </c>
      <c r="MA54" s="177">
        <v>0.58629721000000001</v>
      </c>
      <c r="MB54" s="177">
        <v>4.9196450000000003E-2</v>
      </c>
      <c r="MC54" s="177">
        <v>36.407463100000001</v>
      </c>
      <c r="MD54" s="177">
        <v>153.84840299999999</v>
      </c>
      <c r="ME54" s="177">
        <v>82.117280699999995</v>
      </c>
      <c r="MF54" s="177">
        <v>76.4346484</v>
      </c>
      <c r="MG54" s="177">
        <v>37.350562799999999</v>
      </c>
      <c r="MH54" s="177">
        <v>75.559066099999995</v>
      </c>
      <c r="MI54" s="177">
        <v>89.764162999999996</v>
      </c>
      <c r="MJ54" s="177">
        <v>1.63144921</v>
      </c>
      <c r="MK54" s="177">
        <v>0.85115669000000005</v>
      </c>
      <c r="ML54" s="177">
        <v>1.2081987700000001</v>
      </c>
      <c r="MM54" s="177">
        <v>2.26816248</v>
      </c>
      <c r="MN54" s="177">
        <v>1.83006355</v>
      </c>
      <c r="MO54" s="177">
        <v>1.5434568900000001</v>
      </c>
      <c r="MP54" s="177">
        <v>1.6435794800000001</v>
      </c>
      <c r="MQ54" s="177">
        <v>0.16672423</v>
      </c>
      <c r="MR54" s="177">
        <v>3.9530661899999999</v>
      </c>
      <c r="MS54" s="177">
        <v>19.808236099999998</v>
      </c>
      <c r="MT54" s="177">
        <v>36.453362499999997</v>
      </c>
      <c r="MU54" s="177">
        <v>5.1561144199999998</v>
      </c>
      <c r="MV54" s="177">
        <v>35.646771899999997</v>
      </c>
      <c r="MW54" s="177">
        <v>53.168013299999998</v>
      </c>
      <c r="MX54" s="177">
        <v>17.635319299999999</v>
      </c>
      <c r="MY54" s="177">
        <v>15.1342581</v>
      </c>
      <c r="MZ54" s="177">
        <v>123.448809</v>
      </c>
      <c r="NA54" s="177">
        <v>13.707288699999999</v>
      </c>
      <c r="NB54" s="177">
        <v>107.073359</v>
      </c>
      <c r="NC54" s="177">
        <v>3.26285084</v>
      </c>
      <c r="ND54" s="177">
        <v>1.609406E-2</v>
      </c>
      <c r="NE54" s="177">
        <v>0.45936784000000003</v>
      </c>
      <c r="NF54" s="177">
        <v>0.21136041</v>
      </c>
      <c r="NG54" s="177">
        <v>0.94487807999999995</v>
      </c>
      <c r="NH54" s="177">
        <v>1.2182704600000001</v>
      </c>
      <c r="NI54" s="177">
        <v>3.9577359999999999E-2</v>
      </c>
      <c r="NJ54" s="177">
        <v>1.46490374</v>
      </c>
      <c r="NK54" s="177">
        <v>8.3529680600000002</v>
      </c>
      <c r="NL54" s="177">
        <v>2.7524887800000002</v>
      </c>
      <c r="NM54" s="177">
        <v>4.58728246</v>
      </c>
      <c r="NN54" s="177">
        <v>0.79081396000000004</v>
      </c>
      <c r="NO54" s="177">
        <v>18.115008400000001</v>
      </c>
      <c r="NP54" s="177">
        <v>1.3617534899999999</v>
      </c>
      <c r="NQ54" s="177">
        <v>17.2463351</v>
      </c>
      <c r="NR54" s="177">
        <v>7.4074855700000004</v>
      </c>
      <c r="NS54" s="177">
        <v>1.7517455099999999</v>
      </c>
      <c r="NT54" s="177">
        <v>0.72659066999999999</v>
      </c>
      <c r="NU54" s="177">
        <v>0.13238431000000001</v>
      </c>
      <c r="NV54" s="177">
        <v>0.93916286000000004</v>
      </c>
      <c r="NW54" s="177">
        <v>3.367614E-2</v>
      </c>
      <c r="NX54" s="177">
        <v>0.53986338</v>
      </c>
      <c r="NY54" s="177">
        <v>2.9035520899999998</v>
      </c>
      <c r="NZ54" s="177">
        <v>1.56162326</v>
      </c>
      <c r="OA54" s="177">
        <v>1.87702631</v>
      </c>
      <c r="OB54" s="177">
        <v>2.8193244399999999</v>
      </c>
      <c r="OC54" s="177">
        <v>3.7300514499999999</v>
      </c>
      <c r="OD54" s="177">
        <v>3.1537211100000002</v>
      </c>
      <c r="OE54" s="177">
        <v>0.39634369000000003</v>
      </c>
      <c r="OF54" s="177">
        <v>1.86075477</v>
      </c>
      <c r="OG54" s="177">
        <v>1.5471043099999999</v>
      </c>
      <c r="OH54" s="177">
        <v>0.32971424999999999</v>
      </c>
      <c r="OI54" s="177">
        <v>3.5082602199999999</v>
      </c>
      <c r="OJ54" s="177">
        <v>1.7374215799999999</v>
      </c>
      <c r="OK54" s="177">
        <v>1.3113952900000001</v>
      </c>
      <c r="OL54" s="177">
        <v>4.7093853899999996</v>
      </c>
      <c r="OM54" s="177">
        <v>4.6084505800000004</v>
      </c>
      <c r="ON54" s="177">
        <v>4.6091798500000003</v>
      </c>
      <c r="OO54" s="177">
        <v>3.5959378200000001</v>
      </c>
      <c r="OP54" s="177">
        <v>1.24764454</v>
      </c>
      <c r="OQ54" s="177">
        <v>2.19867371</v>
      </c>
      <c r="OR54" s="177">
        <v>1.0228312799999999</v>
      </c>
      <c r="OS54" s="177">
        <v>1.0883071099999999</v>
      </c>
      <c r="OT54" s="177">
        <v>1.2116880400000001</v>
      </c>
      <c r="OU54" s="177">
        <v>0.41863917</v>
      </c>
      <c r="OV54" s="177">
        <v>2.0413985499999998</v>
      </c>
      <c r="OW54" s="177">
        <v>0.50835618000000005</v>
      </c>
      <c r="OX54" s="177">
        <v>1.58703046</v>
      </c>
      <c r="OY54" s="177">
        <v>6.4115631899999999</v>
      </c>
      <c r="OZ54" s="177">
        <v>4.6011912300000004</v>
      </c>
      <c r="PA54" s="177">
        <v>0.66296626999999997</v>
      </c>
      <c r="PB54" s="177">
        <v>0.54473267000000003</v>
      </c>
      <c r="PC54" s="177">
        <v>5.6304937500000003</v>
      </c>
      <c r="PD54" s="177">
        <v>1.1307103700000001</v>
      </c>
      <c r="PE54" s="177">
        <v>2.7532003899999999</v>
      </c>
      <c r="PF54" s="177">
        <v>1.52754988</v>
      </c>
      <c r="PG54" s="177">
        <v>1.97759291</v>
      </c>
      <c r="PH54" s="177">
        <v>0.53503884999999995</v>
      </c>
      <c r="PI54" s="177">
        <v>0.71553982000000005</v>
      </c>
      <c r="PJ54" s="177">
        <v>0.12091822000000001</v>
      </c>
      <c r="PK54" s="177">
        <v>1.3599340799999999</v>
      </c>
      <c r="PL54" s="177">
        <v>1.14245909</v>
      </c>
      <c r="PM54" s="177">
        <v>1.44152945</v>
      </c>
      <c r="PN54" s="177">
        <v>24.897837200000001</v>
      </c>
      <c r="PO54" s="177">
        <v>49.774980100000001</v>
      </c>
      <c r="PP54" s="177">
        <v>65.178138799999999</v>
      </c>
      <c r="PQ54" s="177">
        <v>107.293773</v>
      </c>
      <c r="PR54" s="177">
        <v>29.041566899999999</v>
      </c>
      <c r="PS54" s="177">
        <v>38.754165299999997</v>
      </c>
      <c r="PT54" s="177">
        <v>39.1178697</v>
      </c>
      <c r="PU54" s="177">
        <v>73.8637801</v>
      </c>
      <c r="PV54" s="177">
        <v>1.5343158100000001</v>
      </c>
      <c r="PW54" s="177">
        <v>16.785224599999999</v>
      </c>
      <c r="PX54" s="177">
        <v>65.1060722</v>
      </c>
      <c r="PY54" s="177">
        <v>390.478747</v>
      </c>
      <c r="PZ54" s="177">
        <v>638.75092500000005</v>
      </c>
      <c r="QA54" s="177">
        <v>112.05809000000001</v>
      </c>
      <c r="QB54" s="177">
        <v>53.238879599999997</v>
      </c>
      <c r="QC54" s="177">
        <v>42.4581181</v>
      </c>
      <c r="QD54" s="177">
        <v>62.058775099999998</v>
      </c>
      <c r="QE54" s="177">
        <v>30.698142699999998</v>
      </c>
      <c r="QF54" s="177">
        <v>8.3059607599999996</v>
      </c>
      <c r="QG54" s="177">
        <v>16.253363</v>
      </c>
      <c r="QH54" s="177">
        <v>35.398560099999997</v>
      </c>
      <c r="QI54" s="177">
        <v>27.2683587</v>
      </c>
      <c r="QJ54" s="177">
        <v>53.698115299999998</v>
      </c>
      <c r="QK54" s="177">
        <v>36.156631900000001</v>
      </c>
      <c r="QL54" s="177">
        <v>98.965424900000002</v>
      </c>
      <c r="QM54" s="177">
        <v>286.38771000000003</v>
      </c>
      <c r="QN54" s="177">
        <v>146.92462</v>
      </c>
      <c r="QO54" s="177">
        <v>4.5249930200000001</v>
      </c>
      <c r="QP54" s="177">
        <v>0.41445435000000003</v>
      </c>
      <c r="QQ54" s="177">
        <v>9.6272602500000009</v>
      </c>
      <c r="QR54" s="177">
        <v>14.832705799999999</v>
      </c>
      <c r="QS54" s="177">
        <v>32.318344199999999</v>
      </c>
      <c r="QT54" s="177">
        <v>8.7949299999999994E-3</v>
      </c>
      <c r="QU54" s="177">
        <v>3.5640195100000001</v>
      </c>
      <c r="QV54" s="177">
        <v>2.9399939999999999E-2</v>
      </c>
      <c r="QW54" s="177">
        <v>2.9941009599999999</v>
      </c>
      <c r="QX54" s="177">
        <v>7.5357240000000006E-2</v>
      </c>
      <c r="QY54" s="177">
        <v>0.81311878000000004</v>
      </c>
      <c r="QZ54" s="177">
        <v>22.381824000000002</v>
      </c>
      <c r="RA54" s="177">
        <v>7.8600036199999996</v>
      </c>
      <c r="RB54" s="177">
        <v>0.80341826999999999</v>
      </c>
      <c r="RC54" s="177">
        <v>0.24766299</v>
      </c>
      <c r="RD54" s="177">
        <v>2.18927783</v>
      </c>
      <c r="RE54" s="177">
        <v>0.32875623999999998</v>
      </c>
      <c r="RF54" s="177">
        <v>5.1746344100000004</v>
      </c>
      <c r="RG54" s="177">
        <v>0.40066299</v>
      </c>
      <c r="RH54" s="177">
        <v>6.762319E-2</v>
      </c>
      <c r="RI54" s="177">
        <v>1.3945001299999999</v>
      </c>
      <c r="RJ54" s="177">
        <v>1.1435478299999999</v>
      </c>
      <c r="RK54" s="177">
        <v>0.77042385000000002</v>
      </c>
      <c r="RL54" s="177">
        <v>9.8536996699999992</v>
      </c>
      <c r="RM54" s="177">
        <v>1.75619898</v>
      </c>
      <c r="RN54" s="177">
        <v>1.2461689999999999E-2</v>
      </c>
      <c r="RO54" s="177">
        <v>6.1364854600000003</v>
      </c>
      <c r="RP54" s="177">
        <v>1.16533431</v>
      </c>
      <c r="RQ54" s="177">
        <v>0.88799238999999996</v>
      </c>
      <c r="RR54" s="177">
        <v>22.5490554</v>
      </c>
      <c r="RS54" s="177">
        <v>14.426296799999999</v>
      </c>
      <c r="RT54" s="177">
        <v>0.38596807999999999</v>
      </c>
      <c r="RU54" s="177">
        <v>0.24296939000000001</v>
      </c>
      <c r="RV54" s="177">
        <v>11.3672729</v>
      </c>
      <c r="RW54" s="177">
        <v>8.8710910300000005</v>
      </c>
      <c r="RX54" s="177">
        <v>0.96252084999999998</v>
      </c>
      <c r="RY54" s="177">
        <v>16.544494199999999</v>
      </c>
      <c r="RZ54" s="177">
        <v>40.600523899999999</v>
      </c>
      <c r="SA54" s="177">
        <v>14.408892099999999</v>
      </c>
      <c r="SB54" s="177">
        <v>0.38964488000000003</v>
      </c>
      <c r="SC54" s="177">
        <v>1.96102314</v>
      </c>
      <c r="SD54" s="177">
        <v>1.0213015700000001</v>
      </c>
      <c r="SE54" s="177">
        <v>0.10455849</v>
      </c>
      <c r="SF54" s="177">
        <v>1.17744384</v>
      </c>
      <c r="SG54" s="177">
        <v>3.95159489</v>
      </c>
      <c r="SH54" s="177">
        <v>7.7897839999999996E-2</v>
      </c>
      <c r="SI54" s="177">
        <v>8.1905469999999994E-2</v>
      </c>
      <c r="SJ54" s="177">
        <v>0.50282420999999999</v>
      </c>
      <c r="SK54" s="177">
        <v>0.21819564999999999</v>
      </c>
      <c r="SL54" s="177">
        <v>0.40643825</v>
      </c>
      <c r="SM54" s="177">
        <v>0.32243885999999999</v>
      </c>
      <c r="SN54" s="177">
        <v>0.37376778999999999</v>
      </c>
      <c r="SO54" s="177">
        <v>0.43311924000000002</v>
      </c>
      <c r="SP54" s="177">
        <v>1.4021159400000001</v>
      </c>
      <c r="SQ54" s="177">
        <v>0.94461569999999995</v>
      </c>
      <c r="SR54" s="177">
        <v>0.75661506999999995</v>
      </c>
      <c r="SS54" s="177"/>
      <c r="ST54" s="177">
        <v>0.70888209000000002</v>
      </c>
      <c r="SU54" s="177">
        <v>2.0539427400000001</v>
      </c>
      <c r="SV54" s="177">
        <v>1.34669387</v>
      </c>
      <c r="SW54" s="177">
        <v>0.43717981</v>
      </c>
      <c r="SX54" s="177">
        <v>0.11527788</v>
      </c>
      <c r="SY54" s="177">
        <v>0.24556681</v>
      </c>
      <c r="SZ54" s="177">
        <v>0.97183259</v>
      </c>
      <c r="TA54" s="177">
        <v>9.2663266699999998</v>
      </c>
      <c r="TB54" s="177">
        <v>0.12135203</v>
      </c>
      <c r="TC54" s="177">
        <v>0.20544793</v>
      </c>
      <c r="TD54" s="177">
        <v>8.2469850400000002</v>
      </c>
      <c r="TE54" s="177">
        <v>7.3041321400000001</v>
      </c>
      <c r="TF54" s="177">
        <v>3.3206813099999999</v>
      </c>
      <c r="TG54" s="177">
        <v>0.84425872000000002</v>
      </c>
      <c r="TH54" s="177">
        <v>3.5026960000000003E-2</v>
      </c>
      <c r="TI54" s="177">
        <v>0.21616200999999999</v>
      </c>
      <c r="TJ54" s="177">
        <v>0.11255838</v>
      </c>
      <c r="TK54" s="177">
        <v>0.14877567999999999</v>
      </c>
      <c r="TL54" s="177">
        <v>0.51483049999999997</v>
      </c>
      <c r="TM54" s="177">
        <v>1.1590581900000001</v>
      </c>
      <c r="TN54" s="177">
        <v>0.41128774000000001</v>
      </c>
      <c r="TO54" s="177">
        <v>7.6798909999999998E-2</v>
      </c>
      <c r="TP54" s="177">
        <v>0.12821055000000001</v>
      </c>
      <c r="TQ54" s="177">
        <v>1.70485906</v>
      </c>
      <c r="TR54" s="177">
        <v>43.897818100000002</v>
      </c>
      <c r="TS54" s="177">
        <v>20.536349900000001</v>
      </c>
      <c r="TT54" s="177">
        <v>5.7714260900000003</v>
      </c>
      <c r="TU54" s="177">
        <v>1.0170830200000001</v>
      </c>
      <c r="TV54" s="177">
        <v>8.5507609999999998E-2</v>
      </c>
      <c r="TW54" s="177">
        <v>7.4145749999999996E-2</v>
      </c>
      <c r="TX54" s="177">
        <v>0.26562690999999999</v>
      </c>
      <c r="TY54" s="177">
        <v>0.10518415</v>
      </c>
      <c r="TZ54" s="177">
        <v>9.1735490000000003E-2</v>
      </c>
      <c r="UA54" s="177">
        <v>0.12955411999999999</v>
      </c>
      <c r="UB54" s="177">
        <v>0.89418231999999997</v>
      </c>
      <c r="UC54" s="177">
        <v>0.85075500999999998</v>
      </c>
      <c r="UD54" s="177">
        <v>0.35110945999999998</v>
      </c>
      <c r="UE54" s="177">
        <v>6.424415E-2</v>
      </c>
      <c r="UF54" s="177">
        <v>0.19984695</v>
      </c>
      <c r="UG54" s="177">
        <v>3.7806040099999998</v>
      </c>
      <c r="UH54" s="177">
        <v>13.0924231</v>
      </c>
      <c r="UI54" s="177">
        <v>7.15347051</v>
      </c>
      <c r="UJ54" s="177">
        <v>2.2657539899999999</v>
      </c>
      <c r="UK54" s="177">
        <v>0.70098550000000004</v>
      </c>
      <c r="UL54" s="177">
        <v>0.64702026000000001</v>
      </c>
      <c r="UM54" s="177">
        <v>0.43141228999999998</v>
      </c>
      <c r="UN54" s="177">
        <v>0.44376464999999998</v>
      </c>
      <c r="UO54" s="177">
        <v>0.31637992999999998</v>
      </c>
      <c r="UP54" s="177">
        <v>9.9923789999999998E-2</v>
      </c>
      <c r="UQ54" s="177">
        <v>5.9830800000000003E-2</v>
      </c>
      <c r="UR54" s="177">
        <v>0.18289357000000001</v>
      </c>
      <c r="US54" s="177">
        <v>2.508929E-2</v>
      </c>
      <c r="UT54" s="177">
        <v>3.7381669999999999E-2</v>
      </c>
      <c r="UU54" s="177">
        <v>0.10866815000000001</v>
      </c>
      <c r="UV54" s="177">
        <v>1.256079E-2</v>
      </c>
      <c r="UW54" s="177">
        <v>0.12112858</v>
      </c>
      <c r="UX54" s="177">
        <v>0.23487321</v>
      </c>
      <c r="UY54" s="177">
        <v>0.53847182000000005</v>
      </c>
      <c r="UZ54" s="177">
        <v>0.11292286</v>
      </c>
      <c r="VA54" s="177">
        <v>0.10105913</v>
      </c>
      <c r="VB54" s="177">
        <v>0.50921108999999998</v>
      </c>
      <c r="VC54" s="177">
        <v>0.18686543</v>
      </c>
      <c r="VD54" s="177">
        <v>0.65370786999999997</v>
      </c>
      <c r="VE54" s="177">
        <v>0.12382319</v>
      </c>
      <c r="VF54" s="177">
        <v>0.10152256</v>
      </c>
      <c r="VG54" s="177">
        <v>0.87104236000000002</v>
      </c>
      <c r="VH54" s="177">
        <v>0.19871765999999999</v>
      </c>
      <c r="VI54" s="177">
        <v>0.58401652999999998</v>
      </c>
      <c r="VJ54" s="177">
        <v>0.23092793</v>
      </c>
      <c r="VK54" s="177">
        <v>3.9060610000000003E-2</v>
      </c>
      <c r="VL54" s="177">
        <v>5.4870950000000002E-2</v>
      </c>
      <c r="VM54" s="177">
        <v>1.6449800000000001E-2</v>
      </c>
      <c r="VN54" s="177">
        <v>7.4197600000000001E-3</v>
      </c>
      <c r="VO54" s="177">
        <v>1.6850649999999998E-2</v>
      </c>
      <c r="VP54" s="177">
        <v>2.1662850000000001E-2</v>
      </c>
      <c r="VQ54" s="177">
        <v>7.1969399999999998E-3</v>
      </c>
      <c r="VR54" s="177">
        <v>0.15317727</v>
      </c>
      <c r="VS54" s="177">
        <v>0.12678716000000001</v>
      </c>
      <c r="VT54" s="177">
        <v>0.19371801999999999</v>
      </c>
      <c r="VU54" s="177">
        <v>0.26014773000000002</v>
      </c>
      <c r="VV54" s="177">
        <v>5.199525E-2</v>
      </c>
      <c r="VW54" s="177">
        <v>5.7093419999999999E-2</v>
      </c>
      <c r="VX54" s="177">
        <v>3.5945489999999997E-2</v>
      </c>
      <c r="VY54" s="177">
        <v>0.24356333999999999</v>
      </c>
      <c r="VZ54" s="177">
        <v>4.068509E-2</v>
      </c>
      <c r="WA54" s="177">
        <v>2.371183E-2</v>
      </c>
      <c r="WB54" s="177">
        <v>5.7821999999999998E-2</v>
      </c>
      <c r="WC54" s="177">
        <v>3.6834859999999997E-2</v>
      </c>
      <c r="WD54" s="177">
        <v>5.348253E-2</v>
      </c>
      <c r="WE54" s="177">
        <v>0.15621177</v>
      </c>
      <c r="WF54" s="177">
        <v>6.668549E-2</v>
      </c>
      <c r="WG54" s="177">
        <v>7.5703560000000003E-2</v>
      </c>
      <c r="WH54" s="177">
        <v>3.3003600000000001E-2</v>
      </c>
      <c r="WI54" s="177">
        <v>8.5670699999999995E-3</v>
      </c>
      <c r="WJ54" s="177">
        <v>1.506243E-2</v>
      </c>
      <c r="WK54" s="177">
        <v>3.7279329999999999E-2</v>
      </c>
      <c r="WL54" s="177">
        <v>5.3587419999999997E-2</v>
      </c>
      <c r="WM54" s="177">
        <v>3.3818999999999999E-4</v>
      </c>
      <c r="WN54" s="177">
        <v>4.5436410000000003E-2</v>
      </c>
      <c r="WO54" s="177">
        <v>3.7240530000000001E-2</v>
      </c>
      <c r="WP54" s="177">
        <v>7.6684939999999993E-2</v>
      </c>
      <c r="WQ54" s="177"/>
      <c r="WR54" s="177">
        <v>2.3312780000000002E-2</v>
      </c>
      <c r="WS54" s="177">
        <v>3.7942209999999997E-2</v>
      </c>
      <c r="WT54" s="177"/>
      <c r="WU54" s="177">
        <v>0.33477467999999999</v>
      </c>
      <c r="WV54" s="177">
        <v>4.7785099999999997E-3</v>
      </c>
      <c r="WW54" s="177">
        <v>2.49368371</v>
      </c>
      <c r="WX54" s="177">
        <v>0.79412906000000005</v>
      </c>
      <c r="WY54" s="177">
        <v>0.19226180000000001</v>
      </c>
      <c r="WZ54" s="177">
        <v>0.38123760000000001</v>
      </c>
      <c r="XA54" s="177">
        <v>12.4174843</v>
      </c>
      <c r="XB54" s="177">
        <v>0.18177361</v>
      </c>
      <c r="XC54" s="177">
        <v>0.36899233999999997</v>
      </c>
      <c r="XD54" s="177">
        <v>5.4967989199999998</v>
      </c>
      <c r="XE54" s="177">
        <v>1.8964610799999999</v>
      </c>
      <c r="XF54" s="177">
        <v>1.65938169</v>
      </c>
      <c r="XG54" s="177">
        <v>0.64133746999999997</v>
      </c>
      <c r="XH54" s="177">
        <v>0.47700618</v>
      </c>
      <c r="XI54" s="177">
        <v>0.20619725999999999</v>
      </c>
      <c r="XJ54" s="177">
        <v>0.24293698999999999</v>
      </c>
      <c r="XK54" s="177">
        <v>0.30023634999999999</v>
      </c>
      <c r="XL54" s="177">
        <v>9.2770630000000007E-2</v>
      </c>
      <c r="XM54" s="177"/>
      <c r="XN54" s="177">
        <v>2.6308640099999998</v>
      </c>
      <c r="XO54" s="177">
        <v>0.47930627999999997</v>
      </c>
      <c r="XP54" s="177">
        <v>0.44327680000000003</v>
      </c>
      <c r="XQ54" s="177">
        <v>0.10729086</v>
      </c>
      <c r="XR54" s="177">
        <v>7.4732198800000003</v>
      </c>
      <c r="XS54" s="177">
        <v>7.3160735299999997</v>
      </c>
      <c r="XT54" s="177">
        <v>3.8308747099999998</v>
      </c>
      <c r="XU54" s="177">
        <v>1.6772065899999999</v>
      </c>
      <c r="XV54" s="177">
        <v>2.0230416099999999</v>
      </c>
      <c r="XW54" s="177">
        <v>0.11999368000000001</v>
      </c>
      <c r="XX54" s="177">
        <v>2.0591158799999998</v>
      </c>
      <c r="XY54" s="177">
        <v>99.928169199999999</v>
      </c>
      <c r="XZ54" s="177">
        <v>208.71042800000001</v>
      </c>
      <c r="YA54" s="177">
        <v>9.7217853299999994</v>
      </c>
      <c r="YB54" s="177">
        <v>0.76069180999999997</v>
      </c>
      <c r="YC54" s="177">
        <v>0.14281431</v>
      </c>
      <c r="YD54" s="177">
        <v>2.8681358800000001</v>
      </c>
      <c r="YE54" s="177">
        <v>6.2460819000000001</v>
      </c>
      <c r="YF54" s="177">
        <v>0.54642634999999995</v>
      </c>
      <c r="YG54" s="177">
        <v>0.68771276999999997</v>
      </c>
      <c r="YH54" s="177">
        <v>0.17489626</v>
      </c>
      <c r="YI54" s="177">
        <v>2.2913800000000002E-2</v>
      </c>
      <c r="YJ54" s="177">
        <v>23.550900500000001</v>
      </c>
      <c r="YK54" s="177">
        <v>115.556552</v>
      </c>
      <c r="YL54" s="177">
        <v>66.163003399999994</v>
      </c>
      <c r="YM54" s="177">
        <v>68.794770499999998</v>
      </c>
      <c r="YN54" s="177">
        <v>12.9035797</v>
      </c>
      <c r="YO54" s="177">
        <v>55.866874299999999</v>
      </c>
      <c r="YP54" s="177">
        <v>40.386435300000002</v>
      </c>
      <c r="YQ54" s="177">
        <v>0.58947298000000004</v>
      </c>
      <c r="YR54" s="177">
        <v>8.6756360000000005E-2</v>
      </c>
      <c r="YS54" s="177">
        <v>0.71739589000000004</v>
      </c>
      <c r="YT54" s="177">
        <v>1.50506557</v>
      </c>
      <c r="YU54" s="177">
        <v>1.6830087300000001</v>
      </c>
      <c r="YV54" s="177">
        <v>1.20059355</v>
      </c>
      <c r="YW54" s="177">
        <v>1.1065583800000001</v>
      </c>
      <c r="YX54" s="177">
        <v>2.72438885</v>
      </c>
      <c r="YY54" s="177">
        <v>3.71916607</v>
      </c>
      <c r="YZ54" s="177">
        <v>16.7633197</v>
      </c>
      <c r="ZA54" s="177">
        <v>33.9463759</v>
      </c>
      <c r="ZB54" s="177">
        <v>6.6476890099999997</v>
      </c>
      <c r="ZC54" s="177">
        <v>26.0775863</v>
      </c>
      <c r="ZD54" s="177">
        <v>36.924390199999998</v>
      </c>
      <c r="ZE54" s="177">
        <v>14.4975582</v>
      </c>
      <c r="ZF54" s="177">
        <v>12.071267000000001</v>
      </c>
      <c r="ZG54" s="177">
        <v>77.212399099999999</v>
      </c>
      <c r="ZH54" s="177">
        <v>5.7805792800000004</v>
      </c>
      <c r="ZI54" s="177">
        <v>72.262297799999999</v>
      </c>
      <c r="ZJ54" s="177">
        <v>0.73554096999999996</v>
      </c>
      <c r="ZK54" s="177">
        <v>0.75897915000000005</v>
      </c>
      <c r="ZL54" s="177">
        <v>0.32205714000000002</v>
      </c>
      <c r="ZM54" s="177">
        <v>0.23080518999999999</v>
      </c>
      <c r="ZN54" s="177">
        <v>0.47055587999999998</v>
      </c>
      <c r="ZO54" s="177">
        <v>1.2565770999999999</v>
      </c>
      <c r="ZP54" s="177">
        <v>0.24593114999999999</v>
      </c>
      <c r="ZQ54" s="177">
        <v>1.1437762</v>
      </c>
      <c r="ZR54" s="177">
        <v>6.5262492999999999</v>
      </c>
      <c r="ZS54" s="177">
        <v>3.0575578700000001</v>
      </c>
      <c r="ZT54" s="177">
        <v>3.1041086999999998</v>
      </c>
      <c r="ZU54" s="177">
        <v>0.51330929999999997</v>
      </c>
      <c r="ZV54" s="177">
        <v>18.0672216</v>
      </c>
      <c r="ZW54" s="177">
        <v>1.7179251</v>
      </c>
      <c r="ZX54" s="177">
        <v>16.9093494</v>
      </c>
      <c r="ZY54" s="177">
        <v>3.99784899</v>
      </c>
      <c r="ZZ54" s="177">
        <v>0.35605831999999998</v>
      </c>
      <c r="AAA54" s="177">
        <v>0.91987101000000004</v>
      </c>
      <c r="AAB54" s="177">
        <v>0.78258212000000005</v>
      </c>
      <c r="AAC54" s="177">
        <v>0.70164287000000003</v>
      </c>
      <c r="AAD54" s="177">
        <v>0.21133408000000001</v>
      </c>
      <c r="AAE54" s="177">
        <v>0.41154523999999998</v>
      </c>
      <c r="AAF54" s="177">
        <v>3.2810217499999998</v>
      </c>
      <c r="AAG54" s="177">
        <v>1.65506603</v>
      </c>
      <c r="AAH54" s="177">
        <v>1.49783512</v>
      </c>
      <c r="AAI54" s="177">
        <v>2.45588841</v>
      </c>
      <c r="AAJ54" s="177">
        <v>3.35807521</v>
      </c>
      <c r="AAK54" s="177">
        <v>3.3232905399999999</v>
      </c>
      <c r="AAL54" s="177"/>
      <c r="AAM54" s="177">
        <v>0.76754005999999997</v>
      </c>
      <c r="AAN54" s="177">
        <v>0.74814086999999996</v>
      </c>
      <c r="AAO54" s="177">
        <v>0.18385129</v>
      </c>
      <c r="AAP54" s="177">
        <v>2.09003987</v>
      </c>
      <c r="AAQ54" s="177">
        <v>0.61532995000000001</v>
      </c>
      <c r="AAR54" s="177">
        <v>0.9241511</v>
      </c>
      <c r="AAS54" s="177">
        <v>3.9221300700000001</v>
      </c>
      <c r="AAT54" s="177">
        <v>3.9118841500000001</v>
      </c>
      <c r="AAU54" s="177">
        <v>3.81744328</v>
      </c>
      <c r="AAV54" s="177">
        <v>3.09221718</v>
      </c>
      <c r="AAW54" s="177">
        <v>1.0554615300000001</v>
      </c>
      <c r="AAX54" s="177">
        <v>1.98377431</v>
      </c>
      <c r="AAY54" s="177">
        <v>0.84386726999999995</v>
      </c>
      <c r="AAZ54" s="177">
        <v>6.30667898</v>
      </c>
      <c r="ABA54" s="177">
        <v>3.89990405</v>
      </c>
      <c r="ABB54" s="177">
        <v>3.1995019999999999E-2</v>
      </c>
      <c r="ABC54" s="177">
        <v>1.4574886499999999</v>
      </c>
      <c r="ABD54" s="177">
        <v>0.56955911999999997</v>
      </c>
      <c r="ABE54" s="177">
        <v>0.99215662000000004</v>
      </c>
      <c r="ABF54" s="177">
        <v>3.8987104000000001</v>
      </c>
      <c r="ABG54" s="177">
        <v>2.4732631299999999</v>
      </c>
      <c r="ABH54" s="177">
        <v>0.45055574999999998</v>
      </c>
      <c r="ABI54" s="177">
        <v>0.53269924999999996</v>
      </c>
      <c r="ABJ54" s="177">
        <v>3.0983514799999998</v>
      </c>
      <c r="ABK54" s="177">
        <v>0.88944308999999999</v>
      </c>
      <c r="ABL54" s="177">
        <v>2.1522949800000002</v>
      </c>
      <c r="ABM54" s="177">
        <v>0.33043978000000002</v>
      </c>
      <c r="ABN54" s="177">
        <v>0.88709280999999995</v>
      </c>
      <c r="ABO54" s="177">
        <v>5.036711E-2</v>
      </c>
      <c r="ABP54" s="177">
        <v>0.84711364</v>
      </c>
      <c r="ABQ54" s="177">
        <v>0.24173981</v>
      </c>
      <c r="ABR54" s="177">
        <v>0.51204488000000004</v>
      </c>
      <c r="ABS54" s="177">
        <v>0.45669108000000003</v>
      </c>
      <c r="ABT54" s="177">
        <v>1.2277684900000001</v>
      </c>
      <c r="ABU54" s="177">
        <v>3.7205507899999999</v>
      </c>
      <c r="ABV54" s="177">
        <v>3.19427832</v>
      </c>
      <c r="ABW54" s="177">
        <v>0.43045042</v>
      </c>
      <c r="ABX54" s="177">
        <v>28.0270431</v>
      </c>
      <c r="ABY54" s="177">
        <v>69.760709500000004</v>
      </c>
      <c r="ABZ54" s="177">
        <v>1.8207905600000001</v>
      </c>
      <c r="ACA54" s="177">
        <v>3.0587373000000002</v>
      </c>
      <c r="ACB54" s="177">
        <v>13.4911546</v>
      </c>
      <c r="ACC54" s="177">
        <v>1.4202597400000001</v>
      </c>
      <c r="ACD54" s="177">
        <v>5.6348609999999999</v>
      </c>
      <c r="ACE54" s="177">
        <v>6.0797596399999998</v>
      </c>
      <c r="ACF54" s="177">
        <v>596.51968299999999</v>
      </c>
      <c r="ACG54" s="177">
        <v>2607.6000899999999</v>
      </c>
      <c r="ACH54" s="177">
        <v>5.4059641100000002</v>
      </c>
      <c r="ACI54" s="177">
        <v>181.49769900000001</v>
      </c>
      <c r="ACJ54" s="177">
        <v>3.6151887399999998</v>
      </c>
      <c r="ACK54" s="177">
        <v>4.1437488499999997</v>
      </c>
      <c r="ACL54" s="177">
        <v>15.210732800000001</v>
      </c>
      <c r="ACM54" s="177">
        <v>1.986887E-2</v>
      </c>
      <c r="ACN54" s="177">
        <v>0.66207722000000002</v>
      </c>
      <c r="ACO54" s="177">
        <v>11.134220300000001</v>
      </c>
      <c r="ACP54" s="177">
        <v>38.825688399999997</v>
      </c>
      <c r="ACQ54" s="177">
        <v>616.12492799999995</v>
      </c>
      <c r="ACR54" s="177">
        <v>458.15338400000002</v>
      </c>
      <c r="ACS54" s="177">
        <v>2.7824199200000002</v>
      </c>
      <c r="ACT54" s="177">
        <v>0.67436580000000002</v>
      </c>
      <c r="ACU54" s="177"/>
      <c r="ACV54" s="177">
        <v>0.70120808000000001</v>
      </c>
      <c r="ACW54" s="177">
        <v>10.0442106</v>
      </c>
      <c r="ACX54" s="177">
        <v>1.7195081000000001</v>
      </c>
      <c r="ACY54" s="177">
        <v>0.90763755000000002</v>
      </c>
      <c r="ACZ54" s="177">
        <v>294.75823100000002</v>
      </c>
      <c r="ADA54" s="177">
        <v>0.18148726000000001</v>
      </c>
      <c r="ADB54" s="177">
        <v>6.9546913000000004</v>
      </c>
      <c r="ADC54" s="177">
        <v>0.32771345000000002</v>
      </c>
      <c r="ADD54" s="177">
        <v>3.9919355699999999</v>
      </c>
      <c r="ADE54" s="177">
        <v>2.3346430000000001E-2</v>
      </c>
      <c r="ADF54" s="177">
        <v>2.7395141199999999</v>
      </c>
      <c r="ADG54" s="177">
        <v>60.124855500000002</v>
      </c>
      <c r="ADH54" s="177">
        <v>6.0635244000000004</v>
      </c>
      <c r="ADI54" s="177">
        <v>1.4692207500000001</v>
      </c>
      <c r="ADJ54" s="177">
        <v>0.20971833000000001</v>
      </c>
      <c r="ADK54" s="177">
        <v>4.03742746</v>
      </c>
      <c r="ADL54" s="177">
        <v>0.85074280999999996</v>
      </c>
      <c r="ADM54" s="177">
        <v>11.835145000000001</v>
      </c>
      <c r="ADN54" s="177">
        <v>0.35635405999999997</v>
      </c>
      <c r="ADO54" s="177">
        <v>0.98173860999999996</v>
      </c>
      <c r="ADP54" s="177">
        <v>2.1617923999999999</v>
      </c>
      <c r="ADQ54" s="177">
        <v>1.1873657</v>
      </c>
      <c r="ADR54" s="177">
        <v>0.81096446</v>
      </c>
      <c r="ADS54" s="177">
        <v>16.157031499999999</v>
      </c>
      <c r="ADT54" s="177">
        <v>3.121766</v>
      </c>
      <c r="ADU54" s="177">
        <v>0.34895883</v>
      </c>
      <c r="ADV54" s="177">
        <v>6.4032777599999999</v>
      </c>
      <c r="ADW54" s="177">
        <v>1.8145001599999999</v>
      </c>
      <c r="ADX54" s="177">
        <v>0.84842052000000001</v>
      </c>
      <c r="ADY54" s="177">
        <v>36.093182599999999</v>
      </c>
      <c r="ADZ54" s="177">
        <v>15.7400407</v>
      </c>
      <c r="AEA54" s="177">
        <v>1.2689832299999999</v>
      </c>
      <c r="AEB54" s="177">
        <v>0.29522408</v>
      </c>
      <c r="AEC54" s="177">
        <v>13.2195231</v>
      </c>
      <c r="AED54" s="177">
        <v>8.5445604100000008</v>
      </c>
      <c r="AEE54" s="177">
        <v>1.5832164900000001</v>
      </c>
      <c r="AEF54" s="177">
        <v>15.174981900000001</v>
      </c>
      <c r="AEG54" s="177">
        <v>55.151849599999998</v>
      </c>
      <c r="AEH54" s="177">
        <v>13.2833807</v>
      </c>
      <c r="AEI54" s="177">
        <v>0.45174118000000002</v>
      </c>
      <c r="AEJ54" s="177">
        <v>1.5006342100000001</v>
      </c>
      <c r="AEK54" s="177">
        <v>1.5996251500000001</v>
      </c>
      <c r="AEL54" s="177">
        <v>4.8534460000000001E-2</v>
      </c>
      <c r="AEM54" s="177">
        <v>1.4100605100000001</v>
      </c>
      <c r="AEN54" s="177">
        <v>3.5823232200000001</v>
      </c>
      <c r="AEO54" s="177">
        <v>0.57548405000000002</v>
      </c>
      <c r="AEP54" s="177">
        <v>0.12083977</v>
      </c>
      <c r="AEQ54" s="177">
        <v>0.42644973000000003</v>
      </c>
      <c r="AER54" s="177">
        <v>0.32899172999999998</v>
      </c>
      <c r="AES54" s="177">
        <v>0.20847618000000001</v>
      </c>
      <c r="AET54" s="177">
        <v>1.62514797</v>
      </c>
      <c r="AEU54" s="177">
        <v>0.99486790999999997</v>
      </c>
      <c r="AEV54" s="177">
        <v>0.19537317000000001</v>
      </c>
      <c r="AEW54" s="177">
        <v>0.13238289</v>
      </c>
      <c r="AEX54" s="177">
        <v>0.38518941000000001</v>
      </c>
      <c r="AEY54" s="177">
        <v>0.17327699999999999</v>
      </c>
      <c r="AEZ54" s="177"/>
      <c r="AFA54" s="177">
        <v>0.30528722000000003</v>
      </c>
      <c r="AFB54" s="177">
        <v>5.0668836600000002</v>
      </c>
      <c r="AFC54" s="177">
        <v>7.82376016</v>
      </c>
      <c r="AFD54" s="177">
        <v>3.1134182899999998</v>
      </c>
      <c r="AFE54" s="177">
        <v>0.64319225999999996</v>
      </c>
      <c r="AFF54" s="177">
        <v>0.11252772</v>
      </c>
      <c r="AFG54" s="177">
        <v>2.0096746799999998</v>
      </c>
      <c r="AFH54" s="177">
        <v>1.70372495</v>
      </c>
      <c r="AFI54" s="177">
        <v>0.44695633000000001</v>
      </c>
      <c r="AFJ54" s="177">
        <v>0.1712206</v>
      </c>
      <c r="AFK54" s="177">
        <v>13.6973044</v>
      </c>
      <c r="AFL54" s="177">
        <v>24.9560745</v>
      </c>
      <c r="AFM54" s="177">
        <v>18.308782000000001</v>
      </c>
      <c r="AFN54" s="177">
        <v>6.2226181499999997</v>
      </c>
      <c r="AFO54" s="177">
        <v>0.36114189000000002</v>
      </c>
      <c r="AFP54" s="177">
        <v>0.89712992000000003</v>
      </c>
      <c r="AFQ54" s="177">
        <v>0.23950592000000001</v>
      </c>
      <c r="AFR54" s="177">
        <v>3.4673410000000002E-2</v>
      </c>
      <c r="AFS54" s="177">
        <v>1.9688171299999999</v>
      </c>
      <c r="AFT54" s="177">
        <v>5.6442359099999999</v>
      </c>
      <c r="AFU54" s="177">
        <v>2.56354667</v>
      </c>
      <c r="AFV54" s="177">
        <v>1.06976224</v>
      </c>
      <c r="AFW54" s="177">
        <v>0.23852087999999999</v>
      </c>
      <c r="AFX54" s="177">
        <v>4.7061013100000002</v>
      </c>
      <c r="AFY54" s="177">
        <v>78.499543799999998</v>
      </c>
      <c r="AFZ54" s="177">
        <v>68.932422099999997</v>
      </c>
      <c r="AGA54" s="177">
        <v>38.957117199999999</v>
      </c>
      <c r="AGB54" s="177">
        <v>9.9875127599999995</v>
      </c>
      <c r="AGC54" s="177">
        <v>2.2695586099999998</v>
      </c>
      <c r="AGD54" s="177">
        <v>0.41819602</v>
      </c>
      <c r="AGE54" s="177">
        <v>2.410412</v>
      </c>
      <c r="AGF54" s="177">
        <v>1.93685112</v>
      </c>
      <c r="AGG54" s="177">
        <v>0.86931943</v>
      </c>
      <c r="AGH54" s="177">
        <v>0.13657838</v>
      </c>
      <c r="AGI54" s="177">
        <v>3.4476566499999999</v>
      </c>
      <c r="AGJ54" s="177">
        <v>3.89454491</v>
      </c>
      <c r="AGK54" s="177">
        <v>1.65828726</v>
      </c>
      <c r="AGL54" s="177">
        <v>0.75538715999999995</v>
      </c>
      <c r="AGM54" s="177">
        <v>0.20701757000000001</v>
      </c>
      <c r="AGN54" s="177">
        <v>16.5237914</v>
      </c>
      <c r="AGO54" s="177">
        <v>33.427900899999997</v>
      </c>
      <c r="AGP54" s="177">
        <v>27.8143931</v>
      </c>
      <c r="AGQ54" s="177">
        <v>19.423711900000001</v>
      </c>
      <c r="AGR54" s="177">
        <v>3.1839859599999998</v>
      </c>
      <c r="AGS54" s="177">
        <v>8.1450837800000002</v>
      </c>
      <c r="AGT54" s="177">
        <v>7.2956378900000001</v>
      </c>
      <c r="AGU54" s="177">
        <v>2.6489361200000001</v>
      </c>
      <c r="AGV54" s="177">
        <v>3.77053846</v>
      </c>
      <c r="AGW54" s="177">
        <v>2.19137849</v>
      </c>
      <c r="AGX54" s="177">
        <v>0.21490086999999999</v>
      </c>
      <c r="AGY54" s="177">
        <v>0.62334811000000001</v>
      </c>
      <c r="AGZ54" s="177">
        <v>0.41922180999999997</v>
      </c>
      <c r="AHA54" s="177">
        <v>0.15740962999999999</v>
      </c>
      <c r="AHB54" s="177">
        <v>0.98376688000000001</v>
      </c>
      <c r="AHC54" s="177">
        <v>1.0995307999999999</v>
      </c>
      <c r="AHD54" s="177">
        <v>1.0574147700000001</v>
      </c>
      <c r="AHE54" s="177">
        <v>4.0210635000000003</v>
      </c>
      <c r="AHF54" s="177">
        <v>1.4243082199999999</v>
      </c>
      <c r="AHG54" s="177">
        <v>1.3821481099999999</v>
      </c>
      <c r="AHH54" s="177">
        <v>2.0770988699999999</v>
      </c>
      <c r="AHI54" s="177">
        <v>2.0935496699999998</v>
      </c>
      <c r="AHJ54" s="177">
        <v>2.2380658200000001</v>
      </c>
      <c r="AHK54" s="177">
        <v>5.2994960899999999</v>
      </c>
      <c r="AHL54" s="177">
        <v>1.05702612</v>
      </c>
      <c r="AHM54" s="177">
        <v>7.4096389599999997</v>
      </c>
      <c r="AHN54" s="177">
        <v>13.2152829</v>
      </c>
      <c r="AHO54" s="177">
        <v>4.2185173599999999</v>
      </c>
      <c r="AHP54" s="177">
        <v>9.3801925300000004</v>
      </c>
      <c r="AHQ54" s="177">
        <v>0.78046512999999995</v>
      </c>
      <c r="AHR54" s="177">
        <v>1.5468140399999999</v>
      </c>
      <c r="AHS54" s="177">
        <v>0.58162020000000003</v>
      </c>
      <c r="AHT54" s="177">
        <v>0.18601693999999999</v>
      </c>
      <c r="AHU54" s="177">
        <v>1.1944059999999999E-2</v>
      </c>
      <c r="AHV54" s="177">
        <v>3.0412359999999999E-2</v>
      </c>
      <c r="AHW54" s="177">
        <v>1.1467389999999999E-2</v>
      </c>
      <c r="AHX54" s="177">
        <v>7.9616900000000004E-3</v>
      </c>
      <c r="AHY54" s="177">
        <v>3.6206599999999999E-3</v>
      </c>
      <c r="AHZ54" s="177">
        <v>3.2517941600000002</v>
      </c>
      <c r="AIA54" s="177">
        <v>2.0480807599999999</v>
      </c>
      <c r="AIB54" s="177">
        <v>1.2667612399999999</v>
      </c>
      <c r="AIC54" s="177">
        <v>1.1660966699999999</v>
      </c>
      <c r="AID54" s="177">
        <v>9.0580973199999999</v>
      </c>
      <c r="AIE54" s="177">
        <v>1.2386173300000001</v>
      </c>
      <c r="AIF54" s="177">
        <v>7.6087601999999999</v>
      </c>
      <c r="AIG54" s="177">
        <v>4.1469368400000004</v>
      </c>
      <c r="AIH54" s="177">
        <v>4.1190031300000003</v>
      </c>
      <c r="AII54" s="177">
        <v>1.7047122800000001</v>
      </c>
      <c r="AIJ54" s="177">
        <v>0.43982599999999999</v>
      </c>
      <c r="AIK54" s="177">
        <v>0.14444666</v>
      </c>
      <c r="AIL54" s="177">
        <v>0.42875044000000001</v>
      </c>
      <c r="AIM54" s="177">
        <v>1.10707383</v>
      </c>
      <c r="AIN54" s="177">
        <v>0.53357284999999999</v>
      </c>
      <c r="AIO54" s="177">
        <v>1.15436546</v>
      </c>
      <c r="AIP54" s="177">
        <v>0.60856580999999998</v>
      </c>
      <c r="AIQ54" s="177">
        <v>0.30379233999999999</v>
      </c>
      <c r="AIR54" s="177">
        <v>0.70031783999999997</v>
      </c>
      <c r="AIS54" s="177">
        <v>1.7838035299999999</v>
      </c>
      <c r="AIT54" s="177">
        <v>0.12726388999999999</v>
      </c>
      <c r="AIU54" s="177">
        <v>2.0368901500000001</v>
      </c>
      <c r="AIV54" s="177">
        <v>0.91735411</v>
      </c>
      <c r="AIW54" s="177">
        <v>0.12317868</v>
      </c>
      <c r="AIX54" s="177"/>
      <c r="AIY54" s="177">
        <v>3.7149639999999998E-2</v>
      </c>
      <c r="AIZ54" s="177">
        <v>9.6219750000000007E-2</v>
      </c>
      <c r="AJA54" s="177"/>
      <c r="AJB54" s="177">
        <v>0.67833511000000002</v>
      </c>
      <c r="AJC54" s="177"/>
      <c r="AJD54" s="177">
        <v>6.0943140099999997</v>
      </c>
      <c r="AJE54" s="177">
        <v>1.7411413600000001</v>
      </c>
      <c r="AJF54" s="177">
        <v>0.11384377</v>
      </c>
      <c r="AJG54" s="177">
        <v>0.13468379</v>
      </c>
      <c r="AJH54" s="177">
        <v>4.0299270700000003</v>
      </c>
      <c r="AJI54" s="177">
        <v>0.32221385000000002</v>
      </c>
      <c r="AJJ54" s="177">
        <v>1.702474E-2</v>
      </c>
      <c r="AJK54" s="177">
        <v>1.77179949</v>
      </c>
      <c r="AJL54" s="177">
        <v>1.0220686800000001</v>
      </c>
      <c r="AJM54" s="177">
        <v>0.95366328</v>
      </c>
      <c r="AJN54" s="177">
        <v>0.10770064999999999</v>
      </c>
      <c r="AJO54" s="177">
        <v>0.40007765000000001</v>
      </c>
      <c r="AJP54" s="177">
        <v>0.25803484999999998</v>
      </c>
      <c r="AJQ54" s="177">
        <v>0.60689347999999999</v>
      </c>
      <c r="AJR54" s="177">
        <v>0.92607238000000003</v>
      </c>
      <c r="AJS54" s="177">
        <v>0.13679491999999999</v>
      </c>
      <c r="AJT54" s="177"/>
      <c r="AJU54" s="177">
        <v>0.29981468999999999</v>
      </c>
      <c r="AJV54" s="177">
        <v>9.3357129999999997E-2</v>
      </c>
      <c r="AJW54" s="177">
        <v>0.27605365999999998</v>
      </c>
      <c r="AJX54" s="177">
        <v>8.5465390000000002E-2</v>
      </c>
      <c r="AJY54" s="177">
        <v>2.79252915</v>
      </c>
      <c r="AJZ54" s="177">
        <v>4.8055444400000003</v>
      </c>
      <c r="AKA54" s="177">
        <v>1.561747</v>
      </c>
      <c r="AKB54" s="177">
        <v>1.0837844000000001</v>
      </c>
      <c r="AKC54" s="177">
        <v>1.55684311</v>
      </c>
      <c r="AKD54" s="177">
        <v>3.158913E-2</v>
      </c>
      <c r="AKE54" s="177">
        <v>0.52277194000000005</v>
      </c>
      <c r="AKF54" s="177">
        <v>69.168406399999995</v>
      </c>
      <c r="AKG54" s="177">
        <v>148.013385</v>
      </c>
      <c r="AKH54" s="177">
        <v>9.3004395500000001</v>
      </c>
      <c r="AKI54" s="177">
        <v>0.46865192</v>
      </c>
      <c r="AKJ54" s="177">
        <v>8.0753119999999998E-2</v>
      </c>
      <c r="AKK54" s="177">
        <v>1.41402859</v>
      </c>
      <c r="AKL54" s="177">
        <v>3.5909770399999998</v>
      </c>
      <c r="AKM54" s="177">
        <v>0.62031696000000003</v>
      </c>
      <c r="AKN54" s="177">
        <v>0.58431613999999998</v>
      </c>
      <c r="AKO54" s="177">
        <v>0.11601585</v>
      </c>
      <c r="AKP54" s="177">
        <v>3.6863199999999999E-3</v>
      </c>
      <c r="AKQ54" s="177">
        <v>10.4705885</v>
      </c>
      <c r="AKR54" s="177">
        <v>74.548270099999996</v>
      </c>
      <c r="AKS54" s="177">
        <v>39.275392600000004</v>
      </c>
      <c r="AKT54" s="177">
        <v>0.49155624999999997</v>
      </c>
      <c r="AKU54" s="177">
        <v>74.548270099999996</v>
      </c>
      <c r="AKV54" s="177">
        <v>10.4705885</v>
      </c>
      <c r="AKW54" s="177">
        <v>24.657804200000001</v>
      </c>
      <c r="AKX54" s="177">
        <v>0.51956469999999999</v>
      </c>
      <c r="AKY54" s="177">
        <v>0.13159487</v>
      </c>
      <c r="AKZ54" s="177">
        <v>0.31062001</v>
      </c>
      <c r="ALA54" s="177">
        <v>0.70746397000000005</v>
      </c>
      <c r="ALB54" s="177">
        <v>1.39197058</v>
      </c>
      <c r="ALC54" s="177">
        <v>1.19047437</v>
      </c>
      <c r="ALD54" s="177">
        <v>0.49155624999999997</v>
      </c>
      <c r="ALE54" s="177">
        <v>0.39398954000000003</v>
      </c>
      <c r="ALF54" s="177">
        <v>0.30550623999999998</v>
      </c>
      <c r="ALG54" s="177">
        <v>2.4686159999999999E-2</v>
      </c>
      <c r="ALH54" s="177">
        <v>19.964839699999999</v>
      </c>
      <c r="ALI54" s="177">
        <v>4.6182278700000001</v>
      </c>
      <c r="ALJ54" s="177">
        <v>18.744232100000001</v>
      </c>
      <c r="ALK54" s="177">
        <v>29.845913700000001</v>
      </c>
      <c r="ALL54" s="177">
        <v>10.446153000000001</v>
      </c>
      <c r="ALM54" s="177">
        <v>8.7016618099999992</v>
      </c>
      <c r="ALN54" s="177">
        <v>75.358979700000006</v>
      </c>
      <c r="ALO54" s="177">
        <v>2.1288867900000001</v>
      </c>
      <c r="ALP54" s="177">
        <v>70.833310900000001</v>
      </c>
      <c r="ALQ54" s="177">
        <v>0.99424376999999997</v>
      </c>
      <c r="ALR54" s="177">
        <v>0.35686738000000001</v>
      </c>
      <c r="ALS54" s="177">
        <v>0.58503024000000003</v>
      </c>
      <c r="ALT54" s="177">
        <v>0.12053224999999999</v>
      </c>
      <c r="ALU54" s="177">
        <v>0.34293983</v>
      </c>
      <c r="ALV54" s="177">
        <v>1.1326091700000001</v>
      </c>
      <c r="ALW54" s="177">
        <v>4.0545030000000003E-2</v>
      </c>
      <c r="ALX54" s="177">
        <v>0.40331150999999998</v>
      </c>
      <c r="ALY54" s="177">
        <v>4.7903187300000001</v>
      </c>
      <c r="ALZ54" s="177">
        <v>1.822228</v>
      </c>
      <c r="AMA54" s="177">
        <v>2.5899969999999999</v>
      </c>
      <c r="AMB54" s="177">
        <v>0.28622040999999998</v>
      </c>
      <c r="AMC54" s="177">
        <v>12.2041679</v>
      </c>
      <c r="AMD54" s="177">
        <v>0.79418434000000004</v>
      </c>
      <c r="AME54" s="177">
        <v>11.483249199999999</v>
      </c>
      <c r="AMF54" s="177">
        <v>3.4139199499999999</v>
      </c>
      <c r="AMG54" s="177">
        <v>0.30550623999999998</v>
      </c>
      <c r="AMH54" s="177">
        <v>0.23338759000000001</v>
      </c>
      <c r="AMI54" s="177">
        <v>0.22272365</v>
      </c>
      <c r="AMJ54" s="177">
        <v>0.19877153</v>
      </c>
      <c r="AMK54" s="177">
        <v>1.8641049999999999E-2</v>
      </c>
      <c r="AML54" s="177">
        <v>0.11772775000000001</v>
      </c>
      <c r="AMM54" s="177">
        <v>0.98817140999999997</v>
      </c>
      <c r="AMN54" s="177">
        <v>0.59498333000000003</v>
      </c>
      <c r="AMO54" s="177">
        <v>0.61886490999999999</v>
      </c>
      <c r="AMP54" s="177">
        <v>1.27895169</v>
      </c>
      <c r="AMQ54" s="177">
        <v>0.96690894000000005</v>
      </c>
      <c r="AMR54" s="177">
        <v>0.74195469999999997</v>
      </c>
      <c r="AMS54" s="177">
        <v>4.9909490000000001E-2</v>
      </c>
      <c r="AMT54" s="177">
        <v>0.50962805</v>
      </c>
      <c r="AMU54" s="177">
        <v>0.44523600000000002</v>
      </c>
      <c r="AMV54" s="177">
        <v>1.3216899999999999E-3</v>
      </c>
      <c r="AMW54" s="177">
        <v>0.83369857000000003</v>
      </c>
      <c r="AMX54" s="177">
        <v>0.56214945000000005</v>
      </c>
      <c r="AMY54" s="177">
        <v>0.36000550999999997</v>
      </c>
      <c r="AMZ54" s="177">
        <v>2.2971844099999998</v>
      </c>
      <c r="ANA54" s="177">
        <v>1.62302401</v>
      </c>
      <c r="ANB54" s="177">
        <v>2.0670830000000001E-2</v>
      </c>
      <c r="ANC54" s="177">
        <v>2.0488045800000001</v>
      </c>
      <c r="AND54" s="177">
        <v>0.72283863999999998</v>
      </c>
      <c r="ANE54" s="177">
        <v>1.13322268</v>
      </c>
      <c r="ANF54" s="177">
        <v>0.63805338</v>
      </c>
      <c r="ANG54" s="177">
        <v>1.9214509200000001</v>
      </c>
      <c r="ANH54" s="177">
        <v>1.0614826500000001</v>
      </c>
      <c r="ANI54" s="177">
        <v>0.13710844</v>
      </c>
      <c r="ANJ54" s="177">
        <v>0.77889231999999997</v>
      </c>
      <c r="ANK54" s="177">
        <v>0.19828804999999999</v>
      </c>
      <c r="ANL54" s="177">
        <v>0.58760446</v>
      </c>
      <c r="ANM54" s="177">
        <v>2.8338142500000001</v>
      </c>
      <c r="ANN54" s="177">
        <v>1.90566167</v>
      </c>
      <c r="ANO54" s="177">
        <v>0.26521833</v>
      </c>
      <c r="ANP54" s="177">
        <v>0.38164250999999999</v>
      </c>
      <c r="ANQ54" s="177">
        <v>2.4689925100000001</v>
      </c>
      <c r="ANR54" s="177">
        <v>0.66854102000000004</v>
      </c>
      <c r="ANS54" s="177">
        <v>1.5814359099999999</v>
      </c>
      <c r="ANT54" s="177">
        <v>0.20012221999999999</v>
      </c>
      <c r="ANU54" s="177">
        <v>0.77960096000000001</v>
      </c>
      <c r="ANV54" s="177">
        <v>0.18174926999999999</v>
      </c>
      <c r="ANW54" s="177">
        <v>0.62632979</v>
      </c>
      <c r="ANX54" s="177">
        <v>2.463752E-2</v>
      </c>
      <c r="ANY54" s="177">
        <v>0.32796576999999999</v>
      </c>
      <c r="ANZ54" s="177">
        <v>0.42280396999999997</v>
      </c>
      <c r="AOA54" s="177">
        <v>0.75623457999999999</v>
      </c>
      <c r="AOB54" s="177">
        <v>0.58748995999999998</v>
      </c>
      <c r="AOC54" s="177">
        <v>1.5157052900000001</v>
      </c>
      <c r="AOD54" s="177">
        <v>3.5469035400000002</v>
      </c>
      <c r="AOE54" s="177">
        <v>38.719070799999997</v>
      </c>
      <c r="AOF54" s="177">
        <v>20.278964800000001</v>
      </c>
      <c r="AOG54" s="177">
        <v>0.24490337000000001</v>
      </c>
      <c r="AOH54" s="177">
        <v>0.53236223000000005</v>
      </c>
      <c r="AOI54" s="177">
        <v>0.87247058</v>
      </c>
      <c r="AOJ54" s="177">
        <v>1.95458737</v>
      </c>
      <c r="AOK54" s="177">
        <v>3.97130246</v>
      </c>
      <c r="AOL54" s="177">
        <v>1.1500331800000001</v>
      </c>
      <c r="AOM54" s="177">
        <v>185.54738</v>
      </c>
      <c r="AON54" s="177">
        <v>618.17232799999999</v>
      </c>
      <c r="AOO54" s="177">
        <v>11.791703200000001</v>
      </c>
      <c r="AOP54" s="177">
        <v>6.8173702</v>
      </c>
      <c r="AOQ54" s="177">
        <v>0.61689567000000001</v>
      </c>
      <c r="AOR54" s="177">
        <v>1.9114035899999999</v>
      </c>
      <c r="AOS54" s="177">
        <v>10.512074999999999</v>
      </c>
      <c r="AOT54" s="177">
        <v>0.21350814000000001</v>
      </c>
      <c r="AOU54" s="177">
        <v>0.65698604000000005</v>
      </c>
      <c r="AOV54" s="177">
        <v>0.69846680999999999</v>
      </c>
      <c r="AOW54" s="177">
        <v>3.8583651300000001</v>
      </c>
      <c r="AOX54" s="177">
        <v>30.650234699999999</v>
      </c>
      <c r="AOY54" s="177">
        <v>16.162142800000002</v>
      </c>
      <c r="AOZ54" s="177">
        <v>1.71067265</v>
      </c>
      <c r="APA54" s="177">
        <v>0.79652246999999998</v>
      </c>
      <c r="APB54" s="177">
        <v>0.10580447</v>
      </c>
      <c r="APC54" s="177">
        <v>0.25959009999999999</v>
      </c>
      <c r="APD54" s="177">
        <v>0.62526221999999998</v>
      </c>
      <c r="APE54" s="177">
        <v>0.16843332</v>
      </c>
      <c r="APF54" s="177">
        <v>0.88494459999999997</v>
      </c>
      <c r="APG54" s="177">
        <v>16.656561400000001</v>
      </c>
      <c r="APH54" s="177">
        <v>4.2538560000000003E-2</v>
      </c>
      <c r="API54" s="177">
        <v>2.1659512300000001</v>
      </c>
      <c r="APJ54" s="177">
        <v>0.11133087999999999</v>
      </c>
      <c r="APK54" s="177">
        <v>2.2086049700000001</v>
      </c>
      <c r="APL54" s="177">
        <v>4.0716399999999996E-3</v>
      </c>
      <c r="APM54" s="177">
        <v>0.86091258000000004</v>
      </c>
      <c r="APN54" s="177">
        <v>20.960382299999999</v>
      </c>
      <c r="APO54" s="177">
        <v>2.48047649</v>
      </c>
      <c r="APP54" s="177">
        <v>0.62197546000000004</v>
      </c>
      <c r="APQ54" s="177">
        <v>0.15050374999999999</v>
      </c>
      <c r="APR54" s="177">
        <v>1.57723642</v>
      </c>
      <c r="APS54" s="177">
        <v>0.23866912000000001</v>
      </c>
      <c r="APT54" s="177">
        <v>4.1706997100000001</v>
      </c>
      <c r="APU54" s="177">
        <v>0.13143833999999999</v>
      </c>
      <c r="APV54" s="177">
        <v>0.48893861999999999</v>
      </c>
      <c r="APW54" s="177">
        <v>0.82312017000000004</v>
      </c>
      <c r="APX54" s="177">
        <v>0.65636835999999998</v>
      </c>
      <c r="APY54" s="177">
        <v>0.28388223000000001</v>
      </c>
      <c r="APZ54" s="177">
        <v>4.7304151299999999</v>
      </c>
      <c r="AQA54" s="177">
        <v>1.2872500600000001</v>
      </c>
      <c r="AQB54" s="177">
        <v>0.11395888999999999</v>
      </c>
      <c r="AQC54" s="177">
        <v>2.1617660600000002</v>
      </c>
      <c r="AQD54" s="177">
        <v>0.54444868000000002</v>
      </c>
      <c r="AQE54" s="177">
        <v>0.52044773</v>
      </c>
      <c r="AQF54" s="177">
        <v>10.912248200000001</v>
      </c>
      <c r="AQG54" s="177">
        <v>5.6951998499999998</v>
      </c>
      <c r="AQH54" s="177">
        <v>0.58236323000000001</v>
      </c>
      <c r="AQI54" s="177">
        <v>1.190635E-2</v>
      </c>
      <c r="AQJ54" s="177">
        <v>5.0665115500000004</v>
      </c>
      <c r="AQK54" s="177">
        <v>2.83896601</v>
      </c>
      <c r="AQL54" s="177">
        <v>0.78942166000000003</v>
      </c>
      <c r="AQM54" s="177">
        <v>4.8469806200000001</v>
      </c>
      <c r="AQN54" s="177">
        <v>15.8207898</v>
      </c>
      <c r="AQO54" s="177">
        <v>5.2476120399999999</v>
      </c>
      <c r="AQP54" s="177">
        <v>7.6500330000000005E-2</v>
      </c>
      <c r="AQQ54" s="177">
        <v>1.11402603</v>
      </c>
      <c r="AQR54" s="177">
        <v>0.62382936</v>
      </c>
      <c r="AQS54" s="177"/>
      <c r="AQT54" s="177">
        <v>0.3987078</v>
      </c>
      <c r="AQU54" s="177">
        <v>1.79868592</v>
      </c>
      <c r="AQV54" s="177">
        <v>0.30998605000000001</v>
      </c>
      <c r="AQW54" s="177">
        <v>4.0400390000000001E-2</v>
      </c>
      <c r="AQX54" s="177">
        <v>0.14677523000000001</v>
      </c>
      <c r="AQY54" s="177">
        <v>0.13215119</v>
      </c>
      <c r="AQZ54" s="177">
        <v>1.2446412</v>
      </c>
      <c r="ARA54" s="177">
        <v>6.2177265799999999</v>
      </c>
      <c r="ARB54" s="177">
        <v>5.6434286</v>
      </c>
      <c r="ARC54" s="177">
        <v>1.7661540899999999</v>
      </c>
      <c r="ARD54" s="177">
        <v>0.52077658000000004</v>
      </c>
      <c r="ARE54" s="177">
        <v>1.60118995</v>
      </c>
      <c r="ARF54" s="177">
        <v>1.3156372300000001</v>
      </c>
      <c r="ARG54" s="177"/>
      <c r="ARH54" s="177">
        <v>2.5268561599999999</v>
      </c>
      <c r="ARI54" s="177">
        <v>23.1538586</v>
      </c>
      <c r="ARJ54" s="177">
        <v>34.402380200000003</v>
      </c>
      <c r="ARK54" s="177">
        <v>17.139810799999999</v>
      </c>
      <c r="ARL54" s="177">
        <v>3.4460124900000002</v>
      </c>
      <c r="ARM54" s="177">
        <v>0.49726638000000001</v>
      </c>
      <c r="ARN54" s="177">
        <v>8.0379558800000002</v>
      </c>
      <c r="ARO54" s="177">
        <v>8.6772468099999998</v>
      </c>
      <c r="ARP54" s="177">
        <v>2.8175292299999999</v>
      </c>
      <c r="ARQ54" s="177">
        <v>1.5227985399999999</v>
      </c>
      <c r="ARR54" s="177">
        <v>55.008576599999998</v>
      </c>
      <c r="ARS54" s="177">
        <v>107.906578</v>
      </c>
      <c r="ART54" s="177">
        <v>94.919646200000003</v>
      </c>
      <c r="ARU54" s="177">
        <v>32.2781953</v>
      </c>
      <c r="ARV54" s="177">
        <v>2.2223530199999999</v>
      </c>
      <c r="ARW54" s="177">
        <v>8.3598395100000005</v>
      </c>
      <c r="ARX54" s="177">
        <v>1.0726888699999999</v>
      </c>
      <c r="ARY54" s="177">
        <v>0.1021526</v>
      </c>
      <c r="ARZ54" s="177">
        <v>7.2904018199999996</v>
      </c>
      <c r="ASA54" s="177">
        <v>25.390474900000001</v>
      </c>
      <c r="ASB54" s="177">
        <v>16.6353276</v>
      </c>
      <c r="ASC54" s="177">
        <v>6.6072834800000004</v>
      </c>
      <c r="ASD54" s="177">
        <v>1.3136254000000001</v>
      </c>
      <c r="ASE54" s="177">
        <v>27.094462799999999</v>
      </c>
      <c r="ASF54" s="177">
        <v>256.85583300000002</v>
      </c>
      <c r="ASG54" s="177">
        <v>266.81095399999998</v>
      </c>
      <c r="ASH54" s="177">
        <v>176.74333200000001</v>
      </c>
      <c r="ASI54" s="177">
        <v>64.436638200000004</v>
      </c>
      <c r="ASJ54" s="177">
        <v>10.559824600000001</v>
      </c>
      <c r="ASK54" s="177">
        <v>1.8483636000000001</v>
      </c>
      <c r="ASL54" s="177">
        <v>9.8930662399999996</v>
      </c>
      <c r="ASM54" s="177">
        <v>4.0520448199999999</v>
      </c>
      <c r="ASN54" s="177">
        <v>5.7223124600000004</v>
      </c>
      <c r="ASO54" s="177">
        <v>0.90680974000000003</v>
      </c>
      <c r="ASP54" s="177">
        <v>14.164810599999999</v>
      </c>
      <c r="ASQ54" s="177">
        <v>17.159661700000001</v>
      </c>
      <c r="ASR54" s="177">
        <v>8.8948885799999999</v>
      </c>
      <c r="ASS54" s="177">
        <v>3.8486779000000002</v>
      </c>
      <c r="AST54" s="177">
        <v>2.2298098899999999</v>
      </c>
      <c r="ASU54" s="177">
        <v>53.6780537</v>
      </c>
      <c r="ASV54" s="177">
        <v>113.660783</v>
      </c>
      <c r="ASW54" s="177">
        <v>102.87363499999999</v>
      </c>
      <c r="ASX54" s="177">
        <v>83.163810999999995</v>
      </c>
      <c r="ASY54" s="177">
        <v>16.0749858</v>
      </c>
      <c r="ASZ54" s="177">
        <v>49.168361599999997</v>
      </c>
      <c r="ATA54" s="177">
        <v>18.881537000000002</v>
      </c>
      <c r="ATB54" s="177">
        <v>17.289762400000001</v>
      </c>
      <c r="ATC54" s="177">
        <v>28.305271300000001</v>
      </c>
      <c r="ATD54" s="177">
        <v>10.4984126</v>
      </c>
      <c r="ATE54" s="177">
        <v>1.38776827</v>
      </c>
      <c r="ATF54" s="177">
        <v>2.3111544400000001</v>
      </c>
      <c r="ATG54" s="177">
        <v>1.49629382</v>
      </c>
      <c r="ATH54" s="177">
        <v>0.16957207999999999</v>
      </c>
      <c r="ATI54" s="177">
        <v>2.5011550300000001</v>
      </c>
      <c r="ATJ54" s="177">
        <v>1.89775654</v>
      </c>
      <c r="ATK54" s="177">
        <v>5.5841191500000003</v>
      </c>
      <c r="ATL54" s="177">
        <v>14.0115777</v>
      </c>
      <c r="ATM54" s="177">
        <v>10.182941400000001</v>
      </c>
      <c r="ATN54" s="177">
        <v>4.2759286599999999</v>
      </c>
      <c r="ATO54" s="177">
        <v>10.971997</v>
      </c>
      <c r="ATP54" s="177">
        <v>7.7393219000000002</v>
      </c>
      <c r="ATQ54" s="177">
        <v>6.828832E-2</v>
      </c>
      <c r="ATR54" s="177">
        <v>27.348754799999998</v>
      </c>
      <c r="ATS54" s="177">
        <v>0.81082005999999995</v>
      </c>
      <c r="ATT54" s="177">
        <v>22.505360700000001</v>
      </c>
      <c r="ATU54" s="177">
        <v>56.962581900000004</v>
      </c>
      <c r="ATV54" s="177">
        <v>7.6447142499999998</v>
      </c>
      <c r="ATW54" s="177">
        <v>45.665109800000003</v>
      </c>
      <c r="ATX54" s="177">
        <v>18.741848399999999</v>
      </c>
      <c r="ATY54" s="177">
        <v>8.7887812000000007</v>
      </c>
      <c r="ATZ54" s="177">
        <v>2.4321531799999998</v>
      </c>
      <c r="AUA54" s="177">
        <v>0.71650208999999998</v>
      </c>
      <c r="AUB54" s="177">
        <v>2.5994960000000001E-2</v>
      </c>
      <c r="AUC54" s="177">
        <v>2.1062839999999999E-2</v>
      </c>
      <c r="AUD54" s="177">
        <v>6.0410329999999998E-2</v>
      </c>
      <c r="AUE54" s="177">
        <v>5.7244259999999998E-2</v>
      </c>
      <c r="AUF54" s="177">
        <v>0.23296331000000001</v>
      </c>
      <c r="AUG54" s="177">
        <v>9.4198873699999996</v>
      </c>
      <c r="AUH54" s="177">
        <v>12.1273135</v>
      </c>
      <c r="AUI54" s="177">
        <v>3.4877665800000002</v>
      </c>
      <c r="AUJ54" s="177">
        <v>4.2183004100000003</v>
      </c>
      <c r="AUK54" s="177">
        <v>23.348063799999998</v>
      </c>
      <c r="AUL54" s="177">
        <v>2.5456726700000001</v>
      </c>
      <c r="AUM54" s="177">
        <v>23.297602699999999</v>
      </c>
      <c r="AUN54" s="177">
        <v>14.9867127</v>
      </c>
      <c r="AUO54" s="177">
        <v>1.97781031</v>
      </c>
      <c r="AUP54" s="177">
        <v>5.0975750199999998</v>
      </c>
      <c r="AUQ54" s="177">
        <v>1.08256687</v>
      </c>
      <c r="AUR54" s="177">
        <v>0.29357423999999999</v>
      </c>
      <c r="AUS54" s="177">
        <v>0.85218110999999996</v>
      </c>
      <c r="AUT54" s="177">
        <v>2.3455243499999998</v>
      </c>
      <c r="AUU54" s="177">
        <v>1.59461213</v>
      </c>
      <c r="AUV54" s="177">
        <v>1.8583660900000001</v>
      </c>
      <c r="AUW54" s="177">
        <v>0.58867923</v>
      </c>
      <c r="AUX54" s="177">
        <v>1.2788408600000001</v>
      </c>
      <c r="AUY54" s="177">
        <v>2.0887178099999999</v>
      </c>
      <c r="AUZ54" s="177">
        <v>3.1856883200000001</v>
      </c>
      <c r="AVA54" s="177">
        <v>2.7645058200000001</v>
      </c>
      <c r="AVB54" s="177">
        <v>4.4693666900000002</v>
      </c>
      <c r="AVC54" s="178">
        <v>1.44727852</v>
      </c>
    </row>
    <row r="55" spans="1:1251" x14ac:dyDescent="0.25">
      <c r="A55" s="168" t="s">
        <v>1580</v>
      </c>
      <c r="B55" s="170">
        <v>7</v>
      </c>
      <c r="C55" s="176">
        <v>2.9385640000000001E-2</v>
      </c>
      <c r="D55" s="177">
        <v>1.011809E-2</v>
      </c>
      <c r="E55" s="177">
        <v>1.2164039999999999E-2</v>
      </c>
      <c r="F55" s="177">
        <v>0.30466256000000003</v>
      </c>
      <c r="G55" s="177">
        <v>38.428787</v>
      </c>
      <c r="H55" s="177">
        <v>2.2740027</v>
      </c>
      <c r="I55" s="177">
        <v>0.52401432999999997</v>
      </c>
      <c r="J55" s="177">
        <v>0.23043699000000001</v>
      </c>
      <c r="K55" s="177">
        <v>3.2254730000000002E-2</v>
      </c>
      <c r="L55" s="177">
        <v>3.29836062</v>
      </c>
      <c r="M55" s="177">
        <v>6.5309060000000002E-2</v>
      </c>
      <c r="N55" s="177">
        <v>1.8667430300000001</v>
      </c>
      <c r="O55" s="177">
        <v>58.408105999999997</v>
      </c>
      <c r="P55" s="177">
        <v>0.48316025000000001</v>
      </c>
      <c r="Q55" s="177">
        <v>3.8165556999999999</v>
      </c>
      <c r="R55" s="177">
        <v>72.889829300000002</v>
      </c>
      <c r="S55" s="177">
        <v>44.128011600000001</v>
      </c>
      <c r="T55" s="177">
        <v>4.7378775800000001</v>
      </c>
      <c r="U55" s="177">
        <v>29.2994217</v>
      </c>
      <c r="V55" s="177">
        <v>12.055481199999999</v>
      </c>
      <c r="W55" s="177">
        <v>9.4622183700000004</v>
      </c>
      <c r="X55" s="177">
        <v>154.99628100000001</v>
      </c>
      <c r="Y55" s="177">
        <v>5.8691667199999999</v>
      </c>
      <c r="Z55" s="177">
        <v>48.858153899999998</v>
      </c>
      <c r="AA55" s="177">
        <v>4.5677007500000002</v>
      </c>
      <c r="AB55" s="177">
        <v>4.75141437</v>
      </c>
      <c r="AC55" s="177">
        <v>4443.0887700000003</v>
      </c>
      <c r="AD55" s="177">
        <v>247.11995899999999</v>
      </c>
      <c r="AE55" s="177">
        <v>54.319282999999999</v>
      </c>
      <c r="AF55" s="177">
        <v>49.8076632</v>
      </c>
      <c r="AG55" s="177">
        <v>23.3819093</v>
      </c>
      <c r="AH55" s="177">
        <v>14.7628398</v>
      </c>
      <c r="AI55" s="177">
        <v>1412.8138200000001</v>
      </c>
      <c r="AJ55" s="177">
        <v>5.05309148</v>
      </c>
      <c r="AK55" s="177">
        <v>316.341318</v>
      </c>
      <c r="AL55" s="177">
        <v>3254.3282100000001</v>
      </c>
      <c r="AM55" s="177">
        <v>24.124499100000001</v>
      </c>
      <c r="AN55" s="177">
        <v>6108.75828</v>
      </c>
      <c r="AO55" s="177">
        <v>166.27823100000001</v>
      </c>
      <c r="AP55" s="177">
        <v>28.450471400000001</v>
      </c>
      <c r="AQ55" s="177">
        <v>59.718529599999997</v>
      </c>
      <c r="AR55" s="177">
        <v>46.114052600000001</v>
      </c>
      <c r="AS55" s="177">
        <v>49.531125899999999</v>
      </c>
      <c r="AT55" s="177">
        <v>9.1431368099999997</v>
      </c>
      <c r="AU55" s="177">
        <v>300.58449000000002</v>
      </c>
      <c r="AV55" s="177">
        <v>30.067151299999999</v>
      </c>
      <c r="AW55" s="177">
        <v>1327.7350799999999</v>
      </c>
      <c r="AX55" s="177">
        <v>1416.6795400000001</v>
      </c>
      <c r="AY55" s="177">
        <v>159.894666</v>
      </c>
      <c r="AZ55" s="177">
        <v>44.360070899999997</v>
      </c>
      <c r="BA55" s="177">
        <v>17.002212100000001</v>
      </c>
      <c r="BB55" s="177">
        <v>187.347283</v>
      </c>
      <c r="BC55" s="177">
        <v>8.8356582299999999</v>
      </c>
      <c r="BD55" s="177">
        <v>766.79551200000003</v>
      </c>
      <c r="BE55" s="177">
        <v>70.103183700000002</v>
      </c>
      <c r="BF55" s="177">
        <v>132.869426</v>
      </c>
      <c r="BG55" s="177">
        <v>232.444142</v>
      </c>
      <c r="BH55" s="177">
        <v>5.8981741300000001</v>
      </c>
      <c r="BI55" s="177">
        <v>0.49007706000000001</v>
      </c>
      <c r="BJ55" s="177">
        <v>4.7915548499999998</v>
      </c>
      <c r="BK55" s="177">
        <v>0.12190597</v>
      </c>
      <c r="BL55" s="177">
        <v>0.78001730000000002</v>
      </c>
      <c r="BM55" s="177">
        <v>9.8738777199999994</v>
      </c>
      <c r="BN55" s="177">
        <v>2.3531499600000001</v>
      </c>
      <c r="BO55" s="177">
        <v>1.86706138</v>
      </c>
      <c r="BP55" s="177">
        <v>0.48608857999999999</v>
      </c>
      <c r="BQ55" s="177">
        <v>5.0605875999999999</v>
      </c>
      <c r="BR55" s="177">
        <v>2.384402E-2</v>
      </c>
      <c r="BS55" s="177">
        <v>2.58571522</v>
      </c>
      <c r="BT55" s="177">
        <v>0.12172242</v>
      </c>
      <c r="BU55" s="177">
        <v>8.1485539999999995E-2</v>
      </c>
      <c r="BV55" s="177">
        <v>0.70550862000000003</v>
      </c>
      <c r="BW55" s="177">
        <v>69.432668899999996</v>
      </c>
      <c r="BX55" s="177">
        <v>0.53600899999999996</v>
      </c>
      <c r="BY55" s="177">
        <v>52.751354999999997</v>
      </c>
      <c r="BZ55" s="177">
        <v>0.16949961999999999</v>
      </c>
      <c r="CA55" s="177">
        <v>16.681313899999999</v>
      </c>
      <c r="CB55" s="177">
        <v>1.01610471</v>
      </c>
      <c r="CC55" s="177">
        <v>2.0243E-4</v>
      </c>
      <c r="CD55" s="177">
        <v>0.23144376</v>
      </c>
      <c r="CE55" s="177">
        <v>22.777550300000001</v>
      </c>
      <c r="CF55" s="177">
        <v>7.9152330000000007E-2</v>
      </c>
      <c r="CG55" s="177">
        <v>7.7897808299999998</v>
      </c>
      <c r="CH55" s="177">
        <v>4.6164330000000003E-2</v>
      </c>
      <c r="CI55" s="177">
        <v>0.66441393000000004</v>
      </c>
      <c r="CJ55" s="177">
        <v>47.512680600000003</v>
      </c>
      <c r="CK55" s="177">
        <v>0.52534307000000002</v>
      </c>
      <c r="CL55" s="177">
        <v>37.567631499999997</v>
      </c>
      <c r="CM55" s="177">
        <v>0.13907085999999999</v>
      </c>
      <c r="CN55" s="177">
        <v>9.9450491400000001</v>
      </c>
      <c r="CO55" s="177">
        <v>1.39839285</v>
      </c>
      <c r="CP55" s="177">
        <v>3.0619800000000002E-3</v>
      </c>
      <c r="CQ55" s="177">
        <v>0.70300868000000005</v>
      </c>
      <c r="CR55" s="177">
        <v>50.272617199999999</v>
      </c>
      <c r="CS55" s="177">
        <v>3.097024E-2</v>
      </c>
      <c r="CT55" s="177">
        <v>2.2147021499999999</v>
      </c>
      <c r="CU55" s="177">
        <v>1.0126428599999999</v>
      </c>
      <c r="CV55" s="177">
        <v>73.395186600000002</v>
      </c>
      <c r="CW55" s="177">
        <v>0.75741928999999997</v>
      </c>
      <c r="CX55" s="177">
        <v>54.896876599999999</v>
      </c>
      <c r="CY55" s="177">
        <v>0.25522357000000001</v>
      </c>
      <c r="CZ55" s="177">
        <v>18.49831</v>
      </c>
      <c r="DA55" s="177">
        <v>1.3797128999999999</v>
      </c>
      <c r="DB55" s="177">
        <v>4.6737999999999999E-4</v>
      </c>
      <c r="DC55" s="177">
        <v>0.29093824000000001</v>
      </c>
      <c r="DD55" s="177">
        <v>21.0868678</v>
      </c>
      <c r="DE55" s="177">
        <v>7.6131809999999994E-2</v>
      </c>
      <c r="DF55" s="177">
        <v>5.5179455400000004</v>
      </c>
      <c r="DG55" s="177">
        <v>9.4216400000000002E-3</v>
      </c>
      <c r="DH55" s="177">
        <v>13.807009600000001</v>
      </c>
      <c r="DI55" s="177">
        <v>4.5482099999999996E-3</v>
      </c>
      <c r="DJ55" s="177">
        <v>6.6652079999999998</v>
      </c>
      <c r="DK55" s="177">
        <v>4.8734299999999998E-3</v>
      </c>
      <c r="DL55" s="177">
        <v>7.1418015700000002</v>
      </c>
      <c r="DM55" s="177">
        <v>6.8238119999999999E-2</v>
      </c>
      <c r="DN55" s="177">
        <v>1.9719999999999999E-6</v>
      </c>
      <c r="DO55" s="177">
        <v>1.6839400000000001E-3</v>
      </c>
      <c r="DP55" s="177">
        <v>2.4677419700000001</v>
      </c>
      <c r="DQ55" s="177">
        <v>5.7132540000000002E-2</v>
      </c>
      <c r="DR55" s="177">
        <v>83.725248500000006</v>
      </c>
      <c r="DS55" s="177">
        <v>3.5020968699999999</v>
      </c>
      <c r="DT55" s="177">
        <v>27.6635913</v>
      </c>
      <c r="DU55" s="177">
        <v>1.1090522300000001</v>
      </c>
      <c r="DV55" s="177">
        <v>23.940288200000001</v>
      </c>
      <c r="DW55" s="177">
        <v>1.42864207</v>
      </c>
      <c r="DX55" s="177">
        <v>1.0393177300000001</v>
      </c>
      <c r="DY55" s="177">
        <v>0.38932433999999999</v>
      </c>
      <c r="DZ55" s="177">
        <v>2.0175929500000001</v>
      </c>
      <c r="EA55" s="177">
        <v>7.5049999999999997E-4</v>
      </c>
      <c r="EB55" s="177">
        <v>0.47874037000000003</v>
      </c>
      <c r="EC55" s="177">
        <v>0.11021051</v>
      </c>
      <c r="ED55" s="177">
        <v>9.1304259999999998E-2</v>
      </c>
      <c r="EE55" s="177">
        <v>0.96191906000000005</v>
      </c>
      <c r="EF55" s="177">
        <v>51.393964199999999</v>
      </c>
      <c r="EG55" s="177">
        <v>0.78880581999999999</v>
      </c>
      <c r="EH55" s="177">
        <v>42.144770399999999</v>
      </c>
      <c r="EI55" s="177">
        <v>0.17311324</v>
      </c>
      <c r="EJ55" s="177">
        <v>9.2491938299999994</v>
      </c>
      <c r="EK55" s="177">
        <v>1.87165764</v>
      </c>
      <c r="EL55" s="177">
        <v>7.2809499999999996E-3</v>
      </c>
      <c r="EM55" s="177">
        <v>0.85926438999999999</v>
      </c>
      <c r="EN55" s="177">
        <v>45.909271400000002</v>
      </c>
      <c r="EO55" s="177">
        <v>5.0474199999999997E-2</v>
      </c>
      <c r="EP55" s="177">
        <v>2.6967644200000001</v>
      </c>
      <c r="EQ55" s="177">
        <v>0.29297002</v>
      </c>
      <c r="ER55" s="177">
        <v>66.601857699999996</v>
      </c>
      <c r="ES55" s="177">
        <v>0.19590548999999999</v>
      </c>
      <c r="ET55" s="177">
        <v>44.535852300000002</v>
      </c>
      <c r="EU55" s="177">
        <v>9.7064529999999996E-2</v>
      </c>
      <c r="EV55" s="177">
        <v>22.0660053</v>
      </c>
      <c r="EW55" s="177">
        <v>0.43988265999999998</v>
      </c>
      <c r="EX55" s="177">
        <v>1.7550000000000001E-4</v>
      </c>
      <c r="EY55" s="177">
        <v>0.12273879</v>
      </c>
      <c r="EZ55" s="177">
        <v>27.9026213</v>
      </c>
      <c r="FA55" s="177">
        <v>2.4173839999999999E-2</v>
      </c>
      <c r="FB55" s="177">
        <v>5.4955210699999997</v>
      </c>
      <c r="FC55" s="177">
        <v>6.9574209999999997E-2</v>
      </c>
      <c r="FD55" s="177">
        <v>25.999649999999999</v>
      </c>
      <c r="FE55" s="177">
        <v>3.9414339999999999E-2</v>
      </c>
      <c r="FF55" s="177">
        <v>14.729009400000001</v>
      </c>
      <c r="FG55" s="177">
        <v>3.015986E-2</v>
      </c>
      <c r="FH55" s="177">
        <v>11.2706406</v>
      </c>
      <c r="FI55" s="177">
        <v>0.26759671000000002</v>
      </c>
      <c r="FJ55" s="177">
        <v>1.4397E-5</v>
      </c>
      <c r="FK55" s="177">
        <v>4.7894810000000003E-2</v>
      </c>
      <c r="FL55" s="177">
        <v>17.8981295</v>
      </c>
      <c r="FM55" s="177">
        <v>0.1501277</v>
      </c>
      <c r="FN55" s="177">
        <v>56.102220500000001</v>
      </c>
      <c r="FO55" s="177">
        <v>2.6276767699999999</v>
      </c>
      <c r="FP55" s="177">
        <v>20.756415100000002</v>
      </c>
      <c r="FQ55" s="177">
        <v>2.3793573000000001</v>
      </c>
      <c r="FR55" s="177">
        <v>1.1291338</v>
      </c>
      <c r="FS55" s="177">
        <v>8.9191981400000007</v>
      </c>
      <c r="FT55" s="177">
        <v>4.9246583499999996</v>
      </c>
      <c r="FU55" s="177">
        <v>38.900618999999999</v>
      </c>
      <c r="FV55" s="177">
        <v>4.3614480100000002</v>
      </c>
      <c r="FW55" s="177">
        <v>4.6368899999999998E-2</v>
      </c>
      <c r="FX55" s="177">
        <v>2.82124007</v>
      </c>
      <c r="FY55" s="177">
        <v>3.0387610600000001</v>
      </c>
      <c r="FZ55" s="177">
        <v>6.0537921399999997</v>
      </c>
      <c r="GA55" s="177">
        <v>47.819817100000002</v>
      </c>
      <c r="GB55" s="177">
        <v>2.3038572400000001</v>
      </c>
      <c r="GC55" s="177">
        <v>7.9024280000000002E-2</v>
      </c>
      <c r="GD55" s="177">
        <v>0.95071523999999996</v>
      </c>
      <c r="GE55" s="177">
        <v>0.62312782</v>
      </c>
      <c r="GF55" s="177">
        <v>39.5464001</v>
      </c>
      <c r="GG55" s="177">
        <v>0.46829492</v>
      </c>
      <c r="GH55" s="177">
        <v>29.720031299999999</v>
      </c>
      <c r="GI55" s="177">
        <v>0.1548329</v>
      </c>
      <c r="GJ55" s="177">
        <v>9.8263687799999992</v>
      </c>
      <c r="GK55" s="177">
        <v>1.57568785</v>
      </c>
      <c r="GL55" s="177">
        <v>1.3222309999999999E-2</v>
      </c>
      <c r="GM55" s="177">
        <v>0.91719991999999995</v>
      </c>
      <c r="GN55" s="177">
        <v>58.209493700000003</v>
      </c>
      <c r="GO55" s="177">
        <v>3.536011E-2</v>
      </c>
      <c r="GP55" s="177">
        <v>2.2441061900000001</v>
      </c>
      <c r="GQ55" s="177">
        <v>0.12302918</v>
      </c>
      <c r="GR55" s="177">
        <v>62.136771299999999</v>
      </c>
      <c r="GS55" s="177">
        <v>8.5992949999999999E-2</v>
      </c>
      <c r="GT55" s="177">
        <v>43.431355400000001</v>
      </c>
      <c r="GU55" s="177">
        <v>3.7036230000000003E-2</v>
      </c>
      <c r="GV55" s="177">
        <v>18.705415800000001</v>
      </c>
      <c r="GW55" s="177">
        <v>0.19799739</v>
      </c>
      <c r="GX55" s="177">
        <v>1.0762E-4</v>
      </c>
      <c r="GY55" s="177">
        <v>6.5063339999999997E-2</v>
      </c>
      <c r="GZ55" s="177">
        <v>32.860708899999999</v>
      </c>
      <c r="HA55" s="177">
        <v>9.9048599999999997E-3</v>
      </c>
      <c r="HB55" s="177">
        <v>5.0025198800000004</v>
      </c>
      <c r="HC55" s="177">
        <v>6.1547980000000002E-2</v>
      </c>
      <c r="HD55" s="177">
        <v>26.263922999999998</v>
      </c>
      <c r="HE55" s="177">
        <v>3.2662539999999997E-2</v>
      </c>
      <c r="HF55" s="177">
        <v>13.9378469</v>
      </c>
      <c r="HG55" s="177">
        <v>2.8885439999999998E-2</v>
      </c>
      <c r="HH55" s="177">
        <v>12.3260761</v>
      </c>
      <c r="HI55" s="177">
        <v>0.2343442</v>
      </c>
      <c r="HJ55" s="177">
        <v>2.0560999999999998E-5</v>
      </c>
      <c r="HK55" s="177">
        <v>5.1127079999999998E-2</v>
      </c>
      <c r="HL55" s="177">
        <v>21.817085899999999</v>
      </c>
      <c r="HM55" s="177">
        <v>0.12166914</v>
      </c>
      <c r="HN55" s="177">
        <v>51.9189911</v>
      </c>
      <c r="HO55" s="177">
        <v>3.9781197499999998</v>
      </c>
      <c r="HP55" s="177">
        <v>31.4237678</v>
      </c>
      <c r="HQ55" s="177">
        <v>0.52142231000000006</v>
      </c>
      <c r="HR55" s="177">
        <v>0.23343024000000001</v>
      </c>
      <c r="HS55" s="177">
        <v>0.34279827000000002</v>
      </c>
      <c r="HT55" s="177">
        <v>4.7325072600000002</v>
      </c>
      <c r="HU55" s="177">
        <v>3.6018119300000002</v>
      </c>
      <c r="HV55" s="177">
        <v>12.6595887</v>
      </c>
      <c r="HW55" s="177">
        <v>1.1306953399999999</v>
      </c>
      <c r="HX55" s="177">
        <v>8.8923154400000008</v>
      </c>
      <c r="HY55" s="177">
        <v>2.4865490000000001E-2</v>
      </c>
      <c r="HZ55" s="177">
        <v>3.4504694499999999</v>
      </c>
      <c r="IA55" s="177">
        <v>0.70933873999999997</v>
      </c>
      <c r="IB55" s="177">
        <v>4.4925479999999997E-2</v>
      </c>
      <c r="IC55" s="177">
        <v>1.5930877299999999</v>
      </c>
      <c r="ID55" s="177">
        <v>0.20532967999999999</v>
      </c>
      <c r="IE55" s="177">
        <v>36.409097299999999</v>
      </c>
      <c r="IF55" s="177">
        <v>0.24520661999999999</v>
      </c>
      <c r="IG55" s="177">
        <v>0.15090808</v>
      </c>
      <c r="IH55" s="177">
        <v>9.429854E-2</v>
      </c>
      <c r="II55" s="177">
        <v>0.79803018000000003</v>
      </c>
      <c r="IJ55" s="177">
        <v>6.8541999999999995E-5</v>
      </c>
      <c r="IK55" s="177">
        <v>0.15457008999999999</v>
      </c>
      <c r="IL55" s="177">
        <v>0.39825347999999999</v>
      </c>
      <c r="IM55" s="177">
        <v>0.10368914999999999</v>
      </c>
      <c r="IN55" s="177">
        <v>48.261348300000002</v>
      </c>
      <c r="IO55" s="177">
        <v>8.4617570000000003E-2</v>
      </c>
      <c r="IP55" s="177">
        <v>39.384619700000002</v>
      </c>
      <c r="IQ55" s="177">
        <v>1.9071589999999999E-2</v>
      </c>
      <c r="IR55" s="177">
        <v>8.8767286399999996</v>
      </c>
      <c r="IS55" s="177">
        <v>0.21484927000000001</v>
      </c>
      <c r="IT55" s="177">
        <v>2.7877000000000002E-4</v>
      </c>
      <c r="IU55" s="177">
        <v>0.10624222999999999</v>
      </c>
      <c r="IV55" s="177">
        <v>49.449660999999999</v>
      </c>
      <c r="IW55" s="177">
        <v>4.9178800000000003E-3</v>
      </c>
      <c r="IX55" s="177">
        <v>2.2889907200000001</v>
      </c>
      <c r="IY55" s="177">
        <v>1.8954499999999999E-3</v>
      </c>
      <c r="IZ55" s="177">
        <v>17.629147700000001</v>
      </c>
      <c r="JA55" s="177">
        <v>1.2859799999999999E-3</v>
      </c>
      <c r="JB55" s="177">
        <v>11.9606245</v>
      </c>
      <c r="JC55" s="177">
        <v>6.0946999999999998E-4</v>
      </c>
      <c r="JD55" s="177">
        <v>5.6685231900000002</v>
      </c>
      <c r="JE55" s="177">
        <v>1.0751800000000001E-2</v>
      </c>
      <c r="JF55" s="177">
        <v>7.4000000000000001E-8</v>
      </c>
      <c r="JG55" s="177">
        <v>4.2620999999999997E-5</v>
      </c>
      <c r="JH55" s="177">
        <v>0.39640764000000001</v>
      </c>
      <c r="JI55" s="177">
        <v>8.8137300000000005E-3</v>
      </c>
      <c r="JJ55" s="177">
        <v>81.974444700000006</v>
      </c>
      <c r="JK55" s="177">
        <v>0.10007127</v>
      </c>
      <c r="JL55" s="177">
        <v>48.644007100000003</v>
      </c>
      <c r="JM55" s="177">
        <v>7.1736110000000006E-2</v>
      </c>
      <c r="JN55" s="177">
        <v>34.8704623</v>
      </c>
      <c r="JO55" s="177">
        <v>2.833517E-2</v>
      </c>
      <c r="JP55" s="177">
        <v>13.7735448</v>
      </c>
      <c r="JQ55" s="177">
        <v>0.20572169000000001</v>
      </c>
      <c r="JR55" s="177">
        <v>3.1523000000000003E-5</v>
      </c>
      <c r="JS55" s="177">
        <v>5.3777909999999998E-2</v>
      </c>
      <c r="JT55" s="177">
        <v>26.141098299999999</v>
      </c>
      <c r="JU55" s="177">
        <v>5.1872509999999997E-2</v>
      </c>
      <c r="JV55" s="177">
        <v>25.214894600000001</v>
      </c>
      <c r="JW55" s="177">
        <v>2.6960600000000001E-3</v>
      </c>
      <c r="JX55" s="177">
        <v>23.696090699999999</v>
      </c>
      <c r="JY55" s="177">
        <v>1.2608999999999999E-3</v>
      </c>
      <c r="JZ55" s="177">
        <v>11.0822653</v>
      </c>
      <c r="KA55" s="177">
        <v>1.43516E-3</v>
      </c>
      <c r="KB55" s="177">
        <v>12.613825500000001</v>
      </c>
      <c r="KC55" s="177">
        <v>1.137766E-2</v>
      </c>
      <c r="KD55" s="177">
        <v>1.4999999999999999E-8</v>
      </c>
      <c r="KE55" s="177">
        <v>4.3736000000000003E-5</v>
      </c>
      <c r="KF55" s="177">
        <v>0.38440182000000001</v>
      </c>
      <c r="KG55" s="177">
        <v>8.6378700000000006E-3</v>
      </c>
      <c r="KH55" s="177">
        <v>75.919507499999995</v>
      </c>
      <c r="KI55" s="177">
        <v>7.5967850000000003E-2</v>
      </c>
      <c r="KJ55" s="177"/>
      <c r="KK55" s="177">
        <v>2.3002390000000001E-2</v>
      </c>
      <c r="KL55" s="177">
        <v>1.7725520000000002E-2</v>
      </c>
      <c r="KM55" s="177"/>
      <c r="KN55" s="177">
        <v>0.18295921000000001</v>
      </c>
      <c r="KO55" s="177">
        <v>6.9603399999999998E-3</v>
      </c>
      <c r="KP55" s="177">
        <v>0.90230252</v>
      </c>
      <c r="KQ55" s="177">
        <v>0.47520074000000001</v>
      </c>
      <c r="KR55" s="177"/>
      <c r="KS55" s="177"/>
      <c r="KT55" s="177">
        <v>13.345565000000001</v>
      </c>
      <c r="KU55" s="177">
        <v>0.32464242999999998</v>
      </c>
      <c r="KV55" s="177">
        <v>0.31561349</v>
      </c>
      <c r="KW55" s="177">
        <v>6.0344385599999999</v>
      </c>
      <c r="KX55" s="177">
        <v>1.7330238600000001</v>
      </c>
      <c r="KY55" s="177">
        <v>1.1606837299999999</v>
      </c>
      <c r="KZ55" s="177">
        <v>2.6220379700000001</v>
      </c>
      <c r="LA55" s="177">
        <v>1.4076689200000001</v>
      </c>
      <c r="LB55" s="177">
        <v>0.75358791999999997</v>
      </c>
      <c r="LC55" s="177">
        <v>0.99903925000000005</v>
      </c>
      <c r="LD55" s="177">
        <v>0.68760383999999997</v>
      </c>
      <c r="LE55" s="177">
        <v>2.5578429999999999E-2</v>
      </c>
      <c r="LF55" s="177"/>
      <c r="LG55" s="177">
        <v>1.6871600200000001</v>
      </c>
      <c r="LH55" s="177">
        <v>6.2939389999999998E-2</v>
      </c>
      <c r="LI55" s="177">
        <v>0.35500004000000002</v>
      </c>
      <c r="LJ55" s="177">
        <v>7.0878079999999996E-2</v>
      </c>
      <c r="LK55" s="177">
        <v>4.1040034800000003</v>
      </c>
      <c r="LL55" s="177">
        <v>5.59729396</v>
      </c>
      <c r="LM55" s="177">
        <v>2.1872174700000002</v>
      </c>
      <c r="LN55" s="177">
        <v>1.5489379999999999</v>
      </c>
      <c r="LO55" s="177">
        <v>2.7698782500000001</v>
      </c>
      <c r="LP55" s="177">
        <v>6.3600610000000002E-2</v>
      </c>
      <c r="LQ55" s="177">
        <v>1.0477827900000001</v>
      </c>
      <c r="LR55" s="177">
        <v>75.158967599999997</v>
      </c>
      <c r="LS55" s="177">
        <v>214.05686399999999</v>
      </c>
      <c r="LT55" s="177">
        <v>10.6547208</v>
      </c>
      <c r="LU55" s="177">
        <v>0.37957923999999998</v>
      </c>
      <c r="LV55" s="177">
        <v>0.26465279000000003</v>
      </c>
      <c r="LW55" s="177">
        <v>1.4503478000000001</v>
      </c>
      <c r="LX55" s="177">
        <v>5.9493850500000001</v>
      </c>
      <c r="LY55" s="177">
        <v>0.71736440000000001</v>
      </c>
      <c r="LZ55" s="177">
        <v>0.96611555999999998</v>
      </c>
      <c r="MA55" s="177">
        <v>0.19887985999999999</v>
      </c>
      <c r="MB55" s="177">
        <v>7.4205339999999995E-2</v>
      </c>
      <c r="MC55" s="177">
        <v>12.580873</v>
      </c>
      <c r="MD55" s="177">
        <v>87.107947499999995</v>
      </c>
      <c r="ME55" s="177">
        <v>63.3986594</v>
      </c>
      <c r="MF55" s="177">
        <v>73.513797800000006</v>
      </c>
      <c r="MG55" s="177">
        <v>10.2976907</v>
      </c>
      <c r="MH55" s="177">
        <v>74.229679099999998</v>
      </c>
      <c r="MI55" s="177">
        <v>59.830816300000002</v>
      </c>
      <c r="MJ55" s="177">
        <v>0.78120986999999997</v>
      </c>
      <c r="MK55" s="177">
        <v>7.9950099999999996E-2</v>
      </c>
      <c r="ML55" s="177">
        <v>0.54823268000000003</v>
      </c>
      <c r="MM55" s="177"/>
      <c r="MN55" s="177">
        <v>2.4678125</v>
      </c>
      <c r="MO55" s="177">
        <v>2.3988086599999998</v>
      </c>
      <c r="MP55" s="177">
        <v>0.53534873000000005</v>
      </c>
      <c r="MQ55" s="177">
        <v>7.5411199999999998E-2</v>
      </c>
      <c r="MR55" s="177">
        <v>1.50271135</v>
      </c>
      <c r="MS55" s="177">
        <v>8.0156838799999992</v>
      </c>
      <c r="MT55" s="177">
        <v>25.9126561</v>
      </c>
      <c r="MU55" s="177">
        <v>6.62596294</v>
      </c>
      <c r="MV55" s="177">
        <v>25.446948200000001</v>
      </c>
      <c r="MW55" s="177">
        <v>55.114524600000003</v>
      </c>
      <c r="MX55" s="177">
        <v>16.061761300000001</v>
      </c>
      <c r="MY55" s="177">
        <v>32.987857200000001</v>
      </c>
      <c r="MZ55" s="177">
        <v>52.212365200000001</v>
      </c>
      <c r="NA55" s="177">
        <v>5.7847800999999999</v>
      </c>
      <c r="NB55" s="177">
        <v>46.434317100000001</v>
      </c>
      <c r="NC55" s="177">
        <v>1.3930253100000001</v>
      </c>
      <c r="ND55" s="177">
        <v>0.41750696999999998</v>
      </c>
      <c r="NE55" s="177">
        <v>0.31398756999999999</v>
      </c>
      <c r="NF55" s="177">
        <v>0.23543639</v>
      </c>
      <c r="NG55" s="177">
        <v>0.67760019999999999</v>
      </c>
      <c r="NH55" s="177">
        <v>0.97540932000000002</v>
      </c>
      <c r="NI55" s="177">
        <v>0.10144017</v>
      </c>
      <c r="NJ55" s="177">
        <v>1.00863412</v>
      </c>
      <c r="NK55" s="177">
        <v>5.0701558999999996</v>
      </c>
      <c r="NL55" s="177">
        <v>1.3731832500000001</v>
      </c>
      <c r="NM55" s="177">
        <v>3.46010185</v>
      </c>
      <c r="NN55" s="177">
        <v>0.60377786</v>
      </c>
      <c r="NO55" s="177">
        <v>9.3233881699999994</v>
      </c>
      <c r="NP55" s="177">
        <v>1.4826236500000001</v>
      </c>
      <c r="NQ55" s="177">
        <v>7.1867641000000004</v>
      </c>
      <c r="NR55" s="177">
        <v>3.0559566199999999</v>
      </c>
      <c r="NS55" s="177">
        <v>0.14790171999999999</v>
      </c>
      <c r="NT55" s="177">
        <v>0.37431165</v>
      </c>
      <c r="NU55" s="177">
        <v>0.24848033</v>
      </c>
      <c r="NV55" s="177">
        <v>0.3880902</v>
      </c>
      <c r="NW55" s="177">
        <v>1.2713800000000001E-2</v>
      </c>
      <c r="NX55" s="177">
        <v>0.23009541999999999</v>
      </c>
      <c r="NY55" s="177">
        <v>1.5269372400000001</v>
      </c>
      <c r="NZ55" s="177">
        <v>1.1575561599999999</v>
      </c>
      <c r="OA55" s="177">
        <v>0.98777210999999998</v>
      </c>
      <c r="OB55" s="177">
        <v>2.2582462599999999</v>
      </c>
      <c r="OC55" s="177">
        <v>0.89724333000000001</v>
      </c>
      <c r="OD55" s="177">
        <v>0.95448816999999997</v>
      </c>
      <c r="OE55" s="177">
        <v>0.10025729</v>
      </c>
      <c r="OF55" s="177">
        <v>0.95800006999999998</v>
      </c>
      <c r="OG55" s="177">
        <v>0.67928555000000002</v>
      </c>
      <c r="OH55" s="177">
        <v>0.17008803</v>
      </c>
      <c r="OI55" s="177">
        <v>2.4282314600000001</v>
      </c>
      <c r="OJ55" s="177">
        <v>0.86195701999999996</v>
      </c>
      <c r="OK55" s="177">
        <v>0.39819669000000002</v>
      </c>
      <c r="OL55" s="177">
        <v>3.1414079400000001</v>
      </c>
      <c r="OM55" s="177">
        <v>2.5544052900000001</v>
      </c>
      <c r="ON55" s="177">
        <v>2.4628678700000002</v>
      </c>
      <c r="OO55" s="177">
        <v>3.7650301000000002</v>
      </c>
      <c r="OP55" s="177">
        <v>1.79254757</v>
      </c>
      <c r="OQ55" s="177">
        <v>1.76741828</v>
      </c>
      <c r="OR55" s="177">
        <v>0.90896200999999999</v>
      </c>
      <c r="OS55" s="177">
        <v>0.25990943</v>
      </c>
      <c r="OT55" s="177">
        <v>0.51864295000000005</v>
      </c>
      <c r="OU55" s="177">
        <v>5.052777E-2</v>
      </c>
      <c r="OV55" s="177">
        <v>0.76853543000000002</v>
      </c>
      <c r="OW55" s="177">
        <v>0.28931609000000003</v>
      </c>
      <c r="OX55" s="177">
        <v>0.30115248</v>
      </c>
      <c r="OY55" s="177">
        <v>3.8980222000000002</v>
      </c>
      <c r="OZ55" s="177">
        <v>2.35834696</v>
      </c>
      <c r="PA55" s="177">
        <v>0.44742331000000002</v>
      </c>
      <c r="PB55" s="177">
        <v>0.4649065</v>
      </c>
      <c r="PC55" s="177">
        <v>5.9274327900000001</v>
      </c>
      <c r="PD55" s="177">
        <v>1.1883455199999999</v>
      </c>
      <c r="PE55" s="177">
        <v>2.6847209200000002</v>
      </c>
      <c r="PF55" s="177">
        <v>0.90122996</v>
      </c>
      <c r="PG55" s="177">
        <v>1.3495070199999999</v>
      </c>
      <c r="PH55" s="177">
        <v>0.17361145</v>
      </c>
      <c r="PI55" s="177">
        <v>1.10036409</v>
      </c>
      <c r="PJ55" s="177">
        <v>4.621579E-2</v>
      </c>
      <c r="PK55" s="177">
        <v>0.59766425999999995</v>
      </c>
      <c r="PL55" s="177">
        <v>0.41831120999999999</v>
      </c>
      <c r="PM55" s="177">
        <v>0.50373425999999999</v>
      </c>
      <c r="PN55" s="177">
        <v>2.6343041299999999</v>
      </c>
      <c r="PO55" s="177">
        <v>7.0684595000000003</v>
      </c>
      <c r="PP55" s="177">
        <v>13.6835311</v>
      </c>
      <c r="PQ55" s="177">
        <v>74.690752500000002</v>
      </c>
      <c r="PR55" s="177">
        <v>11.626694000000001</v>
      </c>
      <c r="PS55" s="177">
        <v>19.814610299999998</v>
      </c>
      <c r="PT55" s="177">
        <v>5.8282998299999997</v>
      </c>
      <c r="PU55" s="177">
        <v>19.037546899999999</v>
      </c>
      <c r="PV55" s="177">
        <v>1.98320886</v>
      </c>
      <c r="PW55" s="177">
        <v>9.8615490700000006</v>
      </c>
      <c r="PX55" s="177">
        <v>0.83382637999999998</v>
      </c>
      <c r="PY55" s="177">
        <v>206.976034</v>
      </c>
      <c r="PZ55" s="177">
        <v>537.10566500000004</v>
      </c>
      <c r="QA55" s="177">
        <v>7.7071997300000001</v>
      </c>
      <c r="QB55" s="177">
        <v>36.074484300000002</v>
      </c>
      <c r="QC55" s="177">
        <v>17.2534952</v>
      </c>
      <c r="QD55" s="177">
        <v>40.8097925</v>
      </c>
      <c r="QE55" s="177">
        <v>14.8206054</v>
      </c>
      <c r="QF55" s="177">
        <v>4.6127739200000004</v>
      </c>
      <c r="QG55" s="177">
        <v>13.7733256</v>
      </c>
      <c r="QH55" s="177">
        <v>10.017098799999999</v>
      </c>
      <c r="QI55" s="177">
        <v>6.5177199400000001</v>
      </c>
      <c r="QJ55" s="177">
        <v>60.015689999999999</v>
      </c>
      <c r="QK55" s="177">
        <v>48.531695399999997</v>
      </c>
      <c r="QL55" s="177">
        <v>35.369706399999998</v>
      </c>
      <c r="QM55" s="177">
        <v>26.246210399999999</v>
      </c>
      <c r="QN55" s="177">
        <v>1.5281984099999999</v>
      </c>
      <c r="QO55" s="177">
        <v>1.9270054299999999</v>
      </c>
      <c r="QP55" s="177">
        <v>7.4372484200000004</v>
      </c>
      <c r="QQ55" s="177">
        <v>6.6394750800000004</v>
      </c>
      <c r="QR55" s="177">
        <v>12.3768157</v>
      </c>
      <c r="QS55" s="177">
        <v>33.803262099999998</v>
      </c>
      <c r="QT55" s="177"/>
      <c r="QU55" s="177">
        <v>1.0045434799999999</v>
      </c>
      <c r="QV55" s="177">
        <v>2.2694010000000001E-2</v>
      </c>
      <c r="QW55" s="177">
        <v>1.0684154100000001</v>
      </c>
      <c r="QX55" s="177">
        <v>2.0700940000000001E-2</v>
      </c>
      <c r="QY55" s="177">
        <v>1.54440355</v>
      </c>
      <c r="QZ55" s="177">
        <v>22.998033899999999</v>
      </c>
      <c r="RA55" s="177">
        <v>1.9475428800000001</v>
      </c>
      <c r="RB55" s="177">
        <v>1.04033413</v>
      </c>
      <c r="RC55" s="177">
        <v>0.14647624000000001</v>
      </c>
      <c r="RD55" s="177">
        <v>2.5893603600000001</v>
      </c>
      <c r="RE55" s="177">
        <v>0.21521898</v>
      </c>
      <c r="RF55" s="177">
        <v>5.8115628299999997</v>
      </c>
      <c r="RG55" s="177">
        <v>0.12343268</v>
      </c>
      <c r="RH55" s="177">
        <v>0.35471809999999998</v>
      </c>
      <c r="RI55" s="177">
        <v>0.85944829</v>
      </c>
      <c r="RJ55" s="177">
        <v>0.11335444</v>
      </c>
      <c r="RK55" s="177">
        <v>0.78690963000000003</v>
      </c>
      <c r="RL55" s="177">
        <v>6.7763565699999999</v>
      </c>
      <c r="RM55" s="177">
        <v>2.1196213699999999</v>
      </c>
      <c r="RN55" s="177">
        <v>6.4511940000000004E-2</v>
      </c>
      <c r="RO55" s="177">
        <v>3.3370346099999999</v>
      </c>
      <c r="RP55" s="177">
        <v>0.44991037</v>
      </c>
      <c r="RQ55" s="177">
        <v>0.64469259000000001</v>
      </c>
      <c r="RR55" s="177">
        <v>11.259406500000001</v>
      </c>
      <c r="RS55" s="177">
        <v>8.0929073099999993</v>
      </c>
      <c r="RT55" s="177">
        <v>0.30120525999999997</v>
      </c>
      <c r="RU55" s="177">
        <v>0.24195494000000001</v>
      </c>
      <c r="RV55" s="177">
        <v>6.3424695900000003</v>
      </c>
      <c r="RW55" s="177">
        <v>3.1959819500000002</v>
      </c>
      <c r="RX55" s="177">
        <v>0.53989609000000005</v>
      </c>
      <c r="RY55" s="177">
        <v>7.4186365800000003</v>
      </c>
      <c r="RZ55" s="177">
        <v>16.850195200000002</v>
      </c>
      <c r="SA55" s="177">
        <v>7.2483800299999999</v>
      </c>
      <c r="SB55" s="177">
        <v>0.30339346</v>
      </c>
      <c r="SC55" s="177">
        <v>0.54385656999999998</v>
      </c>
      <c r="SD55" s="177">
        <v>1.1266886899999999</v>
      </c>
      <c r="SE55" s="177">
        <v>0.20674020000000001</v>
      </c>
      <c r="SF55" s="177">
        <v>0.62265800999999998</v>
      </c>
      <c r="SG55" s="177">
        <v>2.0749609900000001</v>
      </c>
      <c r="SH55" s="177">
        <v>0.41131139</v>
      </c>
      <c r="SI55" s="177">
        <v>2.0742750000000001E-2</v>
      </c>
      <c r="SJ55" s="177">
        <v>0.15849805</v>
      </c>
      <c r="SK55" s="177">
        <v>0.12904378</v>
      </c>
      <c r="SL55" s="177">
        <v>0.16321123000000001</v>
      </c>
      <c r="SM55" s="177">
        <v>0.17671163000000001</v>
      </c>
      <c r="SN55" s="177">
        <v>0.10497082000000001</v>
      </c>
      <c r="SO55" s="177">
        <v>3.1908100000000002E-2</v>
      </c>
      <c r="SP55" s="177">
        <v>3.518143E-2</v>
      </c>
      <c r="SQ55" s="177">
        <v>0.1574035</v>
      </c>
      <c r="SR55" s="177">
        <v>7.6437550000000007E-2</v>
      </c>
      <c r="SS55" s="177"/>
      <c r="ST55" s="177">
        <v>0.34476284000000001</v>
      </c>
      <c r="SU55" s="177">
        <v>0.93248790000000004</v>
      </c>
      <c r="SV55" s="177">
        <v>0.77248771999999999</v>
      </c>
      <c r="SW55" s="177">
        <v>0.13451133000000001</v>
      </c>
      <c r="SX55" s="177">
        <v>0.12381408000000001</v>
      </c>
      <c r="SY55" s="177">
        <v>0.12075703</v>
      </c>
      <c r="SZ55" s="177">
        <v>0.30297847999999999</v>
      </c>
      <c r="TA55" s="177">
        <v>7.9524633900000001</v>
      </c>
      <c r="TB55" s="177">
        <v>5.5214270000000003E-2</v>
      </c>
      <c r="TC55" s="177">
        <v>0.26769789999999999</v>
      </c>
      <c r="TD55" s="177">
        <v>2.5261744199999998</v>
      </c>
      <c r="TE55" s="177">
        <v>3.35130646</v>
      </c>
      <c r="TF55" s="177">
        <v>2.3667636999999999</v>
      </c>
      <c r="TG55" s="177">
        <v>0.47575679999999998</v>
      </c>
      <c r="TH55" s="177">
        <v>8.3985019999999994E-2</v>
      </c>
      <c r="TI55" s="177">
        <v>4.7839800000000002E-2</v>
      </c>
      <c r="TJ55" s="177">
        <v>2.920304E-2</v>
      </c>
      <c r="TK55" s="177">
        <v>2.7607880000000001E-2</v>
      </c>
      <c r="TL55" s="177">
        <v>0.1465844</v>
      </c>
      <c r="TM55" s="177">
        <v>0.47783437000000001</v>
      </c>
      <c r="TN55" s="177">
        <v>0.41430264</v>
      </c>
      <c r="TO55" s="177">
        <v>0.13828504999999999</v>
      </c>
      <c r="TP55" s="177">
        <v>6.9472039999999999E-2</v>
      </c>
      <c r="TQ55" s="177">
        <v>0.80072458000000002</v>
      </c>
      <c r="TR55" s="177">
        <v>12.5428996</v>
      </c>
      <c r="TS55" s="177">
        <v>11.9323955</v>
      </c>
      <c r="TT55" s="177">
        <v>5.6605786399999998</v>
      </c>
      <c r="TU55" s="177">
        <v>0.98941509999999999</v>
      </c>
      <c r="TV55" s="177">
        <v>0.14672099</v>
      </c>
      <c r="TW55" s="177">
        <v>0.1528573</v>
      </c>
      <c r="TX55" s="177">
        <v>7.8861700000000007E-2</v>
      </c>
      <c r="TY55" s="177">
        <v>0.14834907999999999</v>
      </c>
      <c r="TZ55" s="177">
        <v>0.14682274000000001</v>
      </c>
      <c r="UA55" s="177">
        <v>0.12395273</v>
      </c>
      <c r="UB55" s="177">
        <v>0.33860646</v>
      </c>
      <c r="UC55" s="177">
        <v>0.40299133999999998</v>
      </c>
      <c r="UD55" s="177">
        <v>0.22097207999999999</v>
      </c>
      <c r="UE55" s="177">
        <v>5.4970579999999998E-2</v>
      </c>
      <c r="UF55" s="177">
        <v>0.18852004999999999</v>
      </c>
      <c r="UG55" s="177">
        <v>1.19184527</v>
      </c>
      <c r="UH55" s="177">
        <v>4.1490866200000003</v>
      </c>
      <c r="UI55" s="177">
        <v>3.6149880300000001</v>
      </c>
      <c r="UJ55" s="177">
        <v>2.1362626499999999</v>
      </c>
      <c r="UK55" s="177">
        <v>0.58183768000000002</v>
      </c>
      <c r="UL55" s="177">
        <v>0.61379923999999997</v>
      </c>
      <c r="UM55" s="177">
        <v>1.32158558</v>
      </c>
      <c r="UN55" s="177">
        <v>0.25649155000000001</v>
      </c>
      <c r="UO55" s="177">
        <v>0.66069204999999998</v>
      </c>
      <c r="UP55" s="177">
        <v>0.30130905000000002</v>
      </c>
      <c r="UQ55" s="177">
        <v>6.7079639999999996E-2</v>
      </c>
      <c r="UR55" s="177">
        <v>2.3820109999999999E-2</v>
      </c>
      <c r="US55" s="177">
        <v>1.8326660000000002E-2</v>
      </c>
      <c r="UT55" s="177">
        <v>4.7500069999999998E-2</v>
      </c>
      <c r="UU55" s="177">
        <v>6.6999489999999995E-2</v>
      </c>
      <c r="UV55" s="177">
        <v>0.1346609</v>
      </c>
      <c r="UW55" s="177">
        <v>8.1909170000000003E-2</v>
      </c>
      <c r="UX55" s="177">
        <v>0.16756024999999999</v>
      </c>
      <c r="UY55" s="177">
        <v>7.321271E-2</v>
      </c>
      <c r="UZ55" s="177">
        <v>7.8441880000000005E-2</v>
      </c>
      <c r="VA55" s="177">
        <v>8.2847169999999998E-2</v>
      </c>
      <c r="VB55" s="177">
        <v>0.23025701000000001</v>
      </c>
      <c r="VC55" s="177">
        <v>0.16924072000000001</v>
      </c>
      <c r="VD55" s="177">
        <v>0.63185077000000001</v>
      </c>
      <c r="VE55" s="177">
        <v>9.6586980000000003E-2</v>
      </c>
      <c r="VF55" s="177">
        <v>0.73734626999999997</v>
      </c>
      <c r="VG55" s="177">
        <v>0.66635513999999996</v>
      </c>
      <c r="VH55" s="177">
        <v>0.44499115</v>
      </c>
      <c r="VI55" s="177">
        <v>0.36514730000000001</v>
      </c>
      <c r="VJ55" s="177">
        <v>0.20390606</v>
      </c>
      <c r="VK55" s="177">
        <v>4.3693120000000002E-2</v>
      </c>
      <c r="VL55" s="177">
        <v>2.771668E-2</v>
      </c>
      <c r="VM55" s="177">
        <v>7.2369199999999995E-2</v>
      </c>
      <c r="VN55" s="177">
        <v>3.4961480000000003E-2</v>
      </c>
      <c r="VO55" s="177">
        <v>8.7671499999999996E-3</v>
      </c>
      <c r="VP55" s="177">
        <v>9.3567800000000003E-3</v>
      </c>
      <c r="VQ55" s="177">
        <v>8.8815700000000001E-3</v>
      </c>
      <c r="VR55" s="177">
        <v>1.410878E-2</v>
      </c>
      <c r="VS55" s="177">
        <v>0.12043419</v>
      </c>
      <c r="VT55" s="177">
        <v>0.13817536</v>
      </c>
      <c r="VU55" s="177">
        <v>2.4348580000000002E-2</v>
      </c>
      <c r="VV55" s="177">
        <v>6.828948E-2</v>
      </c>
      <c r="VW55" s="177">
        <v>0.20738028</v>
      </c>
      <c r="VX55" s="177">
        <v>2.931597E-2</v>
      </c>
      <c r="VY55" s="177">
        <v>0.24273821000000001</v>
      </c>
      <c r="VZ55" s="177">
        <v>6.6204399999999997E-2</v>
      </c>
      <c r="WA55" s="177">
        <v>0.24480790999999999</v>
      </c>
      <c r="WB55" s="177">
        <v>0.25345373999999998</v>
      </c>
      <c r="WC55" s="177">
        <v>0.12392944</v>
      </c>
      <c r="WD55" s="177">
        <v>3.019585E-2</v>
      </c>
      <c r="WE55" s="177">
        <v>3.2129520000000002E-2</v>
      </c>
      <c r="WF55" s="177">
        <v>5.281168E-2</v>
      </c>
      <c r="WG55" s="177">
        <v>3.5693839999999998E-2</v>
      </c>
      <c r="WH55" s="177">
        <v>1.177101E-2</v>
      </c>
      <c r="WI55" s="177">
        <v>1.688918E-2</v>
      </c>
      <c r="WJ55" s="177">
        <v>1.41147E-3</v>
      </c>
      <c r="WK55" s="177">
        <v>2.4104919999999998E-2</v>
      </c>
      <c r="WL55" s="177">
        <v>6.7542039999999998E-2</v>
      </c>
      <c r="WM55" s="177">
        <v>2.0277440000000001E-2</v>
      </c>
      <c r="WN55" s="177">
        <v>1.7484800000000002E-2</v>
      </c>
      <c r="WO55" s="177">
        <v>6.2642980000000001E-2</v>
      </c>
      <c r="WP55" s="177">
        <v>5.4000439999999997E-2</v>
      </c>
      <c r="WQ55" s="177"/>
      <c r="WR55" s="177">
        <v>9.1087600000000005E-3</v>
      </c>
      <c r="WS55" s="177">
        <v>2.6741529999999999E-2</v>
      </c>
      <c r="WT55" s="177"/>
      <c r="WU55" s="177">
        <v>0.42139327999999998</v>
      </c>
      <c r="WV55" s="177"/>
      <c r="WW55" s="177">
        <v>3.99369533</v>
      </c>
      <c r="WX55" s="177">
        <v>0.84373531000000002</v>
      </c>
      <c r="WY55" s="177">
        <v>0.31260267000000003</v>
      </c>
      <c r="WZ55" s="177">
        <v>0.40003485</v>
      </c>
      <c r="XA55" s="177">
        <v>9.6042758399999997</v>
      </c>
      <c r="XB55" s="177">
        <v>0.29821164999999999</v>
      </c>
      <c r="XC55" s="177">
        <v>0.31016001999999998</v>
      </c>
      <c r="XD55" s="177">
        <v>4.6066942800000001</v>
      </c>
      <c r="XE55" s="177">
        <v>1.16967763</v>
      </c>
      <c r="XF55" s="177">
        <v>1.09110117</v>
      </c>
      <c r="XG55" s="177">
        <v>1.03321044</v>
      </c>
      <c r="XH55" s="177">
        <v>0.54184619000000001</v>
      </c>
      <c r="XI55" s="177">
        <v>0.39614263999999999</v>
      </c>
      <c r="XJ55" s="177">
        <v>0.31432747999999999</v>
      </c>
      <c r="XK55" s="177">
        <v>0.26778762</v>
      </c>
      <c r="XL55" s="177">
        <v>9.9333279999999996E-2</v>
      </c>
      <c r="XM55" s="177">
        <v>2.4068510000000001E-2</v>
      </c>
      <c r="XN55" s="177">
        <v>3.4606299599999999</v>
      </c>
      <c r="XO55" s="177">
        <v>0.11306208</v>
      </c>
      <c r="XP55" s="177">
        <v>0.94041693999999998</v>
      </c>
      <c r="XQ55" s="177">
        <v>7.0703950000000002E-2</v>
      </c>
      <c r="XR55" s="177">
        <v>7.1252018000000001</v>
      </c>
      <c r="XS55" s="177">
        <v>5.58591178</v>
      </c>
      <c r="XT55" s="177">
        <v>2.9130921500000002</v>
      </c>
      <c r="XU55" s="177">
        <v>1.59773706</v>
      </c>
      <c r="XV55" s="177">
        <v>2.4378133700000002</v>
      </c>
      <c r="XW55" s="177">
        <v>8.0144339999999994E-2</v>
      </c>
      <c r="XX55" s="177">
        <v>2.3029315299999999</v>
      </c>
      <c r="XY55" s="177">
        <v>78.542554899999999</v>
      </c>
      <c r="XZ55" s="177">
        <v>190.36676299999999</v>
      </c>
      <c r="YA55" s="177">
        <v>9.3057251799999996</v>
      </c>
      <c r="YB55" s="177">
        <v>0.73461557</v>
      </c>
      <c r="YC55" s="177">
        <v>0.32525616000000002</v>
      </c>
      <c r="YD55" s="177">
        <v>2.75634654</v>
      </c>
      <c r="YE55" s="177">
        <v>4.9173577799999997</v>
      </c>
      <c r="YF55" s="177">
        <v>0.75291637</v>
      </c>
      <c r="YG55" s="177">
        <v>0.90576162999999998</v>
      </c>
      <c r="YH55" s="177">
        <v>0.57622804000000005</v>
      </c>
      <c r="YI55" s="177">
        <v>9.5173389999999997E-2</v>
      </c>
      <c r="YJ55" s="177">
        <v>17.8414556</v>
      </c>
      <c r="YK55" s="177">
        <v>104.031499</v>
      </c>
      <c r="YL55" s="177">
        <v>54.365240200000002</v>
      </c>
      <c r="YM55" s="177">
        <v>73.071166599999998</v>
      </c>
      <c r="YN55" s="177">
        <v>11.3278344</v>
      </c>
      <c r="YO55" s="177">
        <v>64.050498599999997</v>
      </c>
      <c r="YP55" s="177">
        <v>75.011071700000002</v>
      </c>
      <c r="YQ55" s="177">
        <v>0.82709984000000003</v>
      </c>
      <c r="YR55" s="177">
        <v>0.50430775999999999</v>
      </c>
      <c r="YS55" s="177">
        <v>0.74218567999999996</v>
      </c>
      <c r="YT55" s="177">
        <v>0.74940576000000003</v>
      </c>
      <c r="YU55" s="177">
        <v>2.1217741499999998</v>
      </c>
      <c r="YV55" s="177">
        <v>2.6883201200000002</v>
      </c>
      <c r="YW55" s="177">
        <v>0.76194985000000004</v>
      </c>
      <c r="YX55" s="177">
        <v>2.12846906</v>
      </c>
      <c r="YY55" s="177">
        <v>3.3481238699999998</v>
      </c>
      <c r="YZ55" s="177">
        <v>13.027449799999999</v>
      </c>
      <c r="ZA55" s="177">
        <v>36.266279099999998</v>
      </c>
      <c r="ZB55" s="177">
        <v>6.7228134199999996</v>
      </c>
      <c r="ZC55" s="177">
        <v>28.5011261</v>
      </c>
      <c r="ZD55" s="177">
        <v>49.571242699999999</v>
      </c>
      <c r="ZE55" s="177">
        <v>14.069138000000001</v>
      </c>
      <c r="ZF55" s="177">
        <v>29.048808699999999</v>
      </c>
      <c r="ZG55" s="177">
        <v>56.521486600000003</v>
      </c>
      <c r="ZH55" s="177">
        <v>3.2921463599999998</v>
      </c>
      <c r="ZI55" s="177">
        <v>55.942128199999999</v>
      </c>
      <c r="ZJ55" s="177">
        <v>0.77640522000000001</v>
      </c>
      <c r="ZK55" s="177">
        <v>0.68304047000000001</v>
      </c>
      <c r="ZL55" s="177">
        <v>0.68304047000000001</v>
      </c>
      <c r="ZM55" s="177">
        <v>6.9705230000000007E-2</v>
      </c>
      <c r="ZN55" s="177">
        <v>0.70048708999999998</v>
      </c>
      <c r="ZO55" s="177">
        <v>1.24763052</v>
      </c>
      <c r="ZP55" s="177">
        <v>0.27712683999999999</v>
      </c>
      <c r="ZQ55" s="177">
        <v>0.68845866</v>
      </c>
      <c r="ZR55" s="177">
        <v>5.6804157599999998</v>
      </c>
      <c r="ZS55" s="177">
        <v>2.0454927000000001</v>
      </c>
      <c r="ZT55" s="177">
        <v>3.3741425600000001</v>
      </c>
      <c r="ZU55" s="177">
        <v>0.34800291999999999</v>
      </c>
      <c r="ZV55" s="177">
        <v>9.7840367199999996</v>
      </c>
      <c r="ZW55" s="177">
        <v>1.23456984</v>
      </c>
      <c r="ZX55" s="177">
        <v>8.3081896900000007</v>
      </c>
      <c r="ZY55" s="177">
        <v>2.2843414100000001</v>
      </c>
      <c r="ZZ55" s="177">
        <v>0.23813624</v>
      </c>
      <c r="AAA55" s="177">
        <v>0.78003235000000004</v>
      </c>
      <c r="AAB55" s="177">
        <v>0.69001725999999997</v>
      </c>
      <c r="AAC55" s="177">
        <v>0.66637285999999996</v>
      </c>
      <c r="AAD55" s="177">
        <v>0.11300849</v>
      </c>
      <c r="AAE55" s="177">
        <v>0.18826329</v>
      </c>
      <c r="AAF55" s="177">
        <v>2.59084096</v>
      </c>
      <c r="AAG55" s="177">
        <v>1.1610809</v>
      </c>
      <c r="AAH55" s="177">
        <v>1.2647517399999999</v>
      </c>
      <c r="AAI55" s="177">
        <v>2.3969043299999999</v>
      </c>
      <c r="AAJ55" s="177">
        <v>3.9000569199999999</v>
      </c>
      <c r="AAK55" s="177">
        <v>3.9000569199999999</v>
      </c>
      <c r="AAL55" s="177"/>
      <c r="AAM55" s="177">
        <v>0.59855835999999996</v>
      </c>
      <c r="AAN55" s="177">
        <v>0.72891815000000004</v>
      </c>
      <c r="AAO55" s="177">
        <v>0.28251409999999999</v>
      </c>
      <c r="AAP55" s="177">
        <v>1.52558555</v>
      </c>
      <c r="AAQ55" s="177">
        <v>0.35278538999999998</v>
      </c>
      <c r="AAR55" s="177">
        <v>0.82827808999999997</v>
      </c>
      <c r="AAS55" s="177">
        <v>2.47856086</v>
      </c>
      <c r="AAT55" s="177">
        <v>2.4458424399999998</v>
      </c>
      <c r="AAU55" s="177">
        <v>2.4458424399999998</v>
      </c>
      <c r="AAV55" s="177">
        <v>3.6223757600000002</v>
      </c>
      <c r="AAW55" s="177">
        <v>1.6889155600000001</v>
      </c>
      <c r="AAX55" s="177">
        <v>1.8891470800000001</v>
      </c>
      <c r="AAY55" s="177">
        <v>0.93356749999999999</v>
      </c>
      <c r="AAZ55" s="177">
        <v>7.0298866100000001</v>
      </c>
      <c r="ABA55" s="177">
        <v>3.6187456999999998</v>
      </c>
      <c r="ABB55" s="177">
        <v>0.50166281999999995</v>
      </c>
      <c r="ABC55" s="177">
        <v>1.32028675</v>
      </c>
      <c r="ABD55" s="177">
        <v>0.60645526999999999</v>
      </c>
      <c r="ABE55" s="177">
        <v>0.81639432000000001</v>
      </c>
      <c r="ABF55" s="177">
        <v>3.3131872000000002</v>
      </c>
      <c r="ABG55" s="177">
        <v>2.22231348</v>
      </c>
      <c r="ABH55" s="177">
        <v>0.79389235000000002</v>
      </c>
      <c r="ABI55" s="177">
        <v>0.23064214</v>
      </c>
      <c r="ABJ55" s="177">
        <v>2.8330518599999999</v>
      </c>
      <c r="ABK55" s="177">
        <v>1.0143290899999999</v>
      </c>
      <c r="ABL55" s="177">
        <v>1.67490853</v>
      </c>
      <c r="ABM55" s="177">
        <v>0.22545235999999999</v>
      </c>
      <c r="ABN55" s="177">
        <v>0.91575582</v>
      </c>
      <c r="ABO55" s="177">
        <v>0.13506329</v>
      </c>
      <c r="ABP55" s="177">
        <v>0.80650624000000004</v>
      </c>
      <c r="ABQ55" s="177">
        <v>0.38042207</v>
      </c>
      <c r="ABR55" s="177">
        <v>0.61517113999999995</v>
      </c>
      <c r="ABS55" s="177">
        <v>0.54672860000000001</v>
      </c>
      <c r="ABT55" s="177">
        <v>0.92676539000000002</v>
      </c>
      <c r="ABU55" s="177">
        <v>3.1944446100000001</v>
      </c>
      <c r="ABV55" s="177">
        <v>4.8251526599999996</v>
      </c>
      <c r="ABW55" s="177">
        <v>0.2640556</v>
      </c>
      <c r="ABX55" s="177">
        <v>178.36304899999999</v>
      </c>
      <c r="ABY55" s="177">
        <v>30.3592005</v>
      </c>
      <c r="ABZ55" s="177">
        <v>1.17337172</v>
      </c>
      <c r="ACA55" s="177">
        <v>9.8334933400000004</v>
      </c>
      <c r="ACB55" s="177">
        <v>8.5069966299999997</v>
      </c>
      <c r="ACC55" s="177">
        <v>0.96846938000000005</v>
      </c>
      <c r="ACD55" s="177">
        <v>19.878017700000001</v>
      </c>
      <c r="ACE55" s="177">
        <v>2.3375628399999999</v>
      </c>
      <c r="ACF55" s="177">
        <v>447.34676300000001</v>
      </c>
      <c r="ACG55" s="177">
        <v>2111.18237</v>
      </c>
      <c r="ACH55" s="177">
        <v>10.0675577</v>
      </c>
      <c r="ACI55" s="177">
        <v>124.265175</v>
      </c>
      <c r="ACJ55" s="177">
        <v>1.9389610500000001</v>
      </c>
      <c r="ACK55" s="177">
        <v>4.1372422599999998</v>
      </c>
      <c r="ACL55" s="177">
        <v>14.164631999999999</v>
      </c>
      <c r="ACM55" s="177">
        <v>1.6132000000000001E-5</v>
      </c>
      <c r="ACN55" s="177">
        <v>1.22231183</v>
      </c>
      <c r="ACO55" s="177">
        <v>10.0546331</v>
      </c>
      <c r="ACP55" s="177">
        <v>31.677385600000001</v>
      </c>
      <c r="ACQ55" s="177">
        <v>463.81817000000001</v>
      </c>
      <c r="ACR55" s="177">
        <v>399.23658599999999</v>
      </c>
      <c r="ACS55" s="177">
        <v>1.7415015700000001</v>
      </c>
      <c r="ACT55" s="177">
        <v>1.1898242000000001</v>
      </c>
      <c r="ACU55" s="177"/>
      <c r="ACV55" s="177">
        <v>0.87375678000000001</v>
      </c>
      <c r="ACW55" s="177">
        <v>4.6675159800000001</v>
      </c>
      <c r="ACX55" s="177">
        <v>0.25088258000000002</v>
      </c>
      <c r="ACY55" s="177">
        <v>1.9454851900000001</v>
      </c>
      <c r="ACZ55" s="177">
        <v>108.879262</v>
      </c>
      <c r="ADA55" s="177">
        <v>0.23061746999999999</v>
      </c>
      <c r="ADB55" s="177">
        <v>6.8580305900000003</v>
      </c>
      <c r="ADC55" s="177">
        <v>0.64149595000000004</v>
      </c>
      <c r="ADD55" s="177">
        <v>4.0324411900000001</v>
      </c>
      <c r="ADE55" s="177">
        <v>7.4465879999999998E-2</v>
      </c>
      <c r="ADF55" s="177">
        <v>2.8592507500000002</v>
      </c>
      <c r="ADG55" s="177">
        <v>69.2840025</v>
      </c>
      <c r="ADH55" s="177">
        <v>6.0238394399999997</v>
      </c>
      <c r="ADI55" s="177">
        <v>1.3418684599999999</v>
      </c>
      <c r="ADJ55" s="177">
        <v>7.8229610000000005E-2</v>
      </c>
      <c r="ADK55" s="177">
        <v>3.8627521599999999</v>
      </c>
      <c r="ADL55" s="177">
        <v>0.88730153</v>
      </c>
      <c r="ADM55" s="177">
        <v>11.0597213</v>
      </c>
      <c r="ADN55" s="177">
        <v>0.36363361999999999</v>
      </c>
      <c r="ADO55" s="177">
        <v>1.2090718199999999</v>
      </c>
      <c r="ADP55" s="177">
        <v>1.8762774200000001</v>
      </c>
      <c r="ADQ55" s="177">
        <v>1.22963187</v>
      </c>
      <c r="ADR55" s="177">
        <v>0.83995286000000002</v>
      </c>
      <c r="ADS55" s="177">
        <v>17.840359200000002</v>
      </c>
      <c r="ADT55" s="177">
        <v>3.7592369899999998</v>
      </c>
      <c r="ADU55" s="177">
        <v>0.28695433999999997</v>
      </c>
      <c r="ADV55" s="177">
        <v>7.2450734600000004</v>
      </c>
      <c r="ADW55" s="177">
        <v>1.0236372600000001</v>
      </c>
      <c r="ADX55" s="177">
        <v>0.86447015999999999</v>
      </c>
      <c r="ADY55" s="177">
        <v>49.158794</v>
      </c>
      <c r="ADZ55" s="177">
        <v>15.563881200000001</v>
      </c>
      <c r="AEA55" s="177">
        <v>1.47155156</v>
      </c>
      <c r="AEB55" s="177">
        <v>0.31498361000000002</v>
      </c>
      <c r="AEC55" s="177">
        <v>19.405041600000001</v>
      </c>
      <c r="AED55" s="177">
        <v>8.8465003200000005</v>
      </c>
      <c r="AEE55" s="177">
        <v>1.33453975</v>
      </c>
      <c r="AEF55" s="177">
        <v>22.2295853</v>
      </c>
      <c r="AEG55" s="177">
        <v>53.998214599999997</v>
      </c>
      <c r="AEH55" s="177">
        <v>14.2718446</v>
      </c>
      <c r="AEI55" s="177">
        <v>0.41203919999999999</v>
      </c>
      <c r="AEJ55" s="177">
        <v>1.8604809</v>
      </c>
      <c r="AEK55" s="177">
        <v>1.8051288299999999</v>
      </c>
      <c r="AEL55" s="177">
        <v>0.19305306</v>
      </c>
      <c r="AEM55" s="177">
        <v>2.3714931799999999</v>
      </c>
      <c r="AEN55" s="177">
        <v>3.9176283500000002</v>
      </c>
      <c r="AEO55" s="177">
        <v>0.33618946999999999</v>
      </c>
      <c r="AEP55" s="177">
        <v>0.54192748000000002</v>
      </c>
      <c r="AEQ55" s="177">
        <v>0.34445618</v>
      </c>
      <c r="AER55" s="177">
        <v>0.28954840999999998</v>
      </c>
      <c r="AES55" s="177">
        <v>0.12397974</v>
      </c>
      <c r="AET55" s="177">
        <v>0.82820824999999998</v>
      </c>
      <c r="AEU55" s="177">
        <v>0.44883237999999998</v>
      </c>
      <c r="AEV55" s="177">
        <v>9.9220829999999996E-2</v>
      </c>
      <c r="AEW55" s="177">
        <v>0.13795186000000001</v>
      </c>
      <c r="AEX55" s="177">
        <v>0.34471102999999997</v>
      </c>
      <c r="AEY55" s="177">
        <v>0.19758495000000001</v>
      </c>
      <c r="AEZ55" s="177"/>
      <c r="AFA55" s="177">
        <v>0.14273695</v>
      </c>
      <c r="AFB55" s="177">
        <v>2.8396800199999999</v>
      </c>
      <c r="AFC55" s="177">
        <v>4.4731175099999998</v>
      </c>
      <c r="AFD55" s="177">
        <v>1.47422176</v>
      </c>
      <c r="AFE55" s="177">
        <v>0.64706938999999997</v>
      </c>
      <c r="AFF55" s="177">
        <v>0.1165795</v>
      </c>
      <c r="AFG55" s="177">
        <v>1.88580806</v>
      </c>
      <c r="AFH55" s="177">
        <v>1.4105736200000001</v>
      </c>
      <c r="AFI55" s="177">
        <v>0.40640830999999999</v>
      </c>
      <c r="AFJ55" s="177">
        <v>0.16468140000000001</v>
      </c>
      <c r="AFK55" s="177">
        <v>8.1936840499999999</v>
      </c>
      <c r="AFL55" s="177">
        <v>15.5224303</v>
      </c>
      <c r="AFM55" s="177">
        <v>12.747527099999999</v>
      </c>
      <c r="AFN55" s="177">
        <v>3.9441603999999999</v>
      </c>
      <c r="AFO55" s="177">
        <v>0.54200702000000001</v>
      </c>
      <c r="AFP55" s="177">
        <v>1.0090250999999999</v>
      </c>
      <c r="AFQ55" s="177">
        <v>0.73681980000000002</v>
      </c>
      <c r="AFR55" s="177">
        <v>2.758708E-2</v>
      </c>
      <c r="AFS55" s="177">
        <v>1.8163922100000001</v>
      </c>
      <c r="AFT55" s="177">
        <v>4.1910629300000002</v>
      </c>
      <c r="AFU55" s="177">
        <v>2.2719379499999999</v>
      </c>
      <c r="AFV55" s="177">
        <v>1.22217073</v>
      </c>
      <c r="AFW55" s="177">
        <v>0.31374687000000001</v>
      </c>
      <c r="AFX55" s="177">
        <v>4.06745556</v>
      </c>
      <c r="AFY55" s="177">
        <v>47.7403488</v>
      </c>
      <c r="AFZ55" s="177">
        <v>60.343840100000001</v>
      </c>
      <c r="AGA55" s="177">
        <v>38.575680200000001</v>
      </c>
      <c r="AGB55" s="177">
        <v>6.5313856000000001</v>
      </c>
      <c r="AGC55" s="177">
        <v>4.9956238300000004</v>
      </c>
      <c r="AGD55" s="177">
        <v>1.44156605</v>
      </c>
      <c r="AGE55" s="177">
        <v>2.1932713100000001</v>
      </c>
      <c r="AGF55" s="177">
        <v>4.3426722299999998</v>
      </c>
      <c r="AGG55" s="177">
        <v>1.63748033</v>
      </c>
      <c r="AGH55" s="177">
        <v>0.27625260000000001</v>
      </c>
      <c r="AGI55" s="177">
        <v>3.0983219399999999</v>
      </c>
      <c r="AGJ55" s="177">
        <v>3.4003759499999999</v>
      </c>
      <c r="AGK55" s="177">
        <v>1.7699821499999999</v>
      </c>
      <c r="AGL55" s="177">
        <v>0.86335735000000002</v>
      </c>
      <c r="AGM55" s="177">
        <v>0.23175042000000001</v>
      </c>
      <c r="AGN55" s="177">
        <v>14.276985</v>
      </c>
      <c r="AGO55" s="177">
        <v>16.9586823</v>
      </c>
      <c r="AGP55" s="177">
        <v>22.5802607</v>
      </c>
      <c r="AGQ55" s="177">
        <v>18.5303957</v>
      </c>
      <c r="AGR55" s="177">
        <v>2.5575121300000001</v>
      </c>
      <c r="AGS55" s="177">
        <v>4.7038564200000001</v>
      </c>
      <c r="AGT55" s="177">
        <v>15.231565700000001</v>
      </c>
      <c r="AGU55" s="177">
        <v>2.7474517999999999</v>
      </c>
      <c r="AGV55" s="177">
        <v>10.361011599999999</v>
      </c>
      <c r="AGW55" s="177">
        <v>5.0337409199999996</v>
      </c>
      <c r="AGX55" s="177">
        <v>0.28444598999999998</v>
      </c>
      <c r="AGY55" s="177">
        <v>0.55995720000000004</v>
      </c>
      <c r="AGZ55" s="177">
        <v>0.42936724999999998</v>
      </c>
      <c r="AHA55" s="177">
        <v>0.16590292000000001</v>
      </c>
      <c r="AHB55" s="177">
        <v>1.4723009199999999</v>
      </c>
      <c r="AHC55" s="177">
        <v>1.44139102</v>
      </c>
      <c r="AHD55" s="177">
        <v>1.0474300599999999</v>
      </c>
      <c r="AHE55" s="177">
        <v>2.5972790400000001</v>
      </c>
      <c r="AHF55" s="177">
        <v>1.2497913899999999</v>
      </c>
      <c r="AHG55" s="177">
        <v>1.05984386</v>
      </c>
      <c r="AHH55" s="177">
        <v>1.2380979999999999</v>
      </c>
      <c r="AHI55" s="177">
        <v>2.72324783</v>
      </c>
      <c r="AHJ55" s="177">
        <v>2.3026564299999999</v>
      </c>
      <c r="AHK55" s="177">
        <v>6.6701845100000003</v>
      </c>
      <c r="AHL55" s="177">
        <v>1.9164842799999999</v>
      </c>
      <c r="AHM55" s="177">
        <v>16.7590474</v>
      </c>
      <c r="AHN55" s="177">
        <v>9.7121472000000004</v>
      </c>
      <c r="AHO55" s="177">
        <v>12.2365952</v>
      </c>
      <c r="AHP55" s="177">
        <v>6.5765520200000003</v>
      </c>
      <c r="AHQ55" s="177">
        <v>3.99505614</v>
      </c>
      <c r="AHR55" s="177">
        <v>1.36548186</v>
      </c>
      <c r="AHS55" s="177">
        <v>2.7677378500000001</v>
      </c>
      <c r="AHT55" s="177">
        <v>1.5300284399999999</v>
      </c>
      <c r="AHU55" s="177">
        <v>3.079931E-2</v>
      </c>
      <c r="AHV55" s="177">
        <v>4.2643599999999997E-2</v>
      </c>
      <c r="AHW55" s="177">
        <v>1.6398800000000002E-2</v>
      </c>
      <c r="AHX55" s="177">
        <v>1.845741E-2</v>
      </c>
      <c r="AHY55" s="177">
        <v>2.2696439999999998E-2</v>
      </c>
      <c r="AHZ55" s="177">
        <v>4.9314823199999998</v>
      </c>
      <c r="AIA55" s="177">
        <v>2.6649700099999998</v>
      </c>
      <c r="AIB55" s="177">
        <v>1.4405533100000001</v>
      </c>
      <c r="AIC55" s="177">
        <v>2.5837599899999999</v>
      </c>
      <c r="AID55" s="177">
        <v>7.0342881500000001</v>
      </c>
      <c r="AIE55" s="177">
        <v>1.5707390400000001</v>
      </c>
      <c r="AIF55" s="177">
        <v>7.0935319200000002</v>
      </c>
      <c r="AIG55" s="177">
        <v>8.0501852199999995</v>
      </c>
      <c r="AIH55" s="177">
        <v>4.5779014900000004</v>
      </c>
      <c r="AII55" s="177">
        <v>7.4238648600000001</v>
      </c>
      <c r="AIJ55" s="177">
        <v>3.0973280000000001</v>
      </c>
      <c r="AIK55" s="177">
        <v>0.31740777999999997</v>
      </c>
      <c r="AIL55" s="177">
        <v>0.71084990000000003</v>
      </c>
      <c r="AIM55" s="177">
        <v>1.35655634</v>
      </c>
      <c r="AIN55" s="177">
        <v>0.84944383999999995</v>
      </c>
      <c r="AIO55" s="177">
        <v>1.0723387</v>
      </c>
      <c r="AIP55" s="177">
        <v>1.23463145</v>
      </c>
      <c r="AIQ55" s="177">
        <v>1.10610534</v>
      </c>
      <c r="AIR55" s="177">
        <v>1.89819479</v>
      </c>
      <c r="AIS55" s="177">
        <v>2.2078640300000001</v>
      </c>
      <c r="AIT55" s="177">
        <v>0.53056904000000005</v>
      </c>
      <c r="AIU55" s="177">
        <v>5.0553864400000004</v>
      </c>
      <c r="AIV55" s="177">
        <v>3.11683792</v>
      </c>
      <c r="AIW55" s="177">
        <v>3.2979849999999998E-2</v>
      </c>
      <c r="AIX55" s="177"/>
      <c r="AIY55" s="177">
        <v>8.6818199999999998E-3</v>
      </c>
      <c r="AIZ55" s="177">
        <v>5.6658630000000001E-2</v>
      </c>
      <c r="AJA55" s="177"/>
      <c r="AJB55" s="177">
        <v>0.20932253000000001</v>
      </c>
      <c r="AJC55" s="177"/>
      <c r="AJD55" s="177">
        <v>2.26685625</v>
      </c>
      <c r="AJE55" s="177">
        <v>0.53214633</v>
      </c>
      <c r="AJF55" s="177">
        <v>8.4204710000000002E-2</v>
      </c>
      <c r="AJG55" s="177">
        <v>0.12247443</v>
      </c>
      <c r="AJH55" s="177">
        <v>1.19692983</v>
      </c>
      <c r="AJI55" s="177">
        <v>0.28883885999999998</v>
      </c>
      <c r="AJJ55" s="177">
        <v>3.2098439999999999E-2</v>
      </c>
      <c r="AJK55" s="177">
        <v>0.50234018999999996</v>
      </c>
      <c r="AJL55" s="177">
        <v>0.23767009</v>
      </c>
      <c r="AJM55" s="177">
        <v>0.60744838999999995</v>
      </c>
      <c r="AJN55" s="177">
        <v>3.7515020000000003E-2</v>
      </c>
      <c r="AJO55" s="177">
        <v>0.47149967999999998</v>
      </c>
      <c r="AJP55" s="177">
        <v>0.22542665000000001</v>
      </c>
      <c r="AJQ55" s="177">
        <v>0.49046168000000001</v>
      </c>
      <c r="AJR55" s="177">
        <v>0.91945856999999998</v>
      </c>
      <c r="AJS55" s="177">
        <v>2.6723719999999999E-2</v>
      </c>
      <c r="AJT55" s="177">
        <v>1.3648600000000001E-3</v>
      </c>
      <c r="AJU55" s="177">
        <v>0.11721101</v>
      </c>
      <c r="AJV55" s="177">
        <v>2.7092990000000001E-2</v>
      </c>
      <c r="AJW55" s="177">
        <v>0.15296255</v>
      </c>
      <c r="AJX55" s="177">
        <v>2.304995E-2</v>
      </c>
      <c r="AJY55" s="177">
        <v>0.90159029000000002</v>
      </c>
      <c r="AJZ55" s="177">
        <v>1.2359085599999999</v>
      </c>
      <c r="AKA55" s="177">
        <v>0.63138676999999999</v>
      </c>
      <c r="AKB55" s="177">
        <v>0.37884433000000001</v>
      </c>
      <c r="AKC55" s="177">
        <v>0.87595608999999997</v>
      </c>
      <c r="AKD55" s="177">
        <v>2.2325620000000001E-2</v>
      </c>
      <c r="AKE55" s="177">
        <v>0.21226565999999999</v>
      </c>
      <c r="AKF55" s="177">
        <v>18.057043499999999</v>
      </c>
      <c r="AKG55" s="177">
        <v>50.167655000000003</v>
      </c>
      <c r="AKH55" s="177">
        <v>3.9935272500000001</v>
      </c>
      <c r="AKI55" s="177">
        <v>0.20831426</v>
      </c>
      <c r="AKJ55" s="177">
        <v>8.6068099999999995E-2</v>
      </c>
      <c r="AKK55" s="177">
        <v>0.41159005999999998</v>
      </c>
      <c r="AKL55" s="177">
        <v>1.3507201099999999</v>
      </c>
      <c r="AKM55" s="177">
        <v>0.25573692999999997</v>
      </c>
      <c r="AKN55" s="177">
        <v>0.41323599</v>
      </c>
      <c r="AKO55" s="177">
        <v>0.12440996999999999</v>
      </c>
      <c r="AKP55" s="177">
        <v>3.6674E-4</v>
      </c>
      <c r="AKQ55" s="177">
        <v>2.8190613299999998</v>
      </c>
      <c r="AKR55" s="177">
        <v>21.952384800000001</v>
      </c>
      <c r="AKS55" s="177">
        <v>11.885598399999999</v>
      </c>
      <c r="AKT55" s="177">
        <v>0.18324466</v>
      </c>
      <c r="AKU55" s="177">
        <v>21.952384800000001</v>
      </c>
      <c r="AKV55" s="177">
        <v>2.8190613299999998</v>
      </c>
      <c r="AKW55" s="177">
        <v>24.006584700000001</v>
      </c>
      <c r="AKX55" s="177">
        <v>0.28261428999999999</v>
      </c>
      <c r="AKY55" s="177">
        <v>5.0988739999999998E-2</v>
      </c>
      <c r="AKZ55" s="177">
        <v>0.12742813</v>
      </c>
      <c r="ALA55" s="177">
        <v>0.26897020999999999</v>
      </c>
      <c r="ALB55" s="177">
        <v>0.63956833000000002</v>
      </c>
      <c r="ALC55" s="177">
        <v>1.1091760500000001</v>
      </c>
      <c r="ALD55" s="177">
        <v>0.18324466</v>
      </c>
      <c r="ALE55" s="177">
        <v>0.11839425000000001</v>
      </c>
      <c r="ALF55" s="177">
        <v>7.8626360000000006E-2</v>
      </c>
      <c r="ALG55" s="177">
        <v>1.3617239999999999E-2</v>
      </c>
      <c r="ALH55" s="177">
        <v>8.0537450199999991</v>
      </c>
      <c r="ALI55" s="177">
        <v>1.40782531</v>
      </c>
      <c r="ALJ55" s="177">
        <v>7.2997561700000002</v>
      </c>
      <c r="ALK55" s="177">
        <v>16.474337200000001</v>
      </c>
      <c r="ALL55" s="177">
        <v>4.2494892100000001</v>
      </c>
      <c r="ALM55" s="177">
        <v>8.2641413099999994</v>
      </c>
      <c r="ALN55" s="177">
        <v>25.8489024</v>
      </c>
      <c r="ALO55" s="177">
        <v>2.0683194199999999</v>
      </c>
      <c r="ALP55" s="177">
        <v>22.9419027</v>
      </c>
      <c r="ALQ55" s="177">
        <v>0.34915471999999997</v>
      </c>
      <c r="ALR55" s="177">
        <v>0.20655762999999999</v>
      </c>
      <c r="ALS55" s="177">
        <v>0.19486543000000001</v>
      </c>
      <c r="ALT55" s="177">
        <v>4.4739609999999999E-2</v>
      </c>
      <c r="ALU55" s="177">
        <v>0.18178367000000001</v>
      </c>
      <c r="ALV55" s="177">
        <v>0.41287987999999998</v>
      </c>
      <c r="ALW55" s="177">
        <v>9.0380400000000007E-3</v>
      </c>
      <c r="ALX55" s="177">
        <v>8.2492159999999995E-2</v>
      </c>
      <c r="ALY55" s="177">
        <v>1.70520542</v>
      </c>
      <c r="ALZ55" s="177">
        <v>0.52237456999999998</v>
      </c>
      <c r="AMA55" s="177">
        <v>1.0563827800000001</v>
      </c>
      <c r="AMB55" s="177">
        <v>7.4873099999999998E-2</v>
      </c>
      <c r="AMC55" s="177">
        <v>3.5365632200000001</v>
      </c>
      <c r="AMD55" s="177">
        <v>0.37270218999999999</v>
      </c>
      <c r="AME55" s="177">
        <v>2.9890230099999999</v>
      </c>
      <c r="AMF55" s="177">
        <v>0.94422947000000002</v>
      </c>
      <c r="AMG55" s="177">
        <v>7.8626360000000006E-2</v>
      </c>
      <c r="AMH55" s="177">
        <v>7.4546029999999999E-2</v>
      </c>
      <c r="AMI55" s="177">
        <v>0.10198865</v>
      </c>
      <c r="AMJ55" s="177">
        <v>6.1923300000000001E-2</v>
      </c>
      <c r="AMK55" s="177">
        <v>4.9105599999999996E-3</v>
      </c>
      <c r="AML55" s="177">
        <v>5.6748689999999997E-2</v>
      </c>
      <c r="AMM55" s="177">
        <v>0.33411375999999998</v>
      </c>
      <c r="AMN55" s="177">
        <v>0.16636412</v>
      </c>
      <c r="AMO55" s="177">
        <v>0.15592494000000001</v>
      </c>
      <c r="AMP55" s="177">
        <v>0.47819047999999997</v>
      </c>
      <c r="AMQ55" s="177">
        <v>0.32453296999999998</v>
      </c>
      <c r="AMR55" s="177">
        <v>0.27316362999999999</v>
      </c>
      <c r="AMS55" s="177">
        <v>1.43908E-2</v>
      </c>
      <c r="AMT55" s="177">
        <v>0.15665971000000001</v>
      </c>
      <c r="AMU55" s="177">
        <v>0.1136142</v>
      </c>
      <c r="AMV55" s="177">
        <v>1.4758729999999999E-2</v>
      </c>
      <c r="AMW55" s="177">
        <v>0.30315536999999998</v>
      </c>
      <c r="AMX55" s="177">
        <v>0.14094539</v>
      </c>
      <c r="AMY55" s="177">
        <v>0.10640334</v>
      </c>
      <c r="AMZ55" s="177">
        <v>0.85710659</v>
      </c>
      <c r="ANA55" s="177">
        <v>0.59919465000000005</v>
      </c>
      <c r="ANB55" s="177">
        <v>1.120055E-2</v>
      </c>
      <c r="ANC55" s="177">
        <v>0.92995152999999997</v>
      </c>
      <c r="AND55" s="177">
        <v>0.41137573999999999</v>
      </c>
      <c r="ANE55" s="177">
        <v>0.39501855000000002</v>
      </c>
      <c r="ANF55" s="177">
        <v>0.32359202999999997</v>
      </c>
      <c r="ANG55" s="177">
        <v>0.73887625000000001</v>
      </c>
      <c r="ANH55" s="177">
        <v>0.34302589</v>
      </c>
      <c r="ANI55" s="177">
        <v>1.591706E-2</v>
      </c>
      <c r="ANJ55" s="177">
        <v>0.19971834999999999</v>
      </c>
      <c r="ANK55" s="177">
        <v>8.7728609999999999E-2</v>
      </c>
      <c r="ANL55" s="177">
        <v>0.13328159000000001</v>
      </c>
      <c r="ANM55" s="177">
        <v>0.92217358999999999</v>
      </c>
      <c r="ANN55" s="177">
        <v>0.64855154999999998</v>
      </c>
      <c r="ANO55" s="177">
        <v>0.15074908000000001</v>
      </c>
      <c r="ANP55" s="177">
        <v>8.2785990000000004E-2</v>
      </c>
      <c r="ANQ55" s="177">
        <v>0.90569484</v>
      </c>
      <c r="ANR55" s="177">
        <v>0.30865195000000001</v>
      </c>
      <c r="ANS55" s="177">
        <v>0.48021902</v>
      </c>
      <c r="ANT55" s="177">
        <v>4.7320719999999997E-2</v>
      </c>
      <c r="ANU55" s="177">
        <v>0.24750173</v>
      </c>
      <c r="ANV55" s="177">
        <v>7.849544E-2</v>
      </c>
      <c r="ANW55" s="177">
        <v>0.16345789999999999</v>
      </c>
      <c r="ANX55" s="177">
        <v>8.5643500000000001E-3</v>
      </c>
      <c r="ANY55" s="177">
        <v>0.12517418</v>
      </c>
      <c r="ANZ55" s="177">
        <v>0.11772186</v>
      </c>
      <c r="AOA55" s="177">
        <v>0.22307660000000001</v>
      </c>
      <c r="AOB55" s="177">
        <v>0.26381505</v>
      </c>
      <c r="AOC55" s="177">
        <v>1.1051239399999999</v>
      </c>
      <c r="AOD55" s="177">
        <v>1.1546798700000001</v>
      </c>
      <c r="AOE55" s="177">
        <v>9.5768028699999999</v>
      </c>
      <c r="AOF55" s="177">
        <v>2.1776532300000002</v>
      </c>
      <c r="AOG55" s="177">
        <v>0.23972531</v>
      </c>
      <c r="AOH55" s="177">
        <v>0.28705283999999998</v>
      </c>
      <c r="AOI55" s="177">
        <v>0.22715320999999999</v>
      </c>
      <c r="AOJ55" s="177">
        <v>3.706773E-2</v>
      </c>
      <c r="AOK55" s="177">
        <v>0.70520877999999998</v>
      </c>
      <c r="AOL55" s="177">
        <v>0.12032470000000001</v>
      </c>
      <c r="AOM55" s="177">
        <v>38.805243599999997</v>
      </c>
      <c r="AON55" s="177">
        <v>126.104682</v>
      </c>
      <c r="AOO55" s="177">
        <v>1.62327142</v>
      </c>
      <c r="AOP55" s="177">
        <v>1.30461044</v>
      </c>
      <c r="AOQ55" s="177">
        <v>0.19516188000000001</v>
      </c>
      <c r="AOR55" s="177">
        <v>1.12979652</v>
      </c>
      <c r="AOS55" s="177">
        <v>5.7033775899999997</v>
      </c>
      <c r="AOT55" s="177">
        <v>9.8990339999999996E-2</v>
      </c>
      <c r="AOU55" s="177">
        <v>0.89197150999999997</v>
      </c>
      <c r="AOV55" s="177">
        <v>0.43768815</v>
      </c>
      <c r="AOW55" s="177">
        <v>4.7539520000000002E-2</v>
      </c>
      <c r="AOX55" s="177">
        <v>5.4705561100000004</v>
      </c>
      <c r="AOY55" s="177">
        <v>7.13815461</v>
      </c>
      <c r="AOZ55" s="177">
        <v>1.21422286</v>
      </c>
      <c r="APA55" s="177">
        <v>0.72436243</v>
      </c>
      <c r="APB55" s="177">
        <v>0.61918764000000004</v>
      </c>
      <c r="APC55" s="177">
        <v>1.5524680000000001E-2</v>
      </c>
      <c r="APD55" s="177">
        <v>0.25193568999999999</v>
      </c>
      <c r="APE55" s="177">
        <v>0.11428156</v>
      </c>
      <c r="APF55" s="177">
        <v>0.48827249</v>
      </c>
      <c r="APG55" s="177">
        <v>1.90439059</v>
      </c>
      <c r="APH55" s="177">
        <v>1.149536E-2</v>
      </c>
      <c r="API55" s="177">
        <v>0.73888215000000002</v>
      </c>
      <c r="APJ55" s="177">
        <v>2.559111E-2</v>
      </c>
      <c r="APK55" s="177">
        <v>0.90068614000000002</v>
      </c>
      <c r="APL55" s="177">
        <v>5.8997299999999997E-3</v>
      </c>
      <c r="APM55" s="177">
        <v>0.32413182000000001</v>
      </c>
      <c r="APN55" s="177">
        <v>6.6798817899999996</v>
      </c>
      <c r="APO55" s="177">
        <v>0.85599961000000002</v>
      </c>
      <c r="APP55" s="177">
        <v>0.20098419000000001</v>
      </c>
      <c r="APQ55" s="177">
        <v>6.3084420000000002E-2</v>
      </c>
      <c r="APR55" s="177">
        <v>0.57348754999999996</v>
      </c>
      <c r="APS55" s="177">
        <v>8.4039020000000006E-2</v>
      </c>
      <c r="APT55" s="177">
        <v>1.3817044199999999</v>
      </c>
      <c r="APU55" s="177">
        <v>7.6532829999999996E-2</v>
      </c>
      <c r="APV55" s="177">
        <v>0.18128158</v>
      </c>
      <c r="APW55" s="177">
        <v>0.24787100000000001</v>
      </c>
      <c r="APX55" s="177">
        <v>7.2004900000000004E-3</v>
      </c>
      <c r="APY55" s="177">
        <v>0.10308216000000001</v>
      </c>
      <c r="APZ55" s="177">
        <v>2.1084193500000001</v>
      </c>
      <c r="AQA55" s="177">
        <v>0.43574870999999998</v>
      </c>
      <c r="AQB55" s="177">
        <v>2.3533680000000001E-2</v>
      </c>
      <c r="AQC55" s="177">
        <v>1.0405384499999999</v>
      </c>
      <c r="AQD55" s="177">
        <v>0.14933555000000001</v>
      </c>
      <c r="AQE55" s="177">
        <v>7.6814350000000003E-2</v>
      </c>
      <c r="AQF55" s="177">
        <v>4.9409534400000004</v>
      </c>
      <c r="AQG55" s="177">
        <v>2.2323649699999999</v>
      </c>
      <c r="AQH55" s="177">
        <v>0.16044474</v>
      </c>
      <c r="AQI55" s="177">
        <v>2.9901400000000001E-3</v>
      </c>
      <c r="AQJ55" s="177">
        <v>1.8186875600000001</v>
      </c>
      <c r="AQK55" s="177">
        <v>0.99196395000000004</v>
      </c>
      <c r="AQL55" s="177">
        <v>1.9723499999999999E-3</v>
      </c>
      <c r="AQM55" s="177">
        <v>1.7347306199999999</v>
      </c>
      <c r="AQN55" s="177">
        <v>5.5804157099999996</v>
      </c>
      <c r="AQO55" s="177">
        <v>1.9272057300000001</v>
      </c>
      <c r="AQP55" s="177">
        <v>3.038476E-2</v>
      </c>
      <c r="AQQ55" s="177">
        <v>0.27246621999999998</v>
      </c>
      <c r="AQR55" s="177">
        <v>0.29514333999999998</v>
      </c>
      <c r="AQS55" s="177">
        <v>2.3131900000000001E-3</v>
      </c>
      <c r="AQT55" s="177">
        <v>0.15858581999999999</v>
      </c>
      <c r="AQU55" s="177">
        <v>0.79653079999999998</v>
      </c>
      <c r="AQV55" s="177">
        <v>7.3932120000000004E-2</v>
      </c>
      <c r="AQW55" s="177">
        <v>1.4392230000000001E-2</v>
      </c>
      <c r="AQX55" s="177">
        <v>3.7425970000000003E-2</v>
      </c>
      <c r="AQY55" s="177">
        <v>4.1081699999999999E-2</v>
      </c>
      <c r="AQZ55" s="177">
        <v>0.39893152999999998</v>
      </c>
      <c r="ARA55" s="177">
        <v>1.5695780699999999</v>
      </c>
      <c r="ARB55" s="177">
        <v>1.14983543</v>
      </c>
      <c r="ARC55" s="177">
        <v>0.36355663999999999</v>
      </c>
      <c r="ARD55" s="177">
        <v>0.27274004000000002</v>
      </c>
      <c r="ARE55" s="177">
        <v>0.60111365000000005</v>
      </c>
      <c r="ARF55" s="177">
        <v>0.41017168999999998</v>
      </c>
      <c r="ARG55" s="177"/>
      <c r="ARH55" s="177">
        <v>1.1568719000000001</v>
      </c>
      <c r="ARI55" s="177">
        <v>7.4743909999999998</v>
      </c>
      <c r="ARJ55" s="177">
        <v>9.7949360999999993</v>
      </c>
      <c r="ARK55" s="177">
        <v>4.2534099100000002</v>
      </c>
      <c r="ARL55" s="177">
        <v>0.77215781999999999</v>
      </c>
      <c r="ARM55" s="177">
        <v>0.29735013999999999</v>
      </c>
      <c r="ARN55" s="177">
        <v>3.4098953500000002</v>
      </c>
      <c r="ARO55" s="177">
        <v>2.4078294800000002</v>
      </c>
      <c r="ARP55" s="177">
        <v>0.96025053999999999</v>
      </c>
      <c r="ARQ55" s="177">
        <v>0.63381726999999999</v>
      </c>
      <c r="ARR55" s="177">
        <v>20.796279599999998</v>
      </c>
      <c r="ARS55" s="177">
        <v>35.268623099999999</v>
      </c>
      <c r="ART55" s="177">
        <v>31.0004092</v>
      </c>
      <c r="ARU55" s="177">
        <v>10.4411199</v>
      </c>
      <c r="ARV55" s="177">
        <v>0.62861800000000001</v>
      </c>
      <c r="ARW55" s="177">
        <v>1.95868039</v>
      </c>
      <c r="ARX55" s="177">
        <v>0.59553902000000003</v>
      </c>
      <c r="ARY55" s="177">
        <v>1.8179219999999999E-2</v>
      </c>
      <c r="ARZ55" s="177">
        <v>2.9964406100000001</v>
      </c>
      <c r="ASA55" s="177">
        <v>8.9875754400000005</v>
      </c>
      <c r="ASB55" s="177">
        <v>6.6974827899999996</v>
      </c>
      <c r="ASC55" s="177">
        <v>2.7252988299999998</v>
      </c>
      <c r="ASD55" s="177">
        <v>0.52263791000000004</v>
      </c>
      <c r="ASE55" s="177">
        <v>10.50137</v>
      </c>
      <c r="ASF55" s="177">
        <v>123.864316</v>
      </c>
      <c r="ASG55" s="177">
        <v>130.938275</v>
      </c>
      <c r="ASH55" s="177">
        <v>80.077288300000006</v>
      </c>
      <c r="ASI55" s="177">
        <v>23.079616999999999</v>
      </c>
      <c r="ASJ55" s="177">
        <v>5.7161345099999998</v>
      </c>
      <c r="ASK55" s="177">
        <v>1.44283008</v>
      </c>
      <c r="ASL55" s="177">
        <v>2.2933586899999998</v>
      </c>
      <c r="ASM55" s="177">
        <v>2.37998713</v>
      </c>
      <c r="ASN55" s="177">
        <v>1.1575281399999999</v>
      </c>
      <c r="ASO55" s="177">
        <v>0.38884488</v>
      </c>
      <c r="ASP55" s="177">
        <v>5.0685377799999998</v>
      </c>
      <c r="ASQ55" s="177">
        <v>6.3205913899999997</v>
      </c>
      <c r="ASR55" s="177">
        <v>3.35690022</v>
      </c>
      <c r="ASS55" s="177">
        <v>1.32841959</v>
      </c>
      <c r="AST55" s="177">
        <v>0.78059610999999995</v>
      </c>
      <c r="ASU55" s="177">
        <v>19.667232599999998</v>
      </c>
      <c r="ASV55" s="177">
        <v>38.961097100000003</v>
      </c>
      <c r="ASW55" s="177">
        <v>39.449063000000002</v>
      </c>
      <c r="ASX55" s="177">
        <v>32.5797101</v>
      </c>
      <c r="ASY55" s="177">
        <v>6.14359228</v>
      </c>
      <c r="ASZ55" s="177">
        <v>16.490406799999999</v>
      </c>
      <c r="ATA55" s="177">
        <v>11.3756734</v>
      </c>
      <c r="ATB55" s="177">
        <v>4.8094468499999996</v>
      </c>
      <c r="ATC55" s="177">
        <v>10.199590000000001</v>
      </c>
      <c r="ATD55" s="177">
        <v>2.7588301199999998</v>
      </c>
      <c r="ATE55" s="177">
        <v>3.8974299999999999E-3</v>
      </c>
      <c r="ATF55" s="177">
        <v>0.59040753999999995</v>
      </c>
      <c r="ATG55" s="177">
        <v>0.37740752</v>
      </c>
      <c r="ATH55" s="177">
        <v>9.9246230000000005E-2</v>
      </c>
      <c r="ATI55" s="177">
        <v>1.0988394699999999</v>
      </c>
      <c r="ATJ55" s="177">
        <v>0.58317028000000004</v>
      </c>
      <c r="ATK55" s="177">
        <v>1.1676097700000001</v>
      </c>
      <c r="ATL55" s="177">
        <v>2.8802130500000001</v>
      </c>
      <c r="ATM55" s="177">
        <v>1.9734713399999999</v>
      </c>
      <c r="ATN55" s="177">
        <v>1.6937389899999999</v>
      </c>
      <c r="ATO55" s="177">
        <v>3.5457698400000002</v>
      </c>
      <c r="ATP55" s="177">
        <v>3.6470462800000001</v>
      </c>
      <c r="ATQ55" s="177">
        <v>7.1198819999999996E-2</v>
      </c>
      <c r="ATR55" s="177">
        <v>14.6164814</v>
      </c>
      <c r="ATS55" s="177">
        <v>0.55022508999999997</v>
      </c>
      <c r="ATT55" s="177">
        <v>12.0222371</v>
      </c>
      <c r="ATU55" s="177">
        <v>14.9267515</v>
      </c>
      <c r="ATV55" s="177">
        <v>5.4003340099999999</v>
      </c>
      <c r="ATW55" s="177">
        <v>11.9579808</v>
      </c>
      <c r="ATX55" s="177">
        <v>4.82083058</v>
      </c>
      <c r="ATY55" s="177">
        <v>0.73688553000000001</v>
      </c>
      <c r="ATZ55" s="177">
        <v>0.43404695999999998</v>
      </c>
      <c r="AUA55" s="177">
        <v>0.39577126000000001</v>
      </c>
      <c r="AUB55" s="177">
        <v>8.3469000000000002E-4</v>
      </c>
      <c r="AUC55" s="177">
        <v>4.8918199999999998E-3</v>
      </c>
      <c r="AUD55" s="177">
        <v>4.5403600000000002E-3</v>
      </c>
      <c r="AUE55" s="177">
        <v>3.6791800000000002E-3</v>
      </c>
      <c r="AUF55" s="177">
        <v>2.655886E-2</v>
      </c>
      <c r="AUG55" s="177">
        <v>3.8626437400000002</v>
      </c>
      <c r="AUH55" s="177">
        <v>5.8177410900000002</v>
      </c>
      <c r="AUI55" s="177">
        <v>1.28968781</v>
      </c>
      <c r="AUJ55" s="177">
        <v>2.5388869600000001</v>
      </c>
      <c r="AUK55" s="177">
        <v>5.0218902700000001</v>
      </c>
      <c r="AUL55" s="177">
        <v>1.32053</v>
      </c>
      <c r="AUM55" s="177">
        <v>5.5081554500000003</v>
      </c>
      <c r="AUN55" s="177">
        <v>3.2678782499999999</v>
      </c>
      <c r="AUO55" s="177">
        <v>0.71133736999999997</v>
      </c>
      <c r="AUP55" s="177">
        <v>1.2129589000000001</v>
      </c>
      <c r="AUQ55" s="177">
        <v>0.42196718999999999</v>
      </c>
      <c r="AUR55" s="177">
        <v>0.18139636000000001</v>
      </c>
      <c r="AUS55" s="177">
        <v>0.44616272000000001</v>
      </c>
      <c r="AUT55" s="177">
        <v>0.89335330999999996</v>
      </c>
      <c r="AUU55" s="177">
        <v>0.96580670999999996</v>
      </c>
      <c r="AUV55" s="177">
        <v>0.53494682999999998</v>
      </c>
      <c r="AUW55" s="177">
        <v>0.43559959999999998</v>
      </c>
      <c r="AUX55" s="177">
        <v>0.22461148</v>
      </c>
      <c r="AUY55" s="177">
        <v>0.50578254</v>
      </c>
      <c r="AUZ55" s="177">
        <v>1.1194526</v>
      </c>
      <c r="AVA55" s="177">
        <v>0.78830809999999996</v>
      </c>
      <c r="AVB55" s="177">
        <v>0.79943964000000001</v>
      </c>
      <c r="AVC55" s="178">
        <v>0.38470005000000002</v>
      </c>
    </row>
    <row r="56" spans="1:1251" x14ac:dyDescent="0.25">
      <c r="A56" s="168" t="s">
        <v>1581</v>
      </c>
      <c r="B56" s="170">
        <v>0</v>
      </c>
      <c r="C56" s="176">
        <v>0.14874097</v>
      </c>
      <c r="D56" s="177">
        <v>1.604452E-2</v>
      </c>
      <c r="E56" s="177">
        <v>2.0668619999999999E-2</v>
      </c>
      <c r="F56" s="177">
        <v>0.30285422000000001</v>
      </c>
      <c r="G56" s="177">
        <v>48.892551400000002</v>
      </c>
      <c r="H56" s="177">
        <v>1.6738981500000001</v>
      </c>
      <c r="I56" s="177">
        <v>0.75532376999999995</v>
      </c>
      <c r="J56" s="177">
        <v>0.45123639999999998</v>
      </c>
      <c r="K56" s="177">
        <v>4.0646090000000003E-2</v>
      </c>
      <c r="L56" s="177">
        <v>2.7434593700000001</v>
      </c>
      <c r="M56" s="177">
        <v>6.455967E-2</v>
      </c>
      <c r="N56" s="177">
        <v>2.3336744199999999</v>
      </c>
      <c r="O56" s="177">
        <v>82.072351999999995</v>
      </c>
      <c r="P56" s="177">
        <v>0.25911977000000003</v>
      </c>
      <c r="Q56" s="177">
        <v>2.2884791400000002</v>
      </c>
      <c r="R56" s="177">
        <v>60.782131700000001</v>
      </c>
      <c r="S56" s="177">
        <v>34.585712700000002</v>
      </c>
      <c r="T56" s="177">
        <v>4.7670506499999998</v>
      </c>
      <c r="U56" s="177">
        <v>23.586615299999998</v>
      </c>
      <c r="V56" s="177">
        <v>16.388637200000002</v>
      </c>
      <c r="W56" s="177">
        <v>23.953311500000002</v>
      </c>
      <c r="X56" s="177">
        <v>130.78890899999999</v>
      </c>
      <c r="Y56" s="177">
        <v>11.5303597</v>
      </c>
      <c r="Z56" s="177">
        <v>26.564903999999999</v>
      </c>
      <c r="AA56" s="177">
        <v>4.68655636</v>
      </c>
      <c r="AB56" s="177">
        <v>7.1693579700000001</v>
      </c>
      <c r="AC56" s="177">
        <v>3251.52207</v>
      </c>
      <c r="AD56" s="177">
        <v>139.80426900000001</v>
      </c>
      <c r="AE56" s="177">
        <v>70.756268500000004</v>
      </c>
      <c r="AF56" s="177">
        <v>38.510256400000003</v>
      </c>
      <c r="AG56" s="177">
        <v>4.9459268500000002</v>
      </c>
      <c r="AH56" s="177">
        <v>9.4410856699999997</v>
      </c>
      <c r="AI56" s="177">
        <v>1335.5129400000001</v>
      </c>
      <c r="AJ56" s="177">
        <v>1.50256005</v>
      </c>
      <c r="AK56" s="177">
        <v>307.53469000000001</v>
      </c>
      <c r="AL56" s="177">
        <v>3837.1305400000001</v>
      </c>
      <c r="AM56" s="177">
        <v>28.094295500000001</v>
      </c>
      <c r="AN56" s="177">
        <v>6552.1152499999998</v>
      </c>
      <c r="AO56" s="177">
        <v>162.14232899999999</v>
      </c>
      <c r="AP56" s="177">
        <v>83.563804200000007</v>
      </c>
      <c r="AQ56" s="177">
        <v>44.865727700000001</v>
      </c>
      <c r="AR56" s="177">
        <v>38.5192002</v>
      </c>
      <c r="AS56" s="177">
        <v>37.834104400000001</v>
      </c>
      <c r="AT56" s="177">
        <v>4.5792306399999996</v>
      </c>
      <c r="AU56" s="177">
        <v>253.67149000000001</v>
      </c>
      <c r="AV56" s="177">
        <v>13.1491892</v>
      </c>
      <c r="AW56" s="177">
        <v>1300.74477</v>
      </c>
      <c r="AX56" s="177">
        <v>210.28149099999999</v>
      </c>
      <c r="AY56" s="177">
        <v>95.070909900000004</v>
      </c>
      <c r="AZ56" s="177">
        <v>39.415370000000003</v>
      </c>
      <c r="BA56" s="177">
        <v>16.2705789</v>
      </c>
      <c r="BB56" s="177">
        <v>66.427464499999999</v>
      </c>
      <c r="BC56" s="177">
        <v>5.5845148699999996</v>
      </c>
      <c r="BD56" s="177">
        <v>401.93123700000001</v>
      </c>
      <c r="BE56" s="177">
        <v>44.926545599999997</v>
      </c>
      <c r="BF56" s="177">
        <v>81.810817400000005</v>
      </c>
      <c r="BG56" s="177">
        <v>156.54529299999999</v>
      </c>
      <c r="BH56" s="177">
        <v>2.9443022000000001</v>
      </c>
      <c r="BI56" s="177">
        <v>0.67295444000000004</v>
      </c>
      <c r="BJ56" s="177">
        <v>5.0251390100000002</v>
      </c>
      <c r="BK56" s="177">
        <v>0.18313715</v>
      </c>
      <c r="BL56" s="177">
        <v>0.63906171000000001</v>
      </c>
      <c r="BM56" s="177">
        <v>9.8066854299999999</v>
      </c>
      <c r="BN56" s="177">
        <v>1.6765091400000001</v>
      </c>
      <c r="BO56" s="177">
        <v>1.3272583200000001</v>
      </c>
      <c r="BP56" s="177">
        <v>0.34925081000000002</v>
      </c>
      <c r="BQ56" s="177">
        <v>3.5619275199999998</v>
      </c>
      <c r="BR56" s="177">
        <v>1.751898E-2</v>
      </c>
      <c r="BS56" s="177">
        <v>1.7675834399999999</v>
      </c>
      <c r="BT56" s="177">
        <v>0.11783494</v>
      </c>
      <c r="BU56" s="177">
        <v>8.6492230000000003E-2</v>
      </c>
      <c r="BV56" s="177">
        <v>0.83272250999999997</v>
      </c>
      <c r="BW56" s="177">
        <v>69.494814099999999</v>
      </c>
      <c r="BX56" s="177">
        <v>0.62769894999999998</v>
      </c>
      <c r="BY56" s="177">
        <v>52.384583499999998</v>
      </c>
      <c r="BZ56" s="177">
        <v>0.20502355999999999</v>
      </c>
      <c r="CA56" s="177">
        <v>17.110230600000001</v>
      </c>
      <c r="CB56" s="177">
        <v>1.1982512999999999</v>
      </c>
      <c r="CC56" s="177">
        <v>2.8210000000000003E-4</v>
      </c>
      <c r="CD56" s="177">
        <v>0.26971843000000001</v>
      </c>
      <c r="CE56" s="177">
        <v>22.509337299999999</v>
      </c>
      <c r="CF56" s="177">
        <v>9.5810359999999997E-2</v>
      </c>
      <c r="CG56" s="177">
        <v>7.9958486899999999</v>
      </c>
      <c r="CH56" s="177">
        <v>4.7131590000000001E-2</v>
      </c>
      <c r="CI56" s="177">
        <v>0.46885357</v>
      </c>
      <c r="CJ56" s="177">
        <v>49.252782199999999</v>
      </c>
      <c r="CK56" s="177">
        <v>0.37269394</v>
      </c>
      <c r="CL56" s="177">
        <v>39.151271000000001</v>
      </c>
      <c r="CM56" s="177">
        <v>9.6159640000000005E-2</v>
      </c>
      <c r="CN56" s="177">
        <v>10.1015113</v>
      </c>
      <c r="CO56" s="177">
        <v>0.95193317</v>
      </c>
      <c r="CP56" s="177">
        <v>2.1752899999999999E-3</v>
      </c>
      <c r="CQ56" s="177">
        <v>0.45405368000000002</v>
      </c>
      <c r="CR56" s="177">
        <v>47.698062299999997</v>
      </c>
      <c r="CS56" s="177">
        <v>2.902592E-2</v>
      </c>
      <c r="CT56" s="177">
        <v>3.0491554299999999</v>
      </c>
      <c r="CU56" s="177">
        <v>1.08009</v>
      </c>
      <c r="CV56" s="177">
        <v>71.677270500000006</v>
      </c>
      <c r="CW56" s="177">
        <v>0.79482987000000005</v>
      </c>
      <c r="CX56" s="177">
        <v>52.7467489</v>
      </c>
      <c r="CY56" s="177">
        <v>0.28526012000000001</v>
      </c>
      <c r="CZ56" s="177">
        <v>18.930521500000001</v>
      </c>
      <c r="DA56" s="177">
        <v>1.5068793599999999</v>
      </c>
      <c r="DB56" s="177">
        <v>6.8603000000000002E-4</v>
      </c>
      <c r="DC56" s="177">
        <v>0.33662730000000002</v>
      </c>
      <c r="DD56" s="177">
        <v>22.339365999999998</v>
      </c>
      <c r="DE56" s="177">
        <v>9.0162069999999997E-2</v>
      </c>
      <c r="DF56" s="177">
        <v>5.9833635699999999</v>
      </c>
      <c r="DG56" s="177">
        <v>4.6581770000000002E-2</v>
      </c>
      <c r="DH56" s="177">
        <v>32.088863500000002</v>
      </c>
      <c r="DI56" s="177">
        <v>2.694504E-2</v>
      </c>
      <c r="DJ56" s="177">
        <v>18.561674499999999</v>
      </c>
      <c r="DK56" s="177">
        <v>1.9636730000000002E-2</v>
      </c>
      <c r="DL56" s="177">
        <v>13.527189</v>
      </c>
      <c r="DM56" s="177">
        <v>0.14516491000000001</v>
      </c>
      <c r="DN56" s="177">
        <v>4.763E-6</v>
      </c>
      <c r="DO56" s="177">
        <v>2.8621379999999998E-2</v>
      </c>
      <c r="DP56" s="177">
        <v>19.716456999999998</v>
      </c>
      <c r="DQ56" s="177">
        <v>6.9961759999999998E-2</v>
      </c>
      <c r="DR56" s="177">
        <v>48.194679499999999</v>
      </c>
      <c r="DS56" s="177">
        <v>3.80272481</v>
      </c>
      <c r="DT56" s="177">
        <v>33.584687799999998</v>
      </c>
      <c r="DU56" s="177">
        <v>1.5666406900000001</v>
      </c>
      <c r="DV56" s="177">
        <v>23.997948300000001</v>
      </c>
      <c r="DW56" s="177">
        <v>1.62227433</v>
      </c>
      <c r="DX56" s="177">
        <v>1.17103504</v>
      </c>
      <c r="DY56" s="177">
        <v>0.45123929000000002</v>
      </c>
      <c r="DZ56" s="177">
        <v>2.3286224299999998</v>
      </c>
      <c r="EA56" s="177">
        <v>1.0796200000000001E-3</v>
      </c>
      <c r="EB56" s="177">
        <v>0.57316051999999995</v>
      </c>
      <c r="EC56" s="177">
        <v>0.13318758999999999</v>
      </c>
      <c r="ED56" s="177">
        <v>0.10134642000000001</v>
      </c>
      <c r="EE56" s="177">
        <v>0.62719468</v>
      </c>
      <c r="EF56" s="177">
        <v>51.198421400000001</v>
      </c>
      <c r="EG56" s="177">
        <v>0.51853892000000001</v>
      </c>
      <c r="EH56" s="177">
        <v>42.328761800000002</v>
      </c>
      <c r="EI56" s="177">
        <v>0.10865576</v>
      </c>
      <c r="EJ56" s="177">
        <v>8.8696596599999999</v>
      </c>
      <c r="EK56" s="177">
        <v>1.2250273700000001</v>
      </c>
      <c r="EL56" s="177">
        <v>4.7587699999999998E-3</v>
      </c>
      <c r="EM56" s="177">
        <v>0.5557375</v>
      </c>
      <c r="EN56" s="177">
        <v>45.365312699999997</v>
      </c>
      <c r="EO56" s="177">
        <v>4.2095199999999999E-2</v>
      </c>
      <c r="EP56" s="177">
        <v>3.4362659</v>
      </c>
      <c r="EQ56" s="177">
        <v>0.37604829000000001</v>
      </c>
      <c r="ER56" s="177">
        <v>67.285922900000003</v>
      </c>
      <c r="ES56" s="177">
        <v>0.25879442000000002</v>
      </c>
      <c r="ET56" s="177">
        <v>46.305811499999997</v>
      </c>
      <c r="EU56" s="177">
        <v>0.11725387</v>
      </c>
      <c r="EV56" s="177">
        <v>20.980111399999998</v>
      </c>
      <c r="EW56" s="177">
        <v>0.55888106999999998</v>
      </c>
      <c r="EX56" s="177">
        <v>2.4530999999999999E-4</v>
      </c>
      <c r="EY56" s="177">
        <v>0.15276931999999999</v>
      </c>
      <c r="EZ56" s="177">
        <v>27.3348522</v>
      </c>
      <c r="FA56" s="177">
        <v>3.0063469999999998E-2</v>
      </c>
      <c r="FB56" s="177">
        <v>5.3792249300000003</v>
      </c>
      <c r="FC56" s="177">
        <v>0.14692773000000001</v>
      </c>
      <c r="FD56" s="177">
        <v>34.7038996</v>
      </c>
      <c r="FE56" s="177">
        <v>8.8736259999999997E-2</v>
      </c>
      <c r="FF56" s="177">
        <v>20.959244900000002</v>
      </c>
      <c r="FG56" s="177">
        <v>5.8191470000000002E-2</v>
      </c>
      <c r="FH56" s="177">
        <v>13.744654799999999</v>
      </c>
      <c r="FI56" s="177">
        <v>0.42337528000000002</v>
      </c>
      <c r="FJ56" s="177">
        <v>2.6060000000000001E-5</v>
      </c>
      <c r="FK56" s="177">
        <v>9.7940509999999995E-2</v>
      </c>
      <c r="FL56" s="177">
        <v>23.133260400000001</v>
      </c>
      <c r="FM56" s="177">
        <v>0.17850704000000001</v>
      </c>
      <c r="FN56" s="177">
        <v>42.162840000000003</v>
      </c>
      <c r="FO56" s="177">
        <v>2.7195149399999998</v>
      </c>
      <c r="FP56" s="177">
        <v>24.018056699999999</v>
      </c>
      <c r="FQ56" s="177">
        <v>2.9680355700000001</v>
      </c>
      <c r="FR56" s="177">
        <v>0.46613911000000002</v>
      </c>
      <c r="FS56" s="177">
        <v>4.1168207299999997</v>
      </c>
      <c r="FT56" s="177">
        <v>4.7791738300000004</v>
      </c>
      <c r="FU56" s="177">
        <v>42.208434599999997</v>
      </c>
      <c r="FV56" s="177">
        <v>10.2526773</v>
      </c>
      <c r="FW56" s="177">
        <v>5.2605930000000002E-2</v>
      </c>
      <c r="FX56" s="177">
        <v>2.2078330199999998</v>
      </c>
      <c r="FY56" s="177">
        <v>2.4050749599999999</v>
      </c>
      <c r="FZ56" s="177">
        <v>5.2453129399999998</v>
      </c>
      <c r="GA56" s="177">
        <v>46.325255300000002</v>
      </c>
      <c r="GB56" s="177">
        <v>1.9287678399999999</v>
      </c>
      <c r="GC56" s="177">
        <v>8.9370679999999994E-2</v>
      </c>
      <c r="GD56" s="177">
        <v>1.3457612400000001</v>
      </c>
      <c r="GE56" s="177">
        <v>0.48451548999999999</v>
      </c>
      <c r="GF56" s="177">
        <v>40.738580200000001</v>
      </c>
      <c r="GG56" s="177">
        <v>0.36071542000000001</v>
      </c>
      <c r="GH56" s="177">
        <v>30.329338700000001</v>
      </c>
      <c r="GI56" s="177">
        <v>0.12380006</v>
      </c>
      <c r="GJ56" s="177">
        <v>10.4092415</v>
      </c>
      <c r="GK56" s="177">
        <v>1.18932835</v>
      </c>
      <c r="GL56" s="177">
        <v>1.0312999999999999E-2</v>
      </c>
      <c r="GM56" s="177">
        <v>0.66481082999999996</v>
      </c>
      <c r="GN56" s="177">
        <v>55.898005599999998</v>
      </c>
      <c r="GO56" s="177">
        <v>4.0002040000000003E-2</v>
      </c>
      <c r="GP56" s="177">
        <v>3.3634141999999998</v>
      </c>
      <c r="GQ56" s="177">
        <v>0.16613605000000001</v>
      </c>
      <c r="GR56" s="177">
        <v>63.202763500000003</v>
      </c>
      <c r="GS56" s="177">
        <v>0.11741074999999999</v>
      </c>
      <c r="GT56" s="177">
        <v>44.666308999999998</v>
      </c>
      <c r="GU56" s="177">
        <v>4.8725299999999999E-2</v>
      </c>
      <c r="GV56" s="177">
        <v>18.536454500000001</v>
      </c>
      <c r="GW56" s="177">
        <v>0.26286199999999998</v>
      </c>
      <c r="GX56" s="177">
        <v>1.4829E-4</v>
      </c>
      <c r="GY56" s="177">
        <v>8.3763909999999997E-2</v>
      </c>
      <c r="GZ56" s="177">
        <v>31.8661143</v>
      </c>
      <c r="HA56" s="177">
        <v>1.2962049999999999E-2</v>
      </c>
      <c r="HB56" s="177">
        <v>4.9311221400000003</v>
      </c>
      <c r="HC56" s="177">
        <v>0.13358443</v>
      </c>
      <c r="HD56" s="177">
        <v>38.648366199999998</v>
      </c>
      <c r="HE56" s="177">
        <v>8.1897750000000005E-2</v>
      </c>
      <c r="HF56" s="177">
        <v>23.694484599999999</v>
      </c>
      <c r="HG56" s="177">
        <v>5.1686679999999999E-2</v>
      </c>
      <c r="HH56" s="177">
        <v>14.953881600000001</v>
      </c>
      <c r="HI56" s="177">
        <v>0.34564054999999999</v>
      </c>
      <c r="HJ56" s="177">
        <v>3.2707999999999999E-5</v>
      </c>
      <c r="HK56" s="177">
        <v>8.4158730000000001E-2</v>
      </c>
      <c r="HL56" s="177">
        <v>24.348626800000002</v>
      </c>
      <c r="HM56" s="177">
        <v>0.12789739999999999</v>
      </c>
      <c r="HN56" s="177">
        <v>37.003006999999997</v>
      </c>
      <c r="HO56" s="177">
        <v>3.3579655100000001</v>
      </c>
      <c r="HP56" s="177">
        <v>29.656687999999999</v>
      </c>
      <c r="HQ56" s="177">
        <v>0.45641820999999999</v>
      </c>
      <c r="HR56" s="177">
        <v>0.33998912999999997</v>
      </c>
      <c r="HS56" s="177">
        <v>0.35980349</v>
      </c>
      <c r="HT56" s="177">
        <v>4.6445447099999999</v>
      </c>
      <c r="HU56" s="177">
        <v>3.43472686</v>
      </c>
      <c r="HV56" s="177">
        <v>11.3227934</v>
      </c>
      <c r="HW56" s="177">
        <v>1.2098178500000001</v>
      </c>
      <c r="HX56" s="177">
        <v>8.3823704400000008</v>
      </c>
      <c r="HY56" s="177">
        <v>1.8991350000000001E-2</v>
      </c>
      <c r="HZ56" s="177">
        <v>2.9201263900000001</v>
      </c>
      <c r="IA56" s="177">
        <v>0.81769934</v>
      </c>
      <c r="IB56" s="177">
        <v>6.0704229999999998E-2</v>
      </c>
      <c r="IC56" s="177">
        <v>1.40098901</v>
      </c>
      <c r="ID56" s="177">
        <v>0.21132548000000001</v>
      </c>
      <c r="IE56" s="177">
        <v>37.382099199999999</v>
      </c>
      <c r="IF56" s="177">
        <v>0.51303871999999995</v>
      </c>
      <c r="IG56" s="177">
        <v>0.32529799999999998</v>
      </c>
      <c r="IH56" s="177">
        <v>0.18774072999999999</v>
      </c>
      <c r="II56" s="177">
        <v>1.2935691899999999</v>
      </c>
      <c r="IJ56" s="177">
        <v>1.1064E-4</v>
      </c>
      <c r="IK56" s="177">
        <v>0.30966400999999999</v>
      </c>
      <c r="IL56" s="177">
        <v>0.47086644999999999</v>
      </c>
      <c r="IM56" s="177">
        <v>9.59454E-2</v>
      </c>
      <c r="IN56" s="177">
        <v>49.042159099999999</v>
      </c>
      <c r="IO56" s="177">
        <v>7.5310050000000003E-2</v>
      </c>
      <c r="IP56" s="177">
        <v>38.4944688</v>
      </c>
      <c r="IQ56" s="177">
        <v>2.0635359999999998E-2</v>
      </c>
      <c r="IR56" s="177">
        <v>10.547690299999999</v>
      </c>
      <c r="IS56" s="177">
        <v>0.19563862000000001</v>
      </c>
      <c r="IT56" s="177">
        <v>2.7190999999999999E-4</v>
      </c>
      <c r="IU56" s="177">
        <v>9.2981430000000004E-2</v>
      </c>
      <c r="IV56" s="177">
        <v>47.527134799999999</v>
      </c>
      <c r="IW56" s="177">
        <v>6.7117899999999996E-3</v>
      </c>
      <c r="IX56" s="177">
        <v>3.4307060300000001</v>
      </c>
      <c r="IY56" s="177">
        <v>2.3409650000000001E-2</v>
      </c>
      <c r="IZ56" s="177">
        <v>37.223062800000001</v>
      </c>
      <c r="JA56" s="177">
        <v>1.5894120000000001E-2</v>
      </c>
      <c r="JB56" s="177">
        <v>25.272813899999999</v>
      </c>
      <c r="JC56" s="177">
        <v>7.5155300000000003E-3</v>
      </c>
      <c r="JD56" s="177">
        <v>11.9502489</v>
      </c>
      <c r="JE56" s="177">
        <v>6.2890169999999995E-2</v>
      </c>
      <c r="JF56" s="177">
        <v>1.142E-6</v>
      </c>
      <c r="JG56" s="177">
        <v>1.018782E-2</v>
      </c>
      <c r="JH56" s="177">
        <v>16.199383999999998</v>
      </c>
      <c r="JI56" s="177">
        <v>2.9292700000000001E-2</v>
      </c>
      <c r="JJ56" s="177">
        <v>46.577553199999997</v>
      </c>
      <c r="JK56" s="177">
        <v>0.15020890000000001</v>
      </c>
      <c r="JL56" s="177">
        <v>50.072830600000003</v>
      </c>
      <c r="JM56" s="177">
        <v>0.10510741999999999</v>
      </c>
      <c r="JN56" s="177">
        <v>35.0380441</v>
      </c>
      <c r="JO56" s="177">
        <v>4.5101479999999999E-2</v>
      </c>
      <c r="JP56" s="177">
        <v>15.0347866</v>
      </c>
      <c r="JQ56" s="177">
        <v>0.29998085000000002</v>
      </c>
      <c r="JR56" s="177">
        <v>4.5843000000000001E-5</v>
      </c>
      <c r="JS56" s="177">
        <v>8.4774660000000002E-2</v>
      </c>
      <c r="JT56" s="177">
        <v>28.2600251</v>
      </c>
      <c r="JU56" s="177">
        <v>6.4997280000000004E-2</v>
      </c>
      <c r="JV56" s="177">
        <v>21.6671443</v>
      </c>
      <c r="JW56" s="177">
        <v>1.232625E-2</v>
      </c>
      <c r="JX56" s="177">
        <v>74.6256846</v>
      </c>
      <c r="JY56" s="177">
        <v>6.71741E-3</v>
      </c>
      <c r="JZ56" s="177">
        <v>40.668621600000002</v>
      </c>
      <c r="KA56" s="177">
        <v>5.6088400000000004E-3</v>
      </c>
      <c r="KB56" s="177">
        <v>33.957063099999999</v>
      </c>
      <c r="KC56" s="177">
        <v>1.6517440000000001E-2</v>
      </c>
      <c r="KD56" s="177">
        <v>1.2599999999999999E-7</v>
      </c>
      <c r="KE56" s="177">
        <v>3.9809199999999998E-3</v>
      </c>
      <c r="KF56" s="177">
        <v>24.101335200000001</v>
      </c>
      <c r="KG56" s="177">
        <v>2.1026000000000001E-4</v>
      </c>
      <c r="KH56" s="177">
        <v>1.2729802100000001</v>
      </c>
      <c r="KI56" s="177">
        <v>6.8951780000000004E-2</v>
      </c>
      <c r="KJ56" s="177">
        <v>3.2928699999999998E-3</v>
      </c>
      <c r="KK56" s="177">
        <v>9.6998999999999991E-3</v>
      </c>
      <c r="KL56" s="177">
        <v>2.466552E-2</v>
      </c>
      <c r="KM56" s="177"/>
      <c r="KN56" s="177">
        <v>0.22868319000000001</v>
      </c>
      <c r="KO56" s="177">
        <v>3.7265800000000002E-3</v>
      </c>
      <c r="KP56" s="177">
        <v>0.83211798000000003</v>
      </c>
      <c r="KQ56" s="177">
        <v>0.47541619000000002</v>
      </c>
      <c r="KR56" s="177"/>
      <c r="KS56" s="177"/>
      <c r="KT56" s="177">
        <v>8.4766951800000001</v>
      </c>
      <c r="KU56" s="177">
        <v>0.52165399000000001</v>
      </c>
      <c r="KV56" s="177"/>
      <c r="KW56" s="177">
        <v>6.5868636399999998</v>
      </c>
      <c r="KX56" s="177">
        <v>3.4080034700000001</v>
      </c>
      <c r="KY56" s="177">
        <v>2.47425776</v>
      </c>
      <c r="KZ56" s="177">
        <v>1.7849070199999999</v>
      </c>
      <c r="LA56" s="177">
        <v>1.4741965299999999</v>
      </c>
      <c r="LB56" s="177">
        <v>0.62631811999999998</v>
      </c>
      <c r="LC56" s="177">
        <v>0.82360721000000003</v>
      </c>
      <c r="LD56" s="177">
        <v>0.68208656000000001</v>
      </c>
      <c r="LE56" s="177">
        <v>4.7175170000000002E-2</v>
      </c>
      <c r="LF56" s="177">
        <v>5.1297299999999999E-3</v>
      </c>
      <c r="LG56" s="177">
        <v>1.36589261</v>
      </c>
      <c r="LH56" s="177">
        <v>0.16073671</v>
      </c>
      <c r="LI56" s="177">
        <v>0.19854749999999999</v>
      </c>
      <c r="LJ56" s="177">
        <v>4.5488300000000002E-2</v>
      </c>
      <c r="LK56" s="177">
        <v>5.2248984800000002</v>
      </c>
      <c r="LL56" s="177">
        <v>4.2971675300000003</v>
      </c>
      <c r="LM56" s="177">
        <v>3.0615157200000001</v>
      </c>
      <c r="LN56" s="177">
        <v>1.1111580000000001</v>
      </c>
      <c r="LO56" s="177">
        <v>2.0850566000000001</v>
      </c>
      <c r="LP56" s="177">
        <v>7.9820329999999995E-2</v>
      </c>
      <c r="LQ56" s="177">
        <v>1.38542809</v>
      </c>
      <c r="LR56" s="177">
        <v>95.841320999999994</v>
      </c>
      <c r="LS56" s="177">
        <v>229.09647899999999</v>
      </c>
      <c r="LT56" s="177">
        <v>12.693759699999999</v>
      </c>
      <c r="LU56" s="177">
        <v>0.93419889</v>
      </c>
      <c r="LV56" s="177">
        <v>0.11582194</v>
      </c>
      <c r="LW56" s="177">
        <v>1.7319633999999999</v>
      </c>
      <c r="LX56" s="177">
        <v>6.6419655300000002</v>
      </c>
      <c r="LY56" s="177">
        <v>0.98043866000000002</v>
      </c>
      <c r="LZ56" s="177">
        <v>1.10363122</v>
      </c>
      <c r="MA56" s="177">
        <v>6.5521529999999994E-2</v>
      </c>
      <c r="MB56" s="177">
        <v>6.4850000000000005E-2</v>
      </c>
      <c r="MC56" s="177">
        <v>21.257256000000002</v>
      </c>
      <c r="MD56" s="177">
        <v>200.14377400000001</v>
      </c>
      <c r="ME56" s="177">
        <v>97.961513499999995</v>
      </c>
      <c r="MF56" s="177">
        <v>83.973886199999995</v>
      </c>
      <c r="MG56" s="177">
        <v>32.732193100000003</v>
      </c>
      <c r="MH56" s="177">
        <v>84.575013799999994</v>
      </c>
      <c r="MI56" s="177">
        <v>20.231707400000001</v>
      </c>
      <c r="MJ56" s="177">
        <v>0.62805474999999999</v>
      </c>
      <c r="MK56" s="177">
        <v>5.1829500000000004E-3</v>
      </c>
      <c r="ML56" s="177">
        <v>1.1334159800000001</v>
      </c>
      <c r="MM56" s="177">
        <v>1.24571085</v>
      </c>
      <c r="MN56" s="177">
        <v>2.38934034</v>
      </c>
      <c r="MO56" s="177">
        <v>0.74341683999999997</v>
      </c>
      <c r="MP56" s="177">
        <v>0.40557789</v>
      </c>
      <c r="MQ56" s="177">
        <v>0.96747181999999998</v>
      </c>
      <c r="MR56" s="177">
        <v>2.3101930799999999</v>
      </c>
      <c r="MS56" s="177">
        <v>18.7989839</v>
      </c>
      <c r="MT56" s="177">
        <v>66.892325099999994</v>
      </c>
      <c r="MU56" s="177">
        <v>8.3669115900000008</v>
      </c>
      <c r="MV56" s="177">
        <v>65.503876899999995</v>
      </c>
      <c r="MW56" s="177">
        <v>43.6181427</v>
      </c>
      <c r="MX56" s="177">
        <v>25.233512900000001</v>
      </c>
      <c r="MY56" s="177">
        <v>9.9501636100000006</v>
      </c>
      <c r="MZ56" s="177">
        <v>59.137698</v>
      </c>
      <c r="NA56" s="177">
        <v>8.8577618400000002</v>
      </c>
      <c r="NB56" s="177">
        <v>50.5153806</v>
      </c>
      <c r="NC56" s="177">
        <v>1.5764068</v>
      </c>
      <c r="ND56" s="177">
        <v>0.70217452000000002</v>
      </c>
      <c r="NE56" s="177">
        <v>0.70670100999999996</v>
      </c>
      <c r="NF56" s="177">
        <v>0.41712498999999997</v>
      </c>
      <c r="NG56" s="177">
        <v>0.51189952999999999</v>
      </c>
      <c r="NH56" s="177">
        <v>1.1684964499999999</v>
      </c>
      <c r="NI56" s="177">
        <v>0.24345480999999999</v>
      </c>
      <c r="NJ56" s="177">
        <v>1.6200259400000001</v>
      </c>
      <c r="NK56" s="177">
        <v>7.0890776600000001</v>
      </c>
      <c r="NL56" s="177">
        <v>2.3318328300000002</v>
      </c>
      <c r="NM56" s="177">
        <v>4.0975305400000002</v>
      </c>
      <c r="NN56" s="177">
        <v>0.52381999000000001</v>
      </c>
      <c r="NO56" s="177">
        <v>18.1509845</v>
      </c>
      <c r="NP56" s="177">
        <v>1.9867146099999999</v>
      </c>
      <c r="NQ56" s="177">
        <v>15.452533000000001</v>
      </c>
      <c r="NR56" s="177">
        <v>6.1462224499999998</v>
      </c>
      <c r="NS56" s="177">
        <v>0.92762418000000002</v>
      </c>
      <c r="NT56" s="177">
        <v>0.59179521999999996</v>
      </c>
      <c r="NU56" s="177">
        <v>0.17797251</v>
      </c>
      <c r="NV56" s="177">
        <v>0.54632101</v>
      </c>
      <c r="NW56" s="177">
        <v>7.9486329999999994E-2</v>
      </c>
      <c r="NX56" s="177">
        <v>7.9815189999999994E-2</v>
      </c>
      <c r="NY56" s="177">
        <v>2.8036275399999999</v>
      </c>
      <c r="NZ56" s="177">
        <v>2.3297482199999999</v>
      </c>
      <c r="OA56" s="177">
        <v>1.6198248200000001</v>
      </c>
      <c r="OB56" s="177">
        <v>4.4276875599999999</v>
      </c>
      <c r="OC56" s="177">
        <v>1.3194833800000001</v>
      </c>
      <c r="OD56" s="177">
        <v>1.0397506299999999</v>
      </c>
      <c r="OE56" s="177">
        <v>0.20692827</v>
      </c>
      <c r="OF56" s="177">
        <v>2.0026980399999998</v>
      </c>
      <c r="OG56" s="177">
        <v>1.5689004600000001</v>
      </c>
      <c r="OH56" s="177">
        <v>0.28295388999999999</v>
      </c>
      <c r="OI56" s="177">
        <v>4.34156955</v>
      </c>
      <c r="OJ56" s="177">
        <v>2.56211696</v>
      </c>
      <c r="OK56" s="177">
        <v>1.01727199</v>
      </c>
      <c r="OL56" s="177">
        <v>6.1976205999999996</v>
      </c>
      <c r="OM56" s="177">
        <v>6.1563925099999999</v>
      </c>
      <c r="ON56" s="177">
        <v>6.0131173599999999</v>
      </c>
      <c r="OO56" s="177">
        <v>3.6008775200000001</v>
      </c>
      <c r="OP56" s="177">
        <v>0.61293377000000004</v>
      </c>
      <c r="OQ56" s="177">
        <v>3.0885121999999998</v>
      </c>
      <c r="OR56" s="177">
        <v>0.36761448000000002</v>
      </c>
      <c r="OS56" s="177">
        <v>0.32647700000000002</v>
      </c>
      <c r="OT56" s="177">
        <v>1.1905284199999999</v>
      </c>
      <c r="OU56" s="177">
        <v>0.14399914999999999</v>
      </c>
      <c r="OV56" s="177">
        <v>2.5991828099999998</v>
      </c>
      <c r="OW56" s="177">
        <v>0.75850030000000002</v>
      </c>
      <c r="OX56" s="177">
        <v>1.9539824299999999</v>
      </c>
      <c r="OY56" s="177">
        <v>10.889168700000001</v>
      </c>
      <c r="OZ56" s="177">
        <v>8.1529129999999999</v>
      </c>
      <c r="PA56" s="177">
        <v>0.96952470000000002</v>
      </c>
      <c r="PB56" s="177">
        <v>1.0786840600000001</v>
      </c>
      <c r="PC56" s="177">
        <v>4.37477553</v>
      </c>
      <c r="PD56" s="177">
        <v>1.0261304099999999</v>
      </c>
      <c r="PE56" s="177">
        <v>2.27378905</v>
      </c>
      <c r="PF56" s="177">
        <v>0.37100407000000002</v>
      </c>
      <c r="PG56" s="177">
        <v>1.1874942500000001</v>
      </c>
      <c r="PH56" s="177">
        <v>0.17489911</v>
      </c>
      <c r="PI56" s="177">
        <v>0.94633138000000006</v>
      </c>
      <c r="PJ56" s="177">
        <v>0.11552625</v>
      </c>
      <c r="PK56" s="177">
        <v>1.1835451100000001</v>
      </c>
      <c r="PL56" s="177">
        <v>1.19343734</v>
      </c>
      <c r="PM56" s="177">
        <v>1.7279011500000001</v>
      </c>
      <c r="PN56" s="177">
        <v>44.956452499999997</v>
      </c>
      <c r="PO56" s="177">
        <v>18.4671524</v>
      </c>
      <c r="PP56" s="177">
        <v>35.482716199999999</v>
      </c>
      <c r="PQ56" s="177">
        <v>62.821566400000002</v>
      </c>
      <c r="PR56" s="177">
        <v>35.800433400000003</v>
      </c>
      <c r="PS56" s="177">
        <v>56.734708599999998</v>
      </c>
      <c r="PT56" s="177">
        <v>29.537896100000001</v>
      </c>
      <c r="PU56" s="177">
        <v>24.430610600000001</v>
      </c>
      <c r="PV56" s="177">
        <v>1.3456412600000001</v>
      </c>
      <c r="PW56" s="177">
        <v>18.4949975</v>
      </c>
      <c r="PX56" s="177">
        <v>44.9861699</v>
      </c>
      <c r="PY56" s="177">
        <v>291.111582</v>
      </c>
      <c r="PZ56" s="177">
        <v>483.77412600000002</v>
      </c>
      <c r="QA56" s="177">
        <v>46.8355052</v>
      </c>
      <c r="QB56" s="177">
        <v>30.165070499999999</v>
      </c>
      <c r="QC56" s="177">
        <v>77.0151793</v>
      </c>
      <c r="QD56" s="177">
        <v>62.466910800000001</v>
      </c>
      <c r="QE56" s="177">
        <v>8.5344981799999999</v>
      </c>
      <c r="QF56" s="177">
        <v>37.971920500000003</v>
      </c>
      <c r="QG56" s="177">
        <v>55.525238600000002</v>
      </c>
      <c r="QH56" s="177">
        <v>21.656178100000002</v>
      </c>
      <c r="QI56" s="177">
        <v>15.5169303</v>
      </c>
      <c r="QJ56" s="177">
        <v>122.27338</v>
      </c>
      <c r="QK56" s="177">
        <v>84.999470900000006</v>
      </c>
      <c r="QL56" s="177">
        <v>61.5681133</v>
      </c>
      <c r="QM56" s="177">
        <v>61.694277200000002</v>
      </c>
      <c r="QN56" s="177">
        <v>36.792575499999998</v>
      </c>
      <c r="QO56" s="177">
        <v>0.36408290999999998</v>
      </c>
      <c r="QP56" s="177">
        <v>40.064608</v>
      </c>
      <c r="QQ56" s="177">
        <v>17.3344998</v>
      </c>
      <c r="QR56" s="177">
        <v>46.676275799999999</v>
      </c>
      <c r="QS56" s="177">
        <v>64.534667900000002</v>
      </c>
      <c r="QT56" s="177">
        <v>3.855865E-2</v>
      </c>
      <c r="QU56" s="177">
        <v>1.2249155199999999</v>
      </c>
      <c r="QV56" s="177">
        <v>0.10782799</v>
      </c>
      <c r="QW56" s="177">
        <v>1.5391149900000001</v>
      </c>
      <c r="QX56" s="177">
        <v>1.49018E-2</v>
      </c>
      <c r="QY56" s="177">
        <v>0.96912593000000002</v>
      </c>
      <c r="QZ56" s="177">
        <v>20.944331300000002</v>
      </c>
      <c r="RA56" s="177">
        <v>3.0096076900000002</v>
      </c>
      <c r="RB56" s="177">
        <v>0.51026209</v>
      </c>
      <c r="RC56" s="177">
        <v>0.16644444</v>
      </c>
      <c r="RD56" s="177">
        <v>2.07117006</v>
      </c>
      <c r="RE56" s="177">
        <v>0.20381531</v>
      </c>
      <c r="RF56" s="177">
        <v>3.6781099199999998</v>
      </c>
      <c r="RG56" s="177">
        <v>0.25874641999999998</v>
      </c>
      <c r="RH56" s="177">
        <v>1.2177762299999999</v>
      </c>
      <c r="RI56" s="177">
        <v>1.1986614</v>
      </c>
      <c r="RJ56" s="177">
        <v>2.1582732500000001</v>
      </c>
      <c r="RK56" s="177">
        <v>0.33190765999999999</v>
      </c>
      <c r="RL56" s="177">
        <v>4.9765382300000001</v>
      </c>
      <c r="RM56" s="177">
        <v>2.31020695</v>
      </c>
      <c r="RN56" s="177">
        <v>8.8545260000000001E-2</v>
      </c>
      <c r="RO56" s="177">
        <v>2.7197155999999998</v>
      </c>
      <c r="RP56" s="177">
        <v>1.0067500599999999</v>
      </c>
      <c r="RQ56" s="177">
        <v>0.17353695999999999</v>
      </c>
      <c r="RR56" s="177">
        <v>10.3568018</v>
      </c>
      <c r="RS56" s="177">
        <v>8.8402857800000003</v>
      </c>
      <c r="RT56" s="177">
        <v>0.81714918000000003</v>
      </c>
      <c r="RU56" s="177">
        <v>0.58579753000000001</v>
      </c>
      <c r="RV56" s="177">
        <v>4.7452665400000003</v>
      </c>
      <c r="RW56" s="177">
        <v>5.6121248799999996</v>
      </c>
      <c r="RX56" s="177">
        <v>1.15693504</v>
      </c>
      <c r="RY56" s="177">
        <v>5.3164687500000003</v>
      </c>
      <c r="RZ56" s="177">
        <v>20.588896399999999</v>
      </c>
      <c r="SA56" s="177">
        <v>11.353541699999999</v>
      </c>
      <c r="SB56" s="177">
        <v>5.4154599999999997E-2</v>
      </c>
      <c r="SC56" s="177">
        <v>0.39426930999999998</v>
      </c>
      <c r="SD56" s="177">
        <v>1.46063374</v>
      </c>
      <c r="SE56" s="177">
        <v>1.6908429999999999E-2</v>
      </c>
      <c r="SF56" s="177">
        <v>0.36103322999999998</v>
      </c>
      <c r="SG56" s="177">
        <v>1.1747216300000001</v>
      </c>
      <c r="SH56" s="177">
        <v>3.7330080000000002E-2</v>
      </c>
      <c r="SI56" s="177">
        <v>2.1973199999999998E-2</v>
      </c>
      <c r="SJ56" s="177">
        <v>0.18354657999999999</v>
      </c>
      <c r="SK56" s="177">
        <v>0.24333237999999999</v>
      </c>
      <c r="SL56" s="177">
        <v>0.20407212</v>
      </c>
      <c r="SM56" s="177">
        <v>0.60387239999999998</v>
      </c>
      <c r="SN56" s="177">
        <v>0.51727557000000002</v>
      </c>
      <c r="SO56" s="177">
        <v>0.13048401000000001</v>
      </c>
      <c r="SP56" s="177">
        <v>9.9101449999999994E-2</v>
      </c>
      <c r="SQ56" s="177">
        <v>7.9073569999999996E-2</v>
      </c>
      <c r="SR56" s="177">
        <v>8.2091230000000001E-2</v>
      </c>
      <c r="SS56" s="177"/>
      <c r="ST56" s="177">
        <v>0.57933113999999997</v>
      </c>
      <c r="SU56" s="177">
        <v>1.6555064100000001</v>
      </c>
      <c r="SV56" s="177">
        <v>2.7275266999999999</v>
      </c>
      <c r="SW56" s="177">
        <v>1.9445951400000001</v>
      </c>
      <c r="SX56" s="177">
        <v>0.47748636</v>
      </c>
      <c r="SY56" s="177">
        <v>9.4260819999999995E-2</v>
      </c>
      <c r="SZ56" s="177">
        <v>0.37195766000000002</v>
      </c>
      <c r="TA56" s="177">
        <v>10.4177532</v>
      </c>
      <c r="TB56" s="177">
        <v>0.11167168</v>
      </c>
      <c r="TC56" s="177">
        <v>0.1953163</v>
      </c>
      <c r="TD56" s="177">
        <v>2.68084115</v>
      </c>
      <c r="TE56" s="177">
        <v>5.61578467</v>
      </c>
      <c r="TF56" s="177">
        <v>5.8414496500000004</v>
      </c>
      <c r="TG56" s="177">
        <v>2.6094093799999998</v>
      </c>
      <c r="TH56" s="177">
        <v>0.18324414999999999</v>
      </c>
      <c r="TI56" s="177">
        <v>0.55718782</v>
      </c>
      <c r="TJ56" s="177">
        <v>6.4925499999999997E-2</v>
      </c>
      <c r="TK56" s="177">
        <v>6.7667340000000006E-2</v>
      </c>
      <c r="TL56" s="177">
        <v>9.949964E-2</v>
      </c>
      <c r="TM56" s="177">
        <v>0.91847080999999997</v>
      </c>
      <c r="TN56" s="177">
        <v>0.45114821999999999</v>
      </c>
      <c r="TO56" s="177">
        <v>0.38107479999999999</v>
      </c>
      <c r="TP56" s="177">
        <v>4.2510430000000002E-2</v>
      </c>
      <c r="TQ56" s="177">
        <v>1.4343278699999999</v>
      </c>
      <c r="TR56" s="177">
        <v>21.764290500000001</v>
      </c>
      <c r="TS56" s="177">
        <v>22.5241814</v>
      </c>
      <c r="TT56" s="177">
        <v>12.526510699999999</v>
      </c>
      <c r="TU56" s="177">
        <v>4.92112236</v>
      </c>
      <c r="TV56" s="177">
        <v>3.9076640000000003E-2</v>
      </c>
      <c r="TW56" s="177">
        <v>0.29946758000000001</v>
      </c>
      <c r="TX56" s="177">
        <v>0.50559155</v>
      </c>
      <c r="TY56" s="177">
        <v>0.56342537999999998</v>
      </c>
      <c r="TZ56" s="177">
        <v>0.11257422</v>
      </c>
      <c r="UA56" s="177">
        <v>0.10361265</v>
      </c>
      <c r="UB56" s="177">
        <v>0.50786622000000003</v>
      </c>
      <c r="UC56" s="177">
        <v>0.66743801999999997</v>
      </c>
      <c r="UD56" s="177">
        <v>0.24008934000000001</v>
      </c>
      <c r="UE56" s="177">
        <v>0.14906879000000001</v>
      </c>
      <c r="UF56" s="177">
        <v>0.17569148000000001</v>
      </c>
      <c r="UG56" s="177">
        <v>3.7027096400000001</v>
      </c>
      <c r="UH56" s="177">
        <v>14.834168399999999</v>
      </c>
      <c r="UI56" s="177">
        <v>15.467342199999999</v>
      </c>
      <c r="UJ56" s="177">
        <v>9.76205693</v>
      </c>
      <c r="UK56" s="177">
        <v>1.32926693</v>
      </c>
      <c r="UL56" s="177">
        <v>5.3516903300000003</v>
      </c>
      <c r="UM56" s="177">
        <v>0.95920227000000002</v>
      </c>
      <c r="UN56" s="177">
        <v>1.21760216</v>
      </c>
      <c r="UO56" s="177">
        <v>0.55055248000000001</v>
      </c>
      <c r="UP56" s="177">
        <v>0.17944342999999999</v>
      </c>
      <c r="UQ56" s="177">
        <v>2.639652E-2</v>
      </c>
      <c r="UR56" s="177">
        <v>7.842201E-2</v>
      </c>
      <c r="US56" s="177">
        <v>5.3654760000000003E-2</v>
      </c>
      <c r="UT56" s="177">
        <v>0.10912528000000001</v>
      </c>
      <c r="UU56" s="177">
        <v>0.12261398</v>
      </c>
      <c r="UV56" s="177">
        <v>4.25554E-2</v>
      </c>
      <c r="UW56" s="177">
        <v>0.12739426000000001</v>
      </c>
      <c r="UX56" s="177">
        <v>0.63232540999999998</v>
      </c>
      <c r="UY56" s="177">
        <v>0.38655096999999999</v>
      </c>
      <c r="UZ56" s="177">
        <v>0.10053869</v>
      </c>
      <c r="VA56" s="177">
        <v>0.72056361000000002</v>
      </c>
      <c r="VB56" s="177">
        <v>0.50476783999999997</v>
      </c>
      <c r="VC56" s="177">
        <v>2.152867E-2</v>
      </c>
      <c r="VD56" s="177">
        <v>1.3802903799999999</v>
      </c>
      <c r="VE56" s="177">
        <v>6.4039449999999998E-2</v>
      </c>
      <c r="VF56" s="177">
        <v>1.16190013</v>
      </c>
      <c r="VG56" s="177">
        <v>0.51519760000000003</v>
      </c>
      <c r="VH56" s="177">
        <v>0.91862575999999996</v>
      </c>
      <c r="VI56" s="177">
        <v>0.47960823000000002</v>
      </c>
      <c r="VJ56" s="177">
        <v>0.29000308000000002</v>
      </c>
      <c r="VK56" s="177">
        <v>0.10624706</v>
      </c>
      <c r="VL56" s="177">
        <v>5.1323819999999999E-2</v>
      </c>
      <c r="VM56" s="177">
        <v>9.5117980000000005E-2</v>
      </c>
      <c r="VN56" s="177">
        <v>1.8500999999999999E-3</v>
      </c>
      <c r="VO56" s="177">
        <v>2.7443720000000001E-2</v>
      </c>
      <c r="VP56" s="177">
        <v>4.3585110000000003E-2</v>
      </c>
      <c r="VQ56" s="177">
        <v>6.6176300000000002E-3</v>
      </c>
      <c r="VR56" s="177">
        <v>3.942673E-2</v>
      </c>
      <c r="VS56" s="177">
        <v>7.7336660000000002E-2</v>
      </c>
      <c r="VT56" s="177">
        <v>0.15415100000000001</v>
      </c>
      <c r="VU56" s="177">
        <v>4.6540119999999997E-2</v>
      </c>
      <c r="VV56" s="177">
        <v>6.8848210000000007E-2</v>
      </c>
      <c r="VW56" s="177">
        <v>0.22416432</v>
      </c>
      <c r="VX56" s="177">
        <v>8.2809489999999999E-2</v>
      </c>
      <c r="VY56" s="177">
        <v>0.62700948999999995</v>
      </c>
      <c r="VZ56" s="177">
        <v>0.17859184</v>
      </c>
      <c r="WA56" s="177">
        <v>0.11905793000000001</v>
      </c>
      <c r="WB56" s="177">
        <v>2.488543E-2</v>
      </c>
      <c r="WC56" s="177">
        <v>6.8070060000000002E-2</v>
      </c>
      <c r="WD56" s="177">
        <v>5.090517E-2</v>
      </c>
      <c r="WE56" s="177">
        <v>4.9004739999999998E-2</v>
      </c>
      <c r="WF56" s="177">
        <v>4.9577740000000002E-2</v>
      </c>
      <c r="WG56" s="177">
        <v>4.625481E-2</v>
      </c>
      <c r="WH56" s="177">
        <v>7.9997599999999999E-3</v>
      </c>
      <c r="WI56" s="177">
        <v>3.8784930000000002E-2</v>
      </c>
      <c r="WJ56" s="177">
        <v>6.5692600000000004E-3</v>
      </c>
      <c r="WK56" s="177">
        <v>3.0460800000000001E-3</v>
      </c>
      <c r="WL56" s="177">
        <v>2.000594E-2</v>
      </c>
      <c r="WM56" s="177">
        <v>1.7339589999999998E-2</v>
      </c>
      <c r="WN56" s="177">
        <v>1.7275100000000002E-2</v>
      </c>
      <c r="WO56" s="177">
        <v>6.6465300000000005E-2</v>
      </c>
      <c r="WP56" s="177">
        <v>2.6508469999999999E-2</v>
      </c>
      <c r="WQ56" s="177"/>
      <c r="WR56" s="177"/>
      <c r="WS56" s="177">
        <v>1.790315E-2</v>
      </c>
      <c r="WT56" s="177"/>
      <c r="WU56" s="177">
        <v>0.16429468</v>
      </c>
      <c r="WV56" s="177"/>
      <c r="WW56" s="177">
        <v>1.2570399999999999</v>
      </c>
      <c r="WX56" s="177">
        <v>0.26886623999999998</v>
      </c>
      <c r="WY56" s="177">
        <v>0.37906612000000001</v>
      </c>
      <c r="WZ56" s="177">
        <v>0.25589483000000002</v>
      </c>
      <c r="XA56" s="177">
        <v>12.0769871</v>
      </c>
      <c r="XB56" s="177">
        <v>0.20473324000000001</v>
      </c>
      <c r="XC56" s="177">
        <v>0.48407988000000002</v>
      </c>
      <c r="XD56" s="177">
        <v>9.1766909600000002</v>
      </c>
      <c r="XE56" s="177">
        <v>2.1531715500000002</v>
      </c>
      <c r="XF56" s="177">
        <v>2.37445737</v>
      </c>
      <c r="XG56" s="177">
        <v>0.37559167999999998</v>
      </c>
      <c r="XH56" s="177">
        <v>0.71775317999999999</v>
      </c>
      <c r="XI56" s="177">
        <v>0.26427877999999999</v>
      </c>
      <c r="XJ56" s="177">
        <v>0.35627117000000003</v>
      </c>
      <c r="XK56" s="177">
        <v>0.41463681000000002</v>
      </c>
      <c r="XL56" s="177">
        <v>0.66676833000000002</v>
      </c>
      <c r="XM56" s="177"/>
      <c r="XN56" s="177">
        <v>2.71439203</v>
      </c>
      <c r="XO56" s="177">
        <v>0.10108059</v>
      </c>
      <c r="XP56" s="177">
        <v>0.66503020999999995</v>
      </c>
      <c r="XQ56" s="177">
        <v>0.15026439999999999</v>
      </c>
      <c r="XR56" s="177">
        <v>9.5888952799999991</v>
      </c>
      <c r="XS56" s="177">
        <v>5.8402186900000004</v>
      </c>
      <c r="XT56" s="177">
        <v>2.5135765299999999</v>
      </c>
      <c r="XU56" s="177">
        <v>1.1557432599999999</v>
      </c>
      <c r="XV56" s="177">
        <v>1.7953641199999999</v>
      </c>
      <c r="XW56" s="177">
        <v>4.8163850000000001E-2</v>
      </c>
      <c r="XX56" s="177">
        <v>2.2588151299999999</v>
      </c>
      <c r="XY56" s="177">
        <v>89.532012499999993</v>
      </c>
      <c r="XZ56" s="177">
        <v>262.52856200000002</v>
      </c>
      <c r="YA56" s="177">
        <v>13.104233900000001</v>
      </c>
      <c r="YB56" s="177">
        <v>0.62505825999999998</v>
      </c>
      <c r="YC56" s="177">
        <v>8.120658E-2</v>
      </c>
      <c r="YD56" s="177">
        <v>1.9449189099999999</v>
      </c>
      <c r="YE56" s="177">
        <v>5.81138522</v>
      </c>
      <c r="YF56" s="177">
        <v>0.71815859000000004</v>
      </c>
      <c r="YG56" s="177">
        <v>1.7247689100000001</v>
      </c>
      <c r="YH56" s="177">
        <v>0.14305209999999999</v>
      </c>
      <c r="YI56" s="177"/>
      <c r="YJ56" s="177">
        <v>17.055790500000001</v>
      </c>
      <c r="YK56" s="177">
        <v>161.25351800000001</v>
      </c>
      <c r="YL56" s="177">
        <v>75.761850999999993</v>
      </c>
      <c r="YM56" s="177">
        <v>87.381393700000004</v>
      </c>
      <c r="YN56" s="177">
        <v>29.698044500000002</v>
      </c>
      <c r="YO56" s="177">
        <v>56.872781400000001</v>
      </c>
      <c r="YP56" s="177">
        <v>19.916838299999998</v>
      </c>
      <c r="YQ56" s="177">
        <v>0.25903671</v>
      </c>
      <c r="YR56" s="177">
        <v>0.25152551000000001</v>
      </c>
      <c r="YS56" s="177">
        <v>0.92809120000000001</v>
      </c>
      <c r="YT56" s="177">
        <v>0.78754329999999995</v>
      </c>
      <c r="YU56" s="177">
        <v>2.5977936499999998</v>
      </c>
      <c r="YV56" s="177">
        <v>0.64892548000000005</v>
      </c>
      <c r="YW56" s="177">
        <v>0.56010448000000002</v>
      </c>
      <c r="YX56" s="177">
        <v>1.88992841</v>
      </c>
      <c r="YY56" s="177">
        <v>3.6662022699999999</v>
      </c>
      <c r="YZ56" s="177">
        <v>14.085630099999999</v>
      </c>
      <c r="ZA56" s="177">
        <v>49.485471199999999</v>
      </c>
      <c r="ZB56" s="177">
        <v>7.1366615600000003</v>
      </c>
      <c r="ZC56" s="177">
        <v>41.371646900000002</v>
      </c>
      <c r="ZD56" s="177">
        <v>26.691453500000001</v>
      </c>
      <c r="ZE56" s="177">
        <v>13.167260499999999</v>
      </c>
      <c r="ZF56" s="177">
        <v>7.4511794699999996</v>
      </c>
      <c r="ZG56" s="177">
        <v>43.3631818</v>
      </c>
      <c r="ZH56" s="177">
        <v>7.03839915</v>
      </c>
      <c r="ZI56" s="177">
        <v>36.765751299999998</v>
      </c>
      <c r="ZJ56" s="177">
        <v>0.87359807</v>
      </c>
      <c r="ZK56" s="177">
        <v>0.58883830000000004</v>
      </c>
      <c r="ZL56" s="177">
        <v>0.58883830000000004</v>
      </c>
      <c r="ZM56" s="177">
        <v>0.19410216</v>
      </c>
      <c r="ZN56" s="177">
        <v>0.40131319999999998</v>
      </c>
      <c r="ZO56" s="177">
        <v>0.78926753000000005</v>
      </c>
      <c r="ZP56" s="177">
        <v>0.16424315</v>
      </c>
      <c r="ZQ56" s="177">
        <v>0.49592249999999999</v>
      </c>
      <c r="ZR56" s="177">
        <v>5.0298005899999998</v>
      </c>
      <c r="ZS56" s="177">
        <v>2.0001837899999999</v>
      </c>
      <c r="ZT56" s="177">
        <v>2.5187549699999998</v>
      </c>
      <c r="ZU56" s="177">
        <v>0.47255572000000001</v>
      </c>
      <c r="ZV56" s="177">
        <v>13.6372933</v>
      </c>
      <c r="ZW56" s="177">
        <v>1.48143336</v>
      </c>
      <c r="ZX56" s="177">
        <v>12.952596099999999</v>
      </c>
      <c r="ZY56" s="177">
        <v>4.0588900600000004</v>
      </c>
      <c r="ZZ56" s="177">
        <v>0.48631826</v>
      </c>
      <c r="AAA56" s="177">
        <v>0.91298033000000001</v>
      </c>
      <c r="AAB56" s="177">
        <v>0.58905881000000004</v>
      </c>
      <c r="AAC56" s="177">
        <v>0.90476772000000005</v>
      </c>
      <c r="AAD56" s="177">
        <v>0.14478123000000001</v>
      </c>
      <c r="AAE56" s="177">
        <v>4.50845E-2</v>
      </c>
      <c r="AAF56" s="177">
        <v>2.9495465799999998</v>
      </c>
      <c r="AAG56" s="177">
        <v>1.97522229</v>
      </c>
      <c r="AAH56" s="177">
        <v>1.48828326</v>
      </c>
      <c r="AAI56" s="177">
        <v>3.75642648</v>
      </c>
      <c r="AAJ56" s="177">
        <v>1.46418738</v>
      </c>
      <c r="AAK56" s="177">
        <v>1.46418738</v>
      </c>
      <c r="AAL56" s="177">
        <v>1.1890669300000001</v>
      </c>
      <c r="AAM56" s="177">
        <v>1.27703532</v>
      </c>
      <c r="AAN56" s="177">
        <v>1.06569015</v>
      </c>
      <c r="AAO56" s="177">
        <v>0.14030492</v>
      </c>
      <c r="AAP56" s="177">
        <v>2.7372988299999998</v>
      </c>
      <c r="AAQ56" s="177">
        <v>1.28974605</v>
      </c>
      <c r="AAR56" s="177">
        <v>0.71432214999999999</v>
      </c>
      <c r="AAS56" s="177">
        <v>3.5830274900000001</v>
      </c>
      <c r="AAT56" s="177">
        <v>3.7134403499999999</v>
      </c>
      <c r="AAU56" s="177">
        <v>3.6372762600000001</v>
      </c>
      <c r="AAV56" s="177">
        <v>2.6775278999999998</v>
      </c>
      <c r="AAW56" s="177">
        <v>0.48957910999999998</v>
      </c>
      <c r="AAX56" s="177">
        <v>2.4666687500000002</v>
      </c>
      <c r="AAY56" s="177">
        <v>0.47554853000000002</v>
      </c>
      <c r="AAZ56" s="177">
        <v>4.7868996099999999</v>
      </c>
      <c r="ABA56" s="177">
        <v>2.8810829099999999</v>
      </c>
      <c r="ABB56" s="177">
        <v>0.43734422000000001</v>
      </c>
      <c r="ABC56" s="177">
        <v>1.81853033</v>
      </c>
      <c r="ABD56" s="177">
        <v>0.94575220999999998</v>
      </c>
      <c r="ABE56" s="177">
        <v>1.21829718</v>
      </c>
      <c r="ABF56" s="177">
        <v>6.6197517599999998</v>
      </c>
      <c r="ABG56" s="177">
        <v>5.4010351099999996</v>
      </c>
      <c r="ABH56" s="177">
        <v>0.62627217999999996</v>
      </c>
      <c r="ABI56" s="177">
        <v>0.61060108999999996</v>
      </c>
      <c r="ABJ56" s="177">
        <v>2.31780242</v>
      </c>
      <c r="ABK56" s="177">
        <v>0.41142400000000001</v>
      </c>
      <c r="ABL56" s="177">
        <v>1.8913205900000001</v>
      </c>
      <c r="ABM56" s="177">
        <v>0.29141505000000001</v>
      </c>
      <c r="ABN56" s="177">
        <v>0.70630819</v>
      </c>
      <c r="ABO56" s="177">
        <v>0.13554975999999999</v>
      </c>
      <c r="ABP56" s="177">
        <v>0.78383174</v>
      </c>
      <c r="ABQ56" s="177">
        <v>0.64619676000000004</v>
      </c>
      <c r="ABR56" s="177">
        <v>1.0652287499999999</v>
      </c>
      <c r="ABS56" s="177">
        <v>0.70390430000000004</v>
      </c>
      <c r="ABT56" s="177">
        <v>0.84910485000000002</v>
      </c>
      <c r="ABU56" s="177">
        <v>2.7641338800000002</v>
      </c>
      <c r="ABV56" s="177">
        <v>2.2958299499999999</v>
      </c>
      <c r="ABW56" s="177">
        <v>0.86736159999999995</v>
      </c>
      <c r="ABX56" s="177">
        <v>95.705186800000007</v>
      </c>
      <c r="ABY56" s="177">
        <v>21.819023699999999</v>
      </c>
      <c r="ABZ56" s="177">
        <v>1.1241159199999999</v>
      </c>
      <c r="ACA56" s="177">
        <v>1.8986594299999999</v>
      </c>
      <c r="ACB56" s="177">
        <v>1.54157626</v>
      </c>
      <c r="ACC56" s="177">
        <v>0.69012130000000005</v>
      </c>
      <c r="ACD56" s="177">
        <v>3.9617236500000002</v>
      </c>
      <c r="ACE56" s="177">
        <v>1.05420998</v>
      </c>
      <c r="ACF56" s="177">
        <v>693.00066600000002</v>
      </c>
      <c r="ACG56" s="177">
        <v>3316.9680199999998</v>
      </c>
      <c r="ACH56" s="177">
        <v>9.0956215100000009</v>
      </c>
      <c r="ACI56" s="177">
        <v>71.029875500000003</v>
      </c>
      <c r="ACJ56" s="177">
        <v>1.5892350399999999</v>
      </c>
      <c r="ACK56" s="177">
        <v>2.3509439099999998</v>
      </c>
      <c r="ACL56" s="177">
        <v>11.4309859</v>
      </c>
      <c r="ACM56" s="177">
        <v>0.35554701999999999</v>
      </c>
      <c r="ACN56" s="177">
        <v>0.54987553</v>
      </c>
      <c r="ACO56" s="177">
        <v>9.9488767899999999</v>
      </c>
      <c r="ACP56" s="177">
        <v>44.059747899999998</v>
      </c>
      <c r="ACQ56" s="177">
        <v>450.57170200000002</v>
      </c>
      <c r="ACR56" s="177">
        <v>34.038482000000002</v>
      </c>
      <c r="ACS56" s="177">
        <v>2.2222614799999998</v>
      </c>
      <c r="ACT56" s="177">
        <v>1.851405</v>
      </c>
      <c r="ACU56" s="177">
        <v>0.64163579999999998</v>
      </c>
      <c r="ACV56" s="177">
        <v>1.3896384799999999</v>
      </c>
      <c r="ACW56" s="177">
        <v>4.2176603400000001</v>
      </c>
      <c r="ACX56" s="177">
        <v>0.99737357000000004</v>
      </c>
      <c r="ACY56" s="177">
        <v>1.47800424</v>
      </c>
      <c r="ACZ56" s="177">
        <v>27.928486400000001</v>
      </c>
      <c r="ADA56" s="177">
        <v>0.11002599</v>
      </c>
      <c r="ADB56" s="177">
        <v>4.9335649999999998</v>
      </c>
      <c r="ADC56" s="177">
        <v>0.37822868999999998</v>
      </c>
      <c r="ADD56" s="177">
        <v>9.1313432900000002</v>
      </c>
      <c r="ADE56" s="177">
        <v>0.17170368999999999</v>
      </c>
      <c r="ADF56" s="177">
        <v>4.5484569500000003</v>
      </c>
      <c r="ADG56" s="177">
        <v>88.115206299999997</v>
      </c>
      <c r="ADH56" s="177">
        <v>6.1580270199999996</v>
      </c>
      <c r="ADI56" s="177">
        <v>1.61650666</v>
      </c>
      <c r="ADJ56" s="177">
        <v>0.80823292000000002</v>
      </c>
      <c r="ADK56" s="177">
        <v>5.4295869999999997</v>
      </c>
      <c r="ADL56" s="177">
        <v>0.43227503</v>
      </c>
      <c r="ADM56" s="177">
        <v>11.162808</v>
      </c>
      <c r="ADN56" s="177">
        <v>0.56913952999999995</v>
      </c>
      <c r="ADO56" s="177">
        <v>1.4812333499999999</v>
      </c>
      <c r="ADP56" s="177">
        <v>1.93603909</v>
      </c>
      <c r="ADQ56" s="177">
        <v>2.2385521900000001</v>
      </c>
      <c r="ADR56" s="177">
        <v>0.58951120999999995</v>
      </c>
      <c r="ADS56" s="177">
        <v>19.292619599999998</v>
      </c>
      <c r="ADT56" s="177">
        <v>5.68338506</v>
      </c>
      <c r="ADU56" s="177">
        <v>0.21456021</v>
      </c>
      <c r="ADV56" s="177">
        <v>4.4827055700000003</v>
      </c>
      <c r="ADW56" s="177">
        <v>1.1477996100000001</v>
      </c>
      <c r="ADX56" s="177">
        <v>0.78440094999999999</v>
      </c>
      <c r="ADY56" s="177">
        <v>32.136315500000002</v>
      </c>
      <c r="ADZ56" s="177">
        <v>14.4674991</v>
      </c>
      <c r="AEA56" s="177">
        <v>1.10641083</v>
      </c>
      <c r="AEB56" s="177">
        <v>0.69393274999999999</v>
      </c>
      <c r="AEC56" s="177">
        <v>11.4210098</v>
      </c>
      <c r="AED56" s="177">
        <v>8.0956292399999992</v>
      </c>
      <c r="AEE56" s="177">
        <v>1.6200235000000001</v>
      </c>
      <c r="AEF56" s="177">
        <v>15.3657317</v>
      </c>
      <c r="AEG56" s="177">
        <v>49.848293300000002</v>
      </c>
      <c r="AEH56" s="177">
        <v>18.975281599999999</v>
      </c>
      <c r="AEI56" s="177">
        <v>0.30866749999999998</v>
      </c>
      <c r="AEJ56" s="177">
        <v>1.1470859200000001</v>
      </c>
      <c r="AEK56" s="177">
        <v>2.4131354900000002</v>
      </c>
      <c r="AEL56" s="177">
        <v>0.19748075000000001</v>
      </c>
      <c r="AEM56" s="177">
        <v>0.33165736000000001</v>
      </c>
      <c r="AEN56" s="177">
        <v>1.8912823000000001</v>
      </c>
      <c r="AEO56" s="177">
        <v>0.29325672000000003</v>
      </c>
      <c r="AEP56" s="177">
        <v>8.4043400000000004E-2</v>
      </c>
      <c r="AEQ56" s="177">
        <v>0.41282166999999997</v>
      </c>
      <c r="AER56" s="177">
        <v>0.28289280999999999</v>
      </c>
      <c r="AES56" s="177">
        <v>0.49026195</v>
      </c>
      <c r="AET56" s="177">
        <v>1.44235443</v>
      </c>
      <c r="AEU56" s="177">
        <v>0.63064946</v>
      </c>
      <c r="AEV56" s="177">
        <v>0.18732218</v>
      </c>
      <c r="AEW56" s="177">
        <v>0.12611317999999999</v>
      </c>
      <c r="AEX56" s="177">
        <v>0.19191067000000001</v>
      </c>
      <c r="AEY56" s="177">
        <v>0.25788884000000001</v>
      </c>
      <c r="AEZ56" s="177"/>
      <c r="AFA56" s="177">
        <v>0.80177275000000003</v>
      </c>
      <c r="AFB56" s="177">
        <v>4.7222393599999997</v>
      </c>
      <c r="AFC56" s="177">
        <v>4.5688996900000003</v>
      </c>
      <c r="AFD56" s="177">
        <v>1.76002887</v>
      </c>
      <c r="AFE56" s="177">
        <v>0.45467109999999999</v>
      </c>
      <c r="AFF56" s="177">
        <v>8.9002429999999993E-2</v>
      </c>
      <c r="AFG56" s="177">
        <v>0.63182344000000001</v>
      </c>
      <c r="AFH56" s="177">
        <v>1.4153818499999999</v>
      </c>
      <c r="AFI56" s="177">
        <v>0.18768154000000001</v>
      </c>
      <c r="AFJ56" s="177">
        <v>0.29705677000000003</v>
      </c>
      <c r="AFK56" s="177">
        <v>8.7820118399999991</v>
      </c>
      <c r="AFL56" s="177">
        <v>16.457586200000001</v>
      </c>
      <c r="AFM56" s="177">
        <v>11.4349507</v>
      </c>
      <c r="AFN56" s="177">
        <v>2.9435232999999998</v>
      </c>
      <c r="AFO56" s="177">
        <v>0.15619327</v>
      </c>
      <c r="AFP56" s="177">
        <v>0.25917369000000001</v>
      </c>
      <c r="AFQ56" s="177">
        <v>5.9681989999999997E-2</v>
      </c>
      <c r="AFR56" s="177">
        <v>0.14448084</v>
      </c>
      <c r="AFS56" s="177">
        <v>0.30317764000000003</v>
      </c>
      <c r="AFT56" s="177">
        <v>1.32514607</v>
      </c>
      <c r="AFU56" s="177">
        <v>1.25683561</v>
      </c>
      <c r="AFV56" s="177">
        <v>0.68998762000000002</v>
      </c>
      <c r="AFW56" s="177">
        <v>0.13553835</v>
      </c>
      <c r="AFX56" s="177">
        <v>1.87748267</v>
      </c>
      <c r="AFY56" s="177">
        <v>59.289496300000003</v>
      </c>
      <c r="AFZ56" s="177">
        <v>64.979144199999993</v>
      </c>
      <c r="AGA56" s="177">
        <v>30.851685</v>
      </c>
      <c r="AGB56" s="177">
        <v>1.5930599599999999</v>
      </c>
      <c r="AGC56" s="177">
        <v>0.79244157000000004</v>
      </c>
      <c r="AGD56" s="177">
        <v>0.14951387999999999</v>
      </c>
      <c r="AGE56" s="177">
        <v>0.42294973000000002</v>
      </c>
      <c r="AGF56" s="177">
        <v>0.60521988999999998</v>
      </c>
      <c r="AGG56" s="177">
        <v>9.7554489999999994E-2</v>
      </c>
      <c r="AGH56" s="177">
        <v>0.13273742999999999</v>
      </c>
      <c r="AGI56" s="177">
        <v>0.81184217999999997</v>
      </c>
      <c r="AGJ56" s="177">
        <v>1.18425505</v>
      </c>
      <c r="AGK56" s="177">
        <v>1.16258773</v>
      </c>
      <c r="AGL56" s="177">
        <v>0.27861873999999998</v>
      </c>
      <c r="AGM56" s="177">
        <v>0.25909515999999999</v>
      </c>
      <c r="AGN56" s="177">
        <v>5.3023298600000004</v>
      </c>
      <c r="AGO56" s="177">
        <v>37.874971100000003</v>
      </c>
      <c r="AGP56" s="177">
        <v>39.555459499999998</v>
      </c>
      <c r="AGQ56" s="177">
        <v>23.115783199999999</v>
      </c>
      <c r="AGR56" s="177">
        <v>2.6548454600000002</v>
      </c>
      <c r="AGS56" s="177">
        <v>6.7564081099999997</v>
      </c>
      <c r="AGT56" s="177">
        <v>2.3422162900000001</v>
      </c>
      <c r="AGU56" s="177">
        <v>0.83253188</v>
      </c>
      <c r="AGV56" s="177">
        <v>0.66064844</v>
      </c>
      <c r="AGW56" s="177">
        <v>0.25472694000000001</v>
      </c>
      <c r="AGX56" s="177">
        <v>3.1333609999999998E-2</v>
      </c>
      <c r="AGY56" s="177">
        <v>0.13558342000000001</v>
      </c>
      <c r="AGZ56" s="177">
        <v>0.12070804</v>
      </c>
      <c r="AHA56" s="177">
        <v>5.9458530000000002E-2</v>
      </c>
      <c r="AHB56" s="177">
        <v>0.17625924000000001</v>
      </c>
      <c r="AHC56" s="177">
        <v>0.27107566</v>
      </c>
      <c r="AHD56" s="177">
        <v>0.12780375999999999</v>
      </c>
      <c r="AHE56" s="177">
        <v>1.0417055900000001</v>
      </c>
      <c r="AHF56" s="177">
        <v>1.9565859299999999</v>
      </c>
      <c r="AHG56" s="177">
        <v>0.50481282000000005</v>
      </c>
      <c r="AHH56" s="177">
        <v>2.0337858999999998</v>
      </c>
      <c r="AHI56" s="177">
        <v>1.0085525399999999</v>
      </c>
      <c r="AHJ56" s="177">
        <v>1.5375197</v>
      </c>
      <c r="AHK56" s="177">
        <v>5.5062802900000003</v>
      </c>
      <c r="AHL56" s="177">
        <v>0.36481793000000001</v>
      </c>
      <c r="AHM56" s="177">
        <v>4.1685978400000003</v>
      </c>
      <c r="AHN56" s="177">
        <v>2.0714709</v>
      </c>
      <c r="AHO56" s="177">
        <v>1.7495701800000001</v>
      </c>
      <c r="AHP56" s="177">
        <v>1.28959004</v>
      </c>
      <c r="AHQ56" s="177">
        <v>0.37401381</v>
      </c>
      <c r="AHR56" s="177">
        <v>0.12863920000000001</v>
      </c>
      <c r="AHS56" s="177">
        <v>6.007432E-2</v>
      </c>
      <c r="AHT56" s="177">
        <v>4.5782749999999997E-2</v>
      </c>
      <c r="AHU56" s="177">
        <v>5.1938150000000002E-2</v>
      </c>
      <c r="AHV56" s="177">
        <v>2.648025E-2</v>
      </c>
      <c r="AHW56" s="177">
        <v>1.6765559999999999E-2</v>
      </c>
      <c r="AHX56" s="177">
        <v>4.7560989999999997E-2</v>
      </c>
      <c r="AHY56" s="177">
        <v>4.6214610000000003E-2</v>
      </c>
      <c r="AHZ56" s="177">
        <v>0.61668924999999997</v>
      </c>
      <c r="AIA56" s="177">
        <v>0.79463196000000003</v>
      </c>
      <c r="AIB56" s="177">
        <v>0.12636338999999999</v>
      </c>
      <c r="AIC56" s="177">
        <v>0.44289837999999998</v>
      </c>
      <c r="AID56" s="177">
        <v>2.1360922900000001</v>
      </c>
      <c r="AIE56" s="177">
        <v>0.16812105999999999</v>
      </c>
      <c r="AIF56" s="177">
        <v>1.77717572</v>
      </c>
      <c r="AIG56" s="177">
        <v>0.70359362999999997</v>
      </c>
      <c r="AIH56" s="177">
        <v>0.23707482999999999</v>
      </c>
      <c r="AII56" s="177">
        <v>0.11678337</v>
      </c>
      <c r="AIJ56" s="177">
        <v>8.7355820000000001E-2</v>
      </c>
      <c r="AIK56" s="177">
        <v>9.4496120000000003E-2</v>
      </c>
      <c r="AIL56" s="177">
        <v>8.6653450000000007E-2</v>
      </c>
      <c r="AIM56" s="177">
        <v>0.10403641</v>
      </c>
      <c r="AIN56" s="177">
        <v>0.26274741000000001</v>
      </c>
      <c r="AIO56" s="177">
        <v>0.19028250999999999</v>
      </c>
      <c r="AIP56" s="177">
        <v>9.6166950000000001E-2</v>
      </c>
      <c r="AIQ56" s="177">
        <v>3.5252970000000002E-2</v>
      </c>
      <c r="AIR56" s="177">
        <v>6.2326069999999997E-2</v>
      </c>
      <c r="AIS56" s="177">
        <v>0.15500838</v>
      </c>
      <c r="AIT56" s="177">
        <v>5.1281849999999997E-2</v>
      </c>
      <c r="AIU56" s="177">
        <v>0.20360955999999999</v>
      </c>
      <c r="AIV56" s="177">
        <v>8.4873950000000004E-2</v>
      </c>
      <c r="AIW56" s="177">
        <v>0.11829497</v>
      </c>
      <c r="AIX56" s="177"/>
      <c r="AIY56" s="177">
        <v>2.9579029999999999E-2</v>
      </c>
      <c r="AIZ56" s="177">
        <v>0.13992973</v>
      </c>
      <c r="AJA56" s="177"/>
      <c r="AJB56" s="177">
        <v>1.27454895</v>
      </c>
      <c r="AJC56" s="177">
        <v>4.9709400000000001E-3</v>
      </c>
      <c r="AJD56" s="177">
        <v>9.5296191100000005</v>
      </c>
      <c r="AJE56" s="177">
        <v>2.5306865200000002</v>
      </c>
      <c r="AJF56" s="177">
        <v>0.82031869999999996</v>
      </c>
      <c r="AJG56" s="177">
        <v>0.14325693</v>
      </c>
      <c r="AJH56" s="177">
        <v>5.2683853100000002</v>
      </c>
      <c r="AJI56" s="177">
        <v>5.2580200000000001E-2</v>
      </c>
      <c r="AJJ56" s="177">
        <v>2.7757199999999999E-2</v>
      </c>
      <c r="AJK56" s="177">
        <v>4.3466351799999998</v>
      </c>
      <c r="AJL56" s="177">
        <v>1.6560457799999999</v>
      </c>
      <c r="AJM56" s="177">
        <v>1.12068298</v>
      </c>
      <c r="AJN56" s="177">
        <v>0.15370814999999999</v>
      </c>
      <c r="AJO56" s="177">
        <v>0.35919904000000002</v>
      </c>
      <c r="AJP56" s="177">
        <v>0.41667137999999998</v>
      </c>
      <c r="AJQ56" s="177">
        <v>0.55976979000000004</v>
      </c>
      <c r="AJR56" s="177">
        <v>0.95505720999999999</v>
      </c>
      <c r="AJS56" s="177">
        <v>0.19285052</v>
      </c>
      <c r="AJT56" s="177"/>
      <c r="AJU56" s="177">
        <v>0.40399890999999999</v>
      </c>
      <c r="AJV56" s="177">
        <v>0.11789529999999999</v>
      </c>
      <c r="AJW56" s="177">
        <v>0.19136136000000001</v>
      </c>
      <c r="AJX56" s="177">
        <v>4.7409260000000002E-2</v>
      </c>
      <c r="AJY56" s="177">
        <v>3.19815184</v>
      </c>
      <c r="AJZ56" s="177">
        <v>2.7141360699999999</v>
      </c>
      <c r="AKA56" s="177">
        <v>2.05901873</v>
      </c>
      <c r="AKB56" s="177">
        <v>0.71799643999999996</v>
      </c>
      <c r="AKC56" s="177">
        <v>1.8379940100000001</v>
      </c>
      <c r="AKD56" s="177">
        <v>4.2790479999999999E-2</v>
      </c>
      <c r="AKE56" s="177">
        <v>0.86167276999999998</v>
      </c>
      <c r="AKF56" s="177">
        <v>48.931421499999999</v>
      </c>
      <c r="AKG56" s="177">
        <v>131.75816499999999</v>
      </c>
      <c r="AKH56" s="177">
        <v>7.9194740799999996</v>
      </c>
      <c r="AKI56" s="177">
        <v>0.68813597000000004</v>
      </c>
      <c r="AKJ56" s="177">
        <v>5.7853620000000001E-2</v>
      </c>
      <c r="AKK56" s="177">
        <v>1.1596339099999999</v>
      </c>
      <c r="AKL56" s="177">
        <v>3.1941353800000001</v>
      </c>
      <c r="AKM56" s="177">
        <v>0.65225529999999998</v>
      </c>
      <c r="AKN56" s="177">
        <v>0.58450250999999998</v>
      </c>
      <c r="AKO56" s="177">
        <v>5.369467E-2</v>
      </c>
      <c r="AKP56" s="177">
        <v>2.7058899999999999E-3</v>
      </c>
      <c r="AKQ56" s="177">
        <v>10.8459398</v>
      </c>
      <c r="AKR56" s="177">
        <v>100.57959</v>
      </c>
      <c r="AKS56" s="177">
        <v>44.285568900000001</v>
      </c>
      <c r="AKT56" s="177">
        <v>0.35142768000000002</v>
      </c>
      <c r="AKU56" s="177">
        <v>100.57959</v>
      </c>
      <c r="AKV56" s="177">
        <v>10.8459398</v>
      </c>
      <c r="AKW56" s="177">
        <v>10.752602899999999</v>
      </c>
      <c r="AKX56" s="177">
        <v>0.38646777999999998</v>
      </c>
      <c r="AKY56" s="177">
        <v>0.16286349999999999</v>
      </c>
      <c r="AKZ56" s="177">
        <v>0.65722760000000002</v>
      </c>
      <c r="ALA56" s="177">
        <v>0.64670622</v>
      </c>
      <c r="ALB56" s="177">
        <v>1.50877964</v>
      </c>
      <c r="ALC56" s="177">
        <v>0.66536899000000005</v>
      </c>
      <c r="ALD56" s="177">
        <v>0.35142768000000002</v>
      </c>
      <c r="ALE56" s="177">
        <v>0.16513530000000001</v>
      </c>
      <c r="ALF56" s="177">
        <v>0.48150950999999997</v>
      </c>
      <c r="ALG56" s="177">
        <v>0.13200956999999999</v>
      </c>
      <c r="ALH56" s="177">
        <v>31.550792699999999</v>
      </c>
      <c r="ALI56" s="177">
        <v>3.1675502</v>
      </c>
      <c r="ALJ56" s="177">
        <v>29.929464200000002</v>
      </c>
      <c r="ALK56" s="177">
        <v>23.8064125</v>
      </c>
      <c r="ALL56" s="177">
        <v>11.8377024</v>
      </c>
      <c r="ALM56" s="177">
        <v>4.4011606600000004</v>
      </c>
      <c r="ALN56" s="177">
        <v>48.8562729</v>
      </c>
      <c r="ALO56" s="177">
        <v>3.3143108400000001</v>
      </c>
      <c r="ALP56" s="177">
        <v>46.339693500000003</v>
      </c>
      <c r="ALQ56" s="177">
        <v>0.78287329000000005</v>
      </c>
      <c r="ALR56" s="177">
        <v>7.8362200000000007E-2</v>
      </c>
      <c r="ALS56" s="177">
        <v>0.37505642</v>
      </c>
      <c r="ALT56" s="177">
        <v>0.24223061000000001</v>
      </c>
      <c r="ALU56" s="177">
        <v>0.13591160999999999</v>
      </c>
      <c r="ALV56" s="177">
        <v>0.60690708999999998</v>
      </c>
      <c r="ALW56" s="177">
        <v>6.3800010000000004E-2</v>
      </c>
      <c r="ALX56" s="177">
        <v>0.63847553000000001</v>
      </c>
      <c r="ALY56" s="177">
        <v>3.4086271899999998</v>
      </c>
      <c r="ALZ56" s="177">
        <v>1.1572498899999999</v>
      </c>
      <c r="AMA56" s="177">
        <v>1.8832349399999999</v>
      </c>
      <c r="AMB56" s="177">
        <v>0.26167990000000002</v>
      </c>
      <c r="AMC56" s="177">
        <v>7.8307252800000002</v>
      </c>
      <c r="AMD56" s="177">
        <v>7.2215666299999999</v>
      </c>
      <c r="AME56" s="177">
        <v>7.6757716499999997</v>
      </c>
      <c r="AMF56" s="177">
        <v>4.1136301</v>
      </c>
      <c r="AMG56" s="177">
        <v>0.48150950999999997</v>
      </c>
      <c r="AMH56" s="177">
        <v>0.45283446999999999</v>
      </c>
      <c r="AMI56" s="177">
        <v>0.24528638</v>
      </c>
      <c r="AMJ56" s="177">
        <v>0.34901535</v>
      </c>
      <c r="AMK56" s="177">
        <v>4.7275869999999998E-2</v>
      </c>
      <c r="AML56" s="177">
        <v>3.3545150000000003E-2</v>
      </c>
      <c r="AMM56" s="177">
        <v>1.7543304</v>
      </c>
      <c r="AMN56" s="177">
        <v>0.95342490999999996</v>
      </c>
      <c r="AMO56" s="177">
        <v>0.80913396000000004</v>
      </c>
      <c r="AMP56" s="177">
        <v>1.8516931599999999</v>
      </c>
      <c r="AMQ56" s="177">
        <v>1.0492581999999999</v>
      </c>
      <c r="AMR56" s="177">
        <v>0.90909499000000005</v>
      </c>
      <c r="AMS56" s="177">
        <v>7.0913669999999998E-2</v>
      </c>
      <c r="AMT56" s="177">
        <v>0.96596223000000003</v>
      </c>
      <c r="AMU56" s="177">
        <v>0.79240836000000003</v>
      </c>
      <c r="AMV56" s="177">
        <v>7.9985959999999995E-2</v>
      </c>
      <c r="AMW56" s="177">
        <v>1.02295007</v>
      </c>
      <c r="AMX56" s="177">
        <v>0.87930828000000005</v>
      </c>
      <c r="AMY56" s="177">
        <v>0.61071655000000002</v>
      </c>
      <c r="AMZ56" s="177">
        <v>2.8261727300000001</v>
      </c>
      <c r="ANA56" s="177">
        <v>2.23074299</v>
      </c>
      <c r="ANB56" s="177">
        <v>0.21681642000000001</v>
      </c>
      <c r="ANC56" s="177">
        <v>2.0382192699999999</v>
      </c>
      <c r="AND56" s="177">
        <v>0.29837971000000002</v>
      </c>
      <c r="ANE56" s="177">
        <v>1.5068705499999999</v>
      </c>
      <c r="ANF56" s="177">
        <v>0.30849112000000001</v>
      </c>
      <c r="ANG56" s="177">
        <v>2.4786711100000001</v>
      </c>
      <c r="ANH56" s="177">
        <v>1.5916807100000001</v>
      </c>
      <c r="ANI56" s="177">
        <v>8.8822860000000003E-2</v>
      </c>
      <c r="ANJ56" s="177">
        <v>1.3152049100000001</v>
      </c>
      <c r="ANK56" s="177">
        <v>0.25133126</v>
      </c>
      <c r="ANL56" s="177">
        <v>1.0442644699999999</v>
      </c>
      <c r="ANM56" s="177">
        <v>4.0893959799999999</v>
      </c>
      <c r="ANN56" s="177">
        <v>2.8182503699999999</v>
      </c>
      <c r="ANO56" s="177">
        <v>0.24081198000000001</v>
      </c>
      <c r="ANP56" s="177">
        <v>0.54600552000000002</v>
      </c>
      <c r="ANQ56" s="177">
        <v>1.8301451</v>
      </c>
      <c r="ANR56" s="177">
        <v>0.46577436999999999</v>
      </c>
      <c r="ANS56" s="177">
        <v>1.1901985900000001</v>
      </c>
      <c r="ANT56" s="177">
        <v>0.10537771999999999</v>
      </c>
      <c r="ANU56" s="177">
        <v>0.53666424999999995</v>
      </c>
      <c r="ANV56" s="177">
        <v>0.11540283</v>
      </c>
      <c r="ANW56" s="177">
        <v>0.51045647000000005</v>
      </c>
      <c r="ANX56" s="177">
        <v>7.3257729999999993E-2</v>
      </c>
      <c r="ANY56" s="177">
        <v>0.64797921000000003</v>
      </c>
      <c r="ANZ56" s="177">
        <v>0.32064056000000002</v>
      </c>
      <c r="AOA56" s="177">
        <v>0.78656720999999996</v>
      </c>
      <c r="AOB56" s="177">
        <v>0.85929995999999997</v>
      </c>
      <c r="AOC56" s="177">
        <v>1.3640277300000001</v>
      </c>
      <c r="AOD56" s="177">
        <v>3.0779168000000001</v>
      </c>
      <c r="AOE56" s="177">
        <v>55.160807599999998</v>
      </c>
      <c r="AOF56" s="177">
        <v>7.9023216400000003</v>
      </c>
      <c r="AOG56" s="177">
        <v>0.48479883000000001</v>
      </c>
      <c r="AOH56" s="177">
        <v>0.6568079</v>
      </c>
      <c r="AOI56" s="177">
        <v>1.10186268</v>
      </c>
      <c r="AOJ56" s="177">
        <v>1.09500635</v>
      </c>
      <c r="AOK56" s="177">
        <v>5.4873510100000003</v>
      </c>
      <c r="AOL56" s="177">
        <v>3.5583816399999999</v>
      </c>
      <c r="AOM56" s="177">
        <v>214.007139</v>
      </c>
      <c r="AON56" s="177">
        <v>715.89433499999996</v>
      </c>
      <c r="AOO56" s="177">
        <v>12.896614100000001</v>
      </c>
      <c r="AOP56" s="177">
        <v>8.0362444199999992</v>
      </c>
      <c r="AOQ56" s="177">
        <v>0.17848744999999999</v>
      </c>
      <c r="AOR56" s="177">
        <v>4.1226520100000004</v>
      </c>
      <c r="AOS56" s="177">
        <v>5.2748440199999997</v>
      </c>
      <c r="AOT56" s="177">
        <v>3.32497E-2</v>
      </c>
      <c r="AOU56" s="177">
        <v>1.29534707</v>
      </c>
      <c r="AOV56" s="177">
        <v>1.7384243100000001</v>
      </c>
      <c r="AOW56" s="177">
        <v>3.8951459599999998</v>
      </c>
      <c r="AOX56" s="177">
        <v>80.736397199999999</v>
      </c>
      <c r="AOY56" s="177">
        <v>6.8549527499999998</v>
      </c>
      <c r="AOZ56" s="177">
        <v>1.4149348500000001</v>
      </c>
      <c r="APA56" s="177">
        <v>0.93094434000000004</v>
      </c>
      <c r="APB56" s="177">
        <v>7.3511259999999995E-2</v>
      </c>
      <c r="APC56" s="177">
        <v>9.3477149999999995E-2</v>
      </c>
      <c r="APD56" s="177">
        <v>0.69954088000000003</v>
      </c>
      <c r="APE56" s="177">
        <v>0.10252511</v>
      </c>
      <c r="APF56" s="177">
        <v>0.31774075000000002</v>
      </c>
      <c r="APG56" s="177">
        <v>8.2243703299999993</v>
      </c>
      <c r="APH56" s="177">
        <v>2.6993840000000002E-2</v>
      </c>
      <c r="API56" s="177">
        <v>2.6271692500000001</v>
      </c>
      <c r="APJ56" s="177">
        <v>6.2058929999999998E-2</v>
      </c>
      <c r="APK56" s="177">
        <v>2.0261715800000002</v>
      </c>
      <c r="APL56" s="177">
        <v>3.2726959999999999E-2</v>
      </c>
      <c r="APM56" s="177">
        <v>0.98243765999999999</v>
      </c>
      <c r="APN56" s="177">
        <v>27.730636400000002</v>
      </c>
      <c r="APO56" s="177">
        <v>4.1773977599999998</v>
      </c>
      <c r="APP56" s="177">
        <v>0.53549729999999995</v>
      </c>
      <c r="APQ56" s="177">
        <v>0.17176818999999999</v>
      </c>
      <c r="APR56" s="177">
        <v>1.6414039499999999</v>
      </c>
      <c r="APS56" s="177">
        <v>0.15011471000000001</v>
      </c>
      <c r="APT56" s="177">
        <v>3.2674773500000001</v>
      </c>
      <c r="APU56" s="177">
        <v>0.19069483000000001</v>
      </c>
      <c r="APV56" s="177">
        <v>0.91397576999999997</v>
      </c>
      <c r="APW56" s="177">
        <v>0.87056356000000001</v>
      </c>
      <c r="APX56" s="177">
        <v>0.96717735000000005</v>
      </c>
      <c r="APY56" s="177"/>
      <c r="APZ56" s="177">
        <v>4.22531794</v>
      </c>
      <c r="AQA56" s="177">
        <v>1.5581323600000001</v>
      </c>
      <c r="AQB56" s="177">
        <v>4.5520409999999997E-2</v>
      </c>
      <c r="AQC56" s="177">
        <v>2.0464579899999999</v>
      </c>
      <c r="AQD56" s="177">
        <v>0.73297688000000005</v>
      </c>
      <c r="AQE56" s="177">
        <v>0.14654766999999999</v>
      </c>
      <c r="AQF56" s="177">
        <v>11.810560300000001</v>
      </c>
      <c r="AQG56" s="177">
        <v>6.2893471500000002</v>
      </c>
      <c r="AQH56" s="177">
        <v>0.48355973000000002</v>
      </c>
      <c r="AQI56" s="177"/>
      <c r="AQJ56" s="177">
        <v>5.8665826299999999</v>
      </c>
      <c r="AQK56" s="177">
        <v>3.4816765699999999</v>
      </c>
      <c r="AQL56" s="177">
        <v>0.82739711000000005</v>
      </c>
      <c r="AQM56" s="177">
        <v>6.0364934799999999</v>
      </c>
      <c r="AQN56" s="177">
        <v>18.589929399999999</v>
      </c>
      <c r="AQO56" s="177">
        <v>7.4690443399999999</v>
      </c>
      <c r="AQP56" s="177">
        <v>8.2866789999999996E-2</v>
      </c>
      <c r="AQQ56" s="177">
        <v>0.45462091999999998</v>
      </c>
      <c r="AQR56" s="177">
        <v>0.85721453999999997</v>
      </c>
      <c r="AQS56" s="177">
        <v>1.9043899999999999E-3</v>
      </c>
      <c r="AQT56" s="177">
        <v>0.46091917999999998</v>
      </c>
      <c r="AQU56" s="177">
        <v>1.1617389499999999</v>
      </c>
      <c r="AQV56" s="177">
        <v>0.27624493</v>
      </c>
      <c r="AQW56" s="177">
        <v>5.4538000000000003E-2</v>
      </c>
      <c r="AQX56" s="177">
        <v>0.16123109999999999</v>
      </c>
      <c r="AQY56" s="177">
        <v>0.19614159</v>
      </c>
      <c r="AQZ56" s="177">
        <v>0.59870118000000005</v>
      </c>
      <c r="ARA56" s="177">
        <v>4.6891728099999996</v>
      </c>
      <c r="ARB56" s="177">
        <v>4.7286446800000004</v>
      </c>
      <c r="ARC56" s="177">
        <v>1.7784892400000001</v>
      </c>
      <c r="ARD56" s="177">
        <v>0.23329066000000001</v>
      </c>
      <c r="ARE56" s="177">
        <v>0.62745757000000002</v>
      </c>
      <c r="ARF56" s="177">
        <v>0.60009243000000001</v>
      </c>
      <c r="ARG56" s="177"/>
      <c r="ARH56" s="177">
        <v>1.3231542700000001</v>
      </c>
      <c r="ARI56" s="177">
        <v>9.9046237999999995</v>
      </c>
      <c r="ARJ56" s="177">
        <v>22.3623558</v>
      </c>
      <c r="ARK56" s="177">
        <v>16.951088599999999</v>
      </c>
      <c r="ARL56" s="177">
        <v>4.7073310099999999</v>
      </c>
      <c r="ARM56" s="177">
        <v>0.21569336</v>
      </c>
      <c r="ARN56" s="177">
        <v>2.6976904099999999</v>
      </c>
      <c r="ARO56" s="177">
        <v>2.48806862</v>
      </c>
      <c r="ARP56" s="177">
        <v>1.28192649</v>
      </c>
      <c r="ARQ56" s="177">
        <v>0.76945635999999995</v>
      </c>
      <c r="ARR56" s="177">
        <v>24.8112855</v>
      </c>
      <c r="ARS56" s="177">
        <v>52.959684000000003</v>
      </c>
      <c r="ART56" s="177">
        <v>59.804986900000003</v>
      </c>
      <c r="ARU56" s="177">
        <v>27.891952100000001</v>
      </c>
      <c r="ARV56" s="177">
        <v>1.34062715</v>
      </c>
      <c r="ARW56" s="177">
        <v>8.0931768300000009</v>
      </c>
      <c r="ARX56" s="177">
        <v>0.46527648999999999</v>
      </c>
      <c r="ARY56" s="177">
        <v>7.5949569999999994E-2</v>
      </c>
      <c r="ARZ56" s="177">
        <v>2.88437652</v>
      </c>
      <c r="ASA56" s="177">
        <v>11.6965918</v>
      </c>
      <c r="ASB56" s="177">
        <v>11.030113099999999</v>
      </c>
      <c r="ASC56" s="177">
        <v>5.5222889300000002</v>
      </c>
      <c r="ASD56" s="177">
        <v>1.52850419</v>
      </c>
      <c r="ASE56" s="177">
        <v>15.897008400000001</v>
      </c>
      <c r="ASF56" s="177">
        <v>173.60888399999999</v>
      </c>
      <c r="ASG56" s="177">
        <v>191.24362400000001</v>
      </c>
      <c r="ASH56" s="177">
        <v>156.464913</v>
      </c>
      <c r="ASI56" s="177">
        <v>59.620791099999998</v>
      </c>
      <c r="ASJ56" s="177">
        <v>20.644899599999999</v>
      </c>
      <c r="ASK56" s="177">
        <v>0.46033532999999999</v>
      </c>
      <c r="ASL56" s="177">
        <v>7.0868941300000001</v>
      </c>
      <c r="ASM56" s="177">
        <v>1.17056118</v>
      </c>
      <c r="ASN56" s="177">
        <v>2.7511603500000001</v>
      </c>
      <c r="ASO56" s="177">
        <v>0.43143597</v>
      </c>
      <c r="ASP56" s="177">
        <v>9.2847870799999992</v>
      </c>
      <c r="ASQ56" s="177">
        <v>12.7766112</v>
      </c>
      <c r="ASR56" s="177">
        <v>7.0400750800000003</v>
      </c>
      <c r="ASS56" s="177">
        <v>3.3279816000000002</v>
      </c>
      <c r="AST56" s="177">
        <v>2.1714150999999999</v>
      </c>
      <c r="ASU56" s="177">
        <v>44.2878191</v>
      </c>
      <c r="ASV56" s="177">
        <v>151.00185500000001</v>
      </c>
      <c r="ASW56" s="177">
        <v>155.057928</v>
      </c>
      <c r="ASX56" s="177">
        <v>126.13379999999999</v>
      </c>
      <c r="ASY56" s="177">
        <v>18.076182599999999</v>
      </c>
      <c r="ASZ56" s="177">
        <v>67.569552799999997</v>
      </c>
      <c r="ATA56" s="177">
        <v>14.867561800000001</v>
      </c>
      <c r="ATB56" s="177">
        <v>16.994613099999999</v>
      </c>
      <c r="ATC56" s="177">
        <v>8.4092232399999993</v>
      </c>
      <c r="ATD56" s="177">
        <v>4.3303625099999996</v>
      </c>
      <c r="ATE56" s="177">
        <v>0.87170521000000001</v>
      </c>
      <c r="ATF56" s="177">
        <v>1.6662669800000001</v>
      </c>
      <c r="ATG56" s="177">
        <v>1.22009816</v>
      </c>
      <c r="ATH56" s="177">
        <v>0.16289134999999999</v>
      </c>
      <c r="ATI56" s="177">
        <v>0.61156083999999999</v>
      </c>
      <c r="ATJ56" s="177">
        <v>0.43987767</v>
      </c>
      <c r="ATK56" s="177">
        <v>3.3012944100000001</v>
      </c>
      <c r="ATL56" s="177">
        <v>11.279556400000001</v>
      </c>
      <c r="ATM56" s="177">
        <v>12.693363400000001</v>
      </c>
      <c r="ATN56" s="177">
        <v>4.7284667100000002</v>
      </c>
      <c r="ATO56" s="177">
        <v>13.9745004</v>
      </c>
      <c r="ATP56" s="177">
        <v>10.581550999999999</v>
      </c>
      <c r="ATQ56" s="177">
        <v>2.001153E-2</v>
      </c>
      <c r="ATR56" s="177">
        <v>28.9286159</v>
      </c>
      <c r="ATS56" s="177">
        <v>8.4723069999999998E-2</v>
      </c>
      <c r="ATT56" s="177">
        <v>24.738580599999999</v>
      </c>
      <c r="ATU56" s="177">
        <v>12.080259099999999</v>
      </c>
      <c r="ATV56" s="177">
        <v>11.755023100000001</v>
      </c>
      <c r="ATW56" s="177">
        <v>11.6666691</v>
      </c>
      <c r="ATX56" s="177">
        <v>7.5903504100000001</v>
      </c>
      <c r="ATY56" s="177">
        <v>0.89112610999999997</v>
      </c>
      <c r="ATZ56" s="177">
        <v>1.04038371</v>
      </c>
      <c r="AUA56" s="177">
        <v>0.31138902000000002</v>
      </c>
      <c r="AUB56" s="177">
        <v>1.261367E-2</v>
      </c>
      <c r="AUC56" s="177">
        <v>2.2065729999999999E-2</v>
      </c>
      <c r="AUD56" s="177">
        <v>1.079608E-2</v>
      </c>
      <c r="AUE56" s="177">
        <v>5.429088E-2</v>
      </c>
      <c r="AUF56" s="177">
        <v>4.6403519999999997E-2</v>
      </c>
      <c r="AUG56" s="177">
        <v>3.13910512</v>
      </c>
      <c r="AUH56" s="177">
        <v>6.0838349599999999</v>
      </c>
      <c r="AUI56" s="177">
        <v>0.96906846000000002</v>
      </c>
      <c r="AUJ56" s="177">
        <v>4.4614545300000001</v>
      </c>
      <c r="AUK56" s="177">
        <v>8.3801109100000009</v>
      </c>
      <c r="AUL56" s="177">
        <v>1.7601879199999999</v>
      </c>
      <c r="AUM56" s="177">
        <v>10.6636317</v>
      </c>
      <c r="AUN56" s="177">
        <v>6.2273877100000004</v>
      </c>
      <c r="AUO56" s="177">
        <v>0.41882058</v>
      </c>
      <c r="AUP56" s="177">
        <v>1.9042942599999999</v>
      </c>
      <c r="AUQ56" s="177">
        <v>0.25539731999999998</v>
      </c>
      <c r="AUR56" s="177">
        <v>0.22106117</v>
      </c>
      <c r="AUS56" s="177">
        <v>0.20056400999999999</v>
      </c>
      <c r="AUT56" s="177">
        <v>0.56789372999999999</v>
      </c>
      <c r="AUU56" s="177">
        <v>0.56249313999999995</v>
      </c>
      <c r="AUV56" s="177">
        <v>0.90799096000000001</v>
      </c>
      <c r="AUW56" s="177">
        <v>0.45432117</v>
      </c>
      <c r="AUX56" s="177">
        <v>0.22282711999999999</v>
      </c>
      <c r="AUY56" s="177">
        <v>0.48604753000000001</v>
      </c>
      <c r="AUZ56" s="177">
        <v>0.85825653000000002</v>
      </c>
      <c r="AVA56" s="177">
        <v>0.60761465999999997</v>
      </c>
      <c r="AVB56" s="177">
        <v>0.40019484999999999</v>
      </c>
      <c r="AVC56" s="178">
        <v>0.21521855000000001</v>
      </c>
    </row>
    <row r="57" spans="1:1251" x14ac:dyDescent="0.25">
      <c r="A57" s="168" t="s">
        <v>1581</v>
      </c>
      <c r="B57" s="170">
        <v>28</v>
      </c>
      <c r="C57" s="176">
        <v>0.10143083</v>
      </c>
      <c r="D57" s="177">
        <v>2.173601E-2</v>
      </c>
      <c r="E57" s="177">
        <v>2.1421630000000001E-2</v>
      </c>
      <c r="F57" s="177">
        <v>0.29724327</v>
      </c>
      <c r="G57" s="177">
        <v>44.509480099999998</v>
      </c>
      <c r="H57" s="177">
        <v>1.67514371</v>
      </c>
      <c r="I57" s="177">
        <v>0.66591787000000002</v>
      </c>
      <c r="J57" s="177">
        <v>0.39752880000000002</v>
      </c>
      <c r="K57" s="177">
        <v>7.0099159999999994E-2</v>
      </c>
      <c r="L57" s="177">
        <v>2.6424677000000001</v>
      </c>
      <c r="M57" s="177">
        <v>6.4147490000000001E-2</v>
      </c>
      <c r="N57" s="177">
        <v>1.86132236</v>
      </c>
      <c r="O57" s="177">
        <v>67.220377499999998</v>
      </c>
      <c r="P57" s="177">
        <v>0.40361254000000002</v>
      </c>
      <c r="Q57" s="177">
        <v>3.7486552500000001</v>
      </c>
      <c r="R57" s="177">
        <v>63.234038699999999</v>
      </c>
      <c r="S57" s="177">
        <v>42.267080800000002</v>
      </c>
      <c r="T57" s="177">
        <v>2.9501507500000002</v>
      </c>
      <c r="U57" s="177">
        <v>22.1028263</v>
      </c>
      <c r="V57" s="177">
        <v>17.2313662</v>
      </c>
      <c r="W57" s="177">
        <v>7.5436856499999996</v>
      </c>
      <c r="X57" s="177">
        <v>74.335512899999998</v>
      </c>
      <c r="Y57" s="177">
        <v>2.2061396499999999</v>
      </c>
      <c r="Z57" s="177">
        <v>23.288755900000002</v>
      </c>
      <c r="AA57" s="177">
        <v>1.5398095199999999</v>
      </c>
      <c r="AB57" s="177">
        <v>2.1923297000000002</v>
      </c>
      <c r="AC57" s="177">
        <v>3051.9611599999998</v>
      </c>
      <c r="AD57" s="177">
        <v>104.795086</v>
      </c>
      <c r="AE57" s="177">
        <v>49.394741699999997</v>
      </c>
      <c r="AF57" s="177">
        <v>39.638011400000003</v>
      </c>
      <c r="AG57" s="177">
        <v>4.5900824099999999</v>
      </c>
      <c r="AH57" s="177">
        <v>4.0532205699999997</v>
      </c>
      <c r="AI57" s="177">
        <v>1373.05954</v>
      </c>
      <c r="AJ57" s="177">
        <v>1.9299406299999999</v>
      </c>
      <c r="AK57" s="177">
        <v>258.12524400000001</v>
      </c>
      <c r="AL57" s="177">
        <v>3386.1153599999998</v>
      </c>
      <c r="AM57" s="177">
        <v>7.7939910100000001</v>
      </c>
      <c r="AN57" s="177">
        <v>6697.3169200000002</v>
      </c>
      <c r="AO57" s="177">
        <v>270.265917</v>
      </c>
      <c r="AP57" s="177">
        <v>37.985996</v>
      </c>
      <c r="AQ57" s="177">
        <v>48.995979400000003</v>
      </c>
      <c r="AR57" s="177">
        <v>37.411156800000001</v>
      </c>
      <c r="AS57" s="177">
        <v>28.997444300000002</v>
      </c>
      <c r="AT57" s="177">
        <v>5.91583769</v>
      </c>
      <c r="AU57" s="177">
        <v>119.397383</v>
      </c>
      <c r="AV57" s="177">
        <v>11.258562400000001</v>
      </c>
      <c r="AW57" s="177">
        <v>995.87698499999999</v>
      </c>
      <c r="AX57" s="177">
        <v>1235.5987399999999</v>
      </c>
      <c r="AY57" s="177">
        <v>94.028502799999998</v>
      </c>
      <c r="AZ57" s="177">
        <v>39.054541</v>
      </c>
      <c r="BA57" s="177">
        <v>9.2630245299999991</v>
      </c>
      <c r="BB57" s="177">
        <v>179.53626600000001</v>
      </c>
      <c r="BC57" s="177">
        <v>1.4276036700000001</v>
      </c>
      <c r="BD57" s="177">
        <v>315.23629499999998</v>
      </c>
      <c r="BE57" s="177">
        <v>40.200766899999998</v>
      </c>
      <c r="BF57" s="177">
        <v>84.865600400000005</v>
      </c>
      <c r="BG57" s="177">
        <v>136.958461</v>
      </c>
      <c r="BH57" s="177">
        <v>1.1548571400000001</v>
      </c>
      <c r="BI57" s="177">
        <v>0.67889997999999996</v>
      </c>
      <c r="BJ57" s="177">
        <v>4.9034743299999999</v>
      </c>
      <c r="BK57" s="177">
        <v>0.20197462999999999</v>
      </c>
      <c r="BL57" s="177">
        <v>0.65535297000000003</v>
      </c>
      <c r="BM57" s="177">
        <v>10.113207600000001</v>
      </c>
      <c r="BN57" s="177">
        <v>1.8196599</v>
      </c>
      <c r="BO57" s="177">
        <v>1.4220778700000001</v>
      </c>
      <c r="BP57" s="177">
        <v>0.39758202999999998</v>
      </c>
      <c r="BQ57" s="177">
        <v>3.7935146400000002</v>
      </c>
      <c r="BR57" s="177">
        <v>1.6310479999999999E-2</v>
      </c>
      <c r="BS57" s="177">
        <v>1.8829238800000001</v>
      </c>
      <c r="BT57" s="177">
        <v>9.0930860000000002E-2</v>
      </c>
      <c r="BU57" s="177">
        <v>8.580074E-2</v>
      </c>
      <c r="BV57" s="177">
        <v>0.76864814000000004</v>
      </c>
      <c r="BW57" s="177">
        <v>68.602486400000004</v>
      </c>
      <c r="BX57" s="177">
        <v>0.56544485</v>
      </c>
      <c r="BY57" s="177">
        <v>50.466423599999999</v>
      </c>
      <c r="BZ57" s="177">
        <v>0.20320329000000001</v>
      </c>
      <c r="CA57" s="177">
        <v>18.136062800000001</v>
      </c>
      <c r="CB57" s="177">
        <v>1.1204377299999999</v>
      </c>
      <c r="CC57" s="177">
        <v>2.7004999999999998E-4</v>
      </c>
      <c r="CD57" s="177">
        <v>0.26231074999999998</v>
      </c>
      <c r="CE57" s="177">
        <v>23.411452700000002</v>
      </c>
      <c r="CF57" s="177">
        <v>8.9478840000000004E-2</v>
      </c>
      <c r="CG57" s="177">
        <v>7.9860609900000004</v>
      </c>
      <c r="CH57" s="177">
        <v>5.1753130000000001E-2</v>
      </c>
      <c r="CI57" s="177">
        <v>0.66569922999999998</v>
      </c>
      <c r="CJ57" s="177">
        <v>50.2858977</v>
      </c>
      <c r="CK57" s="177">
        <v>0.52016856</v>
      </c>
      <c r="CL57" s="177">
        <v>39.292734199999998</v>
      </c>
      <c r="CM57" s="177">
        <v>0.14553067</v>
      </c>
      <c r="CN57" s="177">
        <v>10.993163600000001</v>
      </c>
      <c r="CO57" s="177">
        <v>1.3238288600000001</v>
      </c>
      <c r="CP57" s="177">
        <v>3.05762E-3</v>
      </c>
      <c r="CQ57" s="177">
        <v>0.62789779999999995</v>
      </c>
      <c r="CR57" s="177">
        <v>47.430435699999997</v>
      </c>
      <c r="CS57" s="177">
        <v>3.0231839999999999E-2</v>
      </c>
      <c r="CT57" s="177">
        <v>2.2836666499999998</v>
      </c>
      <c r="CU57" s="177">
        <v>0.90758011999999999</v>
      </c>
      <c r="CV57" s="177">
        <v>71.860970600000002</v>
      </c>
      <c r="CW57" s="177">
        <v>0.66194916000000004</v>
      </c>
      <c r="CX57" s="177">
        <v>52.4122421</v>
      </c>
      <c r="CY57" s="177">
        <v>0.24563096000000001</v>
      </c>
      <c r="CZ57" s="177">
        <v>19.448728599999999</v>
      </c>
      <c r="DA57" s="177">
        <v>1.2629666799999999</v>
      </c>
      <c r="DB57" s="177">
        <v>6.1362000000000005E-4</v>
      </c>
      <c r="DC57" s="177">
        <v>0.275613</v>
      </c>
      <c r="DD57" s="177">
        <v>21.822666099999999</v>
      </c>
      <c r="DE57" s="177">
        <v>7.9773559999999993E-2</v>
      </c>
      <c r="DF57" s="177">
        <v>6.3163632600000001</v>
      </c>
      <c r="DG57" s="177">
        <v>1.7083000000000001E-2</v>
      </c>
      <c r="DH57" s="177">
        <v>24.1191435</v>
      </c>
      <c r="DI57" s="177">
        <v>1.139109E-2</v>
      </c>
      <c r="DJ57" s="177">
        <v>16.082844399999999</v>
      </c>
      <c r="DK57" s="177">
        <v>5.6919199999999996E-3</v>
      </c>
      <c r="DL57" s="177">
        <v>8.0362991600000004</v>
      </c>
      <c r="DM57" s="177">
        <v>7.0827570000000006E-2</v>
      </c>
      <c r="DN57" s="177">
        <v>2.3939999999999999E-6</v>
      </c>
      <c r="DO57" s="177">
        <v>7.1572800000000002E-3</v>
      </c>
      <c r="DP57" s="177">
        <v>10.1052103</v>
      </c>
      <c r="DQ57" s="177">
        <v>4.6587299999999998E-2</v>
      </c>
      <c r="DR57" s="177">
        <v>65.775646199999997</v>
      </c>
      <c r="DS57" s="177">
        <v>3.3668520100000001</v>
      </c>
      <c r="DT57" s="177">
        <v>31.270503999999999</v>
      </c>
      <c r="DU57" s="177">
        <v>1.17548363</v>
      </c>
      <c r="DV57" s="177">
        <v>24.028265000000001</v>
      </c>
      <c r="DW57" s="177">
        <v>1.3321024800000001</v>
      </c>
      <c r="DX57" s="177">
        <v>0.9522988</v>
      </c>
      <c r="DY57" s="177">
        <v>0.37980367999999998</v>
      </c>
      <c r="DZ57" s="177">
        <v>1.91824514</v>
      </c>
      <c r="EA57" s="177">
        <v>9.3919999999999995E-4</v>
      </c>
      <c r="EB57" s="177">
        <v>0.46993329</v>
      </c>
      <c r="EC57" s="177">
        <v>0.11620938</v>
      </c>
      <c r="ED57" s="177">
        <v>8.0539520000000003E-2</v>
      </c>
      <c r="EE57" s="177">
        <v>0.61940832000000001</v>
      </c>
      <c r="EF57" s="177">
        <v>52.191926500000001</v>
      </c>
      <c r="EG57" s="177">
        <v>0.50730865000000003</v>
      </c>
      <c r="EH57" s="177">
        <v>42.746303500000003</v>
      </c>
      <c r="EI57" s="177">
        <v>0.11209966</v>
      </c>
      <c r="EJ57" s="177">
        <v>9.4456229700000005</v>
      </c>
      <c r="EK57" s="177">
        <v>1.18678953</v>
      </c>
      <c r="EL57" s="177">
        <v>4.6875099999999998E-3</v>
      </c>
      <c r="EM57" s="177">
        <v>0.53781802999999995</v>
      </c>
      <c r="EN57" s="177">
        <v>45.317051800000002</v>
      </c>
      <c r="EO57" s="177">
        <v>2.956319E-2</v>
      </c>
      <c r="EP57" s="177">
        <v>2.4910216900000002</v>
      </c>
      <c r="EQ57" s="177">
        <v>0.28502733000000002</v>
      </c>
      <c r="ER57" s="177">
        <v>67.297644000000005</v>
      </c>
      <c r="ES57" s="177">
        <v>0.19393084999999999</v>
      </c>
      <c r="ET57" s="177">
        <v>45.788903500000004</v>
      </c>
      <c r="EU57" s="177">
        <v>9.1096490000000002E-2</v>
      </c>
      <c r="EV57" s="177">
        <v>21.508740499999998</v>
      </c>
      <c r="EW57" s="177">
        <v>0.42353241000000003</v>
      </c>
      <c r="EX57" s="177">
        <v>1.9343E-4</v>
      </c>
      <c r="EY57" s="177">
        <v>0.11315772</v>
      </c>
      <c r="EZ57" s="177">
        <v>26.717606</v>
      </c>
      <c r="FA57" s="177">
        <v>2.5347359999999999E-2</v>
      </c>
      <c r="FB57" s="177">
        <v>5.9847500800000004</v>
      </c>
      <c r="FC57" s="177">
        <v>0.11539777</v>
      </c>
      <c r="FD57" s="177">
        <v>38.071781899999998</v>
      </c>
      <c r="FE57" s="177">
        <v>7.1842550000000005E-2</v>
      </c>
      <c r="FF57" s="177">
        <v>23.7021397</v>
      </c>
      <c r="FG57" s="177">
        <v>4.3555219999999999E-2</v>
      </c>
      <c r="FH57" s="177">
        <v>14.369642300000001</v>
      </c>
      <c r="FI57" s="177">
        <v>0.30310577</v>
      </c>
      <c r="FJ57" s="177">
        <v>1.8621E-5</v>
      </c>
      <c r="FK57" s="177">
        <v>6.8917080000000006E-2</v>
      </c>
      <c r="FL57" s="177">
        <v>22.736972000000002</v>
      </c>
      <c r="FM57" s="177">
        <v>0.11879093</v>
      </c>
      <c r="FN57" s="177">
        <v>39.191246100000001</v>
      </c>
      <c r="FO57" s="177">
        <v>2.4240109799999998</v>
      </c>
      <c r="FP57" s="177">
        <v>22.5136255</v>
      </c>
      <c r="FQ57" s="177">
        <v>2.4885338300000002</v>
      </c>
      <c r="FR57" s="177">
        <v>0.89890552999999995</v>
      </c>
      <c r="FS57" s="177">
        <v>8.34881633</v>
      </c>
      <c r="FT57" s="177">
        <v>4.3543061099999996</v>
      </c>
      <c r="FU57" s="177">
        <v>40.4417379</v>
      </c>
      <c r="FV57" s="177">
        <v>4.8440085799999997</v>
      </c>
      <c r="FW57" s="177">
        <v>5.2058399999999998E-2</v>
      </c>
      <c r="FX57" s="177">
        <v>2.1653524800000001</v>
      </c>
      <c r="FY57" s="177">
        <v>2.32222924</v>
      </c>
      <c r="FZ57" s="177">
        <v>5.25321164</v>
      </c>
      <c r="GA57" s="177">
        <v>48.790554200000003</v>
      </c>
      <c r="GB57" s="177">
        <v>2.1671567</v>
      </c>
      <c r="GC57" s="177">
        <v>7.334019E-2</v>
      </c>
      <c r="GD57" s="177">
        <v>1.1564313500000001</v>
      </c>
      <c r="GE57" s="177">
        <v>0.38386479000000001</v>
      </c>
      <c r="GF57" s="177">
        <v>40.252389800000003</v>
      </c>
      <c r="GG57" s="177">
        <v>0.27706230999999998</v>
      </c>
      <c r="GH57" s="177">
        <v>29.0529902</v>
      </c>
      <c r="GI57" s="177">
        <v>0.10680248000000001</v>
      </c>
      <c r="GJ57" s="177">
        <v>11.1993996</v>
      </c>
      <c r="GK57" s="177">
        <v>0.95364473000000005</v>
      </c>
      <c r="GL57" s="177">
        <v>8.1472000000000003E-3</v>
      </c>
      <c r="GM57" s="177">
        <v>0.54568225000000004</v>
      </c>
      <c r="GN57" s="177">
        <v>57.220706399999997</v>
      </c>
      <c r="GO57" s="177">
        <v>2.4097690000000001E-2</v>
      </c>
      <c r="GP57" s="177">
        <v>2.5269038699999999</v>
      </c>
      <c r="GQ57" s="177">
        <v>0.13949502999999999</v>
      </c>
      <c r="GR57" s="177">
        <v>60.193056300000002</v>
      </c>
      <c r="GS57" s="177">
        <v>9.6418799999999999E-2</v>
      </c>
      <c r="GT57" s="177">
        <v>41.605367600000001</v>
      </c>
      <c r="GU57" s="177">
        <v>4.307623E-2</v>
      </c>
      <c r="GV57" s="177">
        <v>18.587688700000001</v>
      </c>
      <c r="GW57" s="177">
        <v>0.23174605000000001</v>
      </c>
      <c r="GX57" s="177">
        <v>1.3216000000000001E-4</v>
      </c>
      <c r="GY57" s="177">
        <v>8.1162559999999995E-2</v>
      </c>
      <c r="GZ57" s="177">
        <v>35.022199200000003</v>
      </c>
      <c r="HA57" s="177">
        <v>1.108846E-2</v>
      </c>
      <c r="HB57" s="177">
        <v>4.7847445000000004</v>
      </c>
      <c r="HC57" s="177">
        <v>9.2845759999999999E-2</v>
      </c>
      <c r="HD57" s="177">
        <v>37.6955934</v>
      </c>
      <c r="HE57" s="177">
        <v>5.5253400000000001E-2</v>
      </c>
      <c r="HF57" s="177">
        <v>22.433008000000001</v>
      </c>
      <c r="HG57" s="177">
        <v>3.7592359999999998E-2</v>
      </c>
      <c r="HH57" s="177">
        <v>15.262585400000001</v>
      </c>
      <c r="HI57" s="177">
        <v>0.24630400999999999</v>
      </c>
      <c r="HJ57" s="177">
        <v>2.2700999999999998E-5</v>
      </c>
      <c r="HK57" s="177">
        <v>6.1647899999999999E-2</v>
      </c>
      <c r="HL57" s="177">
        <v>25.029191099999998</v>
      </c>
      <c r="HM57" s="177">
        <v>9.1810349999999999E-2</v>
      </c>
      <c r="HN57" s="177">
        <v>37.275215500000002</v>
      </c>
      <c r="HO57" s="177">
        <v>3.08963937</v>
      </c>
      <c r="HP57" s="177">
        <v>28.695820300000001</v>
      </c>
      <c r="HQ57" s="177">
        <v>0.45901871</v>
      </c>
      <c r="HR57" s="177">
        <v>0.26979755999999999</v>
      </c>
      <c r="HS57" s="177">
        <v>0.33548913000000002</v>
      </c>
      <c r="HT57" s="177">
        <v>4.3081937300000002</v>
      </c>
      <c r="HU57" s="177">
        <v>3.1925262000000001</v>
      </c>
      <c r="HV57" s="177">
        <v>10.766862</v>
      </c>
      <c r="HW57" s="177">
        <v>1.1156675300000001</v>
      </c>
      <c r="HX57" s="177">
        <v>7.7751690199999999</v>
      </c>
      <c r="HY57" s="177">
        <v>1.760857E-2</v>
      </c>
      <c r="HZ57" s="177">
        <v>2.8404435000000001</v>
      </c>
      <c r="IA57" s="177">
        <v>0.62653179000000003</v>
      </c>
      <c r="IB57" s="177">
        <v>5.2353810000000001E-2</v>
      </c>
      <c r="IC57" s="177">
        <v>1.5378100800000001</v>
      </c>
      <c r="ID57" s="177">
        <v>0.20319648000000001</v>
      </c>
      <c r="IE57" s="177">
        <v>36.172930000000001</v>
      </c>
      <c r="IF57" s="177">
        <v>0.38778320999999999</v>
      </c>
      <c r="IG57" s="177">
        <v>0.25307496000000002</v>
      </c>
      <c r="IH57" s="177">
        <v>0.13470825</v>
      </c>
      <c r="II57" s="177">
        <v>0.94297151000000001</v>
      </c>
      <c r="IJ57" s="177">
        <v>8.8827999999999997E-5</v>
      </c>
      <c r="IK57" s="177">
        <v>0.22527559</v>
      </c>
      <c r="IL57" s="177">
        <v>0.32991271</v>
      </c>
      <c r="IM57" s="177">
        <v>0.15068756</v>
      </c>
      <c r="IN57" s="177">
        <v>45.766701300000001</v>
      </c>
      <c r="IO57" s="177">
        <v>0.11753835</v>
      </c>
      <c r="IP57" s="177">
        <v>35.698650200000003</v>
      </c>
      <c r="IQ57" s="177">
        <v>3.3149209999999998E-2</v>
      </c>
      <c r="IR57" s="177">
        <v>10.0680511</v>
      </c>
      <c r="IS57" s="177">
        <v>0.32925152000000002</v>
      </c>
      <c r="IT57" s="177">
        <v>4.1815999999999999E-4</v>
      </c>
      <c r="IU57" s="177">
        <v>0.17152580000000001</v>
      </c>
      <c r="IV57" s="177">
        <v>52.095676099999999</v>
      </c>
      <c r="IW57" s="177">
        <v>7.0381599999999999E-3</v>
      </c>
      <c r="IX57" s="177">
        <v>2.1376226100000002</v>
      </c>
      <c r="IY57" s="177">
        <v>7.7614499999999996E-3</v>
      </c>
      <c r="IZ57" s="177">
        <v>46.953051199999997</v>
      </c>
      <c r="JA57" s="177">
        <v>5.7853000000000002E-3</v>
      </c>
      <c r="JB57" s="177">
        <v>34.998282799999998</v>
      </c>
      <c r="JC57" s="177">
        <v>1.9761499999999999E-3</v>
      </c>
      <c r="JD57" s="177">
        <v>11.9547683</v>
      </c>
      <c r="JE57" s="177">
        <v>1.6530240000000002E-2</v>
      </c>
      <c r="JF57" s="177">
        <v>2.5100000000000001E-7</v>
      </c>
      <c r="JG57" s="177">
        <v>8.1386999999999996E-4</v>
      </c>
      <c r="JH57" s="177">
        <v>4.9235004</v>
      </c>
      <c r="JI57" s="177">
        <v>7.9549200000000007E-3</v>
      </c>
      <c r="JJ57" s="177">
        <v>48.123448500000002</v>
      </c>
      <c r="JK57" s="177">
        <v>0.15161915000000001</v>
      </c>
      <c r="JL57" s="177">
        <v>51.053313500000002</v>
      </c>
      <c r="JM57" s="177">
        <v>0.10639242</v>
      </c>
      <c r="JN57" s="177">
        <v>35.824536299999998</v>
      </c>
      <c r="JO57" s="177">
        <v>4.522673E-2</v>
      </c>
      <c r="JP57" s="177">
        <v>15.2287772</v>
      </c>
      <c r="JQ57" s="177">
        <v>0.29698200000000002</v>
      </c>
      <c r="JR57" s="177">
        <v>4.4846999999999999E-5</v>
      </c>
      <c r="JS57" s="177">
        <v>8.6686200000000005E-2</v>
      </c>
      <c r="JT57" s="177">
        <v>29.189042799999999</v>
      </c>
      <c r="JU57" s="177">
        <v>5.8676649999999997E-2</v>
      </c>
      <c r="JV57" s="177">
        <v>19.757643699999999</v>
      </c>
      <c r="JW57" s="177">
        <v>3.0760700000000002E-3</v>
      </c>
      <c r="JX57" s="177"/>
      <c r="JY57" s="177">
        <v>2.41019E-3</v>
      </c>
      <c r="JZ57" s="177"/>
      <c r="KA57" s="177">
        <v>6.6587999999999999E-4</v>
      </c>
      <c r="KB57" s="177"/>
      <c r="KC57" s="177">
        <v>9.2219099999999998E-3</v>
      </c>
      <c r="KD57" s="177">
        <v>1.4E-8</v>
      </c>
      <c r="KE57" s="177">
        <v>5.3272000000000001E-5</v>
      </c>
      <c r="KF57" s="177"/>
      <c r="KG57" s="177">
        <v>6.0925700000000003E-3</v>
      </c>
      <c r="KH57" s="177"/>
      <c r="KI57" s="177">
        <v>6.1872829999999997E-2</v>
      </c>
      <c r="KJ57" s="177"/>
      <c r="KK57" s="177">
        <v>1.5619569999999999E-2</v>
      </c>
      <c r="KL57" s="177">
        <v>3.1826500000000001E-2</v>
      </c>
      <c r="KM57" s="177"/>
      <c r="KN57" s="177">
        <v>0.20898985</v>
      </c>
      <c r="KO57" s="177"/>
      <c r="KP57" s="177">
        <v>0.94728325999999996</v>
      </c>
      <c r="KQ57" s="177">
        <v>0.43372853</v>
      </c>
      <c r="KR57" s="177">
        <v>0.16812809000000001</v>
      </c>
      <c r="KS57" s="177"/>
      <c r="KT57" s="177">
        <v>7.2168043800000001</v>
      </c>
      <c r="KU57" s="177">
        <v>0.46183827</v>
      </c>
      <c r="KV57" s="177">
        <v>0.2257584</v>
      </c>
      <c r="KW57" s="177">
        <v>5.0714102900000002</v>
      </c>
      <c r="KX57" s="177">
        <v>2.5699288299999998</v>
      </c>
      <c r="KY57" s="177">
        <v>3.13385618</v>
      </c>
      <c r="KZ57" s="177">
        <v>1.8191176499999999</v>
      </c>
      <c r="LA57" s="177">
        <v>1.3154545799999999</v>
      </c>
      <c r="LB57" s="177">
        <v>0.85731590000000002</v>
      </c>
      <c r="LC57" s="177">
        <v>0.97783984000000002</v>
      </c>
      <c r="LD57" s="177">
        <v>0.71268191999999997</v>
      </c>
      <c r="LE57" s="177">
        <v>3.9860979999999997E-2</v>
      </c>
      <c r="LF57" s="177">
        <v>2.5978799999999999E-3</v>
      </c>
      <c r="LG57" s="177">
        <v>0.94178525000000002</v>
      </c>
      <c r="LH57" s="177">
        <v>7.5803899999999994E-2</v>
      </c>
      <c r="LI57" s="177">
        <v>0.16905761</v>
      </c>
      <c r="LJ57" s="177">
        <v>4.1105500000000001E-3</v>
      </c>
      <c r="LK57" s="177">
        <v>5.6025612599999999</v>
      </c>
      <c r="LL57" s="177">
        <v>2.57616179</v>
      </c>
      <c r="LM57" s="177">
        <v>1.67821168</v>
      </c>
      <c r="LN57" s="177">
        <v>0.77522184999999999</v>
      </c>
      <c r="LO57" s="177">
        <v>1.6637799600000001</v>
      </c>
      <c r="LP57" s="177">
        <v>6.1495689999999999E-2</v>
      </c>
      <c r="LQ57" s="177">
        <v>1.69961545</v>
      </c>
      <c r="LR57" s="177">
        <v>79.448562199999998</v>
      </c>
      <c r="LS57" s="177">
        <v>208.245463</v>
      </c>
      <c r="LT57" s="177">
        <v>9.7430358100000003</v>
      </c>
      <c r="LU57" s="177">
        <v>0.28185671000000001</v>
      </c>
      <c r="LV57" s="177">
        <v>0.24975638999999999</v>
      </c>
      <c r="LW57" s="177">
        <v>1.53599554</v>
      </c>
      <c r="LX57" s="177">
        <v>6.2454697299999999</v>
      </c>
      <c r="LY57" s="177">
        <v>0.57516982999999999</v>
      </c>
      <c r="LZ57" s="177">
        <v>0.53168388</v>
      </c>
      <c r="MA57" s="177">
        <v>0.31158121</v>
      </c>
      <c r="MB57" s="177">
        <v>3.4712439999999997E-2</v>
      </c>
      <c r="MC57" s="177">
        <v>19.417064799999999</v>
      </c>
      <c r="MD57" s="177">
        <v>183.66099700000001</v>
      </c>
      <c r="ME57" s="177">
        <v>75.987106400000002</v>
      </c>
      <c r="MF57" s="177">
        <v>52.678849300000003</v>
      </c>
      <c r="MG57" s="177">
        <v>38.470966699999998</v>
      </c>
      <c r="MH57" s="177">
        <v>53.462189299999999</v>
      </c>
      <c r="MI57" s="177">
        <v>71.736894699999993</v>
      </c>
      <c r="MJ57" s="177">
        <v>0.63496087000000001</v>
      </c>
      <c r="MK57" s="177">
        <v>7.8839700000000006E-3</v>
      </c>
      <c r="ML57" s="177">
        <v>1.0888111899999999</v>
      </c>
      <c r="MM57" s="177">
        <v>0.69699235999999998</v>
      </c>
      <c r="MN57" s="177">
        <v>1.5507839400000001</v>
      </c>
      <c r="MO57" s="177">
        <v>2.4992504900000001</v>
      </c>
      <c r="MP57" s="177">
        <v>0.22906677</v>
      </c>
      <c r="MQ57" s="177">
        <v>0.92219366999999997</v>
      </c>
      <c r="MR57" s="177">
        <v>1.93734344</v>
      </c>
      <c r="MS57" s="177">
        <v>7.9691245200000003</v>
      </c>
      <c r="MT57" s="177">
        <v>48.335031000000001</v>
      </c>
      <c r="MU57" s="177">
        <v>8.3390093400000005</v>
      </c>
      <c r="MV57" s="177">
        <v>47.5691749</v>
      </c>
      <c r="MW57" s="177">
        <v>71.866633899999997</v>
      </c>
      <c r="MX57" s="177">
        <v>22.8353015</v>
      </c>
      <c r="MY57" s="177">
        <v>41.586490499999996</v>
      </c>
      <c r="MZ57" s="177">
        <v>50.686972300000001</v>
      </c>
      <c r="NA57" s="177">
        <v>18.322971200000001</v>
      </c>
      <c r="NB57" s="177">
        <v>32.741905500000001</v>
      </c>
      <c r="NC57" s="177">
        <v>4.1445728099999997</v>
      </c>
      <c r="ND57" s="177">
        <v>3.14095222</v>
      </c>
      <c r="NE57" s="177">
        <v>0.66037040999999996</v>
      </c>
      <c r="NF57" s="177">
        <v>0.36747312999999998</v>
      </c>
      <c r="NG57" s="177">
        <v>0.86021486999999996</v>
      </c>
      <c r="NH57" s="177">
        <v>0.86761538000000005</v>
      </c>
      <c r="NI57" s="177">
        <v>0.23547312000000001</v>
      </c>
      <c r="NJ57" s="177"/>
      <c r="NK57" s="177">
        <v>9.5272772799999998</v>
      </c>
      <c r="NL57" s="177">
        <v>1.3798340099999999</v>
      </c>
      <c r="NM57" s="177">
        <v>7.2755182400000002</v>
      </c>
      <c r="NN57" s="177">
        <v>0.74175482000000004</v>
      </c>
      <c r="NO57" s="177">
        <v>11.858964800000001</v>
      </c>
      <c r="NP57" s="177">
        <v>2.7168093999999998</v>
      </c>
      <c r="NQ57" s="177">
        <v>11.440878700000001</v>
      </c>
      <c r="NR57" s="177">
        <v>4.3834519800000002</v>
      </c>
      <c r="NS57" s="177">
        <v>0.72096344999999995</v>
      </c>
      <c r="NT57" s="177">
        <v>0.66220853999999996</v>
      </c>
      <c r="NU57" s="177">
        <v>0.26638603999999999</v>
      </c>
      <c r="NV57" s="177">
        <v>0.45037268000000003</v>
      </c>
      <c r="NW57" s="177">
        <v>9.4198530000000003E-2</v>
      </c>
      <c r="NX57" s="177">
        <v>4.4055049999999998E-2</v>
      </c>
      <c r="NY57" s="177">
        <v>2.6602701099999999</v>
      </c>
      <c r="NZ57" s="177">
        <v>1.9378032700000001</v>
      </c>
      <c r="OA57" s="177">
        <v>1.67176971</v>
      </c>
      <c r="OB57" s="177">
        <v>4.5594104099999999</v>
      </c>
      <c r="OC57" s="177">
        <v>1.2328823900000001</v>
      </c>
      <c r="OD57" s="177">
        <v>0.99143247000000001</v>
      </c>
      <c r="OE57" s="177">
        <v>0.21675770999999999</v>
      </c>
      <c r="OF57" s="177">
        <v>1.6015642999999999</v>
      </c>
      <c r="OG57" s="177">
        <v>1.2893847899999999</v>
      </c>
      <c r="OH57" s="177">
        <v>0.25275281999999999</v>
      </c>
      <c r="OI57" s="177">
        <v>3.4588271000000002</v>
      </c>
      <c r="OJ57" s="177">
        <v>1.86896331</v>
      </c>
      <c r="OK57" s="177">
        <v>1.00062808</v>
      </c>
      <c r="OL57" s="177">
        <v>4.3040481599999998</v>
      </c>
      <c r="OM57" s="177">
        <v>4.1063894599999999</v>
      </c>
      <c r="ON57" s="177">
        <v>3.9716658699999998</v>
      </c>
      <c r="OO57" s="177">
        <v>4.0647436399999997</v>
      </c>
      <c r="OP57" s="177">
        <v>1.8693152099999999</v>
      </c>
      <c r="OQ57" s="177">
        <v>2.3270780100000001</v>
      </c>
      <c r="OR57" s="177">
        <v>1.60074954</v>
      </c>
      <c r="OS57" s="177">
        <v>0.31658785</v>
      </c>
      <c r="OT57" s="177">
        <v>1.11044535</v>
      </c>
      <c r="OU57" s="177">
        <v>0.19734283999999999</v>
      </c>
      <c r="OV57" s="177">
        <v>1.29969606</v>
      </c>
      <c r="OW57" s="177">
        <v>0.39168670999999999</v>
      </c>
      <c r="OX57" s="177">
        <v>1.1269337800000001</v>
      </c>
      <c r="OY57" s="177">
        <v>7.7081874399999997</v>
      </c>
      <c r="OZ57" s="177">
        <v>4.9795622699999997</v>
      </c>
      <c r="PA57" s="177">
        <v>1.5189794999999999</v>
      </c>
      <c r="PB57" s="177">
        <v>0.72498722000000004</v>
      </c>
      <c r="PC57" s="177">
        <v>6.2533564999999998</v>
      </c>
      <c r="PD57" s="177">
        <v>3.1150559800000002</v>
      </c>
      <c r="PE57" s="177">
        <v>1.7855948699999999</v>
      </c>
      <c r="PF57" s="177">
        <v>0.69767820000000003</v>
      </c>
      <c r="PG57" s="177">
        <v>1.10259084</v>
      </c>
      <c r="PH57" s="177">
        <v>0.48780556000000003</v>
      </c>
      <c r="PI57" s="177">
        <v>0.60129246999999997</v>
      </c>
      <c r="PJ57" s="177">
        <v>0.12860742999999999</v>
      </c>
      <c r="PK57" s="177">
        <v>1.14184792</v>
      </c>
      <c r="PL57" s="177">
        <v>1.57684767</v>
      </c>
      <c r="PM57" s="177">
        <v>1.01290298</v>
      </c>
      <c r="PN57" s="177">
        <v>20.027105200000001</v>
      </c>
      <c r="PO57" s="177">
        <v>62.478433500000001</v>
      </c>
      <c r="PP57" s="177">
        <v>58.241204199999999</v>
      </c>
      <c r="PQ57" s="177">
        <v>79.234741299999996</v>
      </c>
      <c r="PR57" s="177">
        <v>72.772378500000002</v>
      </c>
      <c r="PS57" s="177">
        <v>69.457856199999995</v>
      </c>
      <c r="PT57" s="177">
        <v>19.817289800000001</v>
      </c>
      <c r="PU57" s="177">
        <v>34.801950599999998</v>
      </c>
      <c r="PV57" s="177">
        <v>15.6868661</v>
      </c>
      <c r="PW57" s="177">
        <v>35.9071487</v>
      </c>
      <c r="PX57" s="177">
        <v>49.7962141</v>
      </c>
      <c r="PY57" s="177">
        <v>225.62384299999999</v>
      </c>
      <c r="PZ57" s="177">
        <v>378.92404699999997</v>
      </c>
      <c r="QA57" s="177">
        <v>138.84882400000001</v>
      </c>
      <c r="QB57" s="177">
        <v>134.00655800000001</v>
      </c>
      <c r="QC57" s="177">
        <v>304.255268</v>
      </c>
      <c r="QD57" s="177">
        <v>116.63216199999999</v>
      </c>
      <c r="QE57" s="177">
        <v>81.603166999999999</v>
      </c>
      <c r="QF57" s="177">
        <v>39.341371000000002</v>
      </c>
      <c r="QG57" s="177">
        <v>53.303044499999999</v>
      </c>
      <c r="QH57" s="177">
        <v>24.400353800000001</v>
      </c>
      <c r="QI57" s="177">
        <v>48.775533299999999</v>
      </c>
      <c r="QJ57" s="177">
        <v>174.680508</v>
      </c>
      <c r="QK57" s="177">
        <v>295.53896400000002</v>
      </c>
      <c r="QL57" s="177">
        <v>100.11113400000001</v>
      </c>
      <c r="QM57" s="177">
        <v>106.45244099999999</v>
      </c>
      <c r="QN57" s="177">
        <v>63.636947499999998</v>
      </c>
      <c r="QO57" s="177">
        <v>15.7248711</v>
      </c>
      <c r="QP57" s="177">
        <v>43.7419151</v>
      </c>
      <c r="QQ57" s="177">
        <v>95.549448499999997</v>
      </c>
      <c r="QR57" s="177">
        <v>45.444372999999999</v>
      </c>
      <c r="QS57" s="177">
        <v>60.185368599999997</v>
      </c>
      <c r="QT57" s="177">
        <v>2.2622710000000001E-2</v>
      </c>
      <c r="QU57" s="177">
        <v>1.1474278200000001</v>
      </c>
      <c r="QV57" s="177">
        <v>7.4296650000000006E-2</v>
      </c>
      <c r="QW57" s="177">
        <v>1.29039364</v>
      </c>
      <c r="QX57" s="177">
        <v>9.7246699999999995E-3</v>
      </c>
      <c r="QY57" s="177">
        <v>1.13062638</v>
      </c>
      <c r="QZ57" s="177">
        <v>22.848486399999999</v>
      </c>
      <c r="RA57" s="177">
        <v>2.73622516</v>
      </c>
      <c r="RB57" s="177">
        <v>0.55457316000000001</v>
      </c>
      <c r="RC57" s="177">
        <v>0.20935723000000001</v>
      </c>
      <c r="RD57" s="177">
        <v>1.9722059300000001</v>
      </c>
      <c r="RE57" s="177">
        <v>0.19750630999999999</v>
      </c>
      <c r="RF57" s="177">
        <v>3.9223417899999999</v>
      </c>
      <c r="RG57" s="177">
        <v>0.19460958</v>
      </c>
      <c r="RH57" s="177">
        <v>1.1045755799999999</v>
      </c>
      <c r="RI57" s="177">
        <v>1.27731237</v>
      </c>
      <c r="RJ57" s="177">
        <v>2.1987458599999998</v>
      </c>
      <c r="RK57" s="177">
        <v>0.31799945000000002</v>
      </c>
      <c r="RL57" s="177">
        <v>4.6966703000000001</v>
      </c>
      <c r="RM57" s="177">
        <v>2.2268497599999999</v>
      </c>
      <c r="RN57" s="177">
        <v>0.10249737</v>
      </c>
      <c r="RO57" s="177">
        <v>2.51534536</v>
      </c>
      <c r="RP57" s="177">
        <v>0.90693864000000002</v>
      </c>
      <c r="RQ57" s="177">
        <v>0.26807510000000001</v>
      </c>
      <c r="RR57" s="177">
        <v>10.422166499999999</v>
      </c>
      <c r="RS57" s="177">
        <v>8.0526298900000004</v>
      </c>
      <c r="RT57" s="177">
        <v>0.61180847000000005</v>
      </c>
      <c r="RU57" s="177">
        <v>5.2018700000000001E-2</v>
      </c>
      <c r="RV57" s="177">
        <v>4.6326311200000001</v>
      </c>
      <c r="RW57" s="177">
        <v>5.1115847099999998</v>
      </c>
      <c r="RX57" s="177">
        <v>0.75404241999999999</v>
      </c>
      <c r="RY57" s="177">
        <v>5.5274581400000002</v>
      </c>
      <c r="RZ57" s="177">
        <v>19.629081500000002</v>
      </c>
      <c r="SA57" s="177">
        <v>9.8140489899999999</v>
      </c>
      <c r="SB57" s="177">
        <v>8.9297459999999995E-2</v>
      </c>
      <c r="SC57" s="177">
        <v>0.40829720000000003</v>
      </c>
      <c r="SD57" s="177">
        <v>1.4309602400000001</v>
      </c>
      <c r="SE57" s="177">
        <v>4.5019240000000002E-2</v>
      </c>
      <c r="SF57" s="177">
        <v>0.31649950999999998</v>
      </c>
      <c r="SG57" s="177">
        <v>0.91793047000000005</v>
      </c>
      <c r="SH57" s="177">
        <v>0.18896539000000001</v>
      </c>
      <c r="SI57" s="177">
        <v>1.5656949999999999E-2</v>
      </c>
      <c r="SJ57" s="177">
        <v>0.18031243</v>
      </c>
      <c r="SK57" s="177">
        <v>0.21918487</v>
      </c>
      <c r="SL57" s="177">
        <v>7.1394819999999998E-2</v>
      </c>
      <c r="SM57" s="177">
        <v>0.16897596000000001</v>
      </c>
      <c r="SN57" s="177">
        <v>0.17079096999999999</v>
      </c>
      <c r="SO57" s="177">
        <v>0.21363624000000001</v>
      </c>
      <c r="SP57" s="177">
        <v>0.15523050999999999</v>
      </c>
      <c r="SQ57" s="177">
        <v>0.11685027000000001</v>
      </c>
      <c r="SR57" s="177">
        <v>0.12614402</v>
      </c>
      <c r="SS57" s="177"/>
      <c r="ST57" s="177">
        <v>0.28096170999999998</v>
      </c>
      <c r="SU57" s="177">
        <v>0.43984226999999998</v>
      </c>
      <c r="SV57" s="177">
        <v>0.48624971</v>
      </c>
      <c r="SW57" s="177">
        <v>0.38409757999999999</v>
      </c>
      <c r="SX57" s="177">
        <v>0.23592515999999999</v>
      </c>
      <c r="SY57" s="177">
        <v>9.7079540000000006E-2</v>
      </c>
      <c r="SZ57" s="177">
        <v>0.40389739000000002</v>
      </c>
      <c r="TA57" s="177">
        <v>6.2157778700000001</v>
      </c>
      <c r="TB57" s="177">
        <v>8.3382330000000004E-2</v>
      </c>
      <c r="TC57" s="177">
        <v>0.21298294000000001</v>
      </c>
      <c r="TD57" s="177">
        <v>1.5754444999999999</v>
      </c>
      <c r="TE57" s="177">
        <v>2.3972837400000002</v>
      </c>
      <c r="TF57" s="177">
        <v>2.1639838299999998</v>
      </c>
      <c r="TG57" s="177">
        <v>0.85810304000000004</v>
      </c>
      <c r="TH57" s="177">
        <v>3.5222860000000002E-2</v>
      </c>
      <c r="TI57" s="177">
        <v>0.21481127</v>
      </c>
      <c r="TJ57" s="177">
        <v>5.930523E-2</v>
      </c>
      <c r="TK57" s="177">
        <v>4.0313700000000003E-3</v>
      </c>
      <c r="TL57" s="177">
        <v>0.16185150000000001</v>
      </c>
      <c r="TM57" s="177">
        <v>0.57813232000000003</v>
      </c>
      <c r="TN57" s="177">
        <v>0.30952091999999998</v>
      </c>
      <c r="TO57" s="177">
        <v>0.15991981</v>
      </c>
      <c r="TP57" s="177">
        <v>9.561733E-2</v>
      </c>
      <c r="TQ57" s="177">
        <v>0.55754979000000005</v>
      </c>
      <c r="TR57" s="177">
        <v>12.417501100000001</v>
      </c>
      <c r="TS57" s="177">
        <v>16.422528499999999</v>
      </c>
      <c r="TT57" s="177">
        <v>8.9672007899999997</v>
      </c>
      <c r="TU57" s="177">
        <v>2.5724926799999999</v>
      </c>
      <c r="TV57" s="177">
        <v>0.16620077</v>
      </c>
      <c r="TW57" s="177">
        <v>0.15770443000000001</v>
      </c>
      <c r="TX57" s="177">
        <v>0.21770929999999999</v>
      </c>
      <c r="TY57" s="177">
        <v>0.33770640000000002</v>
      </c>
      <c r="TZ57" s="177">
        <v>9.0738899999999997E-2</v>
      </c>
      <c r="UA57" s="177">
        <v>0.11720386000000001</v>
      </c>
      <c r="UB57" s="177">
        <v>0.45176425999999997</v>
      </c>
      <c r="UC57" s="177">
        <v>0.53279167999999999</v>
      </c>
      <c r="UD57" s="177">
        <v>0.29366819</v>
      </c>
      <c r="UE57" s="177">
        <v>0.14428821</v>
      </c>
      <c r="UF57" s="177">
        <v>0.15545041000000001</v>
      </c>
      <c r="UG57" s="177">
        <v>2.1151260500000002</v>
      </c>
      <c r="UH57" s="177">
        <v>12.805510099999999</v>
      </c>
      <c r="UI57" s="177">
        <v>14.062158999999999</v>
      </c>
      <c r="UJ57" s="177">
        <v>10.0616637</v>
      </c>
      <c r="UK57" s="177">
        <v>0.94126266000000003</v>
      </c>
      <c r="UL57" s="177">
        <v>4.9178491099999997</v>
      </c>
      <c r="UM57" s="177">
        <v>1.6259699000000001</v>
      </c>
      <c r="UN57" s="177">
        <v>1.40738634</v>
      </c>
      <c r="UO57" s="177">
        <v>1.43745707</v>
      </c>
      <c r="UP57" s="177">
        <v>0.29936985999999999</v>
      </c>
      <c r="UQ57" s="177">
        <v>1.438916E-2</v>
      </c>
      <c r="UR57" s="177">
        <v>1.1577169999999999E-2</v>
      </c>
      <c r="US57" s="177">
        <v>7.7897770000000005E-2</v>
      </c>
      <c r="UT57" s="177">
        <v>8.6794799999999998E-3</v>
      </c>
      <c r="UU57" s="177">
        <v>8.8208239999999993E-2</v>
      </c>
      <c r="UV57" s="177">
        <v>4.3304349999999998E-2</v>
      </c>
      <c r="UW57" s="177">
        <v>0.16598868</v>
      </c>
      <c r="UX57" s="177">
        <v>0.36250913000000001</v>
      </c>
      <c r="UY57" s="177">
        <v>0.68388983000000003</v>
      </c>
      <c r="UZ57" s="177">
        <v>2.6466369999999999E-2</v>
      </c>
      <c r="VA57" s="177">
        <v>0.52635237000000001</v>
      </c>
      <c r="VB57" s="177">
        <v>0.58763281000000001</v>
      </c>
      <c r="VC57" s="177">
        <v>0.13728961000000001</v>
      </c>
      <c r="VD57" s="177">
        <v>1.26128839</v>
      </c>
      <c r="VE57" s="177">
        <v>0.16701835000000001</v>
      </c>
      <c r="VF57" s="177">
        <v>0.32451751000000001</v>
      </c>
      <c r="VG57" s="177">
        <v>0.36264677000000001</v>
      </c>
      <c r="VH57" s="177">
        <v>2.6842746599999998</v>
      </c>
      <c r="VI57" s="177">
        <v>0.37142965999999999</v>
      </c>
      <c r="VJ57" s="177">
        <v>1.13363079</v>
      </c>
      <c r="VK57" s="177">
        <v>5.0414800000000003E-2</v>
      </c>
      <c r="VL57" s="177">
        <v>0.18164699000000001</v>
      </c>
      <c r="VM57" s="177">
        <v>0.17235341000000001</v>
      </c>
      <c r="VN57" s="177">
        <v>9.4583099999999993E-3</v>
      </c>
      <c r="VO57" s="177">
        <v>3.9721699999999997E-3</v>
      </c>
      <c r="VP57" s="177">
        <v>3.9518860000000003E-2</v>
      </c>
      <c r="VQ57" s="177">
        <v>2.1682489999999999E-2</v>
      </c>
      <c r="VR57" s="177">
        <v>2.2156970000000002E-2</v>
      </c>
      <c r="VS57" s="177">
        <v>7.5285130000000006E-2</v>
      </c>
      <c r="VT57" s="177">
        <v>0.34779007000000001</v>
      </c>
      <c r="VU57" s="177">
        <v>3.0872940000000001E-2</v>
      </c>
      <c r="VV57" s="177">
        <v>0.33004971999999999</v>
      </c>
      <c r="VW57" s="177">
        <v>0.26582876999999999</v>
      </c>
      <c r="VX57" s="177">
        <v>9.4435900000000003E-2</v>
      </c>
      <c r="VY57" s="177">
        <v>0.62216711000000002</v>
      </c>
      <c r="VZ57" s="177">
        <v>0.24667201</v>
      </c>
      <c r="WA57" s="177">
        <v>0.22765531</v>
      </c>
      <c r="WB57" s="177">
        <v>0.72206387000000005</v>
      </c>
      <c r="WC57" s="177">
        <v>0.36415872999999999</v>
      </c>
      <c r="WD57" s="177">
        <v>3.8430300000000001E-2</v>
      </c>
      <c r="WE57" s="177">
        <v>3.2007870000000001E-2</v>
      </c>
      <c r="WF57" s="177">
        <v>2.60203E-2</v>
      </c>
      <c r="WG57" s="177">
        <v>4.7114789999999997E-2</v>
      </c>
      <c r="WH57" s="177">
        <v>4.2626560000000001E-2</v>
      </c>
      <c r="WI57" s="177">
        <v>3.0288300000000001E-2</v>
      </c>
      <c r="WJ57" s="177">
        <v>1.713375E-2</v>
      </c>
      <c r="WK57" s="177">
        <v>4.415823E-2</v>
      </c>
      <c r="WL57" s="177">
        <v>4.2425280000000003E-2</v>
      </c>
      <c r="WM57" s="177">
        <v>7.8184970000000006E-2</v>
      </c>
      <c r="WN57" s="177">
        <v>6.2806459999999995E-2</v>
      </c>
      <c r="WO57" s="177">
        <v>5.262464E-2</v>
      </c>
      <c r="WP57" s="177">
        <v>5.0373679999999997E-2</v>
      </c>
      <c r="WQ57" s="177"/>
      <c r="WR57" s="177"/>
      <c r="WS57" s="177">
        <v>2.20488E-2</v>
      </c>
      <c r="WT57" s="177"/>
      <c r="WU57" s="177">
        <v>0.20886239000000001</v>
      </c>
      <c r="WV57" s="177"/>
      <c r="WW57" s="177">
        <v>1.2204154300000001</v>
      </c>
      <c r="WX57" s="177">
        <v>0.36787156999999998</v>
      </c>
      <c r="WY57" s="177"/>
      <c r="WZ57" s="177">
        <v>0.37846122999999998</v>
      </c>
      <c r="XA57" s="177">
        <v>11.3424531</v>
      </c>
      <c r="XB57" s="177">
        <v>0.35837078</v>
      </c>
      <c r="XC57" s="177">
        <v>0.28711706999999997</v>
      </c>
      <c r="XD57" s="177">
        <v>7.9816085899999996</v>
      </c>
      <c r="XE57" s="177">
        <v>2.9271047399999999</v>
      </c>
      <c r="XF57" s="177">
        <v>3.1675217500000001</v>
      </c>
      <c r="XG57" s="177">
        <v>0.58829768000000005</v>
      </c>
      <c r="XH57" s="177">
        <v>0.51307919000000002</v>
      </c>
      <c r="XI57" s="177">
        <v>0.53496516999999999</v>
      </c>
      <c r="XJ57" s="177">
        <v>0.31482705999999999</v>
      </c>
      <c r="XK57" s="177">
        <v>0.29609522999999999</v>
      </c>
      <c r="XL57" s="177">
        <v>0.16118866000000001</v>
      </c>
      <c r="XM57" s="177">
        <v>9.5555260000000003E-2</v>
      </c>
      <c r="XN57" s="177">
        <v>1.23420555</v>
      </c>
      <c r="XO57" s="177">
        <v>6.4945939999999994E-2</v>
      </c>
      <c r="XP57" s="177">
        <v>0.38795216999999999</v>
      </c>
      <c r="XQ57" s="177">
        <v>0.13295404999999999</v>
      </c>
      <c r="XR57" s="177">
        <v>8.38161749</v>
      </c>
      <c r="XS57" s="177">
        <v>1.5210558000000001</v>
      </c>
      <c r="XT57" s="177">
        <v>1.0261296499999999</v>
      </c>
      <c r="XU57" s="177">
        <v>0.48040621</v>
      </c>
      <c r="XV57" s="177">
        <v>1.5833176099999999</v>
      </c>
      <c r="XW57" s="177">
        <v>7.0533269999999995E-2</v>
      </c>
      <c r="XX57" s="177">
        <v>2.9523088199999998</v>
      </c>
      <c r="XY57" s="177">
        <v>63.136361700000002</v>
      </c>
      <c r="XZ57" s="177">
        <v>202.27277699999999</v>
      </c>
      <c r="YA57" s="177">
        <v>9.9497636699999994</v>
      </c>
      <c r="YB57" s="177">
        <v>5.8123029999999999E-2</v>
      </c>
      <c r="YC57" s="177">
        <v>0.17581569</v>
      </c>
      <c r="YD57" s="177">
        <v>1.7971476</v>
      </c>
      <c r="YE57" s="177">
        <v>5.0586006000000001</v>
      </c>
      <c r="YF57" s="177">
        <v>1.0288008799999999</v>
      </c>
      <c r="YG57" s="177">
        <v>0.41235368999999999</v>
      </c>
      <c r="YH57" s="177">
        <v>0.34232016999999998</v>
      </c>
      <c r="YI57" s="177"/>
      <c r="YJ57" s="177">
        <v>17.336953399999999</v>
      </c>
      <c r="YK57" s="177">
        <v>129.90117499999999</v>
      </c>
      <c r="YL57" s="177">
        <v>49.386902599999999</v>
      </c>
      <c r="YM57" s="177">
        <v>59.287016000000001</v>
      </c>
      <c r="YN57" s="177">
        <v>28.4616936</v>
      </c>
      <c r="YO57" s="177">
        <v>30.085546600000001</v>
      </c>
      <c r="YP57" s="177">
        <v>64.252080500000005</v>
      </c>
      <c r="YQ57" s="177">
        <v>0.13547018999999999</v>
      </c>
      <c r="YR57" s="177">
        <v>0.28151187</v>
      </c>
      <c r="YS57" s="177">
        <v>1.1005738700000001</v>
      </c>
      <c r="YT57" s="177">
        <v>0.43936352000000001</v>
      </c>
      <c r="YU57" s="177">
        <v>1.1741769399999999</v>
      </c>
      <c r="YV57" s="177">
        <v>1.91896409</v>
      </c>
      <c r="YW57" s="177">
        <v>0.14370398000000001</v>
      </c>
      <c r="YX57" s="177">
        <v>1.4795940000000001</v>
      </c>
      <c r="YY57" s="177">
        <v>3.0579663500000001</v>
      </c>
      <c r="YZ57" s="177">
        <v>6.1473217</v>
      </c>
      <c r="ZA57" s="177">
        <v>37.479109999999999</v>
      </c>
      <c r="ZB57" s="177">
        <v>6.8705868199999998</v>
      </c>
      <c r="ZC57" s="177">
        <v>29.4612491</v>
      </c>
      <c r="ZD57" s="177">
        <v>46.801547900000003</v>
      </c>
      <c r="ZE57" s="177">
        <v>12.601937100000001</v>
      </c>
      <c r="ZF57" s="177">
        <v>28.781177599999999</v>
      </c>
      <c r="ZG57" s="177">
        <v>34.539074499999998</v>
      </c>
      <c r="ZH57" s="177">
        <v>14.0143933</v>
      </c>
      <c r="ZI57" s="177">
        <v>22.145823100000001</v>
      </c>
      <c r="ZJ57" s="177">
        <v>1.2151623899999999</v>
      </c>
      <c r="ZK57" s="177">
        <v>1.1427578</v>
      </c>
      <c r="ZL57" s="177">
        <v>1.1427578</v>
      </c>
      <c r="ZM57" s="177">
        <v>0.29376004</v>
      </c>
      <c r="ZN57" s="177">
        <v>0.33090956999999999</v>
      </c>
      <c r="ZO57" s="177">
        <v>0.67584096000000005</v>
      </c>
      <c r="ZP57" s="177">
        <v>2.31869E-3</v>
      </c>
      <c r="ZQ57" s="177">
        <v>0.59755155000000004</v>
      </c>
      <c r="ZR57" s="177">
        <v>6.0274159100000002</v>
      </c>
      <c r="ZS57" s="177">
        <v>1.2875106300000001</v>
      </c>
      <c r="ZT57" s="177">
        <v>4.5900102199999999</v>
      </c>
      <c r="ZU57" s="177">
        <v>0.34790359999999998</v>
      </c>
      <c r="ZV57" s="177">
        <v>10.4992514</v>
      </c>
      <c r="ZW57" s="177">
        <v>2.72236565</v>
      </c>
      <c r="ZX57" s="177">
        <v>8.1624072099999996</v>
      </c>
      <c r="ZY57" s="177">
        <v>2.0774898899999998</v>
      </c>
      <c r="ZZ57" s="177">
        <v>0.37207436999999999</v>
      </c>
      <c r="AAA57" s="177">
        <v>1.0138887000000001</v>
      </c>
      <c r="AAB57" s="177">
        <v>0.55389617999999996</v>
      </c>
      <c r="AAC57" s="177">
        <v>0.90468265999999997</v>
      </c>
      <c r="AAD57" s="177">
        <v>9.450066E-2</v>
      </c>
      <c r="AAE57" s="177">
        <v>0.16523715</v>
      </c>
      <c r="AAF57" s="177">
        <v>2.6226763200000001</v>
      </c>
      <c r="AAG57" s="177">
        <v>2.14911941</v>
      </c>
      <c r="AAH57" s="177">
        <v>1.2849504700000001</v>
      </c>
      <c r="AAI57" s="177">
        <v>3.2879396299999999</v>
      </c>
      <c r="AAJ57" s="177">
        <v>1.5045967499999999</v>
      </c>
      <c r="AAK57" s="177">
        <v>1.5046229799999999</v>
      </c>
      <c r="AAL57" s="177"/>
      <c r="AAM57" s="177">
        <v>0.91987381999999995</v>
      </c>
      <c r="AAN57" s="177">
        <v>1.0405315399999999</v>
      </c>
      <c r="AAO57" s="177">
        <v>0.35069482000000002</v>
      </c>
      <c r="AAP57" s="177">
        <v>2.6187199099999998</v>
      </c>
      <c r="AAQ57" s="177">
        <v>1.3855537</v>
      </c>
      <c r="AAR57" s="177">
        <v>1.0996952099999999</v>
      </c>
      <c r="AAS57" s="177">
        <v>1.9960870100000001</v>
      </c>
      <c r="AAT57" s="177">
        <v>1.82177419</v>
      </c>
      <c r="AAU57" s="177">
        <v>0.25108554999999999</v>
      </c>
      <c r="AAV57" s="177">
        <v>2.8360148600000001</v>
      </c>
      <c r="AAW57" s="177">
        <v>0.65800236000000001</v>
      </c>
      <c r="AAX57" s="177">
        <v>1.86169545</v>
      </c>
      <c r="AAY57" s="177">
        <v>1.2470338400000001</v>
      </c>
      <c r="AAZ57" s="177">
        <v>3.60789173</v>
      </c>
      <c r="ABA57" s="177">
        <v>2.0831550000000001</v>
      </c>
      <c r="ABB57" s="177">
        <v>0.78045629999999999</v>
      </c>
      <c r="ABC57" s="177">
        <v>0.81716438000000002</v>
      </c>
      <c r="ABD57" s="177">
        <v>4.1565810000000002E-2</v>
      </c>
      <c r="ABE57" s="177">
        <v>0.90643138000000001</v>
      </c>
      <c r="ABF57" s="177">
        <v>4.3675252999999996</v>
      </c>
      <c r="ABG57" s="177">
        <v>2.7053530299999999</v>
      </c>
      <c r="ABH57" s="177">
        <v>1.3872433099999999</v>
      </c>
      <c r="ABI57" s="177">
        <v>0.32009377999999999</v>
      </c>
      <c r="ABJ57" s="177">
        <v>3.2374760400000002</v>
      </c>
      <c r="ABK57" s="177">
        <v>1.52537962</v>
      </c>
      <c r="ABL57" s="177">
        <v>1.6227854100000001</v>
      </c>
      <c r="ABM57" s="177">
        <v>0.38408141000000001</v>
      </c>
      <c r="ABN57" s="177">
        <v>0.84535457999999997</v>
      </c>
      <c r="ABO57" s="177">
        <v>0.33717014000000001</v>
      </c>
      <c r="ABP57" s="177">
        <v>0.56811131999999998</v>
      </c>
      <c r="ABQ57" s="177">
        <v>0.15326064</v>
      </c>
      <c r="ABR57" s="177">
        <v>0.83542647000000003</v>
      </c>
      <c r="ABS57" s="177">
        <v>0.41955033000000003</v>
      </c>
      <c r="ABT57" s="177">
        <v>0.95774344</v>
      </c>
      <c r="ABU57" s="177">
        <v>3.1790979099999999</v>
      </c>
      <c r="ABV57" s="177">
        <v>2.3537712000000002</v>
      </c>
      <c r="ABW57" s="177">
        <v>0.76986546</v>
      </c>
      <c r="ABX57" s="177">
        <v>96.469611400000005</v>
      </c>
      <c r="ABY57" s="177">
        <v>16.562381500000001</v>
      </c>
      <c r="ABZ57" s="177">
        <v>0.49522253999999999</v>
      </c>
      <c r="ACA57" s="177">
        <v>1.0884733799999999</v>
      </c>
      <c r="ACB57" s="177">
        <v>1.9719966099999999</v>
      </c>
      <c r="ACC57" s="177">
        <v>0.51061763999999998</v>
      </c>
      <c r="ACD57" s="177">
        <v>4.8291590400000004</v>
      </c>
      <c r="ACE57" s="177">
        <v>0.94418084999999996</v>
      </c>
      <c r="ACF57" s="177">
        <v>550.57768699999997</v>
      </c>
      <c r="ACG57" s="177">
        <v>2445.7409299999999</v>
      </c>
      <c r="ACH57" s="177">
        <v>16.5319328</v>
      </c>
      <c r="ACI57" s="177">
        <v>53.480706099999999</v>
      </c>
      <c r="ACJ57" s="177">
        <v>0.78895276999999997</v>
      </c>
      <c r="ACK57" s="177">
        <v>3.5089135499999999</v>
      </c>
      <c r="ACL57" s="177">
        <v>13.0001075</v>
      </c>
      <c r="ACM57" s="177">
        <v>0.20367774999999999</v>
      </c>
      <c r="ACN57" s="177">
        <v>0.44021476999999998</v>
      </c>
      <c r="ACO57" s="177">
        <v>13.1193297</v>
      </c>
      <c r="ACP57" s="177">
        <v>22.650253899999999</v>
      </c>
      <c r="ACQ57" s="177">
        <v>323.399382</v>
      </c>
      <c r="ACR57" s="177">
        <v>388.08236799999997</v>
      </c>
      <c r="ACS57" s="177">
        <v>3.4162204300000001</v>
      </c>
      <c r="ACT57" s="177">
        <v>0.91895937999999999</v>
      </c>
      <c r="ACU57" s="177">
        <v>0.60379833999999999</v>
      </c>
      <c r="ACV57" s="177">
        <v>1.54662382</v>
      </c>
      <c r="ACW57" s="177">
        <v>8.4765719900000001</v>
      </c>
      <c r="ACX57" s="177">
        <v>0.14816045</v>
      </c>
      <c r="ACY57" s="177">
        <v>0.59354481000000003</v>
      </c>
      <c r="ACZ57" s="177">
        <v>27.191211200000001</v>
      </c>
      <c r="ADA57" s="177">
        <v>5.3044220000000003E-2</v>
      </c>
      <c r="ADB57" s="177">
        <v>3.8590217299999998</v>
      </c>
      <c r="ADC57" s="177">
        <v>0.44554418000000001</v>
      </c>
      <c r="ADD57" s="177">
        <v>6.5447867200000003</v>
      </c>
      <c r="ADE57" s="177"/>
      <c r="ADF57" s="177">
        <v>2.6608670499999998</v>
      </c>
      <c r="ADG57" s="177">
        <v>79.465930999999998</v>
      </c>
      <c r="ADH57" s="177">
        <v>6.0345620499999999</v>
      </c>
      <c r="ADI57" s="177">
        <v>1.2048782499999999</v>
      </c>
      <c r="ADJ57" s="177">
        <v>0.30754916999999998</v>
      </c>
      <c r="ADK57" s="177">
        <v>4.2683051699999996</v>
      </c>
      <c r="ADL57" s="177">
        <v>0.32207959000000003</v>
      </c>
      <c r="ADM57" s="177">
        <v>9.0602132599999994</v>
      </c>
      <c r="ADN57" s="177">
        <v>0.15604761</v>
      </c>
      <c r="ADO57" s="177">
        <v>1.4410430700000001</v>
      </c>
      <c r="ADP57" s="177">
        <v>1.5563880299999999</v>
      </c>
      <c r="ADQ57" s="177">
        <v>2.5583487300000001</v>
      </c>
      <c r="ADR57" s="177">
        <v>0.71602600999999999</v>
      </c>
      <c r="ADS57" s="177">
        <v>13.530512699999999</v>
      </c>
      <c r="ADT57" s="177">
        <v>3.2830908499999998</v>
      </c>
      <c r="ADU57" s="177">
        <v>0.23994914000000001</v>
      </c>
      <c r="ADV57" s="177">
        <v>5.1777274799999997</v>
      </c>
      <c r="ADW57" s="177">
        <v>0.80261994999999997</v>
      </c>
      <c r="ADX57" s="177">
        <v>0.41197524000000002</v>
      </c>
      <c r="ADY57" s="177">
        <v>35.539636100000003</v>
      </c>
      <c r="ADZ57" s="177">
        <v>14.178607599999999</v>
      </c>
      <c r="AEA57" s="177">
        <v>0.93991594000000001</v>
      </c>
      <c r="AEB57" s="177">
        <v>0.29605252999999998</v>
      </c>
      <c r="AEC57" s="177">
        <v>11.678793000000001</v>
      </c>
      <c r="AED57" s="177">
        <v>7.9408213999999999</v>
      </c>
      <c r="AEE57" s="177">
        <v>1.3718072800000001</v>
      </c>
      <c r="AEF57" s="177">
        <v>16.421105000000001</v>
      </c>
      <c r="AEG57" s="177">
        <v>54.285828199999997</v>
      </c>
      <c r="AEH57" s="177">
        <v>19.025312</v>
      </c>
      <c r="AEI57" s="177">
        <v>0.14540121</v>
      </c>
      <c r="AEJ57" s="177">
        <v>0.47576112999999998</v>
      </c>
      <c r="AEK57" s="177">
        <v>3.1097421500000002</v>
      </c>
      <c r="AEL57" s="177"/>
      <c r="AEM57" s="177">
        <v>1.24905786</v>
      </c>
      <c r="AEN57" s="177">
        <v>1.9016669500000001</v>
      </c>
      <c r="AEO57" s="177">
        <v>0.37078910999999998</v>
      </c>
      <c r="AEP57" s="177"/>
      <c r="AEQ57" s="177">
        <v>0.33995214000000001</v>
      </c>
      <c r="AER57" s="177">
        <v>0.56099524000000001</v>
      </c>
      <c r="AES57" s="177">
        <v>7.7350360000000007E-2</v>
      </c>
      <c r="AET57" s="177">
        <v>0.40028734999999999</v>
      </c>
      <c r="AEU57" s="177">
        <v>0.16586743000000001</v>
      </c>
      <c r="AEV57" s="177">
        <v>4.2672429999999997E-2</v>
      </c>
      <c r="AEW57" s="177">
        <v>0.10950401</v>
      </c>
      <c r="AEX57" s="177">
        <v>0.21210456999999999</v>
      </c>
      <c r="AEY57" s="177">
        <v>5.614798E-2</v>
      </c>
      <c r="AEZ57" s="177"/>
      <c r="AFA57" s="177">
        <v>0.33632181999999999</v>
      </c>
      <c r="AFB57" s="177">
        <v>0.93973361</v>
      </c>
      <c r="AFC57" s="177">
        <v>1.1344388400000001</v>
      </c>
      <c r="AFD57" s="177">
        <v>0.54423856999999998</v>
      </c>
      <c r="AFE57" s="177">
        <v>6.9598129999999994E-2</v>
      </c>
      <c r="AFF57" s="177">
        <v>0.15294294</v>
      </c>
      <c r="AFG57" s="177">
        <v>0.31570591999999997</v>
      </c>
      <c r="AFH57" s="177">
        <v>1.39877132</v>
      </c>
      <c r="AFI57" s="177">
        <v>6.3374600000000003E-2</v>
      </c>
      <c r="AFJ57" s="177">
        <v>0.22783257000000001</v>
      </c>
      <c r="AFK57" s="177">
        <v>3.46027562</v>
      </c>
      <c r="AFL57" s="177">
        <v>5.7218252400000003</v>
      </c>
      <c r="AFM57" s="177">
        <v>5.8042349900000003</v>
      </c>
      <c r="AFN57" s="177">
        <v>2.0625587400000001</v>
      </c>
      <c r="AFO57" s="177">
        <v>7.9640050000000004E-2</v>
      </c>
      <c r="AFP57" s="177">
        <v>0.29867299000000003</v>
      </c>
      <c r="AFQ57" s="177">
        <v>8.726304E-2</v>
      </c>
      <c r="AFR57" s="177">
        <v>8.3768780000000001E-2</v>
      </c>
      <c r="AFS57" s="177">
        <v>0.24841874</v>
      </c>
      <c r="AFT57" s="177">
        <v>0.82026219</v>
      </c>
      <c r="AFU57" s="177">
        <v>0.99184795000000003</v>
      </c>
      <c r="AFV57" s="177">
        <v>0.25997851</v>
      </c>
      <c r="AFW57" s="177">
        <v>4.2456340000000002E-2</v>
      </c>
      <c r="AFX57" s="177">
        <v>0.90065907000000001</v>
      </c>
      <c r="AFY57" s="177">
        <v>27.2401847</v>
      </c>
      <c r="AFZ57" s="177">
        <v>36.426341299999997</v>
      </c>
      <c r="AGA57" s="177">
        <v>26.025588800000001</v>
      </c>
      <c r="AGB57" s="177">
        <v>1.8717633</v>
      </c>
      <c r="AGC57" s="177">
        <v>0.39300865000000001</v>
      </c>
      <c r="AGD57" s="177">
        <v>0.30097594</v>
      </c>
      <c r="AGE57" s="177">
        <v>0.63061201</v>
      </c>
      <c r="AGF57" s="177">
        <v>0.66826025</v>
      </c>
      <c r="AGG57" s="177">
        <v>0.34282170000000001</v>
      </c>
      <c r="AGH57" s="177">
        <v>9.6285709999999997E-2</v>
      </c>
      <c r="AGI57" s="177">
        <v>0.67707815999999998</v>
      </c>
      <c r="AGJ57" s="177">
        <v>1.25789342</v>
      </c>
      <c r="AGK57" s="177">
        <v>0.96712465999999997</v>
      </c>
      <c r="AGL57" s="177">
        <v>0.38561959000000001</v>
      </c>
      <c r="AGM57" s="177">
        <v>0.15637031000000001</v>
      </c>
      <c r="AGN57" s="177">
        <v>3.6987450000000002</v>
      </c>
      <c r="AGO57" s="177">
        <v>25.588358899999999</v>
      </c>
      <c r="AGP57" s="177">
        <v>33.151150899999998</v>
      </c>
      <c r="AGQ57" s="177">
        <v>31.8414511</v>
      </c>
      <c r="AGR57" s="177">
        <v>1.4367867999999999</v>
      </c>
      <c r="AGS57" s="177">
        <v>11.2521906</v>
      </c>
      <c r="AGT57" s="177">
        <v>4.3801533399999997</v>
      </c>
      <c r="AGU57" s="177">
        <v>2.8663260099999999</v>
      </c>
      <c r="AGV57" s="177">
        <v>3.8820375</v>
      </c>
      <c r="AGW57" s="177">
        <v>1.22768455</v>
      </c>
      <c r="AGX57" s="177">
        <v>8.9067489999999999E-2</v>
      </c>
      <c r="AGY57" s="177">
        <v>0.12701419999999999</v>
      </c>
      <c r="AGZ57" s="177">
        <v>7.064318E-2</v>
      </c>
      <c r="AHA57" s="177">
        <v>1.8275039999999999E-2</v>
      </c>
      <c r="AHB57" s="177">
        <v>0.30358549000000001</v>
      </c>
      <c r="AHC57" s="177">
        <v>0.33706796</v>
      </c>
      <c r="AHD57" s="177">
        <v>0.13487922999999999</v>
      </c>
      <c r="AHE57" s="177">
        <v>0.65997645999999999</v>
      </c>
      <c r="AHF57" s="177">
        <v>1.49055312</v>
      </c>
      <c r="AHG57" s="177">
        <v>0.23008686</v>
      </c>
      <c r="AHH57" s="177">
        <v>1.91128513</v>
      </c>
      <c r="AHI57" s="177">
        <v>0.21043714999999999</v>
      </c>
      <c r="AHJ57" s="177">
        <v>1.3185727199999999</v>
      </c>
      <c r="AHK57" s="177">
        <v>4.7655100399999997</v>
      </c>
      <c r="AHL57" s="177">
        <v>0.92176484000000003</v>
      </c>
      <c r="AHM57" s="177">
        <v>12.0397269</v>
      </c>
      <c r="AHN57" s="177">
        <v>1.69386652</v>
      </c>
      <c r="AHO57" s="177">
        <v>9.4332140899999999</v>
      </c>
      <c r="AHP57" s="177">
        <v>1.7442717299999999</v>
      </c>
      <c r="AHQ57" s="177">
        <v>4.0357055700000002</v>
      </c>
      <c r="AHR57" s="177">
        <v>0.23579984000000001</v>
      </c>
      <c r="AHS57" s="177">
        <v>0.88681529000000003</v>
      </c>
      <c r="AHT57" s="177">
        <v>0.35646708999999999</v>
      </c>
      <c r="AHU57" s="177">
        <v>3.3834469999999998E-2</v>
      </c>
      <c r="AHV57" s="177">
        <v>2.740008E-2</v>
      </c>
      <c r="AHW57" s="177">
        <v>1.99749E-2</v>
      </c>
      <c r="AHX57" s="177">
        <v>3.3503749999999999E-2</v>
      </c>
      <c r="AHY57" s="177">
        <v>7.0888220000000002E-2</v>
      </c>
      <c r="AHZ57" s="177">
        <v>0.64053108999999997</v>
      </c>
      <c r="AIA57" s="177">
        <v>1.68769284</v>
      </c>
      <c r="AIB57" s="177">
        <v>0.25241605</v>
      </c>
      <c r="AIC57" s="177">
        <v>2.2903101100000001</v>
      </c>
      <c r="AID57" s="177">
        <v>2.3661352600000001</v>
      </c>
      <c r="AIE57" s="177">
        <v>0.89298275999999999</v>
      </c>
      <c r="AIF57" s="177">
        <v>3.00473781</v>
      </c>
      <c r="AIG57" s="177">
        <v>1.8924359900000001</v>
      </c>
      <c r="AIH57" s="177">
        <v>0.69601427000000005</v>
      </c>
      <c r="AII57" s="177">
        <v>2.3640470900000001</v>
      </c>
      <c r="AIJ57" s="177">
        <v>1.66119762</v>
      </c>
      <c r="AIK57" s="177">
        <v>6.4064789999999996E-2</v>
      </c>
      <c r="AIL57" s="177">
        <v>8.1451389999999999E-2</v>
      </c>
      <c r="AIM57" s="177">
        <v>0.14159221999999999</v>
      </c>
      <c r="AIN57" s="177">
        <v>0.38146782000000001</v>
      </c>
      <c r="AIO57" s="177">
        <v>0.55061521999999996</v>
      </c>
      <c r="AIP57" s="177">
        <v>0.53216050999999998</v>
      </c>
      <c r="AIQ57" s="177">
        <v>0.53216050999999998</v>
      </c>
      <c r="AIR57" s="177">
        <v>0.50429718000000001</v>
      </c>
      <c r="AIS57" s="177">
        <v>0.43726406000000001</v>
      </c>
      <c r="AIT57" s="177">
        <v>0.40660666000000001</v>
      </c>
      <c r="AIU57" s="177">
        <v>0.69418442999999996</v>
      </c>
      <c r="AIV57" s="177">
        <v>0.58598481000000002</v>
      </c>
      <c r="AIW57" s="177">
        <v>0.10908234</v>
      </c>
      <c r="AIX57" s="177"/>
      <c r="AIY57" s="177">
        <v>2.2323510000000001E-2</v>
      </c>
      <c r="AIZ57" s="177">
        <v>9.5473379999999997E-2</v>
      </c>
      <c r="AJA57" s="177"/>
      <c r="AJB57" s="177">
        <v>0.89221998999999996</v>
      </c>
      <c r="AJC57" s="177">
        <v>6.6599700000000003E-3</v>
      </c>
      <c r="AJD57" s="177">
        <v>7.4253121100000001</v>
      </c>
      <c r="AJE57" s="177">
        <v>1.54352234</v>
      </c>
      <c r="AJF57" s="177">
        <v>0.20792074999999999</v>
      </c>
      <c r="AJG57" s="177">
        <v>0.22492708</v>
      </c>
      <c r="AJH57" s="177">
        <v>3.6364365300000001</v>
      </c>
      <c r="AJI57" s="177">
        <v>0.43394685999999999</v>
      </c>
      <c r="AJJ57" s="177">
        <v>1.7936540000000001E-2</v>
      </c>
      <c r="AJK57" s="177">
        <v>2.8713761799999999</v>
      </c>
      <c r="AJL57" s="177">
        <v>1.3364407300000001</v>
      </c>
      <c r="AJM57" s="177">
        <v>1.16110365</v>
      </c>
      <c r="AJN57" s="177">
        <v>9.9939689999999998E-2</v>
      </c>
      <c r="AJO57" s="177">
        <v>0.65924886000000005</v>
      </c>
      <c r="AJP57" s="177">
        <v>0.44662698000000001</v>
      </c>
      <c r="AJQ57" s="177">
        <v>0.55541598999999997</v>
      </c>
      <c r="AJR57" s="177">
        <v>1.2667123</v>
      </c>
      <c r="AJS57" s="177">
        <v>6.517626E-2</v>
      </c>
      <c r="AJT57" s="177">
        <v>2.9568999999999998E-4</v>
      </c>
      <c r="AJU57" s="177">
        <v>0.23721463000000001</v>
      </c>
      <c r="AJV57" s="177">
        <v>4.5841399999999997E-2</v>
      </c>
      <c r="AJW57" s="177">
        <v>0.12158436</v>
      </c>
      <c r="AJX57" s="177">
        <v>4.5908310000000001E-2</v>
      </c>
      <c r="AJY57" s="177">
        <v>2.6652458299999999</v>
      </c>
      <c r="AJZ57" s="177">
        <v>1.3915914700000001</v>
      </c>
      <c r="AKA57" s="177">
        <v>0.87004448000000001</v>
      </c>
      <c r="AKB57" s="177">
        <v>0.44999348</v>
      </c>
      <c r="AKC57" s="177">
        <v>1.3766862600000001</v>
      </c>
      <c r="AKD57" s="177"/>
      <c r="AKE57" s="177">
        <v>0.69824178999999997</v>
      </c>
      <c r="AKF57" s="177">
        <v>34.547026000000002</v>
      </c>
      <c r="AKG57" s="177">
        <v>103.08488800000001</v>
      </c>
      <c r="AKH57" s="177">
        <v>5.0605403000000004</v>
      </c>
      <c r="AKI57" s="177">
        <v>0.21977884</v>
      </c>
      <c r="AKJ57" s="177">
        <v>8.4002960000000002E-2</v>
      </c>
      <c r="AKK57" s="177">
        <v>0.89164156000000006</v>
      </c>
      <c r="AKL57" s="177">
        <v>2.4977276800000001</v>
      </c>
      <c r="AKM57" s="177">
        <v>0.37959383000000002</v>
      </c>
      <c r="AKN57" s="177">
        <v>0.28757052999999999</v>
      </c>
      <c r="AKO57" s="177">
        <v>0.16866279000000001</v>
      </c>
      <c r="AKP57" s="177"/>
      <c r="AKQ57" s="177">
        <v>8.4587486999999992</v>
      </c>
      <c r="AKR57" s="177">
        <v>80.693594899999994</v>
      </c>
      <c r="AKS57" s="177">
        <v>49.691960600000002</v>
      </c>
      <c r="AKT57" s="177">
        <v>0.20266530999999999</v>
      </c>
      <c r="AKU57" s="177">
        <v>80.693594899999994</v>
      </c>
      <c r="AKV57" s="177">
        <v>8.4587486999999992</v>
      </c>
      <c r="AKW57" s="177">
        <v>34.326567699999998</v>
      </c>
      <c r="AKX57" s="177">
        <v>0.31914219999999999</v>
      </c>
      <c r="AKY57" s="177">
        <v>0.16051023</v>
      </c>
      <c r="AKZ57" s="177">
        <v>0.60626831999999997</v>
      </c>
      <c r="ALA57" s="177">
        <v>0.32242852</v>
      </c>
      <c r="ALB57" s="177">
        <v>0.77380565999999995</v>
      </c>
      <c r="ALC57" s="177">
        <v>1.5891094400000001</v>
      </c>
      <c r="ALD57" s="177">
        <v>0.20266530999999999</v>
      </c>
      <c r="ALE57" s="177">
        <v>8.9612590000000006E-2</v>
      </c>
      <c r="ALF57" s="177">
        <v>0.33657242999999998</v>
      </c>
      <c r="ALG57" s="177">
        <v>8.3895070000000002E-2</v>
      </c>
      <c r="ALH57" s="177">
        <v>19.0581751</v>
      </c>
      <c r="ALI57" s="177">
        <v>3.6115415099999999</v>
      </c>
      <c r="ALJ57" s="177">
        <v>18.7979053</v>
      </c>
      <c r="ALK57" s="177">
        <v>33.662205100000001</v>
      </c>
      <c r="ALL57" s="177">
        <v>9.7705336299999992</v>
      </c>
      <c r="ALM57" s="177">
        <v>18.885767999999999</v>
      </c>
      <c r="ALN57" s="177">
        <v>34.084460499999999</v>
      </c>
      <c r="ALO57" s="177">
        <v>5.7211728400000004</v>
      </c>
      <c r="ALP57" s="177">
        <v>30.101243499999999</v>
      </c>
      <c r="ALQ57" s="177">
        <v>1.7009864100000001</v>
      </c>
      <c r="ALR57" s="177">
        <v>1.62808873</v>
      </c>
      <c r="ALS57" s="177">
        <v>0.17360861999999999</v>
      </c>
      <c r="ALT57" s="177">
        <v>0.18548042000000001</v>
      </c>
      <c r="ALU57" s="177">
        <v>0.23560591</v>
      </c>
      <c r="ALV57" s="177">
        <v>0.39072414999999999</v>
      </c>
      <c r="ALW57" s="177">
        <v>4.655828E-2</v>
      </c>
      <c r="ALX57" s="177">
        <v>0.35332905999999997</v>
      </c>
      <c r="ALY57" s="177">
        <v>3.83488081</v>
      </c>
      <c r="ALZ57" s="177">
        <v>0.58565687</v>
      </c>
      <c r="AMA57" s="177">
        <v>2.7709729799999998</v>
      </c>
      <c r="AMB57" s="177">
        <v>0.25863182000000001</v>
      </c>
      <c r="AMC57" s="177">
        <v>4.5840318199999999</v>
      </c>
      <c r="AMD57" s="177">
        <v>1.0863370699999999</v>
      </c>
      <c r="AME57" s="177">
        <v>4.4733555999999997</v>
      </c>
      <c r="AMF57" s="177">
        <v>2.4334398400000001</v>
      </c>
      <c r="AMG57" s="177">
        <v>0.33657242999999998</v>
      </c>
      <c r="AMH57" s="177">
        <v>0.3261752</v>
      </c>
      <c r="AMI57" s="177">
        <v>0.17129551000000001</v>
      </c>
      <c r="AMJ57" s="177">
        <v>0.29095727999999998</v>
      </c>
      <c r="AMK57" s="177">
        <v>4.8527540000000001E-2</v>
      </c>
      <c r="AML57" s="177">
        <v>3.246102E-2</v>
      </c>
      <c r="AMM57" s="177">
        <v>1.3616180200000001</v>
      </c>
      <c r="AMN57" s="177">
        <v>0.61425916999999997</v>
      </c>
      <c r="AMO57" s="177">
        <v>0.72646763000000003</v>
      </c>
      <c r="AMP57" s="177">
        <v>1.5507173999999999</v>
      </c>
      <c r="AMQ57" s="177">
        <v>0.71870117</v>
      </c>
      <c r="AMR57" s="177">
        <v>0.64549118000000005</v>
      </c>
      <c r="AMS57" s="177">
        <v>4.2220349999999997E-2</v>
      </c>
      <c r="AMT57" s="177">
        <v>0.64947250000000001</v>
      </c>
      <c r="AMU57" s="177">
        <v>0.59980420999999995</v>
      </c>
      <c r="AMV57" s="177">
        <v>6.4941840000000001E-2</v>
      </c>
      <c r="AMW57" s="177">
        <v>0.6724</v>
      </c>
      <c r="AMX57" s="177">
        <v>0.51329515999999997</v>
      </c>
      <c r="AMY57" s="177">
        <v>0.52280064999999998</v>
      </c>
      <c r="AMZ57" s="177">
        <v>1.6721885999999999</v>
      </c>
      <c r="ANA57" s="177">
        <v>1.2605715799999999</v>
      </c>
      <c r="ANB57" s="177">
        <v>0.11083355</v>
      </c>
      <c r="ANC57" s="177">
        <v>2.0152204199999999</v>
      </c>
      <c r="AND57" s="177">
        <v>0.92312552999999997</v>
      </c>
      <c r="ANE57" s="177">
        <v>0.89076434999999998</v>
      </c>
      <c r="ANF57" s="177">
        <v>1.2306491900000001</v>
      </c>
      <c r="ANG57" s="177">
        <v>1.8339200899999999</v>
      </c>
      <c r="ANH57" s="177">
        <v>1.0771683999999999</v>
      </c>
      <c r="ANI57" s="177">
        <v>0.10276569000000001</v>
      </c>
      <c r="ANJ57" s="177">
        <v>0.69941171000000002</v>
      </c>
      <c r="ANK57" s="177">
        <v>0.14206998000000001</v>
      </c>
      <c r="ANL57" s="177">
        <v>0.54114194999999998</v>
      </c>
      <c r="ANM57" s="177">
        <v>2.5703617599999999</v>
      </c>
      <c r="ANN57" s="177">
        <v>1.6428935200000001</v>
      </c>
      <c r="ANO57" s="177">
        <v>0.43976336999999999</v>
      </c>
      <c r="ANP57" s="177">
        <v>0.29767707999999998</v>
      </c>
      <c r="ANQ57" s="177">
        <v>2.3443102800000002</v>
      </c>
      <c r="ANR57" s="177">
        <v>1.2516939199999999</v>
      </c>
      <c r="ANS57" s="177">
        <v>0.94961541999999999</v>
      </c>
      <c r="ANT57" s="177">
        <v>0.17345351000000001</v>
      </c>
      <c r="ANU57" s="177">
        <v>0.62381779999999998</v>
      </c>
      <c r="ANV57" s="177">
        <v>0.3177603</v>
      </c>
      <c r="ANW57" s="177">
        <v>0.28218662</v>
      </c>
      <c r="ANX57" s="177">
        <v>5.2443089999999998E-2</v>
      </c>
      <c r="ANY57" s="177">
        <v>0.30821009999999999</v>
      </c>
      <c r="ANZ57" s="177">
        <v>0.50953362999999996</v>
      </c>
      <c r="AOA57" s="177">
        <v>0.44639245</v>
      </c>
      <c r="AOB57" s="177">
        <v>0.27524151000000002</v>
      </c>
      <c r="AOC57" s="177">
        <v>0.78455145999999998</v>
      </c>
      <c r="AOD57" s="177">
        <v>1.16612195</v>
      </c>
      <c r="AOE57" s="177">
        <v>36.797334200000002</v>
      </c>
      <c r="AOF57" s="177">
        <v>3.4454433999999998</v>
      </c>
      <c r="AOG57" s="177">
        <v>0.27463913000000001</v>
      </c>
      <c r="AOH57" s="177">
        <v>0.81304105000000004</v>
      </c>
      <c r="AOI57" s="177">
        <v>0.42255409999999999</v>
      </c>
      <c r="AOJ57" s="177">
        <v>1.2829248200000001</v>
      </c>
      <c r="AOK57" s="177">
        <v>2.5283077999999999</v>
      </c>
      <c r="AOL57" s="177">
        <v>2.54031713</v>
      </c>
      <c r="AOM57" s="177">
        <v>136.65236100000001</v>
      </c>
      <c r="AON57" s="177">
        <v>416.392788</v>
      </c>
      <c r="AOO57" s="177">
        <v>15.464014199999999</v>
      </c>
      <c r="AOP57" s="177">
        <v>4.5844754400000003</v>
      </c>
      <c r="AOQ57" s="177">
        <v>0.12561088000000001</v>
      </c>
      <c r="AOR57" s="177">
        <v>2.60994357</v>
      </c>
      <c r="AOS57" s="177">
        <v>4.6029398199999996</v>
      </c>
      <c r="AOT57" s="177">
        <v>3.1369470000000003E-2</v>
      </c>
      <c r="AOU57" s="177">
        <v>0.88216002999999998</v>
      </c>
      <c r="AOV57" s="177">
        <v>1.5210361699999999</v>
      </c>
      <c r="AOW57" s="177">
        <v>0.14172873</v>
      </c>
      <c r="AOX57" s="177">
        <v>30.242512000000001</v>
      </c>
      <c r="AOY57" s="177">
        <v>41.473614300000001</v>
      </c>
      <c r="AOZ57" s="177">
        <v>0.94723570000000001</v>
      </c>
      <c r="APA57" s="177">
        <v>0.92236680000000004</v>
      </c>
      <c r="APB57" s="177">
        <v>1.6775149999999999E-2</v>
      </c>
      <c r="APC57" s="177">
        <v>0.14465546000000001</v>
      </c>
      <c r="APD57" s="177">
        <v>0.81883282000000002</v>
      </c>
      <c r="APE57" s="177">
        <v>0.15889659</v>
      </c>
      <c r="APF57" s="177">
        <v>0.21603459</v>
      </c>
      <c r="APG57" s="177">
        <v>3.1818781399999998</v>
      </c>
      <c r="APH57" s="177">
        <v>1.7050389999999999E-2</v>
      </c>
      <c r="API57" s="177">
        <v>1.6065368799999999</v>
      </c>
      <c r="APJ57" s="177">
        <v>8.5709889999999997E-2</v>
      </c>
      <c r="APK57" s="177">
        <v>0.76989540000000001</v>
      </c>
      <c r="APL57" s="177">
        <v>1.383494E-2</v>
      </c>
      <c r="APM57" s="177">
        <v>0.79252186999999996</v>
      </c>
      <c r="APN57" s="177">
        <v>19.701809999999998</v>
      </c>
      <c r="APO57" s="177">
        <v>2.7474817599999999</v>
      </c>
      <c r="APP57" s="177">
        <v>0.33745335999999998</v>
      </c>
      <c r="APQ57" s="177">
        <v>9.5881430000000004E-2</v>
      </c>
      <c r="APR57" s="177">
        <v>1.1566753700000001</v>
      </c>
      <c r="APS57" s="177">
        <v>8.6111510000000002E-2</v>
      </c>
      <c r="APT57" s="177">
        <v>2.3027057000000002</v>
      </c>
      <c r="APU57" s="177">
        <v>0.12361129999999999</v>
      </c>
      <c r="APV57" s="177">
        <v>0.60441796000000003</v>
      </c>
      <c r="APW57" s="177">
        <v>0.63268146999999997</v>
      </c>
      <c r="APX57" s="177">
        <v>0.73446666000000005</v>
      </c>
      <c r="APY57" s="177"/>
      <c r="APZ57" s="177">
        <v>2.7324476999999998</v>
      </c>
      <c r="AQA57" s="177">
        <v>1.1423866</v>
      </c>
      <c r="AQB57" s="177">
        <v>3.6454399999999998E-2</v>
      </c>
      <c r="AQC57" s="177">
        <v>1.31251356</v>
      </c>
      <c r="AQD57" s="177">
        <v>0.48983330000000003</v>
      </c>
      <c r="AQE57" s="177">
        <v>9.195623E-2</v>
      </c>
      <c r="AQF57" s="177">
        <v>7.1949506000000003</v>
      </c>
      <c r="AQG57" s="177">
        <v>3.9738402499999999</v>
      </c>
      <c r="AQH57" s="177">
        <v>0.30476976</v>
      </c>
      <c r="AQI57" s="177"/>
      <c r="AQJ57" s="177">
        <v>4.0214198400000001</v>
      </c>
      <c r="AQK57" s="177">
        <v>2.28408393</v>
      </c>
      <c r="AQL57" s="177">
        <v>8.4329299999999999E-3</v>
      </c>
      <c r="AQM57" s="177">
        <v>4.37808653</v>
      </c>
      <c r="AQN57" s="177">
        <v>12.0851661</v>
      </c>
      <c r="AQO57" s="177">
        <v>4.9023662400000001</v>
      </c>
      <c r="AQP57" s="177">
        <v>4.8475919999999999E-2</v>
      </c>
      <c r="AQQ57" s="177">
        <v>0.30819460999999998</v>
      </c>
      <c r="AQR57" s="177">
        <v>0.68101895000000001</v>
      </c>
      <c r="AQS57" s="177">
        <v>1.62159E-3</v>
      </c>
      <c r="AQT57" s="177">
        <v>0.27450404</v>
      </c>
      <c r="AQU57" s="177">
        <v>0.73550388</v>
      </c>
      <c r="AQV57" s="177">
        <v>0.14688633000000001</v>
      </c>
      <c r="AQW57" s="177">
        <v>4.2804349999999998E-2</v>
      </c>
      <c r="AQX57" s="177">
        <v>0.10455075</v>
      </c>
      <c r="AQY57" s="177">
        <v>0.1055074</v>
      </c>
      <c r="AQZ57" s="177">
        <v>5.7750929999999999E-2</v>
      </c>
      <c r="ARA57" s="177">
        <v>0.39968913</v>
      </c>
      <c r="ARB57" s="177">
        <v>0.4198788</v>
      </c>
      <c r="ARC57" s="177">
        <v>0.36661497999999998</v>
      </c>
      <c r="ARD57" s="177">
        <v>0.11318171</v>
      </c>
      <c r="ARE57" s="177">
        <v>0.19603706000000001</v>
      </c>
      <c r="ARF57" s="177">
        <v>0.20303560000000001</v>
      </c>
      <c r="ARG57" s="177"/>
      <c r="ARH57" s="177">
        <v>0.42274210000000001</v>
      </c>
      <c r="ARI57" s="177">
        <v>1.7717131800000001</v>
      </c>
      <c r="ARJ57" s="177">
        <v>3.2770430699999999</v>
      </c>
      <c r="ARK57" s="177">
        <v>2.5164948699999998</v>
      </c>
      <c r="ARL57" s="177">
        <v>1.09292254</v>
      </c>
      <c r="ARM57" s="177">
        <v>5.7613909999999997E-2</v>
      </c>
      <c r="ARN57" s="177">
        <v>1.0128059</v>
      </c>
      <c r="ARO57" s="177">
        <v>0.63688217000000003</v>
      </c>
      <c r="ARP57" s="177">
        <v>0.54571292999999998</v>
      </c>
      <c r="ARQ57" s="177">
        <v>0.18955751000000001</v>
      </c>
      <c r="ARR57" s="177">
        <v>9.3023111299999997</v>
      </c>
      <c r="ARS57" s="177">
        <v>16.184584699999998</v>
      </c>
      <c r="ART57" s="177">
        <v>18.400692800000002</v>
      </c>
      <c r="ARU57" s="177">
        <v>11.7837645</v>
      </c>
      <c r="ARV57" s="177">
        <v>0.51676191000000005</v>
      </c>
      <c r="ARW57" s="177">
        <v>4.1466988200000001</v>
      </c>
      <c r="ARX57" s="177">
        <v>0.61452101999999997</v>
      </c>
      <c r="ARY57" s="177">
        <v>2.365043E-2</v>
      </c>
      <c r="ARZ57" s="177">
        <v>1.1435660700000001</v>
      </c>
      <c r="ASA57" s="177">
        <v>4.2496038900000004</v>
      </c>
      <c r="ASB57" s="177">
        <v>5.26116326</v>
      </c>
      <c r="ASC57" s="177">
        <v>3.4730641699999998</v>
      </c>
      <c r="ASD57" s="177">
        <v>1.1838958399999999</v>
      </c>
      <c r="ASE57" s="177">
        <v>5.9282723600000002</v>
      </c>
      <c r="ASF57" s="177">
        <v>81.076563899999996</v>
      </c>
      <c r="ASG57" s="177">
        <v>112.68962500000001</v>
      </c>
      <c r="ASH57" s="177">
        <v>94.405853199999996</v>
      </c>
      <c r="ASI57" s="177">
        <v>40.874558200000003</v>
      </c>
      <c r="ASJ57" s="177">
        <v>3.25859181</v>
      </c>
      <c r="ASK57" s="177">
        <v>0.86754600000000004</v>
      </c>
      <c r="ASL57" s="177">
        <v>7.7617222300000002</v>
      </c>
      <c r="ASM57" s="177">
        <v>2.2391067599999999</v>
      </c>
      <c r="ASN57" s="177">
        <v>3.94114721</v>
      </c>
      <c r="ASO57" s="177">
        <v>0.22082646</v>
      </c>
      <c r="ASP57" s="177">
        <v>3.8482832899999999</v>
      </c>
      <c r="ASQ57" s="177">
        <v>6.9333425399999999</v>
      </c>
      <c r="ASR57" s="177">
        <v>4.6023419600000004</v>
      </c>
      <c r="ASS57" s="177">
        <v>2.4926094000000001</v>
      </c>
      <c r="AST57" s="177">
        <v>0.61319531000000005</v>
      </c>
      <c r="ASU57" s="177">
        <v>21.619444900000001</v>
      </c>
      <c r="ASV57" s="177">
        <v>84.869969499999996</v>
      </c>
      <c r="ASW57" s="177">
        <v>124.19652499999999</v>
      </c>
      <c r="ASX57" s="177">
        <v>127.41230400000001</v>
      </c>
      <c r="ASY57" s="177">
        <v>6.7150882200000002</v>
      </c>
      <c r="ASZ57" s="177">
        <v>87.743921499999999</v>
      </c>
      <c r="ATA57" s="177">
        <v>17.940967400000002</v>
      </c>
      <c r="ATB57" s="177">
        <v>40.753466799999998</v>
      </c>
      <c r="ATC57" s="177">
        <v>17.933397800000002</v>
      </c>
      <c r="ATD57" s="177">
        <v>7.9488486099999998</v>
      </c>
      <c r="ATE57" s="177">
        <v>0.41661503999999999</v>
      </c>
      <c r="ATF57" s="177">
        <v>1.15716292</v>
      </c>
      <c r="ATG57" s="177">
        <v>1.08014173</v>
      </c>
      <c r="ATH57" s="177">
        <v>4.7677780000000003E-2</v>
      </c>
      <c r="ATI57" s="177">
        <v>0.76115109999999997</v>
      </c>
      <c r="ATJ57" s="177">
        <v>1.1760506500000001</v>
      </c>
      <c r="ATK57" s="177">
        <v>2.1713118200000001</v>
      </c>
      <c r="ATL57" s="177">
        <v>7.45741195</v>
      </c>
      <c r="ATM57" s="177">
        <v>7.8427210599999997</v>
      </c>
      <c r="ATN57" s="177">
        <v>2.1951068999999999</v>
      </c>
      <c r="ATO57" s="177">
        <v>8.0768663499999995</v>
      </c>
      <c r="ATP57" s="177">
        <v>4.1633685700000003</v>
      </c>
      <c r="ATQ57" s="177">
        <v>1.0267149999999999E-2</v>
      </c>
      <c r="ATR57" s="177">
        <v>21.6543077</v>
      </c>
      <c r="ATS57" s="177">
        <v>2.757196E-2</v>
      </c>
      <c r="ATT57" s="177">
        <v>43.663454100000003</v>
      </c>
      <c r="ATU57" s="177">
        <v>4.8239357199999997</v>
      </c>
      <c r="ATV57" s="177">
        <v>44.041202800000001</v>
      </c>
      <c r="ATW57" s="177">
        <v>6.5320932599999999</v>
      </c>
      <c r="ATX57" s="177">
        <v>33.126432600000001</v>
      </c>
      <c r="ATY57" s="177">
        <v>1.1900201399999999</v>
      </c>
      <c r="ATZ57" s="177">
        <v>8.56796355</v>
      </c>
      <c r="AUA57" s="177">
        <v>1.5493985699999999</v>
      </c>
      <c r="AUB57" s="177">
        <v>4.0558199999999999E-3</v>
      </c>
      <c r="AUC57" s="177">
        <v>1.091402E-2</v>
      </c>
      <c r="AUD57" s="177">
        <v>1.5668209999999998E-2</v>
      </c>
      <c r="AUE57" s="177">
        <v>1.9812449999999999E-2</v>
      </c>
      <c r="AUF57" s="177">
        <v>2.455945E-2</v>
      </c>
      <c r="AUG57" s="177">
        <v>2.7297309400000001</v>
      </c>
      <c r="AUH57" s="177">
        <v>11.605803099999999</v>
      </c>
      <c r="AUI57" s="177">
        <v>0.62453002000000002</v>
      </c>
      <c r="AUJ57" s="177">
        <v>15.6585868</v>
      </c>
      <c r="AUK57" s="177">
        <v>6.1847820999999996</v>
      </c>
      <c r="AUL57" s="177">
        <v>10.3210465</v>
      </c>
      <c r="AUM57" s="177">
        <v>11.651015599999999</v>
      </c>
      <c r="AUN57" s="177">
        <v>13.660845699999999</v>
      </c>
      <c r="AUO57" s="177">
        <v>0.77393646000000005</v>
      </c>
      <c r="AUP57" s="177">
        <v>12.314855100000001</v>
      </c>
      <c r="AUQ57" s="177">
        <v>7.8674825000000004</v>
      </c>
      <c r="AUR57" s="177">
        <v>0.38540512999999998</v>
      </c>
      <c r="AUS57" s="177">
        <v>0.17716783</v>
      </c>
      <c r="AUT57" s="177">
        <v>1.4068258300000001</v>
      </c>
      <c r="AUU57" s="177">
        <v>2.39031159</v>
      </c>
      <c r="AUV57" s="177">
        <v>2.0451472700000002</v>
      </c>
      <c r="AUW57" s="177">
        <v>1.20265376</v>
      </c>
      <c r="AUX57" s="177">
        <v>0.1539316</v>
      </c>
      <c r="AUY57" s="177">
        <v>2.6173233499999999</v>
      </c>
      <c r="AUZ57" s="177">
        <v>0.81668282000000003</v>
      </c>
      <c r="AVA57" s="177">
        <v>2.2159116399999998</v>
      </c>
      <c r="AVB57" s="177">
        <v>0.12942045999999999</v>
      </c>
      <c r="AVC57" s="178">
        <v>2.7593284100000002</v>
      </c>
    </row>
    <row r="58" spans="1:1251" x14ac:dyDescent="0.25">
      <c r="A58" s="168" t="s">
        <v>1581</v>
      </c>
      <c r="B58" s="170">
        <v>35</v>
      </c>
      <c r="C58" s="176">
        <v>0.16545635</v>
      </c>
      <c r="D58" s="177">
        <v>1.6149469999999999E-2</v>
      </c>
      <c r="E58" s="177">
        <v>1.493744E-2</v>
      </c>
      <c r="F58" s="177">
        <v>0.32089556000000002</v>
      </c>
      <c r="G58" s="177">
        <v>43.908987600000003</v>
      </c>
      <c r="H58" s="177">
        <v>1.61330156</v>
      </c>
      <c r="I58" s="177">
        <v>0.64682582</v>
      </c>
      <c r="J58" s="177">
        <v>0.40093298999999999</v>
      </c>
      <c r="K58" s="177">
        <v>2.1179440000000001E-2</v>
      </c>
      <c r="L58" s="177">
        <v>2.6092425700000001</v>
      </c>
      <c r="M58" s="177">
        <v>5.8855449999999997E-2</v>
      </c>
      <c r="N58" s="177">
        <v>1.7424241</v>
      </c>
      <c r="O58" s="177">
        <v>69.452049500000001</v>
      </c>
      <c r="P58" s="177">
        <v>0.25141183</v>
      </c>
      <c r="Q58" s="177">
        <v>2.33558866</v>
      </c>
      <c r="R58" s="177">
        <v>46.028170799999998</v>
      </c>
      <c r="S58" s="177">
        <v>29.297352100000001</v>
      </c>
      <c r="T58" s="177">
        <v>2.4819939400000002</v>
      </c>
      <c r="U58" s="177">
        <v>18.3302236</v>
      </c>
      <c r="V58" s="177">
        <v>17.3816323</v>
      </c>
      <c r="W58" s="177">
        <v>9.2387888199999999</v>
      </c>
      <c r="X58" s="177">
        <v>95.1983587</v>
      </c>
      <c r="Y58" s="177">
        <v>1.99541875</v>
      </c>
      <c r="Z58" s="177">
        <v>18.1091926</v>
      </c>
      <c r="AA58" s="177">
        <v>0.54643775000000006</v>
      </c>
      <c r="AB58" s="177">
        <v>1.4980990000000001</v>
      </c>
      <c r="AC58" s="177">
        <v>2728.6553199999998</v>
      </c>
      <c r="AD58" s="177">
        <v>83.911963299999996</v>
      </c>
      <c r="AE58" s="177">
        <v>68.511935300000005</v>
      </c>
      <c r="AF58" s="177">
        <v>31.728693100000001</v>
      </c>
      <c r="AG58" s="177">
        <v>3.2924409400000001</v>
      </c>
      <c r="AH58" s="177">
        <v>6.9225681300000002</v>
      </c>
      <c r="AI58" s="177">
        <v>1118.06997</v>
      </c>
      <c r="AJ58" s="177">
        <v>1.3998630000000001</v>
      </c>
      <c r="AK58" s="177">
        <v>239.75416799999999</v>
      </c>
      <c r="AL58" s="177">
        <v>3551.8054699999998</v>
      </c>
      <c r="AM58" s="177">
        <v>6.8765200000000002</v>
      </c>
      <c r="AN58" s="177">
        <v>6416.03568</v>
      </c>
      <c r="AO58" s="177">
        <v>209.95028600000001</v>
      </c>
      <c r="AP58" s="177">
        <v>75.205797799999999</v>
      </c>
      <c r="AQ58" s="177">
        <v>41.917608199999997</v>
      </c>
      <c r="AR58" s="177">
        <v>38.597538399999998</v>
      </c>
      <c r="AS58" s="177">
        <v>40.731101500000001</v>
      </c>
      <c r="AT58" s="177">
        <v>5.5104256300000003</v>
      </c>
      <c r="AU58" s="177">
        <v>167.57373200000001</v>
      </c>
      <c r="AV58" s="177">
        <v>8.33471063</v>
      </c>
      <c r="AW58" s="177">
        <v>867.10614799999996</v>
      </c>
      <c r="AX58" s="177">
        <v>222.89748399999999</v>
      </c>
      <c r="AY58" s="177">
        <v>80.897345999999999</v>
      </c>
      <c r="AZ58" s="177">
        <v>36.549931800000003</v>
      </c>
      <c r="BA58" s="177">
        <v>13.384655</v>
      </c>
      <c r="BB58" s="177">
        <v>98.744064399999999</v>
      </c>
      <c r="BC58" s="177">
        <v>3.2049495000000001</v>
      </c>
      <c r="BD58" s="177">
        <v>257.17570799999999</v>
      </c>
      <c r="BE58" s="177">
        <v>37.704204799999999</v>
      </c>
      <c r="BF58" s="177">
        <v>77.119864800000002</v>
      </c>
      <c r="BG58" s="177">
        <v>120.415847</v>
      </c>
      <c r="BH58" s="177">
        <v>1.5840555000000001</v>
      </c>
      <c r="BI58" s="177">
        <v>0.58044487</v>
      </c>
      <c r="BJ58" s="177">
        <v>4.8696620199999998</v>
      </c>
      <c r="BK58" s="177">
        <v>0.19531762</v>
      </c>
      <c r="BL58" s="177">
        <v>0.64802212999999997</v>
      </c>
      <c r="BM58" s="177">
        <v>9.9234019900000003</v>
      </c>
      <c r="BN58" s="177">
        <v>1.6120088299999999</v>
      </c>
      <c r="BO58" s="177">
        <v>1.2686723600000001</v>
      </c>
      <c r="BP58" s="177">
        <v>0.34333647</v>
      </c>
      <c r="BQ58" s="177">
        <v>3.4800300100000001</v>
      </c>
      <c r="BR58" s="177">
        <v>1.6150330000000001E-2</v>
      </c>
      <c r="BS58" s="177">
        <v>1.7355283500000001</v>
      </c>
      <c r="BT58" s="177">
        <v>0.13249283000000001</v>
      </c>
      <c r="BU58" s="177">
        <v>8.5026640000000001E-2</v>
      </c>
      <c r="BV58" s="177">
        <v>0.69721657000000004</v>
      </c>
      <c r="BW58" s="177">
        <v>67.898915500000001</v>
      </c>
      <c r="BX58" s="177">
        <v>0.51971727999999995</v>
      </c>
      <c r="BY58" s="177">
        <v>50.613025399999998</v>
      </c>
      <c r="BZ58" s="177">
        <v>0.17749929</v>
      </c>
      <c r="CA58" s="177">
        <v>17.2858901</v>
      </c>
      <c r="CB58" s="177">
        <v>1.02684492</v>
      </c>
      <c r="CC58" s="177">
        <v>2.4896E-4</v>
      </c>
      <c r="CD58" s="177">
        <v>0.23414135</v>
      </c>
      <c r="CE58" s="177">
        <v>22.802016299999998</v>
      </c>
      <c r="CF58" s="177">
        <v>9.5487009999999997E-2</v>
      </c>
      <c r="CG58" s="177">
        <v>9.2990681800000008</v>
      </c>
      <c r="CH58" s="177">
        <v>3.2794780000000003E-2</v>
      </c>
      <c r="CI58" s="177">
        <v>0.50594742000000004</v>
      </c>
      <c r="CJ58" s="177">
        <v>49.054417899999997</v>
      </c>
      <c r="CK58" s="177">
        <v>0.40015675000000001</v>
      </c>
      <c r="CL58" s="177">
        <v>38.797423700000003</v>
      </c>
      <c r="CM58" s="177">
        <v>0.10579067</v>
      </c>
      <c r="CN58" s="177">
        <v>10.256994199999999</v>
      </c>
      <c r="CO58" s="177">
        <v>1.03140031</v>
      </c>
      <c r="CP58" s="177">
        <v>2.3853400000000001E-3</v>
      </c>
      <c r="CQ58" s="177">
        <v>0.48859097000000001</v>
      </c>
      <c r="CR58" s="177">
        <v>47.3716133</v>
      </c>
      <c r="CS58" s="177">
        <v>3.6861930000000001E-2</v>
      </c>
      <c r="CT58" s="177">
        <v>3.5739688599999999</v>
      </c>
      <c r="CU58" s="177">
        <v>0.84938457999999994</v>
      </c>
      <c r="CV58" s="177">
        <v>70.577689000000007</v>
      </c>
      <c r="CW58" s="177">
        <v>0.62336183000000001</v>
      </c>
      <c r="CX58" s="177">
        <v>51.796839900000002</v>
      </c>
      <c r="CY58" s="177">
        <v>0.22602275999999999</v>
      </c>
      <c r="CZ58" s="177">
        <v>18.780849199999999</v>
      </c>
      <c r="DA58" s="177">
        <v>1.2034746300000001</v>
      </c>
      <c r="DB58" s="177">
        <v>5.8832000000000003E-4</v>
      </c>
      <c r="DC58" s="177">
        <v>0.26807108000000002</v>
      </c>
      <c r="DD58" s="177">
        <v>22.274759800000002</v>
      </c>
      <c r="DE58" s="177">
        <v>8.601897E-2</v>
      </c>
      <c r="DF58" s="177">
        <v>7.1475511699999998</v>
      </c>
      <c r="DG58" s="177">
        <v>4.5016229999999997E-2</v>
      </c>
      <c r="DH58" s="177">
        <v>29.1021453</v>
      </c>
      <c r="DI58" s="177">
        <v>2.5569629999999999E-2</v>
      </c>
      <c r="DJ58" s="177">
        <v>16.530283699999998</v>
      </c>
      <c r="DK58" s="177">
        <v>1.9446600000000001E-2</v>
      </c>
      <c r="DL58" s="177">
        <v>12.5718616</v>
      </c>
      <c r="DM58" s="177">
        <v>0.15468354000000001</v>
      </c>
      <c r="DN58" s="177">
        <v>5.1359999999999996E-6</v>
      </c>
      <c r="DO58" s="177">
        <v>3.098329E-2</v>
      </c>
      <c r="DP58" s="177">
        <v>20.030112899999999</v>
      </c>
      <c r="DQ58" s="177">
        <v>7.8684019999999993E-2</v>
      </c>
      <c r="DR58" s="177">
        <v>50.867741799999997</v>
      </c>
      <c r="DS58" s="177">
        <v>3.9487519099999999</v>
      </c>
      <c r="DT58" s="177">
        <v>36.683477000000003</v>
      </c>
      <c r="DU58" s="177">
        <v>1.5561967400000001</v>
      </c>
      <c r="DV58" s="177">
        <v>24.0323882</v>
      </c>
      <c r="DW58" s="177">
        <v>1.26903477</v>
      </c>
      <c r="DX58" s="177">
        <v>0.91910044000000002</v>
      </c>
      <c r="DY58" s="177">
        <v>0.34993433000000002</v>
      </c>
      <c r="DZ58" s="177">
        <v>1.85722568</v>
      </c>
      <c r="EA58" s="177">
        <v>9.0804000000000004E-4</v>
      </c>
      <c r="EB58" s="177">
        <v>0.45998861000000002</v>
      </c>
      <c r="EC58" s="177">
        <v>0.12820229999999999</v>
      </c>
      <c r="ED58" s="177">
        <v>7.7235040000000005E-2</v>
      </c>
      <c r="EE58" s="177">
        <v>0.58070147999999999</v>
      </c>
      <c r="EF58" s="177">
        <v>50.357227700000003</v>
      </c>
      <c r="EG58" s="177">
        <v>0.47867050999999999</v>
      </c>
      <c r="EH58" s="177">
        <v>41.509313800000001</v>
      </c>
      <c r="EI58" s="177">
        <v>0.10203097</v>
      </c>
      <c r="EJ58" s="177">
        <v>8.8479138200000005</v>
      </c>
      <c r="EK58" s="177">
        <v>1.1531641100000001</v>
      </c>
      <c r="EL58" s="177">
        <v>4.4910999999999996E-3</v>
      </c>
      <c r="EM58" s="177">
        <v>0.52585895000000005</v>
      </c>
      <c r="EN58" s="177">
        <v>45.601397300000002</v>
      </c>
      <c r="EO58" s="177">
        <v>4.6603690000000003E-2</v>
      </c>
      <c r="EP58" s="177">
        <v>4.0413750400000001</v>
      </c>
      <c r="EQ58" s="177">
        <v>0.2862383</v>
      </c>
      <c r="ER58" s="177">
        <v>66.058385400000006</v>
      </c>
      <c r="ES58" s="177">
        <v>0.20038668000000001</v>
      </c>
      <c r="ET58" s="177">
        <v>46.245455100000001</v>
      </c>
      <c r="EU58" s="177">
        <v>8.5851620000000003E-2</v>
      </c>
      <c r="EV58" s="177">
        <v>19.812930300000001</v>
      </c>
      <c r="EW58" s="177">
        <v>0.43331107000000002</v>
      </c>
      <c r="EX58" s="177">
        <v>1.9568E-4</v>
      </c>
      <c r="EY58" s="177">
        <v>0.11813068</v>
      </c>
      <c r="EZ58" s="177">
        <v>27.2623265</v>
      </c>
      <c r="FA58" s="177">
        <v>2.8942099999999998E-2</v>
      </c>
      <c r="FB58" s="177">
        <v>6.67928809</v>
      </c>
      <c r="FC58" s="177">
        <v>0.11422638</v>
      </c>
      <c r="FD58" s="177">
        <v>29.808402999999998</v>
      </c>
      <c r="FE58" s="177">
        <v>6.6797910000000002E-2</v>
      </c>
      <c r="FF58" s="177">
        <v>17.4315161</v>
      </c>
      <c r="FG58" s="177">
        <v>4.742847E-2</v>
      </c>
      <c r="FH58" s="177">
        <v>12.376887</v>
      </c>
      <c r="FI58" s="177">
        <v>0.38320194000000002</v>
      </c>
      <c r="FJ58" s="177">
        <v>2.3087000000000001E-5</v>
      </c>
      <c r="FK58" s="177">
        <v>8.4028050000000007E-2</v>
      </c>
      <c r="FL58" s="177">
        <v>21.927877299999999</v>
      </c>
      <c r="FM58" s="177">
        <v>0.18494751000000001</v>
      </c>
      <c r="FN58" s="177">
        <v>48.263719700000003</v>
      </c>
      <c r="FO58" s="177">
        <v>2.6993515399999999</v>
      </c>
      <c r="FP58" s="177">
        <v>25.0766831</v>
      </c>
      <c r="FQ58" s="177">
        <v>2.4082920799999998</v>
      </c>
      <c r="FR58" s="177">
        <v>0.44323536000000002</v>
      </c>
      <c r="FS58" s="177">
        <v>4.1176084499999996</v>
      </c>
      <c r="FT58" s="177">
        <v>4.64278982</v>
      </c>
      <c r="FU58" s="177">
        <v>43.131013899999999</v>
      </c>
      <c r="FV58" s="177">
        <v>10.474773000000001</v>
      </c>
      <c r="FW58" s="177">
        <v>4.6010910000000002E-2</v>
      </c>
      <c r="FX58" s="177">
        <v>2.2065623599999999</v>
      </c>
      <c r="FY58" s="177">
        <v>2.2893271099999999</v>
      </c>
      <c r="FZ58" s="177">
        <v>5.08602519</v>
      </c>
      <c r="GA58" s="177">
        <v>47.248622400000002</v>
      </c>
      <c r="GB58" s="177">
        <v>1.8841655500000001</v>
      </c>
      <c r="GC58" s="177">
        <v>8.9654899999999996E-2</v>
      </c>
      <c r="GD58" s="177">
        <v>1.1392573100000001</v>
      </c>
      <c r="GE58" s="177">
        <v>0.41711173000000001</v>
      </c>
      <c r="GF58" s="177">
        <v>39.280693900000003</v>
      </c>
      <c r="GG58" s="177">
        <v>0.30559774000000001</v>
      </c>
      <c r="GH58" s="177">
        <v>28.779078800000001</v>
      </c>
      <c r="GI58" s="177">
        <v>0.11151398999999999</v>
      </c>
      <c r="GJ58" s="177">
        <v>10.5016151</v>
      </c>
      <c r="GK58" s="177">
        <v>1.06187465</v>
      </c>
      <c r="GL58" s="177">
        <v>8.9582199999999994E-3</v>
      </c>
      <c r="GM58" s="177">
        <v>0.60382807999999999</v>
      </c>
      <c r="GN58" s="177">
        <v>56.864346099999999</v>
      </c>
      <c r="GO58" s="177">
        <v>4.093484E-2</v>
      </c>
      <c r="GP58" s="177">
        <v>3.8549599799999998</v>
      </c>
      <c r="GQ58" s="177">
        <v>0.13341189000000001</v>
      </c>
      <c r="GR58" s="177">
        <v>60.520732099999996</v>
      </c>
      <c r="GS58" s="177">
        <v>9.5351930000000001E-2</v>
      </c>
      <c r="GT58" s="177">
        <v>43.255280399999997</v>
      </c>
      <c r="GU58" s="177">
        <v>3.8059959999999997E-2</v>
      </c>
      <c r="GV58" s="177">
        <v>17.2654517</v>
      </c>
      <c r="GW58" s="177">
        <v>0.22043998000000001</v>
      </c>
      <c r="GX58" s="177">
        <v>1.2404000000000001E-4</v>
      </c>
      <c r="GY58" s="177">
        <v>7.3786850000000001E-2</v>
      </c>
      <c r="GZ58" s="177">
        <v>33.472536099999999</v>
      </c>
      <c r="HA58" s="177">
        <v>1.324124E-2</v>
      </c>
      <c r="HB58" s="177">
        <v>6.0067317999999998</v>
      </c>
      <c r="HC58" s="177">
        <v>0.11172226</v>
      </c>
      <c r="HD58" s="177">
        <v>34.5354259</v>
      </c>
      <c r="HE58" s="177">
        <v>6.9897420000000002E-2</v>
      </c>
      <c r="HF58" s="177">
        <v>21.606589100000001</v>
      </c>
      <c r="HG58" s="177">
        <v>4.1824849999999997E-2</v>
      </c>
      <c r="HH58" s="177">
        <v>12.9288367</v>
      </c>
      <c r="HI58" s="177">
        <v>0.32350046999999998</v>
      </c>
      <c r="HJ58" s="177">
        <v>3.0608999999999998E-5</v>
      </c>
      <c r="HK58" s="177">
        <v>7.3207960000000002E-2</v>
      </c>
      <c r="HL58" s="177">
        <v>22.629939700000001</v>
      </c>
      <c r="HM58" s="177">
        <v>0.13857024000000001</v>
      </c>
      <c r="HN58" s="177">
        <v>42.834634399999999</v>
      </c>
      <c r="HO58" s="177">
        <v>2.9790115799999999</v>
      </c>
      <c r="HP58" s="177">
        <v>27.674694500000001</v>
      </c>
      <c r="HQ58" s="177">
        <v>0.40575475999999999</v>
      </c>
      <c r="HR58" s="177">
        <v>0.38828605999999999</v>
      </c>
      <c r="HS58" s="177">
        <v>0.26304164000000002</v>
      </c>
      <c r="HT58" s="177">
        <v>4.0203009099999996</v>
      </c>
      <c r="HU58" s="177">
        <v>2.9583180200000001</v>
      </c>
      <c r="HV58" s="177">
        <v>10.7643883</v>
      </c>
      <c r="HW58" s="177">
        <v>1.0619828899999999</v>
      </c>
      <c r="HX58" s="177">
        <v>7.63304983</v>
      </c>
      <c r="HY58" s="177">
        <v>1.7411200000000002E-2</v>
      </c>
      <c r="HZ58" s="177">
        <v>2.7238351299999999</v>
      </c>
      <c r="IA58" s="177">
        <v>0.88891379999999998</v>
      </c>
      <c r="IB58" s="177">
        <v>4.775969E-2</v>
      </c>
      <c r="IC58" s="177">
        <v>1.3856919400000001</v>
      </c>
      <c r="ID58" s="177">
        <v>0.15301181999999999</v>
      </c>
      <c r="IE58" s="177">
        <v>37.533594200000003</v>
      </c>
      <c r="IF58" s="177">
        <v>0.44204074999999998</v>
      </c>
      <c r="IG58" s="177">
        <v>0.27402764000000002</v>
      </c>
      <c r="IH58" s="177">
        <v>0.16801310999999999</v>
      </c>
      <c r="II58" s="177">
        <v>1.2689492200000001</v>
      </c>
      <c r="IJ58" s="177">
        <v>1.0388E-4</v>
      </c>
      <c r="IK58" s="177">
        <v>0.29417682000000001</v>
      </c>
      <c r="IL58" s="177">
        <v>0.53273166000000005</v>
      </c>
      <c r="IM58" s="177">
        <v>0.1082482</v>
      </c>
      <c r="IN58" s="177">
        <v>46.340924200000003</v>
      </c>
      <c r="IO58" s="177">
        <v>8.4247359999999993E-2</v>
      </c>
      <c r="IP58" s="177">
        <v>36.066191799999999</v>
      </c>
      <c r="IQ58" s="177">
        <v>2.4000839999999999E-2</v>
      </c>
      <c r="IR58" s="177">
        <v>10.2747324</v>
      </c>
      <c r="IS58" s="177">
        <v>0.23359094</v>
      </c>
      <c r="IT58" s="177">
        <v>3.1567999999999999E-4</v>
      </c>
      <c r="IU58" s="177">
        <v>0.11725036</v>
      </c>
      <c r="IV58" s="177">
        <v>50.194739599999998</v>
      </c>
      <c r="IW58" s="177">
        <v>8.0923799999999997E-3</v>
      </c>
      <c r="IX58" s="177">
        <v>3.4643362400000002</v>
      </c>
      <c r="IY58" s="177">
        <v>2.1816410000000001E-2</v>
      </c>
      <c r="IZ58" s="177">
        <v>29.315811199999999</v>
      </c>
      <c r="JA58" s="177">
        <v>1.318365E-2</v>
      </c>
      <c r="JB58" s="177">
        <v>17.715540699999998</v>
      </c>
      <c r="JC58" s="177">
        <v>8.6327599999999997E-3</v>
      </c>
      <c r="JD58" s="177">
        <v>11.600270500000001</v>
      </c>
      <c r="JE58" s="177">
        <v>7.4418579999999998E-2</v>
      </c>
      <c r="JF58" s="177">
        <v>1.302E-6</v>
      </c>
      <c r="JG58" s="177">
        <v>1.2303069999999999E-2</v>
      </c>
      <c r="JH58" s="177">
        <v>16.5322514</v>
      </c>
      <c r="JI58" s="177">
        <v>4.0299099999999997E-2</v>
      </c>
      <c r="JJ58" s="177">
        <v>54.151937400000001</v>
      </c>
      <c r="JK58" s="177">
        <v>0.13671732</v>
      </c>
      <c r="JL58" s="177">
        <v>47.345573999999999</v>
      </c>
      <c r="JM58" s="177">
        <v>9.4288469999999999E-2</v>
      </c>
      <c r="JN58" s="177">
        <v>32.652350800000001</v>
      </c>
      <c r="JO58" s="177">
        <v>4.2428849999999997E-2</v>
      </c>
      <c r="JP58" s="177">
        <v>14.6932232</v>
      </c>
      <c r="JQ58" s="177">
        <v>0.28876473000000003</v>
      </c>
      <c r="JR58" s="177">
        <v>4.3346999999999997E-5</v>
      </c>
      <c r="JS58" s="177">
        <v>8.3919629999999995E-2</v>
      </c>
      <c r="JT58" s="177">
        <v>29.0615919</v>
      </c>
      <c r="JU58" s="177">
        <v>6.8127779999999999E-2</v>
      </c>
      <c r="JV58" s="177">
        <v>23.592834100000001</v>
      </c>
      <c r="JW58" s="177">
        <v>1.254215E-2</v>
      </c>
      <c r="JX58" s="177">
        <v>28.260828400000001</v>
      </c>
      <c r="JY58" s="177">
        <v>4.2905599999999997E-3</v>
      </c>
      <c r="JZ58" s="177">
        <v>9.66778476</v>
      </c>
      <c r="KA58" s="177">
        <v>8.2515899999999996E-3</v>
      </c>
      <c r="KB58" s="177">
        <v>18.593043699999999</v>
      </c>
      <c r="KC58" s="177">
        <v>4.4379969999999998E-2</v>
      </c>
      <c r="KD58" s="177">
        <v>3.96E-7</v>
      </c>
      <c r="KE58" s="177">
        <v>9.7348299999999999E-3</v>
      </c>
      <c r="KF58" s="177">
        <v>21.935180299999999</v>
      </c>
      <c r="KG58" s="177">
        <v>2.2102989999999999E-2</v>
      </c>
      <c r="KH58" s="177">
        <v>49.8039913</v>
      </c>
      <c r="KI58" s="177">
        <v>6.9632009999999994E-2</v>
      </c>
      <c r="KJ58" s="177">
        <v>4.1154599999999996E-3</v>
      </c>
      <c r="KK58" s="177">
        <v>1.004086E-2</v>
      </c>
      <c r="KL58" s="177">
        <v>2.8513469999999999E-2</v>
      </c>
      <c r="KM58" s="177"/>
      <c r="KN58" s="177">
        <v>0.14470426</v>
      </c>
      <c r="KO58" s="177"/>
      <c r="KP58" s="177">
        <v>0.68175739000000002</v>
      </c>
      <c r="KQ58" s="177">
        <v>0.38281799</v>
      </c>
      <c r="KR58" s="177">
        <v>0.51143651000000001</v>
      </c>
      <c r="KS58" s="177"/>
      <c r="KT58" s="177">
        <v>6.4557846400000001</v>
      </c>
      <c r="KU58" s="177">
        <v>0.58486062000000005</v>
      </c>
      <c r="KV58" s="177"/>
      <c r="KW58" s="177">
        <v>6.3661358400000001</v>
      </c>
      <c r="KX58" s="177">
        <v>3.34940471</v>
      </c>
      <c r="KY58" s="177">
        <v>2.4070102000000002</v>
      </c>
      <c r="KZ58" s="177">
        <v>3.2809444800000001</v>
      </c>
      <c r="LA58" s="177">
        <v>1.57992651</v>
      </c>
      <c r="LB58" s="177">
        <v>1.2181307100000001</v>
      </c>
      <c r="LC58" s="177">
        <v>1.3911583599999999</v>
      </c>
      <c r="LD58" s="177">
        <v>0.71295346999999998</v>
      </c>
      <c r="LE58" s="177">
        <v>3.2649190000000002E-2</v>
      </c>
      <c r="LF58" s="177"/>
      <c r="LG58" s="177">
        <v>0.99093522000000001</v>
      </c>
      <c r="LH58" s="177">
        <v>9.2866779999999996E-2</v>
      </c>
      <c r="LI58" s="177">
        <v>0.13839135</v>
      </c>
      <c r="LJ58" s="177">
        <v>6.2592100000000003E-3</v>
      </c>
      <c r="LK58" s="177">
        <v>5.0802191900000002</v>
      </c>
      <c r="LL58" s="177">
        <v>2.7533936899999998</v>
      </c>
      <c r="LM58" s="177">
        <v>2.3588415299999999</v>
      </c>
      <c r="LN58" s="177">
        <v>0.59535700999999996</v>
      </c>
      <c r="LO58" s="177">
        <v>1.46219269</v>
      </c>
      <c r="LP58" s="177">
        <v>5.1074700000000001E-2</v>
      </c>
      <c r="LQ58" s="177">
        <v>1.4386929100000001</v>
      </c>
      <c r="LR58" s="177">
        <v>74.316772</v>
      </c>
      <c r="LS58" s="177">
        <v>230.55958200000001</v>
      </c>
      <c r="LT58" s="177">
        <v>11.027183000000001</v>
      </c>
      <c r="LU58" s="177">
        <v>0.42733996000000002</v>
      </c>
      <c r="LV58" s="177">
        <v>6.8776879999999999E-2</v>
      </c>
      <c r="LW58" s="177">
        <v>1.30333056</v>
      </c>
      <c r="LX58" s="177">
        <v>5.8504433799999997</v>
      </c>
      <c r="LY58" s="177">
        <v>0.61795268999999997</v>
      </c>
      <c r="LZ58" s="177">
        <v>0.50035565000000004</v>
      </c>
      <c r="MA58" s="177">
        <v>4.2725319999999997E-2</v>
      </c>
      <c r="MB58" s="177">
        <v>5.8453400000000001E-3</v>
      </c>
      <c r="MC58" s="177">
        <v>14.9312936</v>
      </c>
      <c r="MD58" s="177">
        <v>190.360208</v>
      </c>
      <c r="ME58" s="177">
        <v>99.953904899999998</v>
      </c>
      <c r="MF58" s="177">
        <v>53.413272999999997</v>
      </c>
      <c r="MG58" s="177">
        <v>43.1478897</v>
      </c>
      <c r="MH58" s="177">
        <v>54.098132499999998</v>
      </c>
      <c r="MI58" s="177">
        <v>15.534813700000001</v>
      </c>
      <c r="MJ58" s="177">
        <v>0.35298959000000002</v>
      </c>
      <c r="MK58" s="177">
        <v>1.931163E-2</v>
      </c>
      <c r="ML58" s="177">
        <v>1.1080664899999999</v>
      </c>
      <c r="MM58" s="177">
        <v>0.94969572000000002</v>
      </c>
      <c r="MN58" s="177">
        <v>1.59896617</v>
      </c>
      <c r="MO58" s="177">
        <v>0.51416328</v>
      </c>
      <c r="MP58" s="177">
        <v>0.20860757999999999</v>
      </c>
      <c r="MQ58" s="177">
        <v>0.72645112000000001</v>
      </c>
      <c r="MR58" s="177">
        <v>2.0666150399999998</v>
      </c>
      <c r="MS58" s="177">
        <v>11.382599300000001</v>
      </c>
      <c r="MT58" s="177">
        <v>44.429536800000001</v>
      </c>
      <c r="MU58" s="177">
        <v>7.7555118800000002</v>
      </c>
      <c r="MV58" s="177">
        <v>43.635091699999997</v>
      </c>
      <c r="MW58" s="177">
        <v>37.956691200000002</v>
      </c>
      <c r="MX58" s="177">
        <v>22.356046299999999</v>
      </c>
      <c r="MY58" s="177">
        <v>10.175248</v>
      </c>
      <c r="MZ58" s="177">
        <v>38.4675808</v>
      </c>
      <c r="NA58" s="177">
        <v>8.2853768100000007</v>
      </c>
      <c r="NB58" s="177">
        <v>30.741725800000001</v>
      </c>
      <c r="NC58" s="177">
        <v>1.26180106</v>
      </c>
      <c r="ND58" s="177">
        <v>0.74844911000000003</v>
      </c>
      <c r="NE58" s="177">
        <v>0.33964126</v>
      </c>
      <c r="NF58" s="177">
        <v>0.39378467</v>
      </c>
      <c r="NG58" s="177">
        <v>0.50211209999999995</v>
      </c>
      <c r="NH58" s="177">
        <v>0.64531112000000002</v>
      </c>
      <c r="NI58" s="177">
        <v>0.25816918</v>
      </c>
      <c r="NJ58" s="177"/>
      <c r="NK58" s="177">
        <v>7.5082713400000003</v>
      </c>
      <c r="NL58" s="177">
        <v>1.5460793399999999</v>
      </c>
      <c r="NM58" s="177">
        <v>5.4646231299999997</v>
      </c>
      <c r="NN58" s="177">
        <v>0.32452915999999998</v>
      </c>
      <c r="NO58" s="177">
        <v>10.051906600000001</v>
      </c>
      <c r="NP58" s="177">
        <v>2.3748314800000001</v>
      </c>
      <c r="NQ58" s="177">
        <v>9.8972146500000004</v>
      </c>
      <c r="NR58" s="177">
        <v>4.98403069</v>
      </c>
      <c r="NS58" s="177">
        <v>0.63466674000000001</v>
      </c>
      <c r="NT58" s="177">
        <v>0.64742427999999996</v>
      </c>
      <c r="NU58" s="177">
        <v>0.14313795000000001</v>
      </c>
      <c r="NV58" s="177">
        <v>0.47286468999999998</v>
      </c>
      <c r="NW58" s="177">
        <v>5.8253409999999999E-2</v>
      </c>
      <c r="NX58" s="177">
        <v>0.15814793999999999</v>
      </c>
      <c r="NY58" s="177">
        <v>2.4497997200000001</v>
      </c>
      <c r="NZ58" s="177">
        <v>2.0810693800000002</v>
      </c>
      <c r="OA58" s="177">
        <v>1.4953767099999999</v>
      </c>
      <c r="OB58" s="177">
        <v>4.0855741200000004</v>
      </c>
      <c r="OC58" s="177">
        <v>1.13516207</v>
      </c>
      <c r="OD58" s="177">
        <v>0.87495913999999997</v>
      </c>
      <c r="OE58" s="177">
        <v>0.20326353999999999</v>
      </c>
      <c r="OF58" s="177">
        <v>1.9073792700000001</v>
      </c>
      <c r="OG58" s="177">
        <v>1.58655762</v>
      </c>
      <c r="OH58" s="177">
        <v>0.25279002</v>
      </c>
      <c r="OI58" s="177">
        <v>3.8037438899999998</v>
      </c>
      <c r="OJ58" s="177">
        <v>2.5016413499999999</v>
      </c>
      <c r="OK58" s="177">
        <v>0.88398971999999998</v>
      </c>
      <c r="OL58" s="177">
        <v>4.1375117299999999</v>
      </c>
      <c r="OM58" s="177">
        <v>3.98947333</v>
      </c>
      <c r="ON58" s="177">
        <v>3.94187157</v>
      </c>
      <c r="OO58" s="177">
        <v>2.6500122799999999</v>
      </c>
      <c r="OP58" s="177">
        <v>0.50133939999999999</v>
      </c>
      <c r="OQ58" s="177">
        <v>2.2129902399999999</v>
      </c>
      <c r="OR58" s="177">
        <v>0.51749029999999996</v>
      </c>
      <c r="OS58" s="177">
        <v>0.30551281000000002</v>
      </c>
      <c r="OT58" s="177">
        <v>1.1348217300000001</v>
      </c>
      <c r="OU58" s="177">
        <v>0.1213838</v>
      </c>
      <c r="OV58" s="177">
        <v>1.3588427999999999</v>
      </c>
      <c r="OW58" s="177">
        <v>0.61870210000000003</v>
      </c>
      <c r="OX58" s="177">
        <v>1.0316429</v>
      </c>
      <c r="OY58" s="177">
        <v>7.5645440500000003</v>
      </c>
      <c r="OZ58" s="177">
        <v>5.8374783600000004</v>
      </c>
      <c r="PA58" s="177">
        <v>0.67405554999999995</v>
      </c>
      <c r="PB58" s="177">
        <v>0.65168819</v>
      </c>
      <c r="PC58" s="177">
        <v>3.44689179</v>
      </c>
      <c r="PD58" s="177">
        <v>1.07965661</v>
      </c>
      <c r="PE58" s="177">
        <v>1.6333887499999999</v>
      </c>
      <c r="PF58" s="177">
        <v>0.22438552</v>
      </c>
      <c r="PG58" s="177">
        <v>0.73905551999999997</v>
      </c>
      <c r="PH58" s="177">
        <v>0.23499234999999999</v>
      </c>
      <c r="PI58" s="177">
        <v>0.58863639000000001</v>
      </c>
      <c r="PJ58" s="177">
        <v>9.0221960000000004E-2</v>
      </c>
      <c r="PK58" s="177">
        <v>0.80031571999999995</v>
      </c>
      <c r="PL58" s="177">
        <v>1.31367375</v>
      </c>
      <c r="PM58" s="177">
        <v>1.14480162</v>
      </c>
      <c r="PN58" s="177">
        <v>51.2849389</v>
      </c>
      <c r="PO58" s="177">
        <v>55.904902499999999</v>
      </c>
      <c r="PP58" s="177">
        <v>109.984016</v>
      </c>
      <c r="PQ58" s="177">
        <v>96.328495599999997</v>
      </c>
      <c r="PR58" s="177">
        <v>18.396343699999999</v>
      </c>
      <c r="PS58" s="177">
        <v>95.363804200000004</v>
      </c>
      <c r="PT58" s="177">
        <v>50.809493099999997</v>
      </c>
      <c r="PU58" s="177">
        <v>102.806271</v>
      </c>
      <c r="PV58" s="177">
        <v>4.7763918099999998</v>
      </c>
      <c r="PW58" s="177">
        <v>71.434241499999999</v>
      </c>
      <c r="PX58" s="177">
        <v>32.892288399999998</v>
      </c>
      <c r="PY58" s="177">
        <v>148.433368</v>
      </c>
      <c r="PZ58" s="177">
        <v>509.92330099999998</v>
      </c>
      <c r="QA58" s="177">
        <v>76.415186599999998</v>
      </c>
      <c r="QB58" s="177">
        <v>53.790432099999997</v>
      </c>
      <c r="QC58" s="177">
        <v>127.30763399999999</v>
      </c>
      <c r="QD58" s="177">
        <v>62.462651999999999</v>
      </c>
      <c r="QE58" s="177">
        <v>67.156662900000001</v>
      </c>
      <c r="QF58" s="177">
        <v>64.197709500000002</v>
      </c>
      <c r="QG58" s="177">
        <v>164.719109</v>
      </c>
      <c r="QH58" s="177">
        <v>51.236092599999999</v>
      </c>
      <c r="QI58" s="177">
        <v>44.623335599999997</v>
      </c>
      <c r="QJ58" s="177">
        <v>92.709347500000007</v>
      </c>
      <c r="QK58" s="177">
        <v>248.232552</v>
      </c>
      <c r="QL58" s="177">
        <v>88.961561799999998</v>
      </c>
      <c r="QM58" s="177">
        <v>138.53886900000001</v>
      </c>
      <c r="QN58" s="177">
        <v>93.122677400000001</v>
      </c>
      <c r="QO58" s="177">
        <v>33.881893900000001</v>
      </c>
      <c r="QP58" s="177">
        <v>54.893815400000001</v>
      </c>
      <c r="QQ58" s="177">
        <v>18.535739599999999</v>
      </c>
      <c r="QR58" s="177">
        <v>131.927528</v>
      </c>
      <c r="QS58" s="177">
        <v>56.506170500000003</v>
      </c>
      <c r="QT58" s="177">
        <v>4.3313780000000003E-2</v>
      </c>
      <c r="QU58" s="177">
        <v>1.14830528</v>
      </c>
      <c r="QV58" s="177">
        <v>0.10062945</v>
      </c>
      <c r="QW58" s="177">
        <v>1.66258193</v>
      </c>
      <c r="QX58" s="177">
        <v>3.2617350000000003E-2</v>
      </c>
      <c r="QY58" s="177">
        <v>1.15442789</v>
      </c>
      <c r="QZ58" s="177">
        <v>21.544014900000001</v>
      </c>
      <c r="RA58" s="177">
        <v>2.7309880999999998</v>
      </c>
      <c r="RB58" s="177">
        <v>0.42635730999999999</v>
      </c>
      <c r="RC58" s="177">
        <v>0.21508631</v>
      </c>
      <c r="RD58" s="177">
        <v>1.86877476</v>
      </c>
      <c r="RE58" s="177">
        <v>0.17315581999999999</v>
      </c>
      <c r="RF58" s="177">
        <v>3.4947029000000001</v>
      </c>
      <c r="RG58" s="177">
        <v>0.21064601999999999</v>
      </c>
      <c r="RH58" s="177">
        <v>1.2838826000000001</v>
      </c>
      <c r="RI58" s="177">
        <v>1.0336720100000001</v>
      </c>
      <c r="RJ58" s="177">
        <v>2.2915589999999999</v>
      </c>
      <c r="RK58" s="177">
        <v>0.13568811</v>
      </c>
      <c r="RL58" s="177">
        <v>4.13183422</v>
      </c>
      <c r="RM58" s="177">
        <v>2.1231497699999999</v>
      </c>
      <c r="RN58" s="177">
        <v>7.9815049999999998E-2</v>
      </c>
      <c r="RO58" s="177">
        <v>2.3333578899999998</v>
      </c>
      <c r="RP58" s="177">
        <v>0.81825877000000002</v>
      </c>
      <c r="RQ58" s="177">
        <v>0.20540748</v>
      </c>
      <c r="RR58" s="177">
        <v>9.4292565899999996</v>
      </c>
      <c r="RS58" s="177">
        <v>7.3548387200000001</v>
      </c>
      <c r="RT58" s="177">
        <v>0.48220903999999998</v>
      </c>
      <c r="RU58" s="177">
        <v>5.9757039999999997E-2</v>
      </c>
      <c r="RV58" s="177">
        <v>3.9883625</v>
      </c>
      <c r="RW58" s="177">
        <v>4.7006497100000004</v>
      </c>
      <c r="RX58" s="177">
        <v>0.71616771999999995</v>
      </c>
      <c r="RY58" s="177">
        <v>4.8951554499999999</v>
      </c>
      <c r="RZ58" s="177">
        <v>18.005822500000001</v>
      </c>
      <c r="SA58" s="177">
        <v>8.6497919900000007</v>
      </c>
      <c r="SB58" s="177">
        <v>6.2936809999999996E-2</v>
      </c>
      <c r="SC58" s="177">
        <v>0.43130429999999997</v>
      </c>
      <c r="SD58" s="177">
        <v>1.2774740899999999</v>
      </c>
      <c r="SE58" s="177">
        <v>1.710656E-2</v>
      </c>
      <c r="SF58" s="177">
        <v>0.28909499999999999</v>
      </c>
      <c r="SG58" s="177">
        <v>0.7983053</v>
      </c>
      <c r="SH58" s="177">
        <v>0.2239874</v>
      </c>
      <c r="SI58" s="177">
        <v>5.8913899999999998E-3</v>
      </c>
      <c r="SJ58" s="177">
        <v>0.13095717000000001</v>
      </c>
      <c r="SK58" s="177">
        <v>0.14190037</v>
      </c>
      <c r="SL58" s="177">
        <v>0.17273603000000001</v>
      </c>
      <c r="SM58" s="177">
        <v>0.35795365000000001</v>
      </c>
      <c r="SN58" s="177">
        <v>0.10180804</v>
      </c>
      <c r="SO58" s="177">
        <v>5.1245720000000002E-2</v>
      </c>
      <c r="SP58" s="177">
        <v>5.4199049999999999E-2</v>
      </c>
      <c r="SQ58" s="177">
        <v>0.17368412999999999</v>
      </c>
      <c r="SR58" s="177">
        <v>6.4108849999999995E-2</v>
      </c>
      <c r="SS58" s="177"/>
      <c r="ST58" s="177">
        <v>0.19844977</v>
      </c>
      <c r="SU58" s="177">
        <v>0.76921572999999999</v>
      </c>
      <c r="SV58" s="177">
        <v>1.13542901</v>
      </c>
      <c r="SW58" s="177">
        <v>0.69477904000000001</v>
      </c>
      <c r="SX58" s="177">
        <v>0.31579044000000001</v>
      </c>
      <c r="SY58" s="177">
        <v>2.050944E-2</v>
      </c>
      <c r="SZ58" s="177">
        <v>0.15267147</v>
      </c>
      <c r="TA58" s="177">
        <v>7.6993283300000002</v>
      </c>
      <c r="TB58" s="177">
        <v>5.2375779999999997E-2</v>
      </c>
      <c r="TC58" s="177">
        <v>0.21692792</v>
      </c>
      <c r="TD58" s="177">
        <v>1.6204271100000001</v>
      </c>
      <c r="TE58" s="177">
        <v>3.3995411099999999</v>
      </c>
      <c r="TF58" s="177">
        <v>3.7725270700000002</v>
      </c>
      <c r="TG58" s="177">
        <v>1.5361335</v>
      </c>
      <c r="TH58" s="177">
        <v>0.12276484999999999</v>
      </c>
      <c r="TI58" s="177">
        <v>0.24756407</v>
      </c>
      <c r="TJ58" s="177">
        <v>2.7706700000000001E-2</v>
      </c>
      <c r="TK58" s="177">
        <v>5.8365300000000002E-2</v>
      </c>
      <c r="TL58" s="177">
        <v>7.4216389999999993E-2</v>
      </c>
      <c r="TM58" s="177">
        <v>0.31241002000000001</v>
      </c>
      <c r="TN58" s="177">
        <v>0.51734245000000001</v>
      </c>
      <c r="TO58" s="177">
        <v>0.33390017</v>
      </c>
      <c r="TP58" s="177">
        <v>4.8051770000000001E-2</v>
      </c>
      <c r="TQ58" s="177">
        <v>0.61789881000000002</v>
      </c>
      <c r="TR58" s="177">
        <v>14.581670799999999</v>
      </c>
      <c r="TS58" s="177">
        <v>20.073549400000001</v>
      </c>
      <c r="TT58" s="177">
        <v>13.4245485</v>
      </c>
      <c r="TU58" s="177">
        <v>3.6207934900000001</v>
      </c>
      <c r="TV58" s="177">
        <v>4.5024849999999998E-2</v>
      </c>
      <c r="TW58" s="177">
        <v>5.3516929999999997E-2</v>
      </c>
      <c r="TX58" s="177">
        <v>0.34166671999999998</v>
      </c>
      <c r="TY58" s="177">
        <v>0.31981204000000002</v>
      </c>
      <c r="TZ58" s="177">
        <v>8.7234829999999999E-2</v>
      </c>
      <c r="UA58" s="177">
        <v>8.3456299999999997E-3</v>
      </c>
      <c r="UB58" s="177">
        <v>0.21954992000000001</v>
      </c>
      <c r="UC58" s="177">
        <v>0.55592560999999996</v>
      </c>
      <c r="UD58" s="177">
        <v>0.42454930000000002</v>
      </c>
      <c r="UE58" s="177">
        <v>0.26279392000000001</v>
      </c>
      <c r="UF58" s="177">
        <v>7.0692889999999994E-2</v>
      </c>
      <c r="UG58" s="177">
        <v>1.63110668</v>
      </c>
      <c r="UH58" s="177">
        <v>13.7238066</v>
      </c>
      <c r="UI58" s="177">
        <v>17.2046873</v>
      </c>
      <c r="UJ58" s="177">
        <v>14.408136600000001</v>
      </c>
      <c r="UK58" s="177">
        <v>1.25890005</v>
      </c>
      <c r="UL58" s="177">
        <v>5.2475003999999998</v>
      </c>
      <c r="UM58" s="177">
        <v>0.97654388999999997</v>
      </c>
      <c r="UN58" s="177">
        <v>1.78502888</v>
      </c>
      <c r="UO58" s="177">
        <v>0.30393168999999998</v>
      </c>
      <c r="UP58" s="177">
        <v>0.21887168000000001</v>
      </c>
      <c r="UQ58" s="177">
        <v>0.10509712</v>
      </c>
      <c r="UR58" s="177">
        <v>8.3724489999999999E-2</v>
      </c>
      <c r="US58" s="177">
        <v>4.4894899999999996E-3</v>
      </c>
      <c r="UT58" s="177">
        <v>3.0921319999999999E-2</v>
      </c>
      <c r="UU58" s="177">
        <v>1.2454740000000001E-2</v>
      </c>
      <c r="UV58" s="177">
        <v>3.178334E-2</v>
      </c>
      <c r="UW58" s="177">
        <v>6.0176390000000003E-2</v>
      </c>
      <c r="UX58" s="177">
        <v>0.38028035999999998</v>
      </c>
      <c r="UY58" s="177">
        <v>0.47688734999999999</v>
      </c>
      <c r="UZ58" s="177">
        <v>3.3527300000000003E-2</v>
      </c>
      <c r="VA58" s="177">
        <v>0.52328668</v>
      </c>
      <c r="VB58" s="177">
        <v>0.43572474</v>
      </c>
      <c r="VC58" s="177">
        <v>0.13490637999999999</v>
      </c>
      <c r="VD58" s="177">
        <v>1.4865100899999999</v>
      </c>
      <c r="VE58" s="177">
        <v>5.5640920000000003E-2</v>
      </c>
      <c r="VF58" s="177">
        <v>1.3513666200000001</v>
      </c>
      <c r="VG58" s="177">
        <v>0.21437851999999999</v>
      </c>
      <c r="VH58" s="177">
        <v>0.58711895999999997</v>
      </c>
      <c r="VI58" s="177">
        <v>0.35831804</v>
      </c>
      <c r="VJ58" s="177">
        <v>0.27209201</v>
      </c>
      <c r="VK58" s="177">
        <v>1.075746E-2</v>
      </c>
      <c r="VL58" s="177">
        <v>5.2790509999999999E-2</v>
      </c>
      <c r="VM58" s="177">
        <v>2.189572E-2</v>
      </c>
      <c r="VN58" s="177">
        <v>3.1311650000000003E-2</v>
      </c>
      <c r="VO58" s="177">
        <v>1.7457460000000001E-2</v>
      </c>
      <c r="VP58" s="177">
        <v>1.1303219999999999E-2</v>
      </c>
      <c r="VQ58" s="177">
        <v>2.2101280000000001E-2</v>
      </c>
      <c r="VR58" s="177">
        <v>1.5368679999999999E-2</v>
      </c>
      <c r="VS58" s="177">
        <v>9.4698459999999998E-2</v>
      </c>
      <c r="VT58" s="177">
        <v>0.15650211999999999</v>
      </c>
      <c r="VU58" s="177">
        <v>1.166406E-2</v>
      </c>
      <c r="VV58" s="177">
        <v>9.0406940000000005E-2</v>
      </c>
      <c r="VW58" s="177">
        <v>7.9231319999999994E-2</v>
      </c>
      <c r="VX58" s="177">
        <v>4.0260499999999998E-2</v>
      </c>
      <c r="VY58" s="177">
        <v>0.17769688</v>
      </c>
      <c r="VZ58" s="177">
        <v>0.23244774000000001</v>
      </c>
      <c r="WA58" s="177">
        <v>3.472161E-2</v>
      </c>
      <c r="WB58" s="177">
        <v>9.076745E-2</v>
      </c>
      <c r="WC58" s="177">
        <v>3.1492180000000002E-2</v>
      </c>
      <c r="WD58" s="177">
        <v>2.520911E-2</v>
      </c>
      <c r="WE58" s="177">
        <v>4.5275009999999997E-2</v>
      </c>
      <c r="WF58" s="177">
        <v>2.646105E-2</v>
      </c>
      <c r="WG58" s="177">
        <v>3.858375E-2</v>
      </c>
      <c r="WH58" s="177">
        <v>1.079394E-2</v>
      </c>
      <c r="WI58" s="177">
        <v>1.6960139999999999E-2</v>
      </c>
      <c r="WJ58" s="177">
        <v>1.0432719999999999E-2</v>
      </c>
      <c r="WK58" s="177">
        <v>2.2991569999999999E-2</v>
      </c>
      <c r="WL58" s="177">
        <v>8.0376600000000003E-3</v>
      </c>
      <c r="WM58" s="177">
        <v>3.1453399999999999E-3</v>
      </c>
      <c r="WN58" s="177">
        <v>4.7322099999999997E-3</v>
      </c>
      <c r="WO58" s="177">
        <v>2.4007750000000001E-2</v>
      </c>
      <c r="WP58" s="177">
        <v>4.5665669999999998E-2</v>
      </c>
      <c r="WQ58" s="177"/>
      <c r="WR58" s="177"/>
      <c r="WS58" s="177"/>
      <c r="WT58" s="177"/>
      <c r="WU58" s="177">
        <v>0.20994747999999999</v>
      </c>
      <c r="WV58" s="177"/>
      <c r="WW58" s="177">
        <v>2.0098886600000001</v>
      </c>
      <c r="WX58" s="177">
        <v>0.49997993000000002</v>
      </c>
      <c r="WY58" s="177"/>
      <c r="WZ58" s="177"/>
      <c r="XA58" s="177">
        <v>11.959948300000001</v>
      </c>
      <c r="XB58" s="177">
        <v>0.20042554000000001</v>
      </c>
      <c r="XC58" s="177">
        <v>9.0491429999999998E-2</v>
      </c>
      <c r="XD58" s="177">
        <v>8.5857142399999997</v>
      </c>
      <c r="XE58" s="177">
        <v>4.4964782599999999</v>
      </c>
      <c r="XF58" s="177">
        <v>3.1344599799999999</v>
      </c>
      <c r="XG58" s="177">
        <v>0.54912285999999999</v>
      </c>
      <c r="XH58" s="177">
        <v>0.43917825999999999</v>
      </c>
      <c r="XI58" s="177">
        <v>9.3997289999999997E-2</v>
      </c>
      <c r="XJ58" s="177">
        <v>1.17903939</v>
      </c>
      <c r="XK58" s="177">
        <v>0.18481496</v>
      </c>
      <c r="XL58" s="177"/>
      <c r="XM58" s="177"/>
      <c r="XN58" s="177">
        <v>1.8439057700000001</v>
      </c>
      <c r="XO58" s="177"/>
      <c r="XP58" s="177">
        <v>0.31608428</v>
      </c>
      <c r="XQ58" s="177">
        <v>0.25507933999999999</v>
      </c>
      <c r="XR58" s="177">
        <v>9.4788293299999999</v>
      </c>
      <c r="XS58" s="177">
        <v>3.9305604600000001</v>
      </c>
      <c r="XT58" s="177">
        <v>2.3217358799999999</v>
      </c>
      <c r="XU58" s="177">
        <v>0.63674151999999995</v>
      </c>
      <c r="XV58" s="177">
        <v>2.2069642200000001</v>
      </c>
      <c r="XW58" s="177">
        <v>0.30371807000000001</v>
      </c>
      <c r="XX58" s="177">
        <v>3.23851544</v>
      </c>
      <c r="XY58" s="177">
        <v>73.658317400000001</v>
      </c>
      <c r="XZ58" s="177">
        <v>269.37171000000001</v>
      </c>
      <c r="YA58" s="177">
        <v>10.6426462</v>
      </c>
      <c r="YB58" s="177">
        <v>0.28607156</v>
      </c>
      <c r="YC58" s="177">
        <v>2.6618369999999999E-2</v>
      </c>
      <c r="YD58" s="177">
        <v>2.43211222</v>
      </c>
      <c r="YE58" s="177">
        <v>5.8726067999999998</v>
      </c>
      <c r="YF58" s="177">
        <v>0.95263478000000001</v>
      </c>
      <c r="YG58" s="177">
        <v>0.44847938999999998</v>
      </c>
      <c r="YH58" s="177"/>
      <c r="YI58" s="177"/>
      <c r="YJ58" s="177">
        <v>22.1713503</v>
      </c>
      <c r="YK58" s="177">
        <v>175.50972999999999</v>
      </c>
      <c r="YL58" s="177">
        <v>89.956511599999999</v>
      </c>
      <c r="YM58" s="177">
        <v>79.903031499999997</v>
      </c>
      <c r="YN58" s="177">
        <v>42.230524199999998</v>
      </c>
      <c r="YO58" s="177">
        <v>39.504391800000001</v>
      </c>
      <c r="YP58" s="177">
        <v>15.8151928</v>
      </c>
      <c r="YQ58" s="177">
        <v>0.11759627</v>
      </c>
      <c r="YR58" s="177">
        <v>0.21028195999999999</v>
      </c>
      <c r="YS58" s="177">
        <v>2.2467930800000002</v>
      </c>
      <c r="YT58" s="177">
        <v>0.40760263000000002</v>
      </c>
      <c r="YU58" s="177">
        <v>2.4045594299999999</v>
      </c>
      <c r="YV58" s="177">
        <v>0.88120536999999999</v>
      </c>
      <c r="YW58" s="177">
        <v>0.14835956</v>
      </c>
      <c r="YX58" s="177">
        <v>2.32163195</v>
      </c>
      <c r="YY58" s="177">
        <v>5.6419910499999997</v>
      </c>
      <c r="YZ58" s="177">
        <v>12.631404099999999</v>
      </c>
      <c r="ZA58" s="177">
        <v>43.0688727</v>
      </c>
      <c r="ZB58" s="177">
        <v>6.0066113300000001</v>
      </c>
      <c r="ZC58" s="177">
        <v>36.550623299999998</v>
      </c>
      <c r="ZD58" s="177">
        <v>28.333806200000001</v>
      </c>
      <c r="ZE58" s="177">
        <v>15.424747</v>
      </c>
      <c r="ZF58" s="177">
        <v>7.45832096</v>
      </c>
      <c r="ZG58" s="177">
        <v>34.049254099999999</v>
      </c>
      <c r="ZH58" s="177">
        <v>6.3168137499999997</v>
      </c>
      <c r="ZI58" s="177">
        <v>28.839859700000002</v>
      </c>
      <c r="ZJ58" s="177"/>
      <c r="ZK58" s="177">
        <v>0.46975687999999999</v>
      </c>
      <c r="ZL58" s="177">
        <v>0.46975687999999999</v>
      </c>
      <c r="ZM58" s="177">
        <v>0.14232259999999999</v>
      </c>
      <c r="ZN58" s="177">
        <v>0.21442356000000001</v>
      </c>
      <c r="ZO58" s="177">
        <v>0.73615136000000003</v>
      </c>
      <c r="ZP58" s="177">
        <v>0.68600872000000002</v>
      </c>
      <c r="ZQ58" s="177">
        <v>0.73778171999999997</v>
      </c>
      <c r="ZR58" s="177">
        <v>6.7985858199999996</v>
      </c>
      <c r="ZS58" s="177">
        <v>1.19135649</v>
      </c>
      <c r="ZT58" s="177">
        <v>5.1384433200000004</v>
      </c>
      <c r="ZU58" s="177">
        <v>0.68995121999999998</v>
      </c>
      <c r="ZV58" s="177">
        <v>11.0077604</v>
      </c>
      <c r="ZW58" s="177">
        <v>1.9228708699999999</v>
      </c>
      <c r="ZX58" s="177">
        <v>10.0190038</v>
      </c>
      <c r="ZY58" s="177">
        <v>3.5253839500000002</v>
      </c>
      <c r="ZZ58" s="177">
        <v>0.33998529</v>
      </c>
      <c r="AAA58" s="177">
        <v>1.5770195</v>
      </c>
      <c r="AAB58" s="177">
        <v>0.49479513000000003</v>
      </c>
      <c r="AAC58" s="177">
        <v>0.65681137999999994</v>
      </c>
      <c r="AAD58" s="177">
        <v>0.17844372999999999</v>
      </c>
      <c r="AAE58" s="177">
        <v>2.4395989999999999E-2</v>
      </c>
      <c r="AAF58" s="177">
        <v>3.07781247</v>
      </c>
      <c r="AAG58" s="177">
        <v>1.7967154000000001</v>
      </c>
      <c r="AAH58" s="177">
        <v>2.3914771199999998</v>
      </c>
      <c r="AAI58" s="177">
        <v>2.96916658</v>
      </c>
      <c r="AAJ58" s="177">
        <v>2.9114499399999998</v>
      </c>
      <c r="AAK58" s="177">
        <v>2.9114499399999998</v>
      </c>
      <c r="AAL58" s="177">
        <v>2.3760138899999999</v>
      </c>
      <c r="AAM58" s="177">
        <v>1.25566618</v>
      </c>
      <c r="AAN58" s="177">
        <v>1.4721814200000001</v>
      </c>
      <c r="AAO58" s="177"/>
      <c r="AAP58" s="177">
        <v>3.0593059</v>
      </c>
      <c r="AAQ58" s="177">
        <v>1.9657766000000001</v>
      </c>
      <c r="AAR58" s="177">
        <v>1.1031012600000001</v>
      </c>
      <c r="AAS58" s="177">
        <v>3.3912033799999999</v>
      </c>
      <c r="AAT58" s="177">
        <v>3.0617254100000002</v>
      </c>
      <c r="AAU58" s="177">
        <v>3.0617254100000002</v>
      </c>
      <c r="AAV58" s="177">
        <v>2.45806156</v>
      </c>
      <c r="AAW58" s="177">
        <v>6.3566689999999995E-2</v>
      </c>
      <c r="AAX58" s="177">
        <v>2.9477427500000002</v>
      </c>
      <c r="AAY58" s="177">
        <v>0.25924545999999998</v>
      </c>
      <c r="AAZ58" s="177">
        <v>5.4881121899999998</v>
      </c>
      <c r="ABA58" s="177">
        <v>3.9322805700000001</v>
      </c>
      <c r="ABB58" s="177">
        <v>0.25107228999999998</v>
      </c>
      <c r="ABC58" s="177">
        <v>2.3566097500000001</v>
      </c>
      <c r="ABD58" s="177">
        <v>0.90292110999999997</v>
      </c>
      <c r="ABE58" s="177">
        <v>1.7401530999999999</v>
      </c>
      <c r="ABF58" s="177">
        <v>5.8791908299999998</v>
      </c>
      <c r="ABG58" s="177">
        <v>4.80354467</v>
      </c>
      <c r="ABH58" s="177">
        <v>0.95361547000000002</v>
      </c>
      <c r="ABI58" s="177">
        <v>0.46375783999999998</v>
      </c>
      <c r="ABJ58" s="177">
        <v>2.85614459</v>
      </c>
      <c r="ABK58" s="177">
        <v>0.56306692999999997</v>
      </c>
      <c r="ABL58" s="177">
        <v>2.0644336299999999</v>
      </c>
      <c r="ABM58" s="177">
        <v>0.49997561000000001</v>
      </c>
      <c r="ABN58" s="177">
        <v>0.62512361000000005</v>
      </c>
      <c r="ABO58" s="177">
        <v>0.10506807</v>
      </c>
      <c r="ABP58" s="177">
        <v>0.53678486999999997</v>
      </c>
      <c r="ABQ58" s="177">
        <v>0.37549013999999997</v>
      </c>
      <c r="ABR58" s="177">
        <v>0.92531887000000002</v>
      </c>
      <c r="ABS58" s="177">
        <v>0.78964805000000005</v>
      </c>
      <c r="ABT58" s="177">
        <v>0.99101899000000004</v>
      </c>
      <c r="ABU58" s="177">
        <v>3.3177778600000001</v>
      </c>
      <c r="ABV58" s="177">
        <v>1.81709053</v>
      </c>
      <c r="ABW58" s="177">
        <v>1.20136832</v>
      </c>
      <c r="ABX58" s="177">
        <v>55.282639199999998</v>
      </c>
      <c r="ABY58" s="177">
        <v>19.215158500000001</v>
      </c>
      <c r="ABZ58" s="177">
        <v>0.60922664000000004</v>
      </c>
      <c r="ACA58" s="177">
        <v>1.51832503</v>
      </c>
      <c r="ACB58" s="177">
        <v>2.93963039</v>
      </c>
      <c r="ACC58" s="177">
        <v>0.83050261000000003</v>
      </c>
      <c r="ACD58" s="177">
        <v>2.64173167</v>
      </c>
      <c r="ACE58" s="177">
        <v>8.6954545799999998</v>
      </c>
      <c r="ACF58" s="177">
        <v>669.24743799999999</v>
      </c>
      <c r="ACG58" s="177">
        <v>3195.0738500000002</v>
      </c>
      <c r="ACH58" s="177">
        <v>37.934211500000004</v>
      </c>
      <c r="ACI58" s="177">
        <v>83.851270499999998</v>
      </c>
      <c r="ACJ58" s="177">
        <v>1.83988755</v>
      </c>
      <c r="ACK58" s="177">
        <v>4.4809850000000004</v>
      </c>
      <c r="ACL58" s="177">
        <v>19.492535799999999</v>
      </c>
      <c r="ACM58" s="177">
        <v>0.32892954000000002</v>
      </c>
      <c r="ACN58" s="177">
        <v>1.3439944500000001</v>
      </c>
      <c r="ACO58" s="177">
        <v>16.696576700000001</v>
      </c>
      <c r="ACP58" s="177">
        <v>27.016706599999999</v>
      </c>
      <c r="ACQ58" s="177">
        <v>311.869167</v>
      </c>
      <c r="ACR58" s="177">
        <v>93.791764700000002</v>
      </c>
      <c r="ACS58" s="177">
        <v>1.39151688</v>
      </c>
      <c r="ACT58" s="177">
        <v>0.30139949999999999</v>
      </c>
      <c r="ACU58" s="177">
        <v>0.44649378000000001</v>
      </c>
      <c r="ACV58" s="177">
        <v>0.80589653000000006</v>
      </c>
      <c r="ACW58" s="177">
        <v>5.1376295000000001</v>
      </c>
      <c r="ACX58" s="177">
        <v>1.06182778</v>
      </c>
      <c r="ACY58" s="177">
        <v>1.0059717399999999</v>
      </c>
      <c r="ACZ58" s="177">
        <v>26.911791000000001</v>
      </c>
      <c r="ADA58" s="177"/>
      <c r="ADB58" s="177">
        <v>4.0599879899999998</v>
      </c>
      <c r="ADC58" s="177"/>
      <c r="ADD58" s="177">
        <v>5.9077966200000001</v>
      </c>
      <c r="ADE58" s="177"/>
      <c r="ADF58" s="177">
        <v>4.98793913</v>
      </c>
      <c r="ADG58" s="177">
        <v>67.192865900000001</v>
      </c>
      <c r="ADH58" s="177">
        <v>5.4990345899999999</v>
      </c>
      <c r="ADI58" s="177">
        <v>0.76753879000000003</v>
      </c>
      <c r="ADJ58" s="177">
        <v>0.20941162999999999</v>
      </c>
      <c r="ADK58" s="177">
        <v>3.5257696599999999</v>
      </c>
      <c r="ADL58" s="177">
        <v>0.58905118000000001</v>
      </c>
      <c r="ADM58" s="177">
        <v>9.7411936099999998</v>
      </c>
      <c r="ADN58" s="177">
        <v>0.19293662</v>
      </c>
      <c r="ADO58" s="177">
        <v>2.2140804799999998</v>
      </c>
      <c r="ADP58" s="177">
        <v>2.18625647</v>
      </c>
      <c r="ADQ58" s="177">
        <v>2.3934514899999999</v>
      </c>
      <c r="ADR58" s="177">
        <v>0.19025738</v>
      </c>
      <c r="ADS58" s="177">
        <v>24.019823599999999</v>
      </c>
      <c r="ADT58" s="177">
        <v>5.6536883600000003</v>
      </c>
      <c r="ADU58" s="177">
        <v>0.10192477</v>
      </c>
      <c r="ADV58" s="177">
        <v>5.6776082399999996</v>
      </c>
      <c r="ADW58" s="177">
        <v>0.81408504999999998</v>
      </c>
      <c r="ADX58" s="177">
        <v>0.42928619000000001</v>
      </c>
      <c r="ADY58" s="177">
        <v>44.0206649</v>
      </c>
      <c r="ADZ58" s="177">
        <v>16.1468259</v>
      </c>
      <c r="AEA58" s="177">
        <v>0.76891741999999996</v>
      </c>
      <c r="AEB58" s="177">
        <v>0.27171571</v>
      </c>
      <c r="AEC58" s="177">
        <v>12.880845600000001</v>
      </c>
      <c r="AED58" s="177">
        <v>9.6246197700000007</v>
      </c>
      <c r="AEE58" s="177">
        <v>2.1268076300000001</v>
      </c>
      <c r="AEF58" s="177">
        <v>24.031296900000001</v>
      </c>
      <c r="AEG58" s="177">
        <v>65.052084899999997</v>
      </c>
      <c r="AEH58" s="177">
        <v>19.250852600000002</v>
      </c>
      <c r="AEI58" s="177">
        <v>0.96813137000000005</v>
      </c>
      <c r="AEJ58" s="177">
        <v>0.95582539</v>
      </c>
      <c r="AEK58" s="177">
        <v>2.8822294500000001</v>
      </c>
      <c r="AEL58" s="177"/>
      <c r="AEM58" s="177">
        <v>1.25475391</v>
      </c>
      <c r="AEN58" s="177">
        <v>2.1463953</v>
      </c>
      <c r="AEO58" s="177">
        <v>0.11333790000000001</v>
      </c>
      <c r="AEP58" s="177">
        <v>0.35335735000000001</v>
      </c>
      <c r="AEQ58" s="177">
        <v>0.64235023999999996</v>
      </c>
      <c r="AER58" s="177">
        <v>0.71553195999999997</v>
      </c>
      <c r="AES58" s="177">
        <v>0.21637174000000001</v>
      </c>
      <c r="AET58" s="177">
        <v>0.65269367</v>
      </c>
      <c r="AEU58" s="177">
        <v>0.31197828999999999</v>
      </c>
      <c r="AEV58" s="177">
        <v>0.12123108</v>
      </c>
      <c r="AEW58" s="177">
        <v>0.20986260000000001</v>
      </c>
      <c r="AEX58" s="177">
        <v>0.23113636000000001</v>
      </c>
      <c r="AEY58" s="177">
        <v>0.15313027000000001</v>
      </c>
      <c r="AEZ58" s="177"/>
      <c r="AFA58" s="177">
        <v>0.83384965</v>
      </c>
      <c r="AFB58" s="177">
        <v>2.3341518799999998</v>
      </c>
      <c r="AFC58" s="177">
        <v>3.8971756800000001</v>
      </c>
      <c r="AFD58" s="177">
        <v>2.4594076299999998</v>
      </c>
      <c r="AFE58" s="177">
        <v>0.69529618000000004</v>
      </c>
      <c r="AFF58" s="177">
        <v>0.13321375999999999</v>
      </c>
      <c r="AFG58" s="177">
        <v>0.31956966999999997</v>
      </c>
      <c r="AFH58" s="177">
        <v>1.4799765899999999</v>
      </c>
      <c r="AFI58" s="177">
        <v>0.18809733000000001</v>
      </c>
      <c r="AFJ58" s="177">
        <v>0.37641404000000001</v>
      </c>
      <c r="AFK58" s="177">
        <v>6.4930106700000003</v>
      </c>
      <c r="AFL58" s="177">
        <v>12.1814003</v>
      </c>
      <c r="AFM58" s="177">
        <v>14.4931816</v>
      </c>
      <c r="AFN58" s="177">
        <v>6.1508445399999996</v>
      </c>
      <c r="AFO58" s="177">
        <v>9.9144200000000002E-2</v>
      </c>
      <c r="AFP58" s="177">
        <v>1.0470584000000001</v>
      </c>
      <c r="AFQ58" s="177">
        <v>0.12512656999999999</v>
      </c>
      <c r="AFR58" s="177">
        <v>7.2382650000000007E-2</v>
      </c>
      <c r="AFS58" s="177">
        <v>0.43033471000000001</v>
      </c>
      <c r="AFT58" s="177">
        <v>1.4144107699999999</v>
      </c>
      <c r="AFU58" s="177">
        <v>1.5955455199999999</v>
      </c>
      <c r="AFV58" s="177">
        <v>1.0005317499999999</v>
      </c>
      <c r="AFW58" s="177">
        <v>0.16292090000000001</v>
      </c>
      <c r="AFX58" s="177">
        <v>1.9624683999999999</v>
      </c>
      <c r="AFY58" s="177">
        <v>57.532089999999997</v>
      </c>
      <c r="AFZ58" s="177">
        <v>73.960512899999998</v>
      </c>
      <c r="AGA58" s="177">
        <v>57.214928499999999</v>
      </c>
      <c r="AGB58" s="177">
        <v>4.6602598000000004</v>
      </c>
      <c r="AGC58" s="177">
        <v>1.0289227400000001</v>
      </c>
      <c r="AGD58" s="177">
        <v>0.12517900000000001</v>
      </c>
      <c r="AGE58" s="177">
        <v>1.2775261</v>
      </c>
      <c r="AGF58" s="177">
        <v>1.0790077600000001</v>
      </c>
      <c r="AGG58" s="177">
        <v>0.29025304000000002</v>
      </c>
      <c r="AGH58" s="177">
        <v>0.23805278999999999</v>
      </c>
      <c r="AGI58" s="177">
        <v>0.90628485999999997</v>
      </c>
      <c r="AGJ58" s="177">
        <v>1.65632826</v>
      </c>
      <c r="AGK58" s="177">
        <v>1.6641283099999999</v>
      </c>
      <c r="AGL58" s="177">
        <v>0.61793304999999998</v>
      </c>
      <c r="AGM58" s="177">
        <v>0.17918811000000001</v>
      </c>
      <c r="AGN58" s="177">
        <v>6.9912944599999998</v>
      </c>
      <c r="AGO58" s="177">
        <v>55.253905699999997</v>
      </c>
      <c r="AGP58" s="177">
        <v>68.089159600000002</v>
      </c>
      <c r="AGQ58" s="177">
        <v>62.570919500000002</v>
      </c>
      <c r="AGR58" s="177">
        <v>3.6320797900000001</v>
      </c>
      <c r="AGS58" s="177">
        <v>22.635899599999998</v>
      </c>
      <c r="AGT58" s="177">
        <v>4.6092863199999998</v>
      </c>
      <c r="AGU58" s="177">
        <v>5.4745348800000002</v>
      </c>
      <c r="AGV58" s="177">
        <v>1.4451235200000001</v>
      </c>
      <c r="AGW58" s="177">
        <v>0.37928347000000001</v>
      </c>
      <c r="AGX58" s="177">
        <v>9.5668009999999998E-2</v>
      </c>
      <c r="AGY58" s="177">
        <v>5.9507869999999997E-2</v>
      </c>
      <c r="AGZ58" s="177">
        <v>0.12239456</v>
      </c>
      <c r="AHA58" s="177">
        <v>0.11895561</v>
      </c>
      <c r="AHB58" s="177">
        <v>0.33370987000000002</v>
      </c>
      <c r="AHC58" s="177">
        <v>0.20397635</v>
      </c>
      <c r="AHD58" s="177">
        <v>0.25500389000000001</v>
      </c>
      <c r="AHE58" s="177">
        <v>1.4542325</v>
      </c>
      <c r="AHF58" s="177">
        <v>2.7857567300000001</v>
      </c>
      <c r="AHG58" s="177">
        <v>0.39440526999999997</v>
      </c>
      <c r="AHH58" s="177">
        <v>3.0121132899999998</v>
      </c>
      <c r="AHI58" s="177">
        <v>1.02538745</v>
      </c>
      <c r="AHJ58" s="177">
        <v>2.2976340500000001</v>
      </c>
      <c r="AHK58" s="177">
        <v>7.8936763399999998</v>
      </c>
      <c r="AHL58" s="177">
        <v>0.44875839000000001</v>
      </c>
      <c r="AHM58" s="177">
        <v>9.3378850999999994</v>
      </c>
      <c r="AHN58" s="177">
        <v>2.5335408899999998</v>
      </c>
      <c r="AHO58" s="177">
        <v>3.78884416</v>
      </c>
      <c r="AHP58" s="177">
        <v>2.0705983099999998</v>
      </c>
      <c r="AHQ58" s="177">
        <v>1.5202850800000001</v>
      </c>
      <c r="AHR58" s="177">
        <v>0.12564953000000001</v>
      </c>
      <c r="AHS58" s="177">
        <v>0.17004388000000001</v>
      </c>
      <c r="AHT58" s="177">
        <v>1.8136139999999999E-2</v>
      </c>
      <c r="AHU58" s="177">
        <v>5.3456629999999998E-2</v>
      </c>
      <c r="AHV58" s="177">
        <v>5.4735799999999996E-3</v>
      </c>
      <c r="AHW58" s="177">
        <v>4.1895120000000001E-2</v>
      </c>
      <c r="AHX58" s="177">
        <v>4.3965049999999999E-2</v>
      </c>
      <c r="AHY58" s="177">
        <v>0.1031468</v>
      </c>
      <c r="AHZ58" s="177">
        <v>1.16680709</v>
      </c>
      <c r="AIA58" s="177">
        <v>1.6290500699999999</v>
      </c>
      <c r="AIB58" s="177">
        <v>6.4369220000000005E-2</v>
      </c>
      <c r="AIC58" s="177">
        <v>1.46109204</v>
      </c>
      <c r="AID58" s="177">
        <v>2.3101432200000001</v>
      </c>
      <c r="AIE58" s="177">
        <v>0.53223969000000004</v>
      </c>
      <c r="AIF58" s="177">
        <v>3.1856126100000002</v>
      </c>
      <c r="AIG58" s="177">
        <v>1.16357618</v>
      </c>
      <c r="AIH58" s="177">
        <v>0.12450667999999999</v>
      </c>
      <c r="AII58" s="177">
        <v>0.46091406000000001</v>
      </c>
      <c r="AIJ58" s="177">
        <v>0.22727486999999999</v>
      </c>
      <c r="AIK58" s="177">
        <v>7.9467309999999999E-2</v>
      </c>
      <c r="AIL58" s="177">
        <v>0.16756525</v>
      </c>
      <c r="AIM58" s="177">
        <v>0.24239877000000001</v>
      </c>
      <c r="AIN58" s="177">
        <v>0.42351687999999998</v>
      </c>
      <c r="AIO58" s="177">
        <v>0.44940012000000001</v>
      </c>
      <c r="AIP58" s="177">
        <v>0.24407666</v>
      </c>
      <c r="AIQ58" s="177">
        <v>0.14889960999999999</v>
      </c>
      <c r="AIR58" s="177">
        <v>5.1935019999999998E-2</v>
      </c>
      <c r="AIS58" s="177">
        <v>0.24620436000000001</v>
      </c>
      <c r="AIT58" s="177">
        <v>7.2019810000000004E-2</v>
      </c>
      <c r="AIU58" s="177">
        <v>9.0207529999999994E-2</v>
      </c>
      <c r="AIV58" s="177">
        <v>7.8975669999999998E-2</v>
      </c>
      <c r="AIW58" s="177">
        <v>0.14251104000000001</v>
      </c>
      <c r="AIX58" s="177"/>
      <c r="AIY58" s="177">
        <v>2.595515E-2</v>
      </c>
      <c r="AIZ58" s="177">
        <v>0.14865866</v>
      </c>
      <c r="AJA58" s="177"/>
      <c r="AJB58" s="177">
        <v>1.24775031</v>
      </c>
      <c r="AJC58" s="177">
        <v>1.054868E-2</v>
      </c>
      <c r="AJD58" s="177">
        <v>10.2634583</v>
      </c>
      <c r="AJE58" s="177">
        <v>2.50585726</v>
      </c>
      <c r="AJF58" s="177">
        <v>0.1345054</v>
      </c>
      <c r="AJG58" s="177">
        <v>0.10244409</v>
      </c>
      <c r="AJH58" s="177">
        <v>4.2653424600000003</v>
      </c>
      <c r="AJI58" s="177">
        <v>7.8435699999999994E-3</v>
      </c>
      <c r="AJJ58" s="177">
        <v>2.042178E-2</v>
      </c>
      <c r="AJK58" s="177">
        <v>3.27076565</v>
      </c>
      <c r="AJL58" s="177">
        <v>1.70641394</v>
      </c>
      <c r="AJM58" s="177">
        <v>1.9337316</v>
      </c>
      <c r="AJN58" s="177">
        <v>0.10549003</v>
      </c>
      <c r="AJO58" s="177">
        <v>0.89172737999999996</v>
      </c>
      <c r="AJP58" s="177">
        <v>0.34383648</v>
      </c>
      <c r="AJQ58" s="177">
        <v>0.59268814999999997</v>
      </c>
      <c r="AJR58" s="177">
        <v>1.12901523</v>
      </c>
      <c r="AJS58" s="177">
        <v>0.1480757</v>
      </c>
      <c r="AJT58" s="177">
        <v>6.0824000000000002E-4</v>
      </c>
      <c r="AJU58" s="177">
        <v>0.36862903000000002</v>
      </c>
      <c r="AJV58" s="177">
        <v>8.6910000000000004E-4</v>
      </c>
      <c r="AJW58" s="177">
        <v>0.12917972</v>
      </c>
      <c r="AJX58" s="177">
        <v>4.0390429999999998E-2</v>
      </c>
      <c r="AJY58" s="177">
        <v>3.4730918000000002</v>
      </c>
      <c r="AJZ58" s="177">
        <v>2.4179733699999999</v>
      </c>
      <c r="AKA58" s="177">
        <v>2.1507723699999999</v>
      </c>
      <c r="AKB58" s="177">
        <v>0.52762489999999995</v>
      </c>
      <c r="AKC58" s="177">
        <v>1.6352894099999999</v>
      </c>
      <c r="AKD58" s="177">
        <v>2.619221E-2</v>
      </c>
      <c r="AKE58" s="177">
        <v>0.92225396999999998</v>
      </c>
      <c r="AKF58" s="177">
        <v>49.320181900000001</v>
      </c>
      <c r="AKG58" s="177">
        <v>145.02092099999999</v>
      </c>
      <c r="AKH58" s="177">
        <v>9.5404102300000009</v>
      </c>
      <c r="AKI58" s="177">
        <v>0.49724347000000002</v>
      </c>
      <c r="AKJ58" s="177">
        <v>3.6126869999999998E-2</v>
      </c>
      <c r="AKK58" s="177">
        <v>1.17905349</v>
      </c>
      <c r="AKL58" s="177">
        <v>3.6700900700000001</v>
      </c>
      <c r="AKM58" s="177">
        <v>0.62421389000000005</v>
      </c>
      <c r="AKN58" s="177">
        <v>0.41175249000000003</v>
      </c>
      <c r="AKO58" s="177">
        <v>5.7024890000000002E-2</v>
      </c>
      <c r="AKP58" s="177">
        <v>4.7763999999999999E-4</v>
      </c>
      <c r="AKQ58" s="177">
        <v>10.252236999999999</v>
      </c>
      <c r="AKR58" s="177">
        <v>115.556111</v>
      </c>
      <c r="AKS58" s="177">
        <v>51.492953100000001</v>
      </c>
      <c r="AKT58" s="177">
        <v>0.19200339</v>
      </c>
      <c r="AKU58" s="177">
        <v>115.556111</v>
      </c>
      <c r="AKV58" s="177">
        <v>10.252236999999999</v>
      </c>
      <c r="AKW58" s="177">
        <v>9.9183689400000006</v>
      </c>
      <c r="AKX58" s="177">
        <v>0.27105917000000002</v>
      </c>
      <c r="AKY58" s="177">
        <v>0.15392627</v>
      </c>
      <c r="AKZ58" s="177">
        <v>0.87398014000000002</v>
      </c>
      <c r="ALA58" s="177">
        <v>0.61210770000000003</v>
      </c>
      <c r="ALB58" s="177">
        <v>1.19526562</v>
      </c>
      <c r="ALC58" s="177">
        <v>0.57556284000000002</v>
      </c>
      <c r="ALD58" s="177">
        <v>0.19200339</v>
      </c>
      <c r="ALE58" s="177">
        <v>0.14314936</v>
      </c>
      <c r="ALF58" s="177">
        <v>0.55094841999999999</v>
      </c>
      <c r="ALG58" s="177">
        <v>0.12346138</v>
      </c>
      <c r="ALH58" s="177">
        <v>28.2135143</v>
      </c>
      <c r="ALI58" s="177">
        <v>5.16707874</v>
      </c>
      <c r="ALJ58" s="177">
        <v>26.921916700000001</v>
      </c>
      <c r="ALK58" s="177">
        <v>26.955584300000002</v>
      </c>
      <c r="ALL58" s="177">
        <v>14.019784700000001</v>
      </c>
      <c r="ALM58" s="177">
        <v>5.9801540800000001</v>
      </c>
      <c r="ALN58" s="177">
        <v>39.545189000000001</v>
      </c>
      <c r="ALO58" s="177">
        <v>4.33528468</v>
      </c>
      <c r="ALP58" s="177">
        <v>35.478845900000003</v>
      </c>
      <c r="ALQ58" s="177">
        <v>0.72426889999999999</v>
      </c>
      <c r="ALR58" s="177">
        <v>0.40970251000000002</v>
      </c>
      <c r="ALS58" s="177">
        <v>0.2987937</v>
      </c>
      <c r="ALT58" s="177">
        <v>0.22420092</v>
      </c>
      <c r="ALU58" s="177">
        <v>0.20840199000000001</v>
      </c>
      <c r="ALV58" s="177">
        <v>0.45125247000000002</v>
      </c>
      <c r="ALW58" s="177">
        <v>4.15342E-2</v>
      </c>
      <c r="ALX58" s="177">
        <v>0.31342082999999998</v>
      </c>
      <c r="ALY58" s="177">
        <v>4.6100626699999996</v>
      </c>
      <c r="ALZ58" s="177">
        <v>1.0157649399999999</v>
      </c>
      <c r="AMA58" s="177">
        <v>3.1943418399999999</v>
      </c>
      <c r="AMB58" s="177">
        <v>0.18523709999999999</v>
      </c>
      <c r="AMC58" s="177">
        <v>6.6388378399999999</v>
      </c>
      <c r="AMD58" s="177">
        <v>0.27976040000000002</v>
      </c>
      <c r="AME58" s="177">
        <v>6.99126972</v>
      </c>
      <c r="AMF58" s="177">
        <v>4.21727265</v>
      </c>
      <c r="AMG58" s="177">
        <v>0.55094841999999999</v>
      </c>
      <c r="AMH58" s="177">
        <v>0.41889074999999998</v>
      </c>
      <c r="AMI58" s="177">
        <v>0.19858287999999999</v>
      </c>
      <c r="AMJ58" s="177">
        <v>0.31145187000000002</v>
      </c>
      <c r="AMK58" s="177">
        <v>4.8586629999999999E-2</v>
      </c>
      <c r="AML58" s="177">
        <v>2.2026509999999999E-2</v>
      </c>
      <c r="AMM58" s="177">
        <v>1.7956688300000001</v>
      </c>
      <c r="AMN58" s="177">
        <v>1.0455961600000001</v>
      </c>
      <c r="AMO58" s="177">
        <v>0.83143867999999999</v>
      </c>
      <c r="AMP58" s="177">
        <v>2.3626633699999999</v>
      </c>
      <c r="AMQ58" s="177">
        <v>0.95726922000000003</v>
      </c>
      <c r="AMR58" s="177">
        <v>0.89171115999999995</v>
      </c>
      <c r="AMS58" s="177">
        <v>4.1644300000000002E-3</v>
      </c>
      <c r="AMT58" s="177">
        <v>1.02293024</v>
      </c>
      <c r="AMU58" s="177">
        <v>0.85121108999999995</v>
      </c>
      <c r="AMV58" s="177">
        <v>9.988184E-2</v>
      </c>
      <c r="AMW58" s="177">
        <v>1.41763069</v>
      </c>
      <c r="AMX58" s="177">
        <v>1.1628777699999999</v>
      </c>
      <c r="AMY58" s="177">
        <v>0.60849631999999998</v>
      </c>
      <c r="AMZ58" s="177">
        <v>2.55457315</v>
      </c>
      <c r="ANA58" s="177">
        <v>1.95730465</v>
      </c>
      <c r="ANB58" s="177">
        <v>0.28655331000000001</v>
      </c>
      <c r="ANC58" s="177">
        <v>1.8968356500000001</v>
      </c>
      <c r="AND58" s="177">
        <v>0.35198121999999998</v>
      </c>
      <c r="ANE58" s="177">
        <v>1.3982330700000001</v>
      </c>
      <c r="ANF58" s="177">
        <v>0.51960529</v>
      </c>
      <c r="ANG58" s="177">
        <v>2.2278900400000001</v>
      </c>
      <c r="ANH58" s="177">
        <v>1.2892199099999999</v>
      </c>
      <c r="ANI58" s="177">
        <v>0.1096009</v>
      </c>
      <c r="ANJ58" s="177">
        <v>0.91342942000000005</v>
      </c>
      <c r="ANK58" s="177">
        <v>0.281968</v>
      </c>
      <c r="ANL58" s="177">
        <v>0.74155247000000002</v>
      </c>
      <c r="ANM58" s="177">
        <v>4.1006656499999998</v>
      </c>
      <c r="ANN58" s="177">
        <v>2.79979406</v>
      </c>
      <c r="ANO58" s="177">
        <v>0.33698840000000002</v>
      </c>
      <c r="ANP58" s="177">
        <v>0.30336856000000001</v>
      </c>
      <c r="ANQ58" s="177">
        <v>1.98468931</v>
      </c>
      <c r="ANR58" s="177">
        <v>0.64128322999999998</v>
      </c>
      <c r="ANS58" s="177">
        <v>1.0725711899999999</v>
      </c>
      <c r="ANT58" s="177">
        <v>0.16299153999999999</v>
      </c>
      <c r="ANU58" s="177">
        <v>0.50059615999999996</v>
      </c>
      <c r="ANV58" s="177">
        <v>0.23726369</v>
      </c>
      <c r="ANW58" s="177">
        <v>0.30068062000000001</v>
      </c>
      <c r="ANX58" s="177">
        <v>2.773811E-2</v>
      </c>
      <c r="ANY58" s="177">
        <v>0.50621318999999998</v>
      </c>
      <c r="ANZ58" s="177">
        <v>0.64478409999999997</v>
      </c>
      <c r="AOA58" s="177">
        <v>0.61469129</v>
      </c>
      <c r="AOB58" s="177">
        <v>0.91437453999999996</v>
      </c>
      <c r="AOC58" s="177">
        <v>1.8709983800000001</v>
      </c>
      <c r="AOD58" s="177">
        <v>3.5647887200000001</v>
      </c>
      <c r="AOE58" s="177">
        <v>48.599243100000002</v>
      </c>
      <c r="AOF58" s="177">
        <v>6.0236094500000004</v>
      </c>
      <c r="AOG58" s="177">
        <v>0.42488615000000002</v>
      </c>
      <c r="AOH58" s="177">
        <v>0.82709356000000001</v>
      </c>
      <c r="AOI58" s="177">
        <v>0.78075198999999995</v>
      </c>
      <c r="AOJ58" s="177">
        <v>1.4978124900000001</v>
      </c>
      <c r="AOK58" s="177">
        <v>4.8462527599999996</v>
      </c>
      <c r="AOL58" s="177">
        <v>2.35139568</v>
      </c>
      <c r="AOM58" s="177">
        <v>197.89157700000001</v>
      </c>
      <c r="AON58" s="177">
        <v>730.89996099999996</v>
      </c>
      <c r="AOO58" s="177">
        <v>31.407546</v>
      </c>
      <c r="AOP58" s="177">
        <v>8.6073234000000003</v>
      </c>
      <c r="AOQ58" s="177">
        <v>0.31045639000000003</v>
      </c>
      <c r="AOR58" s="177">
        <v>3.5499624700000001</v>
      </c>
      <c r="AOS58" s="177">
        <v>5.2860918999999997</v>
      </c>
      <c r="AOT58" s="177">
        <v>8.3712430000000004E-2</v>
      </c>
      <c r="AOU58" s="177">
        <v>0.94450301000000003</v>
      </c>
      <c r="AOV58" s="177">
        <v>2.2568785500000001</v>
      </c>
      <c r="AOW58" s="177">
        <v>0.71426184999999998</v>
      </c>
      <c r="AOX58" s="177">
        <v>35.7232688</v>
      </c>
      <c r="AOY58" s="177">
        <v>9.0317209799999993</v>
      </c>
      <c r="AOZ58" s="177">
        <v>1.1905805300000001</v>
      </c>
      <c r="APA58" s="177">
        <v>3.9235402700000002</v>
      </c>
      <c r="APB58" s="177">
        <v>0.17296590000000001</v>
      </c>
      <c r="APC58" s="177">
        <v>0.23305511000000001</v>
      </c>
      <c r="APD58" s="177">
        <v>0.66990172999999997</v>
      </c>
      <c r="APE58" s="177">
        <v>0.16502921000000001</v>
      </c>
      <c r="APF58" s="177">
        <v>0.21256902</v>
      </c>
      <c r="APG58" s="177">
        <v>4.6704719099999998</v>
      </c>
      <c r="APH58" s="177">
        <v>4.2722789999999997E-2</v>
      </c>
      <c r="API58" s="177">
        <v>2.3027344099999998</v>
      </c>
      <c r="APJ58" s="177">
        <v>0.12777564999999999</v>
      </c>
      <c r="APK58" s="177">
        <v>1.52580304</v>
      </c>
      <c r="APL58" s="177">
        <v>1.8097479999999999E-2</v>
      </c>
      <c r="APM58" s="177">
        <v>1.1342249900000001</v>
      </c>
      <c r="APN58" s="177">
        <v>24.053181200000001</v>
      </c>
      <c r="APO58" s="177">
        <v>3.9155170400000001</v>
      </c>
      <c r="APP58" s="177">
        <v>0.44815493000000001</v>
      </c>
      <c r="APQ58" s="177">
        <v>0.18775755</v>
      </c>
      <c r="APR58" s="177">
        <v>1.4117975599999999</v>
      </c>
      <c r="APS58" s="177">
        <v>5.0165210000000002E-2</v>
      </c>
      <c r="APT58" s="177">
        <v>3.0000486199999998</v>
      </c>
      <c r="APU58" s="177">
        <v>0.18081249999999999</v>
      </c>
      <c r="APV58" s="177">
        <v>0.87141643000000002</v>
      </c>
      <c r="APW58" s="177">
        <v>0.74001125999999995</v>
      </c>
      <c r="APX58" s="177">
        <v>5.6291880000000002E-2</v>
      </c>
      <c r="APY58" s="177"/>
      <c r="APZ58" s="177">
        <v>4.2648573799999996</v>
      </c>
      <c r="AQA58" s="177">
        <v>1.6102845400000001</v>
      </c>
      <c r="AQB58" s="177">
        <v>2.072889E-2</v>
      </c>
      <c r="AQC58" s="177">
        <v>1.7812666800000001</v>
      </c>
      <c r="AQD58" s="177">
        <v>0.65934272000000005</v>
      </c>
      <c r="AQE58" s="177">
        <v>0.14771935999999999</v>
      </c>
      <c r="AQF58" s="177">
        <v>10.2112265</v>
      </c>
      <c r="AQG58" s="177">
        <v>5.5062554300000004</v>
      </c>
      <c r="AQH58" s="177">
        <v>0.52485669000000001</v>
      </c>
      <c r="AQI58" s="177">
        <v>1.201078E-2</v>
      </c>
      <c r="AQJ58" s="177">
        <v>5.4505970100000001</v>
      </c>
      <c r="AQK58" s="177">
        <v>3.1638547899999998</v>
      </c>
      <c r="AQL58" s="177">
        <v>1.421905E-2</v>
      </c>
      <c r="AQM58" s="177">
        <v>5.6090576800000003</v>
      </c>
      <c r="AQN58" s="177">
        <v>16.228186099999999</v>
      </c>
      <c r="AQO58" s="177">
        <v>6.2559783700000002</v>
      </c>
      <c r="AQP58" s="177">
        <v>5.307104E-2</v>
      </c>
      <c r="AQQ58" s="177">
        <v>0.44028486999999999</v>
      </c>
      <c r="AQR58" s="177">
        <v>0.71052687000000003</v>
      </c>
      <c r="AQS58" s="177">
        <v>7.9834000000000003E-4</v>
      </c>
      <c r="AQT58" s="177">
        <v>0.35500735</v>
      </c>
      <c r="AQU58" s="177">
        <v>0.85730481000000003</v>
      </c>
      <c r="AQV58" s="177">
        <v>0.22880176999999999</v>
      </c>
      <c r="AQW58" s="177">
        <v>2.8263159999999999E-2</v>
      </c>
      <c r="AQX58" s="177">
        <v>0.11313966</v>
      </c>
      <c r="AQY58" s="177">
        <v>0.13503317000000001</v>
      </c>
      <c r="AQZ58" s="177">
        <v>0.47062585000000001</v>
      </c>
      <c r="ARA58" s="177">
        <v>2.4113648400000001</v>
      </c>
      <c r="ARB58" s="177">
        <v>2.7833804400000002</v>
      </c>
      <c r="ARC58" s="177">
        <v>1.45497418</v>
      </c>
      <c r="ARD58" s="177">
        <v>0.16153523</v>
      </c>
      <c r="ARE58" s="177">
        <v>0.42404658000000001</v>
      </c>
      <c r="ARF58" s="177">
        <v>0.35588827000000001</v>
      </c>
      <c r="ARG58" s="177"/>
      <c r="ARH58" s="177">
        <v>1.31425576</v>
      </c>
      <c r="ARI58" s="177">
        <v>7.9973113199999997</v>
      </c>
      <c r="ARJ58" s="177">
        <v>14.603385100000001</v>
      </c>
      <c r="ARK58" s="177">
        <v>13.766959200000001</v>
      </c>
      <c r="ARL58" s="177">
        <v>5.2997339500000002</v>
      </c>
      <c r="ARM58" s="177">
        <v>8.7422979999999997E-2</v>
      </c>
      <c r="ARN58" s="177">
        <v>1.9819566500000001</v>
      </c>
      <c r="ARO58" s="177">
        <v>1.72706695</v>
      </c>
      <c r="ARP58" s="177">
        <v>1.02021571</v>
      </c>
      <c r="ARQ58" s="177">
        <v>0.49017587000000001</v>
      </c>
      <c r="ARR58" s="177">
        <v>27.947384599999999</v>
      </c>
      <c r="ARS58" s="177">
        <v>47.757622099999999</v>
      </c>
      <c r="ART58" s="177">
        <v>61.031497899999998</v>
      </c>
      <c r="ARU58" s="177">
        <v>38.228941499999998</v>
      </c>
      <c r="ARV58" s="177">
        <v>1.6277412200000001</v>
      </c>
      <c r="ARW58" s="177">
        <v>12.0379767</v>
      </c>
      <c r="ARX58" s="177">
        <v>0.36155102</v>
      </c>
      <c r="ARY58" s="177">
        <v>3.3466959999999997E-2</v>
      </c>
      <c r="ARZ58" s="177">
        <v>2.5376548699999999</v>
      </c>
      <c r="ASA58" s="177">
        <v>9.74116757</v>
      </c>
      <c r="ASB58" s="177">
        <v>11.4416434</v>
      </c>
      <c r="ASC58" s="177">
        <v>7.0601942700000002</v>
      </c>
      <c r="ASD58" s="177">
        <v>2.30347831</v>
      </c>
      <c r="ASE58" s="177">
        <v>17.383143400000002</v>
      </c>
      <c r="ASF58" s="177">
        <v>196.55396500000001</v>
      </c>
      <c r="ASG58" s="177">
        <v>207.31709000000001</v>
      </c>
      <c r="ASH58" s="177">
        <v>202.408377</v>
      </c>
      <c r="ASI58" s="177">
        <v>90.499645900000004</v>
      </c>
      <c r="ASJ58" s="177">
        <v>34.272203500000003</v>
      </c>
      <c r="ASK58" s="177">
        <v>1.58351913</v>
      </c>
      <c r="ASL58" s="177">
        <v>12.490161499999999</v>
      </c>
      <c r="ASM58" s="177">
        <v>10.981893299999999</v>
      </c>
      <c r="ASN58" s="177">
        <v>4.9638359899999998</v>
      </c>
      <c r="ASO58" s="177">
        <v>0.44859023999999997</v>
      </c>
      <c r="ASP58" s="177">
        <v>8.2647473799999993</v>
      </c>
      <c r="ASQ58" s="177">
        <v>13.9449752</v>
      </c>
      <c r="ASR58" s="177">
        <v>9.8477267800000003</v>
      </c>
      <c r="ASS58" s="177">
        <v>5.0686361499999997</v>
      </c>
      <c r="AST58" s="177">
        <v>1.2097439400000001</v>
      </c>
      <c r="ASU58" s="177">
        <v>48.309641800000001</v>
      </c>
      <c r="ASV58" s="177">
        <v>196.494024</v>
      </c>
      <c r="ASW58" s="177">
        <v>213.89585700000001</v>
      </c>
      <c r="ASX58" s="177">
        <v>210.68601899999999</v>
      </c>
      <c r="ASY58" s="177">
        <v>23.4731232</v>
      </c>
      <c r="ASZ58" s="177">
        <v>146.07311999999999</v>
      </c>
      <c r="ATA58" s="177">
        <v>25.173169699999999</v>
      </c>
      <c r="ATB58" s="177">
        <v>44.077541400000001</v>
      </c>
      <c r="ATC58" s="177">
        <v>11.754302600000001</v>
      </c>
      <c r="ATD58" s="177">
        <v>4.04333484</v>
      </c>
      <c r="ATE58" s="177">
        <v>1.0858135499999999</v>
      </c>
      <c r="ATF58" s="177">
        <v>2.0487237399999998</v>
      </c>
      <c r="ATG58" s="177">
        <v>1.85825449</v>
      </c>
      <c r="ATH58" s="177">
        <v>0.16870645000000001</v>
      </c>
      <c r="ATI58" s="177">
        <v>0.59000845999999996</v>
      </c>
      <c r="ATJ58" s="177">
        <v>0.58914509999999998</v>
      </c>
      <c r="ATK58" s="177">
        <v>3.6531053099999999</v>
      </c>
      <c r="ATL58" s="177">
        <v>12.377792599999999</v>
      </c>
      <c r="ATM58" s="177">
        <v>14.714262</v>
      </c>
      <c r="ATN58" s="177">
        <v>5.7792774700000002</v>
      </c>
      <c r="ATO58" s="177">
        <v>16.1334737</v>
      </c>
      <c r="ATP58" s="177">
        <v>11.266377200000001</v>
      </c>
      <c r="ATQ58" s="177">
        <v>5.041429E-2</v>
      </c>
      <c r="ATR58" s="177">
        <v>39.520940099999997</v>
      </c>
      <c r="ATS58" s="177">
        <v>0.22388512999999999</v>
      </c>
      <c r="ATT58" s="177">
        <v>43.055464899999997</v>
      </c>
      <c r="ATU58" s="177">
        <v>9.6675485400000003</v>
      </c>
      <c r="ATV58" s="177">
        <v>26.969581099999999</v>
      </c>
      <c r="ATW58" s="177">
        <v>11.6694344</v>
      </c>
      <c r="ATX58" s="177">
        <v>14.622842</v>
      </c>
      <c r="ATY58" s="177">
        <v>1.28434161</v>
      </c>
      <c r="ATZ58" s="177">
        <v>2.4795598399999998</v>
      </c>
      <c r="AUA58" s="177">
        <v>1.30880299</v>
      </c>
      <c r="AUB58" s="177">
        <v>4.7199989999999997E-2</v>
      </c>
      <c r="AUC58" s="177">
        <v>2.8648099999999999E-2</v>
      </c>
      <c r="AUD58" s="177">
        <v>3.013134E-2</v>
      </c>
      <c r="AUE58" s="177">
        <v>3.0458720000000002E-2</v>
      </c>
      <c r="AUF58" s="177">
        <v>8.1720580000000001E-2</v>
      </c>
      <c r="AUG58" s="177">
        <v>2.3278064500000002</v>
      </c>
      <c r="AUH58" s="177">
        <v>10.2657153</v>
      </c>
      <c r="AUI58" s="177">
        <v>0.82938102999999996</v>
      </c>
      <c r="AUJ58" s="177">
        <v>9.3758432999999997</v>
      </c>
      <c r="AUK58" s="177">
        <v>7.3616136000000001</v>
      </c>
      <c r="AUL58" s="177">
        <v>4.4244694500000001</v>
      </c>
      <c r="AUM58" s="177">
        <v>11.707871600000001</v>
      </c>
      <c r="AUN58" s="177">
        <v>9.2882955500000008</v>
      </c>
      <c r="AUO58" s="177">
        <v>0.48251255999999998</v>
      </c>
      <c r="AUP58" s="177">
        <v>3.3393745099999999</v>
      </c>
      <c r="AUQ58" s="177">
        <v>0.41149415</v>
      </c>
      <c r="AUR58" s="177">
        <v>0.33905964</v>
      </c>
      <c r="AUS58" s="177">
        <v>0.36590345000000002</v>
      </c>
      <c r="AUT58" s="177">
        <v>0.83962819</v>
      </c>
      <c r="AUU58" s="177">
        <v>1.4890843600000001</v>
      </c>
      <c r="AUV58" s="177">
        <v>1.57001093</v>
      </c>
      <c r="AUW58" s="177">
        <v>0.70544245000000005</v>
      </c>
      <c r="AUX58" s="177">
        <v>0.20722941</v>
      </c>
      <c r="AUY58" s="177">
        <v>0.69661812999999995</v>
      </c>
      <c r="AUZ58" s="177">
        <v>1.01613676</v>
      </c>
      <c r="AVA58" s="177">
        <v>0.78547586999999996</v>
      </c>
      <c r="AVB58" s="177">
        <v>0.31734828999999998</v>
      </c>
      <c r="AVC58" s="178">
        <v>0.38272791</v>
      </c>
    </row>
    <row r="59" spans="1:1251" x14ac:dyDescent="0.25">
      <c r="A59" s="168" t="s">
        <v>1581</v>
      </c>
      <c r="B59" s="170">
        <v>7</v>
      </c>
      <c r="C59" s="176">
        <v>0.15000821</v>
      </c>
      <c r="D59" s="177">
        <v>5.6912949999999997E-2</v>
      </c>
      <c r="E59" s="177">
        <v>3.8017799999999997E-2</v>
      </c>
      <c r="F59" s="177">
        <v>0.29307251000000001</v>
      </c>
      <c r="G59" s="177">
        <v>43.843232700000002</v>
      </c>
      <c r="H59" s="177">
        <v>1.66806981</v>
      </c>
      <c r="I59" s="177">
        <v>0.56651024999999999</v>
      </c>
      <c r="J59" s="177">
        <v>0.33962023000000002</v>
      </c>
      <c r="K59" s="177">
        <v>0.16426732999999999</v>
      </c>
      <c r="L59" s="177">
        <v>2.47928791</v>
      </c>
      <c r="M59" s="177">
        <v>8.3126619999999998E-2</v>
      </c>
      <c r="N59" s="177">
        <v>1.6798244499999999</v>
      </c>
      <c r="O59" s="177">
        <v>69.974219899999994</v>
      </c>
      <c r="P59" s="177">
        <v>0.31210042999999998</v>
      </c>
      <c r="Q59" s="177">
        <v>3.2970526499999999</v>
      </c>
      <c r="R59" s="177">
        <v>78.862299300000004</v>
      </c>
      <c r="S59" s="177">
        <v>49.178669900000003</v>
      </c>
      <c r="T59" s="177">
        <v>3.3486013099999998</v>
      </c>
      <c r="U59" s="177">
        <v>31.4048731</v>
      </c>
      <c r="V59" s="177">
        <v>11.649690100000001</v>
      </c>
      <c r="W59" s="177">
        <v>18.0241595</v>
      </c>
      <c r="X59" s="177">
        <v>82.649035299999994</v>
      </c>
      <c r="Y59" s="177">
        <v>3.1080183899999998</v>
      </c>
      <c r="Z59" s="177">
        <v>21.41188</v>
      </c>
      <c r="AA59" s="177">
        <v>2.6385882999999999</v>
      </c>
      <c r="AB59" s="177">
        <v>3.1373577699999999</v>
      </c>
      <c r="AC59" s="177">
        <v>3266.4295299999999</v>
      </c>
      <c r="AD59" s="177">
        <v>121.977497</v>
      </c>
      <c r="AE59" s="177">
        <v>45.515159199999999</v>
      </c>
      <c r="AF59" s="177">
        <v>34.8884355</v>
      </c>
      <c r="AG59" s="177">
        <v>8.1661276199999993</v>
      </c>
      <c r="AH59" s="177">
        <v>4.9916066299999997</v>
      </c>
      <c r="AI59" s="177">
        <v>1386.2681299999999</v>
      </c>
      <c r="AJ59" s="177">
        <v>2.6346763800000002</v>
      </c>
      <c r="AK59" s="177">
        <v>278.57741900000002</v>
      </c>
      <c r="AL59" s="177">
        <v>3430.8004799999999</v>
      </c>
      <c r="AM59" s="177">
        <v>18.683317599999999</v>
      </c>
      <c r="AN59" s="177">
        <v>6274.6216599999998</v>
      </c>
      <c r="AO59" s="177">
        <v>175.04070100000001</v>
      </c>
      <c r="AP59" s="177">
        <v>43.201259999999998</v>
      </c>
      <c r="AQ59" s="177">
        <v>52.016765999999997</v>
      </c>
      <c r="AR59" s="177">
        <v>50.931208900000001</v>
      </c>
      <c r="AS59" s="177">
        <v>37.362723299999999</v>
      </c>
      <c r="AT59" s="177">
        <v>30.567722700000001</v>
      </c>
      <c r="AU59" s="177">
        <v>152.740816</v>
      </c>
      <c r="AV59" s="177">
        <v>7.9177208600000002</v>
      </c>
      <c r="AW59" s="177">
        <v>1442.74253</v>
      </c>
      <c r="AX59" s="177">
        <v>1026.9291800000001</v>
      </c>
      <c r="AY59" s="177">
        <v>108.94885600000001</v>
      </c>
      <c r="AZ59" s="177">
        <v>45.294135900000001</v>
      </c>
      <c r="BA59" s="177">
        <v>14.6892499</v>
      </c>
      <c r="BB59" s="177">
        <v>114.793261</v>
      </c>
      <c r="BC59" s="177">
        <v>6.20625699</v>
      </c>
      <c r="BD59" s="177">
        <v>373.58028999999999</v>
      </c>
      <c r="BE59" s="177">
        <v>53.565885199999997</v>
      </c>
      <c r="BF59" s="177">
        <v>96.078647799999999</v>
      </c>
      <c r="BG59" s="177">
        <v>186.53391400000001</v>
      </c>
      <c r="BH59" s="177">
        <v>2.78332925</v>
      </c>
      <c r="BI59" s="177">
        <v>0.65501816000000002</v>
      </c>
      <c r="BJ59" s="177">
        <v>4.4580764799999999</v>
      </c>
      <c r="BK59" s="177">
        <v>0.21369152999999999</v>
      </c>
      <c r="BL59" s="177">
        <v>0.66027102000000004</v>
      </c>
      <c r="BM59" s="177">
        <v>10.119192999999999</v>
      </c>
      <c r="BN59" s="177">
        <v>1.87521907</v>
      </c>
      <c r="BO59" s="177">
        <v>1.4758445600000001</v>
      </c>
      <c r="BP59" s="177">
        <v>0.39937451000000002</v>
      </c>
      <c r="BQ59" s="177">
        <v>3.81742844</v>
      </c>
      <c r="BR59" s="177">
        <v>1.6337979999999998E-2</v>
      </c>
      <c r="BS59" s="177">
        <v>1.8935954699999999</v>
      </c>
      <c r="BT59" s="177">
        <v>4.8613910000000003E-2</v>
      </c>
      <c r="BU59" s="177">
        <v>8.0519869999999993E-2</v>
      </c>
      <c r="BV59" s="177">
        <v>0.68104719999999996</v>
      </c>
      <c r="BW59" s="177">
        <v>70.199019399999997</v>
      </c>
      <c r="BX59" s="177">
        <v>0.50137750000000003</v>
      </c>
      <c r="BY59" s="177">
        <v>51.679544</v>
      </c>
      <c r="BZ59" s="177">
        <v>0.17966969999999999</v>
      </c>
      <c r="CA59" s="177">
        <v>18.519475400000001</v>
      </c>
      <c r="CB59" s="177">
        <v>0.97016625000000001</v>
      </c>
      <c r="CC59" s="177">
        <v>2.4101999999999999E-4</v>
      </c>
      <c r="CD59" s="177">
        <v>0.22686772999999999</v>
      </c>
      <c r="CE59" s="177">
        <v>23.384417299999999</v>
      </c>
      <c r="CF59" s="177">
        <v>6.2251330000000001E-2</v>
      </c>
      <c r="CG59" s="177">
        <v>6.4165632700000002</v>
      </c>
      <c r="CH59" s="177">
        <v>3.4766949999999998E-2</v>
      </c>
      <c r="CI59" s="177">
        <v>0.68741368999999997</v>
      </c>
      <c r="CJ59" s="177">
        <v>50.958490900000001</v>
      </c>
      <c r="CK59" s="177">
        <v>0.53813168</v>
      </c>
      <c r="CL59" s="177">
        <v>39.892104199999999</v>
      </c>
      <c r="CM59" s="177">
        <v>0.14928200999999999</v>
      </c>
      <c r="CN59" s="177">
        <v>11.066386700000001</v>
      </c>
      <c r="CO59" s="177">
        <v>1.34896791</v>
      </c>
      <c r="CP59" s="177">
        <v>3.0908699999999999E-3</v>
      </c>
      <c r="CQ59" s="177">
        <v>0.64314654999999998</v>
      </c>
      <c r="CR59" s="177">
        <v>47.676935100000001</v>
      </c>
      <c r="CS59" s="177">
        <v>1.8407670000000001E-2</v>
      </c>
      <c r="CT59" s="177">
        <v>1.3645740500000001</v>
      </c>
      <c r="CU59" s="177">
        <v>0.81442957000000005</v>
      </c>
      <c r="CV59" s="177">
        <v>72.384197599999993</v>
      </c>
      <c r="CW59" s="177">
        <v>0.58560608999999997</v>
      </c>
      <c r="CX59" s="177">
        <v>52.047013700000001</v>
      </c>
      <c r="CY59" s="177">
        <v>0.22882348</v>
      </c>
      <c r="CZ59" s="177">
        <v>20.337183899999999</v>
      </c>
      <c r="DA59" s="177">
        <v>1.1251483099999999</v>
      </c>
      <c r="DB59" s="177">
        <v>5.1493999999999997E-4</v>
      </c>
      <c r="DC59" s="177">
        <v>0.25029319</v>
      </c>
      <c r="DD59" s="177">
        <v>22.245351100000001</v>
      </c>
      <c r="DE59" s="177">
        <v>6.042554E-2</v>
      </c>
      <c r="DF59" s="177">
        <v>5.3704513499999997</v>
      </c>
      <c r="DG59" s="177">
        <v>4.1169199999999996E-3</v>
      </c>
      <c r="DH59" s="177">
        <v>9.9621179699999995</v>
      </c>
      <c r="DI59" s="177">
        <v>2.5155799999999999E-3</v>
      </c>
      <c r="DJ59" s="177">
        <v>6.0871912300000002</v>
      </c>
      <c r="DK59" s="177">
        <v>1.6013399999999999E-3</v>
      </c>
      <c r="DL59" s="177">
        <v>3.8749267399999998</v>
      </c>
      <c r="DM59" s="177">
        <v>4.1325769999999998E-2</v>
      </c>
      <c r="DN59" s="177">
        <v>1.029E-6</v>
      </c>
      <c r="DO59" s="177">
        <v>1.8419999999999999E-6</v>
      </c>
      <c r="DP59" s="177">
        <v>4.4570599999999997E-3</v>
      </c>
      <c r="DQ59" s="177">
        <v>3.7207009999999999E-2</v>
      </c>
      <c r="DR59" s="177">
        <v>90.033424999999994</v>
      </c>
      <c r="DS59" s="177">
        <v>2.7051419299999999</v>
      </c>
      <c r="DT59" s="177">
        <v>28.5773248</v>
      </c>
      <c r="DU59" s="177">
        <v>1.5710505100000001</v>
      </c>
      <c r="DV59" s="177">
        <v>23.921921699999999</v>
      </c>
      <c r="DW59" s="177">
        <v>1.17458799</v>
      </c>
      <c r="DX59" s="177">
        <v>0.82045053999999995</v>
      </c>
      <c r="DY59" s="177">
        <v>0.35413745000000002</v>
      </c>
      <c r="DZ59" s="177">
        <v>1.68714783</v>
      </c>
      <c r="EA59" s="177">
        <v>8.0157999999999998E-4</v>
      </c>
      <c r="EB59" s="177">
        <v>0.42558428999999998</v>
      </c>
      <c r="EC59" s="177">
        <v>8.6975549999999999E-2</v>
      </c>
      <c r="ED59" s="177">
        <v>6.1870130000000002E-2</v>
      </c>
      <c r="EE59" s="177">
        <v>0.64263873999999999</v>
      </c>
      <c r="EF59" s="177">
        <v>53.815094899999998</v>
      </c>
      <c r="EG59" s="177">
        <v>0.52941709000000003</v>
      </c>
      <c r="EH59" s="177">
        <v>44.333821700000001</v>
      </c>
      <c r="EI59" s="177">
        <v>0.11322164</v>
      </c>
      <c r="EJ59" s="177">
        <v>9.4812732299999993</v>
      </c>
      <c r="EK59" s="177">
        <v>1.1941607400000001</v>
      </c>
      <c r="EL59" s="177">
        <v>4.69623E-3</v>
      </c>
      <c r="EM59" s="177">
        <v>0.53776692000000004</v>
      </c>
      <c r="EN59" s="177">
        <v>45.033042999999999</v>
      </c>
      <c r="EO59" s="177">
        <v>1.3755089999999999E-2</v>
      </c>
      <c r="EP59" s="177">
        <v>1.1518621</v>
      </c>
      <c r="EQ59" s="177">
        <v>0.23436926999999999</v>
      </c>
      <c r="ER59" s="177">
        <v>66.678168099999994</v>
      </c>
      <c r="ES59" s="177">
        <v>0.14973486999999999</v>
      </c>
      <c r="ET59" s="177">
        <v>42.599639799999999</v>
      </c>
      <c r="EU59" s="177">
        <v>8.4634409999999993E-2</v>
      </c>
      <c r="EV59" s="177">
        <v>24.078528299999999</v>
      </c>
      <c r="EW59" s="177">
        <v>0.35149327000000002</v>
      </c>
      <c r="EX59" s="177">
        <v>1.5911000000000001E-4</v>
      </c>
      <c r="EY59" s="177">
        <v>9.8607650000000005E-2</v>
      </c>
      <c r="EZ59" s="177">
        <v>28.053922</v>
      </c>
      <c r="FA59" s="177">
        <v>1.8516350000000001E-2</v>
      </c>
      <c r="FB59" s="177">
        <v>5.2679099699999998</v>
      </c>
      <c r="FC59" s="177">
        <v>8.3144490000000001E-2</v>
      </c>
      <c r="FD59" s="177">
        <v>38.643504999999998</v>
      </c>
      <c r="FE59" s="177">
        <v>5.2966579999999999E-2</v>
      </c>
      <c r="FF59" s="177">
        <v>24.617555599999999</v>
      </c>
      <c r="FG59" s="177">
        <v>3.017792E-2</v>
      </c>
      <c r="FH59" s="177">
        <v>14.0259494</v>
      </c>
      <c r="FI59" s="177">
        <v>0.21515773999999999</v>
      </c>
      <c r="FJ59" s="177">
        <v>1.2924E-5</v>
      </c>
      <c r="FK59" s="177">
        <v>4.5743470000000001E-2</v>
      </c>
      <c r="FL59" s="177">
        <v>21.260436299999999</v>
      </c>
      <c r="FM59" s="177">
        <v>8.6269769999999996E-2</v>
      </c>
      <c r="FN59" s="177">
        <v>40.0960587</v>
      </c>
      <c r="FO59" s="177">
        <v>1.9423955399999999</v>
      </c>
      <c r="FP59" s="177">
        <v>20.519614000000001</v>
      </c>
      <c r="FQ59" s="177">
        <v>2.12058357</v>
      </c>
      <c r="FR59" s="177">
        <v>0.66295192999999997</v>
      </c>
      <c r="FS59" s="177">
        <v>7.00347455</v>
      </c>
      <c r="FT59" s="177">
        <v>3.8584100800000001</v>
      </c>
      <c r="FU59" s="177">
        <v>40.760537100000001</v>
      </c>
      <c r="FV59" s="177">
        <v>5.8200450000000004</v>
      </c>
      <c r="FW59" s="177">
        <v>4.8074989999999998E-2</v>
      </c>
      <c r="FX59" s="177">
        <v>1.9427620800000001</v>
      </c>
      <c r="FY59" s="177">
        <v>2.1409663700000001</v>
      </c>
      <c r="FZ59" s="177">
        <v>4.5213620099999998</v>
      </c>
      <c r="GA59" s="177">
        <v>47.764011600000003</v>
      </c>
      <c r="GB59" s="177">
        <v>2.3277246599999999</v>
      </c>
      <c r="GC59" s="177">
        <v>9.6765770000000001E-2</v>
      </c>
      <c r="GD59" s="177">
        <v>0.94599557999999995</v>
      </c>
      <c r="GE59" s="177">
        <v>0.38764522000000001</v>
      </c>
      <c r="GF59" s="177">
        <v>41.402692500000001</v>
      </c>
      <c r="GG59" s="177">
        <v>0.28685189999999999</v>
      </c>
      <c r="GH59" s="177">
        <v>30.637398600000001</v>
      </c>
      <c r="GI59" s="177">
        <v>0.10079332000000001</v>
      </c>
      <c r="GJ59" s="177">
        <v>10.7652938</v>
      </c>
      <c r="GK59" s="177">
        <v>0.93628022</v>
      </c>
      <c r="GL59" s="177">
        <v>8.1319400000000007E-3</v>
      </c>
      <c r="GM59" s="177">
        <v>0.53688528000000002</v>
      </c>
      <c r="GN59" s="177">
        <v>57.342370899999999</v>
      </c>
      <c r="GO59" s="177">
        <v>1.174972E-2</v>
      </c>
      <c r="GP59" s="177">
        <v>1.25493667</v>
      </c>
      <c r="GQ59" s="177">
        <v>0.12578913999999999</v>
      </c>
      <c r="GR59" s="177">
        <v>59.755537500000003</v>
      </c>
      <c r="GS59" s="177">
        <v>8.5109580000000004E-2</v>
      </c>
      <c r="GT59" s="177">
        <v>40.430901499999997</v>
      </c>
      <c r="GU59" s="177">
        <v>4.0679569999999998E-2</v>
      </c>
      <c r="GV59" s="177">
        <v>19.324636000000002</v>
      </c>
      <c r="GW59" s="177">
        <v>0.21050625000000001</v>
      </c>
      <c r="GX59" s="177">
        <v>1.2752999999999999E-4</v>
      </c>
      <c r="GY59" s="177">
        <v>7.668345E-2</v>
      </c>
      <c r="GZ59" s="177">
        <v>36.428111600000001</v>
      </c>
      <c r="HA59" s="177">
        <v>8.0336599999999998E-3</v>
      </c>
      <c r="HB59" s="177">
        <v>3.81635093</v>
      </c>
      <c r="HC59" s="177">
        <v>5.5376700000000001E-2</v>
      </c>
      <c r="HD59" s="177">
        <v>36.320366499999999</v>
      </c>
      <c r="HE59" s="177">
        <v>2.898742E-2</v>
      </c>
      <c r="HF59" s="177">
        <v>19.0122152</v>
      </c>
      <c r="HG59" s="177">
        <v>2.6389280000000001E-2</v>
      </c>
      <c r="HH59" s="177">
        <v>17.308151299999999</v>
      </c>
      <c r="HI59" s="177">
        <v>0.15246735</v>
      </c>
      <c r="HJ59" s="177">
        <v>1.3981E-5</v>
      </c>
      <c r="HK59" s="177">
        <v>4.0434089999999999E-2</v>
      </c>
      <c r="HL59" s="177">
        <v>26.519832000000001</v>
      </c>
      <c r="HM59" s="177">
        <v>5.6656570000000003E-2</v>
      </c>
      <c r="HN59" s="177">
        <v>37.159801600000002</v>
      </c>
      <c r="HO59" s="177">
        <v>3.0022857200000002</v>
      </c>
      <c r="HP59" s="177">
        <v>31.716374399999999</v>
      </c>
      <c r="HQ59" s="177">
        <v>0.46500914999999998</v>
      </c>
      <c r="HR59" s="177">
        <v>0.20850872000000001</v>
      </c>
      <c r="HS59" s="177">
        <v>0.25660077999999997</v>
      </c>
      <c r="HT59" s="177">
        <v>3.99580264</v>
      </c>
      <c r="HU59" s="177">
        <v>2.9957798499999999</v>
      </c>
      <c r="HV59" s="177">
        <v>9.4660432700000001</v>
      </c>
      <c r="HW59" s="177">
        <v>1.0000227900000001</v>
      </c>
      <c r="HX59" s="177">
        <v>7.1361405099999997</v>
      </c>
      <c r="HY59" s="177">
        <v>1.7442289999999999E-2</v>
      </c>
      <c r="HZ59" s="177">
        <v>2.6939277100000001</v>
      </c>
      <c r="IA59" s="177">
        <v>0.44641017</v>
      </c>
      <c r="IB59" s="177">
        <v>6.5051330000000004E-2</v>
      </c>
      <c r="IC59" s="177">
        <v>1.5045059700000001</v>
      </c>
      <c r="ID59" s="177">
        <v>0.15996369999999999</v>
      </c>
      <c r="IE59" s="177">
        <v>35.719771899999998</v>
      </c>
      <c r="IF59" s="177">
        <v>0.26494837999999998</v>
      </c>
      <c r="IG59" s="177">
        <v>0.17193116</v>
      </c>
      <c r="IH59" s="177">
        <v>9.3017219999999998E-2</v>
      </c>
      <c r="II59" s="177">
        <v>0.66139798999999999</v>
      </c>
      <c r="IJ59" s="177">
        <v>6.1713999999999999E-5</v>
      </c>
      <c r="IK59" s="177">
        <v>0.14788023</v>
      </c>
      <c r="IL59" s="177">
        <v>0.24856938000000001</v>
      </c>
      <c r="IM59" s="177">
        <v>0.15752142999999999</v>
      </c>
      <c r="IN59" s="177">
        <v>46.601272600000001</v>
      </c>
      <c r="IO59" s="177">
        <v>0.12144388</v>
      </c>
      <c r="IP59" s="177">
        <v>35.928061100000001</v>
      </c>
      <c r="IQ59" s="177">
        <v>3.6077539999999998E-2</v>
      </c>
      <c r="IR59" s="177">
        <v>10.6732114</v>
      </c>
      <c r="IS59" s="177">
        <v>0.33801957999999999</v>
      </c>
      <c r="IT59" s="177">
        <v>4.1894000000000002E-4</v>
      </c>
      <c r="IU59" s="177">
        <v>0.17579671999999999</v>
      </c>
      <c r="IV59" s="177">
        <v>52.007850699999999</v>
      </c>
      <c r="IW59" s="177">
        <v>4.7014400000000003E-3</v>
      </c>
      <c r="IX59" s="177">
        <v>1.3908767399999999</v>
      </c>
      <c r="IY59" s="177">
        <v>1.5860500000000001E-3</v>
      </c>
      <c r="IZ59" s="177">
        <v>12.2292709</v>
      </c>
      <c r="JA59" s="177">
        <v>1.1587100000000001E-3</v>
      </c>
      <c r="JB59" s="177">
        <v>8.9342547900000007</v>
      </c>
      <c r="JC59" s="177">
        <v>4.2734000000000001E-4</v>
      </c>
      <c r="JD59" s="177">
        <v>3.2950160799999999</v>
      </c>
      <c r="JE59" s="177">
        <v>1.296927E-2</v>
      </c>
      <c r="JF59" s="177">
        <v>4.8E-8</v>
      </c>
      <c r="JG59" s="177">
        <v>8.2050000000000002E-6</v>
      </c>
      <c r="JH59" s="177">
        <v>6.3268500000000005E-2</v>
      </c>
      <c r="JI59" s="177">
        <v>1.137501E-2</v>
      </c>
      <c r="JJ59" s="177">
        <v>87.707460600000005</v>
      </c>
      <c r="JK59" s="177">
        <v>0.11890123</v>
      </c>
      <c r="JL59" s="177">
        <v>55.282715899999999</v>
      </c>
      <c r="JM59" s="177">
        <v>8.5068450000000004E-2</v>
      </c>
      <c r="JN59" s="177">
        <v>39.552282900000002</v>
      </c>
      <c r="JO59" s="177">
        <v>3.383278E-2</v>
      </c>
      <c r="JP59" s="177">
        <v>15.730433</v>
      </c>
      <c r="JQ59" s="177">
        <v>0.21507849000000001</v>
      </c>
      <c r="JR59" s="177">
        <v>3.3714000000000003E-5</v>
      </c>
      <c r="JS59" s="177">
        <v>6.1687289999999999E-2</v>
      </c>
      <c r="JT59" s="177">
        <v>28.6812936</v>
      </c>
      <c r="JU59" s="177">
        <v>3.4489970000000002E-2</v>
      </c>
      <c r="JV59" s="177">
        <v>16.035990600000002</v>
      </c>
      <c r="JW59" s="177">
        <v>1.82299E-3</v>
      </c>
      <c r="JX59" s="177">
        <v>7.4714700599999997</v>
      </c>
      <c r="JY59" s="177">
        <v>1.2344299999999999E-3</v>
      </c>
      <c r="JZ59" s="177">
        <v>5.0592598200000003</v>
      </c>
      <c r="KA59" s="177">
        <v>5.8856000000000002E-4</v>
      </c>
      <c r="KB59" s="177">
        <v>2.4122102299999999</v>
      </c>
      <c r="KC59" s="177">
        <v>2.439937E-2</v>
      </c>
      <c r="KD59" s="177">
        <v>1.7E-8</v>
      </c>
      <c r="KE59" s="177">
        <v>5.327E-6</v>
      </c>
      <c r="KF59" s="177">
        <v>2.1832049999999999E-2</v>
      </c>
      <c r="KG59" s="177">
        <v>2.2571049999999999E-2</v>
      </c>
      <c r="KH59" s="177">
        <v>92.506697900000006</v>
      </c>
      <c r="KI59" s="177">
        <v>8.1187579999999995E-2</v>
      </c>
      <c r="KJ59" s="177"/>
      <c r="KK59" s="177">
        <v>2.6107040000000001E-2</v>
      </c>
      <c r="KL59" s="177">
        <v>3.337325E-2</v>
      </c>
      <c r="KM59" s="177"/>
      <c r="KN59" s="177">
        <v>0.25287896999999998</v>
      </c>
      <c r="KO59" s="177"/>
      <c r="KP59" s="177">
        <v>0.97501367999999999</v>
      </c>
      <c r="KQ59" s="177">
        <v>0.57902209999999998</v>
      </c>
      <c r="KR59" s="177"/>
      <c r="KS59" s="177"/>
      <c r="KT59" s="177">
        <v>7.1009917700000003</v>
      </c>
      <c r="KU59" s="177">
        <v>0.36835039000000003</v>
      </c>
      <c r="KV59" s="177"/>
      <c r="KW59" s="177">
        <v>5.1003224899999999</v>
      </c>
      <c r="KX59" s="177">
        <v>2.4936166100000001</v>
      </c>
      <c r="KY59" s="177">
        <v>2.1852618499999998</v>
      </c>
      <c r="KZ59" s="177">
        <v>2.19819312</v>
      </c>
      <c r="LA59" s="177">
        <v>1.5182222299999999</v>
      </c>
      <c r="LB59" s="177">
        <v>0.68961333000000002</v>
      </c>
      <c r="LC59" s="177">
        <v>0.94871591</v>
      </c>
      <c r="LD59" s="177">
        <v>0.42439531000000003</v>
      </c>
      <c r="LE59" s="177">
        <v>6.1248629999999998E-2</v>
      </c>
      <c r="LF59" s="177">
        <v>4.0846299999999997E-3</v>
      </c>
      <c r="LG59" s="177">
        <v>1.05466152</v>
      </c>
      <c r="LH59" s="177">
        <v>8.7558689999999995E-2</v>
      </c>
      <c r="LI59" s="177">
        <v>0.14010317999999999</v>
      </c>
      <c r="LJ59" s="177">
        <v>8.2123999999999999E-4</v>
      </c>
      <c r="LK59" s="177">
        <v>6.0110850500000002</v>
      </c>
      <c r="LL59" s="177">
        <v>2.6671491000000001</v>
      </c>
      <c r="LM59" s="177">
        <v>1.6977435400000001</v>
      </c>
      <c r="LN59" s="177">
        <v>0.66731048999999998</v>
      </c>
      <c r="LO59" s="177">
        <v>1.4639556899999999</v>
      </c>
      <c r="LP59" s="177">
        <v>3.0334679999999999E-2</v>
      </c>
      <c r="LQ59" s="177">
        <v>1.71332547</v>
      </c>
      <c r="LR59" s="177">
        <v>78.374819200000005</v>
      </c>
      <c r="LS59" s="177">
        <v>190.492625</v>
      </c>
      <c r="LT59" s="177">
        <v>9.2244022000000001</v>
      </c>
      <c r="LU59" s="177">
        <v>0.32198047000000002</v>
      </c>
      <c r="LV59" s="177">
        <v>0.19181155</v>
      </c>
      <c r="LW59" s="177">
        <v>1.5110513299999999</v>
      </c>
      <c r="LX59" s="177">
        <v>5.0353401199999999</v>
      </c>
      <c r="LY59" s="177">
        <v>0.52711076000000001</v>
      </c>
      <c r="LZ59" s="177">
        <v>0.77296456000000002</v>
      </c>
      <c r="MA59" s="177">
        <v>0.22405217999999999</v>
      </c>
      <c r="MB59" s="177">
        <v>2.6343780000000001E-2</v>
      </c>
      <c r="MC59" s="177">
        <v>16.987685800000001</v>
      </c>
      <c r="MD59" s="177">
        <v>153.37352000000001</v>
      </c>
      <c r="ME59" s="177">
        <v>71.787087400000004</v>
      </c>
      <c r="MF59" s="177">
        <v>64.371874700000006</v>
      </c>
      <c r="MG59" s="177">
        <v>31.713890500000002</v>
      </c>
      <c r="MH59" s="177">
        <v>64.811326600000001</v>
      </c>
      <c r="MI59" s="177">
        <v>58.400131100000003</v>
      </c>
      <c r="MJ59" s="177">
        <v>0.61172674999999999</v>
      </c>
      <c r="MK59" s="177">
        <v>1.48577E-3</v>
      </c>
      <c r="ML59" s="177">
        <v>0.72066556000000004</v>
      </c>
      <c r="MM59" s="177">
        <v>0.51970174000000002</v>
      </c>
      <c r="MN59" s="177">
        <v>1.8395006300000001</v>
      </c>
      <c r="MO59" s="177">
        <v>1.74241088</v>
      </c>
      <c r="MP59" s="177">
        <v>0.24558436</v>
      </c>
      <c r="MQ59" s="177">
        <v>0.89284618000000004</v>
      </c>
      <c r="MR59" s="177">
        <v>1.4486875100000001</v>
      </c>
      <c r="MS59" s="177">
        <v>8.0542922099999998</v>
      </c>
      <c r="MT59" s="177">
        <v>56.051375200000003</v>
      </c>
      <c r="MU59" s="177">
        <v>6.1667938400000004</v>
      </c>
      <c r="MV59" s="177">
        <v>55.294647699999999</v>
      </c>
      <c r="MW59" s="177">
        <v>57.272046600000003</v>
      </c>
      <c r="MX59" s="177">
        <v>20.351026099999999</v>
      </c>
      <c r="MY59" s="177">
        <v>29.338861300000001</v>
      </c>
      <c r="MZ59" s="177">
        <v>48.415881599999999</v>
      </c>
      <c r="NA59" s="177">
        <v>14.759594399999999</v>
      </c>
      <c r="NB59" s="177">
        <v>34.170194600000002</v>
      </c>
      <c r="NC59" s="177">
        <v>2.9436867200000001</v>
      </c>
      <c r="ND59" s="177">
        <v>2.25347703</v>
      </c>
      <c r="NE59" s="177">
        <v>0.45352341000000002</v>
      </c>
      <c r="NF59" s="177">
        <v>0.34667062999999998</v>
      </c>
      <c r="NG59" s="177">
        <v>0.52002747000000005</v>
      </c>
      <c r="NH59" s="177">
        <v>0.8056162</v>
      </c>
      <c r="NI59" s="177">
        <v>0.12908457000000001</v>
      </c>
      <c r="NJ59" s="177">
        <v>0.99027030000000005</v>
      </c>
      <c r="NK59" s="177">
        <v>6.9932390099999999</v>
      </c>
      <c r="NL59" s="177">
        <v>1.4939133899999999</v>
      </c>
      <c r="NM59" s="177">
        <v>4.6640682499999997</v>
      </c>
      <c r="NN59" s="177">
        <v>0.70523800999999997</v>
      </c>
      <c r="NO59" s="177">
        <v>12.0197687</v>
      </c>
      <c r="NP59" s="177">
        <v>2.2068889700000001</v>
      </c>
      <c r="NQ59" s="177">
        <v>11.783346699999999</v>
      </c>
      <c r="NR59" s="177">
        <v>3.7336758099999998</v>
      </c>
      <c r="NS59" s="177">
        <v>0.64507815999999996</v>
      </c>
      <c r="NT59" s="177">
        <v>0.91562085000000004</v>
      </c>
      <c r="NU59" s="177">
        <v>0.1780128</v>
      </c>
      <c r="NV59" s="177">
        <v>0.57983688</v>
      </c>
      <c r="NW59" s="177">
        <v>9.0923409999999996E-2</v>
      </c>
      <c r="NX59" s="177">
        <v>7.2931999999999997E-2</v>
      </c>
      <c r="NY59" s="177">
        <v>3.0708115299999998</v>
      </c>
      <c r="NZ59" s="177">
        <v>2.17944921</v>
      </c>
      <c r="OA59" s="177">
        <v>1.6831490899999999</v>
      </c>
      <c r="OB59" s="177">
        <v>4.7708166399999996</v>
      </c>
      <c r="OC59" s="177">
        <v>1.3979146099999999</v>
      </c>
      <c r="OD59" s="177">
        <v>1.10288388</v>
      </c>
      <c r="OE59" s="177">
        <v>0.24019248000000001</v>
      </c>
      <c r="OF59" s="177">
        <v>1.8960849099999999</v>
      </c>
      <c r="OG59" s="177">
        <v>1.5605040299999999</v>
      </c>
      <c r="OH59" s="177">
        <v>0.26348737</v>
      </c>
      <c r="OI59" s="177">
        <v>3.5333051100000001</v>
      </c>
      <c r="OJ59" s="177">
        <v>1.74277401</v>
      </c>
      <c r="OK59" s="177">
        <v>1.03587016</v>
      </c>
      <c r="OL59" s="177">
        <v>5.9679587300000003</v>
      </c>
      <c r="OM59" s="177">
        <v>5.8252107400000002</v>
      </c>
      <c r="ON59" s="177">
        <v>5.7319250100000003</v>
      </c>
      <c r="OO59" s="177">
        <v>4.6326197699999998</v>
      </c>
      <c r="OP59" s="177">
        <v>1.6629537999999999</v>
      </c>
      <c r="OQ59" s="177">
        <v>2.9995440200000001</v>
      </c>
      <c r="OR59" s="177">
        <v>1.25419798</v>
      </c>
      <c r="OS59" s="177">
        <v>0.33510349</v>
      </c>
      <c r="OT59" s="177">
        <v>0.72301934000000001</v>
      </c>
      <c r="OU59" s="177">
        <v>0.24215640999999999</v>
      </c>
      <c r="OV59" s="177">
        <v>2.33003991</v>
      </c>
      <c r="OW59" s="177">
        <v>0.49537952000000002</v>
      </c>
      <c r="OX59" s="177">
        <v>1.63174642</v>
      </c>
      <c r="OY59" s="177">
        <v>9.8861893700000003</v>
      </c>
      <c r="OZ59" s="177">
        <v>6.9300971200000001</v>
      </c>
      <c r="PA59" s="177">
        <v>1.58159615</v>
      </c>
      <c r="PB59" s="177">
        <v>0.98833146000000005</v>
      </c>
      <c r="PC59" s="177">
        <v>5.6785282600000002</v>
      </c>
      <c r="PD59" s="177">
        <v>2.4206579600000002</v>
      </c>
      <c r="PE59" s="177">
        <v>1.9910154200000001</v>
      </c>
      <c r="PF59" s="177">
        <v>0.75302606999999999</v>
      </c>
      <c r="PG59" s="177">
        <v>1.0630641300000001</v>
      </c>
      <c r="PH59" s="177">
        <v>0.35952194999999998</v>
      </c>
      <c r="PI59" s="177">
        <v>0.75065800999999999</v>
      </c>
      <c r="PJ59" s="177">
        <v>7.6807319999999998E-2</v>
      </c>
      <c r="PK59" s="177">
        <v>1.1965854</v>
      </c>
      <c r="PL59" s="177">
        <v>1.4310287100000001</v>
      </c>
      <c r="PM59" s="177">
        <v>1.41111806</v>
      </c>
      <c r="PN59" s="177">
        <v>19.930308799999999</v>
      </c>
      <c r="PO59" s="177">
        <v>34.2082263</v>
      </c>
      <c r="PP59" s="177">
        <v>52.084896999999998</v>
      </c>
      <c r="PQ59" s="177">
        <v>96.679039000000003</v>
      </c>
      <c r="PR59" s="177">
        <v>17.799323300000001</v>
      </c>
      <c r="PS59" s="177">
        <v>37.417230000000004</v>
      </c>
      <c r="PT59" s="177">
        <v>58.657188599999998</v>
      </c>
      <c r="PU59" s="177">
        <v>84.715180200000006</v>
      </c>
      <c r="PV59" s="177">
        <v>12.5265401</v>
      </c>
      <c r="PW59" s="177">
        <v>12.1155697</v>
      </c>
      <c r="PX59" s="177">
        <v>18.518968399999999</v>
      </c>
      <c r="PY59" s="177">
        <v>222.087514</v>
      </c>
      <c r="PZ59" s="177">
        <v>384.34423299999997</v>
      </c>
      <c r="QA59" s="177">
        <v>83.081025800000006</v>
      </c>
      <c r="QB59" s="177">
        <v>30.254094599999998</v>
      </c>
      <c r="QC59" s="177">
        <v>61.298056299999999</v>
      </c>
      <c r="QD59" s="177">
        <v>110.01869499999999</v>
      </c>
      <c r="QE59" s="177">
        <v>6.1853173100000003</v>
      </c>
      <c r="QF59" s="177">
        <v>6.7165052999999997</v>
      </c>
      <c r="QG59" s="177">
        <v>85.795460399999996</v>
      </c>
      <c r="QH59" s="177">
        <v>94.455517</v>
      </c>
      <c r="QI59" s="177">
        <v>24.5467166</v>
      </c>
      <c r="QJ59" s="177">
        <v>65.465384499999999</v>
      </c>
      <c r="QK59" s="177">
        <v>114.45600899999999</v>
      </c>
      <c r="QL59" s="177">
        <v>106.862399</v>
      </c>
      <c r="QM59" s="177">
        <v>64.458044799999996</v>
      </c>
      <c r="QN59" s="177">
        <v>40.890487899999997</v>
      </c>
      <c r="QO59" s="177">
        <v>9.4087915800000008</v>
      </c>
      <c r="QP59" s="177">
        <v>8.3653073300000003</v>
      </c>
      <c r="QQ59" s="177">
        <v>2.7600232500000002</v>
      </c>
      <c r="QR59" s="177">
        <v>21.697247000000001</v>
      </c>
      <c r="QS59" s="177">
        <v>82.123571999999996</v>
      </c>
      <c r="QT59" s="177">
        <v>2.6174329999999999E-2</v>
      </c>
      <c r="QU59" s="177">
        <v>1.3374858599999999</v>
      </c>
      <c r="QV59" s="177">
        <v>0.10904627</v>
      </c>
      <c r="QW59" s="177">
        <v>1.7052077400000001</v>
      </c>
      <c r="QX59" s="177">
        <v>2.0330210000000001E-2</v>
      </c>
      <c r="QY59" s="177">
        <v>1.1999014400000001</v>
      </c>
      <c r="QZ59" s="177">
        <v>26.505845000000001</v>
      </c>
      <c r="RA59" s="177">
        <v>3.3090077400000002</v>
      </c>
      <c r="RB59" s="177">
        <v>0.63087952000000003</v>
      </c>
      <c r="RC59" s="177">
        <v>0.24804459000000001</v>
      </c>
      <c r="RD59" s="177">
        <v>2.5527916300000002</v>
      </c>
      <c r="RE59" s="177">
        <v>0.3395939</v>
      </c>
      <c r="RF59" s="177">
        <v>5.0164944800000004</v>
      </c>
      <c r="RG59" s="177">
        <v>0.19724402999999999</v>
      </c>
      <c r="RH59" s="177">
        <v>1.27713538</v>
      </c>
      <c r="RI59" s="177">
        <v>1.3615029199999999</v>
      </c>
      <c r="RJ59" s="177">
        <v>2.5021988300000002</v>
      </c>
      <c r="RK59" s="177">
        <v>0.34884581999999997</v>
      </c>
      <c r="RL59" s="177">
        <v>5.3756293700000004</v>
      </c>
      <c r="RM59" s="177">
        <v>2.6081694299999998</v>
      </c>
      <c r="RN59" s="177">
        <v>0.12419601</v>
      </c>
      <c r="RO59" s="177">
        <v>2.9530016300000002</v>
      </c>
      <c r="RP59" s="177">
        <v>0.98577238</v>
      </c>
      <c r="RQ59" s="177">
        <v>0.32417671999999997</v>
      </c>
      <c r="RR59" s="177">
        <v>10.740740499999999</v>
      </c>
      <c r="RS59" s="177">
        <v>9.0422776200000001</v>
      </c>
      <c r="RT59" s="177">
        <v>0.74190370999999999</v>
      </c>
      <c r="RU59" s="177">
        <v>0.11699151000000001</v>
      </c>
      <c r="RV59" s="177">
        <v>5.9313668899999996</v>
      </c>
      <c r="RW59" s="177">
        <v>5.97408991</v>
      </c>
      <c r="RX59" s="177">
        <v>0.87987654999999998</v>
      </c>
      <c r="RY59" s="177">
        <v>6.4548517700000003</v>
      </c>
      <c r="RZ59" s="177">
        <v>24.5892242</v>
      </c>
      <c r="SA59" s="177">
        <v>11.729764100000001</v>
      </c>
      <c r="SB59" s="177">
        <v>0.15274735</v>
      </c>
      <c r="SC59" s="177">
        <v>0.49076798999999999</v>
      </c>
      <c r="SD59" s="177">
        <v>1.5265999299999999</v>
      </c>
      <c r="SE59" s="177">
        <v>6.0900080000000002E-2</v>
      </c>
      <c r="SF59" s="177">
        <v>0.52148673000000001</v>
      </c>
      <c r="SG59" s="177">
        <v>1.25213738</v>
      </c>
      <c r="SH59" s="177">
        <v>0.53395645000000003</v>
      </c>
      <c r="SI59" s="177">
        <v>4.0689070000000001E-2</v>
      </c>
      <c r="SJ59" s="177">
        <v>0.19331690000000001</v>
      </c>
      <c r="SK59" s="177">
        <v>0.18853299000000001</v>
      </c>
      <c r="SL59" s="177">
        <v>5.0349570000000003E-2</v>
      </c>
      <c r="SM59" s="177">
        <v>0.22438622999999999</v>
      </c>
      <c r="SN59" s="177">
        <v>9.0204779999999998E-2</v>
      </c>
      <c r="SO59" s="177">
        <v>3.2938969999999998E-2</v>
      </c>
      <c r="SP59" s="177">
        <v>0.10630506000000001</v>
      </c>
      <c r="SQ59" s="177">
        <v>0.11926427000000001</v>
      </c>
      <c r="SR59" s="177">
        <v>5.3510120000000001E-2</v>
      </c>
      <c r="SS59" s="177"/>
      <c r="ST59" s="177">
        <v>6.9255529999999996E-2</v>
      </c>
      <c r="SU59" s="177">
        <v>0.33018424000000002</v>
      </c>
      <c r="SV59" s="177">
        <v>0.67726019999999998</v>
      </c>
      <c r="SW59" s="177">
        <v>0.54457443999999999</v>
      </c>
      <c r="SX59" s="177">
        <v>9.6267359999999996E-2</v>
      </c>
      <c r="SY59" s="177">
        <v>4.9071570000000002E-2</v>
      </c>
      <c r="SZ59" s="177">
        <v>0.22243671000000001</v>
      </c>
      <c r="TA59" s="177">
        <v>8.2023184100000002</v>
      </c>
      <c r="TB59" s="177">
        <v>2.5220679999999999E-2</v>
      </c>
      <c r="TC59" s="177">
        <v>0.11355158999999999</v>
      </c>
      <c r="TD59" s="177">
        <v>0.68749760000000004</v>
      </c>
      <c r="TE59" s="177">
        <v>1.28385661</v>
      </c>
      <c r="TF59" s="177">
        <v>1.36207411</v>
      </c>
      <c r="TG59" s="177">
        <v>0.62618567000000003</v>
      </c>
      <c r="TH59" s="177">
        <v>3.4899729999999997E-2</v>
      </c>
      <c r="TI59" s="177">
        <v>0.13053580000000001</v>
      </c>
      <c r="TJ59" s="177">
        <v>2.5397289999999999E-2</v>
      </c>
      <c r="TK59" s="177">
        <v>1.0088049999999999E-2</v>
      </c>
      <c r="TL59" s="177">
        <v>7.4863239999999998E-2</v>
      </c>
      <c r="TM59" s="177">
        <v>0.29252950999999999</v>
      </c>
      <c r="TN59" s="177">
        <v>0.20303921</v>
      </c>
      <c r="TO59" s="177">
        <v>0.14391913000000001</v>
      </c>
      <c r="TP59" s="177">
        <v>3.1854380000000002E-2</v>
      </c>
      <c r="TQ59" s="177">
        <v>0.47408958000000001</v>
      </c>
      <c r="TR59" s="177">
        <v>5.8947272999999996</v>
      </c>
      <c r="TS59" s="177">
        <v>9.3866983699999995</v>
      </c>
      <c r="TT59" s="177">
        <v>7.11896387</v>
      </c>
      <c r="TU59" s="177">
        <v>1.5170688800000001</v>
      </c>
      <c r="TV59" s="177">
        <v>7.0825830000000006E-2</v>
      </c>
      <c r="TW59" s="177">
        <v>4.2041509999999997E-2</v>
      </c>
      <c r="TX59" s="177">
        <v>0.18104966</v>
      </c>
      <c r="TY59" s="177">
        <v>0.19939334</v>
      </c>
      <c r="TZ59" s="177">
        <v>6.0768879999999997E-2</v>
      </c>
      <c r="UA59" s="177">
        <v>6.5168099999999996E-3</v>
      </c>
      <c r="UB59" s="177">
        <v>0.1019505</v>
      </c>
      <c r="UC59" s="177">
        <v>0.26185458</v>
      </c>
      <c r="UD59" s="177">
        <v>0.14135921000000001</v>
      </c>
      <c r="UE59" s="177">
        <v>0.16103866</v>
      </c>
      <c r="UF59" s="177">
        <v>3.1189140000000001E-2</v>
      </c>
      <c r="UG59" s="177">
        <v>1.2215007200000001</v>
      </c>
      <c r="UH59" s="177">
        <v>5.7430224699999997</v>
      </c>
      <c r="UI59" s="177">
        <v>8.4138030799999992</v>
      </c>
      <c r="UJ59" s="177">
        <v>7.3006852599999998</v>
      </c>
      <c r="UK59" s="177">
        <v>0.49806684000000001</v>
      </c>
      <c r="UL59" s="177">
        <v>2.45789152</v>
      </c>
      <c r="UM59" s="177">
        <v>1.0047244200000001</v>
      </c>
      <c r="UN59" s="177">
        <v>0.60787296999999996</v>
      </c>
      <c r="UO59" s="177">
        <v>0.86268855</v>
      </c>
      <c r="UP59" s="177">
        <v>0.17092231999999999</v>
      </c>
      <c r="UQ59" s="177">
        <v>1.9689809999999999E-2</v>
      </c>
      <c r="UR59" s="177">
        <v>1.78034E-2</v>
      </c>
      <c r="US59" s="177">
        <v>3.2535759999999997E-2</v>
      </c>
      <c r="UT59" s="177">
        <v>3.650726E-2</v>
      </c>
      <c r="UU59" s="177">
        <v>5.805018E-2</v>
      </c>
      <c r="UV59" s="177">
        <v>3.7860530000000003E-2</v>
      </c>
      <c r="UW59" s="177">
        <v>3.6596980000000001E-2</v>
      </c>
      <c r="UX59" s="177">
        <v>0.14398844</v>
      </c>
      <c r="UY59" s="177">
        <v>0.26439567000000003</v>
      </c>
      <c r="UZ59" s="177">
        <v>0.12924703000000001</v>
      </c>
      <c r="VA59" s="177">
        <v>8.8530079999999997E-2</v>
      </c>
      <c r="VB59" s="177">
        <v>0.27568110000000001</v>
      </c>
      <c r="VC59" s="177">
        <v>2.8097319999999999E-2</v>
      </c>
      <c r="VD59" s="177">
        <v>0.68073528000000005</v>
      </c>
      <c r="VE59" s="177">
        <v>5.3697479999999999E-2</v>
      </c>
      <c r="VF59" s="177">
        <v>1.97890195</v>
      </c>
      <c r="VG59" s="177">
        <v>0.46375548</v>
      </c>
      <c r="VH59" s="177">
        <v>2.0900553199999998</v>
      </c>
      <c r="VI59" s="177">
        <v>2.1968074199999998</v>
      </c>
      <c r="VJ59" s="177">
        <v>0.81607397000000004</v>
      </c>
      <c r="VK59" s="177">
        <v>3.2787919999999998E-2</v>
      </c>
      <c r="VL59" s="177">
        <v>0.16949739999999999</v>
      </c>
      <c r="VM59" s="177">
        <v>5.3820920000000001E-2</v>
      </c>
      <c r="VN59" s="177">
        <v>2.6617620000000002E-2</v>
      </c>
      <c r="VO59" s="177">
        <v>3.8531870000000003E-2</v>
      </c>
      <c r="VP59" s="177">
        <v>4.1081499999999996E-3</v>
      </c>
      <c r="VQ59" s="177">
        <v>2.0476399999999999E-2</v>
      </c>
      <c r="VR59" s="177">
        <v>6.5115700000000004E-3</v>
      </c>
      <c r="VS59" s="177">
        <v>0.11049749</v>
      </c>
      <c r="VT59" s="177">
        <v>0.14562755999999999</v>
      </c>
      <c r="VU59" s="177">
        <v>4.8570799999999997E-2</v>
      </c>
      <c r="VV59" s="177">
        <v>0.23886587000000001</v>
      </c>
      <c r="VW59" s="177">
        <v>0.43657278999999999</v>
      </c>
      <c r="VX59" s="177">
        <v>0.13426152999999999</v>
      </c>
      <c r="VY59" s="177">
        <v>0.44803916999999999</v>
      </c>
      <c r="VZ59" s="177">
        <v>0.47435448000000002</v>
      </c>
      <c r="WA59" s="177">
        <v>0.47435448000000002</v>
      </c>
      <c r="WB59" s="177">
        <v>0.46382076</v>
      </c>
      <c r="WC59" s="177">
        <v>0.289968</v>
      </c>
      <c r="WD59" s="177">
        <v>2.0512780000000001E-2</v>
      </c>
      <c r="WE59" s="177">
        <v>2.8769349999999999E-2</v>
      </c>
      <c r="WF59" s="177">
        <v>5.3961469999999997E-2</v>
      </c>
      <c r="WG59" s="177">
        <v>3.7824620000000003E-2</v>
      </c>
      <c r="WH59" s="177">
        <v>3.2937870000000001E-2</v>
      </c>
      <c r="WI59" s="177">
        <v>8.8270999999999992E-3</v>
      </c>
      <c r="WJ59" s="177">
        <v>2.6142180000000001E-2</v>
      </c>
      <c r="WK59" s="177">
        <v>4.9376980000000001E-2</v>
      </c>
      <c r="WL59" s="177">
        <v>7.0777389999999996E-2</v>
      </c>
      <c r="WM59" s="177">
        <v>2.537385E-2</v>
      </c>
      <c r="WN59" s="177">
        <v>6.2502810000000006E-2</v>
      </c>
      <c r="WO59" s="177">
        <v>0.15260725</v>
      </c>
      <c r="WP59" s="177">
        <v>5.4592689999999999E-2</v>
      </c>
      <c r="WQ59" s="177"/>
      <c r="WR59" s="177">
        <v>7.47351E-3</v>
      </c>
      <c r="WS59" s="177">
        <v>2.0047189999999999E-2</v>
      </c>
      <c r="WT59" s="177"/>
      <c r="WU59" s="177">
        <v>0.22807964</v>
      </c>
      <c r="WV59" s="177">
        <v>7.5814000000000003E-3</v>
      </c>
      <c r="WW59" s="177">
        <v>1.22667061</v>
      </c>
      <c r="WX59" s="177">
        <v>0.34534436000000002</v>
      </c>
      <c r="WY59" s="177"/>
      <c r="WZ59" s="177"/>
      <c r="XA59" s="177">
        <v>10.481500499999999</v>
      </c>
      <c r="XB59" s="177">
        <v>0.14739099999999999</v>
      </c>
      <c r="XC59" s="177">
        <v>0.32893076999999998</v>
      </c>
      <c r="XD59" s="177">
        <v>5.3969993199999999</v>
      </c>
      <c r="XE59" s="177">
        <v>2.29387995</v>
      </c>
      <c r="XF59" s="177">
        <v>2.59151066</v>
      </c>
      <c r="XG59" s="177">
        <v>0.2425892</v>
      </c>
      <c r="XH59" s="177">
        <v>0.55761896</v>
      </c>
      <c r="XI59" s="177">
        <v>0.28153447999999998</v>
      </c>
      <c r="XJ59" s="177">
        <v>0.24399297</v>
      </c>
      <c r="XK59" s="177">
        <v>7.9257449999999993E-2</v>
      </c>
      <c r="XL59" s="177">
        <v>7.8034530000000005E-2</v>
      </c>
      <c r="XM59" s="177"/>
      <c r="XN59" s="177">
        <v>0.85105834999999996</v>
      </c>
      <c r="XO59" s="177">
        <v>0.26381631</v>
      </c>
      <c r="XP59" s="177">
        <v>0.37916085999999999</v>
      </c>
      <c r="XQ59" s="177">
        <v>7.0761859999999996E-2</v>
      </c>
      <c r="XR59" s="177">
        <v>6.9320547599999998</v>
      </c>
      <c r="XS59" s="177">
        <v>2.55326224</v>
      </c>
      <c r="XT59" s="177">
        <v>0.95666112999999997</v>
      </c>
      <c r="XU59" s="177">
        <v>0.59367453000000003</v>
      </c>
      <c r="XV59" s="177">
        <v>1.1563814100000001</v>
      </c>
      <c r="XW59" s="177">
        <v>9.8637199999999994E-3</v>
      </c>
      <c r="XX59" s="177">
        <v>2.2733025900000001</v>
      </c>
      <c r="XY59" s="177">
        <v>49.270946100000003</v>
      </c>
      <c r="XZ59" s="177">
        <v>148.93880300000001</v>
      </c>
      <c r="YA59" s="177">
        <v>7.9762324199999997</v>
      </c>
      <c r="YB59" s="177">
        <v>0.28333116000000003</v>
      </c>
      <c r="YC59" s="177">
        <v>7.5475319999999999E-2</v>
      </c>
      <c r="YD59" s="177">
        <v>1.0538086900000001</v>
      </c>
      <c r="YE59" s="177">
        <v>3.0064847399999999</v>
      </c>
      <c r="YF59" s="177">
        <v>9.8555989999999996E-2</v>
      </c>
      <c r="YG59" s="177">
        <v>0.74412091000000002</v>
      </c>
      <c r="YH59" s="177">
        <v>0.12525168</v>
      </c>
      <c r="YI59" s="177"/>
      <c r="YJ59" s="177">
        <v>12.1105248</v>
      </c>
      <c r="YK59" s="177">
        <v>97.462962599999997</v>
      </c>
      <c r="YL59" s="177">
        <v>39.718872900000001</v>
      </c>
      <c r="YM59" s="177">
        <v>56.522421899999998</v>
      </c>
      <c r="YN59" s="177">
        <v>22.615541799999999</v>
      </c>
      <c r="YO59" s="177">
        <v>33.114418899999997</v>
      </c>
      <c r="YP59" s="177">
        <v>48.5639161</v>
      </c>
      <c r="YQ59" s="177">
        <v>9.3379680000000007E-2</v>
      </c>
      <c r="YR59" s="177">
        <v>0.26005492000000002</v>
      </c>
      <c r="YS59" s="177">
        <v>0.56022886000000005</v>
      </c>
      <c r="YT59" s="177">
        <v>0.59983960999999997</v>
      </c>
      <c r="YU59" s="177">
        <v>1.4774472199999999</v>
      </c>
      <c r="YV59" s="177">
        <v>0.91409291000000004</v>
      </c>
      <c r="YW59" s="177">
        <v>0.20805151</v>
      </c>
      <c r="YX59" s="177">
        <v>1.4247801</v>
      </c>
      <c r="YY59" s="177">
        <v>2.1740357000000001</v>
      </c>
      <c r="YZ59" s="177">
        <v>5.3439627600000001</v>
      </c>
      <c r="ZA59" s="177">
        <v>33.848447899999996</v>
      </c>
      <c r="ZB59" s="177">
        <v>3.9871964599999998</v>
      </c>
      <c r="ZC59" s="177">
        <v>30.638185700000001</v>
      </c>
      <c r="ZD59" s="177">
        <v>31.116267400000002</v>
      </c>
      <c r="ZE59" s="177">
        <v>10.8500906</v>
      </c>
      <c r="ZF59" s="177">
        <v>17.456079200000001</v>
      </c>
      <c r="ZG59" s="177">
        <v>26.5017152</v>
      </c>
      <c r="ZH59" s="177">
        <v>9.8363388199999999</v>
      </c>
      <c r="ZI59" s="177">
        <v>16.806368200000001</v>
      </c>
      <c r="ZJ59" s="177">
        <v>1.1715740800000001</v>
      </c>
      <c r="ZK59" s="177">
        <v>1.07158289</v>
      </c>
      <c r="ZL59" s="177">
        <v>7.7988199999999997E-3</v>
      </c>
      <c r="ZM59" s="177">
        <v>0.14205538000000001</v>
      </c>
      <c r="ZN59" s="177">
        <v>0.33956194000000001</v>
      </c>
      <c r="ZO59" s="177">
        <v>0.41748701999999999</v>
      </c>
      <c r="ZP59" s="177">
        <v>0.11572022</v>
      </c>
      <c r="ZQ59" s="177">
        <v>0.45567193</v>
      </c>
      <c r="ZR59" s="177">
        <v>3.6234761999999998</v>
      </c>
      <c r="ZS59" s="177">
        <v>1.25441661</v>
      </c>
      <c r="ZT59" s="177">
        <v>2.1070171200000001</v>
      </c>
      <c r="ZU59" s="177">
        <v>0.38154608000000001</v>
      </c>
      <c r="ZV59" s="177">
        <v>7.8585413500000003</v>
      </c>
      <c r="ZW59" s="177">
        <v>0.46837435999999999</v>
      </c>
      <c r="ZX59" s="177">
        <v>7.4155733100000001</v>
      </c>
      <c r="ZY59" s="177">
        <v>1.6644525800000001</v>
      </c>
      <c r="ZZ59" s="177">
        <v>0.18460101000000001</v>
      </c>
      <c r="AAA59" s="177">
        <v>1.4155403600000001</v>
      </c>
      <c r="AAB59" s="177">
        <v>0.56891532</v>
      </c>
      <c r="AAC59" s="177">
        <v>1.1841601399999999</v>
      </c>
      <c r="AAD59" s="177">
        <v>0.25599755000000002</v>
      </c>
      <c r="AAE59" s="177">
        <v>0.15638974999999999</v>
      </c>
      <c r="AAF59" s="177">
        <v>2.21176123</v>
      </c>
      <c r="AAG59" s="177">
        <v>1.66344186</v>
      </c>
      <c r="AAH59" s="177">
        <v>1.0639694200000001</v>
      </c>
      <c r="AAI59" s="177">
        <v>3.0932605400000002</v>
      </c>
      <c r="AAJ59" s="177">
        <v>1.7236544</v>
      </c>
      <c r="AAK59" s="177">
        <v>1.72504565</v>
      </c>
      <c r="AAL59" s="177">
        <v>0.15968331999999999</v>
      </c>
      <c r="AAM59" s="177">
        <v>1.23365061</v>
      </c>
      <c r="AAN59" s="177">
        <v>1.1392076099999999</v>
      </c>
      <c r="AAO59" s="177">
        <v>3.5566790000000001E-2</v>
      </c>
      <c r="AAP59" s="177">
        <v>1.62261319</v>
      </c>
      <c r="AAQ59" s="177">
        <v>0.83597226999999996</v>
      </c>
      <c r="AAR59" s="177">
        <v>0.56244780999999999</v>
      </c>
      <c r="AAS59" s="177">
        <v>3.04749961</v>
      </c>
      <c r="AAT59" s="177">
        <v>2.71728324</v>
      </c>
      <c r="AAU59" s="177">
        <v>2.6371717600000002</v>
      </c>
      <c r="AAV59" s="177">
        <v>2.8783180800000001</v>
      </c>
      <c r="AAW59" s="177">
        <v>1.3608034099999999</v>
      </c>
      <c r="AAX59" s="177">
        <v>2.0462138400000001</v>
      </c>
      <c r="AAY59" s="177">
        <v>0.55312552999999998</v>
      </c>
      <c r="AAZ59" s="177">
        <v>3.25958806</v>
      </c>
      <c r="ABA59" s="177">
        <v>2.5642498100000002</v>
      </c>
      <c r="ABB59" s="177">
        <v>0.38517649999999998</v>
      </c>
      <c r="ABC59" s="177">
        <v>1.36340646</v>
      </c>
      <c r="ABD59" s="177">
        <v>0.61193812000000003</v>
      </c>
      <c r="ABE59" s="177">
        <v>1.0828034799999999</v>
      </c>
      <c r="ABF59" s="177">
        <v>4.1687076200000002</v>
      </c>
      <c r="ABG59" s="177">
        <v>2.9491182600000001</v>
      </c>
      <c r="ABH59" s="177">
        <v>0.87479814</v>
      </c>
      <c r="ABI59" s="177">
        <v>0.50261670999999997</v>
      </c>
      <c r="ABJ59" s="177">
        <v>2.1418345300000001</v>
      </c>
      <c r="ABK59" s="177">
        <v>0.96862093999999999</v>
      </c>
      <c r="ABL59" s="177">
        <v>0.62133720999999997</v>
      </c>
      <c r="ABM59" s="177">
        <v>0.33780492000000001</v>
      </c>
      <c r="ABN59" s="177">
        <v>0.42018006000000002</v>
      </c>
      <c r="ABO59" s="177">
        <v>0.18229735999999999</v>
      </c>
      <c r="ABP59" s="177">
        <v>0.28044870999999999</v>
      </c>
      <c r="ABQ59" s="177">
        <v>0.14447388999999999</v>
      </c>
      <c r="ABR59" s="177">
        <v>0.52215869000000004</v>
      </c>
      <c r="ABS59" s="177">
        <v>1.2695339299999999</v>
      </c>
      <c r="ABT59" s="177">
        <v>0.56002578000000003</v>
      </c>
      <c r="ABU59" s="177">
        <v>2.2161696599999998</v>
      </c>
      <c r="ABV59" s="177">
        <v>1.2911482299999999</v>
      </c>
      <c r="ABW59" s="177">
        <v>0.64522013</v>
      </c>
      <c r="ABX59" s="177">
        <v>46.681658300000002</v>
      </c>
      <c r="ABY59" s="177">
        <v>14.6144298</v>
      </c>
      <c r="ABZ59" s="177">
        <v>0.71953982000000005</v>
      </c>
      <c r="ACA59" s="177">
        <v>0.6363529</v>
      </c>
      <c r="ACB59" s="177">
        <v>1.5423239500000001</v>
      </c>
      <c r="ACC59" s="177">
        <v>0.38433885000000001</v>
      </c>
      <c r="ACD59" s="177">
        <v>1.8211852500000001</v>
      </c>
      <c r="ACE59" s="177">
        <v>3.1250160400000002</v>
      </c>
      <c r="ACF59" s="177">
        <v>518.75569099999996</v>
      </c>
      <c r="ACG59" s="177">
        <v>1994.56575</v>
      </c>
      <c r="ACH59" s="177">
        <v>7.7176746999999999</v>
      </c>
      <c r="ACI59" s="177">
        <v>24.7157123</v>
      </c>
      <c r="ACJ59" s="177">
        <v>1.07174334</v>
      </c>
      <c r="ACK59" s="177">
        <v>2.4457229300000001</v>
      </c>
      <c r="ACL59" s="177">
        <v>6.8715103300000004</v>
      </c>
      <c r="ACM59" s="177">
        <v>0.42298588999999998</v>
      </c>
      <c r="ACN59" s="177">
        <v>0.49639055999999998</v>
      </c>
      <c r="ACO59" s="177">
        <v>5.8172903600000003</v>
      </c>
      <c r="ACP59" s="177">
        <v>32.244268300000002</v>
      </c>
      <c r="ACQ59" s="177">
        <v>363.82642399999997</v>
      </c>
      <c r="ACR59" s="177">
        <v>168.013103</v>
      </c>
      <c r="ACS59" s="177">
        <v>4.2041414499999998</v>
      </c>
      <c r="ACT59" s="177">
        <v>1.61196834</v>
      </c>
      <c r="ACU59" s="177">
        <v>0.31217135000000001</v>
      </c>
      <c r="ACV59" s="177">
        <v>0.73999161999999996</v>
      </c>
      <c r="ACW59" s="177">
        <v>4.8091750600000003</v>
      </c>
      <c r="ACX59" s="177">
        <v>0.14533219999999999</v>
      </c>
      <c r="ACY59" s="177">
        <v>0.62451385000000004</v>
      </c>
      <c r="ACZ59" s="177">
        <v>24.1575536</v>
      </c>
      <c r="ADA59" s="177">
        <v>9.3239450000000001E-2</v>
      </c>
      <c r="ADB59" s="177">
        <v>2.7902171899999999</v>
      </c>
      <c r="ADC59" s="177">
        <v>0.41562378</v>
      </c>
      <c r="ADD59" s="177">
        <v>5.6883699300000004</v>
      </c>
      <c r="ADE59" s="177"/>
      <c r="ADF59" s="177">
        <v>3.4647734200000002</v>
      </c>
      <c r="ADG59" s="177">
        <v>58.086685299999999</v>
      </c>
      <c r="ADH59" s="177">
        <v>6.3199738300000003</v>
      </c>
      <c r="ADI59" s="177">
        <v>1.1291430600000001</v>
      </c>
      <c r="ADJ59" s="177">
        <v>0.15376999</v>
      </c>
      <c r="ADK59" s="177">
        <v>3.2077810499999999</v>
      </c>
      <c r="ADL59" s="177">
        <v>0.59981015999999998</v>
      </c>
      <c r="ADM59" s="177">
        <v>8.4644930600000006</v>
      </c>
      <c r="ADN59" s="177">
        <v>0.46373745999999999</v>
      </c>
      <c r="ADO59" s="177">
        <v>1.1545021900000001</v>
      </c>
      <c r="ADP59" s="177">
        <v>1.21734695</v>
      </c>
      <c r="ADQ59" s="177">
        <v>1.7966190099999999</v>
      </c>
      <c r="ADR59" s="177">
        <v>1.1738474999999999</v>
      </c>
      <c r="ADS59" s="177">
        <v>12.626514500000001</v>
      </c>
      <c r="ADT59" s="177">
        <v>2.5783170700000002</v>
      </c>
      <c r="ADU59" s="177">
        <v>4.8553390000000002E-2</v>
      </c>
      <c r="ADV59" s="177">
        <v>2.89079183</v>
      </c>
      <c r="ADW59" s="177">
        <v>0.66071398999999997</v>
      </c>
      <c r="ADX59" s="177">
        <v>0.28497431000000001</v>
      </c>
      <c r="ADY59" s="177">
        <v>29.239023499999998</v>
      </c>
      <c r="ADZ59" s="177">
        <v>12.512687700000001</v>
      </c>
      <c r="AEA59" s="177">
        <v>0.93860308000000003</v>
      </c>
      <c r="AEB59" s="177">
        <v>8.5783719999999994E-2</v>
      </c>
      <c r="AEC59" s="177">
        <v>9.3461416400000008</v>
      </c>
      <c r="AED59" s="177">
        <v>5.7716604900000004</v>
      </c>
      <c r="AEE59" s="177">
        <v>1.55783962</v>
      </c>
      <c r="AEF59" s="177">
        <v>11.898141600000001</v>
      </c>
      <c r="AEG59" s="177">
        <v>45.3532133</v>
      </c>
      <c r="AEH59" s="177">
        <v>15.075453700000001</v>
      </c>
      <c r="AEI59" s="177">
        <v>0.24317585</v>
      </c>
      <c r="AEJ59" s="177">
        <v>2.5255083800000002</v>
      </c>
      <c r="AEK59" s="177">
        <v>3.5809965400000001</v>
      </c>
      <c r="AEL59" s="177">
        <v>8.9576760000000005E-2</v>
      </c>
      <c r="AEM59" s="177">
        <v>0.96248237999999997</v>
      </c>
      <c r="AEN59" s="177">
        <v>1.9466264499999999</v>
      </c>
      <c r="AEO59" s="177">
        <v>0.76410263</v>
      </c>
      <c r="AEP59" s="177">
        <v>0.14456722999999999</v>
      </c>
      <c r="AEQ59" s="177">
        <v>0.13406072999999999</v>
      </c>
      <c r="AER59" s="177">
        <v>0.15037471999999999</v>
      </c>
      <c r="AES59" s="177">
        <v>0.20892621</v>
      </c>
      <c r="AET59" s="177">
        <v>0.50430246999999995</v>
      </c>
      <c r="AEU59" s="177">
        <v>0.34240078000000002</v>
      </c>
      <c r="AEV59" s="177">
        <v>5.0280579999999998E-2</v>
      </c>
      <c r="AEW59" s="177">
        <v>7.3746430000000002E-2</v>
      </c>
      <c r="AEX59" s="177">
        <v>0.20870906</v>
      </c>
      <c r="AEY59" s="177">
        <v>0.13314926999999999</v>
      </c>
      <c r="AEZ59" s="177"/>
      <c r="AFA59" s="177">
        <v>0.33183877000000001</v>
      </c>
      <c r="AFB59" s="177">
        <v>0.80724220999999996</v>
      </c>
      <c r="AFC59" s="177">
        <v>1.33291563</v>
      </c>
      <c r="AFD59" s="177">
        <v>0.7606716</v>
      </c>
      <c r="AFE59" s="177">
        <v>0.24239906999999999</v>
      </c>
      <c r="AFF59" s="177">
        <v>7.521332E-2</v>
      </c>
      <c r="AFG59" s="177">
        <v>0.33985151000000002</v>
      </c>
      <c r="AFH59" s="177">
        <v>1.7859287500000001</v>
      </c>
      <c r="AFI59" s="177">
        <v>5.1112789999999998E-2</v>
      </c>
      <c r="AFJ59" s="177">
        <v>0.20989447</v>
      </c>
      <c r="AFK59" s="177">
        <v>2.8772522500000002</v>
      </c>
      <c r="AFL59" s="177">
        <v>4.9771172999999997</v>
      </c>
      <c r="AFM59" s="177">
        <v>4.1177866400000003</v>
      </c>
      <c r="AFN59" s="177">
        <v>1.7369872099999999</v>
      </c>
      <c r="AFO59" s="177">
        <v>3.8357429999999998E-2</v>
      </c>
      <c r="AFP59" s="177">
        <v>0.22287077</v>
      </c>
      <c r="AFQ59" s="177">
        <v>5.3301769999999998E-2</v>
      </c>
      <c r="AFR59" s="177">
        <v>1.635035E-2</v>
      </c>
      <c r="AFS59" s="177">
        <v>0.13883664000000001</v>
      </c>
      <c r="AFT59" s="177">
        <v>0.49998445000000002</v>
      </c>
      <c r="AFU59" s="177">
        <v>0.61024597999999997</v>
      </c>
      <c r="AFV59" s="177">
        <v>0.20662072000000001</v>
      </c>
      <c r="AFW59" s="177">
        <v>6.8341550000000001E-2</v>
      </c>
      <c r="AFX59" s="177">
        <v>0.86044315000000005</v>
      </c>
      <c r="AFY59" s="177">
        <v>25.9763445</v>
      </c>
      <c r="AFZ59" s="177">
        <v>32.6908964</v>
      </c>
      <c r="AGA59" s="177">
        <v>20.643483700000001</v>
      </c>
      <c r="AGB59" s="177">
        <v>1.26886557</v>
      </c>
      <c r="AGC59" s="177">
        <v>0.23652941</v>
      </c>
      <c r="AGD59" s="177">
        <v>0.28395938999999998</v>
      </c>
      <c r="AGE59" s="177">
        <v>0.50010951000000003</v>
      </c>
      <c r="AGF59" s="177">
        <v>0.79459952</v>
      </c>
      <c r="AGG59" s="177">
        <v>0.32682310999999997</v>
      </c>
      <c r="AGH59" s="177">
        <v>2.0051929999999999E-2</v>
      </c>
      <c r="AGI59" s="177">
        <v>0.46248202999999999</v>
      </c>
      <c r="AGJ59" s="177">
        <v>0.68770801000000004</v>
      </c>
      <c r="AGK59" s="177">
        <v>0.80784639999999996</v>
      </c>
      <c r="AGL59" s="177">
        <v>0.14075045999999999</v>
      </c>
      <c r="AGM59" s="177">
        <v>0.1684021</v>
      </c>
      <c r="AGN59" s="177">
        <v>3.7477187500000002</v>
      </c>
      <c r="AGO59" s="177">
        <v>24.2184782</v>
      </c>
      <c r="AGP59" s="177">
        <v>30.516689599999999</v>
      </c>
      <c r="AGQ59" s="177">
        <v>22.774296199999998</v>
      </c>
      <c r="AGR59" s="177">
        <v>1.71072333</v>
      </c>
      <c r="AGS59" s="177">
        <v>6.7790695300000001</v>
      </c>
      <c r="AGT59" s="177">
        <v>4.4015159500000003</v>
      </c>
      <c r="AGU59" s="177">
        <v>1.3283516099999999</v>
      </c>
      <c r="AGV59" s="177">
        <v>2.9621497799999998</v>
      </c>
      <c r="AGW59" s="177">
        <v>1.22717024</v>
      </c>
      <c r="AGX59" s="177">
        <v>0.10830194</v>
      </c>
      <c r="AGY59" s="177">
        <v>4.5690010000000003E-2</v>
      </c>
      <c r="AGZ59" s="177">
        <v>0.15186142999999999</v>
      </c>
      <c r="AHA59" s="177">
        <v>3.3519680000000003E-2</v>
      </c>
      <c r="AHB59" s="177">
        <v>0.22472075</v>
      </c>
      <c r="AHC59" s="177">
        <v>0.19801081000000001</v>
      </c>
      <c r="AHD59" s="177">
        <v>0.18823392</v>
      </c>
      <c r="AHE59" s="177">
        <v>0.72532777000000004</v>
      </c>
      <c r="AHF59" s="177">
        <v>1.5673799100000001</v>
      </c>
      <c r="AHG59" s="177">
        <v>0.37927991999999999</v>
      </c>
      <c r="AHH59" s="177">
        <v>1.22027774</v>
      </c>
      <c r="AHI59" s="177">
        <v>0.17984544999999999</v>
      </c>
      <c r="AHJ59" s="177">
        <v>1.58048155</v>
      </c>
      <c r="AHK59" s="177">
        <v>4.8503132799999999</v>
      </c>
      <c r="AHL59" s="177">
        <v>1.0992872300000001</v>
      </c>
      <c r="AHM59" s="177">
        <v>10.998231499999999</v>
      </c>
      <c r="AHN59" s="177">
        <v>1.6776414500000001</v>
      </c>
      <c r="AHO59" s="177">
        <v>8.8409829700000007</v>
      </c>
      <c r="AHP59" s="177">
        <v>1.7973666800000001</v>
      </c>
      <c r="AHQ59" s="177">
        <v>3.0374760900000002</v>
      </c>
      <c r="AHR59" s="177">
        <v>0.27313292</v>
      </c>
      <c r="AHS59" s="177">
        <v>0.68900718000000005</v>
      </c>
      <c r="AHT59" s="177">
        <v>0.37469599999999997</v>
      </c>
      <c r="AHU59" s="177">
        <v>1.820215E-2</v>
      </c>
      <c r="AHV59" s="177">
        <v>5.4492300000000002E-3</v>
      </c>
      <c r="AHW59" s="177">
        <v>2.2887560000000001E-2</v>
      </c>
      <c r="AHX59" s="177">
        <v>5.4209399999999998E-2</v>
      </c>
      <c r="AHY59" s="177">
        <v>5.3623500000000001E-3</v>
      </c>
      <c r="AHZ59" s="177">
        <v>0.64554354999999997</v>
      </c>
      <c r="AIA59" s="177">
        <v>1.59768278</v>
      </c>
      <c r="AIB59" s="177">
        <v>0.20965336000000001</v>
      </c>
      <c r="AIC59" s="177">
        <v>1.6312862100000001</v>
      </c>
      <c r="AID59" s="177">
        <v>3.0453473400000002</v>
      </c>
      <c r="AIE59" s="177">
        <v>0.81215252000000004</v>
      </c>
      <c r="AIF59" s="177">
        <v>3.91114351</v>
      </c>
      <c r="AIG59" s="177">
        <v>2.0830421399999999</v>
      </c>
      <c r="AIH59" s="177">
        <v>0.54545443999999998</v>
      </c>
      <c r="AII59" s="177">
        <v>2.3692987900000002</v>
      </c>
      <c r="AIJ59" s="177">
        <v>1.41041744</v>
      </c>
      <c r="AIK59" s="177">
        <v>0.17698506999999999</v>
      </c>
      <c r="AIL59" s="177">
        <v>0.13420867</v>
      </c>
      <c r="AIM59" s="177">
        <v>0.32094040000000001</v>
      </c>
      <c r="AIN59" s="177">
        <v>0.3933992</v>
      </c>
      <c r="AIO59" s="177">
        <v>0.29421238999999999</v>
      </c>
      <c r="AIP59" s="177">
        <v>0.34177271999999997</v>
      </c>
      <c r="AIQ59" s="177">
        <v>5.9625839999999999E-2</v>
      </c>
      <c r="AIR59" s="177">
        <v>0.51093593999999998</v>
      </c>
      <c r="AIS59" s="177">
        <v>0.42188217</v>
      </c>
      <c r="AIT59" s="177">
        <v>0.32765443999999999</v>
      </c>
      <c r="AIU59" s="177">
        <v>0.78411140000000001</v>
      </c>
      <c r="AIV59" s="177">
        <v>0.57076859999999996</v>
      </c>
      <c r="AIW59" s="177">
        <v>6.566458E-2</v>
      </c>
      <c r="AIX59" s="177"/>
      <c r="AIY59" s="177">
        <v>2.3842530000000001E-2</v>
      </c>
      <c r="AIZ59" s="177">
        <v>5.7446810000000001E-2</v>
      </c>
      <c r="AJA59" s="177"/>
      <c r="AJB59" s="177">
        <v>0.50047808000000005</v>
      </c>
      <c r="AJC59" s="177"/>
      <c r="AJD59" s="177">
        <v>3.9612188499999998</v>
      </c>
      <c r="AJE59" s="177">
        <v>1.0669879200000001</v>
      </c>
      <c r="AJF59" s="177">
        <v>0.17044513</v>
      </c>
      <c r="AJG59" s="177">
        <v>0.12135426000000001</v>
      </c>
      <c r="AJH59" s="177">
        <v>1.4477657100000001</v>
      </c>
      <c r="AJI59" s="177">
        <v>0.11647391999999999</v>
      </c>
      <c r="AJJ59" s="177">
        <v>2.453953E-2</v>
      </c>
      <c r="AJK59" s="177">
        <v>0.81186928999999997</v>
      </c>
      <c r="AJL59" s="177">
        <v>0.76534071000000004</v>
      </c>
      <c r="AJM59" s="177">
        <v>0.67929508000000005</v>
      </c>
      <c r="AJN59" s="177">
        <v>5.0895429999999998E-2</v>
      </c>
      <c r="AJO59" s="177">
        <v>0.33384405</v>
      </c>
      <c r="AJP59" s="177">
        <v>0.29407622999999999</v>
      </c>
      <c r="AJQ59" s="177">
        <v>0.62610396000000001</v>
      </c>
      <c r="AJR59" s="177">
        <v>1.1688136099999999</v>
      </c>
      <c r="AJS59" s="177">
        <v>3.073615E-2</v>
      </c>
      <c r="AJT59" s="177"/>
      <c r="AJU59" s="177">
        <v>0.15165930999999999</v>
      </c>
      <c r="AJV59" s="177">
        <v>9.4196200000000001E-3</v>
      </c>
      <c r="AJW59" s="177">
        <v>6.6752220000000001E-2</v>
      </c>
      <c r="AJX59" s="177">
        <v>2.145468E-2</v>
      </c>
      <c r="AJY59" s="177">
        <v>1.3379779199999999</v>
      </c>
      <c r="AJZ59" s="177">
        <v>0.84335897999999998</v>
      </c>
      <c r="AKA59" s="177">
        <v>0.54832718000000003</v>
      </c>
      <c r="AKB59" s="177">
        <v>0.26574009999999998</v>
      </c>
      <c r="AKC59" s="177">
        <v>0.65260998999999997</v>
      </c>
      <c r="AKD59" s="177">
        <v>1.9566389999999999E-2</v>
      </c>
      <c r="AKE59" s="177">
        <v>0.32741472999999999</v>
      </c>
      <c r="AKF59" s="177">
        <v>17.7382536</v>
      </c>
      <c r="AKG59" s="177">
        <v>54.7028307</v>
      </c>
      <c r="AKH59" s="177">
        <v>2.8536569300000001</v>
      </c>
      <c r="AKI59" s="177">
        <v>8.9361170000000004E-2</v>
      </c>
      <c r="AKJ59" s="177">
        <v>5.0666200000000002E-2</v>
      </c>
      <c r="AKK59" s="177">
        <v>0.36987217999999999</v>
      </c>
      <c r="AKL59" s="177">
        <v>1.00066075</v>
      </c>
      <c r="AKM59" s="177">
        <v>0.19178268000000001</v>
      </c>
      <c r="AKN59" s="177">
        <v>0.19990917999999999</v>
      </c>
      <c r="AKO59" s="177">
        <v>5.6062130000000002E-2</v>
      </c>
      <c r="AKP59" s="177">
        <v>6.5282000000000003E-4</v>
      </c>
      <c r="AKQ59" s="177">
        <v>3.7031426000000001</v>
      </c>
      <c r="AKR59" s="177">
        <v>33.601234400000003</v>
      </c>
      <c r="AKS59" s="177">
        <v>30.147758899999999</v>
      </c>
      <c r="AKT59" s="177">
        <v>7.8038720000000006E-2</v>
      </c>
      <c r="AKU59" s="177">
        <v>33.601234400000003</v>
      </c>
      <c r="AKV59" s="177">
        <v>3.7031426000000001</v>
      </c>
      <c r="AKW59" s="177">
        <v>16.074900299999999</v>
      </c>
      <c r="AKX59" s="177">
        <v>0.17639298</v>
      </c>
      <c r="AKY59" s="177">
        <v>4.381409E-2</v>
      </c>
      <c r="AKZ59" s="177">
        <v>0.16937240000000001</v>
      </c>
      <c r="ALA59" s="177">
        <v>0.16479060000000001</v>
      </c>
      <c r="ALB59" s="177">
        <v>0.50707709000000001</v>
      </c>
      <c r="ALC59" s="177">
        <v>0.62268568999999996</v>
      </c>
      <c r="ALD59" s="177">
        <v>7.8038720000000006E-2</v>
      </c>
      <c r="ALE59" s="177">
        <v>4.9367689999999999E-2</v>
      </c>
      <c r="ALF59" s="177">
        <v>0.16025774000000001</v>
      </c>
      <c r="ALG59" s="177">
        <v>3.6993560000000002E-2</v>
      </c>
      <c r="ALH59" s="177">
        <v>12.329120899999999</v>
      </c>
      <c r="ALI59" s="177">
        <v>1.86905945</v>
      </c>
      <c r="ALJ59" s="177">
        <v>11.729505</v>
      </c>
      <c r="ALK59" s="177">
        <v>15.8526387</v>
      </c>
      <c r="ALL59" s="177">
        <v>4.3685485799999997</v>
      </c>
      <c r="ALM59" s="177">
        <v>8.2338684600000001</v>
      </c>
      <c r="ALN59" s="177">
        <v>19.882517700000001</v>
      </c>
      <c r="ALO59" s="177">
        <v>2.9416915499999998</v>
      </c>
      <c r="ALP59" s="177">
        <v>17.381311199999999</v>
      </c>
      <c r="ALQ59" s="177">
        <v>0.52523107000000002</v>
      </c>
      <c r="ALR59" s="177">
        <v>0.43832026000000002</v>
      </c>
      <c r="ALS59" s="177">
        <v>9.5528600000000005E-2</v>
      </c>
      <c r="ALT59" s="177">
        <v>8.3481830000000007E-2</v>
      </c>
      <c r="ALU59" s="177">
        <v>9.8085580000000006E-2</v>
      </c>
      <c r="ALV59" s="177">
        <v>0.24707568999999999</v>
      </c>
      <c r="ALW59" s="177">
        <v>2.126138E-2</v>
      </c>
      <c r="ALX59" s="177">
        <v>0.21941816</v>
      </c>
      <c r="ALY59" s="177">
        <v>1.4527981000000001</v>
      </c>
      <c r="ALZ59" s="177">
        <v>0.33612376999999999</v>
      </c>
      <c r="AMA59" s="177">
        <v>0.95845767999999998</v>
      </c>
      <c r="AMB59" s="177">
        <v>0.11769324</v>
      </c>
      <c r="AMC59" s="177">
        <v>3.2102227499999998</v>
      </c>
      <c r="AMD59" s="177">
        <v>0.21177360000000001</v>
      </c>
      <c r="AME59" s="177">
        <v>2.7360872500000002</v>
      </c>
      <c r="AMF59" s="177">
        <v>1.2576213300000001</v>
      </c>
      <c r="AMG59" s="177">
        <v>0.16025774000000001</v>
      </c>
      <c r="AMH59" s="177">
        <v>0.16912928999999999</v>
      </c>
      <c r="AMI59" s="177">
        <v>8.7897929999999999E-2</v>
      </c>
      <c r="AMJ59" s="177">
        <v>0.11748967</v>
      </c>
      <c r="AMK59" s="177">
        <v>2.0279990000000001E-2</v>
      </c>
      <c r="AML59" s="177">
        <v>2.5295189999999999E-2</v>
      </c>
      <c r="AMM59" s="177">
        <v>0.72412546</v>
      </c>
      <c r="AMN59" s="177">
        <v>0.35418090000000002</v>
      </c>
      <c r="AMO59" s="177">
        <v>0.30890985999999998</v>
      </c>
      <c r="AMP59" s="177">
        <v>0.85325459999999997</v>
      </c>
      <c r="AMQ59" s="177">
        <v>0.38256558000000002</v>
      </c>
      <c r="AMR59" s="177">
        <v>0.2836516</v>
      </c>
      <c r="AMS59" s="177">
        <v>5.1395499999999997E-3</v>
      </c>
      <c r="AMT59" s="177">
        <v>0.33784301</v>
      </c>
      <c r="AMU59" s="177">
        <v>0.28090549999999997</v>
      </c>
      <c r="AMV59" s="177">
        <v>2.1384090000000001E-2</v>
      </c>
      <c r="AMW59" s="177">
        <v>0.47464149</v>
      </c>
      <c r="AMX59" s="177">
        <v>0.36067723000000002</v>
      </c>
      <c r="AMY59" s="177">
        <v>0.25880333</v>
      </c>
      <c r="AMZ59" s="177">
        <v>1.1600710400000001</v>
      </c>
      <c r="ANA59" s="177">
        <v>0.86779366999999996</v>
      </c>
      <c r="ANB59" s="177">
        <v>8.0774990000000005E-2</v>
      </c>
      <c r="ANC59" s="177">
        <v>1.12876073</v>
      </c>
      <c r="AND59" s="177">
        <v>0.35729548</v>
      </c>
      <c r="ANE59" s="177">
        <v>0.71838592999999995</v>
      </c>
      <c r="ANF59" s="177">
        <v>0.43071062999999998</v>
      </c>
      <c r="ANG59" s="177">
        <v>1.0776140000000001</v>
      </c>
      <c r="ANH59" s="177">
        <v>0.53849082999999998</v>
      </c>
      <c r="ANI59" s="177">
        <v>9.149612E-2</v>
      </c>
      <c r="ANJ59" s="177">
        <v>0.45051646000000001</v>
      </c>
      <c r="ANK59" s="177">
        <v>7.7551129999999996E-2</v>
      </c>
      <c r="ANL59" s="177">
        <v>0.35260397999999998</v>
      </c>
      <c r="ANM59" s="177">
        <v>1.7532521599999999</v>
      </c>
      <c r="ANN59" s="177">
        <v>1.1524789799999999</v>
      </c>
      <c r="ANO59" s="177">
        <v>0.24963270000000001</v>
      </c>
      <c r="ANP59" s="177">
        <v>0.14766233000000001</v>
      </c>
      <c r="ANQ59" s="177">
        <v>1.1634418</v>
      </c>
      <c r="ANR59" s="177">
        <v>0.46569982999999998</v>
      </c>
      <c r="ANS59" s="177">
        <v>0.60522450000000005</v>
      </c>
      <c r="ANT59" s="177">
        <v>7.7912809999999999E-2</v>
      </c>
      <c r="ANU59" s="177">
        <v>0.33835562000000002</v>
      </c>
      <c r="ANV59" s="177">
        <v>0.14976956999999999</v>
      </c>
      <c r="ANW59" s="177">
        <v>0.21302568999999999</v>
      </c>
      <c r="ANX59" s="177">
        <v>2.1585779999999999E-2</v>
      </c>
      <c r="ANY59" s="177">
        <v>0.2589012</v>
      </c>
      <c r="ANZ59" s="177">
        <v>0.23919714</v>
      </c>
      <c r="AOA59" s="177">
        <v>0.3213375</v>
      </c>
      <c r="AOB59" s="177">
        <v>0.13248071</v>
      </c>
      <c r="AOC59" s="177">
        <v>0.59181260000000002</v>
      </c>
      <c r="AOD59" s="177">
        <v>1.0811309499999999</v>
      </c>
      <c r="AOE59" s="177">
        <v>12.5601786</v>
      </c>
      <c r="AOF59" s="177">
        <v>1.4484501400000001</v>
      </c>
      <c r="AOG59" s="177">
        <v>0.15125870999999999</v>
      </c>
      <c r="AOH59" s="177">
        <v>0.12217946</v>
      </c>
      <c r="AOI59" s="177">
        <v>0.2752154</v>
      </c>
      <c r="AOJ59" s="177">
        <v>2.6644480000000002E-2</v>
      </c>
      <c r="AOK59" s="177">
        <v>0.82309944000000002</v>
      </c>
      <c r="AOL59" s="177">
        <v>0.42289270000000001</v>
      </c>
      <c r="AOM59" s="177">
        <v>57.150758600000003</v>
      </c>
      <c r="AON59" s="177">
        <v>128.55614299999999</v>
      </c>
      <c r="AOO59" s="177">
        <v>1.3088495899999999</v>
      </c>
      <c r="AOP59" s="177">
        <v>0.72890432999999999</v>
      </c>
      <c r="AOQ59" s="177">
        <v>0.10777865</v>
      </c>
      <c r="AOR59" s="177">
        <v>1.5172737199999999</v>
      </c>
      <c r="AOS59" s="177">
        <v>8.7507856000000004</v>
      </c>
      <c r="AOT59" s="177">
        <v>4.9698140000000002E-2</v>
      </c>
      <c r="AOU59" s="177">
        <v>0.65672995999999995</v>
      </c>
      <c r="AOV59" s="177">
        <v>0.41371553999999999</v>
      </c>
      <c r="AOW59" s="177">
        <v>0.60284905</v>
      </c>
      <c r="AOX59" s="177">
        <v>14.3212875</v>
      </c>
      <c r="AOY59" s="177">
        <v>9.2403750900000006</v>
      </c>
      <c r="AOZ59" s="177">
        <v>0.55104397999999999</v>
      </c>
      <c r="APA59" s="177">
        <v>0.54163433999999999</v>
      </c>
      <c r="APB59" s="177">
        <v>0.48064003</v>
      </c>
      <c r="APC59" s="177">
        <v>9.2637599999999994E-3</v>
      </c>
      <c r="APD59" s="177">
        <v>0.27718881000000001</v>
      </c>
      <c r="APE59" s="177">
        <v>0.22312133000000001</v>
      </c>
      <c r="APF59" s="177">
        <v>0.27156831999999997</v>
      </c>
      <c r="APG59" s="177">
        <v>0.99513395999999998</v>
      </c>
      <c r="APH59" s="177">
        <v>1.6387120000000002E-2</v>
      </c>
      <c r="API59" s="177">
        <v>0.7574052</v>
      </c>
      <c r="APJ59" s="177">
        <v>3.1242800000000001E-2</v>
      </c>
      <c r="APK59" s="177">
        <v>0.69500346000000002</v>
      </c>
      <c r="APL59" s="177">
        <v>3.8071200000000002E-3</v>
      </c>
      <c r="APM59" s="177">
        <v>0.42704166999999998</v>
      </c>
      <c r="APN59" s="177">
        <v>9.7772596600000004</v>
      </c>
      <c r="APO59" s="177">
        <v>1.4049683799999999</v>
      </c>
      <c r="APP59" s="177">
        <v>0.20255851999999999</v>
      </c>
      <c r="APQ59" s="177">
        <v>7.7450270000000002E-2</v>
      </c>
      <c r="APR59" s="177">
        <v>0.66796913000000002</v>
      </c>
      <c r="APS59" s="177">
        <v>6.3223080000000001E-2</v>
      </c>
      <c r="APT59" s="177">
        <v>1.37882276</v>
      </c>
      <c r="APU59" s="177">
        <v>8.2891480000000003E-2</v>
      </c>
      <c r="APV59" s="177">
        <v>0.32199916000000001</v>
      </c>
      <c r="APW59" s="177">
        <v>0.31685790000000003</v>
      </c>
      <c r="APX59" s="177">
        <v>0.42587750000000002</v>
      </c>
      <c r="APY59" s="177">
        <v>3.7786170000000001E-2</v>
      </c>
      <c r="APZ59" s="177">
        <v>1.4787229799999999</v>
      </c>
      <c r="AQA59" s="177">
        <v>0.54969161</v>
      </c>
      <c r="AQB59" s="177">
        <v>3.110744E-2</v>
      </c>
      <c r="AQC59" s="177">
        <v>0.71349105999999995</v>
      </c>
      <c r="AQD59" s="177">
        <v>0.23988810999999999</v>
      </c>
      <c r="AQE59" s="177">
        <v>9.058455E-2</v>
      </c>
      <c r="AQF59" s="177">
        <v>4.3224087400000002</v>
      </c>
      <c r="AQG59" s="177">
        <v>2.1640016200000001</v>
      </c>
      <c r="AQH59" s="177">
        <v>0.18274333000000001</v>
      </c>
      <c r="AQI59" s="177">
        <v>3.01024E-3</v>
      </c>
      <c r="AQJ59" s="177">
        <v>2.3652626099999998</v>
      </c>
      <c r="AQK59" s="177">
        <v>1.33823465</v>
      </c>
      <c r="AQL59" s="177">
        <v>0.32717615999999999</v>
      </c>
      <c r="AQM59" s="177">
        <v>2.1825251300000001</v>
      </c>
      <c r="AQN59" s="177">
        <v>6.7647625099999997</v>
      </c>
      <c r="AQO59" s="177">
        <v>2.51950312</v>
      </c>
      <c r="AQP59" s="177">
        <v>2.647627E-2</v>
      </c>
      <c r="AQQ59" s="177">
        <v>0.21478162000000001</v>
      </c>
      <c r="AQR59" s="177">
        <v>0.26428815</v>
      </c>
      <c r="AQS59" s="177"/>
      <c r="AQT59" s="177">
        <v>0.20082240000000001</v>
      </c>
      <c r="AQU59" s="177">
        <v>0.51184863999999997</v>
      </c>
      <c r="AQV59" s="177">
        <v>0.10934682</v>
      </c>
      <c r="AQW59" s="177">
        <v>1.9662519999999999E-2</v>
      </c>
      <c r="AQX59" s="177">
        <v>5.9875060000000001E-2</v>
      </c>
      <c r="AQY59" s="177">
        <v>7.8535019999999997E-2</v>
      </c>
      <c r="AQZ59" s="177">
        <v>0.17473670999999999</v>
      </c>
      <c r="ARA59" s="177">
        <v>1.4497063400000001</v>
      </c>
      <c r="ARB59" s="177">
        <v>1.55483846</v>
      </c>
      <c r="ARC59" s="177">
        <v>0.73017131999999996</v>
      </c>
      <c r="ARD59" s="177">
        <v>6.5987809999999994E-2</v>
      </c>
      <c r="ARE59" s="177">
        <v>0.14431334000000001</v>
      </c>
      <c r="ARF59" s="177">
        <v>0.162665</v>
      </c>
      <c r="ARG59" s="177"/>
      <c r="ARH59" s="177">
        <v>0.48038942000000001</v>
      </c>
      <c r="ARI59" s="177">
        <v>2.4331685799999998</v>
      </c>
      <c r="ARJ59" s="177">
        <v>6.6673802699999998</v>
      </c>
      <c r="ARK59" s="177">
        <v>6.3516545500000001</v>
      </c>
      <c r="ARL59" s="177">
        <v>2.5382207999999999</v>
      </c>
      <c r="ARM59" s="177">
        <v>0.10406951</v>
      </c>
      <c r="ARN59" s="177">
        <v>0.79027630000000004</v>
      </c>
      <c r="ARO59" s="177">
        <v>0.59302487000000004</v>
      </c>
      <c r="ARP59" s="177">
        <v>0.33133778000000003</v>
      </c>
      <c r="ARQ59" s="177">
        <v>0.23259938999999999</v>
      </c>
      <c r="ARR59" s="177">
        <v>8.3803706600000005</v>
      </c>
      <c r="ARS59" s="177">
        <v>16.1164603</v>
      </c>
      <c r="ART59" s="177">
        <v>18.946840900000002</v>
      </c>
      <c r="ARU59" s="177">
        <v>9.6560632599999998</v>
      </c>
      <c r="ARV59" s="177">
        <v>0.56423287</v>
      </c>
      <c r="ARW59" s="177">
        <v>2.69420847</v>
      </c>
      <c r="ARX59" s="177">
        <v>0.49791788999999997</v>
      </c>
      <c r="ARY59" s="177">
        <v>2.2786379999999998E-2</v>
      </c>
      <c r="ARZ59" s="177">
        <v>0.71245418999999999</v>
      </c>
      <c r="ASA59" s="177">
        <v>3.2905139999999999</v>
      </c>
      <c r="ASB59" s="177">
        <v>3.61687162</v>
      </c>
      <c r="ASC59" s="177">
        <v>2.00492347</v>
      </c>
      <c r="ASD59" s="177">
        <v>0.58653290000000002</v>
      </c>
      <c r="ASE59" s="177">
        <v>6.0157392300000003</v>
      </c>
      <c r="ASF59" s="177">
        <v>74.636674099999993</v>
      </c>
      <c r="ASG59" s="177">
        <v>94.930178400000003</v>
      </c>
      <c r="ASH59" s="177">
        <v>71.583222800000001</v>
      </c>
      <c r="ASI59" s="177">
        <v>26.244017400000001</v>
      </c>
      <c r="ASJ59" s="177">
        <v>4.1690041999999998</v>
      </c>
      <c r="ASK59" s="177">
        <v>0.64998016999999997</v>
      </c>
      <c r="ASL59" s="177">
        <v>3.5658247599999999</v>
      </c>
      <c r="ASM59" s="177">
        <v>1.6225963299999999</v>
      </c>
      <c r="ASN59" s="177">
        <v>1.79713868</v>
      </c>
      <c r="ASO59" s="177">
        <v>0.14369520999999999</v>
      </c>
      <c r="ASP59" s="177">
        <v>2.3012906200000001</v>
      </c>
      <c r="ASQ59" s="177">
        <v>3.86985169</v>
      </c>
      <c r="ASR59" s="177">
        <v>2.6409278600000001</v>
      </c>
      <c r="ASS59" s="177">
        <v>1.2373715300000001</v>
      </c>
      <c r="AST59" s="177">
        <v>0.85268414000000003</v>
      </c>
      <c r="ASU59" s="177">
        <v>17.455232500000001</v>
      </c>
      <c r="ASV59" s="177">
        <v>58.074361000000003</v>
      </c>
      <c r="ASW59" s="177">
        <v>71.958250100000001</v>
      </c>
      <c r="ASX59" s="177">
        <v>60.860196899999998</v>
      </c>
      <c r="ASY59" s="177">
        <v>6.2434843500000001</v>
      </c>
      <c r="ASZ59" s="177">
        <v>35.709584100000001</v>
      </c>
      <c r="ATA59" s="177">
        <v>11.6868012</v>
      </c>
      <c r="ATB59" s="177">
        <v>12.6654993</v>
      </c>
      <c r="ATC59" s="177">
        <v>9.4540470899999995</v>
      </c>
      <c r="ATD59" s="177">
        <v>1.8070657800000001</v>
      </c>
      <c r="ATE59" s="177">
        <v>0.23368295</v>
      </c>
      <c r="ATF59" s="177">
        <v>0.48328296999999998</v>
      </c>
      <c r="ATG59" s="177">
        <v>0.42141916000000001</v>
      </c>
      <c r="ATH59" s="177">
        <v>8.5187470000000001E-2</v>
      </c>
      <c r="ATI59" s="177">
        <v>0.34708868999999998</v>
      </c>
      <c r="ATJ59" s="177">
        <v>0.36045374000000002</v>
      </c>
      <c r="ATK59" s="177">
        <v>0.98712977999999996</v>
      </c>
      <c r="ATL59" s="177">
        <v>3.3770873300000002</v>
      </c>
      <c r="ATM59" s="177">
        <v>3.9301533900000001</v>
      </c>
      <c r="ATN59" s="177">
        <v>1.299145</v>
      </c>
      <c r="ATO59" s="177">
        <v>3.7876743099999999</v>
      </c>
      <c r="ATP59" s="177">
        <v>3.8159627299999999</v>
      </c>
      <c r="ATQ59" s="177">
        <v>1.1437930000000001E-2</v>
      </c>
      <c r="ATR59" s="177">
        <v>15.1545918</v>
      </c>
      <c r="ATS59" s="177">
        <v>1.5577260000000001E-2</v>
      </c>
      <c r="ATT59" s="177">
        <v>21.012622700000001</v>
      </c>
      <c r="ATU59" s="177">
        <v>4.3012093499999997</v>
      </c>
      <c r="ATV59" s="177">
        <v>15.374219399999999</v>
      </c>
      <c r="ATW59" s="177">
        <v>4.7468865400000002</v>
      </c>
      <c r="ATX59" s="177">
        <v>9.1400564099999997</v>
      </c>
      <c r="ATY59" s="177">
        <v>0.47964088999999999</v>
      </c>
      <c r="ATZ59" s="177">
        <v>1.7166503099999999</v>
      </c>
      <c r="AUA59" s="177">
        <v>0.50930180000000003</v>
      </c>
      <c r="AUB59" s="177">
        <v>1.01768E-3</v>
      </c>
      <c r="AUC59" s="177">
        <v>4.2786200000000003E-3</v>
      </c>
      <c r="AUD59" s="177">
        <v>1.433571E-2</v>
      </c>
      <c r="AUE59" s="177">
        <v>1.3012279999999999E-2</v>
      </c>
      <c r="AUF59" s="177">
        <v>1.591861E-2</v>
      </c>
      <c r="AUG59" s="177">
        <v>0.90730619999999995</v>
      </c>
      <c r="AUH59" s="177">
        <v>4.0863028999999997</v>
      </c>
      <c r="AUI59" s="177">
        <v>0.35992352</v>
      </c>
      <c r="AUJ59" s="177">
        <v>4.3271992299999997</v>
      </c>
      <c r="AUK59" s="177">
        <v>3.8229254799999999</v>
      </c>
      <c r="AUL59" s="177">
        <v>2.4090483100000002</v>
      </c>
      <c r="AUM59" s="177">
        <v>5.8350502000000004</v>
      </c>
      <c r="AUN59" s="177">
        <v>4.9067254399999998</v>
      </c>
      <c r="AUO59" s="177">
        <v>0.19745296000000001</v>
      </c>
      <c r="AUP59" s="177">
        <v>3.38159469</v>
      </c>
      <c r="AUQ59" s="177">
        <v>1.5584882600000001</v>
      </c>
      <c r="AUR59" s="177">
        <v>0.10641125</v>
      </c>
      <c r="AUS59" s="177">
        <v>9.6566120000000005E-2</v>
      </c>
      <c r="AUT59" s="177">
        <v>0.53878731999999996</v>
      </c>
      <c r="AUU59" s="177">
        <v>0.72308969000000001</v>
      </c>
      <c r="AUV59" s="177">
        <v>0.25150850000000002</v>
      </c>
      <c r="AUW59" s="177">
        <v>0.49099834999999997</v>
      </c>
      <c r="AUX59" s="177">
        <v>0.11751983000000001</v>
      </c>
      <c r="AUY59" s="177">
        <v>0.70140809999999998</v>
      </c>
      <c r="AUZ59" s="177">
        <v>0.42728102000000001</v>
      </c>
      <c r="AVA59" s="177">
        <v>0.96272146000000003</v>
      </c>
      <c r="AVB59" s="177">
        <v>9.0800500000000006E-2</v>
      </c>
      <c r="AVC59" s="178">
        <v>0.74709144000000005</v>
      </c>
    </row>
    <row r="60" spans="1:1251" x14ac:dyDescent="0.25">
      <c r="A60" s="168" t="s">
        <v>1582</v>
      </c>
      <c r="B60" s="170">
        <v>0</v>
      </c>
      <c r="C60" s="176">
        <v>2.4482879999999999E-2</v>
      </c>
      <c r="D60" s="177">
        <v>2.5533650000000001E-2</v>
      </c>
      <c r="E60" s="177">
        <v>2.4713550000000001E-2</v>
      </c>
      <c r="F60" s="177">
        <v>0.23655592</v>
      </c>
      <c r="G60" s="177">
        <v>40.641243099999997</v>
      </c>
      <c r="H60" s="177">
        <v>1.34244769</v>
      </c>
      <c r="I60" s="177">
        <v>0.65897844999999999</v>
      </c>
      <c r="J60" s="177">
        <v>0.49087830999999998</v>
      </c>
      <c r="K60" s="177">
        <v>0.10730462</v>
      </c>
      <c r="L60" s="177">
        <v>2.0956997500000001</v>
      </c>
      <c r="M60" s="177">
        <v>6.3882939999999999E-2</v>
      </c>
      <c r="N60" s="177">
        <v>1.9438318299999999</v>
      </c>
      <c r="O60" s="177">
        <v>68.483345600000007</v>
      </c>
      <c r="P60" s="177">
        <v>0.22255769</v>
      </c>
      <c r="Q60" s="177">
        <v>2.5672379099999998</v>
      </c>
      <c r="R60" s="177">
        <v>41.853222899999999</v>
      </c>
      <c r="S60" s="177">
        <v>26.877848</v>
      </c>
      <c r="T60" s="177">
        <v>2.6619572699999998</v>
      </c>
      <c r="U60" s="177">
        <v>14.7526843</v>
      </c>
      <c r="V60" s="177">
        <v>11.9988958</v>
      </c>
      <c r="W60" s="177">
        <v>10.5238569</v>
      </c>
      <c r="X60" s="177">
        <v>72.115051100000002</v>
      </c>
      <c r="Y60" s="177">
        <v>8.0788509099999999</v>
      </c>
      <c r="Z60" s="177">
        <v>18.626813500000001</v>
      </c>
      <c r="AA60" s="177">
        <v>4.3872361700000004</v>
      </c>
      <c r="AB60" s="177">
        <v>3.2370502399999999</v>
      </c>
      <c r="AC60" s="177">
        <v>2032.2706499999999</v>
      </c>
      <c r="AD60" s="177">
        <v>125.2704</v>
      </c>
      <c r="AE60" s="177">
        <v>32.719461000000003</v>
      </c>
      <c r="AF60" s="177">
        <v>20.166134199999998</v>
      </c>
      <c r="AG60" s="177">
        <v>5.4880628299999996</v>
      </c>
      <c r="AH60" s="177">
        <v>7.4647296699999997</v>
      </c>
      <c r="AI60" s="177">
        <v>581.27320799999995</v>
      </c>
      <c r="AJ60" s="177">
        <v>3.5205791</v>
      </c>
      <c r="AK60" s="177">
        <v>191.895093</v>
      </c>
      <c r="AL60" s="177">
        <v>1725.9309000000001</v>
      </c>
      <c r="AM60" s="177">
        <v>24.2560669</v>
      </c>
      <c r="AN60" s="177">
        <v>3741.57321</v>
      </c>
      <c r="AO60" s="177">
        <v>88.512661899999998</v>
      </c>
      <c r="AP60" s="177">
        <v>20.368162900000002</v>
      </c>
      <c r="AQ60" s="177">
        <v>27.357666099999999</v>
      </c>
      <c r="AR60" s="177">
        <v>16.8533233</v>
      </c>
      <c r="AS60" s="177">
        <v>24.204411799999999</v>
      </c>
      <c r="AT60" s="177">
        <v>4.08763684</v>
      </c>
      <c r="AU60" s="177">
        <v>133.95763299999999</v>
      </c>
      <c r="AV60" s="177">
        <v>9.5734038899999998</v>
      </c>
      <c r="AW60" s="177">
        <v>550.32034999999996</v>
      </c>
      <c r="AX60" s="177">
        <v>141.40858800000001</v>
      </c>
      <c r="AY60" s="177">
        <v>71.264464500000003</v>
      </c>
      <c r="AZ60" s="177">
        <v>8.6585354399999996</v>
      </c>
      <c r="BA60" s="177">
        <v>14.783677300000001</v>
      </c>
      <c r="BB60" s="177">
        <v>49.493579799999999</v>
      </c>
      <c r="BC60" s="177">
        <v>6.8081365099999998</v>
      </c>
      <c r="BD60" s="177">
        <v>296.72271799999999</v>
      </c>
      <c r="BE60" s="177">
        <v>34.505578</v>
      </c>
      <c r="BF60" s="177">
        <v>73.166518400000001</v>
      </c>
      <c r="BG60" s="177">
        <v>137.74337499999999</v>
      </c>
      <c r="BH60" s="177">
        <v>2.2039491</v>
      </c>
      <c r="BI60" s="177">
        <v>0.56881101000000001</v>
      </c>
      <c r="BJ60" s="177">
        <v>3.9254273999999998</v>
      </c>
      <c r="BK60" s="177">
        <v>0.21321928000000001</v>
      </c>
      <c r="BL60" s="177">
        <v>0.81295561000000005</v>
      </c>
      <c r="BM60" s="177">
        <v>9.7724877200000009</v>
      </c>
      <c r="BN60" s="177">
        <v>1.38494067</v>
      </c>
      <c r="BO60" s="177">
        <v>1.1016718400000001</v>
      </c>
      <c r="BP60" s="177">
        <v>0.28326883000000003</v>
      </c>
      <c r="BQ60" s="177">
        <v>2.8480033100000002</v>
      </c>
      <c r="BR60" s="177">
        <v>1.39612E-2</v>
      </c>
      <c r="BS60" s="177">
        <v>1.4096253400000001</v>
      </c>
      <c r="BT60" s="177">
        <v>5.3437310000000002E-2</v>
      </c>
      <c r="BU60" s="177">
        <v>7.115523E-2</v>
      </c>
      <c r="BV60" s="177">
        <v>0.64990605000000001</v>
      </c>
      <c r="BW60" s="177">
        <v>69.381194699999995</v>
      </c>
      <c r="BX60" s="177">
        <v>0.48401140999999998</v>
      </c>
      <c r="BY60" s="177">
        <v>51.670991200000003</v>
      </c>
      <c r="BZ60" s="177">
        <v>0.16589464000000001</v>
      </c>
      <c r="CA60" s="177">
        <v>17.710203499999999</v>
      </c>
      <c r="CB60" s="177">
        <v>0.93671786999999995</v>
      </c>
      <c r="CC60" s="177">
        <v>2.5452E-4</v>
      </c>
      <c r="CD60" s="177">
        <v>0.22105999000000001</v>
      </c>
      <c r="CE60" s="177">
        <v>23.5994204</v>
      </c>
      <c r="CF60" s="177">
        <v>6.5751829999999997E-2</v>
      </c>
      <c r="CG60" s="177">
        <v>7.0193849000000004</v>
      </c>
      <c r="CH60" s="177">
        <v>4.0105910000000002E-2</v>
      </c>
      <c r="CI60" s="177">
        <v>0.40064919999999998</v>
      </c>
      <c r="CJ60" s="177">
        <v>51.547270300000001</v>
      </c>
      <c r="CK60" s="177">
        <v>0.31826599</v>
      </c>
      <c r="CL60" s="177">
        <v>40.947899499999998</v>
      </c>
      <c r="CM60" s="177">
        <v>8.2383209999999998E-2</v>
      </c>
      <c r="CN60" s="177">
        <v>10.5993707</v>
      </c>
      <c r="CO60" s="177">
        <v>0.7772462</v>
      </c>
      <c r="CP60" s="177">
        <v>1.72449E-3</v>
      </c>
      <c r="CQ60" s="177">
        <v>0.36677957</v>
      </c>
      <c r="CR60" s="177">
        <v>47.189625300000003</v>
      </c>
      <c r="CS60" s="177">
        <v>9.8174300000000003E-3</v>
      </c>
      <c r="CT60" s="177">
        <v>1.26310441</v>
      </c>
      <c r="CU60" s="177">
        <v>0.89206803999999995</v>
      </c>
      <c r="CV60" s="177">
        <v>72.151604300000002</v>
      </c>
      <c r="CW60" s="177">
        <v>0.65196695000000005</v>
      </c>
      <c r="CX60" s="177">
        <v>52.731921100000001</v>
      </c>
      <c r="CY60" s="177">
        <v>0.24010108999999999</v>
      </c>
      <c r="CZ60" s="177">
        <v>19.419683200000001</v>
      </c>
      <c r="DA60" s="177">
        <v>1.23638005</v>
      </c>
      <c r="DB60" s="177">
        <v>5.7932000000000003E-4</v>
      </c>
      <c r="DC60" s="177">
        <v>0.27991923000000002</v>
      </c>
      <c r="DD60" s="177">
        <v>22.640225600000001</v>
      </c>
      <c r="DE60" s="177">
        <v>6.4392779999999997E-2</v>
      </c>
      <c r="DF60" s="177">
        <v>5.2081701300000001</v>
      </c>
      <c r="DG60" s="177">
        <v>3.7682210000000001E-2</v>
      </c>
      <c r="DH60" s="177">
        <v>28.168084100000002</v>
      </c>
      <c r="DI60" s="177">
        <v>2.1941970000000002E-2</v>
      </c>
      <c r="DJ60" s="177">
        <v>16.401990000000001</v>
      </c>
      <c r="DK60" s="177">
        <v>1.5740239999999999E-2</v>
      </c>
      <c r="DL60" s="177">
        <v>11.7660941</v>
      </c>
      <c r="DM60" s="177">
        <v>0.13377623999999999</v>
      </c>
      <c r="DN60" s="177">
        <v>3.766E-6</v>
      </c>
      <c r="DO60" s="177">
        <v>2.054125E-2</v>
      </c>
      <c r="DP60" s="177">
        <v>15.3549302</v>
      </c>
      <c r="DQ60" s="177">
        <v>7.5552789999999995E-2</v>
      </c>
      <c r="DR60" s="177">
        <v>56.476985800000001</v>
      </c>
      <c r="DS60" s="177">
        <v>3.0334732099999999</v>
      </c>
      <c r="DT60" s="177">
        <v>34.991590100000003</v>
      </c>
      <c r="DU60" s="177">
        <v>2.3416565399999998</v>
      </c>
      <c r="DV60" s="177">
        <v>23.846344999999999</v>
      </c>
      <c r="DW60" s="177">
        <v>1.35291841</v>
      </c>
      <c r="DX60" s="177">
        <v>0.96374135999999999</v>
      </c>
      <c r="DY60" s="177">
        <v>0.38917705000000002</v>
      </c>
      <c r="DZ60" s="177">
        <v>1.9390335400000001</v>
      </c>
      <c r="EA60" s="177">
        <v>9.4457000000000004E-4</v>
      </c>
      <c r="EB60" s="177">
        <v>0.49058560000000001</v>
      </c>
      <c r="EC60" s="177">
        <v>9.5529530000000001E-2</v>
      </c>
      <c r="ED60" s="177">
        <v>0.11640373</v>
      </c>
      <c r="EE60" s="177">
        <v>0.48108163999999998</v>
      </c>
      <c r="EF60" s="177">
        <v>52.8363096</v>
      </c>
      <c r="EG60" s="177">
        <v>0.40321477999999999</v>
      </c>
      <c r="EH60" s="177">
        <v>44.284335400000003</v>
      </c>
      <c r="EI60" s="177">
        <v>7.7866870000000005E-2</v>
      </c>
      <c r="EJ60" s="177">
        <v>8.5519741699999994</v>
      </c>
      <c r="EK60" s="177">
        <v>0.91051333999999995</v>
      </c>
      <c r="EL60" s="177">
        <v>3.4612900000000001E-3</v>
      </c>
      <c r="EM60" s="177">
        <v>0.41408075999999999</v>
      </c>
      <c r="EN60" s="177">
        <v>45.4777263</v>
      </c>
      <c r="EO60" s="177">
        <v>1.535093E-2</v>
      </c>
      <c r="EP60" s="177">
        <v>1.68596418</v>
      </c>
      <c r="EQ60" s="177">
        <v>0.31079318</v>
      </c>
      <c r="ER60" s="177">
        <v>67.486781500000006</v>
      </c>
      <c r="ES60" s="177">
        <v>0.20880413</v>
      </c>
      <c r="ET60" s="177">
        <v>45.340502000000001</v>
      </c>
      <c r="EU60" s="177">
        <v>0.10198905</v>
      </c>
      <c r="EV60" s="177">
        <v>22.146279400000001</v>
      </c>
      <c r="EW60" s="177">
        <v>0.46052451999999999</v>
      </c>
      <c r="EX60" s="177">
        <v>2.1436E-4</v>
      </c>
      <c r="EY60" s="177">
        <v>0.12817402</v>
      </c>
      <c r="EZ60" s="177">
        <v>27.8321808</v>
      </c>
      <c r="FA60" s="177">
        <v>2.155733E-2</v>
      </c>
      <c r="FB60" s="177">
        <v>4.6810378000000004</v>
      </c>
      <c r="FC60" s="177">
        <v>0.12302257</v>
      </c>
      <c r="FD60" s="177">
        <v>35.101089799999997</v>
      </c>
      <c r="FE60" s="177">
        <v>7.4965710000000005E-2</v>
      </c>
      <c r="FF60" s="177">
        <v>21.389391199999999</v>
      </c>
      <c r="FG60" s="177">
        <v>4.8056870000000002E-2</v>
      </c>
      <c r="FH60" s="177">
        <v>13.7116986</v>
      </c>
      <c r="FI60" s="177">
        <v>0.35048077999999999</v>
      </c>
      <c r="FJ60" s="177">
        <v>2.0908E-5</v>
      </c>
      <c r="FK60" s="177">
        <v>7.6454030000000006E-2</v>
      </c>
      <c r="FL60" s="177">
        <v>21.814043000000002</v>
      </c>
      <c r="FM60" s="177">
        <v>0.15100417999999999</v>
      </c>
      <c r="FN60" s="177">
        <v>43.084867199999998</v>
      </c>
      <c r="FO60" s="177">
        <v>1.90483169</v>
      </c>
      <c r="FP60" s="177">
        <v>21.972532900000001</v>
      </c>
      <c r="FQ60" s="177">
        <v>2.4094984500000001</v>
      </c>
      <c r="FR60" s="177">
        <v>0.34752226000000003</v>
      </c>
      <c r="FS60" s="177">
        <v>4.0087238899999997</v>
      </c>
      <c r="FT60" s="177">
        <v>3.8228847300000002</v>
      </c>
      <c r="FU60" s="177">
        <v>44.097576199999999</v>
      </c>
      <c r="FV60" s="177">
        <v>11.0004025</v>
      </c>
      <c r="FW60" s="177">
        <v>4.3105770000000002E-2</v>
      </c>
      <c r="FX60" s="177">
        <v>1.6104554799999999</v>
      </c>
      <c r="FY60" s="177">
        <v>1.76137941</v>
      </c>
      <c r="FZ60" s="177">
        <v>4.170407</v>
      </c>
      <c r="GA60" s="177">
        <v>48.106300099999999</v>
      </c>
      <c r="GB60" s="177">
        <v>2.1893834600000002</v>
      </c>
      <c r="GC60" s="177">
        <v>8.5968119999999995E-2</v>
      </c>
      <c r="GD60" s="177">
        <v>1.0565800400000001</v>
      </c>
      <c r="GE60" s="177">
        <v>0.3992501</v>
      </c>
      <c r="GF60" s="177">
        <v>41.926307600000001</v>
      </c>
      <c r="GG60" s="177">
        <v>0.30239408000000001</v>
      </c>
      <c r="GH60" s="177">
        <v>31.755201700000001</v>
      </c>
      <c r="GI60" s="177">
        <v>9.6856010000000006E-2</v>
      </c>
      <c r="GJ60" s="177">
        <v>10.171105900000001</v>
      </c>
      <c r="GK60" s="177">
        <v>0.95226628999999996</v>
      </c>
      <c r="GL60" s="177">
        <v>8.5084400000000008E-3</v>
      </c>
      <c r="GM60" s="177">
        <v>0.52857712999999995</v>
      </c>
      <c r="GN60" s="177">
        <v>55.507281399999997</v>
      </c>
      <c r="GO60" s="177">
        <v>2.443907E-2</v>
      </c>
      <c r="GP60" s="177">
        <v>2.5664110500000001</v>
      </c>
      <c r="GQ60" s="177">
        <v>0.15005719000000001</v>
      </c>
      <c r="GR60" s="177">
        <v>61.974074799999997</v>
      </c>
      <c r="GS60" s="177">
        <v>0.10297028</v>
      </c>
      <c r="GT60" s="177">
        <v>42.5270352</v>
      </c>
      <c r="GU60" s="177">
        <v>4.7086919999999997E-2</v>
      </c>
      <c r="GV60" s="177">
        <v>19.447039700000001</v>
      </c>
      <c r="GW60" s="177">
        <v>0.24212897999999999</v>
      </c>
      <c r="GX60" s="177">
        <v>1.5090000000000001E-4</v>
      </c>
      <c r="GY60" s="177">
        <v>8.2492350000000006E-2</v>
      </c>
      <c r="GZ60" s="177">
        <v>34.069591299999999</v>
      </c>
      <c r="HA60" s="177">
        <v>9.5794299999999999E-3</v>
      </c>
      <c r="HB60" s="177">
        <v>3.9563338799999999</v>
      </c>
      <c r="HC60" s="177">
        <v>9.8937890000000001E-2</v>
      </c>
      <c r="HD60" s="177">
        <v>38.212466200000001</v>
      </c>
      <c r="HE60" s="177">
        <v>5.851191E-2</v>
      </c>
      <c r="HF60" s="177">
        <v>22.5988659</v>
      </c>
      <c r="HG60" s="177">
        <v>4.0425990000000002E-2</v>
      </c>
      <c r="HH60" s="177">
        <v>15.6136003</v>
      </c>
      <c r="HI60" s="177">
        <v>0.25891523</v>
      </c>
      <c r="HJ60" s="177">
        <v>2.4275999999999999E-5</v>
      </c>
      <c r="HK60" s="177">
        <v>6.5368519999999999E-2</v>
      </c>
      <c r="HL60" s="177">
        <v>25.247074999999999</v>
      </c>
      <c r="HM60" s="177">
        <v>9.4608810000000002E-2</v>
      </c>
      <c r="HN60" s="177">
        <v>36.540458800000003</v>
      </c>
      <c r="HO60" s="177">
        <v>2.5939106600000001</v>
      </c>
      <c r="HP60" s="177">
        <v>29.921167100000002</v>
      </c>
      <c r="HQ60" s="177">
        <v>0.40783489000000001</v>
      </c>
      <c r="HR60" s="177">
        <v>0.35288519000000002</v>
      </c>
      <c r="HS60" s="177">
        <v>0.36884953999999998</v>
      </c>
      <c r="HT60" s="177">
        <v>3.7944391099999999</v>
      </c>
      <c r="HU60" s="177">
        <v>2.814311</v>
      </c>
      <c r="HV60" s="177">
        <v>8.6691493400000006</v>
      </c>
      <c r="HW60" s="177">
        <v>0.98012812000000005</v>
      </c>
      <c r="HX60" s="177">
        <v>6.7758517200000004</v>
      </c>
      <c r="HY60" s="177">
        <v>1.5245760000000001E-2</v>
      </c>
      <c r="HZ60" s="177">
        <v>2.35984792</v>
      </c>
      <c r="IA60" s="177">
        <v>0.62156469999999997</v>
      </c>
      <c r="IB60" s="177">
        <v>5.8147009999999999E-2</v>
      </c>
      <c r="IC60" s="177">
        <v>1.3963869200000001</v>
      </c>
      <c r="ID60" s="177">
        <v>0.2123399</v>
      </c>
      <c r="IE60" s="177">
        <v>37.429861899999999</v>
      </c>
      <c r="IF60" s="177">
        <v>0.40667398999999999</v>
      </c>
      <c r="IG60" s="177">
        <v>0.25645473000000002</v>
      </c>
      <c r="IH60" s="177">
        <v>0.15021925999999999</v>
      </c>
      <c r="II60" s="177">
        <v>1.0520970000000001</v>
      </c>
      <c r="IJ60" s="177">
        <v>8.5470000000000007E-5</v>
      </c>
      <c r="IK60" s="177">
        <v>0.23857698999999999</v>
      </c>
      <c r="IL60" s="177">
        <v>0.40684601999999997</v>
      </c>
      <c r="IM60" s="177">
        <v>0.10395973</v>
      </c>
      <c r="IN60" s="177">
        <v>49.9860489</v>
      </c>
      <c r="IO60" s="177">
        <v>7.7796980000000002E-2</v>
      </c>
      <c r="IP60" s="177">
        <v>37.406444299999997</v>
      </c>
      <c r="IQ60" s="177">
        <v>2.6162749999999999E-2</v>
      </c>
      <c r="IR60" s="177">
        <v>12.579604700000001</v>
      </c>
      <c r="IS60" s="177">
        <v>0.20797748999999999</v>
      </c>
      <c r="IT60" s="177">
        <v>2.6698999999999999E-4</v>
      </c>
      <c r="IU60" s="177">
        <v>0.10018788000000001</v>
      </c>
      <c r="IV60" s="177">
        <v>48.172462600000003</v>
      </c>
      <c r="IW60" s="177">
        <v>3.8298799999999999E-3</v>
      </c>
      <c r="IX60" s="177">
        <v>1.8414885000000001</v>
      </c>
      <c r="IY60" s="177">
        <v>2.0046359999999999E-2</v>
      </c>
      <c r="IZ60" s="177">
        <v>34.607915499999997</v>
      </c>
      <c r="JA60" s="177">
        <v>1.369771E-2</v>
      </c>
      <c r="JB60" s="177">
        <v>23.647635900000001</v>
      </c>
      <c r="JC60" s="177">
        <v>6.3486599999999999E-3</v>
      </c>
      <c r="JD60" s="177">
        <v>10.9602796</v>
      </c>
      <c r="JE60" s="177">
        <v>5.7924200000000002E-2</v>
      </c>
      <c r="JF60" s="177">
        <v>8.3600000000000002E-7</v>
      </c>
      <c r="JG60" s="177">
        <v>8.44635E-3</v>
      </c>
      <c r="JH60" s="177">
        <v>14.5817295</v>
      </c>
      <c r="JI60" s="177">
        <v>2.9431490000000001E-2</v>
      </c>
      <c r="JJ60" s="177">
        <v>50.810355100000002</v>
      </c>
      <c r="JK60" s="177">
        <v>0.11955018000000001</v>
      </c>
      <c r="JL60" s="177">
        <v>52.561709</v>
      </c>
      <c r="JM60" s="177">
        <v>8.3572820000000006E-2</v>
      </c>
      <c r="JN60" s="177">
        <v>36.743820100000001</v>
      </c>
      <c r="JO60" s="177">
        <v>3.597736E-2</v>
      </c>
      <c r="JP60" s="177">
        <v>15.8178889</v>
      </c>
      <c r="JQ60" s="177">
        <v>0.22744728</v>
      </c>
      <c r="JR60" s="177">
        <v>3.5612999999999999E-5</v>
      </c>
      <c r="JS60" s="177">
        <v>6.5512409999999993E-2</v>
      </c>
      <c r="JT60" s="177">
        <v>28.8033377</v>
      </c>
      <c r="JU60" s="177">
        <v>4.2384690000000003E-2</v>
      </c>
      <c r="JV60" s="177">
        <v>18.634953400000001</v>
      </c>
      <c r="JW60" s="177">
        <v>7.4347800000000002E-3</v>
      </c>
      <c r="JX60" s="177">
        <v>31.5658086</v>
      </c>
      <c r="JY60" s="177">
        <v>3.7646300000000001E-3</v>
      </c>
      <c r="JZ60" s="177">
        <v>15.983472300000001</v>
      </c>
      <c r="KA60" s="177">
        <v>3.6701500000000001E-3</v>
      </c>
      <c r="KB60" s="177">
        <v>15.5823363</v>
      </c>
      <c r="KC60" s="177">
        <v>2.3553270000000001E-2</v>
      </c>
      <c r="KD60" s="177">
        <v>7.1E-8</v>
      </c>
      <c r="KE60" s="177">
        <v>2.25443E-3</v>
      </c>
      <c r="KF60" s="177">
        <v>9.5716389500000005</v>
      </c>
      <c r="KG60" s="177">
        <v>1.3864059999999999E-2</v>
      </c>
      <c r="KH60" s="177">
        <v>58.8625525</v>
      </c>
      <c r="KI60" s="177">
        <v>0.86957414</v>
      </c>
      <c r="KJ60" s="177"/>
      <c r="KK60" s="177"/>
      <c r="KL60" s="177">
        <v>0.19544554</v>
      </c>
      <c r="KM60" s="177"/>
      <c r="KN60" s="177">
        <v>2.0632684399999999</v>
      </c>
      <c r="KO60" s="177"/>
      <c r="KP60" s="177">
        <v>7.7354525499999998</v>
      </c>
      <c r="KQ60" s="177">
        <v>3.7921387000000002</v>
      </c>
      <c r="KR60" s="177">
        <v>0.19201331999999999</v>
      </c>
      <c r="KS60" s="177">
        <v>5.4515260000000003E-2</v>
      </c>
      <c r="KT60" s="177">
        <v>9.6801416899999992</v>
      </c>
      <c r="KU60" s="177">
        <v>0.36130443000000001</v>
      </c>
      <c r="KV60" s="177"/>
      <c r="KW60" s="177">
        <v>5.20596529</v>
      </c>
      <c r="KX60" s="177">
        <v>1.95355799</v>
      </c>
      <c r="KY60" s="177">
        <v>1.4291916600000001</v>
      </c>
      <c r="KZ60" s="177">
        <v>0.71132457999999998</v>
      </c>
      <c r="LA60" s="177">
        <v>0.67770112000000005</v>
      </c>
      <c r="LB60" s="177">
        <v>0.25603695999999998</v>
      </c>
      <c r="LC60" s="177">
        <v>0.45398463999999999</v>
      </c>
      <c r="LD60" s="177">
        <v>1.3097899200000001</v>
      </c>
      <c r="LE60" s="177">
        <v>3.7895810000000002E-2</v>
      </c>
      <c r="LF60" s="177"/>
      <c r="LG60" s="177">
        <v>0.93434682999999996</v>
      </c>
      <c r="LH60" s="177">
        <v>8.8867070000000006E-2</v>
      </c>
      <c r="LI60" s="177">
        <v>0.17494742999999999</v>
      </c>
      <c r="LJ60" s="177">
        <v>5.0333219999999998E-2</v>
      </c>
      <c r="LK60" s="177">
        <v>4.2092730700000001</v>
      </c>
      <c r="LL60" s="177">
        <v>2.3844627599999999</v>
      </c>
      <c r="LM60" s="177">
        <v>1.3817893299999999</v>
      </c>
      <c r="LN60" s="177">
        <v>0.77144197999999997</v>
      </c>
      <c r="LO60" s="177">
        <v>1.7711831499999999</v>
      </c>
      <c r="LP60" s="177">
        <v>1.7972760000000001E-2</v>
      </c>
      <c r="LQ60" s="177">
        <v>1.0877715800000001</v>
      </c>
      <c r="LR60" s="177">
        <v>65.081076699999997</v>
      </c>
      <c r="LS60" s="177">
        <v>146.58189100000001</v>
      </c>
      <c r="LT60" s="177">
        <v>6.8094768800000001</v>
      </c>
      <c r="LU60" s="177"/>
      <c r="LV60" s="177">
        <v>2.4387519999999999E-2</v>
      </c>
      <c r="LW60" s="177">
        <v>1.3595873000000001</v>
      </c>
      <c r="LX60" s="177">
        <v>3.1841016999999998</v>
      </c>
      <c r="LY60" s="177">
        <v>0.48632364</v>
      </c>
      <c r="LZ60" s="177">
        <v>0.33042413999999998</v>
      </c>
      <c r="MA60" s="177">
        <v>9.7787349999999995E-2</v>
      </c>
      <c r="MB60" s="177">
        <v>8.6658209999999999E-2</v>
      </c>
      <c r="MC60" s="177">
        <v>11.339805399999999</v>
      </c>
      <c r="MD60" s="177">
        <v>84.396687999999997</v>
      </c>
      <c r="ME60" s="177">
        <v>41.719048800000003</v>
      </c>
      <c r="MF60" s="177">
        <v>24.8461389</v>
      </c>
      <c r="MG60" s="177">
        <v>11.7210915</v>
      </c>
      <c r="MH60" s="177">
        <v>25.180890300000002</v>
      </c>
      <c r="MI60" s="177">
        <v>7.1040999600000001</v>
      </c>
      <c r="MJ60" s="177">
        <v>0.26591209999999998</v>
      </c>
      <c r="MK60" s="177">
        <v>0.26337634999999998</v>
      </c>
      <c r="ML60" s="177">
        <v>0.60358312000000003</v>
      </c>
      <c r="MM60" s="177">
        <v>0.39498654999999999</v>
      </c>
      <c r="MN60" s="177">
        <v>0.63542767</v>
      </c>
      <c r="MO60" s="177">
        <v>0.43172670000000002</v>
      </c>
      <c r="MP60" s="177">
        <v>0.11678966</v>
      </c>
      <c r="MQ60" s="177">
        <v>1.2186010899999999</v>
      </c>
      <c r="MR60" s="177">
        <v>1.48693472</v>
      </c>
      <c r="MS60" s="177">
        <v>7.4936548800000002</v>
      </c>
      <c r="MT60" s="177">
        <v>16.900344799999999</v>
      </c>
      <c r="MU60" s="177">
        <v>2.7221799899999999</v>
      </c>
      <c r="MV60" s="177">
        <v>16.8268472</v>
      </c>
      <c r="MW60" s="177">
        <v>17.595176800000001</v>
      </c>
      <c r="MX60" s="177">
        <v>7.40631035</v>
      </c>
      <c r="MY60" s="177">
        <v>3.96148247</v>
      </c>
      <c r="MZ60" s="177">
        <v>27.368281899999999</v>
      </c>
      <c r="NA60" s="177">
        <v>2.06907986</v>
      </c>
      <c r="NB60" s="177">
        <v>25.439171200000001</v>
      </c>
      <c r="NC60" s="177">
        <v>0.49668486000000001</v>
      </c>
      <c r="ND60" s="177">
        <v>0.28995513000000001</v>
      </c>
      <c r="NE60" s="177">
        <v>0.14273057</v>
      </c>
      <c r="NF60" s="177">
        <v>0.11501190999999999</v>
      </c>
      <c r="NG60" s="177">
        <v>0.2284677</v>
      </c>
      <c r="NH60" s="177">
        <v>0.52951601000000004</v>
      </c>
      <c r="NI60" s="177">
        <v>0.19906281000000001</v>
      </c>
      <c r="NJ60" s="177">
        <v>0.98447762999999999</v>
      </c>
      <c r="NK60" s="177">
        <v>2.2086270699999999</v>
      </c>
      <c r="NL60" s="177">
        <v>0.72735528000000005</v>
      </c>
      <c r="NM60" s="177">
        <v>1.2112091700000001</v>
      </c>
      <c r="NN60" s="177">
        <v>0.32502828</v>
      </c>
      <c r="NO60" s="177">
        <v>4.8842954299999999</v>
      </c>
      <c r="NP60" s="177">
        <v>0.45789045</v>
      </c>
      <c r="NQ60" s="177">
        <v>4.1705882000000001</v>
      </c>
      <c r="NR60" s="177">
        <v>1.87507764</v>
      </c>
      <c r="NS60" s="177">
        <v>0.25008746999999998</v>
      </c>
      <c r="NT60" s="177">
        <v>0.81671309999999997</v>
      </c>
      <c r="NU60" s="177">
        <v>0.10368456</v>
      </c>
      <c r="NV60" s="177">
        <v>0.40312974000000001</v>
      </c>
      <c r="NW60" s="177">
        <v>0.13177579</v>
      </c>
      <c r="NX60" s="177">
        <v>0.16233884000000001</v>
      </c>
      <c r="NY60" s="177">
        <v>2.82035116</v>
      </c>
      <c r="NZ60" s="177">
        <v>1.59970049</v>
      </c>
      <c r="OA60" s="177">
        <v>1.2908398000000001</v>
      </c>
      <c r="OB60" s="177">
        <v>1.7727035600000001</v>
      </c>
      <c r="OC60" s="177">
        <v>1.5167422500000001</v>
      </c>
      <c r="OD60" s="177">
        <v>0.95414193999999997</v>
      </c>
      <c r="OE60" s="177">
        <v>0.35964437999999999</v>
      </c>
      <c r="OF60" s="177">
        <v>1.6127182900000001</v>
      </c>
      <c r="OG60" s="177">
        <v>1.14662821</v>
      </c>
      <c r="OH60" s="177">
        <v>0.31755655999999999</v>
      </c>
      <c r="OI60" s="177">
        <v>2.7461082399999999</v>
      </c>
      <c r="OJ60" s="177">
        <v>1.60078068</v>
      </c>
      <c r="OK60" s="177">
        <v>0.69825661999999999</v>
      </c>
      <c r="OL60" s="177">
        <v>3.2266225300000002</v>
      </c>
      <c r="OM60" s="177">
        <v>3.0650986599999999</v>
      </c>
      <c r="ON60" s="177">
        <v>3.0650986599999999</v>
      </c>
      <c r="OO60" s="177">
        <v>2.0834913799999999</v>
      </c>
      <c r="OP60" s="177">
        <v>0.2944736</v>
      </c>
      <c r="OQ60" s="177">
        <v>1.6937951200000001</v>
      </c>
      <c r="OR60" s="177">
        <v>0.33819861000000001</v>
      </c>
      <c r="OS60" s="177">
        <v>0.33659758000000001</v>
      </c>
      <c r="OT60" s="177">
        <v>0.68449141999999996</v>
      </c>
      <c r="OU60" s="177">
        <v>0.49398328000000002</v>
      </c>
      <c r="OV60" s="177">
        <v>1.85013618</v>
      </c>
      <c r="OW60" s="177">
        <v>0.38721122000000002</v>
      </c>
      <c r="OX60" s="177">
        <v>1.1866105199999999</v>
      </c>
      <c r="OY60" s="177">
        <v>3.8809426899999999</v>
      </c>
      <c r="OZ60" s="177">
        <v>2.7073319100000002</v>
      </c>
      <c r="PA60" s="177">
        <v>0.45907192000000002</v>
      </c>
      <c r="PB60" s="177">
        <v>0.46495396999999999</v>
      </c>
      <c r="PC60" s="177">
        <v>2.8873136599999998</v>
      </c>
      <c r="PD60" s="177">
        <v>0.45104547</v>
      </c>
      <c r="PE60" s="177">
        <v>1.39356754</v>
      </c>
      <c r="PF60" s="177">
        <v>8.661953E-2</v>
      </c>
      <c r="PG60" s="177">
        <v>0.66037654999999995</v>
      </c>
      <c r="PH60" s="177">
        <v>0.11759508</v>
      </c>
      <c r="PI60" s="177">
        <v>0.62321216000000002</v>
      </c>
      <c r="PJ60" s="177">
        <v>0.10873842</v>
      </c>
      <c r="PK60" s="177">
        <v>0.73119811000000001</v>
      </c>
      <c r="PL60" s="177">
        <v>0.45928898000000001</v>
      </c>
      <c r="PM60" s="177">
        <v>0.99941146000000003</v>
      </c>
      <c r="PN60" s="177">
        <v>0.62187638999999995</v>
      </c>
      <c r="PO60" s="177">
        <v>0.73563968000000002</v>
      </c>
      <c r="PP60" s="177">
        <v>0.15771423000000001</v>
      </c>
      <c r="PQ60" s="177">
        <v>56.166475599999998</v>
      </c>
      <c r="PR60" s="177">
        <v>9.5239737099999999</v>
      </c>
      <c r="PS60" s="177">
        <v>8.8567889999999996E-2</v>
      </c>
      <c r="PT60" s="177">
        <v>1.4398692200000001</v>
      </c>
      <c r="PU60" s="177">
        <v>1.8867595100000001</v>
      </c>
      <c r="PV60" s="177">
        <v>0.16130422</v>
      </c>
      <c r="PW60" s="177">
        <v>5.5189794399999998</v>
      </c>
      <c r="PX60" s="177">
        <v>1.8104412400000001</v>
      </c>
      <c r="PY60" s="177">
        <v>198.65555499999999</v>
      </c>
      <c r="PZ60" s="177">
        <v>673.82083799999998</v>
      </c>
      <c r="QA60" s="177">
        <v>49.966205500000001</v>
      </c>
      <c r="QB60" s="177">
        <v>16.665934700000001</v>
      </c>
      <c r="QC60" s="177">
        <v>0.21282645</v>
      </c>
      <c r="QD60" s="177">
        <v>2.2667515599999999</v>
      </c>
      <c r="QE60" s="177">
        <v>5.0188697800000002</v>
      </c>
      <c r="QF60" s="177">
        <v>1.2301609999999999E-2</v>
      </c>
      <c r="QG60" s="177">
        <v>0.59176287000000005</v>
      </c>
      <c r="QH60" s="177">
        <v>4.02907378</v>
      </c>
      <c r="QI60" s="177">
        <v>12.6077587</v>
      </c>
      <c r="QJ60" s="177">
        <v>65.726669900000005</v>
      </c>
      <c r="QK60" s="177">
        <v>4.9977167299999996</v>
      </c>
      <c r="QL60" s="177">
        <v>0.62880327999999996</v>
      </c>
      <c r="QM60" s="177">
        <v>0.25435202000000001</v>
      </c>
      <c r="QN60" s="177"/>
      <c r="QO60" s="177">
        <v>0.38007120999999999</v>
      </c>
      <c r="QP60" s="177">
        <v>0.90219304</v>
      </c>
      <c r="QQ60" s="177">
        <v>0.13155944999999999</v>
      </c>
      <c r="QR60" s="177">
        <v>0.14040774</v>
      </c>
      <c r="QS60" s="177">
        <v>7.0735640799999997</v>
      </c>
      <c r="QT60" s="177">
        <v>1.041737E-2</v>
      </c>
      <c r="QU60" s="177">
        <v>1.20915302</v>
      </c>
      <c r="QV60" s="177">
        <v>5.7925030000000002E-2</v>
      </c>
      <c r="QW60" s="177">
        <v>2.1403797899999999</v>
      </c>
      <c r="QX60" s="177">
        <v>1.2807249999999999E-2</v>
      </c>
      <c r="QY60" s="177">
        <v>1.0996602900000001</v>
      </c>
      <c r="QZ60" s="177">
        <v>25.772836900000001</v>
      </c>
      <c r="RA60" s="177">
        <v>2.8559128199999999</v>
      </c>
      <c r="RB60" s="177">
        <v>0.58799493000000003</v>
      </c>
      <c r="RC60" s="177">
        <v>0.15398848000000001</v>
      </c>
      <c r="RD60" s="177">
        <v>1.79606033</v>
      </c>
      <c r="RE60" s="177">
        <v>0.27634790999999997</v>
      </c>
      <c r="RF60" s="177">
        <v>4.21190306</v>
      </c>
      <c r="RG60" s="177">
        <v>0.14493049</v>
      </c>
      <c r="RH60" s="177">
        <v>1.07956158</v>
      </c>
      <c r="RI60" s="177">
        <v>1.18525287</v>
      </c>
      <c r="RJ60" s="177">
        <v>0.21760731999999999</v>
      </c>
      <c r="RK60" s="177">
        <v>0.12951024</v>
      </c>
      <c r="RL60" s="177">
        <v>5.9143290100000003</v>
      </c>
      <c r="RM60" s="177">
        <v>1.96754111</v>
      </c>
      <c r="RN60" s="177">
        <v>0.29469046999999998</v>
      </c>
      <c r="RO60" s="177">
        <v>2.8882392399999999</v>
      </c>
      <c r="RP60" s="177">
        <v>0.84623839000000001</v>
      </c>
      <c r="RQ60" s="177">
        <v>0.15426539</v>
      </c>
      <c r="RR60" s="177">
        <v>17.035133800000001</v>
      </c>
      <c r="RS60" s="177">
        <v>10.2425028</v>
      </c>
      <c r="RT60" s="177">
        <v>0.65473486000000003</v>
      </c>
      <c r="RU60" s="177">
        <v>0.11939876000000001</v>
      </c>
      <c r="RV60" s="177">
        <v>7.4281051299999996</v>
      </c>
      <c r="RW60" s="177">
        <v>5.2936679599999996</v>
      </c>
      <c r="RX60" s="177">
        <v>0.68059294000000004</v>
      </c>
      <c r="RY60" s="177">
        <v>10.2432569</v>
      </c>
      <c r="RZ60" s="177">
        <v>42.147389199999999</v>
      </c>
      <c r="SA60" s="177">
        <v>13.2251446</v>
      </c>
      <c r="SB60" s="177">
        <v>0.14969663</v>
      </c>
      <c r="SC60" s="177">
        <v>0.76329055999999995</v>
      </c>
      <c r="SD60" s="177">
        <v>1.1102205300000001</v>
      </c>
      <c r="SE60" s="177">
        <v>0.13420720999999999</v>
      </c>
      <c r="SF60" s="177">
        <v>0.71671114999999996</v>
      </c>
      <c r="SG60" s="177">
        <v>1.89704297</v>
      </c>
      <c r="SH60" s="177">
        <v>0.25534273000000002</v>
      </c>
      <c r="SI60" s="177">
        <v>0.11716757999999999</v>
      </c>
      <c r="SJ60" s="177">
        <v>0.35866397999999999</v>
      </c>
      <c r="SK60" s="177">
        <v>0.36169673000000002</v>
      </c>
      <c r="SL60" s="177">
        <v>5.982345E-2</v>
      </c>
      <c r="SM60" s="177">
        <v>0.20324566999999999</v>
      </c>
      <c r="SN60" s="177">
        <v>8.0656190000000003E-2</v>
      </c>
      <c r="SO60" s="177">
        <v>1.567114E-2</v>
      </c>
      <c r="SP60" s="177">
        <v>6.4273570000000002E-2</v>
      </c>
      <c r="SQ60" s="177">
        <v>0.13477544999999999</v>
      </c>
      <c r="SR60" s="177">
        <v>5.4048890000000002E-2</v>
      </c>
      <c r="SS60" s="177"/>
      <c r="ST60" s="177">
        <v>0.1135859</v>
      </c>
      <c r="SU60" s="177">
        <v>0.55218219000000002</v>
      </c>
      <c r="SV60" s="177">
        <v>0.75645779000000002</v>
      </c>
      <c r="SW60" s="177">
        <v>0.23746315000000001</v>
      </c>
      <c r="SX60" s="177">
        <v>1.251906E-2</v>
      </c>
      <c r="SY60" s="177">
        <v>3.706048E-2</v>
      </c>
      <c r="SZ60" s="177">
        <v>0.27985119000000003</v>
      </c>
      <c r="TA60" s="177">
        <v>0.91874953999999998</v>
      </c>
      <c r="TB60" s="177">
        <v>2.691692E-2</v>
      </c>
      <c r="TC60" s="177">
        <v>0.14702101000000001</v>
      </c>
      <c r="TD60" s="177">
        <v>1.07462412</v>
      </c>
      <c r="TE60" s="177">
        <v>2.4239443199999999</v>
      </c>
      <c r="TF60" s="177">
        <v>2.71702092</v>
      </c>
      <c r="TG60" s="177">
        <v>0.61035244</v>
      </c>
      <c r="TH60" s="177">
        <v>6.8820259999999994E-2</v>
      </c>
      <c r="TI60" s="177">
        <v>7.3893009999999995E-2</v>
      </c>
      <c r="TJ60" s="177">
        <v>1.175475E-2</v>
      </c>
      <c r="TK60" s="177">
        <v>6.1029600000000002E-3</v>
      </c>
      <c r="TL60" s="177">
        <v>0.16048054</v>
      </c>
      <c r="TM60" s="177">
        <v>0.77637988999999996</v>
      </c>
      <c r="TN60" s="177">
        <v>0.52430489999999996</v>
      </c>
      <c r="TO60" s="177">
        <v>0.14996767</v>
      </c>
      <c r="TP60" s="177">
        <v>2.7539080000000001E-2</v>
      </c>
      <c r="TQ60" s="177">
        <v>0.51619590000000004</v>
      </c>
      <c r="TR60" s="177">
        <v>9.2335298399999992</v>
      </c>
      <c r="TS60" s="177">
        <v>12.043079000000001</v>
      </c>
      <c r="TT60" s="177">
        <v>7.2668639700000002</v>
      </c>
      <c r="TU60" s="177">
        <v>1.15021901</v>
      </c>
      <c r="TV60" s="177">
        <v>3.5418169999999999E-2</v>
      </c>
      <c r="TW60" s="177">
        <v>2.9346520000000001E-2</v>
      </c>
      <c r="TX60" s="177">
        <v>0.15148805000000001</v>
      </c>
      <c r="TY60" s="177">
        <v>7.3476550000000002E-2</v>
      </c>
      <c r="TZ60" s="177">
        <v>1.3840150000000001E-2</v>
      </c>
      <c r="UA60" s="177">
        <v>3.8924189999999997E-2</v>
      </c>
      <c r="UB60" s="177">
        <v>0.45044707</v>
      </c>
      <c r="UC60" s="177">
        <v>0.59409940000000006</v>
      </c>
      <c r="UD60" s="177">
        <v>0.26148115999999999</v>
      </c>
      <c r="UE60" s="177">
        <v>7.3266150000000002E-2</v>
      </c>
      <c r="UF60" s="177">
        <v>3.4641280000000003E-2</v>
      </c>
      <c r="UG60" s="177">
        <v>1.67057634</v>
      </c>
      <c r="UH60" s="177">
        <v>3.8860413399999998</v>
      </c>
      <c r="UI60" s="177">
        <v>4.7662199200000002</v>
      </c>
      <c r="UJ60" s="177">
        <v>3.5440112699999999</v>
      </c>
      <c r="UK60" s="177">
        <v>0.38290808999999998</v>
      </c>
      <c r="UL60" s="177">
        <v>0.91482576000000004</v>
      </c>
      <c r="UM60" s="177">
        <v>0.52820292999999996</v>
      </c>
      <c r="UN60" s="177">
        <v>0.16622792</v>
      </c>
      <c r="UO60" s="177">
        <v>0.19258347000000001</v>
      </c>
      <c r="UP60" s="177">
        <v>5.3762459999999998E-2</v>
      </c>
      <c r="UQ60" s="177">
        <v>4.1168959999999998E-2</v>
      </c>
      <c r="UR60" s="177">
        <v>2.0001330000000001E-2</v>
      </c>
      <c r="US60" s="177">
        <v>2.4843770000000001E-2</v>
      </c>
      <c r="UT60" s="177">
        <v>1.2455040000000001E-2</v>
      </c>
      <c r="UU60" s="177">
        <v>3.4005319999999999E-2</v>
      </c>
      <c r="UV60" s="177">
        <v>1.4264200000000001E-3</v>
      </c>
      <c r="UW60" s="177">
        <v>7.8271220000000002E-2</v>
      </c>
      <c r="UX60" s="177">
        <v>0.35241126</v>
      </c>
      <c r="UY60" s="177">
        <v>0.20997524000000001</v>
      </c>
      <c r="UZ60" s="177">
        <v>7.6733250000000003E-2</v>
      </c>
      <c r="VA60" s="177">
        <v>0.16044794000000001</v>
      </c>
      <c r="VB60" s="177">
        <v>0.38374810999999998</v>
      </c>
      <c r="VC60" s="177">
        <v>0.38493736000000001</v>
      </c>
      <c r="VD60" s="177">
        <v>0.59378390000000003</v>
      </c>
      <c r="VE60" s="177">
        <v>5.6577870000000002E-2</v>
      </c>
      <c r="VF60" s="177">
        <v>3.4837769999999997E-2</v>
      </c>
      <c r="VG60" s="177">
        <v>0.48951340999999998</v>
      </c>
      <c r="VH60" s="177">
        <v>0.13805888999999999</v>
      </c>
      <c r="VI60" s="177">
        <v>0.26834388999999997</v>
      </c>
      <c r="VJ60" s="177">
        <v>0.12441682</v>
      </c>
      <c r="VK60" s="177">
        <v>2.417476E-2</v>
      </c>
      <c r="VL60" s="177">
        <v>1.774829E-2</v>
      </c>
      <c r="VM60" s="177">
        <v>1.2107039999999999E-2</v>
      </c>
      <c r="VN60" s="177">
        <v>6.4238200000000002E-3</v>
      </c>
      <c r="VO60" s="177">
        <v>7.0483300000000002E-3</v>
      </c>
      <c r="VP60" s="177">
        <v>6.2749800000000003E-3</v>
      </c>
      <c r="VQ60" s="177">
        <v>1.5995499999999999E-3</v>
      </c>
      <c r="VR60" s="177">
        <v>1.07558E-3</v>
      </c>
      <c r="VS60" s="177">
        <v>4.8695519999999999E-2</v>
      </c>
      <c r="VT60" s="177">
        <v>9.0441519999999997E-2</v>
      </c>
      <c r="VU60" s="177">
        <v>3.8272630000000002E-2</v>
      </c>
      <c r="VV60" s="177">
        <v>4.4704359999999999E-2</v>
      </c>
      <c r="VW60" s="177">
        <v>0.25456767000000002</v>
      </c>
      <c r="VX60" s="177">
        <v>9.6567300000000005E-3</v>
      </c>
      <c r="VY60" s="177">
        <v>0.23391771</v>
      </c>
      <c r="VZ60" s="177">
        <v>8.7894520000000004E-2</v>
      </c>
      <c r="WA60" s="177">
        <v>8.7894520000000004E-2</v>
      </c>
      <c r="WB60" s="177">
        <v>1.31117E-2</v>
      </c>
      <c r="WC60" s="177">
        <v>1.9397709999999999E-2</v>
      </c>
      <c r="WD60" s="177">
        <v>1.9260960000000001E-2</v>
      </c>
      <c r="WE60" s="177">
        <v>2.135107E-2</v>
      </c>
      <c r="WF60" s="177">
        <v>1.6898860000000002E-2</v>
      </c>
      <c r="WG60" s="177">
        <v>5.7052600000000002E-3</v>
      </c>
      <c r="WH60" s="177">
        <v>6.6283000000000002E-3</v>
      </c>
      <c r="WI60" s="177">
        <v>2.0939490000000002E-2</v>
      </c>
      <c r="WJ60" s="177">
        <v>6.1487900000000003E-3</v>
      </c>
      <c r="WK60" s="177">
        <v>9.6998599999999994E-3</v>
      </c>
      <c r="WL60" s="177">
        <v>9.7416099999999995E-3</v>
      </c>
      <c r="WM60" s="177">
        <v>1.52129E-3</v>
      </c>
      <c r="WN60" s="177">
        <v>3.35462E-3</v>
      </c>
      <c r="WO60" s="177">
        <v>7.1978800000000003E-3</v>
      </c>
      <c r="WP60" s="177">
        <v>4.5304089999999998E-2</v>
      </c>
      <c r="WQ60" s="177"/>
      <c r="WR60" s="177">
        <v>8.8831699999999993E-3</v>
      </c>
      <c r="WS60" s="177">
        <v>2.5366070000000001E-2</v>
      </c>
      <c r="WT60" s="177"/>
      <c r="WU60" s="177">
        <v>0.16350182999999999</v>
      </c>
      <c r="WV60" s="177"/>
      <c r="WW60" s="177">
        <v>1.4380469199999999</v>
      </c>
      <c r="WX60" s="177">
        <v>0.37345128</v>
      </c>
      <c r="WY60" s="177"/>
      <c r="WZ60" s="177"/>
      <c r="XA60" s="177">
        <v>8.2494665499999993</v>
      </c>
      <c r="XB60" s="177">
        <v>8.8490299999999994E-2</v>
      </c>
      <c r="XC60" s="177">
        <v>0.33460929</v>
      </c>
      <c r="XD60" s="177">
        <v>4.2004287199999997</v>
      </c>
      <c r="XE60" s="177">
        <v>1.5708379100000001</v>
      </c>
      <c r="XF60" s="177">
        <v>1.36490322</v>
      </c>
      <c r="XG60" s="177">
        <v>0.83147826999999996</v>
      </c>
      <c r="XH60" s="177">
        <v>0.35957045999999998</v>
      </c>
      <c r="XI60" s="177">
        <v>0.32580953000000001</v>
      </c>
      <c r="XJ60" s="177">
        <v>0.13153521000000001</v>
      </c>
      <c r="XK60" s="177">
        <v>0.17513508</v>
      </c>
      <c r="XL60" s="177">
        <v>0.4097594</v>
      </c>
      <c r="XM60" s="177"/>
      <c r="XN60" s="177">
        <v>2.3218238900000001</v>
      </c>
      <c r="XO60" s="177">
        <v>5.283268E-2</v>
      </c>
      <c r="XP60" s="177">
        <v>0.40526174999999998</v>
      </c>
      <c r="XQ60" s="177">
        <v>7.4177270000000003E-2</v>
      </c>
      <c r="XR60" s="177">
        <v>8.3340377100000005</v>
      </c>
      <c r="XS60" s="177">
        <v>3.1276449199999998</v>
      </c>
      <c r="XT60" s="177">
        <v>2.1636522199999999</v>
      </c>
      <c r="XU60" s="177">
        <v>0.80476607</v>
      </c>
      <c r="XV60" s="177">
        <v>1.51303085</v>
      </c>
      <c r="XW60" s="177">
        <v>2.5014310000000001E-2</v>
      </c>
      <c r="XX60" s="177">
        <v>2.4291642699999998</v>
      </c>
      <c r="XY60" s="177">
        <v>66.5184608</v>
      </c>
      <c r="XZ60" s="177">
        <v>128.564514</v>
      </c>
      <c r="YA60" s="177">
        <v>6.8971379199999996</v>
      </c>
      <c r="YB60" s="177">
        <v>0.39707500000000001</v>
      </c>
      <c r="YC60" s="177">
        <v>0.10343934</v>
      </c>
      <c r="YD60" s="177">
        <v>2.6877806400000002</v>
      </c>
      <c r="YE60" s="177">
        <v>4.7624271</v>
      </c>
      <c r="YF60" s="177">
        <v>0.64466838999999998</v>
      </c>
      <c r="YG60" s="177">
        <v>0.37570700000000001</v>
      </c>
      <c r="YH60" s="177">
        <v>4.281869E-2</v>
      </c>
      <c r="YI60" s="177"/>
      <c r="YJ60" s="177">
        <v>20.6145174</v>
      </c>
      <c r="YK60" s="177">
        <v>94.187966200000005</v>
      </c>
      <c r="YL60" s="177">
        <v>36.0150863</v>
      </c>
      <c r="YM60" s="177">
        <v>38.0602947</v>
      </c>
      <c r="YN60" s="177">
        <v>9.8518275899999992</v>
      </c>
      <c r="YO60" s="177">
        <v>27.934810299999999</v>
      </c>
      <c r="YP60" s="177">
        <v>12.710477900000001</v>
      </c>
      <c r="YQ60" s="177">
        <v>0.24016894999999999</v>
      </c>
      <c r="YR60" s="177">
        <v>0.65831415999999998</v>
      </c>
      <c r="YS60" s="177">
        <v>1.05226394</v>
      </c>
      <c r="YT60" s="177">
        <v>0.98514086000000001</v>
      </c>
      <c r="YU60" s="177">
        <v>1.2404119899999999</v>
      </c>
      <c r="YV60" s="177">
        <v>0.41640400999999999</v>
      </c>
      <c r="YW60" s="177">
        <v>0.34990460000000001</v>
      </c>
      <c r="YX60" s="177">
        <v>2.3815265800000001</v>
      </c>
      <c r="YY60" s="177">
        <v>4.7655632399999996</v>
      </c>
      <c r="YZ60" s="177">
        <v>14.4765709</v>
      </c>
      <c r="ZA60" s="177">
        <v>26.320537300000002</v>
      </c>
      <c r="ZB60" s="177">
        <v>3.2361457100000002</v>
      </c>
      <c r="ZC60" s="177">
        <v>22.104918699999999</v>
      </c>
      <c r="ZD60" s="177">
        <v>17.836014599999999</v>
      </c>
      <c r="ZE60" s="177">
        <v>9.4109309400000001</v>
      </c>
      <c r="ZF60" s="177">
        <v>4.25845451</v>
      </c>
      <c r="ZG60" s="177">
        <v>40.326639</v>
      </c>
      <c r="ZH60" s="177">
        <v>1.87883643</v>
      </c>
      <c r="ZI60" s="177">
        <v>39.592720100000001</v>
      </c>
      <c r="ZJ60" s="177">
        <v>0.40479235000000002</v>
      </c>
      <c r="ZK60" s="177">
        <v>0.41938213000000002</v>
      </c>
      <c r="ZL60" s="177">
        <v>0.18492015000000001</v>
      </c>
      <c r="ZM60" s="177">
        <v>0.27886277999999998</v>
      </c>
      <c r="ZN60" s="177">
        <v>0.26219411999999997</v>
      </c>
      <c r="ZO60" s="177">
        <v>0.64737308999999998</v>
      </c>
      <c r="ZP60" s="177">
        <v>0.23967567000000001</v>
      </c>
      <c r="ZQ60" s="177">
        <v>0.91579652</v>
      </c>
      <c r="ZR60" s="177">
        <v>4.0927036699999997</v>
      </c>
      <c r="ZS60" s="177">
        <v>1.5816080100000001</v>
      </c>
      <c r="ZT60" s="177">
        <v>1.9115811899999999</v>
      </c>
      <c r="ZU60" s="177">
        <v>0.66955622000000004</v>
      </c>
      <c r="ZV60" s="177">
        <v>10.7364031</v>
      </c>
      <c r="ZW60" s="177">
        <v>0.37843341000000003</v>
      </c>
      <c r="ZX60" s="177">
        <v>11.110324500000001</v>
      </c>
      <c r="ZY60" s="177">
        <v>2.5432524600000002</v>
      </c>
      <c r="ZZ60" s="177">
        <v>0.47660266000000001</v>
      </c>
      <c r="AAA60" s="177">
        <v>2.3526081699999999</v>
      </c>
      <c r="AAB60" s="177">
        <v>0.84077816000000005</v>
      </c>
      <c r="AAC60" s="177">
        <v>1.23180578</v>
      </c>
      <c r="AAD60" s="177">
        <v>0.36618071000000002</v>
      </c>
      <c r="AAE60" s="177">
        <v>0.17124051000000001</v>
      </c>
      <c r="AAF60" s="177">
        <v>4.2906304400000002</v>
      </c>
      <c r="AAG60" s="177">
        <v>2.1293557000000001</v>
      </c>
      <c r="AAH60" s="177">
        <v>2.0326425800000001</v>
      </c>
      <c r="AAI60" s="177">
        <v>2.4930552399999999</v>
      </c>
      <c r="AAJ60" s="177">
        <v>2.9757875</v>
      </c>
      <c r="AAK60" s="177">
        <v>2.9757875</v>
      </c>
      <c r="AAL60" s="177"/>
      <c r="AAM60" s="177">
        <v>1.9459883899999999</v>
      </c>
      <c r="AAN60" s="177">
        <v>2.2265767200000002</v>
      </c>
      <c r="AAO60" s="177">
        <v>0.42612502000000002</v>
      </c>
      <c r="AAP60" s="177">
        <v>3.0218065900000002</v>
      </c>
      <c r="AAQ60" s="177">
        <v>1.4736176599999999</v>
      </c>
      <c r="AAR60" s="177">
        <v>1.06955227</v>
      </c>
      <c r="AAS60" s="177">
        <v>4.6176011299999997</v>
      </c>
      <c r="AAT60" s="177">
        <v>4.5979240800000003</v>
      </c>
      <c r="AAU60" s="177">
        <v>4.54390932</v>
      </c>
      <c r="AAV60" s="177">
        <v>2.0785195999999999</v>
      </c>
      <c r="AAW60" s="177">
        <v>0.41422699000000002</v>
      </c>
      <c r="AAX60" s="177">
        <v>1.7398170900000001</v>
      </c>
      <c r="AAY60" s="177">
        <v>0.44013454000000002</v>
      </c>
      <c r="AAZ60" s="177">
        <v>7.82926506</v>
      </c>
      <c r="ABA60" s="177">
        <v>5.0659403899999997</v>
      </c>
      <c r="ABB60" s="177">
        <v>1.0430841399999999</v>
      </c>
      <c r="ABC60" s="177">
        <v>3.0929514299999998</v>
      </c>
      <c r="ABD60" s="177">
        <v>0.87967322999999997</v>
      </c>
      <c r="ABE60" s="177">
        <v>2.5766163199999998</v>
      </c>
      <c r="ABF60" s="177">
        <v>5.4978434800000002</v>
      </c>
      <c r="ABG60" s="177">
        <v>3.8431583599999999</v>
      </c>
      <c r="ABH60" s="177">
        <v>0.56533836999999998</v>
      </c>
      <c r="ABI60" s="177">
        <v>0.92078207999999995</v>
      </c>
      <c r="ABJ60" s="177">
        <v>2.0368604100000001</v>
      </c>
      <c r="ABK60" s="177">
        <v>0.30738787000000001</v>
      </c>
      <c r="ABL60" s="177">
        <v>1.5635873600000001</v>
      </c>
      <c r="ABM60" s="177">
        <v>0.16310674999999999</v>
      </c>
      <c r="ABN60" s="177">
        <v>0.68040741999999999</v>
      </c>
      <c r="ABO60" s="177">
        <v>0.10053991</v>
      </c>
      <c r="ABP60" s="177">
        <v>0.61112851000000001</v>
      </c>
      <c r="ABQ60" s="177">
        <v>0.91385099999999997</v>
      </c>
      <c r="ABR60" s="177">
        <v>0.97774565000000002</v>
      </c>
      <c r="ABS60" s="177">
        <v>0.46846866999999998</v>
      </c>
      <c r="ABT60" s="177">
        <v>0.97040998999999994</v>
      </c>
      <c r="ABU60" s="177">
        <v>2.9244114899999998</v>
      </c>
      <c r="ABV60" s="177">
        <v>4.2088627499999998</v>
      </c>
      <c r="ABW60" s="177">
        <v>0.17714637999999999</v>
      </c>
      <c r="ABX60" s="177">
        <v>84.109998099999999</v>
      </c>
      <c r="ABY60" s="177">
        <v>31.751570600000001</v>
      </c>
      <c r="ABZ60" s="177">
        <v>0.68957254000000001</v>
      </c>
      <c r="ACA60" s="177">
        <v>5.2143532700000002</v>
      </c>
      <c r="ACB60" s="177">
        <v>9.0431171100000007</v>
      </c>
      <c r="ACC60" s="177">
        <v>0.76535180000000003</v>
      </c>
      <c r="ACD60" s="177">
        <v>19.385121900000001</v>
      </c>
      <c r="ACE60" s="177">
        <v>13.895391200000001</v>
      </c>
      <c r="ACF60" s="177">
        <v>421.86604899999998</v>
      </c>
      <c r="ACG60" s="177">
        <v>1616.73846</v>
      </c>
      <c r="ACH60" s="177">
        <v>7.8816437099999996</v>
      </c>
      <c r="ACI60" s="177">
        <v>96.535900499999997</v>
      </c>
      <c r="ACJ60" s="177">
        <v>0.72368759999999999</v>
      </c>
      <c r="ACK60" s="177">
        <v>7.8626586100000004</v>
      </c>
      <c r="ACL60" s="177">
        <v>21.628571399999998</v>
      </c>
      <c r="ACM60" s="177">
        <v>6.2647300000000003E-2</v>
      </c>
      <c r="ACN60" s="177">
        <v>1.75046601</v>
      </c>
      <c r="ACO60" s="177">
        <v>6.6503420100000001</v>
      </c>
      <c r="ACP60" s="177">
        <v>45.924999100000001</v>
      </c>
      <c r="ACQ60" s="177">
        <v>346.99199499999997</v>
      </c>
      <c r="ACR60" s="177">
        <v>49.764377000000003</v>
      </c>
      <c r="ACS60" s="177">
        <v>2.20099563</v>
      </c>
      <c r="ACT60" s="177">
        <v>0.37261997000000002</v>
      </c>
      <c r="ACU60" s="177"/>
      <c r="ACV60" s="177">
        <v>1.75785064</v>
      </c>
      <c r="ACW60" s="177">
        <v>3.86181558</v>
      </c>
      <c r="ACX60" s="177">
        <v>1.5683670300000001</v>
      </c>
      <c r="ACY60" s="177">
        <v>0.57238725000000001</v>
      </c>
      <c r="ACZ60" s="177">
        <v>84.894693099999998</v>
      </c>
      <c r="ADA60" s="177">
        <v>7.9227110000000003E-2</v>
      </c>
      <c r="ADB60" s="177">
        <v>5.4728291699999998</v>
      </c>
      <c r="ADC60" s="177">
        <v>0.12532921999999999</v>
      </c>
      <c r="ADD60" s="177">
        <v>4.9561475399999999</v>
      </c>
      <c r="ADE60" s="177">
        <v>2.5247160000000001E-2</v>
      </c>
      <c r="ADF60" s="177">
        <v>1.9211977499999999</v>
      </c>
      <c r="ADG60" s="177">
        <v>70.198256599999993</v>
      </c>
      <c r="ADH60" s="177">
        <v>4.8576635899999996</v>
      </c>
      <c r="ADI60" s="177">
        <v>1.49809422</v>
      </c>
      <c r="ADJ60" s="177">
        <v>0.14033538000000001</v>
      </c>
      <c r="ADK60" s="177">
        <v>3.1171973500000001</v>
      </c>
      <c r="ADL60" s="177">
        <v>0.53153512999999997</v>
      </c>
      <c r="ADM60" s="177">
        <v>10.327985399999999</v>
      </c>
      <c r="ADN60" s="177">
        <v>0.25498051999999999</v>
      </c>
      <c r="ADO60" s="177">
        <v>2.08056274</v>
      </c>
      <c r="ADP60" s="177">
        <v>2.3349715600000001</v>
      </c>
      <c r="ADQ60" s="177">
        <v>1.34753645</v>
      </c>
      <c r="ADR60" s="177">
        <v>0.58759952999999998</v>
      </c>
      <c r="ADS60" s="177">
        <v>17.270272299999998</v>
      </c>
      <c r="ADT60" s="177">
        <v>3.2411468700000001</v>
      </c>
      <c r="ADU60" s="177">
        <v>0.28769015999999997</v>
      </c>
      <c r="ADV60" s="177">
        <v>6.2166090599999997</v>
      </c>
      <c r="ADW60" s="177">
        <v>1.1710946600000001</v>
      </c>
      <c r="ADX60" s="177">
        <v>0.76652012999999997</v>
      </c>
      <c r="ADY60" s="177">
        <v>43.939045499999999</v>
      </c>
      <c r="ADZ60" s="177">
        <v>17.860549500000001</v>
      </c>
      <c r="AEA60" s="177">
        <v>1.53560699</v>
      </c>
      <c r="AEB60" s="177">
        <v>0.12441836000000001</v>
      </c>
      <c r="AEC60" s="177">
        <v>18.807290299999998</v>
      </c>
      <c r="AED60" s="177">
        <v>10.5731264</v>
      </c>
      <c r="AEE60" s="177">
        <v>2.0849512200000002</v>
      </c>
      <c r="AEF60" s="177">
        <v>27.6021298</v>
      </c>
      <c r="AEG60" s="177">
        <v>83.523694599999999</v>
      </c>
      <c r="AEH60" s="177">
        <v>26.146644999999999</v>
      </c>
      <c r="AEI60" s="177">
        <v>8.7845820000000005E-2</v>
      </c>
      <c r="AEJ60" s="177">
        <v>1.1883455300000001</v>
      </c>
      <c r="AEK60" s="177">
        <v>1.78505085</v>
      </c>
      <c r="AEL60" s="177">
        <v>3.683235E-2</v>
      </c>
      <c r="AEM60" s="177">
        <v>1.3069481000000001</v>
      </c>
      <c r="AEN60" s="177">
        <v>2.90416447</v>
      </c>
      <c r="AEO60" s="177">
        <v>0.76921039999999996</v>
      </c>
      <c r="AEP60" s="177">
        <v>0.19602749999999999</v>
      </c>
      <c r="AEQ60" s="177">
        <v>0.66625562000000005</v>
      </c>
      <c r="AER60" s="177">
        <v>0.61938126999999998</v>
      </c>
      <c r="AES60" s="177">
        <v>4.1540210000000001E-2</v>
      </c>
      <c r="AET60" s="177">
        <v>0.292599</v>
      </c>
      <c r="AEU60" s="177">
        <v>0.18211828999999999</v>
      </c>
      <c r="AEV60" s="177">
        <v>7.086837E-2</v>
      </c>
      <c r="AEW60" s="177">
        <v>3.8346650000000003E-2</v>
      </c>
      <c r="AEX60" s="177">
        <v>8.6661849999999999E-2</v>
      </c>
      <c r="AEY60" s="177">
        <v>7.911936E-2</v>
      </c>
      <c r="AEZ60" s="177"/>
      <c r="AFA60" s="177">
        <v>0.16673378</v>
      </c>
      <c r="AFB60" s="177">
        <v>1.0528031799999999</v>
      </c>
      <c r="AFC60" s="177">
        <v>2.0792159899999998</v>
      </c>
      <c r="AFD60" s="177">
        <v>0.91430568999999995</v>
      </c>
      <c r="AFE60" s="177">
        <v>0.24554095000000001</v>
      </c>
      <c r="AFF60" s="177">
        <v>3.5586600000000003E-2</v>
      </c>
      <c r="AFG60" s="177">
        <v>0.50797895000000004</v>
      </c>
      <c r="AFH60" s="177">
        <v>0.56827346999999995</v>
      </c>
      <c r="AFI60" s="177">
        <v>0.10297703</v>
      </c>
      <c r="AFJ60" s="177">
        <v>0.12610594</v>
      </c>
      <c r="AFK60" s="177">
        <v>3.8083774099999999</v>
      </c>
      <c r="AFL60" s="177">
        <v>8.0298336700000004</v>
      </c>
      <c r="AFM60" s="177">
        <v>9.1641765300000007</v>
      </c>
      <c r="AFN60" s="177">
        <v>2.7329435700000002</v>
      </c>
      <c r="AFO60" s="177">
        <v>0.12076562</v>
      </c>
      <c r="AFP60" s="177">
        <v>0.28679115999999999</v>
      </c>
      <c r="AFQ60" s="177">
        <v>5.5252229999999999E-2</v>
      </c>
      <c r="AFR60" s="177">
        <v>1.6473600000000001E-2</v>
      </c>
      <c r="AFS60" s="177">
        <v>0.47683956999999999</v>
      </c>
      <c r="AFT60" s="177">
        <v>1.92111706</v>
      </c>
      <c r="AFU60" s="177">
        <v>1.49663868</v>
      </c>
      <c r="AFV60" s="177">
        <v>0.68695554000000003</v>
      </c>
      <c r="AFW60" s="177">
        <v>0.10914155</v>
      </c>
      <c r="AFX60" s="177">
        <v>1.56723967</v>
      </c>
      <c r="AFY60" s="177">
        <v>35.724758299999998</v>
      </c>
      <c r="AFZ60" s="177">
        <v>36.5683753</v>
      </c>
      <c r="AGA60" s="177">
        <v>28.788855300000002</v>
      </c>
      <c r="AGB60" s="177">
        <v>6.1144490300000003</v>
      </c>
      <c r="AGC60" s="177">
        <v>0.50527856000000004</v>
      </c>
      <c r="AGD60" s="177">
        <v>0.14700864999999999</v>
      </c>
      <c r="AGE60" s="177">
        <v>0.91359330999999999</v>
      </c>
      <c r="AGF60" s="177">
        <v>0.26755647999999999</v>
      </c>
      <c r="AGG60" s="177">
        <v>0.24770300000000001</v>
      </c>
      <c r="AGH60" s="177">
        <v>6.8795519999999999E-2</v>
      </c>
      <c r="AGI60" s="177">
        <v>1.16311553</v>
      </c>
      <c r="AGJ60" s="177">
        <v>1.95144136</v>
      </c>
      <c r="AGK60" s="177">
        <v>1.2917004000000001</v>
      </c>
      <c r="AGL60" s="177">
        <v>0.49593971999999997</v>
      </c>
      <c r="AGM60" s="177">
        <v>0.15307035999999999</v>
      </c>
      <c r="AGN60" s="177">
        <v>4.5855898399999999</v>
      </c>
      <c r="AGO60" s="177">
        <v>15.9610904</v>
      </c>
      <c r="AGP60" s="177">
        <v>15.965771999999999</v>
      </c>
      <c r="AGQ60" s="177">
        <v>14.634742900000001</v>
      </c>
      <c r="AGR60" s="177">
        <v>3.0942081799999999</v>
      </c>
      <c r="AGS60" s="177">
        <v>5.13000641</v>
      </c>
      <c r="AGT60" s="177">
        <v>3.9545748000000001</v>
      </c>
      <c r="AGU60" s="177">
        <v>1.7115072499999999</v>
      </c>
      <c r="AGV60" s="177">
        <v>1.3081635300000001</v>
      </c>
      <c r="AGW60" s="177">
        <v>0.55722026999999996</v>
      </c>
      <c r="AGX60" s="177">
        <v>2.6864079999999999E-2</v>
      </c>
      <c r="AGY60" s="177">
        <v>0.18746329</v>
      </c>
      <c r="AGZ60" s="177">
        <v>0.2329445</v>
      </c>
      <c r="AHA60" s="177">
        <v>5.1579939999999998E-2</v>
      </c>
      <c r="AHB60" s="177">
        <v>0.41782658</v>
      </c>
      <c r="AHC60" s="177">
        <v>0.40126270000000003</v>
      </c>
      <c r="AHD60" s="177">
        <v>0.23320778</v>
      </c>
      <c r="AHE60" s="177">
        <v>0.91440275999999998</v>
      </c>
      <c r="AHF60" s="177">
        <v>1.4148564400000001</v>
      </c>
      <c r="AHG60" s="177">
        <v>0.36378219000000001</v>
      </c>
      <c r="AHH60" s="177">
        <v>0.88769383000000002</v>
      </c>
      <c r="AHI60" s="177">
        <v>0.91337561</v>
      </c>
      <c r="AHJ60" s="177">
        <v>2.8242212800000002</v>
      </c>
      <c r="AHK60" s="177">
        <v>5.8119657499999997</v>
      </c>
      <c r="AHL60" s="177">
        <v>8.7683040000000004E-2</v>
      </c>
      <c r="AHM60" s="177">
        <v>4.9661120900000002</v>
      </c>
      <c r="AHN60" s="177">
        <v>4.8785447900000003</v>
      </c>
      <c r="AHO60" s="177">
        <v>2.4339153200000001</v>
      </c>
      <c r="AHP60" s="177">
        <v>4.0031166499999999</v>
      </c>
      <c r="AHQ60" s="177">
        <v>0.28323915</v>
      </c>
      <c r="AHR60" s="177">
        <v>6.9071489999999999E-2</v>
      </c>
      <c r="AHS60" s="177">
        <v>4.132243E-2</v>
      </c>
      <c r="AHT60" s="177">
        <v>3.2803939999999997E-2</v>
      </c>
      <c r="AHU60" s="177">
        <v>1.4277089999999999E-2</v>
      </c>
      <c r="AHV60" s="177">
        <v>2.016859E-2</v>
      </c>
      <c r="AHW60" s="177">
        <v>5.8631300000000003E-3</v>
      </c>
      <c r="AHX60" s="177">
        <v>2.036019E-2</v>
      </c>
      <c r="AHY60" s="177">
        <v>1.0988990000000001E-2</v>
      </c>
      <c r="AHZ60" s="177">
        <v>0.93514819000000005</v>
      </c>
      <c r="AIA60" s="177">
        <v>0.99223638000000003</v>
      </c>
      <c r="AIB60" s="177">
        <v>0.35019529999999999</v>
      </c>
      <c r="AIC60" s="177">
        <v>0.93458909000000001</v>
      </c>
      <c r="AID60" s="177">
        <v>3.3403300300000001</v>
      </c>
      <c r="AIE60" s="177">
        <v>0.15103274</v>
      </c>
      <c r="AIF60" s="177">
        <v>3.1842864099999999</v>
      </c>
      <c r="AIG60" s="177">
        <v>1.46962021</v>
      </c>
      <c r="AIH60" s="177">
        <v>0.23398330000000001</v>
      </c>
      <c r="AII60" s="177">
        <v>0.48268170999999999</v>
      </c>
      <c r="AIJ60" s="177">
        <v>8.0542290000000002E-2</v>
      </c>
      <c r="AIK60" s="177">
        <v>6.2073709999999997E-2</v>
      </c>
      <c r="AIL60" s="177">
        <v>2.8277170000000001E-2</v>
      </c>
      <c r="AIM60" s="177">
        <v>0.12918458999999999</v>
      </c>
      <c r="AIN60" s="177">
        <v>0.10595056999999999</v>
      </c>
      <c r="AIO60" s="177">
        <v>0.24774816999999999</v>
      </c>
      <c r="AIP60" s="177">
        <v>0.16013557</v>
      </c>
      <c r="AIQ60" s="177">
        <v>5.325531E-2</v>
      </c>
      <c r="AIR60" s="177">
        <v>0.13268223000000001</v>
      </c>
      <c r="AIS60" s="177">
        <v>0.51093873999999995</v>
      </c>
      <c r="AIT60" s="177">
        <v>2.4493500000000001E-2</v>
      </c>
      <c r="AIU60" s="177">
        <v>0.37868438999999998</v>
      </c>
      <c r="AIV60" s="177">
        <v>9.0506320000000001E-2</v>
      </c>
      <c r="AIW60" s="177">
        <v>3.7125430000000001E-2</v>
      </c>
      <c r="AIX60" s="177">
        <v>1.2569600000000001E-3</v>
      </c>
      <c r="AIY60" s="177">
        <v>3.1962230000000001E-2</v>
      </c>
      <c r="AIZ60" s="177">
        <v>0.10032803999999999</v>
      </c>
      <c r="AJA60" s="177">
        <v>1.5817299999999999E-3</v>
      </c>
      <c r="AJB60" s="177">
        <v>0.85382901</v>
      </c>
      <c r="AJC60" s="177">
        <v>8.0559099999999995E-3</v>
      </c>
      <c r="AJD60" s="177">
        <v>8.3973815100000007</v>
      </c>
      <c r="AJE60" s="177">
        <v>2.10699463</v>
      </c>
      <c r="AJF60" s="177">
        <v>5.9273569999999998E-2</v>
      </c>
      <c r="AJG60" s="177">
        <v>0.10429545</v>
      </c>
      <c r="AJH60" s="177">
        <v>1.8317063200000001</v>
      </c>
      <c r="AJI60" s="177">
        <v>1.540015E-2</v>
      </c>
      <c r="AJJ60" s="177">
        <v>3.358481E-2</v>
      </c>
      <c r="AJK60" s="177">
        <v>1.0642136499999999</v>
      </c>
      <c r="AJL60" s="177">
        <v>0.43105567</v>
      </c>
      <c r="AJM60" s="177">
        <v>0.38204366000000001</v>
      </c>
      <c r="AJN60" s="177">
        <v>6.9012610000000002E-2</v>
      </c>
      <c r="AJO60" s="177">
        <v>4.5979880000000001E-2</v>
      </c>
      <c r="AJP60" s="177">
        <v>9.1067579999999995E-2</v>
      </c>
      <c r="AJQ60" s="177">
        <v>0.35788871999999999</v>
      </c>
      <c r="AJR60" s="177">
        <v>0.49098341000000001</v>
      </c>
      <c r="AJS60" s="177">
        <v>0.14334250000000001</v>
      </c>
      <c r="AJT60" s="177">
        <v>3.4667399999999998E-3</v>
      </c>
      <c r="AJU60" s="177">
        <v>0.25164619999999999</v>
      </c>
      <c r="AJV60" s="177">
        <v>4.5232550000000003E-2</v>
      </c>
      <c r="AJW60" s="177">
        <v>0.15378491999999999</v>
      </c>
      <c r="AJX60" s="177">
        <v>3.803111E-2</v>
      </c>
      <c r="AJY60" s="177">
        <v>3.4351650399999998</v>
      </c>
      <c r="AJZ60" s="177">
        <v>2.5869931400000001</v>
      </c>
      <c r="AKA60" s="177">
        <v>1.1001983200000001</v>
      </c>
      <c r="AKB60" s="177">
        <v>0.43741977999999998</v>
      </c>
      <c r="AKC60" s="177">
        <v>1.1180717200000001</v>
      </c>
      <c r="AKD60" s="177">
        <v>1.0817510000000001E-2</v>
      </c>
      <c r="AKE60" s="177">
        <v>0.86171799000000004</v>
      </c>
      <c r="AKF60" s="177">
        <v>51.866596700000002</v>
      </c>
      <c r="AKG60" s="177">
        <v>100.320358</v>
      </c>
      <c r="AKH60" s="177">
        <v>5.1859250599999998</v>
      </c>
      <c r="AKI60" s="177">
        <v>0.19280363</v>
      </c>
      <c r="AKJ60" s="177">
        <v>2.3995530000000001E-2</v>
      </c>
      <c r="AKK60" s="177">
        <v>1.47362875</v>
      </c>
      <c r="AKL60" s="177">
        <v>3.49655366</v>
      </c>
      <c r="AKM60" s="177">
        <v>0.38535411000000003</v>
      </c>
      <c r="AKN60" s="177">
        <v>0.27660694000000002</v>
      </c>
      <c r="AKO60" s="177">
        <v>3.8052679999999998E-2</v>
      </c>
      <c r="AKP60" s="177"/>
      <c r="AKQ60" s="177">
        <v>10.054171200000001</v>
      </c>
      <c r="AKR60" s="177">
        <v>81.826331300000007</v>
      </c>
      <c r="AKS60" s="177">
        <v>20.722642400000002</v>
      </c>
      <c r="AKT60" s="177">
        <v>0.22926842</v>
      </c>
      <c r="AKU60" s="177">
        <v>81.826331300000007</v>
      </c>
      <c r="AKV60" s="177">
        <v>10.054171200000001</v>
      </c>
      <c r="AKW60" s="177">
        <v>8.4035783300000002</v>
      </c>
      <c r="AKX60" s="177">
        <v>0.27932958000000002</v>
      </c>
      <c r="AKY60" s="177">
        <v>0.17546658000000001</v>
      </c>
      <c r="AKZ60" s="177">
        <v>0.61272928999999998</v>
      </c>
      <c r="ALA60" s="177">
        <v>0.61091962</v>
      </c>
      <c r="ALB60" s="177">
        <v>0.82397352000000001</v>
      </c>
      <c r="ALC60" s="177">
        <v>0.34637710999999999</v>
      </c>
      <c r="ALD60" s="177">
        <v>0.22926842</v>
      </c>
      <c r="ALE60" s="177">
        <v>0.31370155999999999</v>
      </c>
      <c r="ALF60" s="177">
        <v>0.21035799999999999</v>
      </c>
      <c r="ALG60" s="177">
        <v>0.18685155000000001</v>
      </c>
      <c r="ALH60" s="177">
        <v>19.357597999999999</v>
      </c>
      <c r="ALI60" s="177">
        <v>1.1549228</v>
      </c>
      <c r="ALJ60" s="177">
        <v>18.590226999999999</v>
      </c>
      <c r="ALK60" s="177">
        <v>15.314315000000001</v>
      </c>
      <c r="ALL60" s="177">
        <v>7.0954530199999999</v>
      </c>
      <c r="ALM60" s="177">
        <v>3.60950434</v>
      </c>
      <c r="ALN60" s="177">
        <v>32.768123099999997</v>
      </c>
      <c r="ALO60" s="177">
        <v>1.8982356899999999</v>
      </c>
      <c r="ALP60" s="177">
        <v>31.040861199999998</v>
      </c>
      <c r="ALQ60" s="177">
        <v>0.49141139</v>
      </c>
      <c r="ALR60" s="177">
        <v>0.10034106</v>
      </c>
      <c r="ALS60" s="177">
        <v>0.38741209999999998</v>
      </c>
      <c r="ALT60" s="177">
        <v>0.13757168</v>
      </c>
      <c r="ALU60" s="177">
        <v>0.21373549</v>
      </c>
      <c r="ALV60" s="177">
        <v>0.46482211000000001</v>
      </c>
      <c r="ALW60" s="177">
        <v>5.6718640000000001E-2</v>
      </c>
      <c r="ALX60" s="177">
        <v>0.38540980000000002</v>
      </c>
      <c r="ALY60" s="177">
        <v>3.16300092</v>
      </c>
      <c r="ALZ60" s="177">
        <v>1.03690715</v>
      </c>
      <c r="AMA60" s="177">
        <v>1.6606466099999999</v>
      </c>
      <c r="AMB60" s="177">
        <v>0.36918047999999998</v>
      </c>
      <c r="AMC60" s="177">
        <v>8.1904294899999996</v>
      </c>
      <c r="AMD60" s="177">
        <v>0.16371637999999999</v>
      </c>
      <c r="AME60" s="177">
        <v>8.5556650899999998</v>
      </c>
      <c r="AMF60" s="177">
        <v>1.9717745799999999</v>
      </c>
      <c r="AMG60" s="177">
        <v>0.21035799999999999</v>
      </c>
      <c r="AMH60" s="177">
        <v>0.64766144999999997</v>
      </c>
      <c r="AMI60" s="177">
        <v>0.29537501999999999</v>
      </c>
      <c r="AMJ60" s="177">
        <v>0.43088087000000003</v>
      </c>
      <c r="AMK60" s="177">
        <v>4.2658100000000001E-3</v>
      </c>
      <c r="AML60" s="177">
        <v>0.21301755999999999</v>
      </c>
      <c r="AMM60" s="177">
        <v>1.9238811499999999</v>
      </c>
      <c r="AMN60" s="177">
        <v>1.2998076999999999</v>
      </c>
      <c r="AMO60" s="177">
        <v>0.97470091999999997</v>
      </c>
      <c r="AMP60" s="177">
        <v>1.9128580399999999</v>
      </c>
      <c r="AMQ60" s="177">
        <v>1.29628118</v>
      </c>
      <c r="AMR60" s="177">
        <v>0.85639602000000004</v>
      </c>
      <c r="AMS60" s="177">
        <v>0.26296823000000003</v>
      </c>
      <c r="AMT60" s="177">
        <v>1.16820177</v>
      </c>
      <c r="AMU60" s="177">
        <v>0.98938338000000003</v>
      </c>
      <c r="AMV60" s="177">
        <v>8.9129139999999996E-2</v>
      </c>
      <c r="AMW60" s="177">
        <v>1.6137953</v>
      </c>
      <c r="AMX60" s="177">
        <v>1.3768757</v>
      </c>
      <c r="AMY60" s="177">
        <v>0.64362498000000001</v>
      </c>
      <c r="AMZ60" s="177">
        <v>3.6260498000000001</v>
      </c>
      <c r="ANA60" s="177">
        <v>2.7481502299999998</v>
      </c>
      <c r="ANB60" s="177">
        <v>0.33144793</v>
      </c>
      <c r="ANC60" s="177">
        <v>1.3428517600000001</v>
      </c>
      <c r="AND60" s="177">
        <v>0.35332699000000001</v>
      </c>
      <c r="ANE60" s="177">
        <v>0.83175007000000001</v>
      </c>
      <c r="ANF60" s="177">
        <v>0.22429402000000001</v>
      </c>
      <c r="ANG60" s="177">
        <v>2.70905584</v>
      </c>
      <c r="ANH60" s="177">
        <v>1.7430307899999999</v>
      </c>
      <c r="ANI60" s="177">
        <v>0.12268871000000001</v>
      </c>
      <c r="ANJ60" s="177">
        <v>2.0611084900000001</v>
      </c>
      <c r="ANK60" s="177">
        <v>0.42358783</v>
      </c>
      <c r="ANL60" s="177">
        <v>1.24405495</v>
      </c>
      <c r="ANM60" s="177">
        <v>4.0720407500000002</v>
      </c>
      <c r="ANN60" s="177">
        <v>2.5785222999999999</v>
      </c>
      <c r="ANO60" s="177">
        <v>0.40565106000000001</v>
      </c>
      <c r="ANP60" s="177">
        <v>0.53157642999999999</v>
      </c>
      <c r="ANQ60" s="177">
        <v>1.6960398000000001</v>
      </c>
      <c r="ANR60" s="177">
        <v>0.35353495000000001</v>
      </c>
      <c r="ANS60" s="177">
        <v>1.1378218899999999</v>
      </c>
      <c r="ANT60" s="177">
        <v>0.20550281000000001</v>
      </c>
      <c r="ANU60" s="177">
        <v>0.68537753999999995</v>
      </c>
      <c r="ANV60" s="177">
        <v>8.3631899999999995E-2</v>
      </c>
      <c r="ANW60" s="177">
        <v>0.58423744</v>
      </c>
      <c r="ANX60" s="177">
        <v>0.1211144</v>
      </c>
      <c r="ANY60" s="177">
        <v>0.76493253000000005</v>
      </c>
      <c r="ANZ60" s="177">
        <v>0.52817577999999998</v>
      </c>
      <c r="AOA60" s="177">
        <v>0.66713447000000003</v>
      </c>
      <c r="AOB60" s="177">
        <v>0.32505779000000001</v>
      </c>
      <c r="AOC60" s="177">
        <v>0.46167016</v>
      </c>
      <c r="AOD60" s="177">
        <v>1.2422546999999999</v>
      </c>
      <c r="AOE60" s="177">
        <v>44.230923099999998</v>
      </c>
      <c r="AOF60" s="177">
        <v>4.9332948700000001</v>
      </c>
      <c r="AOG60" s="177">
        <v>7.1721960000000001E-2</v>
      </c>
      <c r="AOH60" s="177">
        <v>0.46286470000000002</v>
      </c>
      <c r="AOI60" s="177">
        <v>1.0120863600000001</v>
      </c>
      <c r="AOJ60" s="177">
        <v>0.76140985999999999</v>
      </c>
      <c r="AOK60" s="177">
        <v>6.2979058800000001</v>
      </c>
      <c r="AOL60" s="177">
        <v>4.3795932000000004</v>
      </c>
      <c r="AOM60" s="177">
        <v>119.32231</v>
      </c>
      <c r="AON60" s="177">
        <v>275.679664</v>
      </c>
      <c r="AOO60" s="177">
        <v>29.234884999999998</v>
      </c>
      <c r="AOP60" s="177">
        <v>3.28946892</v>
      </c>
      <c r="AOQ60" s="177">
        <v>0.15290831999999999</v>
      </c>
      <c r="AOR60" s="177">
        <v>1.26740198</v>
      </c>
      <c r="AOS60" s="177">
        <v>2.3316731499999999</v>
      </c>
      <c r="AOT60" s="177">
        <v>0.32400378000000002</v>
      </c>
      <c r="AOU60" s="177">
        <v>1.1212021700000001</v>
      </c>
      <c r="AOV60" s="177">
        <v>1.2607662799999999</v>
      </c>
      <c r="AOW60" s="177">
        <v>5.0178322099999999</v>
      </c>
      <c r="AOX60" s="177">
        <v>59.001449399999998</v>
      </c>
      <c r="AOY60" s="177">
        <v>6.52588276</v>
      </c>
      <c r="AOZ60" s="177">
        <v>0.24986026</v>
      </c>
      <c r="APA60" s="177">
        <v>0.51896363000000001</v>
      </c>
      <c r="APB60" s="177">
        <v>0.21248847000000001</v>
      </c>
      <c r="APC60" s="177">
        <v>0.26275467000000002</v>
      </c>
      <c r="APD60" s="177">
        <v>0.87135200000000002</v>
      </c>
      <c r="APE60" s="177">
        <v>0.49560281</v>
      </c>
      <c r="APF60" s="177">
        <v>0.54595921999999997</v>
      </c>
      <c r="APG60" s="177">
        <v>12.741906</v>
      </c>
      <c r="APH60" s="177">
        <v>2.9037110000000001E-2</v>
      </c>
      <c r="API60" s="177">
        <v>1.7092711300000001</v>
      </c>
      <c r="APJ60" s="177">
        <v>6.4566730000000003E-2</v>
      </c>
      <c r="APK60" s="177">
        <v>1.1351919500000001</v>
      </c>
      <c r="APL60" s="177">
        <v>1.0104729999999999E-2</v>
      </c>
      <c r="APM60" s="177">
        <v>0.53298124999999996</v>
      </c>
      <c r="APN60" s="177">
        <v>16.520584199999998</v>
      </c>
      <c r="APO60" s="177">
        <v>1.7106661299999999</v>
      </c>
      <c r="APP60" s="177">
        <v>0.31189414999999998</v>
      </c>
      <c r="APQ60" s="177">
        <v>0.10237197000000001</v>
      </c>
      <c r="APR60" s="177">
        <v>0.99401297</v>
      </c>
      <c r="APS60" s="177">
        <v>0.13294617</v>
      </c>
      <c r="APT60" s="177">
        <v>2.62216256</v>
      </c>
      <c r="APU60" s="177">
        <v>7.8959180000000004E-2</v>
      </c>
      <c r="APV60" s="177">
        <v>7.9143800000000004E-3</v>
      </c>
      <c r="APW60" s="177">
        <v>0.55855816999999996</v>
      </c>
      <c r="APX60" s="177">
        <v>0.27739045000000001</v>
      </c>
      <c r="APY60" s="177">
        <v>0.57510781</v>
      </c>
      <c r="APZ60" s="177">
        <v>3.3991702799999999</v>
      </c>
      <c r="AQA60" s="177">
        <v>1.0211007400000001</v>
      </c>
      <c r="AQB60" s="177">
        <v>0.11980876999999999</v>
      </c>
      <c r="AQC60" s="177">
        <v>1.6457571099999999</v>
      </c>
      <c r="AQD60" s="177">
        <v>0.46981920999999999</v>
      </c>
      <c r="AQE60" s="177">
        <v>0.16958228</v>
      </c>
      <c r="AQF60" s="177">
        <v>9.7912844700000008</v>
      </c>
      <c r="AQG60" s="177">
        <v>5.46252534</v>
      </c>
      <c r="AQH60" s="177">
        <v>0.52547595000000002</v>
      </c>
      <c r="AQI60" s="177">
        <v>0.62143004999999996</v>
      </c>
      <c r="AQJ60" s="177">
        <v>4.3519948599999996</v>
      </c>
      <c r="AQK60" s="177">
        <v>2.8637160499999998</v>
      </c>
      <c r="AQL60" s="177">
        <v>0.81324859000000005</v>
      </c>
      <c r="AQM60" s="177">
        <v>6.6185386800000003</v>
      </c>
      <c r="AQN60" s="177">
        <v>19.548901900000001</v>
      </c>
      <c r="AQO60" s="177">
        <v>6.9179481699999998</v>
      </c>
      <c r="AQP60" s="177">
        <v>7.5374350000000007E-2</v>
      </c>
      <c r="AQQ60" s="177">
        <v>0.38207185999999999</v>
      </c>
      <c r="AQR60" s="177">
        <v>0.60753362</v>
      </c>
      <c r="AQS60" s="177">
        <v>8.1755240000000007E-2</v>
      </c>
      <c r="AQT60" s="177">
        <v>0.49148623000000002</v>
      </c>
      <c r="AQU60" s="177">
        <v>1.04479535</v>
      </c>
      <c r="AQV60" s="177">
        <v>0.34384401999999997</v>
      </c>
      <c r="AQW60" s="177">
        <v>5.5931460000000002E-2</v>
      </c>
      <c r="AQX60" s="177">
        <v>0.14276148</v>
      </c>
      <c r="AQY60" s="177">
        <v>0.11004862</v>
      </c>
      <c r="AQZ60" s="177">
        <v>0.25133709999999998</v>
      </c>
      <c r="ARA60" s="177">
        <v>1.6753228499999999</v>
      </c>
      <c r="ARB60" s="177">
        <v>2.3576511999999998</v>
      </c>
      <c r="ARC60" s="177">
        <v>1.0984448200000001</v>
      </c>
      <c r="ARD60" s="177">
        <v>0.33633317000000001</v>
      </c>
      <c r="ARE60" s="177">
        <v>0.72258900999999998</v>
      </c>
      <c r="ARF60" s="177">
        <v>0.56952981999999996</v>
      </c>
      <c r="ARG60" s="177">
        <v>6.9933010000000004E-2</v>
      </c>
      <c r="ARH60" s="177">
        <v>0.97202288000000003</v>
      </c>
      <c r="ARI60" s="177">
        <v>5.0094328499999996</v>
      </c>
      <c r="ARJ60" s="177">
        <v>11.3323015</v>
      </c>
      <c r="ARK60" s="177">
        <v>8.7330257200000005</v>
      </c>
      <c r="ARL60" s="177">
        <v>1.8949617400000001</v>
      </c>
      <c r="ARM60" s="177">
        <v>0.32743160999999998</v>
      </c>
      <c r="ARN60" s="177">
        <v>3.3771746199999999</v>
      </c>
      <c r="ARO60" s="177">
        <v>4.1688898999999999</v>
      </c>
      <c r="ARP60" s="177">
        <v>1.43177534</v>
      </c>
      <c r="ARQ60" s="177">
        <v>1.3413351</v>
      </c>
      <c r="ARR60" s="177">
        <v>16.116173700000001</v>
      </c>
      <c r="ARS60" s="177">
        <v>37.3687003</v>
      </c>
      <c r="ART60" s="177">
        <v>44.001240699999997</v>
      </c>
      <c r="ARU60" s="177">
        <v>20.391583000000001</v>
      </c>
      <c r="ARV60" s="177">
        <v>1.3060092000000001</v>
      </c>
      <c r="ARW60" s="177">
        <v>5.9243130199999996</v>
      </c>
      <c r="ARX60" s="177">
        <v>0.57762553000000005</v>
      </c>
      <c r="ARY60" s="177">
        <v>0.11575959</v>
      </c>
      <c r="ARZ60" s="177">
        <v>2.8381504899999999</v>
      </c>
      <c r="ASA60" s="177">
        <v>11.777151399999999</v>
      </c>
      <c r="ASB60" s="177">
        <v>11.622445600000001</v>
      </c>
      <c r="ASC60" s="177">
        <v>5.1424383899999997</v>
      </c>
      <c r="ASD60" s="177">
        <v>1.30653123</v>
      </c>
      <c r="ASE60" s="177">
        <v>10.046274</v>
      </c>
      <c r="ASF60" s="177">
        <v>108.369</v>
      </c>
      <c r="ASG60" s="177">
        <v>131.37211400000001</v>
      </c>
      <c r="ASH60" s="177">
        <v>115.14931300000001</v>
      </c>
      <c r="ASI60" s="177">
        <v>43.543877799999997</v>
      </c>
      <c r="ASJ60" s="177">
        <v>5.7010035300000004</v>
      </c>
      <c r="ASK60" s="177">
        <v>0.66260280999999999</v>
      </c>
      <c r="ASL60" s="177">
        <v>7.62836246</v>
      </c>
      <c r="ASM60" s="177">
        <v>1.7524591</v>
      </c>
      <c r="ASN60" s="177">
        <v>2.3749059099999998</v>
      </c>
      <c r="ASO60" s="177">
        <v>0.46887857999999999</v>
      </c>
      <c r="ASP60" s="177">
        <v>6.07162662</v>
      </c>
      <c r="ASQ60" s="177">
        <v>8.84246701</v>
      </c>
      <c r="ASR60" s="177">
        <v>5.3358149199999998</v>
      </c>
      <c r="ASS60" s="177">
        <v>2.3554782400000001</v>
      </c>
      <c r="AST60" s="177">
        <v>1.0393450200000001</v>
      </c>
      <c r="ASU60" s="177">
        <v>19.3914182</v>
      </c>
      <c r="ASV60" s="177">
        <v>39.920586100000001</v>
      </c>
      <c r="ASW60" s="177">
        <v>48.323218599999997</v>
      </c>
      <c r="ASX60" s="177">
        <v>45.8566085</v>
      </c>
      <c r="ASY60" s="177">
        <v>11.1640943</v>
      </c>
      <c r="ASZ60" s="177">
        <v>26.382914400000001</v>
      </c>
      <c r="ATA60" s="177">
        <v>14.6861997</v>
      </c>
      <c r="ATB60" s="177">
        <v>14.263370800000001</v>
      </c>
      <c r="ATC60" s="177">
        <v>9.57107654</v>
      </c>
      <c r="ATD60" s="177">
        <v>4.2376600099999999</v>
      </c>
      <c r="ATE60" s="177">
        <v>0.43721869000000002</v>
      </c>
      <c r="ATF60" s="177">
        <v>0.80985631000000002</v>
      </c>
      <c r="ATG60" s="177">
        <v>0.70452506999999998</v>
      </c>
      <c r="ATH60" s="177">
        <v>0.19636914999999999</v>
      </c>
      <c r="ATI60" s="177">
        <v>0.63343090000000002</v>
      </c>
      <c r="ATJ60" s="177">
        <v>0.37488315999999999</v>
      </c>
      <c r="ATK60" s="177">
        <v>1.1746056300000001</v>
      </c>
      <c r="ATL60" s="177">
        <v>3.8059099500000002</v>
      </c>
      <c r="ATM60" s="177">
        <v>2.9009373900000002</v>
      </c>
      <c r="ATN60" s="177">
        <v>2.0737247499999998</v>
      </c>
      <c r="ATO60" s="177">
        <v>4.4127498799999998</v>
      </c>
      <c r="ATP60" s="177">
        <v>6.7578170399999999</v>
      </c>
      <c r="ATQ60" s="177">
        <v>1.6679929999999999E-2</v>
      </c>
      <c r="ATR60" s="177">
        <v>17.879316200000002</v>
      </c>
      <c r="ATS60" s="177">
        <v>0.46553608000000002</v>
      </c>
      <c r="ATT60" s="177">
        <v>14.606502600000001</v>
      </c>
      <c r="ATU60" s="177">
        <v>13.1815958</v>
      </c>
      <c r="ATV60" s="177">
        <v>7.4888715100000001</v>
      </c>
      <c r="ATW60" s="177">
        <v>13.320611700000001</v>
      </c>
      <c r="ATX60" s="177">
        <v>7.5417048900000001</v>
      </c>
      <c r="ATY60" s="177">
        <v>3.0208085699999998</v>
      </c>
      <c r="ATZ60" s="177">
        <v>0.98761748999999999</v>
      </c>
      <c r="AUA60" s="177">
        <v>0.1475466</v>
      </c>
      <c r="AUB60" s="177">
        <v>3.0585E-3</v>
      </c>
      <c r="AUC60" s="177">
        <v>9.9006900000000002E-3</v>
      </c>
      <c r="AUD60" s="177">
        <v>3.52528E-3</v>
      </c>
      <c r="AUE60" s="177">
        <v>2.3966149999999999E-2</v>
      </c>
      <c r="AUF60" s="177">
        <v>1.114251E-2</v>
      </c>
      <c r="AUG60" s="177">
        <v>1.0597836700000001</v>
      </c>
      <c r="AUH60" s="177">
        <v>3.8137016799999999</v>
      </c>
      <c r="AUI60" s="177">
        <v>0.84391214999999997</v>
      </c>
      <c r="AUJ60" s="177">
        <v>2.3177897500000002</v>
      </c>
      <c r="AUK60" s="177">
        <v>5.0277871000000003</v>
      </c>
      <c r="AUL60" s="177">
        <v>1.3851608099999999</v>
      </c>
      <c r="AUM60" s="177">
        <v>5.7453810199999999</v>
      </c>
      <c r="AUN60" s="177">
        <v>5.2668949500000002</v>
      </c>
      <c r="AUO60" s="177">
        <v>0.53421496000000002</v>
      </c>
      <c r="AUP60" s="177">
        <v>1.62356352</v>
      </c>
      <c r="AUQ60" s="177">
        <v>0.19234024</v>
      </c>
      <c r="AUR60" s="177">
        <v>8.3507529999999996E-2</v>
      </c>
      <c r="AUS60" s="177">
        <v>0.10648979</v>
      </c>
      <c r="AUT60" s="177">
        <v>0.20879961999999999</v>
      </c>
      <c r="AUU60" s="177">
        <v>0.34654054000000001</v>
      </c>
      <c r="AUV60" s="177">
        <v>0.13771536000000001</v>
      </c>
      <c r="AUW60" s="177">
        <v>0.21409278000000001</v>
      </c>
      <c r="AUX60" s="177">
        <v>0.12763262</v>
      </c>
      <c r="AUY60" s="177">
        <v>0.46536501000000002</v>
      </c>
      <c r="AUZ60" s="177">
        <v>0.87325483999999998</v>
      </c>
      <c r="AVA60" s="177">
        <v>0.53757200999999999</v>
      </c>
      <c r="AVB60" s="177">
        <v>0.70814895</v>
      </c>
      <c r="AVC60" s="178">
        <v>0.32253541000000002</v>
      </c>
    </row>
    <row r="61" spans="1:1251" x14ac:dyDescent="0.25">
      <c r="A61" s="168" t="s">
        <v>1582</v>
      </c>
      <c r="B61" s="170">
        <v>28</v>
      </c>
      <c r="C61" s="176">
        <v>6.208193E-2</v>
      </c>
      <c r="D61" s="177">
        <v>1.7587829999999999E-2</v>
      </c>
      <c r="E61" s="177">
        <v>2.2991520000000001E-2</v>
      </c>
      <c r="F61" s="177">
        <v>0.24550229000000001</v>
      </c>
      <c r="G61" s="177">
        <v>41.891681400000003</v>
      </c>
      <c r="H61" s="177">
        <v>1.4674557399999999</v>
      </c>
      <c r="I61" s="177">
        <v>0.54051685999999999</v>
      </c>
      <c r="J61" s="177">
        <v>0.36833606000000002</v>
      </c>
      <c r="K61" s="177">
        <v>5.8170079999999999E-2</v>
      </c>
      <c r="L61" s="177">
        <v>2.11225621</v>
      </c>
      <c r="M61" s="177">
        <v>6.8858680000000005E-2</v>
      </c>
      <c r="N61" s="177">
        <v>1.63548202</v>
      </c>
      <c r="O61" s="177">
        <v>66.438844799999998</v>
      </c>
      <c r="P61" s="177">
        <v>0.31539557000000001</v>
      </c>
      <c r="Q61" s="177">
        <v>3.8569502400000002</v>
      </c>
      <c r="R61" s="177">
        <v>47.491038600000003</v>
      </c>
      <c r="S61" s="177">
        <v>31.396313200000002</v>
      </c>
      <c r="T61" s="177">
        <v>4.5964414700000003</v>
      </c>
      <c r="U61" s="177">
        <v>19.810762100000002</v>
      </c>
      <c r="V61" s="177">
        <v>9.9816018</v>
      </c>
      <c r="W61" s="177">
        <v>4.6450459899999998</v>
      </c>
      <c r="X61" s="177">
        <v>46.220693099999998</v>
      </c>
      <c r="Y61" s="177">
        <v>2.4887725600000001</v>
      </c>
      <c r="Z61" s="177">
        <v>16.3178643</v>
      </c>
      <c r="AA61" s="177">
        <v>2.05133184</v>
      </c>
      <c r="AB61" s="177">
        <v>1.2084852100000001</v>
      </c>
      <c r="AC61" s="177">
        <v>1812.63392</v>
      </c>
      <c r="AD61" s="177">
        <v>72.295915500000007</v>
      </c>
      <c r="AE61" s="177">
        <v>18.297394000000001</v>
      </c>
      <c r="AF61" s="177">
        <v>19.447332899999999</v>
      </c>
      <c r="AG61" s="177">
        <v>8.3257340400000004</v>
      </c>
      <c r="AH61" s="177">
        <v>4.5058603100000001</v>
      </c>
      <c r="AI61" s="177">
        <v>604.45027900000002</v>
      </c>
      <c r="AJ61" s="177">
        <v>3.8496992300000001</v>
      </c>
      <c r="AK61" s="177">
        <v>181.81626900000001</v>
      </c>
      <c r="AL61" s="177">
        <v>1531.7384400000001</v>
      </c>
      <c r="AM61" s="177">
        <v>14.2455441</v>
      </c>
      <c r="AN61" s="177">
        <v>2750.3024599999999</v>
      </c>
      <c r="AO61" s="177">
        <v>73.762888399999994</v>
      </c>
      <c r="AP61" s="177">
        <v>6.6886452900000002</v>
      </c>
      <c r="AQ61" s="177">
        <v>25.991269200000001</v>
      </c>
      <c r="AR61" s="177">
        <v>20.0836103</v>
      </c>
      <c r="AS61" s="177">
        <v>12.568688099999999</v>
      </c>
      <c r="AT61" s="177">
        <v>7.867305</v>
      </c>
      <c r="AU61" s="177">
        <v>46.187553600000001</v>
      </c>
      <c r="AV61" s="177">
        <v>7.1945741999999999</v>
      </c>
      <c r="AW61" s="177">
        <v>509.284831</v>
      </c>
      <c r="AX61" s="177">
        <v>786.69073300000002</v>
      </c>
      <c r="AY61" s="177">
        <v>62.526406199999997</v>
      </c>
      <c r="AZ61" s="177">
        <v>8.4130012500000007</v>
      </c>
      <c r="BA61" s="177">
        <v>7.3912015999999996</v>
      </c>
      <c r="BB61" s="177">
        <v>108.47977400000001</v>
      </c>
      <c r="BC61" s="177">
        <v>3.33493314</v>
      </c>
      <c r="BD61" s="177">
        <v>227.465858</v>
      </c>
      <c r="BE61" s="177">
        <v>28.023821999999999</v>
      </c>
      <c r="BF61" s="177">
        <v>61.8846056</v>
      </c>
      <c r="BG61" s="177">
        <v>130.34960100000001</v>
      </c>
      <c r="BH61" s="177">
        <v>0.95552075999999997</v>
      </c>
      <c r="BI61" s="177">
        <v>0.52014581999999998</v>
      </c>
      <c r="BJ61" s="177">
        <v>4.5195256400000003</v>
      </c>
      <c r="BK61" s="177">
        <v>0.25286581000000002</v>
      </c>
      <c r="BL61" s="177">
        <v>0.68795620000000002</v>
      </c>
      <c r="BM61" s="177">
        <v>9.9049942299999998</v>
      </c>
      <c r="BN61" s="177">
        <v>1.58065879</v>
      </c>
      <c r="BO61" s="177">
        <v>1.2553455200000001</v>
      </c>
      <c r="BP61" s="177">
        <v>0.32531327999999998</v>
      </c>
      <c r="BQ61" s="177">
        <v>3.2100968499999998</v>
      </c>
      <c r="BR61" s="177">
        <v>1.491088E-2</v>
      </c>
      <c r="BS61" s="177">
        <v>1.5912728700000001</v>
      </c>
      <c r="BT61" s="177">
        <v>3.8165200000000003E-2</v>
      </c>
      <c r="BU61" s="177">
        <v>7.4593859999999998E-2</v>
      </c>
      <c r="BV61" s="177">
        <v>0.60380038999999996</v>
      </c>
      <c r="BW61" s="177">
        <v>70.633892700000004</v>
      </c>
      <c r="BX61" s="177">
        <v>0.44903282999999999</v>
      </c>
      <c r="BY61" s="177">
        <v>52.528843999999999</v>
      </c>
      <c r="BZ61" s="177">
        <v>0.15476756</v>
      </c>
      <c r="CA61" s="177">
        <v>18.105048700000001</v>
      </c>
      <c r="CB61" s="177">
        <v>0.85483096999999997</v>
      </c>
      <c r="CC61" s="177">
        <v>2.2106E-4</v>
      </c>
      <c r="CD61" s="177">
        <v>0.19763454999999999</v>
      </c>
      <c r="CE61" s="177">
        <v>23.119722800000002</v>
      </c>
      <c r="CF61" s="177">
        <v>5.3396029999999997E-2</v>
      </c>
      <c r="CG61" s="177">
        <v>6.2463845899999999</v>
      </c>
      <c r="CH61" s="177">
        <v>5.4985050000000001E-2</v>
      </c>
      <c r="CI61" s="177">
        <v>0.50489810999999996</v>
      </c>
      <c r="CJ61" s="177">
        <v>51.159542799999997</v>
      </c>
      <c r="CK61" s="177">
        <v>0.39864065999999998</v>
      </c>
      <c r="CL61" s="177">
        <v>40.392850600000003</v>
      </c>
      <c r="CM61" s="177">
        <v>0.10625745</v>
      </c>
      <c r="CN61" s="177">
        <v>10.7666922</v>
      </c>
      <c r="CO61" s="177">
        <v>0.98690895999999995</v>
      </c>
      <c r="CP61" s="177">
        <v>2.19739E-3</v>
      </c>
      <c r="CQ61" s="177">
        <v>0.47218567</v>
      </c>
      <c r="CR61" s="177">
        <v>47.844906299999998</v>
      </c>
      <c r="CS61" s="177">
        <v>9.8251799999999993E-3</v>
      </c>
      <c r="CT61" s="177">
        <v>0.99555099999999996</v>
      </c>
      <c r="CU61" s="177">
        <v>0.78412040999999999</v>
      </c>
      <c r="CV61" s="177">
        <v>72.357847000000007</v>
      </c>
      <c r="CW61" s="177">
        <v>0.56637828000000001</v>
      </c>
      <c r="CX61" s="177">
        <v>52.264821599999998</v>
      </c>
      <c r="CY61" s="177">
        <v>0.21774212000000001</v>
      </c>
      <c r="CZ61" s="177">
        <v>20.093025399999998</v>
      </c>
      <c r="DA61" s="177">
        <v>1.08367017</v>
      </c>
      <c r="DB61" s="177">
        <v>4.7778000000000002E-4</v>
      </c>
      <c r="DC61" s="177">
        <v>0.24638614</v>
      </c>
      <c r="DD61" s="177">
        <v>22.7362669</v>
      </c>
      <c r="DE61" s="177">
        <v>5.3163630000000003E-2</v>
      </c>
      <c r="DF61" s="177">
        <v>4.9058861499999997</v>
      </c>
      <c r="DG61" s="177">
        <v>7.9657700000000005E-3</v>
      </c>
      <c r="DH61" s="177">
        <v>18.440926300000001</v>
      </c>
      <c r="DI61" s="177">
        <v>5.37346E-3</v>
      </c>
      <c r="DJ61" s="177">
        <v>12.439681500000001</v>
      </c>
      <c r="DK61" s="177">
        <v>2.59231E-3</v>
      </c>
      <c r="DL61" s="177">
        <v>6.00124484</v>
      </c>
      <c r="DM61" s="177">
        <v>4.3196150000000003E-2</v>
      </c>
      <c r="DN61" s="177">
        <v>1.24E-6</v>
      </c>
      <c r="DO61" s="177">
        <v>3.061E-5</v>
      </c>
      <c r="DP61" s="177">
        <v>7.0862869999999994E-2</v>
      </c>
      <c r="DQ61" s="177">
        <v>3.5199769999999998E-2</v>
      </c>
      <c r="DR61" s="177">
        <v>81.488210800000004</v>
      </c>
      <c r="DS61" s="177">
        <v>2.3183919799999999</v>
      </c>
      <c r="DT61" s="177">
        <v>28.351452800000001</v>
      </c>
      <c r="DU61" s="177">
        <v>0.96642656000000005</v>
      </c>
      <c r="DV61" s="177">
        <v>23.831083599999999</v>
      </c>
      <c r="DW61" s="177">
        <v>1.1577974200000001</v>
      </c>
      <c r="DX61" s="177">
        <v>0.80966959999999999</v>
      </c>
      <c r="DY61" s="177">
        <v>0.34812781999999998</v>
      </c>
      <c r="DZ61" s="177">
        <v>1.6575715499999999</v>
      </c>
      <c r="EA61" s="177">
        <v>7.7483000000000001E-4</v>
      </c>
      <c r="EB61" s="177">
        <v>0.42241526000000001</v>
      </c>
      <c r="EC61" s="177">
        <v>7.7358869999999996E-2</v>
      </c>
      <c r="ED61" s="177">
        <v>0.10212764000000001</v>
      </c>
      <c r="EE61" s="177">
        <v>0.55661934000000002</v>
      </c>
      <c r="EF61" s="177">
        <v>53.742955600000002</v>
      </c>
      <c r="EG61" s="177">
        <v>0.46382182</v>
      </c>
      <c r="EH61" s="177">
        <v>44.783128699999999</v>
      </c>
      <c r="EI61" s="177">
        <v>9.2797519999999994E-2</v>
      </c>
      <c r="EJ61" s="177">
        <v>8.9598269300000002</v>
      </c>
      <c r="EK61" s="177">
        <v>1.0357065999999999</v>
      </c>
      <c r="EL61" s="177">
        <v>3.9921699999999997E-3</v>
      </c>
      <c r="EM61" s="177">
        <v>0.46865410000000002</v>
      </c>
      <c r="EN61" s="177">
        <v>45.249696999999998</v>
      </c>
      <c r="EO61" s="177">
        <v>1.043316E-2</v>
      </c>
      <c r="EP61" s="177">
        <v>1.0073473399999999</v>
      </c>
      <c r="EQ61" s="177">
        <v>0.24822883000000001</v>
      </c>
      <c r="ER61" s="177">
        <v>67.254365699999994</v>
      </c>
      <c r="ES61" s="177">
        <v>0.15939900000000001</v>
      </c>
      <c r="ET61" s="177">
        <v>43.187080999999999</v>
      </c>
      <c r="EU61" s="177">
        <v>8.8829829999999999E-2</v>
      </c>
      <c r="EV61" s="177">
        <v>24.067284699999998</v>
      </c>
      <c r="EW61" s="177">
        <v>0.36908953999999999</v>
      </c>
      <c r="EX61" s="177">
        <v>1.6903E-4</v>
      </c>
      <c r="EY61" s="177">
        <v>0.10382834000000001</v>
      </c>
      <c r="EZ61" s="177">
        <v>28.130935399999998</v>
      </c>
      <c r="FA61" s="177">
        <v>1.7032370000000002E-2</v>
      </c>
      <c r="FB61" s="177">
        <v>4.6146989700000001</v>
      </c>
      <c r="FC61" s="177">
        <v>7.8676360000000001E-2</v>
      </c>
      <c r="FD61" s="177">
        <v>38.636778800000002</v>
      </c>
      <c r="FE61" s="177">
        <v>5.0592289999999998E-2</v>
      </c>
      <c r="FF61" s="177">
        <v>24.8451129</v>
      </c>
      <c r="FG61" s="177">
        <v>2.8084069999999999E-2</v>
      </c>
      <c r="FH61" s="177">
        <v>13.791665999999999</v>
      </c>
      <c r="FI61" s="177">
        <v>0.20363075</v>
      </c>
      <c r="FJ61" s="177">
        <v>1.2658E-5</v>
      </c>
      <c r="FK61" s="177">
        <v>4.2500370000000003E-2</v>
      </c>
      <c r="FL61" s="177">
        <v>20.8712926</v>
      </c>
      <c r="FM61" s="177">
        <v>8.2454020000000003E-2</v>
      </c>
      <c r="FN61" s="177">
        <v>40.491928600000001</v>
      </c>
      <c r="FO61" s="177">
        <v>1.53031341</v>
      </c>
      <c r="FP61" s="177">
        <v>18.7140953</v>
      </c>
      <c r="FQ61" s="177">
        <v>2.0120550599999998</v>
      </c>
      <c r="FR61" s="177">
        <v>0.68118287</v>
      </c>
      <c r="FS61" s="177">
        <v>8.3301374700000004</v>
      </c>
      <c r="FT61" s="177">
        <v>3.4607273799999998</v>
      </c>
      <c r="FU61" s="177">
        <v>42.320992199999999</v>
      </c>
      <c r="FV61" s="177">
        <v>5.0804674399999996</v>
      </c>
      <c r="FW61" s="177">
        <v>4.8856330000000003E-2</v>
      </c>
      <c r="FX61" s="177">
        <v>1.61261912</v>
      </c>
      <c r="FY61" s="177">
        <v>1.8072797899999999</v>
      </c>
      <c r="FZ61" s="177">
        <v>4.1419102399999996</v>
      </c>
      <c r="GA61" s="177">
        <v>50.651129699999998</v>
      </c>
      <c r="GB61" s="177">
        <v>2.70657646</v>
      </c>
      <c r="GC61" s="177">
        <v>6.1291789999999999E-2</v>
      </c>
      <c r="GD61" s="177">
        <v>0.85425764999999998</v>
      </c>
      <c r="GE61" s="177">
        <v>0.39919929999999998</v>
      </c>
      <c r="GF61" s="177">
        <v>42.357459200000001</v>
      </c>
      <c r="GG61" s="177">
        <v>0.30204372000000002</v>
      </c>
      <c r="GH61" s="177">
        <v>32.048664600000002</v>
      </c>
      <c r="GI61" s="177">
        <v>9.7155580000000005E-2</v>
      </c>
      <c r="GJ61" s="177">
        <v>10.308794600000001</v>
      </c>
      <c r="GK61" s="177">
        <v>0.94245336999999996</v>
      </c>
      <c r="GL61" s="177">
        <v>8.4153200000000004E-3</v>
      </c>
      <c r="GM61" s="177">
        <v>0.52834192999999996</v>
      </c>
      <c r="GN61" s="177">
        <v>56.060272099999999</v>
      </c>
      <c r="GO61" s="177">
        <v>1.4912150000000001E-2</v>
      </c>
      <c r="GP61" s="177">
        <v>1.58226874</v>
      </c>
      <c r="GQ61" s="177">
        <v>0.12544817999999999</v>
      </c>
      <c r="GR61" s="177">
        <v>61.2504566</v>
      </c>
      <c r="GS61" s="177">
        <v>8.3892309999999998E-2</v>
      </c>
      <c r="GT61" s="177">
        <v>40.9606773</v>
      </c>
      <c r="GU61" s="177">
        <v>4.1555870000000002E-2</v>
      </c>
      <c r="GV61" s="177">
        <v>20.2897794</v>
      </c>
      <c r="GW61" s="177">
        <v>0.20481183</v>
      </c>
      <c r="GX61" s="177">
        <v>1.2802000000000001E-4</v>
      </c>
      <c r="GY61" s="177">
        <v>7.2200780000000006E-2</v>
      </c>
      <c r="GZ61" s="177">
        <v>35.252248600000001</v>
      </c>
      <c r="HA61" s="177">
        <v>7.16287E-3</v>
      </c>
      <c r="HB61" s="177">
        <v>3.4972947599999999</v>
      </c>
      <c r="HC61" s="177">
        <v>5.9367459999999997E-2</v>
      </c>
      <c r="HD61" s="177">
        <v>37.6133503</v>
      </c>
      <c r="HE61" s="177">
        <v>3.2749489999999999E-2</v>
      </c>
      <c r="HF61" s="177">
        <v>20.749042500000002</v>
      </c>
      <c r="HG61" s="177">
        <v>2.6617970000000001E-2</v>
      </c>
      <c r="HH61" s="177">
        <v>16.864307799999999</v>
      </c>
      <c r="HI61" s="177">
        <v>0.15783612999999999</v>
      </c>
      <c r="HJ61" s="177">
        <v>1.4867E-5</v>
      </c>
      <c r="HK61" s="177">
        <v>4.1612250000000003E-2</v>
      </c>
      <c r="HL61" s="177">
        <v>26.364207</v>
      </c>
      <c r="HM61" s="177">
        <v>5.6856429999999999E-2</v>
      </c>
      <c r="HN61" s="177">
        <v>36.022442699999999</v>
      </c>
      <c r="HO61" s="177">
        <v>2.5051067900000001</v>
      </c>
      <c r="HP61" s="177">
        <v>30.634775099999999</v>
      </c>
      <c r="HQ61" s="177">
        <v>0.42252814999999999</v>
      </c>
      <c r="HR61" s="177">
        <v>0.22209411000000001</v>
      </c>
      <c r="HS61" s="177">
        <v>0.37655061000000001</v>
      </c>
      <c r="HT61" s="177">
        <v>3.59271385</v>
      </c>
      <c r="HU61" s="177">
        <v>2.7035613600000001</v>
      </c>
      <c r="HV61" s="177">
        <v>8.1773304400000004</v>
      </c>
      <c r="HW61" s="177">
        <v>0.88915250000000001</v>
      </c>
      <c r="HX61" s="177">
        <v>6.3382855600000001</v>
      </c>
      <c r="HY61" s="177">
        <v>1.5964519999999999E-2</v>
      </c>
      <c r="HZ61" s="177">
        <v>2.3441855</v>
      </c>
      <c r="IA61" s="177">
        <v>0.40138620000000003</v>
      </c>
      <c r="IB61" s="177">
        <v>5.8510319999999998E-2</v>
      </c>
      <c r="IC61" s="177">
        <v>1.5737057299999999</v>
      </c>
      <c r="ID61" s="177">
        <v>0.21943792000000001</v>
      </c>
      <c r="IE61" s="177">
        <v>36.136893999999998</v>
      </c>
      <c r="IF61" s="177">
        <v>0.25045726000000001</v>
      </c>
      <c r="IG61" s="177">
        <v>0.1641695</v>
      </c>
      <c r="IH61" s="177">
        <v>8.6287760000000005E-2</v>
      </c>
      <c r="II61" s="177">
        <v>0.61578619000000001</v>
      </c>
      <c r="IJ61" s="177">
        <v>5.7750000000000001E-5</v>
      </c>
      <c r="IK61" s="177">
        <v>0.13286282999999999</v>
      </c>
      <c r="IL61" s="177">
        <v>0.23246610000000001</v>
      </c>
      <c r="IM61" s="177">
        <v>0.11994204</v>
      </c>
      <c r="IN61" s="177">
        <v>48.950355799999997</v>
      </c>
      <c r="IO61" s="177">
        <v>9.0839310000000006E-2</v>
      </c>
      <c r="IP61" s="177">
        <v>37.073045899999997</v>
      </c>
      <c r="IQ61" s="177">
        <v>2.910273E-2</v>
      </c>
      <c r="IR61" s="177">
        <v>11.87731</v>
      </c>
      <c r="IS61" s="177">
        <v>0.24502792000000001</v>
      </c>
      <c r="IT61" s="177">
        <v>3.0600000000000001E-4</v>
      </c>
      <c r="IU61" s="177">
        <v>0.12209117</v>
      </c>
      <c r="IV61" s="177">
        <v>49.827454600000003</v>
      </c>
      <c r="IW61" s="177">
        <v>2.9947099999999998E-3</v>
      </c>
      <c r="IX61" s="177">
        <v>1.22218962</v>
      </c>
      <c r="IY61" s="177">
        <v>4.1060999999999997E-3</v>
      </c>
      <c r="IZ61" s="177">
        <v>29.737781900000002</v>
      </c>
      <c r="JA61" s="177">
        <v>3.8385400000000001E-3</v>
      </c>
      <c r="JB61" s="177">
        <v>27.800030700000001</v>
      </c>
      <c r="JC61" s="177">
        <v>2.6756000000000002E-4</v>
      </c>
      <c r="JD61" s="177">
        <v>1.93775122</v>
      </c>
      <c r="JE61" s="177">
        <v>1.3807689999999999E-2</v>
      </c>
      <c r="JF61" s="177">
        <v>5.9999999999999995E-8</v>
      </c>
      <c r="JG61" s="177">
        <v>4.6025000000000001E-5</v>
      </c>
      <c r="JH61" s="177">
        <v>0.33333144999999997</v>
      </c>
      <c r="JI61" s="177">
        <v>9.6555700000000005E-3</v>
      </c>
      <c r="JJ61" s="177">
        <v>69.928886599999998</v>
      </c>
      <c r="JK61" s="177">
        <v>9.8928909999999995E-2</v>
      </c>
      <c r="JL61" s="177">
        <v>55.562154300000003</v>
      </c>
      <c r="JM61" s="177">
        <v>7.0838509999999993E-2</v>
      </c>
      <c r="JN61" s="177">
        <v>39.785543799999999</v>
      </c>
      <c r="JO61" s="177">
        <v>2.8090400000000001E-2</v>
      </c>
      <c r="JP61" s="177">
        <v>15.7766105</v>
      </c>
      <c r="JQ61" s="177">
        <v>0.17805088999999999</v>
      </c>
      <c r="JR61" s="177">
        <v>2.8904999999999999E-5</v>
      </c>
      <c r="JS61" s="177">
        <v>4.8634829999999997E-2</v>
      </c>
      <c r="JT61" s="177">
        <v>27.3151267</v>
      </c>
      <c r="JU61" s="177">
        <v>3.0487150000000001E-2</v>
      </c>
      <c r="JV61" s="177">
        <v>17.122719</v>
      </c>
      <c r="JW61" s="177">
        <v>1.41266E-3</v>
      </c>
      <c r="JX61" s="177">
        <v>7.3329131600000004</v>
      </c>
      <c r="JY61" s="177">
        <v>7.7720000000000003E-4</v>
      </c>
      <c r="JZ61" s="177">
        <v>4.0343455600000002</v>
      </c>
      <c r="KA61" s="177">
        <v>6.3546000000000002E-4</v>
      </c>
      <c r="KB61" s="177">
        <v>3.2985676000000002</v>
      </c>
      <c r="KC61" s="177">
        <v>1.9264570000000002E-2</v>
      </c>
      <c r="KD61" s="177">
        <v>2E-8</v>
      </c>
      <c r="KE61" s="177">
        <v>3.8753E-5</v>
      </c>
      <c r="KF61" s="177">
        <v>0.20116369000000001</v>
      </c>
      <c r="KG61" s="177">
        <v>1.781317E-2</v>
      </c>
      <c r="KH61" s="177">
        <v>92.465923200000006</v>
      </c>
      <c r="KI61" s="177">
        <v>0.10036402</v>
      </c>
      <c r="KJ61" s="177"/>
      <c r="KK61" s="177"/>
      <c r="KL61" s="177">
        <v>8.5471249999999999E-2</v>
      </c>
      <c r="KM61" s="177"/>
      <c r="KN61" s="177">
        <v>0.59055981000000002</v>
      </c>
      <c r="KO61" s="177"/>
      <c r="KP61" s="177">
        <v>4.8800321100000001</v>
      </c>
      <c r="KQ61" s="177">
        <v>1.8828672099999999</v>
      </c>
      <c r="KR61" s="177"/>
      <c r="KS61" s="177"/>
      <c r="KT61" s="177">
        <v>9.2958538300000004</v>
      </c>
      <c r="KU61" s="177">
        <v>0.53800232000000003</v>
      </c>
      <c r="KV61" s="177"/>
      <c r="KW61" s="177">
        <v>6.5978967199999996</v>
      </c>
      <c r="KX61" s="177">
        <v>2.7673296199999999</v>
      </c>
      <c r="KY61" s="177">
        <v>1.85757606</v>
      </c>
      <c r="KZ61" s="177">
        <v>0.92679414000000004</v>
      </c>
      <c r="LA61" s="177">
        <v>0.72370341999999999</v>
      </c>
      <c r="LB61" s="177">
        <v>0.66105917000000003</v>
      </c>
      <c r="LC61" s="177">
        <v>0.63376882999999995</v>
      </c>
      <c r="LD61" s="177">
        <v>1.14801241</v>
      </c>
      <c r="LE61" s="177">
        <v>1.159906E-2</v>
      </c>
      <c r="LF61" s="177"/>
      <c r="LG61" s="177">
        <v>0.83654530999999999</v>
      </c>
      <c r="LH61" s="177">
        <v>1.009753E-2</v>
      </c>
      <c r="LI61" s="177">
        <v>0.19241386999999999</v>
      </c>
      <c r="LJ61" s="177">
        <v>1.194632E-2</v>
      </c>
      <c r="LK61" s="177">
        <v>6.2008326199999999</v>
      </c>
      <c r="LL61" s="177">
        <v>1.5635961599999999</v>
      </c>
      <c r="LM61" s="177">
        <v>0.49857532999999998</v>
      </c>
      <c r="LN61" s="177">
        <v>0.80042913000000004</v>
      </c>
      <c r="LO61" s="177">
        <v>0.81893340000000003</v>
      </c>
      <c r="LP61" s="177">
        <v>1.7075179999999999E-2</v>
      </c>
      <c r="LQ61" s="177">
        <v>1.84053647</v>
      </c>
      <c r="LR61" s="177">
        <v>92.192292600000002</v>
      </c>
      <c r="LS61" s="177">
        <v>89.474470100000005</v>
      </c>
      <c r="LT61" s="177">
        <v>3.5554237500000001</v>
      </c>
      <c r="LU61" s="177">
        <v>6.111196E-2</v>
      </c>
      <c r="LV61" s="177"/>
      <c r="LW61" s="177">
        <v>2.2918839900000001</v>
      </c>
      <c r="LX61" s="177">
        <v>3.0804601200000001</v>
      </c>
      <c r="LY61" s="177">
        <v>0.27416914999999997</v>
      </c>
      <c r="LZ61" s="177">
        <v>0.25911234999999999</v>
      </c>
      <c r="MA61" s="177">
        <v>0.10942805</v>
      </c>
      <c r="MB61" s="177">
        <v>2.1686589999999999E-2</v>
      </c>
      <c r="MC61" s="177">
        <v>20.0311156</v>
      </c>
      <c r="MD61" s="177">
        <v>105.953591</v>
      </c>
      <c r="ME61" s="177">
        <v>26.915445200000001</v>
      </c>
      <c r="MF61" s="177">
        <v>34.191543000000003</v>
      </c>
      <c r="MG61" s="177">
        <v>10.103137200000001</v>
      </c>
      <c r="MH61" s="177">
        <v>33.787244600000001</v>
      </c>
      <c r="MI61" s="177">
        <v>30.1426813</v>
      </c>
      <c r="MJ61" s="177">
        <v>0.10931907</v>
      </c>
      <c r="MK61" s="177">
        <v>0.12469599000000001</v>
      </c>
      <c r="ML61" s="177">
        <v>0.70094104999999995</v>
      </c>
      <c r="MM61" s="177">
        <v>0.55927355000000001</v>
      </c>
      <c r="MN61" s="177">
        <v>0.79068360999999998</v>
      </c>
      <c r="MO61" s="177">
        <v>1.7673226099999999</v>
      </c>
      <c r="MP61" s="177">
        <v>0.184834</v>
      </c>
      <c r="MQ61" s="177">
        <v>1.83778394</v>
      </c>
      <c r="MR61" s="177">
        <v>2.0729302199999999</v>
      </c>
      <c r="MS61" s="177">
        <v>4.40578117</v>
      </c>
      <c r="MT61" s="177">
        <v>24.4907404</v>
      </c>
      <c r="MU61" s="177">
        <v>2.6876949899999998</v>
      </c>
      <c r="MV61" s="177">
        <v>22.907873500000001</v>
      </c>
      <c r="MW61" s="177">
        <v>37.1472652</v>
      </c>
      <c r="MX61" s="177">
        <v>16.230595900000001</v>
      </c>
      <c r="MY61" s="177">
        <v>16.545027699999999</v>
      </c>
      <c r="MZ61" s="177">
        <v>27.665357700000001</v>
      </c>
      <c r="NA61" s="177">
        <v>5.3513148299999997</v>
      </c>
      <c r="NB61" s="177">
        <v>23.151745500000001</v>
      </c>
      <c r="NC61" s="177">
        <v>0.37694474</v>
      </c>
      <c r="ND61" s="177">
        <v>0.22743795</v>
      </c>
      <c r="NE61" s="177">
        <v>0.10701505</v>
      </c>
      <c r="NF61" s="177">
        <v>0.16225260999999999</v>
      </c>
      <c r="NG61" s="177">
        <v>0.78816238999999999</v>
      </c>
      <c r="NH61" s="177">
        <v>0.40322635000000001</v>
      </c>
      <c r="NI61" s="177">
        <v>0.27988203</v>
      </c>
      <c r="NJ61" s="177">
        <v>0.62212314000000002</v>
      </c>
      <c r="NK61" s="177">
        <v>5.8081784799999996</v>
      </c>
      <c r="NL61" s="177">
        <v>0.70486758000000005</v>
      </c>
      <c r="NM61" s="177">
        <v>4.18344775</v>
      </c>
      <c r="NN61" s="177">
        <v>0.57900355999999997</v>
      </c>
      <c r="NO61" s="177">
        <v>6.8863683499999997</v>
      </c>
      <c r="NP61" s="177">
        <v>1.1687710600000001</v>
      </c>
      <c r="NQ61" s="177">
        <v>5.37321852</v>
      </c>
      <c r="NR61" s="177">
        <v>1.5940295799999999</v>
      </c>
      <c r="NS61" s="177">
        <v>0.19087315999999999</v>
      </c>
      <c r="NT61" s="177">
        <v>1.1468721099999999</v>
      </c>
      <c r="NU61" s="177">
        <v>0.2294371</v>
      </c>
      <c r="NV61" s="177">
        <v>0.83405476999999995</v>
      </c>
      <c r="NW61" s="177">
        <v>0.16761659000000001</v>
      </c>
      <c r="NX61" s="177">
        <v>9.9072110000000005E-2</v>
      </c>
      <c r="NY61" s="177">
        <v>3.6973686099999998</v>
      </c>
      <c r="NZ61" s="177">
        <v>2.0068647099999999</v>
      </c>
      <c r="OA61" s="177">
        <v>1.94463505</v>
      </c>
      <c r="OB61" s="177">
        <v>1.87901468</v>
      </c>
      <c r="OC61" s="177">
        <v>1.3144837199999999</v>
      </c>
      <c r="OD61" s="177">
        <v>1.05617188</v>
      </c>
      <c r="OE61" s="177">
        <v>0.53396308999999997</v>
      </c>
      <c r="OF61" s="177">
        <v>1.9348879699999999</v>
      </c>
      <c r="OG61" s="177">
        <v>1.41360873</v>
      </c>
      <c r="OH61" s="177">
        <v>0.17419772</v>
      </c>
      <c r="OI61" s="177">
        <v>2.5597973199999999</v>
      </c>
      <c r="OJ61" s="177">
        <v>1.41879401</v>
      </c>
      <c r="OK61" s="177">
        <v>0.75425741999999996</v>
      </c>
      <c r="OL61" s="177">
        <v>3.75120253</v>
      </c>
      <c r="OM61" s="177">
        <v>3.3297080700000001</v>
      </c>
      <c r="ON61" s="177">
        <v>3.3031721300000001</v>
      </c>
      <c r="OO61" s="177">
        <v>4.1487179300000001</v>
      </c>
      <c r="OP61" s="177">
        <v>2.6298804599999999</v>
      </c>
      <c r="OQ61" s="177">
        <v>1.52941886</v>
      </c>
      <c r="OR61" s="177">
        <v>1.0175881099999999</v>
      </c>
      <c r="OS61" s="177">
        <v>0.28540188</v>
      </c>
      <c r="OT61" s="177">
        <v>0.80974265999999995</v>
      </c>
      <c r="OU61" s="177">
        <v>0.24664609000000001</v>
      </c>
      <c r="OV61" s="177">
        <v>1.6418619999999999</v>
      </c>
      <c r="OW61" s="177">
        <v>0.34539814000000002</v>
      </c>
      <c r="OX61" s="177">
        <v>1.32922487</v>
      </c>
      <c r="OY61" s="177">
        <v>5.77520554</v>
      </c>
      <c r="OZ61" s="177">
        <v>3.2956365299999999</v>
      </c>
      <c r="PA61" s="177">
        <v>1.57763722</v>
      </c>
      <c r="PB61" s="177">
        <v>0.61582336000000004</v>
      </c>
      <c r="PC61" s="177">
        <v>4.9490463199999999</v>
      </c>
      <c r="PD61" s="177">
        <v>2.5714522799999999</v>
      </c>
      <c r="PE61" s="177">
        <v>1.7106000299999999</v>
      </c>
      <c r="PF61" s="177">
        <v>0.2129627</v>
      </c>
      <c r="PG61" s="177">
        <v>0.90722395</v>
      </c>
      <c r="PH61" s="177">
        <v>0.37391915999999997</v>
      </c>
      <c r="PI61" s="177">
        <v>0.61788982000000003</v>
      </c>
      <c r="PJ61" s="177">
        <v>7.6671020000000006E-2</v>
      </c>
      <c r="PK61" s="177">
        <v>0.91794989000000005</v>
      </c>
      <c r="PL61" s="177">
        <v>1.23767888</v>
      </c>
      <c r="PM61" s="177">
        <v>0.53450861000000005</v>
      </c>
      <c r="PN61" s="177">
        <v>0.56594370999999999</v>
      </c>
      <c r="PO61" s="177">
        <v>1.05023713</v>
      </c>
      <c r="PP61" s="177">
        <v>0.23482523999999999</v>
      </c>
      <c r="PQ61" s="177">
        <v>60.1466858</v>
      </c>
      <c r="PR61" s="177">
        <v>7.6988082200000001</v>
      </c>
      <c r="PS61" s="177">
        <v>0.12260711000000001</v>
      </c>
      <c r="PT61" s="177">
        <v>1.7491099400000001</v>
      </c>
      <c r="PU61" s="177">
        <v>2.0018478000000002</v>
      </c>
      <c r="PV61" s="177">
        <v>8.8196150000000001E-2</v>
      </c>
      <c r="PW61" s="177">
        <v>7.5836330399999996</v>
      </c>
      <c r="PX61" s="177">
        <v>2.0295927499999999</v>
      </c>
      <c r="PY61" s="177">
        <v>241.672087</v>
      </c>
      <c r="PZ61" s="177">
        <v>602.60162700000001</v>
      </c>
      <c r="QA61" s="177">
        <v>43.982119900000001</v>
      </c>
      <c r="QB61" s="177">
        <v>15.4657863</v>
      </c>
      <c r="QC61" s="177">
        <v>0.27760874000000002</v>
      </c>
      <c r="QD61" s="177">
        <v>3.0133089399999999</v>
      </c>
      <c r="QE61" s="177">
        <v>5.8410837600000001</v>
      </c>
      <c r="QF61" s="177">
        <v>5.8220090000000002E-2</v>
      </c>
      <c r="QG61" s="177">
        <v>0.79374392999999999</v>
      </c>
      <c r="QH61" s="177">
        <v>3.3036802000000001</v>
      </c>
      <c r="QI61" s="177">
        <v>5.7181156800000004</v>
      </c>
      <c r="QJ61" s="177">
        <v>87.067714100000003</v>
      </c>
      <c r="QK61" s="177">
        <v>71.009524600000006</v>
      </c>
      <c r="QL61" s="177">
        <v>0.89473033000000002</v>
      </c>
      <c r="QM61" s="177">
        <v>0.25418211000000002</v>
      </c>
      <c r="QN61" s="177"/>
      <c r="QO61" s="177">
        <v>0.28583665000000003</v>
      </c>
      <c r="QP61" s="177">
        <v>2.4068448099999999</v>
      </c>
      <c r="QQ61" s="177">
        <v>0.21536881999999999</v>
      </c>
      <c r="QR61" s="177">
        <v>4.7319420000000001E-2</v>
      </c>
      <c r="QS61" s="177">
        <v>9.7734883000000004</v>
      </c>
      <c r="QT61" s="177">
        <v>4.9131000000000001E-3</v>
      </c>
      <c r="QU61" s="177">
        <v>0.58368746000000005</v>
      </c>
      <c r="QV61" s="177">
        <v>2.1379080000000002E-2</v>
      </c>
      <c r="QW61" s="177">
        <v>1.2256846800000001</v>
      </c>
      <c r="QX61" s="177">
        <v>1.70762E-3</v>
      </c>
      <c r="QY61" s="177">
        <v>1.38810963</v>
      </c>
      <c r="QZ61" s="177">
        <v>25.843780800000001</v>
      </c>
      <c r="RA61" s="177">
        <v>1.69054116</v>
      </c>
      <c r="RB61" s="177">
        <v>1.1009559499999999</v>
      </c>
      <c r="RC61" s="177">
        <v>0.20460095</v>
      </c>
      <c r="RD61" s="177">
        <v>2.0642351699999999</v>
      </c>
      <c r="RE61" s="177">
        <v>0.23624609999999999</v>
      </c>
      <c r="RF61" s="177">
        <v>5.68015224</v>
      </c>
      <c r="RG61" s="177">
        <v>0.12523920999999999</v>
      </c>
      <c r="RH61" s="177">
        <v>0.26353020999999999</v>
      </c>
      <c r="RI61" s="177">
        <v>1.59575325</v>
      </c>
      <c r="RJ61" s="177">
        <v>1.61705353</v>
      </c>
      <c r="RK61" s="177">
        <v>0.193414</v>
      </c>
      <c r="RL61" s="177">
        <v>8.6732729499999994</v>
      </c>
      <c r="RM61" s="177">
        <v>2.71448672</v>
      </c>
      <c r="RN61" s="177">
        <v>0.24012193000000001</v>
      </c>
      <c r="RO61" s="177">
        <v>3.3540308099999998</v>
      </c>
      <c r="RP61" s="177">
        <v>1.1308383900000001</v>
      </c>
      <c r="RQ61" s="177">
        <v>0.34898077</v>
      </c>
      <c r="RR61" s="177">
        <v>22.103427100000001</v>
      </c>
      <c r="RS61" s="177">
        <v>14.9034885</v>
      </c>
      <c r="RT61" s="177">
        <v>1.00819989</v>
      </c>
      <c r="RU61" s="177">
        <v>1.0043344299999999</v>
      </c>
      <c r="RV61" s="177">
        <v>9.0907574100000001</v>
      </c>
      <c r="RW61" s="177">
        <v>7.3429374100000002</v>
      </c>
      <c r="RX61" s="177">
        <v>1.3075192099999999</v>
      </c>
      <c r="RY61" s="177">
        <v>11.212553700000001</v>
      </c>
      <c r="RZ61" s="177">
        <v>61.385755199999998</v>
      </c>
      <c r="SA61" s="177">
        <v>19.947744400000001</v>
      </c>
      <c r="SB61" s="177">
        <v>0.29665270999999999</v>
      </c>
      <c r="SC61" s="177">
        <v>0.81085359999999995</v>
      </c>
      <c r="SD61" s="177">
        <v>1.78022773</v>
      </c>
      <c r="SE61" s="177">
        <v>0.16008601</v>
      </c>
      <c r="SF61" s="177">
        <v>0.66236402000000005</v>
      </c>
      <c r="SG61" s="177">
        <v>2.1269578199999999</v>
      </c>
      <c r="SH61" s="177">
        <v>0.54109609000000003</v>
      </c>
      <c r="SI61" s="177">
        <v>4.8033600000000003E-2</v>
      </c>
      <c r="SJ61" s="177">
        <v>0.22403498999999999</v>
      </c>
      <c r="SK61" s="177">
        <v>0.44541589999999998</v>
      </c>
      <c r="SL61" s="177">
        <v>6.289235E-2</v>
      </c>
      <c r="SM61" s="177">
        <v>0.13698619000000001</v>
      </c>
      <c r="SN61" s="177">
        <v>0.10842164</v>
      </c>
      <c r="SO61" s="177">
        <v>2.4742920000000002E-2</v>
      </c>
      <c r="SP61" s="177">
        <v>0.19594476</v>
      </c>
      <c r="SQ61" s="177">
        <v>0.17107678000000001</v>
      </c>
      <c r="SR61" s="177">
        <v>9.3204350000000005E-2</v>
      </c>
      <c r="SS61" s="177"/>
      <c r="ST61" s="177">
        <v>0.12591612999999999</v>
      </c>
      <c r="SU61" s="177">
        <v>0.43084257999999998</v>
      </c>
      <c r="SV61" s="177">
        <v>0.50421868000000003</v>
      </c>
      <c r="SW61" s="177">
        <v>9.0709600000000001E-2</v>
      </c>
      <c r="SX61" s="177">
        <v>2.341681E-2</v>
      </c>
      <c r="SY61" s="177">
        <v>0.12256116</v>
      </c>
      <c r="SZ61" s="177">
        <v>0.39839893999999998</v>
      </c>
      <c r="TA61" s="177">
        <v>1.0371759300000001</v>
      </c>
      <c r="TB61" s="177">
        <v>4.6605559999999997E-2</v>
      </c>
      <c r="TC61" s="177">
        <v>0.28123821999999998</v>
      </c>
      <c r="TD61" s="177">
        <v>0.96818462000000005</v>
      </c>
      <c r="TE61" s="177">
        <v>1.74898065</v>
      </c>
      <c r="TF61" s="177">
        <v>1.3922000000000001</v>
      </c>
      <c r="TG61" s="177">
        <v>0.24651100000000001</v>
      </c>
      <c r="TH61" s="177">
        <v>3.7862130000000001E-2</v>
      </c>
      <c r="TI61" s="177">
        <v>8.9433159999999998E-2</v>
      </c>
      <c r="TJ61" s="177">
        <v>3.7376180000000002E-2</v>
      </c>
      <c r="TK61" s="177">
        <v>1.7809640000000002E-2</v>
      </c>
      <c r="TL61" s="177">
        <v>0.22529637999999999</v>
      </c>
      <c r="TM61" s="177">
        <v>0.60494267999999995</v>
      </c>
      <c r="TN61" s="177">
        <v>0.35959798999999998</v>
      </c>
      <c r="TO61" s="177">
        <v>7.3170079999999998E-2</v>
      </c>
      <c r="TP61" s="177">
        <v>3.5876600000000002E-2</v>
      </c>
      <c r="TQ61" s="177">
        <v>0.79505886000000003</v>
      </c>
      <c r="TR61" s="177">
        <v>8.2709788399999997</v>
      </c>
      <c r="TS61" s="177">
        <v>8.3411922900000004</v>
      </c>
      <c r="TT61" s="177">
        <v>4.3427876300000001</v>
      </c>
      <c r="TU61" s="177">
        <v>0.76113514000000004</v>
      </c>
      <c r="TV61" s="177">
        <v>0.17110848000000001</v>
      </c>
      <c r="TW61" s="177">
        <v>0.10175981000000001</v>
      </c>
      <c r="TX61" s="177">
        <v>4.3115880000000002E-2</v>
      </c>
      <c r="TY61" s="177">
        <v>0.13267424999999999</v>
      </c>
      <c r="TZ61" s="177">
        <v>3.6541169999999998E-2</v>
      </c>
      <c r="UA61" s="177">
        <v>9.4552570000000002E-2</v>
      </c>
      <c r="UB61" s="177">
        <v>0.37353113999999998</v>
      </c>
      <c r="UC61" s="177">
        <v>0.53228863999999998</v>
      </c>
      <c r="UD61" s="177">
        <v>0.16969363000000001</v>
      </c>
      <c r="UE61" s="177">
        <v>8.3428769999999999E-2</v>
      </c>
      <c r="UF61" s="177">
        <v>0.14636300999999999</v>
      </c>
      <c r="UG61" s="177">
        <v>2.4629937000000002</v>
      </c>
      <c r="UH61" s="177">
        <v>4.4465458699999996</v>
      </c>
      <c r="UI61" s="177">
        <v>4.2012885200000003</v>
      </c>
      <c r="UJ61" s="177">
        <v>3.0594736600000001</v>
      </c>
      <c r="UK61" s="177">
        <v>0.39193657999999998</v>
      </c>
      <c r="UL61" s="177">
        <v>0.66042566999999996</v>
      </c>
      <c r="UM61" s="177">
        <v>1.2389041999999999</v>
      </c>
      <c r="UN61" s="177">
        <v>0.18138974999999999</v>
      </c>
      <c r="UO61" s="177">
        <v>0.60736721999999999</v>
      </c>
      <c r="UP61" s="177">
        <v>0.10609954000000001</v>
      </c>
      <c r="UQ61" s="177">
        <v>1.9349470000000001E-2</v>
      </c>
      <c r="UR61" s="177"/>
      <c r="US61" s="177">
        <v>9.3173500000000003E-3</v>
      </c>
      <c r="UT61" s="177">
        <v>2.5140780000000001E-2</v>
      </c>
      <c r="UU61" s="177">
        <v>2.3749900000000001E-2</v>
      </c>
      <c r="UV61" s="177">
        <v>2.0472460000000001E-2</v>
      </c>
      <c r="UW61" s="177">
        <v>0.17390543999999999</v>
      </c>
      <c r="UX61" s="177">
        <v>0.45204823</v>
      </c>
      <c r="UY61" s="177">
        <v>0.10369331</v>
      </c>
      <c r="UZ61" s="177">
        <v>7.2682099999999998E-3</v>
      </c>
      <c r="VA61" s="177">
        <v>9.5981709999999998E-2</v>
      </c>
      <c r="VB61" s="177">
        <v>0.36935817999999998</v>
      </c>
      <c r="VC61" s="177">
        <v>0.21952919000000001</v>
      </c>
      <c r="VD61" s="177">
        <v>0.90927922000000005</v>
      </c>
      <c r="VE61" s="177">
        <v>4.0706850000000003E-2</v>
      </c>
      <c r="VF61" s="177">
        <v>1.2725133099999999</v>
      </c>
      <c r="VG61" s="177">
        <v>0.43685839999999998</v>
      </c>
      <c r="VH61" s="177">
        <v>0.67628361999999997</v>
      </c>
      <c r="VI61" s="177">
        <v>1.00891156</v>
      </c>
      <c r="VJ61" s="177">
        <v>0.18150090999999999</v>
      </c>
      <c r="VK61" s="177">
        <v>3.6034679999999999E-2</v>
      </c>
      <c r="VL61" s="177">
        <v>8.3387859999999994E-2</v>
      </c>
      <c r="VM61" s="177">
        <v>9.1213829999999996E-2</v>
      </c>
      <c r="VN61" s="177">
        <v>1.286882E-2</v>
      </c>
      <c r="VO61" s="177">
        <v>1.5593200000000001E-3</v>
      </c>
      <c r="VP61" s="177">
        <v>1.4411129999999999E-2</v>
      </c>
      <c r="VQ61" s="177">
        <v>1.062429E-2</v>
      </c>
      <c r="VR61" s="177">
        <v>7.7078399999999997E-3</v>
      </c>
      <c r="VS61" s="177">
        <v>9.7707989999999995E-2</v>
      </c>
      <c r="VT61" s="177">
        <v>0.18857966000000001</v>
      </c>
      <c r="VU61" s="177">
        <v>5.9589009999999998E-2</v>
      </c>
      <c r="VV61" s="177">
        <v>0.15274647</v>
      </c>
      <c r="VW61" s="177">
        <v>0.31854547999999999</v>
      </c>
      <c r="VX61" s="177">
        <v>6.8399500000000002E-2</v>
      </c>
      <c r="VY61" s="177">
        <v>0.15907597000000001</v>
      </c>
      <c r="VZ61" s="177">
        <v>0.17060365</v>
      </c>
      <c r="WA61" s="177">
        <v>0.17059577000000001</v>
      </c>
      <c r="WB61" s="177">
        <v>0.21325131</v>
      </c>
      <c r="WC61" s="177">
        <v>0.1056758</v>
      </c>
      <c r="WD61" s="177">
        <v>8.9008000000000004E-3</v>
      </c>
      <c r="WE61" s="177">
        <v>1.864062E-2</v>
      </c>
      <c r="WF61" s="177">
        <v>3.6450049999999998E-2</v>
      </c>
      <c r="WG61" s="177">
        <v>1.5097950000000001E-2</v>
      </c>
      <c r="WH61" s="177">
        <v>1.7180850000000001E-2</v>
      </c>
      <c r="WI61" s="177">
        <v>1.4276280000000001E-2</v>
      </c>
      <c r="WJ61" s="177">
        <v>3.8241600000000001E-3</v>
      </c>
      <c r="WK61" s="177">
        <v>6.8217180000000002E-2</v>
      </c>
      <c r="WL61" s="177">
        <v>1.7091869999999999E-2</v>
      </c>
      <c r="WM61" s="177">
        <v>6.5937900000000004E-3</v>
      </c>
      <c r="WN61" s="177">
        <v>3.1963999999999999E-2</v>
      </c>
      <c r="WO61" s="177">
        <v>4.1380630000000002E-2</v>
      </c>
      <c r="WP61" s="177">
        <v>3.2074980000000003E-2</v>
      </c>
      <c r="WQ61" s="177"/>
      <c r="WR61" s="177"/>
      <c r="WS61" s="177">
        <v>1.274992E-2</v>
      </c>
      <c r="WT61" s="177"/>
      <c r="WU61" s="177">
        <v>0.13884827</v>
      </c>
      <c r="WV61" s="177"/>
      <c r="WW61" s="177">
        <v>1.0402673899999999</v>
      </c>
      <c r="WX61" s="177">
        <v>0.32787473</v>
      </c>
      <c r="WY61" s="177"/>
      <c r="WZ61" s="177">
        <v>0.31555949999999999</v>
      </c>
      <c r="XA61" s="177">
        <v>7.27316304</v>
      </c>
      <c r="XB61" s="177">
        <v>0.13442180000000001</v>
      </c>
      <c r="XC61" s="177">
        <v>0.30637175999999999</v>
      </c>
      <c r="XD61" s="177">
        <v>3.9263306500000001</v>
      </c>
      <c r="XE61" s="177">
        <v>1.5898962299999999</v>
      </c>
      <c r="XF61" s="177">
        <v>1.2861515699999999</v>
      </c>
      <c r="XG61" s="177">
        <v>0.77708264000000005</v>
      </c>
      <c r="XH61" s="177">
        <v>0.51926585999999997</v>
      </c>
      <c r="XI61" s="177">
        <v>0.44592534</v>
      </c>
      <c r="XJ61" s="177">
        <v>0.27744004</v>
      </c>
      <c r="XK61" s="177">
        <v>0.11692466999999999</v>
      </c>
      <c r="XL61" s="177">
        <v>6.235711E-2</v>
      </c>
      <c r="XM61" s="177"/>
      <c r="XN61" s="177">
        <v>2.0863473300000002</v>
      </c>
      <c r="XO61" s="177">
        <v>2.1140900000000001E-2</v>
      </c>
      <c r="XP61" s="177">
        <v>0.33575915000000001</v>
      </c>
      <c r="XQ61" s="177">
        <v>5.5809079999999997E-2</v>
      </c>
      <c r="XR61" s="177">
        <v>7.8086213600000001</v>
      </c>
      <c r="XS61" s="177">
        <v>2.17593755</v>
      </c>
      <c r="XT61" s="177">
        <v>0.69921677000000004</v>
      </c>
      <c r="XU61" s="177">
        <v>0.58124032999999997</v>
      </c>
      <c r="XV61" s="177">
        <v>0.99366001999999998</v>
      </c>
      <c r="XW61" s="177">
        <v>3.1444529999999998E-2</v>
      </c>
      <c r="XX61" s="177">
        <v>2.4792444699999998</v>
      </c>
      <c r="XY61" s="177">
        <v>57.647369300000001</v>
      </c>
      <c r="XZ61" s="177">
        <v>100.508583</v>
      </c>
      <c r="YA61" s="177">
        <v>3.63718846</v>
      </c>
      <c r="YB61" s="177">
        <v>9.6427520000000003E-2</v>
      </c>
      <c r="YC61" s="177">
        <v>6.2963000000000005E-2</v>
      </c>
      <c r="YD61" s="177">
        <v>1.9857069599999999</v>
      </c>
      <c r="YE61" s="177">
        <v>2.7306009499999999</v>
      </c>
      <c r="YF61" s="177">
        <v>0.34499458999999999</v>
      </c>
      <c r="YG61" s="177">
        <v>0.54257010999999999</v>
      </c>
      <c r="YH61" s="177">
        <v>0.24251944</v>
      </c>
      <c r="YI61" s="177">
        <v>5.6847479999999999E-2</v>
      </c>
      <c r="YJ61" s="177">
        <v>21.477181600000002</v>
      </c>
      <c r="YK61" s="177">
        <v>77.338717399999993</v>
      </c>
      <c r="YL61" s="177">
        <v>21.860507900000002</v>
      </c>
      <c r="YM61" s="177">
        <v>32.542977</v>
      </c>
      <c r="YN61" s="177">
        <v>9.4813431799999996</v>
      </c>
      <c r="YO61" s="177">
        <v>23.542733699999999</v>
      </c>
      <c r="YP61" s="177">
        <v>42.659602999999997</v>
      </c>
      <c r="YQ61" s="177">
        <v>0.26320837000000002</v>
      </c>
      <c r="YR61" s="177">
        <v>0.37875015000000001</v>
      </c>
      <c r="YS61" s="177">
        <v>0.74064717000000002</v>
      </c>
      <c r="YT61" s="177">
        <v>0.39153938999999999</v>
      </c>
      <c r="YU61" s="177">
        <v>0.94564194000000001</v>
      </c>
      <c r="YV61" s="177">
        <v>1.5406405400000001</v>
      </c>
      <c r="YW61" s="177">
        <v>0.18721672</v>
      </c>
      <c r="YX61" s="177">
        <v>2.1220159999999999</v>
      </c>
      <c r="YY61" s="177">
        <v>4.4861428999999999</v>
      </c>
      <c r="YZ61" s="177">
        <v>4.4567045800000002</v>
      </c>
      <c r="ZA61" s="177">
        <v>21.2925936</v>
      </c>
      <c r="ZB61" s="177">
        <v>2.9620371300000001</v>
      </c>
      <c r="ZC61" s="177">
        <v>17.718636</v>
      </c>
      <c r="ZD61" s="177">
        <v>31.9456451</v>
      </c>
      <c r="ZE61" s="177">
        <v>10.978702200000001</v>
      </c>
      <c r="ZF61" s="177">
        <v>20.011291100000001</v>
      </c>
      <c r="ZG61" s="177">
        <v>32.1248541</v>
      </c>
      <c r="ZH61" s="177">
        <v>4.0945424800000003</v>
      </c>
      <c r="ZI61" s="177">
        <v>30.1870546</v>
      </c>
      <c r="ZJ61" s="177">
        <v>0.77383115000000002</v>
      </c>
      <c r="ZK61" s="177">
        <v>0.83119019999999999</v>
      </c>
      <c r="ZL61" s="177">
        <v>0.83119019999999999</v>
      </c>
      <c r="ZM61" s="177">
        <v>0.21844938999999999</v>
      </c>
      <c r="ZN61" s="177">
        <v>0.40241653999999999</v>
      </c>
      <c r="ZO61" s="177">
        <v>0.46072062000000003</v>
      </c>
      <c r="ZP61" s="177">
        <v>0.15107956</v>
      </c>
      <c r="ZQ61" s="177">
        <v>0.53056848000000001</v>
      </c>
      <c r="ZR61" s="177">
        <v>4.6065639999999997</v>
      </c>
      <c r="ZS61" s="177">
        <v>0.95096948999999997</v>
      </c>
      <c r="ZT61" s="177">
        <v>3.3568612500000001</v>
      </c>
      <c r="ZU61" s="177">
        <v>0.19065968999999999</v>
      </c>
      <c r="ZV61" s="177">
        <v>8.0847823499999993</v>
      </c>
      <c r="ZW61" s="177">
        <v>0.84939629000000005</v>
      </c>
      <c r="ZX61" s="177">
        <v>7.5206495699999998</v>
      </c>
      <c r="ZY61" s="177">
        <v>1.88643709</v>
      </c>
      <c r="ZZ61" s="177">
        <v>0.28473804000000003</v>
      </c>
      <c r="AAA61" s="177">
        <v>1.63221752</v>
      </c>
      <c r="AAB61" s="177">
        <v>0.53983685000000003</v>
      </c>
      <c r="AAC61" s="177">
        <v>1.2509539000000001</v>
      </c>
      <c r="AAD61" s="177">
        <v>0.20236397</v>
      </c>
      <c r="AAE61" s="177">
        <v>0.20217979</v>
      </c>
      <c r="AAF61" s="177">
        <v>3.4804520800000001</v>
      </c>
      <c r="AAG61" s="177">
        <v>1.5633338000000001</v>
      </c>
      <c r="AAH61" s="177">
        <v>1.27532851</v>
      </c>
      <c r="AAI61" s="177">
        <v>1.7659409800000001</v>
      </c>
      <c r="AAJ61" s="177">
        <v>1.98844406</v>
      </c>
      <c r="AAK61" s="177">
        <v>1.9752903500000001</v>
      </c>
      <c r="AAL61" s="177"/>
      <c r="AAM61" s="177">
        <v>0.89822009000000003</v>
      </c>
      <c r="AAN61" s="177">
        <v>0.99148431999999997</v>
      </c>
      <c r="AAO61" s="177">
        <v>0.22552211999999999</v>
      </c>
      <c r="AAP61" s="177">
        <v>1.8494212299999999</v>
      </c>
      <c r="AAQ61" s="177">
        <v>0.84120344999999996</v>
      </c>
      <c r="AAR61" s="177">
        <v>0.86475031999999996</v>
      </c>
      <c r="AAS61" s="177">
        <v>2.6553965800000001</v>
      </c>
      <c r="AAT61" s="177">
        <v>2.63802615</v>
      </c>
      <c r="AAU61" s="177">
        <v>2.5876086900000002</v>
      </c>
      <c r="AAV61" s="177">
        <v>4.2179113800000003</v>
      </c>
      <c r="AAW61" s="177">
        <v>2.8295834900000001</v>
      </c>
      <c r="AAX61" s="177">
        <v>1.43835655</v>
      </c>
      <c r="AAY61" s="177">
        <v>1.3972208399999999</v>
      </c>
      <c r="AAZ61" s="177">
        <v>4.79003493</v>
      </c>
      <c r="ABA61" s="177">
        <v>3.3835865799999998</v>
      </c>
      <c r="ABB61" s="177">
        <v>0.36282121000000001</v>
      </c>
      <c r="ABC61" s="177">
        <v>1.2024602499999999</v>
      </c>
      <c r="ABD61" s="177">
        <v>0.47642979000000002</v>
      </c>
      <c r="ABE61" s="177">
        <v>1.0298966199999999</v>
      </c>
      <c r="ABF61" s="177">
        <v>4.5367823100000004</v>
      </c>
      <c r="ABG61" s="177">
        <v>2.9926705999999998</v>
      </c>
      <c r="ABH61" s="177">
        <v>0.98741190000000001</v>
      </c>
      <c r="ABI61" s="177">
        <v>0.61474740000000005</v>
      </c>
      <c r="ABJ61" s="177">
        <v>3.69164995</v>
      </c>
      <c r="ABK61" s="177">
        <v>2.0446661700000002</v>
      </c>
      <c r="ABL61" s="177">
        <v>1.29433182</v>
      </c>
      <c r="ABM61" s="177">
        <v>0.43603016</v>
      </c>
      <c r="ABN61" s="177">
        <v>0.71836840999999996</v>
      </c>
      <c r="ABO61" s="177">
        <v>0.38667899</v>
      </c>
      <c r="ABP61" s="177">
        <v>0.39980980999999999</v>
      </c>
      <c r="ABQ61" s="177">
        <v>0.26584922999999999</v>
      </c>
      <c r="ABR61" s="177">
        <v>0.93532137999999998</v>
      </c>
      <c r="ABS61" s="177">
        <v>0.93693190000000004</v>
      </c>
      <c r="ABT61" s="177">
        <v>0.65209013999999998</v>
      </c>
      <c r="ABU61" s="177">
        <v>1.74800757</v>
      </c>
      <c r="ABV61" s="177">
        <v>5.2470922800000004</v>
      </c>
      <c r="ABW61" s="177">
        <v>0.23900469999999999</v>
      </c>
      <c r="ABX61" s="177">
        <v>142.62502699999999</v>
      </c>
      <c r="ABY61" s="177">
        <v>25.013254199999999</v>
      </c>
      <c r="ABZ61" s="177">
        <v>0.46089664000000002</v>
      </c>
      <c r="ACA61" s="177">
        <v>8.3910739499999991</v>
      </c>
      <c r="ACB61" s="177">
        <v>9.7243999900000002</v>
      </c>
      <c r="ACC61" s="177">
        <v>0.68993715</v>
      </c>
      <c r="ACD61" s="177">
        <v>22.9526659</v>
      </c>
      <c r="ACE61" s="177">
        <v>8.0559276299999993</v>
      </c>
      <c r="ACF61" s="177">
        <v>368.84976999999998</v>
      </c>
      <c r="ACG61" s="177">
        <v>1297.13896</v>
      </c>
      <c r="ACH61" s="177">
        <v>3.5755794999999999</v>
      </c>
      <c r="ACI61" s="177">
        <v>62.214904300000001</v>
      </c>
      <c r="ACJ61" s="177">
        <v>0.46646511000000002</v>
      </c>
      <c r="ACK61" s="177">
        <v>6.4390553700000002</v>
      </c>
      <c r="ACL61" s="177">
        <v>20.310708300000002</v>
      </c>
      <c r="ACM61" s="177">
        <v>4.3840999999999998E-2</v>
      </c>
      <c r="ACN61" s="177">
        <v>1.6311815999999999</v>
      </c>
      <c r="ACO61" s="177">
        <v>5.2409431399999997</v>
      </c>
      <c r="ACP61" s="177">
        <v>20.157786600000001</v>
      </c>
      <c r="ACQ61" s="177">
        <v>352.54674599999998</v>
      </c>
      <c r="ACR61" s="177">
        <v>243.893359</v>
      </c>
      <c r="ACS61" s="177">
        <v>1.6113821800000001</v>
      </c>
      <c r="ACT61" s="177">
        <v>0.16704400999999999</v>
      </c>
      <c r="ACU61" s="177"/>
      <c r="ACV61" s="177">
        <v>1.4845451700000001</v>
      </c>
      <c r="ACW61" s="177">
        <v>9.9069392700000005</v>
      </c>
      <c r="ACX61" s="177">
        <v>0.61368219999999996</v>
      </c>
      <c r="ACY61" s="177">
        <v>0.78862836999999997</v>
      </c>
      <c r="ACZ61" s="177">
        <v>67.347517800000006</v>
      </c>
      <c r="ADA61" s="177">
        <v>7.0266200000000001E-2</v>
      </c>
      <c r="ADB61" s="177">
        <v>4.4701382900000004</v>
      </c>
      <c r="ADC61" s="177">
        <v>6.5431920000000005E-2</v>
      </c>
      <c r="ADD61" s="177">
        <v>2.9253353899999999</v>
      </c>
      <c r="ADE61" s="177">
        <v>8.1906770000000004E-2</v>
      </c>
      <c r="ADF61" s="177">
        <v>2.3460619899999999</v>
      </c>
      <c r="ADG61" s="177">
        <v>62.627675500000002</v>
      </c>
      <c r="ADH61" s="177">
        <v>4.4132026399999997</v>
      </c>
      <c r="ADI61" s="177">
        <v>1.14152951</v>
      </c>
      <c r="ADJ61" s="177">
        <v>5.7010070000000003E-2</v>
      </c>
      <c r="ADK61" s="177">
        <v>2.9218011599999998</v>
      </c>
      <c r="ADL61" s="177">
        <v>0.26643103000000001</v>
      </c>
      <c r="ADM61" s="177">
        <v>8.0445114800000006</v>
      </c>
      <c r="ADN61" s="177">
        <v>0.25627940999999999</v>
      </c>
      <c r="ADO61" s="177">
        <v>1.6461555999999999</v>
      </c>
      <c r="ADP61" s="177">
        <v>1.9007822299999999</v>
      </c>
      <c r="ADQ61" s="177">
        <v>1.2037880000000001</v>
      </c>
      <c r="ADR61" s="177">
        <v>0.24047718000000001</v>
      </c>
      <c r="ADS61" s="177">
        <v>13.349718299999999</v>
      </c>
      <c r="ADT61" s="177">
        <v>2.3143566</v>
      </c>
      <c r="ADU61" s="177">
        <v>0.35039513999999999</v>
      </c>
      <c r="ADV61" s="177">
        <v>3.9736235999999998</v>
      </c>
      <c r="ADW61" s="177">
        <v>0.78000723999999999</v>
      </c>
      <c r="ADX61" s="177">
        <v>0.34483669</v>
      </c>
      <c r="ADY61" s="177">
        <v>33.043785800000002</v>
      </c>
      <c r="ADZ61" s="177">
        <v>14.123540999999999</v>
      </c>
      <c r="AEA61" s="177">
        <v>0.43635426999999999</v>
      </c>
      <c r="AEB61" s="177">
        <v>0.10452813</v>
      </c>
      <c r="AEC61" s="177">
        <v>11.672785899999999</v>
      </c>
      <c r="AED61" s="177">
        <v>7.9213461599999997</v>
      </c>
      <c r="AEE61" s="177">
        <v>1.27160769</v>
      </c>
      <c r="AEF61" s="177">
        <v>17.652580499999999</v>
      </c>
      <c r="AEG61" s="177">
        <v>74.382678299999995</v>
      </c>
      <c r="AEH61" s="177">
        <v>20.481238399999999</v>
      </c>
      <c r="AEI61" s="177">
        <v>0.15043007</v>
      </c>
      <c r="AEJ61" s="177">
        <v>1.2394894299999999</v>
      </c>
      <c r="AEK61" s="177">
        <v>1.7809068100000001</v>
      </c>
      <c r="AEL61" s="177"/>
      <c r="AEM61" s="177">
        <v>1.0008748999999999</v>
      </c>
      <c r="AEN61" s="177">
        <v>2.2052211499999999</v>
      </c>
      <c r="AEO61" s="177">
        <v>0.4942261</v>
      </c>
      <c r="AEP61" s="177">
        <v>2.3132880000000001E-2</v>
      </c>
      <c r="AEQ61" s="177">
        <v>0.46003356000000001</v>
      </c>
      <c r="AER61" s="177">
        <v>0.45700222000000001</v>
      </c>
      <c r="AES61" s="177">
        <v>6.9309880000000004E-2</v>
      </c>
      <c r="AET61" s="177">
        <v>0.17822668999999999</v>
      </c>
      <c r="AEU61" s="177">
        <v>0.1150042</v>
      </c>
      <c r="AEV61" s="177">
        <v>2.2742479999999999E-2</v>
      </c>
      <c r="AEW61" s="177">
        <v>4.0347800000000003E-2</v>
      </c>
      <c r="AEX61" s="177">
        <v>8.1565620000000005E-2</v>
      </c>
      <c r="AEY61" s="177">
        <v>1.736439E-2</v>
      </c>
      <c r="AEZ61" s="177"/>
      <c r="AFA61" s="177">
        <v>7.9142820000000003E-2</v>
      </c>
      <c r="AFB61" s="177">
        <v>0.65487138</v>
      </c>
      <c r="AFC61" s="177">
        <v>0.87867583999999999</v>
      </c>
      <c r="AFD61" s="177">
        <v>0.38640238999999998</v>
      </c>
      <c r="AFE61" s="177">
        <v>0.15794854</v>
      </c>
      <c r="AFF61" s="177">
        <v>5.4608820000000002E-2</v>
      </c>
      <c r="AFG61" s="177">
        <v>0.39294727000000002</v>
      </c>
      <c r="AFH61" s="177">
        <v>0.46771710999999999</v>
      </c>
      <c r="AFI61" s="177">
        <v>6.4121399999999995E-2</v>
      </c>
      <c r="AFJ61" s="177">
        <v>0.15502110999999999</v>
      </c>
      <c r="AFK61" s="177">
        <v>2.79761017</v>
      </c>
      <c r="AFL61" s="177">
        <v>4.5828727499999999</v>
      </c>
      <c r="AFM61" s="177">
        <v>4.0722959200000002</v>
      </c>
      <c r="AFN61" s="177">
        <v>1.1406071799999999</v>
      </c>
      <c r="AFO61" s="177">
        <v>5.6334059999999998E-2</v>
      </c>
      <c r="AFP61" s="177">
        <v>0.23605608</v>
      </c>
      <c r="AFQ61" s="177">
        <v>0.19183407999999999</v>
      </c>
      <c r="AFR61" s="177">
        <v>1.6163070000000002E-2</v>
      </c>
      <c r="AFS61" s="177">
        <v>0.4310523</v>
      </c>
      <c r="AFT61" s="177">
        <v>1.33668835</v>
      </c>
      <c r="AFU61" s="177">
        <v>0.87379717000000001</v>
      </c>
      <c r="AFV61" s="177">
        <v>0.30028241999999999</v>
      </c>
      <c r="AFW61" s="177">
        <v>5.6501320000000001E-2</v>
      </c>
      <c r="AFX61" s="177">
        <v>1.4401194900000001</v>
      </c>
      <c r="AFY61" s="177">
        <v>23.487612899999998</v>
      </c>
      <c r="AFZ61" s="177">
        <v>21.325496900000001</v>
      </c>
      <c r="AGA61" s="177">
        <v>14.725509600000001</v>
      </c>
      <c r="AGB61" s="177">
        <v>2.4325155500000002</v>
      </c>
      <c r="AGC61" s="177">
        <v>0.43204335999999999</v>
      </c>
      <c r="AGD61" s="177">
        <v>0.74297342</v>
      </c>
      <c r="AGE61" s="177">
        <v>0.49864297000000002</v>
      </c>
      <c r="AGF61" s="177">
        <v>0.95351969000000003</v>
      </c>
      <c r="AGG61" s="177">
        <v>0.31813053000000002</v>
      </c>
      <c r="AGH61" s="177">
        <v>6.5274100000000002E-2</v>
      </c>
      <c r="AGI61" s="177">
        <v>0.78154124999999997</v>
      </c>
      <c r="AGJ61" s="177">
        <v>1.13743587</v>
      </c>
      <c r="AGK61" s="177">
        <v>0.72647402000000005</v>
      </c>
      <c r="AGL61" s="177">
        <v>0.23776852000000001</v>
      </c>
      <c r="AGM61" s="177">
        <v>0.15775922000000001</v>
      </c>
      <c r="AGN61" s="177">
        <v>4.4540222399999996</v>
      </c>
      <c r="AGO61" s="177">
        <v>11.5900517</v>
      </c>
      <c r="AGP61" s="177">
        <v>9.9288417800000008</v>
      </c>
      <c r="AGQ61" s="177">
        <v>10.2976829</v>
      </c>
      <c r="AGR61" s="177">
        <v>1.76309586</v>
      </c>
      <c r="AGS61" s="177">
        <v>2.01651369</v>
      </c>
      <c r="AGT61" s="177">
        <v>6.6862197700000001</v>
      </c>
      <c r="AGU61" s="177">
        <v>0.76292439999999995</v>
      </c>
      <c r="AGV61" s="177">
        <v>4.47976697</v>
      </c>
      <c r="AGW61" s="177">
        <v>1.04047008</v>
      </c>
      <c r="AGX61" s="177">
        <v>6.2511499999999998E-2</v>
      </c>
      <c r="AGY61" s="177">
        <v>0.21789162000000001</v>
      </c>
      <c r="AGZ61" s="177">
        <v>0.18145396</v>
      </c>
      <c r="AHA61" s="177">
        <v>5.9187040000000003E-2</v>
      </c>
      <c r="AHB61" s="177">
        <v>0.42950925000000001</v>
      </c>
      <c r="AHC61" s="177">
        <v>0.33561333999999998</v>
      </c>
      <c r="AHD61" s="177">
        <v>0.35406907999999998</v>
      </c>
      <c r="AHE61" s="177">
        <v>0.85326705999999997</v>
      </c>
      <c r="AHF61" s="177">
        <v>0.80287193999999995</v>
      </c>
      <c r="AHG61" s="177">
        <v>5.7799110000000001E-2</v>
      </c>
      <c r="AHH61" s="177">
        <v>0.58530503</v>
      </c>
      <c r="AHI61" s="177">
        <v>0.36872734000000001</v>
      </c>
      <c r="AHJ61" s="177">
        <v>1.4443293399999999</v>
      </c>
      <c r="AHK61" s="177">
        <v>6.47729686</v>
      </c>
      <c r="AHL61" s="177">
        <v>0.25270344</v>
      </c>
      <c r="AHM61" s="177">
        <v>9.5598157100000005</v>
      </c>
      <c r="AHN61" s="177">
        <v>2.9752591399999999</v>
      </c>
      <c r="AHO61" s="177">
        <v>5.9894512899999999</v>
      </c>
      <c r="AHP61" s="177">
        <v>1.5269993100000001</v>
      </c>
      <c r="AHQ61" s="177">
        <v>2.07272985</v>
      </c>
      <c r="AHR61" s="177">
        <v>0.46544983000000001</v>
      </c>
      <c r="AHS61" s="177">
        <v>0.38160291000000002</v>
      </c>
      <c r="AHT61" s="177">
        <v>0.72701411000000005</v>
      </c>
      <c r="AHU61" s="177">
        <v>5.7553300000000003E-3</v>
      </c>
      <c r="AHV61" s="177">
        <v>4.4262499999999996E-3</v>
      </c>
      <c r="AHW61" s="177">
        <v>2.5341570000000001E-2</v>
      </c>
      <c r="AHX61" s="177">
        <v>7.5736199999999997E-3</v>
      </c>
      <c r="AHY61" s="177">
        <v>1.313598E-2</v>
      </c>
      <c r="AHZ61" s="177">
        <v>0.84414621999999995</v>
      </c>
      <c r="AIA61" s="177">
        <v>1.6462029899999999</v>
      </c>
      <c r="AIB61" s="177">
        <v>0.33781339999999999</v>
      </c>
      <c r="AIC61" s="177">
        <v>1.2306776699999999</v>
      </c>
      <c r="AID61" s="177">
        <v>2.0114710599999999</v>
      </c>
      <c r="AIE61" s="177">
        <v>0.95779146000000004</v>
      </c>
      <c r="AIF61" s="177">
        <v>1.4603727799999999</v>
      </c>
      <c r="AIG61" s="177">
        <v>1.6270211800000001</v>
      </c>
      <c r="AIH61" s="177">
        <v>1.1183505199999999</v>
      </c>
      <c r="AII61" s="177">
        <v>2.28880032</v>
      </c>
      <c r="AIJ61" s="177">
        <v>1.0106766599999999</v>
      </c>
      <c r="AIK61" s="177">
        <v>5.2065340000000002E-2</v>
      </c>
      <c r="AIL61" s="177">
        <v>5.6503129999999999E-2</v>
      </c>
      <c r="AIM61" s="177">
        <v>0.17522788</v>
      </c>
      <c r="AIN61" s="177">
        <v>0.17580909</v>
      </c>
      <c r="AIO61" s="177">
        <v>0.18425901</v>
      </c>
      <c r="AIP61" s="177">
        <v>0.15988177000000001</v>
      </c>
      <c r="AIQ61" s="177">
        <v>0.12887746</v>
      </c>
      <c r="AIR61" s="177">
        <v>0.61664112999999998</v>
      </c>
      <c r="AIS61" s="177">
        <v>0.49269006999999998</v>
      </c>
      <c r="AIT61" s="177">
        <v>0.226878</v>
      </c>
      <c r="AIU61" s="177">
        <v>0.97597303999999996</v>
      </c>
      <c r="AIV61" s="177">
        <v>0.41756896999999998</v>
      </c>
      <c r="AIW61" s="177">
        <v>2.6534780000000001E-2</v>
      </c>
      <c r="AIX61" s="177"/>
      <c r="AIY61" s="177">
        <v>1.6776240000000001E-2</v>
      </c>
      <c r="AIZ61" s="177">
        <v>6.178695E-2</v>
      </c>
      <c r="AJA61" s="177"/>
      <c r="AJB61" s="177">
        <v>0.34294196999999998</v>
      </c>
      <c r="AJC61" s="177">
        <v>1.94082E-3</v>
      </c>
      <c r="AJD61" s="177">
        <v>3.03499856</v>
      </c>
      <c r="AJE61" s="177">
        <v>0.88424230000000004</v>
      </c>
      <c r="AJF61" s="177">
        <v>6.1003179999999997E-2</v>
      </c>
      <c r="AJG61" s="177">
        <v>5.5256859999999998E-2</v>
      </c>
      <c r="AJH61" s="177">
        <v>0.94891459</v>
      </c>
      <c r="AJI61" s="177">
        <v>4.472305E-2</v>
      </c>
      <c r="AJJ61" s="177">
        <v>4.8832700000000003E-3</v>
      </c>
      <c r="AJK61" s="177">
        <v>0.51646599000000004</v>
      </c>
      <c r="AJL61" s="177">
        <v>0.26121443999999999</v>
      </c>
      <c r="AJM61" s="177">
        <v>0.17038798999999999</v>
      </c>
      <c r="AJN61" s="177">
        <v>4.1850940000000003E-2</v>
      </c>
      <c r="AJO61" s="177">
        <v>1.596063E-2</v>
      </c>
      <c r="AJP61" s="177">
        <v>0.13251445000000001</v>
      </c>
      <c r="AJQ61" s="177">
        <v>0.30332866000000003</v>
      </c>
      <c r="AJR61" s="177">
        <v>0.42196535000000002</v>
      </c>
      <c r="AJS61" s="177">
        <v>1.54593E-2</v>
      </c>
      <c r="AJT61" s="177">
        <v>1.6425999999999999E-3</v>
      </c>
      <c r="AJU61" s="177">
        <v>0.1516576</v>
      </c>
      <c r="AJV61" s="177">
        <v>1.5267559999999999E-2</v>
      </c>
      <c r="AJW61" s="177">
        <v>5.7427659999999998E-2</v>
      </c>
      <c r="AJX61" s="177">
        <v>3.5498499999999998E-3</v>
      </c>
      <c r="AJY61" s="177">
        <v>1.53040848</v>
      </c>
      <c r="AJZ61" s="177">
        <v>0.77903959</v>
      </c>
      <c r="AKA61" s="177">
        <v>0.17651012999999999</v>
      </c>
      <c r="AKB61" s="177">
        <v>0.19841075999999999</v>
      </c>
      <c r="AKC61" s="177">
        <v>0.30136130999999999</v>
      </c>
      <c r="AKD61" s="177">
        <v>3.7383999999999998E-3</v>
      </c>
      <c r="AKE61" s="177">
        <v>0.31354257000000002</v>
      </c>
      <c r="AKF61" s="177">
        <v>24.015278200000001</v>
      </c>
      <c r="AKG61" s="177">
        <v>40.549818399999999</v>
      </c>
      <c r="AKH61" s="177">
        <v>1.49738792</v>
      </c>
      <c r="AKI61" s="177">
        <v>2.8514439999999999E-2</v>
      </c>
      <c r="AKJ61" s="177">
        <v>3.1175370000000001E-2</v>
      </c>
      <c r="AKK61" s="177">
        <v>0.53099682000000004</v>
      </c>
      <c r="AKL61" s="177">
        <v>1.09868086</v>
      </c>
      <c r="AKM61" s="177">
        <v>8.7341189999999999E-2</v>
      </c>
      <c r="AKN61" s="177">
        <v>9.9278580000000005E-2</v>
      </c>
      <c r="AKO61" s="177">
        <v>6.7062670000000005E-2</v>
      </c>
      <c r="AKP61" s="177">
        <v>3.14972E-3</v>
      </c>
      <c r="AKQ61" s="177">
        <v>4.34191444</v>
      </c>
      <c r="AKR61" s="177">
        <v>27.769016499999999</v>
      </c>
      <c r="AKS61" s="177">
        <v>10.3532276</v>
      </c>
      <c r="AKT61" s="177">
        <v>6.2070130000000001E-2</v>
      </c>
      <c r="AKU61" s="177">
        <v>27.769016499999999</v>
      </c>
      <c r="AKV61" s="177">
        <v>4.34191444</v>
      </c>
      <c r="AKW61" s="177">
        <v>16.6698418</v>
      </c>
      <c r="AKX61" s="177">
        <v>0.11013852</v>
      </c>
      <c r="AKY61" s="177">
        <v>3.4208870000000002E-2</v>
      </c>
      <c r="AKZ61" s="177">
        <v>0.17790772999999999</v>
      </c>
      <c r="ALA61" s="177">
        <v>0.14788519999999999</v>
      </c>
      <c r="ALB61" s="177">
        <v>0.33286884</v>
      </c>
      <c r="ALC61" s="177">
        <v>0.65569851000000001</v>
      </c>
      <c r="ALD61" s="177">
        <v>6.2070130000000001E-2</v>
      </c>
      <c r="ALE61" s="177">
        <v>0.25567590000000001</v>
      </c>
      <c r="ALF61" s="177">
        <v>8.3566230000000005E-2</v>
      </c>
      <c r="ALG61" s="177">
        <v>3.0997920000000002E-2</v>
      </c>
      <c r="ALH61" s="177">
        <v>7.8518543799999998</v>
      </c>
      <c r="ALI61" s="177">
        <v>1.1917076600000001</v>
      </c>
      <c r="ALJ61" s="177">
        <v>7.2166704900000003</v>
      </c>
      <c r="ALK61" s="177">
        <v>15.6182955</v>
      </c>
      <c r="ALL61" s="177">
        <v>4.7275314599999998</v>
      </c>
      <c r="ALM61" s="177">
        <v>9.2562623300000002</v>
      </c>
      <c r="ALN61" s="177">
        <v>11.6283534</v>
      </c>
      <c r="ALO61" s="177">
        <v>2.6998989400000002</v>
      </c>
      <c r="ALP61" s="177">
        <v>8.9651862999999992</v>
      </c>
      <c r="ALQ61" s="177">
        <v>0.43612145000000002</v>
      </c>
      <c r="ALR61" s="177">
        <v>0.30073016000000002</v>
      </c>
      <c r="ALS61" s="177">
        <v>3.1373860000000003E-2</v>
      </c>
      <c r="ALT61" s="177"/>
      <c r="ALU61" s="177">
        <v>0.18216889</v>
      </c>
      <c r="ALV61" s="177">
        <v>0.18096804999999999</v>
      </c>
      <c r="ALW61" s="177">
        <v>4.5232580000000001E-2</v>
      </c>
      <c r="ALX61" s="177">
        <v>0.10017168999999999</v>
      </c>
      <c r="ALY61" s="177">
        <v>2.2161725699999999</v>
      </c>
      <c r="ALZ61" s="177">
        <v>0.38469170000000003</v>
      </c>
      <c r="AMA61" s="177">
        <v>1.59442985</v>
      </c>
      <c r="AMB61" s="177">
        <v>0.15118477</v>
      </c>
      <c r="AMC61" s="177">
        <v>3.1093549299999999</v>
      </c>
      <c r="AMD61" s="177">
        <v>0.17302502</v>
      </c>
      <c r="AME61" s="177">
        <v>3.0006142900000001</v>
      </c>
      <c r="AMF61" s="177">
        <v>0.67362511999999997</v>
      </c>
      <c r="AMG61" s="177">
        <v>8.3566230000000005E-2</v>
      </c>
      <c r="AMH61" s="177">
        <v>0.19660564</v>
      </c>
      <c r="AMI61" s="177">
        <v>4.9927359999999997E-2</v>
      </c>
      <c r="AMJ61" s="177">
        <v>0.13486216000000001</v>
      </c>
      <c r="AMK61" s="177">
        <v>2.2210049999999999E-2</v>
      </c>
      <c r="AML61" s="177">
        <v>4.1113370000000003E-2</v>
      </c>
      <c r="AMM61" s="177">
        <v>0.54392848999999999</v>
      </c>
      <c r="AMN61" s="177">
        <v>0.37598622999999998</v>
      </c>
      <c r="AMO61" s="177">
        <v>0.27995352000000001</v>
      </c>
      <c r="AMP61" s="177">
        <v>0.52715774000000004</v>
      </c>
      <c r="AMQ61" s="177">
        <v>0.34352168</v>
      </c>
      <c r="AMR61" s="177">
        <v>0.25042509000000002</v>
      </c>
      <c r="AMS61" s="177">
        <v>5.2300069999999997E-2</v>
      </c>
      <c r="AMT61" s="177">
        <v>0.31054470000000001</v>
      </c>
      <c r="AMU61" s="177">
        <v>0.24533817999999999</v>
      </c>
      <c r="AMV61" s="177">
        <v>3.8368579999999999E-2</v>
      </c>
      <c r="AMW61" s="177">
        <v>0.42395583999999997</v>
      </c>
      <c r="AMX61" s="177">
        <v>0.34733735999999998</v>
      </c>
      <c r="AMY61" s="177">
        <v>0.20242645000000001</v>
      </c>
      <c r="AMZ61" s="177">
        <v>1.1247407300000001</v>
      </c>
      <c r="ANA61" s="177">
        <v>0.84409741000000005</v>
      </c>
      <c r="ANB61" s="177">
        <v>7.2037989999999996E-2</v>
      </c>
      <c r="ANC61" s="177">
        <v>1.3232856399999999</v>
      </c>
      <c r="AND61" s="177">
        <v>0.74453095999999996</v>
      </c>
      <c r="ANE61" s="177">
        <v>0.33289125000000003</v>
      </c>
      <c r="ANF61" s="177">
        <v>0.47389427000000001</v>
      </c>
      <c r="ANG61" s="177">
        <v>0.60960738999999997</v>
      </c>
      <c r="ANH61" s="177">
        <v>0.47899836000000001</v>
      </c>
      <c r="ANI61" s="177">
        <v>1.9618360000000001E-2</v>
      </c>
      <c r="ANJ61" s="177">
        <v>0.34108511000000002</v>
      </c>
      <c r="ANK61" s="177">
        <v>8.4276829999999997E-2</v>
      </c>
      <c r="ANL61" s="177">
        <v>0.27853345000000002</v>
      </c>
      <c r="ANM61" s="177">
        <v>1.6336089499999999</v>
      </c>
      <c r="ANN61" s="177">
        <v>0.97879479000000003</v>
      </c>
      <c r="ANO61" s="177">
        <v>0.38430805000000001</v>
      </c>
      <c r="ANP61" s="177">
        <v>0.11242819</v>
      </c>
      <c r="ANQ61" s="177">
        <v>1.3810759100000001</v>
      </c>
      <c r="ANR61" s="177">
        <v>0.66202762999999998</v>
      </c>
      <c r="ANS61" s="177">
        <v>0.47113134000000001</v>
      </c>
      <c r="ANT61" s="177">
        <v>0.18561361000000001</v>
      </c>
      <c r="ANU61" s="177">
        <v>0.31143795000000002</v>
      </c>
      <c r="ANV61" s="177">
        <v>9.4796549999999993E-2</v>
      </c>
      <c r="ANW61" s="177">
        <v>0.20300581000000001</v>
      </c>
      <c r="ANX61" s="177">
        <v>2.4614509999999999E-2</v>
      </c>
      <c r="ANY61" s="177">
        <v>0.21846483999999999</v>
      </c>
      <c r="ANZ61" s="177">
        <v>0.36368678999999998</v>
      </c>
      <c r="AOA61" s="177">
        <v>0.29673430000000001</v>
      </c>
      <c r="AOB61" s="177">
        <v>8.8202409999999995E-2</v>
      </c>
      <c r="AOC61" s="177">
        <v>0.3023248</v>
      </c>
      <c r="AOD61" s="177">
        <v>0.91410811999999997</v>
      </c>
      <c r="AOE61" s="177">
        <v>14.110191500000001</v>
      </c>
      <c r="AOF61" s="177">
        <v>0.95863441999999999</v>
      </c>
      <c r="AOG61" s="177">
        <v>0.10745329000000001</v>
      </c>
      <c r="AOH61" s="177">
        <v>0.21812326000000001</v>
      </c>
      <c r="AOI61" s="177">
        <v>0.45844000000000001</v>
      </c>
      <c r="AOJ61" s="177">
        <v>6.1138610000000003E-2</v>
      </c>
      <c r="AOK61" s="177">
        <v>1.2162170000000001</v>
      </c>
      <c r="AOL61" s="177">
        <v>0.79471813000000002</v>
      </c>
      <c r="AOM61" s="177">
        <v>48.501464400000003</v>
      </c>
      <c r="AON61" s="177">
        <v>72.048374800000005</v>
      </c>
      <c r="AOO61" s="177">
        <v>4.9910619699999996</v>
      </c>
      <c r="AOP61" s="177">
        <v>0.72900770999999998</v>
      </c>
      <c r="AOQ61" s="177">
        <v>0.23042394999999999</v>
      </c>
      <c r="AOR61" s="177">
        <v>1.27805167</v>
      </c>
      <c r="AOS61" s="177">
        <v>1.3527419199999999</v>
      </c>
      <c r="AOT61" s="177">
        <v>2.9258220000000001E-2</v>
      </c>
      <c r="AOU61" s="177">
        <v>0.90637548000000001</v>
      </c>
      <c r="AOV61" s="177">
        <v>0.26821059000000003</v>
      </c>
      <c r="AOW61" s="177">
        <v>0.64558009000000005</v>
      </c>
      <c r="AOX61" s="177">
        <v>17.2325859</v>
      </c>
      <c r="AOY61" s="177">
        <v>12.8838106</v>
      </c>
      <c r="AOZ61" s="177">
        <v>0.27348370999999999</v>
      </c>
      <c r="APA61" s="177">
        <v>0.39277218000000003</v>
      </c>
      <c r="APB61" s="177">
        <v>0.11361346999999999</v>
      </c>
      <c r="APC61" s="177">
        <v>6.157323E-2</v>
      </c>
      <c r="APD61" s="177">
        <v>0.41441045999999998</v>
      </c>
      <c r="APE61" s="177">
        <v>0.16518728999999999</v>
      </c>
      <c r="APF61" s="177">
        <v>0.44005570999999999</v>
      </c>
      <c r="APG61" s="177">
        <v>3.1187122399999998</v>
      </c>
      <c r="APH61" s="177">
        <v>2.4713600000000001E-3</v>
      </c>
      <c r="API61" s="177">
        <v>0.42536565999999998</v>
      </c>
      <c r="APJ61" s="177">
        <v>1.905395E-2</v>
      </c>
      <c r="APK61" s="177">
        <v>0.39304085</v>
      </c>
      <c r="APL61" s="177">
        <v>2.6633999999999998E-3</v>
      </c>
      <c r="APM61" s="177">
        <v>0.28237066</v>
      </c>
      <c r="APN61" s="177">
        <v>5.9271885400000004</v>
      </c>
      <c r="APO61" s="177">
        <v>0.58648138000000005</v>
      </c>
      <c r="APP61" s="177">
        <v>0.11973875</v>
      </c>
      <c r="APQ61" s="177">
        <v>2.3056440000000001E-2</v>
      </c>
      <c r="APR61" s="177">
        <v>0.38552657000000001</v>
      </c>
      <c r="APS61" s="177">
        <v>3.3960990000000003E-2</v>
      </c>
      <c r="APT61" s="177">
        <v>0.85481127000000001</v>
      </c>
      <c r="APU61" s="177">
        <v>2.719119E-2</v>
      </c>
      <c r="APV61" s="177">
        <v>5.3975100000000003E-3</v>
      </c>
      <c r="APW61" s="177">
        <v>0.20955404999999999</v>
      </c>
      <c r="APX61" s="177">
        <v>8.1619869999999997E-2</v>
      </c>
      <c r="APY61" s="177">
        <v>0.137021</v>
      </c>
      <c r="APZ61" s="177">
        <v>0.92016025000000001</v>
      </c>
      <c r="AQA61" s="177">
        <v>0.36209902999999999</v>
      </c>
      <c r="AQB61" s="177">
        <v>2.3339700000000001E-2</v>
      </c>
      <c r="AQC61" s="177">
        <v>0.48585249000000003</v>
      </c>
      <c r="AQD61" s="177">
        <v>0.1203665</v>
      </c>
      <c r="AQE61" s="177">
        <v>4.4242869999999997E-2</v>
      </c>
      <c r="AQF61" s="177">
        <v>2.5305766599999999</v>
      </c>
      <c r="AQG61" s="177">
        <v>1.6186001699999999</v>
      </c>
      <c r="AQH61" s="177">
        <v>0.13757459</v>
      </c>
      <c r="AQI61" s="177">
        <v>0.14968313999999999</v>
      </c>
      <c r="AQJ61" s="177">
        <v>1.1264744900000001</v>
      </c>
      <c r="AQK61" s="177">
        <v>0.89343329000000005</v>
      </c>
      <c r="AQL61" s="177">
        <v>9.1066770000000005E-2</v>
      </c>
      <c r="AQM61" s="177">
        <v>1.93267009</v>
      </c>
      <c r="AQN61" s="177">
        <v>5.5469822200000003</v>
      </c>
      <c r="AQO61" s="177">
        <v>1.9086270599999999</v>
      </c>
      <c r="AQP61" s="177">
        <v>4.8497709999999999E-2</v>
      </c>
      <c r="AQQ61" s="177">
        <v>9.6657240000000005E-2</v>
      </c>
      <c r="AQR61" s="177">
        <v>0.2227363</v>
      </c>
      <c r="AQS61" s="177">
        <v>6.3314900000000004E-3</v>
      </c>
      <c r="AQT61" s="177">
        <v>0.15103688000000001</v>
      </c>
      <c r="AQU61" s="177">
        <v>0.26393936000000001</v>
      </c>
      <c r="AQV61" s="177">
        <v>8.0221870000000001E-2</v>
      </c>
      <c r="AQW61" s="177">
        <v>1.365359E-2</v>
      </c>
      <c r="AQX61" s="177">
        <v>3.5778259999999999E-2</v>
      </c>
      <c r="AQY61" s="177">
        <v>3.637017E-2</v>
      </c>
      <c r="AQZ61" s="177">
        <v>0.22047275999999999</v>
      </c>
      <c r="ARA61" s="177">
        <v>0.73679302999999996</v>
      </c>
      <c r="ARB61" s="177">
        <v>0.72786912999999998</v>
      </c>
      <c r="ARC61" s="177">
        <v>0.29644397</v>
      </c>
      <c r="ARD61" s="177">
        <v>0.20898132</v>
      </c>
      <c r="ARE61" s="177">
        <v>0.34642170999999999</v>
      </c>
      <c r="ARF61" s="177">
        <v>0.17087601999999999</v>
      </c>
      <c r="ARG61" s="177">
        <v>2.5918E-2</v>
      </c>
      <c r="ARH61" s="177">
        <v>0.55541549000000001</v>
      </c>
      <c r="ARI61" s="177">
        <v>2.46743874</v>
      </c>
      <c r="ARJ61" s="177">
        <v>3.8820114800000001</v>
      </c>
      <c r="ARK61" s="177">
        <v>2.03793011</v>
      </c>
      <c r="ARL61" s="177">
        <v>0.60430357000000001</v>
      </c>
      <c r="ARM61" s="177">
        <v>0.13460612999999999</v>
      </c>
      <c r="ARN61" s="177">
        <v>1.5901575699999999</v>
      </c>
      <c r="ARO61" s="177">
        <v>1.1568653600000001</v>
      </c>
      <c r="ARP61" s="177">
        <v>0.39400997999999998</v>
      </c>
      <c r="ARQ61" s="177">
        <v>0.64409472999999995</v>
      </c>
      <c r="ARR61" s="177">
        <v>7.5897206600000002</v>
      </c>
      <c r="ARS61" s="177">
        <v>13.7856744</v>
      </c>
      <c r="ART61" s="177">
        <v>13.8468678</v>
      </c>
      <c r="ARU61" s="177">
        <v>5.7864686699999996</v>
      </c>
      <c r="ARV61" s="177">
        <v>0.33011125000000002</v>
      </c>
      <c r="ARW61" s="177">
        <v>1.7354818299999999</v>
      </c>
      <c r="ARX61" s="177">
        <v>0.70151174000000005</v>
      </c>
      <c r="ARY61" s="177">
        <v>2.7481680000000001E-2</v>
      </c>
      <c r="ARZ61" s="177">
        <v>1.2284333000000001</v>
      </c>
      <c r="ASA61" s="177">
        <v>4.2574474499999999</v>
      </c>
      <c r="ASB61" s="177">
        <v>3.5214675999999998</v>
      </c>
      <c r="ASC61" s="177">
        <v>1.51100261</v>
      </c>
      <c r="ASD61" s="177">
        <v>0.37097376999999998</v>
      </c>
      <c r="ASE61" s="177">
        <v>4.6454248600000003</v>
      </c>
      <c r="ASF61" s="177">
        <v>51.561631200000001</v>
      </c>
      <c r="ASG61" s="177">
        <v>56.660462500000001</v>
      </c>
      <c r="ASH61" s="177">
        <v>41.432026100000002</v>
      </c>
      <c r="ASI61" s="177">
        <v>12.8178401</v>
      </c>
      <c r="ASJ61" s="177">
        <v>1.8279922099999999</v>
      </c>
      <c r="ASK61" s="177">
        <v>1.51420361</v>
      </c>
      <c r="ASL61" s="177">
        <v>2.47617602</v>
      </c>
      <c r="ASM61" s="177">
        <v>2.61065894</v>
      </c>
      <c r="ASN61" s="177">
        <v>1.6276909100000001</v>
      </c>
      <c r="ASO61" s="177">
        <v>0.22128589000000001</v>
      </c>
      <c r="ASP61" s="177">
        <v>2.2773095400000001</v>
      </c>
      <c r="ASQ61" s="177">
        <v>3.19002462</v>
      </c>
      <c r="ASR61" s="177">
        <v>1.7585630999999999</v>
      </c>
      <c r="ASS61" s="177">
        <v>0.64941353999999996</v>
      </c>
      <c r="AST61" s="177">
        <v>0.44096724999999998</v>
      </c>
      <c r="ASU61" s="177">
        <v>7.8356100199999998</v>
      </c>
      <c r="ASV61" s="177">
        <v>19.519566399999999</v>
      </c>
      <c r="ASW61" s="177">
        <v>21.675350000000002</v>
      </c>
      <c r="ASX61" s="177">
        <v>22.437712099999999</v>
      </c>
      <c r="ASY61" s="177">
        <v>3.9360613899999999</v>
      </c>
      <c r="ASZ61" s="177">
        <v>11.090218200000001</v>
      </c>
      <c r="ATA61" s="177">
        <v>14.538660500000001</v>
      </c>
      <c r="ATB61" s="177">
        <v>4.7488297499999996</v>
      </c>
      <c r="ATC61" s="177">
        <v>12.1285279</v>
      </c>
      <c r="ATD61" s="177">
        <v>3.3120394200000001</v>
      </c>
      <c r="ATE61" s="177">
        <v>0.12941037999999999</v>
      </c>
      <c r="ATF61" s="177">
        <v>0.29152566000000002</v>
      </c>
      <c r="ATG61" s="177">
        <v>0.26520343000000002</v>
      </c>
      <c r="ATH61" s="177">
        <v>7.2061959999999994E-2</v>
      </c>
      <c r="ATI61" s="177">
        <v>0.72433939000000003</v>
      </c>
      <c r="ATJ61" s="177">
        <v>0.31478695000000001</v>
      </c>
      <c r="ATK61" s="177">
        <v>0.42351771999999999</v>
      </c>
      <c r="ATL61" s="177">
        <v>1.2424594</v>
      </c>
      <c r="ATM61" s="177">
        <v>1.43194183</v>
      </c>
      <c r="ATN61" s="177">
        <v>0.40418507999999997</v>
      </c>
      <c r="ATO61" s="177">
        <v>1.3354361800000001</v>
      </c>
      <c r="ATP61" s="177">
        <v>2.2174663099999998</v>
      </c>
      <c r="ATQ61" s="177">
        <v>1.2639800000000001E-3</v>
      </c>
      <c r="ATR61" s="177">
        <v>13.3029645</v>
      </c>
      <c r="ATS61" s="177">
        <v>0.20461853999999999</v>
      </c>
      <c r="ATT61" s="177">
        <v>13.8037633</v>
      </c>
      <c r="ATU61" s="177">
        <v>6.3476773700000004</v>
      </c>
      <c r="ATV61" s="177">
        <v>8.6376497699999994</v>
      </c>
      <c r="ATW61" s="177">
        <v>3.8198991699999998</v>
      </c>
      <c r="ATX61" s="177">
        <v>5.6840391700000001</v>
      </c>
      <c r="ATY61" s="177">
        <v>1.31134649</v>
      </c>
      <c r="ATZ61" s="177">
        <v>1.05022579</v>
      </c>
      <c r="AUA61" s="177">
        <v>0.82104743999999996</v>
      </c>
      <c r="AUB61" s="177">
        <v>1.74132E-3</v>
      </c>
      <c r="AUC61" s="177">
        <v>1.250715E-2</v>
      </c>
      <c r="AUD61" s="177">
        <v>1.3492850000000001E-2</v>
      </c>
      <c r="AUE61" s="177">
        <v>3.8164399999999999E-3</v>
      </c>
      <c r="AUF61" s="177">
        <v>4.6837900000000002E-3</v>
      </c>
      <c r="AUG61" s="177">
        <v>1.0681873200000001</v>
      </c>
      <c r="AUH61" s="177">
        <v>2.6240134899999998</v>
      </c>
      <c r="AUI61" s="177">
        <v>0.37714704999999998</v>
      </c>
      <c r="AUJ61" s="177">
        <v>2.1086022099999999</v>
      </c>
      <c r="AUK61" s="177">
        <v>2.2970892599999999</v>
      </c>
      <c r="AUL61" s="177">
        <v>1.1892647599999999</v>
      </c>
      <c r="AUM61" s="177">
        <v>2.1443843</v>
      </c>
      <c r="AUN61" s="177">
        <v>3.2270340499999999</v>
      </c>
      <c r="AUO61" s="177">
        <v>0.39591219999999999</v>
      </c>
      <c r="AUP61" s="177">
        <v>2.1365063399999999</v>
      </c>
      <c r="AUQ61" s="177">
        <v>0.97789508999999997</v>
      </c>
      <c r="AUR61" s="177">
        <v>4.4292089999999999E-2</v>
      </c>
      <c r="AUS61" s="177">
        <v>6.910637E-2</v>
      </c>
      <c r="AUT61" s="177">
        <v>0.16352955999999999</v>
      </c>
      <c r="AUU61" s="177">
        <v>0.24046413999999999</v>
      </c>
      <c r="AUV61" s="177">
        <v>5.7592150000000002E-2</v>
      </c>
      <c r="AUW61" s="177">
        <v>0.28819947000000001</v>
      </c>
      <c r="AUX61" s="177">
        <v>0.11494929</v>
      </c>
      <c r="AUY61" s="177">
        <v>0.57424562000000001</v>
      </c>
      <c r="AUZ61" s="177">
        <v>0.61649942000000002</v>
      </c>
      <c r="AVA61" s="177">
        <v>0.57991552999999996</v>
      </c>
      <c r="AVB61" s="177">
        <v>0.18010238000000001</v>
      </c>
      <c r="AVC61" s="178">
        <v>0.34823823999999998</v>
      </c>
    </row>
    <row r="62" spans="1:1251" x14ac:dyDescent="0.25">
      <c r="A62" s="168" t="s">
        <v>1582</v>
      </c>
      <c r="B62" s="170">
        <v>35</v>
      </c>
      <c r="C62" s="176">
        <v>4.6877059999999998E-2</v>
      </c>
      <c r="D62" s="177">
        <v>1.504895E-2</v>
      </c>
      <c r="E62" s="177">
        <v>2.1958020000000002E-2</v>
      </c>
      <c r="F62" s="177">
        <v>0.23296750999999999</v>
      </c>
      <c r="G62" s="177">
        <v>40.212161299999998</v>
      </c>
      <c r="H62" s="177">
        <v>1.32282133</v>
      </c>
      <c r="I62" s="177">
        <v>0.60666100000000001</v>
      </c>
      <c r="J62" s="177">
        <v>0.45861143999999998</v>
      </c>
      <c r="K62" s="177">
        <v>5.4804569999999997E-2</v>
      </c>
      <c r="L62" s="177">
        <v>2.0382616599999999</v>
      </c>
      <c r="M62" s="177">
        <v>7.4185089999999995E-2</v>
      </c>
      <c r="N62" s="177">
        <v>1.6483132199999999</v>
      </c>
      <c r="O62" s="177">
        <v>73.348163400000004</v>
      </c>
      <c r="P62" s="177">
        <v>0.21551049</v>
      </c>
      <c r="Q62" s="177">
        <v>2.6006393800000001</v>
      </c>
      <c r="R62" s="177">
        <v>36.705913600000002</v>
      </c>
      <c r="S62" s="177">
        <v>25.787566300000002</v>
      </c>
      <c r="T62" s="177">
        <v>2.77644666</v>
      </c>
      <c r="U62" s="177">
        <v>12.559418600000001</v>
      </c>
      <c r="V62" s="177">
        <v>10.3511477</v>
      </c>
      <c r="W62" s="177">
        <v>4.8812353499999999</v>
      </c>
      <c r="X62" s="177">
        <v>42.793790299999998</v>
      </c>
      <c r="Y62" s="177">
        <v>1.6069026799999999</v>
      </c>
      <c r="Z62" s="177">
        <v>13.3814186</v>
      </c>
      <c r="AA62" s="177">
        <v>1.10804042</v>
      </c>
      <c r="AB62" s="177">
        <v>2.3429929700000001</v>
      </c>
      <c r="AC62" s="177">
        <v>1636.2838099999999</v>
      </c>
      <c r="AD62" s="177">
        <v>87.806590099999994</v>
      </c>
      <c r="AE62" s="177">
        <v>22.958402299999999</v>
      </c>
      <c r="AF62" s="177">
        <v>17.0452738</v>
      </c>
      <c r="AG62" s="177">
        <v>4.4263042099999996</v>
      </c>
      <c r="AH62" s="177">
        <v>6.3319384899999998</v>
      </c>
      <c r="AI62" s="177">
        <v>536.93979300000001</v>
      </c>
      <c r="AJ62" s="177">
        <v>3.0800595</v>
      </c>
      <c r="AK62" s="177">
        <v>167.63431299999999</v>
      </c>
      <c r="AL62" s="177">
        <v>1660.0300400000001</v>
      </c>
      <c r="AM62" s="177">
        <v>11.659318799999999</v>
      </c>
      <c r="AN62" s="177">
        <v>2887.84231</v>
      </c>
      <c r="AO62" s="177">
        <v>91.215644900000001</v>
      </c>
      <c r="AP62" s="177">
        <v>10.6957629</v>
      </c>
      <c r="AQ62" s="177">
        <v>23.236632700000001</v>
      </c>
      <c r="AR62" s="177">
        <v>19.813910499999999</v>
      </c>
      <c r="AS62" s="177">
        <v>14.240516</v>
      </c>
      <c r="AT62" s="177">
        <v>3.73414504</v>
      </c>
      <c r="AU62" s="177">
        <v>58.850125800000001</v>
      </c>
      <c r="AV62" s="177">
        <v>6.1776914500000002</v>
      </c>
      <c r="AW62" s="177">
        <v>401.39960200000002</v>
      </c>
      <c r="AX62" s="177">
        <v>217.84270000000001</v>
      </c>
      <c r="AY62" s="177">
        <v>51.867030499999998</v>
      </c>
      <c r="AZ62" s="177">
        <v>6.8376344700000002</v>
      </c>
      <c r="BA62" s="177">
        <v>8.82136852</v>
      </c>
      <c r="BB62" s="177">
        <v>75.042159699999999</v>
      </c>
      <c r="BC62" s="177">
        <v>4.05923531</v>
      </c>
      <c r="BD62" s="177">
        <v>197.27122199999999</v>
      </c>
      <c r="BE62" s="177">
        <v>22.755342899999999</v>
      </c>
      <c r="BF62" s="177">
        <v>50.425113600000003</v>
      </c>
      <c r="BG62" s="177">
        <v>114.22578799999999</v>
      </c>
      <c r="BH62" s="177">
        <v>0.88155110000000003</v>
      </c>
      <c r="BI62" s="177">
        <v>0.53296376000000001</v>
      </c>
      <c r="BJ62" s="177">
        <v>4.46429074</v>
      </c>
      <c r="BK62" s="177">
        <v>0.26811138000000001</v>
      </c>
      <c r="BL62" s="177">
        <v>0.64805608999999997</v>
      </c>
      <c r="BM62" s="177">
        <v>9.8612424700000005</v>
      </c>
      <c r="BN62" s="177">
        <v>1.3518700800000001</v>
      </c>
      <c r="BO62" s="177">
        <v>1.0705113799999999</v>
      </c>
      <c r="BP62" s="177">
        <v>0.28135870000000002</v>
      </c>
      <c r="BQ62" s="177">
        <v>2.8332622299999999</v>
      </c>
      <c r="BR62" s="177">
        <v>1.327385E-2</v>
      </c>
      <c r="BS62" s="177">
        <v>1.4124576499999999</v>
      </c>
      <c r="BT62" s="177">
        <v>6.8934499999999996E-2</v>
      </c>
      <c r="BU62" s="177">
        <v>7.1566630000000006E-2</v>
      </c>
      <c r="BV62" s="177">
        <v>0.60945563000000003</v>
      </c>
      <c r="BW62" s="177">
        <v>69.054980099999995</v>
      </c>
      <c r="BX62" s="177">
        <v>0.45166018000000002</v>
      </c>
      <c r="BY62" s="177">
        <v>51.175808799999999</v>
      </c>
      <c r="BZ62" s="177">
        <v>0.15779545</v>
      </c>
      <c r="CA62" s="177">
        <v>17.879171299999999</v>
      </c>
      <c r="CB62" s="177">
        <v>0.88256579000000002</v>
      </c>
      <c r="CC62" s="177">
        <v>2.4198000000000001E-4</v>
      </c>
      <c r="CD62" s="177">
        <v>0.21050166000000001</v>
      </c>
      <c r="CE62" s="177">
        <v>23.851101199999999</v>
      </c>
      <c r="CF62" s="177">
        <v>6.2608499999999997E-2</v>
      </c>
      <c r="CG62" s="177">
        <v>7.0939186899999997</v>
      </c>
      <c r="CH62" s="177">
        <v>5.7897879999999999E-2</v>
      </c>
      <c r="CI62" s="177">
        <v>0.42248088</v>
      </c>
      <c r="CJ62" s="177">
        <v>50.877598499999998</v>
      </c>
      <c r="CK62" s="177">
        <v>0.33406450999999998</v>
      </c>
      <c r="CL62" s="177">
        <v>40.2299863</v>
      </c>
      <c r="CM62" s="177">
        <v>8.8416369999999994E-2</v>
      </c>
      <c r="CN62" s="177">
        <v>10.6476123</v>
      </c>
      <c r="CO62" s="177">
        <v>0.83038683999999996</v>
      </c>
      <c r="CP62" s="177">
        <v>1.8648099999999999E-3</v>
      </c>
      <c r="CQ62" s="177">
        <v>0.39108453999999998</v>
      </c>
      <c r="CR62" s="177">
        <v>47.096668999999999</v>
      </c>
      <c r="CS62" s="177">
        <v>1.682142E-2</v>
      </c>
      <c r="CT62" s="177">
        <v>2.0257324699999999</v>
      </c>
      <c r="CU62" s="177">
        <v>0.78206399000000004</v>
      </c>
      <c r="CV62" s="177">
        <v>72.138672200000002</v>
      </c>
      <c r="CW62" s="177">
        <v>0.57192410000000005</v>
      </c>
      <c r="CX62" s="177">
        <v>52.755076000000003</v>
      </c>
      <c r="CY62" s="177">
        <v>0.21013989</v>
      </c>
      <c r="CZ62" s="177">
        <v>19.383596199999999</v>
      </c>
      <c r="DA62" s="177">
        <v>1.0841119800000001</v>
      </c>
      <c r="DB62" s="177">
        <v>5.5814999999999999E-4</v>
      </c>
      <c r="DC62" s="177">
        <v>0.24570718999999999</v>
      </c>
      <c r="DD62" s="177">
        <v>22.6643738</v>
      </c>
      <c r="DE62" s="177">
        <v>5.6340800000000003E-2</v>
      </c>
      <c r="DF62" s="177">
        <v>5.1969539999999999</v>
      </c>
      <c r="DG62" s="177">
        <v>3.8506020000000002E-2</v>
      </c>
      <c r="DH62" s="177">
        <v>27.053882699999999</v>
      </c>
      <c r="DI62" s="177">
        <v>2.225208E-2</v>
      </c>
      <c r="DJ62" s="177">
        <v>15.634053</v>
      </c>
      <c r="DK62" s="177">
        <v>1.6253940000000001E-2</v>
      </c>
      <c r="DL62" s="177">
        <v>11.419829699999999</v>
      </c>
      <c r="DM62" s="177">
        <v>0.14233082999999999</v>
      </c>
      <c r="DN62" s="177">
        <v>4.109E-6</v>
      </c>
      <c r="DO62" s="177">
        <v>2.2067460000000001E-2</v>
      </c>
      <c r="DP62" s="177">
        <v>15.504338799999999</v>
      </c>
      <c r="DQ62" s="177">
        <v>8.1757360000000001E-2</v>
      </c>
      <c r="DR62" s="177">
        <v>57.441778499999998</v>
      </c>
      <c r="DS62" s="177">
        <v>2.82831959</v>
      </c>
      <c r="DT62" s="177">
        <v>34.130307899999998</v>
      </c>
      <c r="DU62" s="177">
        <v>1.2546516000000001</v>
      </c>
      <c r="DV62" s="177">
        <v>24.0058525</v>
      </c>
      <c r="DW62" s="177">
        <v>1.1686543199999999</v>
      </c>
      <c r="DX62" s="177">
        <v>0.83386265000000004</v>
      </c>
      <c r="DY62" s="177">
        <v>0.33479166999999999</v>
      </c>
      <c r="DZ62" s="177">
        <v>1.67965798</v>
      </c>
      <c r="EA62" s="177">
        <v>8.5674000000000004E-4</v>
      </c>
      <c r="EB62" s="177">
        <v>0.42693614000000002</v>
      </c>
      <c r="EC62" s="177">
        <v>8.4067520000000007E-2</v>
      </c>
      <c r="ED62" s="177">
        <v>0.11410312</v>
      </c>
      <c r="EE62" s="177">
        <v>0.45943448999999997</v>
      </c>
      <c r="EF62" s="177">
        <v>51.748398299999998</v>
      </c>
      <c r="EG62" s="177">
        <v>0.38392944000000001</v>
      </c>
      <c r="EH62" s="177">
        <v>43.243888300000002</v>
      </c>
      <c r="EI62" s="177">
        <v>7.5505050000000004E-2</v>
      </c>
      <c r="EJ62" s="177">
        <v>8.5045099700000009</v>
      </c>
      <c r="EK62" s="177">
        <v>0.88782359</v>
      </c>
      <c r="EL62" s="177">
        <v>3.3882399999999998E-3</v>
      </c>
      <c r="EM62" s="177">
        <v>0.40646535</v>
      </c>
      <c r="EN62" s="177">
        <v>45.782220000000002</v>
      </c>
      <c r="EO62" s="177">
        <v>2.1923749999999999E-2</v>
      </c>
      <c r="EP62" s="177">
        <v>2.4693816900000001</v>
      </c>
      <c r="EQ62" s="177">
        <v>0.25851321999999999</v>
      </c>
      <c r="ER62" s="177">
        <v>67.240767599999998</v>
      </c>
      <c r="ES62" s="177">
        <v>0.17447994</v>
      </c>
      <c r="ET62" s="177">
        <v>45.383231100000003</v>
      </c>
      <c r="EU62" s="177">
        <v>8.4033280000000002E-2</v>
      </c>
      <c r="EV62" s="177">
        <v>21.857536499999998</v>
      </c>
      <c r="EW62" s="177">
        <v>0.38445906000000002</v>
      </c>
      <c r="EX62" s="177">
        <v>1.7448999999999999E-4</v>
      </c>
      <c r="EY62" s="177">
        <v>0.10727812</v>
      </c>
      <c r="EZ62" s="177">
        <v>27.9036537</v>
      </c>
      <c r="FA62" s="177">
        <v>1.8667710000000001E-2</v>
      </c>
      <c r="FB62" s="177">
        <v>4.8555786599999999</v>
      </c>
      <c r="FC62" s="177">
        <v>0.11172944</v>
      </c>
      <c r="FD62" s="177">
        <v>32.856814700000001</v>
      </c>
      <c r="FE62" s="177">
        <v>6.6912990000000006E-2</v>
      </c>
      <c r="FF62" s="177">
        <v>19.677426499999999</v>
      </c>
      <c r="FG62" s="177">
        <v>4.4816439999999999E-2</v>
      </c>
      <c r="FH62" s="177">
        <v>13.1793882</v>
      </c>
      <c r="FI62" s="177">
        <v>0.3400495</v>
      </c>
      <c r="FJ62" s="177">
        <v>1.9949000000000002E-5</v>
      </c>
      <c r="FK62" s="177">
        <v>7.1914610000000004E-2</v>
      </c>
      <c r="FL62" s="177">
        <v>21.1482773</v>
      </c>
      <c r="FM62" s="177">
        <v>0.15640546</v>
      </c>
      <c r="FN62" s="177">
        <v>45.994908000000002</v>
      </c>
      <c r="FO62" s="177">
        <v>1.8321110199999999</v>
      </c>
      <c r="FP62" s="177">
        <v>22.1087156</v>
      </c>
      <c r="FQ62" s="177">
        <v>2.16846761</v>
      </c>
      <c r="FR62" s="177">
        <v>0.38177941999999998</v>
      </c>
      <c r="FS62" s="177">
        <v>4.6070639800000004</v>
      </c>
      <c r="FT62" s="177">
        <v>3.58961416</v>
      </c>
      <c r="FU62" s="177">
        <v>43.317112000000002</v>
      </c>
      <c r="FV62" s="177">
        <v>9.4023248200000005</v>
      </c>
      <c r="FW62" s="177">
        <v>4.6683049999999997E-2</v>
      </c>
      <c r="FX62" s="177">
        <v>1.6342643800000001</v>
      </c>
      <c r="FY62" s="177">
        <v>1.7305172900000001</v>
      </c>
      <c r="FZ62" s="177">
        <v>3.97139358</v>
      </c>
      <c r="GA62" s="177">
        <v>47.924176000000003</v>
      </c>
      <c r="GB62" s="177">
        <v>2.1676598899999999</v>
      </c>
      <c r="GC62" s="177">
        <v>8.4055569999999996E-2</v>
      </c>
      <c r="GD62" s="177">
        <v>0.99981328999999997</v>
      </c>
      <c r="GE62" s="177">
        <v>0.36075864000000002</v>
      </c>
      <c r="GF62" s="177">
        <v>40.666839600000003</v>
      </c>
      <c r="GG62" s="177">
        <v>0.27080176</v>
      </c>
      <c r="GH62" s="177">
        <v>30.5263703</v>
      </c>
      <c r="GI62" s="177">
        <v>8.9956880000000003E-2</v>
      </c>
      <c r="GJ62" s="177">
        <v>10.140469299999999</v>
      </c>
      <c r="GK62" s="177">
        <v>0.88710763999999998</v>
      </c>
      <c r="GL62" s="177">
        <v>7.73158E-3</v>
      </c>
      <c r="GM62" s="177">
        <v>0.50081123999999999</v>
      </c>
      <c r="GN62" s="177">
        <v>56.454394100000002</v>
      </c>
      <c r="GO62" s="177">
        <v>2.553776E-2</v>
      </c>
      <c r="GP62" s="177">
        <v>2.8787662699999998</v>
      </c>
      <c r="GQ62" s="177">
        <v>0.12807711999999999</v>
      </c>
      <c r="GR62" s="177">
        <v>60.675052700000002</v>
      </c>
      <c r="GS62" s="177">
        <v>8.7458610000000006E-2</v>
      </c>
      <c r="GT62" s="177">
        <v>41.4325069</v>
      </c>
      <c r="GU62" s="177">
        <v>4.0618500000000002E-2</v>
      </c>
      <c r="GV62" s="177">
        <v>19.2425459</v>
      </c>
      <c r="GW62" s="177">
        <v>0.21108694</v>
      </c>
      <c r="GX62" s="177">
        <v>1.2410000000000001E-4</v>
      </c>
      <c r="GY62" s="177">
        <v>7.3950829999999995E-2</v>
      </c>
      <c r="GZ62" s="177">
        <v>35.0333495</v>
      </c>
      <c r="HA62" s="177">
        <v>9.0589999999999993E-3</v>
      </c>
      <c r="HB62" s="177">
        <v>4.2915977500000002</v>
      </c>
      <c r="HC62" s="177">
        <v>9.1164720000000005E-2</v>
      </c>
      <c r="HD62" s="177">
        <v>36.3500783</v>
      </c>
      <c r="HE62" s="177">
        <v>5.4697259999999998E-2</v>
      </c>
      <c r="HF62" s="177">
        <v>21.809422999999999</v>
      </c>
      <c r="HG62" s="177">
        <v>3.6467449999999998E-2</v>
      </c>
      <c r="HH62" s="177">
        <v>14.540655299999999</v>
      </c>
      <c r="HI62" s="177">
        <v>0.25079646999999999</v>
      </c>
      <c r="HJ62" s="177">
        <v>2.3672999999999998E-5</v>
      </c>
      <c r="HK62" s="177">
        <v>6.0432300000000001E-2</v>
      </c>
      <c r="HL62" s="177">
        <v>24.096152799999999</v>
      </c>
      <c r="HM62" s="177">
        <v>9.9199460000000003E-2</v>
      </c>
      <c r="HN62" s="177">
        <v>39.553768900000001</v>
      </c>
      <c r="HO62" s="177">
        <v>2.4833224500000002</v>
      </c>
      <c r="HP62" s="177">
        <v>29.967108400000001</v>
      </c>
      <c r="HQ62" s="177">
        <v>0.37655901000000003</v>
      </c>
      <c r="HR62" s="177">
        <v>0.37828835</v>
      </c>
      <c r="HS62" s="177">
        <v>0.39823565999999999</v>
      </c>
      <c r="HT62" s="177">
        <v>3.5203376799999999</v>
      </c>
      <c r="HU62" s="177">
        <v>2.5944735200000002</v>
      </c>
      <c r="HV62" s="177">
        <v>8.2868270499999994</v>
      </c>
      <c r="HW62" s="177">
        <v>0.92586416000000005</v>
      </c>
      <c r="HX62" s="177">
        <v>6.46108466</v>
      </c>
      <c r="HY62" s="177">
        <v>1.4456419999999999E-2</v>
      </c>
      <c r="HZ62" s="177">
        <v>2.2861124500000001</v>
      </c>
      <c r="IA62" s="177">
        <v>0.65463453000000005</v>
      </c>
      <c r="IB62" s="177">
        <v>5.7346500000000002E-2</v>
      </c>
      <c r="IC62" s="177">
        <v>1.38445544</v>
      </c>
      <c r="ID62" s="177">
        <v>0.22623467</v>
      </c>
      <c r="IE62" s="177">
        <v>37.542880400000001</v>
      </c>
      <c r="IF62" s="177">
        <v>0.39035766</v>
      </c>
      <c r="IG62" s="177">
        <v>0.24455899</v>
      </c>
      <c r="IH62" s="177">
        <v>0.14579866999999999</v>
      </c>
      <c r="II62" s="177">
        <v>1.06559866</v>
      </c>
      <c r="IJ62" s="177">
        <v>8.3862000000000004E-5</v>
      </c>
      <c r="IK62" s="177">
        <v>0.23621700000000001</v>
      </c>
      <c r="IL62" s="177">
        <v>0.43902401000000002</v>
      </c>
      <c r="IM62" s="177">
        <v>0.10919607000000001</v>
      </c>
      <c r="IN62" s="177">
        <v>47.904742599999999</v>
      </c>
      <c r="IO62" s="177">
        <v>8.1715659999999996E-2</v>
      </c>
      <c r="IP62" s="177">
        <v>35.848982499999998</v>
      </c>
      <c r="IQ62" s="177">
        <v>2.7480399999999999E-2</v>
      </c>
      <c r="IR62" s="177">
        <v>12.055760100000001</v>
      </c>
      <c r="IS62" s="177">
        <v>0.22794416000000001</v>
      </c>
      <c r="IT62" s="177">
        <v>2.8923000000000002E-4</v>
      </c>
      <c r="IU62" s="177">
        <v>0.11409652000000001</v>
      </c>
      <c r="IV62" s="177">
        <v>50.0545914</v>
      </c>
      <c r="IW62" s="177">
        <v>4.6515799999999998E-3</v>
      </c>
      <c r="IX62" s="177">
        <v>2.0406659700000001</v>
      </c>
      <c r="IY62" s="177">
        <v>2.0133169999999999E-2</v>
      </c>
      <c r="IZ62" s="177">
        <v>32.110421700000003</v>
      </c>
      <c r="JA62" s="177">
        <v>1.3031920000000001E-2</v>
      </c>
      <c r="JB62" s="177">
        <v>20.784630700000001</v>
      </c>
      <c r="JC62" s="177">
        <v>7.1012499999999999E-3</v>
      </c>
      <c r="JD62" s="177">
        <v>11.325791000000001</v>
      </c>
      <c r="JE62" s="177">
        <v>6.26998E-2</v>
      </c>
      <c r="JF62" s="177">
        <v>9.16E-7</v>
      </c>
      <c r="JG62" s="177">
        <v>9.6933699999999998E-3</v>
      </c>
      <c r="JH62" s="177">
        <v>15.4599645</v>
      </c>
      <c r="JI62" s="177">
        <v>3.2873260000000001E-2</v>
      </c>
      <c r="JJ62" s="177">
        <v>52.429613799999998</v>
      </c>
      <c r="JK62" s="177">
        <v>0.11966536</v>
      </c>
      <c r="JL62" s="177">
        <v>51.9067151</v>
      </c>
      <c r="JM62" s="177">
        <v>8.3311220000000005E-2</v>
      </c>
      <c r="JN62" s="177">
        <v>36.137541300000002</v>
      </c>
      <c r="JO62" s="177">
        <v>3.635414E-2</v>
      </c>
      <c r="JP62" s="177">
        <v>15.769173800000001</v>
      </c>
      <c r="JQ62" s="177">
        <v>0.23053926</v>
      </c>
      <c r="JR62" s="177">
        <v>3.5021999999999998E-5</v>
      </c>
      <c r="JS62" s="177">
        <v>6.7971729999999994E-2</v>
      </c>
      <c r="JT62" s="177">
        <v>29.483796600000002</v>
      </c>
      <c r="JU62" s="177">
        <v>4.2902179999999998E-2</v>
      </c>
      <c r="JV62" s="177">
        <v>18.609488299999999</v>
      </c>
      <c r="JW62" s="177">
        <v>9.1589600000000007E-3</v>
      </c>
      <c r="JX62" s="177">
        <v>23.374960300000001</v>
      </c>
      <c r="JY62" s="177">
        <v>4.3535099999999997E-3</v>
      </c>
      <c r="JZ62" s="177">
        <v>11.110774599999999</v>
      </c>
      <c r="KA62" s="177">
        <v>4.8054500000000002E-3</v>
      </c>
      <c r="KB62" s="177">
        <v>12.264185700000001</v>
      </c>
      <c r="KC62" s="177">
        <v>3.9182790000000002E-2</v>
      </c>
      <c r="KD62" s="177">
        <v>1.9299999999999999E-7</v>
      </c>
      <c r="KE62" s="177">
        <v>4.1375400000000003E-3</v>
      </c>
      <c r="KF62" s="177">
        <v>10.559571800000001</v>
      </c>
      <c r="KG62" s="177">
        <v>2.5886289999999999E-2</v>
      </c>
      <c r="KH62" s="177">
        <v>66.065467900000002</v>
      </c>
      <c r="KI62" s="177">
        <v>5.2440500000000001E-2</v>
      </c>
      <c r="KJ62" s="177"/>
      <c r="KK62" s="177">
        <v>2.921429E-2</v>
      </c>
      <c r="KL62" s="177">
        <v>5.3483419999999997E-2</v>
      </c>
      <c r="KM62" s="177"/>
      <c r="KN62" s="177">
        <v>0.48837623000000002</v>
      </c>
      <c r="KO62" s="177"/>
      <c r="KP62" s="177">
        <v>3.58079123</v>
      </c>
      <c r="KQ62" s="177">
        <v>1.5545634699999999</v>
      </c>
      <c r="KR62" s="177">
        <v>0.23489841</v>
      </c>
      <c r="KS62" s="177">
        <v>0.22431242000000001</v>
      </c>
      <c r="KT62" s="177">
        <v>8.9955553500000001</v>
      </c>
      <c r="KU62" s="177">
        <v>0.33269312000000001</v>
      </c>
      <c r="KV62" s="177"/>
      <c r="KW62" s="177">
        <v>6.3866004700000003</v>
      </c>
      <c r="KX62" s="177">
        <v>3.6540897600000002</v>
      </c>
      <c r="KY62" s="177">
        <v>2.18278784</v>
      </c>
      <c r="KZ62" s="177">
        <v>0.70215419999999995</v>
      </c>
      <c r="LA62" s="177">
        <v>0.90168934999999995</v>
      </c>
      <c r="LB62" s="177">
        <v>0.34362912000000001</v>
      </c>
      <c r="LC62" s="177">
        <v>0.85455216000000001</v>
      </c>
      <c r="LD62" s="177">
        <v>1.15991347</v>
      </c>
      <c r="LE62" s="177">
        <v>4.7478810000000003E-2</v>
      </c>
      <c r="LF62" s="177">
        <v>1.3837230000000001E-2</v>
      </c>
      <c r="LG62" s="177">
        <v>0.75474395000000005</v>
      </c>
      <c r="LH62" s="177">
        <v>5.2565319999999999E-2</v>
      </c>
      <c r="LI62" s="177">
        <v>0.37080722999999999</v>
      </c>
      <c r="LJ62" s="177">
        <v>1.9519600000000002E-2</v>
      </c>
      <c r="LK62" s="177">
        <v>5.2844527299999999</v>
      </c>
      <c r="LL62" s="177">
        <v>2.8397064599999999</v>
      </c>
      <c r="LM62" s="177">
        <v>0.76289423999999995</v>
      </c>
      <c r="LN62" s="177">
        <v>0.91025526999999995</v>
      </c>
      <c r="LO62" s="177">
        <v>1.1872552700000001</v>
      </c>
      <c r="LP62" s="177">
        <v>3.3369629999999997E-2</v>
      </c>
      <c r="LQ62" s="177">
        <v>1.7431609100000001</v>
      </c>
      <c r="LR62" s="177">
        <v>103.10454300000001</v>
      </c>
      <c r="LS62" s="177">
        <v>193.115148</v>
      </c>
      <c r="LT62" s="177">
        <v>7.8433973100000003</v>
      </c>
      <c r="LU62" s="177">
        <v>4.2181650000000001E-2</v>
      </c>
      <c r="LV62" s="177">
        <v>2.739109E-2</v>
      </c>
      <c r="LW62" s="177">
        <v>2.53204728</v>
      </c>
      <c r="LX62" s="177">
        <v>4.3436462599999999</v>
      </c>
      <c r="LY62" s="177">
        <v>0.61677369000000004</v>
      </c>
      <c r="LZ62" s="177">
        <v>0.32076887999999998</v>
      </c>
      <c r="MA62" s="177">
        <v>8.4367029999999996E-2</v>
      </c>
      <c r="MB62" s="177">
        <v>0.22116983000000001</v>
      </c>
      <c r="MC62" s="177">
        <v>21.4385537</v>
      </c>
      <c r="MD62" s="177">
        <v>145.39199199999999</v>
      </c>
      <c r="ME62" s="177">
        <v>60.644561699999997</v>
      </c>
      <c r="MF62" s="177">
        <v>31.618404399999999</v>
      </c>
      <c r="MG62" s="177">
        <v>24.751081299999999</v>
      </c>
      <c r="MH62" s="177">
        <v>31.777476</v>
      </c>
      <c r="MI62" s="177">
        <v>15.647294799999999</v>
      </c>
      <c r="MJ62" s="177">
        <v>0.19729714000000001</v>
      </c>
      <c r="MK62" s="177">
        <v>2.9435500000000001E-3</v>
      </c>
      <c r="ML62" s="177">
        <v>0.96314685</v>
      </c>
      <c r="MM62" s="177">
        <v>0.70511239000000003</v>
      </c>
      <c r="MN62" s="177">
        <v>0.97408700000000004</v>
      </c>
      <c r="MO62" s="177">
        <v>0.79250197</v>
      </c>
      <c r="MP62" s="177">
        <v>0.13765951000000001</v>
      </c>
      <c r="MQ62" s="177">
        <v>2.0714247800000001</v>
      </c>
      <c r="MR62" s="177">
        <v>2.4334330799999999</v>
      </c>
      <c r="MS62" s="177">
        <v>7.6190399299999996</v>
      </c>
      <c r="MT62" s="177">
        <v>23.5521128</v>
      </c>
      <c r="MU62" s="177">
        <v>4.10338329</v>
      </c>
      <c r="MV62" s="177">
        <v>23.196566900000001</v>
      </c>
      <c r="MW62" s="177">
        <v>33.100485499999998</v>
      </c>
      <c r="MX62" s="177">
        <v>14.2202591</v>
      </c>
      <c r="MY62" s="177">
        <v>10.5468656</v>
      </c>
      <c r="MZ62" s="177">
        <v>39.1995772</v>
      </c>
      <c r="NA62" s="177">
        <v>4.1215911399999996</v>
      </c>
      <c r="NB62" s="177">
        <v>35.081988699999997</v>
      </c>
      <c r="NC62" s="177">
        <v>1.05737306</v>
      </c>
      <c r="ND62" s="177">
        <v>0.51477251999999996</v>
      </c>
      <c r="NE62" s="177">
        <v>0.36419648999999998</v>
      </c>
      <c r="NF62" s="177">
        <v>0.12340948</v>
      </c>
      <c r="NG62" s="177">
        <v>0.43051982</v>
      </c>
      <c r="NH62" s="177">
        <v>0.47562779999999999</v>
      </c>
      <c r="NI62" s="177">
        <v>5.7033380000000002E-2</v>
      </c>
      <c r="NJ62" s="177">
        <v>0.57667915000000003</v>
      </c>
      <c r="NK62" s="177">
        <v>5.3011671199999997</v>
      </c>
      <c r="NL62" s="177">
        <v>1.0909582200000001</v>
      </c>
      <c r="NM62" s="177">
        <v>3.6874567499999999</v>
      </c>
      <c r="NN62" s="177">
        <v>0.46728776</v>
      </c>
      <c r="NO62" s="177">
        <v>7.8096771499999997</v>
      </c>
      <c r="NP62" s="177">
        <v>1.0382342099999999</v>
      </c>
      <c r="NQ62" s="177">
        <v>7.6025840699999998</v>
      </c>
      <c r="NR62" s="177">
        <v>3.49669572</v>
      </c>
      <c r="NS62" s="177">
        <v>0.49755189999999999</v>
      </c>
      <c r="NT62" s="177">
        <v>1.35362501</v>
      </c>
      <c r="NU62" s="177">
        <v>0.12909169000000001</v>
      </c>
      <c r="NV62" s="177">
        <v>0.88228428999999997</v>
      </c>
      <c r="NW62" s="177">
        <v>0.11920331000000001</v>
      </c>
      <c r="NX62" s="177">
        <v>6.3339980000000004E-2</v>
      </c>
      <c r="NY62" s="177">
        <v>3.4861303000000001</v>
      </c>
      <c r="NZ62" s="177">
        <v>2.0106599200000002</v>
      </c>
      <c r="OA62" s="177">
        <v>2.09386048</v>
      </c>
      <c r="OB62" s="177">
        <v>3.1483072999999999</v>
      </c>
      <c r="OC62" s="177">
        <v>1.8624221999999999</v>
      </c>
      <c r="OD62" s="177">
        <v>1.1111135299999999</v>
      </c>
      <c r="OE62" s="177">
        <v>0.59311806</v>
      </c>
      <c r="OF62" s="177">
        <v>2.42088635</v>
      </c>
      <c r="OG62" s="177">
        <v>2.08244761</v>
      </c>
      <c r="OH62" s="177">
        <v>0.30599583000000002</v>
      </c>
      <c r="OI62" s="177">
        <v>3.5468464200000001</v>
      </c>
      <c r="OJ62" s="177">
        <v>1.9330734599999999</v>
      </c>
      <c r="OK62" s="177">
        <v>0.88058546000000004</v>
      </c>
      <c r="OL62" s="177">
        <v>3.6095556599999998</v>
      </c>
      <c r="OM62" s="177">
        <v>3.5352499000000002</v>
      </c>
      <c r="ON62" s="177">
        <v>3.4950890600000002</v>
      </c>
      <c r="OO62" s="177">
        <v>3.2798904800000002</v>
      </c>
      <c r="OP62" s="177">
        <v>0.85331427999999998</v>
      </c>
      <c r="OQ62" s="177">
        <v>2.39166985</v>
      </c>
      <c r="OR62" s="177">
        <v>0.98232483999999998</v>
      </c>
      <c r="OS62" s="177">
        <v>0.45458232999999998</v>
      </c>
      <c r="OT62" s="177">
        <v>1.04282911</v>
      </c>
      <c r="OU62" s="177">
        <v>0.18547543</v>
      </c>
      <c r="OV62" s="177">
        <v>1.57882608</v>
      </c>
      <c r="OW62" s="177">
        <v>0.44212571000000001</v>
      </c>
      <c r="OX62" s="177">
        <v>1.3879395400000001</v>
      </c>
      <c r="OY62" s="177">
        <v>6.0054577900000004</v>
      </c>
      <c r="OZ62" s="177">
        <v>3.9800902800000002</v>
      </c>
      <c r="PA62" s="177">
        <v>0.85467070000000001</v>
      </c>
      <c r="PB62" s="177">
        <v>0.79834426999999997</v>
      </c>
      <c r="PC62" s="177">
        <v>4.9559790499999998</v>
      </c>
      <c r="PD62" s="177">
        <v>1.09528994</v>
      </c>
      <c r="PE62" s="177">
        <v>2.3307158700000001</v>
      </c>
      <c r="PF62" s="177">
        <v>0.36819489999999999</v>
      </c>
      <c r="PG62" s="177">
        <v>1.23737287</v>
      </c>
      <c r="PH62" s="177">
        <v>0.27384798999999999</v>
      </c>
      <c r="PI62" s="177">
        <v>0.95981031000000006</v>
      </c>
      <c r="PJ62" s="177">
        <v>0.16069343</v>
      </c>
      <c r="PK62" s="177">
        <v>1.34796585</v>
      </c>
      <c r="PL62" s="177">
        <v>1.2212242200000001</v>
      </c>
      <c r="PM62" s="177">
        <v>1.3479928699999999</v>
      </c>
      <c r="PN62" s="177">
        <v>0.88047452000000004</v>
      </c>
      <c r="PO62" s="177">
        <v>0.45335115999999998</v>
      </c>
      <c r="PP62" s="177">
        <v>0.71049613</v>
      </c>
      <c r="PQ62" s="177">
        <v>117.557923</v>
      </c>
      <c r="PR62" s="177">
        <v>3.4346633999999998</v>
      </c>
      <c r="PS62" s="177">
        <v>2.7207044300000001</v>
      </c>
      <c r="PT62" s="177">
        <v>15.1906803</v>
      </c>
      <c r="PU62" s="177">
        <v>2.73519961</v>
      </c>
      <c r="PV62" s="177">
        <v>1.2183582399999999</v>
      </c>
      <c r="PW62" s="177">
        <v>86.300676199999998</v>
      </c>
      <c r="PX62" s="177">
        <v>0.28452300000000003</v>
      </c>
      <c r="PY62" s="177">
        <v>346.71954399999998</v>
      </c>
      <c r="PZ62" s="177">
        <v>340.74317400000001</v>
      </c>
      <c r="QA62" s="177">
        <v>21.419408000000001</v>
      </c>
      <c r="QB62" s="177">
        <v>222.91085200000001</v>
      </c>
      <c r="QC62" s="177">
        <v>3.3169947</v>
      </c>
      <c r="QD62" s="177">
        <v>30.931341199999999</v>
      </c>
      <c r="QE62" s="177">
        <v>4.2227583500000003</v>
      </c>
      <c r="QF62" s="177">
        <v>0.81720532000000001</v>
      </c>
      <c r="QG62" s="177">
        <v>14.5509795</v>
      </c>
      <c r="QH62" s="177">
        <v>2.3034807599999998</v>
      </c>
      <c r="QI62" s="177">
        <v>2.8067975600000001</v>
      </c>
      <c r="QJ62" s="177">
        <v>320.51825400000001</v>
      </c>
      <c r="QK62" s="177">
        <v>160.59188900000001</v>
      </c>
      <c r="QL62" s="177">
        <v>5.6709210099999998</v>
      </c>
      <c r="QM62" s="177">
        <v>8.4472038499999993</v>
      </c>
      <c r="QN62" s="177"/>
      <c r="QO62" s="177">
        <v>3.2770400000000002E-3</v>
      </c>
      <c r="QP62" s="177">
        <v>8.4491249800000006</v>
      </c>
      <c r="QQ62" s="177">
        <v>4.14738E-3</v>
      </c>
      <c r="QR62" s="177">
        <v>0.85116102000000005</v>
      </c>
      <c r="QS62" s="177">
        <v>105.22883299999999</v>
      </c>
      <c r="QT62" s="177">
        <v>1.2284410000000001E-2</v>
      </c>
      <c r="QU62" s="177">
        <v>1.4643455599999999</v>
      </c>
      <c r="QV62" s="177">
        <v>6.3120560000000006E-2</v>
      </c>
      <c r="QW62" s="177">
        <v>1.9989142900000001</v>
      </c>
      <c r="QX62" s="177">
        <v>4.95474E-3</v>
      </c>
      <c r="QY62" s="177">
        <v>1.34201283</v>
      </c>
      <c r="QZ62" s="177">
        <v>27.689986600000001</v>
      </c>
      <c r="RA62" s="177">
        <v>2.5330490399999999</v>
      </c>
      <c r="RB62" s="177">
        <v>0.71706890000000001</v>
      </c>
      <c r="RC62" s="177">
        <v>0.14154259999999999</v>
      </c>
      <c r="RD62" s="177">
        <v>2.3046323200000001</v>
      </c>
      <c r="RE62" s="177">
        <v>0.16924374</v>
      </c>
      <c r="RF62" s="177">
        <v>4.8457004499999998</v>
      </c>
      <c r="RG62" s="177">
        <v>0.17079430000000001</v>
      </c>
      <c r="RH62" s="177">
        <v>9.0019500000000002E-2</v>
      </c>
      <c r="RI62" s="177">
        <v>1.59501542</v>
      </c>
      <c r="RJ62" s="177">
        <v>1.5038192500000001</v>
      </c>
      <c r="RK62" s="177">
        <v>0.54260812000000003</v>
      </c>
      <c r="RL62" s="177">
        <v>7.2396018199999999</v>
      </c>
      <c r="RM62" s="177">
        <v>2.4167500400000002</v>
      </c>
      <c r="RN62" s="177">
        <v>0.16274674</v>
      </c>
      <c r="RO62" s="177">
        <v>3.1997037399999999</v>
      </c>
      <c r="RP62" s="177">
        <v>1.0878626499999999</v>
      </c>
      <c r="RQ62" s="177">
        <v>0.33333827999999999</v>
      </c>
      <c r="RR62" s="177">
        <v>19.929078000000001</v>
      </c>
      <c r="RS62" s="177">
        <v>12.6131578</v>
      </c>
      <c r="RT62" s="177">
        <v>0.55283779</v>
      </c>
      <c r="RU62" s="177">
        <v>0.25900331999999998</v>
      </c>
      <c r="RV62" s="177">
        <v>7.4490176899999998</v>
      </c>
      <c r="RW62" s="177">
        <v>6.31963498</v>
      </c>
      <c r="RX62" s="177">
        <v>0.78791593999999998</v>
      </c>
      <c r="RY62" s="177">
        <v>11.380953099999999</v>
      </c>
      <c r="RZ62" s="177">
        <v>54.165278200000003</v>
      </c>
      <c r="SA62" s="177">
        <v>16.170658299999999</v>
      </c>
      <c r="SB62" s="177">
        <v>0.15195531000000001</v>
      </c>
      <c r="SC62" s="177">
        <v>0.82749797000000003</v>
      </c>
      <c r="SD62" s="177">
        <v>1.5427536799999999</v>
      </c>
      <c r="SE62" s="177">
        <v>0.16223746999999999</v>
      </c>
      <c r="SF62" s="177">
        <v>0.81258606</v>
      </c>
      <c r="SG62" s="177">
        <v>1.77293459</v>
      </c>
      <c r="SH62" s="177">
        <v>0.46532456999999999</v>
      </c>
      <c r="SI62" s="177">
        <v>8.4506399999999995E-2</v>
      </c>
      <c r="SJ62" s="177">
        <v>0.3650119</v>
      </c>
      <c r="SK62" s="177">
        <v>0.45406983000000001</v>
      </c>
      <c r="SL62" s="177">
        <v>0.26837555000000002</v>
      </c>
      <c r="SM62" s="177">
        <v>2.05836197</v>
      </c>
      <c r="SN62" s="177">
        <v>1.5796053699999999</v>
      </c>
      <c r="SO62" s="177">
        <v>0.18888803000000001</v>
      </c>
      <c r="SP62" s="177">
        <v>6.9094500000000003E-2</v>
      </c>
      <c r="SQ62" s="177">
        <v>0.63136979999999998</v>
      </c>
      <c r="SR62" s="177">
        <v>0.95926708000000005</v>
      </c>
      <c r="SS62" s="177"/>
      <c r="ST62" s="177">
        <v>1.0053223499999999</v>
      </c>
      <c r="SU62" s="177">
        <v>0.24641893000000001</v>
      </c>
      <c r="SV62" s="177">
        <v>12.827049499999999</v>
      </c>
      <c r="SW62" s="177">
        <v>2.3727684899999999</v>
      </c>
      <c r="SX62" s="177">
        <v>0.49856640000000002</v>
      </c>
      <c r="SY62" s="177">
        <v>2.7816309499999998</v>
      </c>
      <c r="SZ62" s="177">
        <v>0.17092321999999999</v>
      </c>
      <c r="TA62" s="177">
        <v>0.54962124999999995</v>
      </c>
      <c r="TB62" s="177">
        <v>0.72186832000000001</v>
      </c>
      <c r="TC62" s="177">
        <v>7.39363612</v>
      </c>
      <c r="TD62" s="177">
        <v>3.9957649599999998</v>
      </c>
      <c r="TE62" s="177">
        <v>2.49401852</v>
      </c>
      <c r="TF62" s="177">
        <v>46.645422400000001</v>
      </c>
      <c r="TG62" s="177">
        <v>7.9195048999999997</v>
      </c>
      <c r="TH62" s="177">
        <v>0.73936314000000003</v>
      </c>
      <c r="TI62" s="177">
        <v>8.8571029999999995E-2</v>
      </c>
      <c r="TJ62" s="177">
        <v>0.10557003</v>
      </c>
      <c r="TK62" s="177">
        <v>0.55094310999999996</v>
      </c>
      <c r="TL62" s="177">
        <v>4.53477262</v>
      </c>
      <c r="TM62" s="177">
        <v>0.73537761999999995</v>
      </c>
      <c r="TN62" s="177">
        <v>0.57690984999999995</v>
      </c>
      <c r="TO62" s="177">
        <v>2.6015084900000001</v>
      </c>
      <c r="TP62" s="177">
        <v>0.57214533000000001</v>
      </c>
      <c r="TQ62" s="177">
        <v>32.908542699999998</v>
      </c>
      <c r="TR62" s="177">
        <v>44.168396399999999</v>
      </c>
      <c r="TS62" s="177">
        <v>12.399151</v>
      </c>
      <c r="TT62" s="177">
        <v>141.478093</v>
      </c>
      <c r="TU62" s="177">
        <v>27.210838899999999</v>
      </c>
      <c r="TV62" s="177">
        <v>0.17569455</v>
      </c>
      <c r="TW62" s="177">
        <v>0.55166004999999996</v>
      </c>
      <c r="TX62" s="177">
        <v>1.7933666100000001</v>
      </c>
      <c r="TY62" s="177">
        <v>1.1476439300000001</v>
      </c>
      <c r="TZ62" s="177">
        <v>0.11313868000000001</v>
      </c>
      <c r="UA62" s="177">
        <v>1.1012047700000001</v>
      </c>
      <c r="UB62" s="177">
        <v>12.3602022</v>
      </c>
      <c r="UC62" s="177">
        <v>0.84849156000000003</v>
      </c>
      <c r="UD62" s="177">
        <v>0.94056784999999998</v>
      </c>
      <c r="UE62" s="177">
        <v>2.76844066</v>
      </c>
      <c r="UF62" s="177">
        <v>7.6799252200000003</v>
      </c>
      <c r="UG62" s="177">
        <v>94.197744700000001</v>
      </c>
      <c r="UH62" s="177">
        <v>21.367365299999999</v>
      </c>
      <c r="UI62" s="177">
        <v>7.2265479600000004</v>
      </c>
      <c r="UJ62" s="177">
        <v>108.63645200000001</v>
      </c>
      <c r="UK62" s="177">
        <v>0.37808696000000003</v>
      </c>
      <c r="UL62" s="177">
        <v>31.708904499999999</v>
      </c>
      <c r="UM62" s="177">
        <v>13.647491499999999</v>
      </c>
      <c r="UN62" s="177">
        <v>6.30256229</v>
      </c>
      <c r="UO62" s="177">
        <v>5.2323289600000003</v>
      </c>
      <c r="UP62" s="177">
        <v>0.51859451999999995</v>
      </c>
      <c r="UQ62" s="177">
        <v>2.2565754299999998</v>
      </c>
      <c r="UR62" s="177">
        <v>8.0911849999999993E-2</v>
      </c>
      <c r="US62" s="177"/>
      <c r="UT62" s="177">
        <v>5.7608359999999997E-2</v>
      </c>
      <c r="UU62" s="177">
        <v>0.48705367999999999</v>
      </c>
      <c r="UV62" s="177">
        <v>4.2082050000000003E-2</v>
      </c>
      <c r="UW62" s="177">
        <v>5.2378859699999998</v>
      </c>
      <c r="UX62" s="177">
        <v>18.0991173</v>
      </c>
      <c r="UY62" s="177">
        <v>0.65842402</v>
      </c>
      <c r="UZ62" s="177">
        <v>1.42006539</v>
      </c>
      <c r="VA62" s="177">
        <v>1.244689E-2</v>
      </c>
      <c r="VB62" s="177">
        <v>0.86960676999999997</v>
      </c>
      <c r="VC62" s="177">
        <v>0.52586292999999995</v>
      </c>
      <c r="VD62" s="177">
        <v>0.68661397999999996</v>
      </c>
      <c r="VE62" s="177">
        <v>3.1645979999999997E-2</v>
      </c>
      <c r="VF62" s="177">
        <v>10.9022404</v>
      </c>
      <c r="VG62" s="177">
        <v>6.10793988</v>
      </c>
      <c r="VH62" s="177">
        <v>3.5208006699999999</v>
      </c>
      <c r="VI62" s="177">
        <v>4.5182103500000004</v>
      </c>
      <c r="VJ62" s="177">
        <v>0.54033061000000004</v>
      </c>
      <c r="VK62" s="177">
        <v>0.23008284000000001</v>
      </c>
      <c r="VL62" s="177">
        <v>0.10789082999999999</v>
      </c>
      <c r="VM62" s="177">
        <v>0.16593965999999999</v>
      </c>
      <c r="VN62" s="177">
        <v>6.3410030000000006E-2</v>
      </c>
      <c r="VO62" s="177">
        <v>4.9474120000000003E-2</v>
      </c>
      <c r="VP62" s="177">
        <v>8.4760530000000001E-2</v>
      </c>
      <c r="VQ62" s="177">
        <v>8.2967959999999993E-2</v>
      </c>
      <c r="VR62" s="177">
        <v>2.022028E-2</v>
      </c>
      <c r="VS62" s="177">
        <v>9.6598699999999996E-2</v>
      </c>
      <c r="VT62" s="177">
        <v>1.2142863800000001</v>
      </c>
      <c r="VU62" s="177">
        <v>2.5703139999999999E-2</v>
      </c>
      <c r="VV62" s="177">
        <v>1.9353829</v>
      </c>
      <c r="VW62" s="177">
        <v>5.4314374299999999</v>
      </c>
      <c r="VX62" s="177">
        <v>0.74727376000000001</v>
      </c>
      <c r="VY62" s="177">
        <v>4.4128934800000001</v>
      </c>
      <c r="VZ62" s="177">
        <v>0.42976205000000001</v>
      </c>
      <c r="WA62" s="177">
        <v>0.69485708999999996</v>
      </c>
      <c r="WB62" s="177">
        <v>4.537294E-2</v>
      </c>
      <c r="WC62" s="177">
        <v>0.40103556000000001</v>
      </c>
      <c r="WD62" s="177">
        <v>0.42675018999999997</v>
      </c>
      <c r="WE62" s="177">
        <v>0.17561256</v>
      </c>
      <c r="WF62" s="177">
        <v>4.3788420000000002E-2</v>
      </c>
      <c r="WG62" s="177">
        <v>0.29480002</v>
      </c>
      <c r="WH62" s="177">
        <v>7.7243779999999998E-2</v>
      </c>
      <c r="WI62" s="177">
        <v>7.4032009999999995E-2</v>
      </c>
      <c r="WJ62" s="177">
        <v>4.480899E-2</v>
      </c>
      <c r="WK62" s="177">
        <v>0.11859274</v>
      </c>
      <c r="WL62" s="177">
        <v>0.37172054999999998</v>
      </c>
      <c r="WM62" s="177">
        <v>3.5016760000000001E-2</v>
      </c>
      <c r="WN62" s="177">
        <v>2.610707E-2</v>
      </c>
      <c r="WO62" s="177">
        <v>0.27998673000000002</v>
      </c>
      <c r="WP62" s="177">
        <v>6.5865099999999996E-2</v>
      </c>
      <c r="WQ62" s="177"/>
      <c r="WR62" s="177">
        <v>8.7753599999999994E-3</v>
      </c>
      <c r="WS62" s="177">
        <v>9.0320899999999996E-3</v>
      </c>
      <c r="WT62" s="177"/>
      <c r="WU62" s="177">
        <v>0.25909950999999998</v>
      </c>
      <c r="WV62" s="177">
        <v>2.9696900000000001E-3</v>
      </c>
      <c r="WW62" s="177">
        <v>1.6799905799999999</v>
      </c>
      <c r="WX62" s="177">
        <v>0.58186855999999998</v>
      </c>
      <c r="WY62" s="177">
        <v>0.16837601999999999</v>
      </c>
      <c r="WZ62" s="177">
        <v>0.26571145000000002</v>
      </c>
      <c r="XA62" s="177">
        <v>8.7267903499999999</v>
      </c>
      <c r="XB62" s="177">
        <v>0.13686593</v>
      </c>
      <c r="XC62" s="177">
        <v>0.22576204</v>
      </c>
      <c r="XD62" s="177">
        <v>5.3247191599999999</v>
      </c>
      <c r="XE62" s="177">
        <v>1.8010752800000001</v>
      </c>
      <c r="XF62" s="177">
        <v>1.5977399400000001</v>
      </c>
      <c r="XG62" s="177">
        <v>0.54161957000000005</v>
      </c>
      <c r="XH62" s="177">
        <v>0.36932027000000001</v>
      </c>
      <c r="XI62" s="177">
        <v>0.31022056999999997</v>
      </c>
      <c r="XJ62" s="177">
        <v>0.22286328</v>
      </c>
      <c r="XK62" s="177">
        <v>0.21643699</v>
      </c>
      <c r="XL62" s="177">
        <v>0.29975987999999998</v>
      </c>
      <c r="XM62" s="177">
        <v>0.20187226999999999</v>
      </c>
      <c r="XN62" s="177">
        <v>1.6034704</v>
      </c>
      <c r="XO62" s="177">
        <v>0.88171001000000004</v>
      </c>
      <c r="XP62" s="177">
        <v>0.34418228000000001</v>
      </c>
      <c r="XQ62" s="177">
        <v>8.9307410000000004E-2</v>
      </c>
      <c r="XR62" s="177">
        <v>8.6837381300000001</v>
      </c>
      <c r="XS62" s="177">
        <v>2.7091955400000001</v>
      </c>
      <c r="XT62" s="177">
        <v>1.3767475499999999</v>
      </c>
      <c r="XU62" s="177">
        <v>1.22723366</v>
      </c>
      <c r="XV62" s="177">
        <v>1.9012903699999999</v>
      </c>
      <c r="XW62" s="177">
        <v>5.2977860000000002E-2</v>
      </c>
      <c r="XX62" s="177">
        <v>4.0897906199999996</v>
      </c>
      <c r="XY62" s="177">
        <v>75.5338481</v>
      </c>
      <c r="XZ62" s="177">
        <v>133.60541699999999</v>
      </c>
      <c r="YA62" s="177">
        <v>7.5331624699999997</v>
      </c>
      <c r="YB62" s="177">
        <v>0.25831894999999999</v>
      </c>
      <c r="YC62" s="177">
        <v>1.8890420000000002E-2</v>
      </c>
      <c r="YD62" s="177">
        <v>4.47758403</v>
      </c>
      <c r="YE62" s="177">
        <v>6.0798906500000003</v>
      </c>
      <c r="YF62" s="177">
        <v>0.68118973999999999</v>
      </c>
      <c r="YG62" s="177">
        <v>0.35231139</v>
      </c>
      <c r="YH62" s="177">
        <v>0.11538426</v>
      </c>
      <c r="YI62" s="177"/>
      <c r="YJ62" s="177">
        <v>34.385869200000002</v>
      </c>
      <c r="YK62" s="177">
        <v>120.144846</v>
      </c>
      <c r="YL62" s="177">
        <v>35.308296200000001</v>
      </c>
      <c r="YM62" s="177">
        <v>43.8590996</v>
      </c>
      <c r="YN62" s="177">
        <v>17.494571000000001</v>
      </c>
      <c r="YO62" s="177">
        <v>25.028458799999999</v>
      </c>
      <c r="YP62" s="177">
        <v>21.7504822</v>
      </c>
      <c r="YQ62" s="177">
        <v>0.25721651000000001</v>
      </c>
      <c r="YR62" s="177">
        <v>0.71578976999999999</v>
      </c>
      <c r="YS62" s="177">
        <v>2.0771837500000001</v>
      </c>
      <c r="YT62" s="177">
        <v>0.51379248</v>
      </c>
      <c r="YU62" s="177">
        <v>1.5121533899999999</v>
      </c>
      <c r="YV62" s="177">
        <v>1.4219754200000001</v>
      </c>
      <c r="YW62" s="177">
        <v>0.27604292000000002</v>
      </c>
      <c r="YX62" s="177">
        <v>3.46503117</v>
      </c>
      <c r="YY62" s="177">
        <v>10.0159421</v>
      </c>
      <c r="YZ62" s="177">
        <v>13.1775263</v>
      </c>
      <c r="ZA62" s="177">
        <v>24.059274200000001</v>
      </c>
      <c r="ZB62" s="177">
        <v>3.5185022500000001</v>
      </c>
      <c r="ZC62" s="177">
        <v>19.246770300000001</v>
      </c>
      <c r="ZD62" s="177">
        <v>26.686238700000001</v>
      </c>
      <c r="ZE62" s="177">
        <v>11.375379199999999</v>
      </c>
      <c r="ZF62" s="177">
        <v>9.5853565100000004</v>
      </c>
      <c r="ZG62" s="177">
        <v>45.949469100000002</v>
      </c>
      <c r="ZH62" s="177">
        <v>5.6893353199999996</v>
      </c>
      <c r="ZI62" s="177">
        <v>43.361855300000002</v>
      </c>
      <c r="ZJ62" s="177">
        <v>1.57050048</v>
      </c>
      <c r="ZK62" s="177">
        <v>1.2660067399999999</v>
      </c>
      <c r="ZL62" s="177">
        <v>1.2660067399999999</v>
      </c>
      <c r="ZM62" s="177">
        <v>0.54368735999999995</v>
      </c>
      <c r="ZN62" s="177">
        <v>0.56806650000000003</v>
      </c>
      <c r="ZO62" s="177">
        <v>0.6310616</v>
      </c>
      <c r="ZP62" s="177">
        <v>0.30546820000000002</v>
      </c>
      <c r="ZQ62" s="177">
        <v>1.27662125</v>
      </c>
      <c r="ZR62" s="177">
        <v>5.6750060099999997</v>
      </c>
      <c r="ZS62" s="177">
        <v>1.7403611999999999</v>
      </c>
      <c r="ZT62" s="177">
        <v>3.6473535300000002</v>
      </c>
      <c r="ZU62" s="177">
        <v>0.35377967999999999</v>
      </c>
      <c r="ZV62" s="177">
        <v>12.145635199999999</v>
      </c>
      <c r="ZW62" s="177">
        <v>0.95461269000000004</v>
      </c>
      <c r="ZX62" s="177">
        <v>12.852042000000001</v>
      </c>
      <c r="ZY62" s="177">
        <v>4.0646794000000002</v>
      </c>
      <c r="ZZ62" s="177">
        <v>0.72361805000000001</v>
      </c>
      <c r="AAA62" s="177">
        <v>3.4293368800000001</v>
      </c>
      <c r="AAB62" s="177">
        <v>0.92909615999999995</v>
      </c>
      <c r="AAC62" s="177">
        <v>2.5704023899999999</v>
      </c>
      <c r="AAD62" s="177">
        <v>0.36899908999999997</v>
      </c>
      <c r="AAE62" s="177">
        <v>0.15266763999999999</v>
      </c>
      <c r="AAF62" s="177">
        <v>7.82185255</v>
      </c>
      <c r="AAG62" s="177">
        <v>3.0139857499999998</v>
      </c>
      <c r="AAH62" s="177">
        <v>3.61881013</v>
      </c>
      <c r="AAI62" s="177">
        <v>3.2923908499999999</v>
      </c>
      <c r="AAJ62" s="177">
        <v>4.5974911699999996</v>
      </c>
      <c r="AAK62" s="177">
        <v>4.5974911699999996</v>
      </c>
      <c r="AAL62" s="177">
        <v>0.14100905999999999</v>
      </c>
      <c r="AAM62" s="177">
        <v>2.89023312</v>
      </c>
      <c r="AAN62" s="177">
        <v>3.1351253300000002</v>
      </c>
      <c r="AAO62" s="177">
        <v>0.62669370000000002</v>
      </c>
      <c r="AAP62" s="177">
        <v>3.9175907900000002</v>
      </c>
      <c r="AAQ62" s="177">
        <v>1.5216591799999999</v>
      </c>
      <c r="AAR62" s="177">
        <v>1.65446165</v>
      </c>
      <c r="AAS62" s="177">
        <v>4.8131551100000003</v>
      </c>
      <c r="AAT62" s="177">
        <v>4.4999397700000001</v>
      </c>
      <c r="AAU62" s="177">
        <v>4.4999397700000001</v>
      </c>
      <c r="AAV62" s="177">
        <v>3.2267807099999999</v>
      </c>
      <c r="AAW62" s="177">
        <v>1.0325839400000001</v>
      </c>
      <c r="AAX62" s="177">
        <v>2.2979592599999998</v>
      </c>
      <c r="AAY62" s="177">
        <v>1.0625433099999999</v>
      </c>
      <c r="AAZ62" s="177">
        <v>10.1385442</v>
      </c>
      <c r="ABA62" s="177">
        <v>7.4501150799999998</v>
      </c>
      <c r="ABB62" s="177">
        <v>1.32664187</v>
      </c>
      <c r="ABC62" s="177">
        <v>3.1833553399999999</v>
      </c>
      <c r="ABD62" s="177">
        <v>0.89894850000000004</v>
      </c>
      <c r="ABE62" s="177">
        <v>2.4236385399999998</v>
      </c>
      <c r="ABF62" s="177">
        <v>6.9529394800000004</v>
      </c>
      <c r="ABG62" s="177">
        <v>5.4306997700000004</v>
      </c>
      <c r="ABH62" s="177">
        <v>0.79630142000000004</v>
      </c>
      <c r="ABI62" s="177">
        <v>1.2790874699999999</v>
      </c>
      <c r="ABJ62" s="177">
        <v>3.37933335</v>
      </c>
      <c r="ABK62" s="177">
        <v>0.99977112999999995</v>
      </c>
      <c r="ABL62" s="177">
        <v>1.8625486600000001</v>
      </c>
      <c r="ABM62" s="177">
        <v>0.53637323000000003</v>
      </c>
      <c r="ABN62" s="177">
        <v>1.0307747199999999</v>
      </c>
      <c r="ABO62" s="177">
        <v>0.37932164000000002</v>
      </c>
      <c r="ABP62" s="177">
        <v>0.76778283999999997</v>
      </c>
      <c r="ABQ62" s="177">
        <v>0.63942982999999998</v>
      </c>
      <c r="ABR62" s="177">
        <v>1.6510241999999999</v>
      </c>
      <c r="ABS62" s="177">
        <v>1.1703275200000001</v>
      </c>
      <c r="ABT62" s="177">
        <v>0.74677143000000001</v>
      </c>
      <c r="ABU62" s="177">
        <v>2.99802686</v>
      </c>
      <c r="ABV62" s="177">
        <v>4.95091708</v>
      </c>
      <c r="ABW62" s="177">
        <v>0.35062446000000003</v>
      </c>
      <c r="ABX62" s="177">
        <v>21.845615299999999</v>
      </c>
      <c r="ABY62" s="177">
        <v>36.666024</v>
      </c>
      <c r="ABZ62" s="177">
        <v>0.81167752999999998</v>
      </c>
      <c r="ACA62" s="177">
        <v>4.1122250999999999</v>
      </c>
      <c r="ACB62" s="177">
        <v>13.665723699999999</v>
      </c>
      <c r="ACC62" s="177">
        <v>1.6554398400000001</v>
      </c>
      <c r="ACD62" s="177">
        <v>12.201789700000001</v>
      </c>
      <c r="ACE62" s="177">
        <v>22.605286700000001</v>
      </c>
      <c r="ACF62" s="177">
        <v>511.77405099999999</v>
      </c>
      <c r="ACG62" s="177">
        <v>1737.8593000000001</v>
      </c>
      <c r="ACH62" s="177">
        <v>7.0589467299999997</v>
      </c>
      <c r="ACI62" s="177">
        <v>170.03054599999999</v>
      </c>
      <c r="ACJ62" s="177">
        <v>1.3864444600000001</v>
      </c>
      <c r="ACK62" s="177">
        <v>8.2628208099999991</v>
      </c>
      <c r="ACL62" s="177">
        <v>39.989459199999999</v>
      </c>
      <c r="ACM62" s="177">
        <v>3.2378579999999997E-2</v>
      </c>
      <c r="ACN62" s="177">
        <v>1.5351167400000001</v>
      </c>
      <c r="ACO62" s="177">
        <v>10.050048</v>
      </c>
      <c r="ACP62" s="177">
        <v>31.693757099999999</v>
      </c>
      <c r="ACQ62" s="177">
        <v>500.63826799999998</v>
      </c>
      <c r="ACR62" s="177">
        <v>461.51666999999998</v>
      </c>
      <c r="ACS62" s="177">
        <v>2.6779099899999999</v>
      </c>
      <c r="ACT62" s="177">
        <v>0.13745644000000001</v>
      </c>
      <c r="ACU62" s="177"/>
      <c r="ACV62" s="177">
        <v>2.1966333900000001</v>
      </c>
      <c r="ACW62" s="177">
        <v>12.936738500000001</v>
      </c>
      <c r="ACX62" s="177">
        <v>1.2160780099999999</v>
      </c>
      <c r="ACY62" s="177">
        <v>0.45184493999999997</v>
      </c>
      <c r="ACZ62" s="177">
        <v>145.98502099999999</v>
      </c>
      <c r="ADA62" s="177">
        <v>9.2871099999999998E-2</v>
      </c>
      <c r="ADB62" s="177">
        <v>10.4869495</v>
      </c>
      <c r="ADC62" s="177">
        <v>0.20634409000000001</v>
      </c>
      <c r="ADD62" s="177">
        <v>3.7081470400000001</v>
      </c>
      <c r="ADE62" s="177">
        <v>3.1654649999999999E-2</v>
      </c>
      <c r="ADF62" s="177">
        <v>3.0969526100000002</v>
      </c>
      <c r="ADG62" s="177">
        <v>66.664016500000002</v>
      </c>
      <c r="ADH62" s="177">
        <v>11.505755600000001</v>
      </c>
      <c r="ADI62" s="177">
        <v>1.2562888699999999</v>
      </c>
      <c r="ADJ62" s="177">
        <v>0.207098</v>
      </c>
      <c r="ADK62" s="177">
        <v>3.0868321000000001</v>
      </c>
      <c r="ADL62" s="177">
        <v>0.60121181999999995</v>
      </c>
      <c r="ADM62" s="177">
        <v>9.1317180199999992</v>
      </c>
      <c r="ADN62" s="177">
        <v>0.22498749000000001</v>
      </c>
      <c r="ADO62" s="177">
        <v>3.46086684</v>
      </c>
      <c r="ADP62" s="177">
        <v>3.3494373199999998</v>
      </c>
      <c r="ADQ62" s="177">
        <v>1.6495818799999999</v>
      </c>
      <c r="ADR62" s="177">
        <v>2.0963579999999999</v>
      </c>
      <c r="ADS62" s="177">
        <v>17.4354066</v>
      </c>
      <c r="ADT62" s="177">
        <v>2.8382035800000001</v>
      </c>
      <c r="ADU62" s="177">
        <v>0.49124319999999999</v>
      </c>
      <c r="ADV62" s="177">
        <v>8.8162009000000001</v>
      </c>
      <c r="ADW62" s="177">
        <v>1.6313160099999999</v>
      </c>
      <c r="ADX62" s="177">
        <v>0.72895705</v>
      </c>
      <c r="ADY62" s="177">
        <v>46.192850900000003</v>
      </c>
      <c r="ADZ62" s="177">
        <v>22.185830200000002</v>
      </c>
      <c r="AEA62" s="177">
        <v>0.61543057000000001</v>
      </c>
      <c r="AEB62" s="177">
        <v>0.26117173999999999</v>
      </c>
      <c r="AEC62" s="177">
        <v>21.327740599999998</v>
      </c>
      <c r="AED62" s="177">
        <v>15.1266529</v>
      </c>
      <c r="AEE62" s="177">
        <v>2.1943999000000001</v>
      </c>
      <c r="AEF62" s="177">
        <v>28.159612299999999</v>
      </c>
      <c r="AEG62" s="177">
        <v>93.422956099999993</v>
      </c>
      <c r="AEH62" s="177">
        <v>32.216124000000001</v>
      </c>
      <c r="AEI62" s="177">
        <v>0.47289437000000001</v>
      </c>
      <c r="AEJ62" s="177">
        <v>1.5654406999999999</v>
      </c>
      <c r="AEK62" s="177">
        <v>2.0659829200000002</v>
      </c>
      <c r="AEL62" s="177">
        <v>1.715187E-2</v>
      </c>
      <c r="AEM62" s="177">
        <v>1.5747595700000001</v>
      </c>
      <c r="AEN62" s="177">
        <v>3.8788614899999998</v>
      </c>
      <c r="AEO62" s="177">
        <v>0.913636</v>
      </c>
      <c r="AEP62" s="177">
        <v>0.24124237000000001</v>
      </c>
      <c r="AEQ62" s="177">
        <v>0.69370045000000002</v>
      </c>
      <c r="AER62" s="177">
        <v>0.43803978999999998</v>
      </c>
      <c r="AES62" s="177">
        <v>4.1929769999999998E-2</v>
      </c>
      <c r="AET62" s="177">
        <v>0.33623209999999998</v>
      </c>
      <c r="AEU62" s="177">
        <v>0.15205020999999999</v>
      </c>
      <c r="AEV62" s="177">
        <v>6.387052E-2</v>
      </c>
      <c r="AEW62" s="177">
        <v>0.11655529000000001</v>
      </c>
      <c r="AEX62" s="177">
        <v>0.22093447999999999</v>
      </c>
      <c r="AEY62" s="177">
        <v>0.21377209</v>
      </c>
      <c r="AEZ62" s="177"/>
      <c r="AFA62" s="177">
        <v>0.18381908</v>
      </c>
      <c r="AFB62" s="177">
        <v>0.67063249999999996</v>
      </c>
      <c r="AFC62" s="177">
        <v>1.86951182</v>
      </c>
      <c r="AFD62" s="177">
        <v>0.65296098000000002</v>
      </c>
      <c r="AFE62" s="177">
        <v>0.15434965</v>
      </c>
      <c r="AFF62" s="177">
        <v>9.5203449999999995E-2</v>
      </c>
      <c r="AFG62" s="177">
        <v>0.64035279000000001</v>
      </c>
      <c r="AFH62" s="177">
        <v>0.53543105000000002</v>
      </c>
      <c r="AFI62" s="177">
        <v>0.12189597000000001</v>
      </c>
      <c r="AFJ62" s="177">
        <v>0.18916895</v>
      </c>
      <c r="AFK62" s="177">
        <v>3.67533354</v>
      </c>
      <c r="AFL62" s="177">
        <v>5.4659450600000001</v>
      </c>
      <c r="AFM62" s="177">
        <v>6.50809484</v>
      </c>
      <c r="AFN62" s="177">
        <v>2.04198989</v>
      </c>
      <c r="AFO62" s="177">
        <v>7.7074219999999999E-2</v>
      </c>
      <c r="AFP62" s="177">
        <v>0.25169017999999999</v>
      </c>
      <c r="AFQ62" s="177">
        <v>4.5546240000000002E-2</v>
      </c>
      <c r="AFR62" s="177">
        <v>3.8476299999999998E-2</v>
      </c>
      <c r="AFS62" s="177">
        <v>0.52938193</v>
      </c>
      <c r="AFT62" s="177">
        <v>1.8715135199999999</v>
      </c>
      <c r="AFU62" s="177">
        <v>1.24031957</v>
      </c>
      <c r="AFV62" s="177">
        <v>0.52519199000000005</v>
      </c>
      <c r="AFW62" s="177">
        <v>0.12483555</v>
      </c>
      <c r="AFX62" s="177">
        <v>2.73816558</v>
      </c>
      <c r="AFY62" s="177">
        <v>32.437693000000003</v>
      </c>
      <c r="AFZ62" s="177">
        <v>25.6927269</v>
      </c>
      <c r="AGA62" s="177">
        <v>23.6977887</v>
      </c>
      <c r="AGB62" s="177">
        <v>5.48974647</v>
      </c>
      <c r="AGC62" s="177">
        <v>0.49603955</v>
      </c>
      <c r="AGD62" s="177">
        <v>0.19135150000000001</v>
      </c>
      <c r="AGE62" s="177">
        <v>0.84190463999999998</v>
      </c>
      <c r="AGF62" s="177">
        <v>0.32829733</v>
      </c>
      <c r="AGG62" s="177">
        <v>0.13030264</v>
      </c>
      <c r="AGH62" s="177">
        <v>6.3205700000000004E-2</v>
      </c>
      <c r="AGI62" s="177">
        <v>1.2252200099999999</v>
      </c>
      <c r="AGJ62" s="177">
        <v>1.85015657</v>
      </c>
      <c r="AGK62" s="177">
        <v>1.0742384599999999</v>
      </c>
      <c r="AGL62" s="177">
        <v>0.42386639999999998</v>
      </c>
      <c r="AGM62" s="177">
        <v>0.54719397000000003</v>
      </c>
      <c r="AGN62" s="177">
        <v>7.5315935999999999</v>
      </c>
      <c r="AGO62" s="177">
        <v>20.869528599999999</v>
      </c>
      <c r="AGP62" s="177">
        <v>14.5667001</v>
      </c>
      <c r="AGQ62" s="177">
        <v>17.0123718</v>
      </c>
      <c r="AGR62" s="177">
        <v>1.8078764000000001</v>
      </c>
      <c r="AGS62" s="177">
        <v>6.2414583600000002</v>
      </c>
      <c r="AGT62" s="177">
        <v>2.8911182100000001</v>
      </c>
      <c r="AGU62" s="177">
        <v>1.5254815799999999</v>
      </c>
      <c r="AGV62" s="177">
        <v>1.4900138000000001</v>
      </c>
      <c r="AGW62" s="177">
        <v>0.47509445</v>
      </c>
      <c r="AGX62" s="177">
        <v>0.12949353</v>
      </c>
      <c r="AGY62" s="177">
        <v>0.35449403000000002</v>
      </c>
      <c r="AGZ62" s="177">
        <v>0.28208126</v>
      </c>
      <c r="AHA62" s="177">
        <v>4.3002970000000001E-2</v>
      </c>
      <c r="AHB62" s="177">
        <v>0.16716418999999999</v>
      </c>
      <c r="AHC62" s="177">
        <v>0.22927902</v>
      </c>
      <c r="AHD62" s="177">
        <v>0.47576130999999999</v>
      </c>
      <c r="AHE62" s="177">
        <v>1.7561523800000001</v>
      </c>
      <c r="AHF62" s="177">
        <v>1.2872423900000001</v>
      </c>
      <c r="AHG62" s="177">
        <v>0.28683607999999999</v>
      </c>
      <c r="AHH62" s="177">
        <v>0.99805716</v>
      </c>
      <c r="AHI62" s="177">
        <v>0.51927981999999995</v>
      </c>
      <c r="AHJ62" s="177">
        <v>1.6978833799999999</v>
      </c>
      <c r="AHK62" s="177">
        <v>5.5312878400000001</v>
      </c>
      <c r="AHL62" s="177">
        <v>4.6739999999999997E-2</v>
      </c>
      <c r="AHM62" s="177">
        <v>5.3515579100000004</v>
      </c>
      <c r="AHN62" s="177">
        <v>1.90353214</v>
      </c>
      <c r="AHO62" s="177">
        <v>2.6131492600000001</v>
      </c>
      <c r="AHP62" s="177">
        <v>1.6158251800000001</v>
      </c>
      <c r="AHQ62" s="177">
        <v>0.76046718000000002</v>
      </c>
      <c r="AHR62" s="177">
        <v>0.27304692000000003</v>
      </c>
      <c r="AHS62" s="177">
        <v>0.15529871000000001</v>
      </c>
      <c r="AHT62" s="177">
        <v>3.9024700000000002E-2</v>
      </c>
      <c r="AHU62" s="177">
        <v>2.5574059999999999E-2</v>
      </c>
      <c r="AHV62" s="177">
        <v>4.3042799999999997E-3</v>
      </c>
      <c r="AHW62" s="177">
        <v>6.2733299999999997E-3</v>
      </c>
      <c r="AHX62" s="177">
        <v>2.060509E-2</v>
      </c>
      <c r="AHY62" s="177">
        <v>5.8191099999999997E-3</v>
      </c>
      <c r="AHZ62" s="177">
        <v>0.7091885</v>
      </c>
      <c r="AIA62" s="177">
        <v>1.26544879</v>
      </c>
      <c r="AIB62" s="177">
        <v>0.26369847000000002</v>
      </c>
      <c r="AIC62" s="177">
        <v>0.99267673999999995</v>
      </c>
      <c r="AID62" s="177">
        <v>1.83283402</v>
      </c>
      <c r="AIE62" s="177">
        <v>0.37194606000000002</v>
      </c>
      <c r="AIF62" s="177">
        <v>1.77238392</v>
      </c>
      <c r="AIG62" s="177">
        <v>0.92244099999999996</v>
      </c>
      <c r="AIH62" s="177">
        <v>0.92355043000000003</v>
      </c>
      <c r="AII62" s="177">
        <v>0.28311700000000001</v>
      </c>
      <c r="AIJ62" s="177">
        <v>8.4356429999999996E-2</v>
      </c>
      <c r="AIK62" s="177">
        <v>4.3199660000000001E-2</v>
      </c>
      <c r="AIL62" s="177">
        <v>6.1203899999999999E-2</v>
      </c>
      <c r="AIM62" s="177">
        <v>0.13691769000000001</v>
      </c>
      <c r="AIN62" s="177">
        <v>7.6724730000000005E-2</v>
      </c>
      <c r="AIO62" s="177">
        <v>0.16927291</v>
      </c>
      <c r="AIP62" s="177">
        <v>0.13982982999999999</v>
      </c>
      <c r="AIQ62" s="177">
        <v>4.6466970000000003E-2</v>
      </c>
      <c r="AIR62" s="177">
        <v>0.10862342</v>
      </c>
      <c r="AIS62" s="177">
        <v>0.22064576</v>
      </c>
      <c r="AIT62" s="177">
        <v>2.770997E-2</v>
      </c>
      <c r="AIU62" s="177">
        <v>0.18868246999999999</v>
      </c>
      <c r="AIV62" s="177">
        <v>9.6968719999999994E-2</v>
      </c>
      <c r="AIW62" s="177">
        <v>5.6549679999999998E-2</v>
      </c>
      <c r="AIX62" s="177"/>
      <c r="AIY62" s="177">
        <v>4.9500389999999998E-2</v>
      </c>
      <c r="AIZ62" s="177">
        <v>0.10183451</v>
      </c>
      <c r="AJA62" s="177"/>
      <c r="AJB62" s="177">
        <v>0.87642246000000001</v>
      </c>
      <c r="AJC62" s="177">
        <v>6.58407E-3</v>
      </c>
      <c r="AJD62" s="177">
        <v>7.08581635</v>
      </c>
      <c r="AJE62" s="177">
        <v>2.3724436400000002</v>
      </c>
      <c r="AJF62" s="177">
        <v>7.0567630000000006E-2</v>
      </c>
      <c r="AJG62" s="177">
        <v>6.9123439999999994E-2</v>
      </c>
      <c r="AJH62" s="177">
        <v>1.7971809999999999</v>
      </c>
      <c r="AJI62" s="177">
        <v>3.6467499999999998E-3</v>
      </c>
      <c r="AJJ62" s="177">
        <v>1.451097E-2</v>
      </c>
      <c r="AJK62" s="177">
        <v>1.14276548</v>
      </c>
      <c r="AJL62" s="177">
        <v>0.48224101000000003</v>
      </c>
      <c r="AJM62" s="177">
        <v>0.40256683999999998</v>
      </c>
      <c r="AJN62" s="177">
        <v>6.0858669999999997E-2</v>
      </c>
      <c r="AJO62" s="177">
        <v>3.8384550000000003E-2</v>
      </c>
      <c r="AJP62" s="177">
        <v>0.12630967000000001</v>
      </c>
      <c r="AJQ62" s="177">
        <v>0.36565592000000002</v>
      </c>
      <c r="AJR62" s="177">
        <v>0.55271813999999997</v>
      </c>
      <c r="AJS62" s="177">
        <v>3.8289759999999999E-2</v>
      </c>
      <c r="AJT62" s="177"/>
      <c r="AJU62" s="177">
        <v>0.22861413</v>
      </c>
      <c r="AJV62" s="177">
        <v>2.2384999999999999E-4</v>
      </c>
      <c r="AJW62" s="177">
        <v>0.10057115</v>
      </c>
      <c r="AJX62" s="177">
        <v>6.54099E-3</v>
      </c>
      <c r="AJY62" s="177">
        <v>2.9749191499999998</v>
      </c>
      <c r="AJZ62" s="177">
        <v>1.6594864300000001</v>
      </c>
      <c r="AKA62" s="177">
        <v>0.33645062999999997</v>
      </c>
      <c r="AKB62" s="177">
        <v>0.44602344999999999</v>
      </c>
      <c r="AKC62" s="177">
        <v>0.68283567000000001</v>
      </c>
      <c r="AKD62" s="177">
        <v>1.0451530000000001E-2</v>
      </c>
      <c r="AKE62" s="177">
        <v>0.79837113999999998</v>
      </c>
      <c r="AKF62" s="177">
        <v>52.740034299999998</v>
      </c>
      <c r="AKG62" s="177">
        <v>93.134087100000002</v>
      </c>
      <c r="AKH62" s="177">
        <v>3.9996758799999999</v>
      </c>
      <c r="AKI62" s="177">
        <v>4.6296570000000002E-2</v>
      </c>
      <c r="AKJ62" s="177">
        <v>9.6779399999999995E-3</v>
      </c>
      <c r="AKK62" s="177">
        <v>1.17953672</v>
      </c>
      <c r="AKL62" s="177">
        <v>2.78993687</v>
      </c>
      <c r="AKM62" s="177">
        <v>0.25458591000000003</v>
      </c>
      <c r="AKN62" s="177">
        <v>0.11735402</v>
      </c>
      <c r="AKO62" s="177">
        <v>5.1914929999999998E-2</v>
      </c>
      <c r="AKP62" s="177">
        <v>2.7658000000000001E-4</v>
      </c>
      <c r="AKQ62" s="177">
        <v>9.4944716200000006</v>
      </c>
      <c r="AKR62" s="177">
        <v>76.120237700000004</v>
      </c>
      <c r="AKS62" s="177">
        <v>25.814338500000002</v>
      </c>
      <c r="AKT62" s="177">
        <v>0.11685764999999999</v>
      </c>
      <c r="AKU62" s="177">
        <v>76.120237700000004</v>
      </c>
      <c r="AKV62" s="177">
        <v>9.4944716200000006</v>
      </c>
      <c r="AKW62" s="177">
        <v>10.688449500000001</v>
      </c>
      <c r="AKX62" s="177">
        <v>9.5311629999999994E-2</v>
      </c>
      <c r="AKY62" s="177">
        <v>0.17002448000000001</v>
      </c>
      <c r="AKZ62" s="177">
        <v>0.47155884999999997</v>
      </c>
      <c r="ALA62" s="177">
        <v>0.34215202</v>
      </c>
      <c r="ALB62" s="177">
        <v>0.5632741</v>
      </c>
      <c r="ALC62" s="177">
        <v>0.44405929</v>
      </c>
      <c r="ALD62" s="177">
        <v>0.11685764999999999</v>
      </c>
      <c r="ALE62" s="177">
        <v>0.66408904999999996</v>
      </c>
      <c r="ALF62" s="177">
        <v>0.23147134</v>
      </c>
      <c r="ALG62" s="177">
        <v>0.10918646</v>
      </c>
      <c r="ALH62" s="177">
        <v>15.239663</v>
      </c>
      <c r="ALI62" s="177">
        <v>1.1823400799999999</v>
      </c>
      <c r="ALJ62" s="177">
        <v>14.4770167</v>
      </c>
      <c r="ALK62" s="177">
        <v>17.833166599999998</v>
      </c>
      <c r="ALL62" s="177">
        <v>8.9685147700000005</v>
      </c>
      <c r="ALM62" s="177">
        <v>5.8426570900000003</v>
      </c>
      <c r="ALN62" s="177">
        <v>22.404688400000001</v>
      </c>
      <c r="ALO62" s="177">
        <v>2.4857317700000001</v>
      </c>
      <c r="ALP62" s="177">
        <v>19.634460099999998</v>
      </c>
      <c r="ALQ62" s="177">
        <v>0.44153877000000002</v>
      </c>
      <c r="ALR62" s="177">
        <v>0.25395754999999998</v>
      </c>
      <c r="ALS62" s="177">
        <v>0.20384495</v>
      </c>
      <c r="ALT62" s="177">
        <v>0.10211669</v>
      </c>
      <c r="ALU62" s="177">
        <v>0.26546839999999999</v>
      </c>
      <c r="ALV62" s="177">
        <v>0.42246140999999998</v>
      </c>
      <c r="ALW62" s="177">
        <v>1.8161710000000001E-2</v>
      </c>
      <c r="ALX62" s="177">
        <v>0.21805289</v>
      </c>
      <c r="ALY62" s="177">
        <v>3.8925165900000001</v>
      </c>
      <c r="ALZ62" s="177">
        <v>0.75889896000000001</v>
      </c>
      <c r="AMA62" s="177">
        <v>2.81306637</v>
      </c>
      <c r="AMB62" s="177">
        <v>0.22619934</v>
      </c>
      <c r="AMC62" s="177">
        <v>6.75468738</v>
      </c>
      <c r="AMD62" s="177">
        <v>0.19944185</v>
      </c>
      <c r="AME62" s="177">
        <v>6.8677870199999997</v>
      </c>
      <c r="AMF62" s="177">
        <v>1.7605261999999999</v>
      </c>
      <c r="AMG62" s="177">
        <v>0.23147134</v>
      </c>
      <c r="AMH62" s="177">
        <v>0.42475572</v>
      </c>
      <c r="AMI62" s="177">
        <v>0.11445692</v>
      </c>
      <c r="AMJ62" s="177">
        <v>0.29993797</v>
      </c>
      <c r="AMK62" s="177">
        <v>5.2506499999999999E-3</v>
      </c>
      <c r="AML62" s="177">
        <v>0.15541371000000001</v>
      </c>
      <c r="AMM62" s="177">
        <v>1.5712275</v>
      </c>
      <c r="AMN62" s="177">
        <v>0.89177914000000003</v>
      </c>
      <c r="AMO62" s="177">
        <v>0.74712151999999998</v>
      </c>
      <c r="AMP62" s="177">
        <v>1.4261594500000001</v>
      </c>
      <c r="AMQ62" s="177">
        <v>0.84760325999999997</v>
      </c>
      <c r="AMR62" s="177">
        <v>0.51737193000000004</v>
      </c>
      <c r="AMS62" s="177">
        <v>0.14201691</v>
      </c>
      <c r="AMT62" s="177">
        <v>0.76324402000000002</v>
      </c>
      <c r="AMU62" s="177">
        <v>0.56527298999999998</v>
      </c>
      <c r="AMV62" s="177">
        <v>9.3607549999999998E-2</v>
      </c>
      <c r="AMW62" s="177">
        <v>0.99470711999999994</v>
      </c>
      <c r="AMX62" s="177">
        <v>0.86364417999999998</v>
      </c>
      <c r="AMY62" s="177">
        <v>0.47244659</v>
      </c>
      <c r="AMZ62" s="177">
        <v>2.2471855199999999</v>
      </c>
      <c r="ANA62" s="177">
        <v>1.40590459</v>
      </c>
      <c r="ANB62" s="177">
        <v>0.20772757</v>
      </c>
      <c r="ANC62" s="177">
        <v>1.34025799</v>
      </c>
      <c r="AND62" s="177">
        <v>0.46754973999999999</v>
      </c>
      <c r="ANE62" s="177">
        <v>0.73372828999999995</v>
      </c>
      <c r="ANF62" s="177">
        <v>0.47936019000000002</v>
      </c>
      <c r="ANG62" s="177">
        <v>1.31735161</v>
      </c>
      <c r="ANH62" s="177">
        <v>1.3027388200000001</v>
      </c>
      <c r="ANI62" s="177">
        <v>5.2707009999999999E-2</v>
      </c>
      <c r="ANJ62" s="177">
        <v>0.93179049999999997</v>
      </c>
      <c r="ANK62" s="177">
        <v>0.26064015000000001</v>
      </c>
      <c r="ANL62" s="177">
        <v>0.62383942999999997</v>
      </c>
      <c r="ANM62" s="177">
        <v>3.3124665900000001</v>
      </c>
      <c r="ANN62" s="177">
        <v>2.1304714300000001</v>
      </c>
      <c r="ANO62" s="177">
        <v>0.44258409999999998</v>
      </c>
      <c r="ANP62" s="177">
        <v>0.34173647000000001</v>
      </c>
      <c r="ANQ62" s="177">
        <v>1.74211578</v>
      </c>
      <c r="ANR62" s="177">
        <v>0.65111072000000003</v>
      </c>
      <c r="ANS62" s="177">
        <v>0.85039525000000005</v>
      </c>
      <c r="ANT62" s="177">
        <v>0.24321838000000001</v>
      </c>
      <c r="ANU62" s="177">
        <v>0.56093541000000002</v>
      </c>
      <c r="ANV62" s="177">
        <v>9.1694639999999994E-2</v>
      </c>
      <c r="ANW62" s="177">
        <v>0.46422597999999998</v>
      </c>
      <c r="ANX62" s="177">
        <v>1.947024E-2</v>
      </c>
      <c r="ANY62" s="177">
        <v>0.49207568000000002</v>
      </c>
      <c r="ANZ62" s="177">
        <v>0.73260026</v>
      </c>
      <c r="AOA62" s="177">
        <v>0.52866449999999998</v>
      </c>
      <c r="AOB62" s="177">
        <v>0.20179477000000001</v>
      </c>
      <c r="AOC62" s="177">
        <v>0.81405335000000001</v>
      </c>
      <c r="AOD62" s="177">
        <v>1.2346824700000001</v>
      </c>
      <c r="AOE62" s="177">
        <v>40.605305799999996</v>
      </c>
      <c r="AOF62" s="177">
        <v>4.8702608600000001</v>
      </c>
      <c r="AOG62" s="177">
        <v>0.16209978</v>
      </c>
      <c r="AOH62" s="177">
        <v>1.1833057</v>
      </c>
      <c r="AOI62" s="177">
        <v>1.3955826099999999</v>
      </c>
      <c r="AOJ62" s="177">
        <v>1.1125558600000001</v>
      </c>
      <c r="AOK62" s="177">
        <v>4.6882059199999997</v>
      </c>
      <c r="AOL62" s="177">
        <v>4.0831560299999996</v>
      </c>
      <c r="AOM62" s="177">
        <v>137.300468</v>
      </c>
      <c r="AON62" s="177">
        <v>266.434798</v>
      </c>
      <c r="AOO62" s="177">
        <v>20.030609599999998</v>
      </c>
      <c r="AOP62" s="177">
        <v>4.1794732100000003</v>
      </c>
      <c r="AOQ62" s="177">
        <v>0.27473133999999999</v>
      </c>
      <c r="AOR62" s="177">
        <v>2.9869838299999998</v>
      </c>
      <c r="AOS62" s="177">
        <v>3.20426067</v>
      </c>
      <c r="AOT62" s="177">
        <v>0.10379744</v>
      </c>
      <c r="AOU62" s="177">
        <v>1.61536586</v>
      </c>
      <c r="AOV62" s="177">
        <v>1.53320184</v>
      </c>
      <c r="AOW62" s="177">
        <v>2.1869479900000002</v>
      </c>
      <c r="AOX62" s="177">
        <v>44.495590499999999</v>
      </c>
      <c r="AOY62" s="177">
        <v>12.5508211</v>
      </c>
      <c r="AOZ62" s="177">
        <v>0.34771516000000002</v>
      </c>
      <c r="APA62" s="177">
        <v>0.57469488000000002</v>
      </c>
      <c r="APB62" s="177">
        <v>0.20256031999999999</v>
      </c>
      <c r="APC62" s="177">
        <v>7.5632619999999998E-2</v>
      </c>
      <c r="APD62" s="177">
        <v>1.6104185</v>
      </c>
      <c r="APE62" s="177">
        <v>0.19084941</v>
      </c>
      <c r="APF62" s="177">
        <v>0.75470550000000003</v>
      </c>
      <c r="APG62" s="177">
        <v>10.7380546</v>
      </c>
      <c r="APH62" s="177">
        <v>1.7158240000000002E-2</v>
      </c>
      <c r="API62" s="177">
        <v>1.0784319200000001</v>
      </c>
      <c r="APJ62" s="177">
        <v>5.6972179999999997E-2</v>
      </c>
      <c r="APK62" s="177">
        <v>0.99907367000000002</v>
      </c>
      <c r="APL62" s="177">
        <v>1.387646E-2</v>
      </c>
      <c r="APM62" s="177">
        <v>0.59159295000000001</v>
      </c>
      <c r="APN62" s="177">
        <v>14.8674993</v>
      </c>
      <c r="APO62" s="177">
        <v>1.53486973</v>
      </c>
      <c r="APP62" s="177">
        <v>0.31559881000000001</v>
      </c>
      <c r="APQ62" s="177">
        <v>7.374066E-2</v>
      </c>
      <c r="APR62" s="177">
        <v>0.84653961</v>
      </c>
      <c r="APS62" s="177">
        <v>0.10284513000000001</v>
      </c>
      <c r="APT62" s="177">
        <v>2.21953946</v>
      </c>
      <c r="APU62" s="177">
        <v>8.560073E-2</v>
      </c>
      <c r="APV62" s="177">
        <v>7.8219599999999993E-3</v>
      </c>
      <c r="APW62" s="177">
        <v>0.44378564999999998</v>
      </c>
      <c r="APX62" s="177">
        <v>0.17106679999999999</v>
      </c>
      <c r="APY62" s="177">
        <v>0.31685361000000001</v>
      </c>
      <c r="APZ62" s="177">
        <v>2.8339295400000002</v>
      </c>
      <c r="AQA62" s="177">
        <v>1.01347871</v>
      </c>
      <c r="AQB62" s="177">
        <v>7.4263780000000001E-2</v>
      </c>
      <c r="AQC62" s="177">
        <v>1.3778355600000001</v>
      </c>
      <c r="AQD62" s="177">
        <v>0.38276564000000002</v>
      </c>
      <c r="AQE62" s="177">
        <v>0.12024071</v>
      </c>
      <c r="AQF62" s="177">
        <v>5.9596451500000001</v>
      </c>
      <c r="AQG62" s="177">
        <v>3.9713209200000001</v>
      </c>
      <c r="AQH62" s="177">
        <v>0.31804721000000002</v>
      </c>
      <c r="AQI62" s="177">
        <v>0.32938708</v>
      </c>
      <c r="AQJ62" s="177">
        <v>2.6151535099999998</v>
      </c>
      <c r="AQK62" s="177">
        <v>2.3168890700000002</v>
      </c>
      <c r="AQL62" s="177">
        <v>0.48547731999999999</v>
      </c>
      <c r="AQM62" s="177">
        <v>4.3082710999999998</v>
      </c>
      <c r="AQN62" s="177">
        <v>13.6700254</v>
      </c>
      <c r="AQO62" s="177">
        <v>5.3079951300000001</v>
      </c>
      <c r="AQP62" s="177">
        <v>6.3505720000000002E-2</v>
      </c>
      <c r="AQQ62" s="177">
        <v>0.21038541999999999</v>
      </c>
      <c r="AQR62" s="177">
        <v>0.48486615</v>
      </c>
      <c r="AQS62" s="177">
        <v>4.4150109999999999E-2</v>
      </c>
      <c r="AQT62" s="177">
        <v>0.26500445</v>
      </c>
      <c r="AQU62" s="177">
        <v>0.58200909999999995</v>
      </c>
      <c r="AQV62" s="177">
        <v>0.20165657000000001</v>
      </c>
      <c r="AQW62" s="177">
        <v>4.2967940000000003E-2</v>
      </c>
      <c r="AQX62" s="177">
        <v>0.12246271</v>
      </c>
      <c r="AQY62" s="177">
        <v>7.4623910000000002E-2</v>
      </c>
      <c r="AQZ62" s="177">
        <v>0.1731618</v>
      </c>
      <c r="ARA62" s="177">
        <v>1.3808701000000001</v>
      </c>
      <c r="ARB62" s="177">
        <v>1.6992220499999999</v>
      </c>
      <c r="ARC62" s="177">
        <v>0.72620304000000002</v>
      </c>
      <c r="ARD62" s="177">
        <v>0.25840602000000001</v>
      </c>
      <c r="ARE62" s="177">
        <v>0.43750315000000001</v>
      </c>
      <c r="ARF62" s="177">
        <v>0.31839109999999998</v>
      </c>
      <c r="ARG62" s="177">
        <v>4.2386519999999997E-2</v>
      </c>
      <c r="ARH62" s="177">
        <v>0.93349031000000005</v>
      </c>
      <c r="ARI62" s="177">
        <v>4.1273214400000002</v>
      </c>
      <c r="ARJ62" s="177">
        <v>9.4185447599999996</v>
      </c>
      <c r="ARK62" s="177">
        <v>6.51837877</v>
      </c>
      <c r="ARL62" s="177">
        <v>1.6905957199999999</v>
      </c>
      <c r="ARM62" s="177">
        <v>0.17022416000000001</v>
      </c>
      <c r="ARN62" s="177">
        <v>2.6959835700000001</v>
      </c>
      <c r="ARO62" s="177">
        <v>2.9445717600000001</v>
      </c>
      <c r="ARP62" s="177">
        <v>0.94505444999999999</v>
      </c>
      <c r="ARQ62" s="177">
        <v>1.31789763</v>
      </c>
      <c r="ARR62" s="177">
        <v>17.053434899999999</v>
      </c>
      <c r="ARS62" s="177">
        <v>33.997650299999997</v>
      </c>
      <c r="ART62" s="177">
        <v>35.6056679</v>
      </c>
      <c r="ARU62" s="177">
        <v>15.4436512</v>
      </c>
      <c r="ARV62" s="177">
        <v>0.77067114999999997</v>
      </c>
      <c r="ARW62" s="177">
        <v>4.34958168</v>
      </c>
      <c r="ARX62" s="177">
        <v>0.38470402999999997</v>
      </c>
      <c r="ARY62" s="177">
        <v>0.10622040000000001</v>
      </c>
      <c r="ARZ62" s="177">
        <v>2.4441725299999999</v>
      </c>
      <c r="ASA62" s="177">
        <v>10.1258158</v>
      </c>
      <c r="ASB62" s="177">
        <v>8.2359153000000003</v>
      </c>
      <c r="ASC62" s="177">
        <v>3.59138497</v>
      </c>
      <c r="ASD62" s="177">
        <v>0.81976722000000002</v>
      </c>
      <c r="ASE62" s="177">
        <v>12.257769</v>
      </c>
      <c r="ASF62" s="177">
        <v>118.247975</v>
      </c>
      <c r="ASG62" s="177">
        <v>130.88168899999999</v>
      </c>
      <c r="ASH62" s="177">
        <v>98.812131399999998</v>
      </c>
      <c r="ASI62" s="177">
        <v>35.5386083</v>
      </c>
      <c r="ASJ62" s="177">
        <v>4.8491902400000004</v>
      </c>
      <c r="ASK62" s="177">
        <v>0.92928443999999999</v>
      </c>
      <c r="ASL62" s="177">
        <v>7.2284503300000003</v>
      </c>
      <c r="ASM62" s="177">
        <v>1.9309577200000001</v>
      </c>
      <c r="ASN62" s="177">
        <v>1.7706558999999999</v>
      </c>
      <c r="ASO62" s="177">
        <v>0.48704030999999998</v>
      </c>
      <c r="ASP62" s="177">
        <v>5.9001555300000001</v>
      </c>
      <c r="ASQ62" s="177">
        <v>8.2982828499999997</v>
      </c>
      <c r="ASR62" s="177">
        <v>4.4205821399999996</v>
      </c>
      <c r="ASS62" s="177">
        <v>1.896277</v>
      </c>
      <c r="AST62" s="177">
        <v>2.0253304399999998</v>
      </c>
      <c r="ASU62" s="177">
        <v>24.413113800000001</v>
      </c>
      <c r="ASV62" s="177">
        <v>54.5638717</v>
      </c>
      <c r="ASW62" s="177">
        <v>59.137574600000001</v>
      </c>
      <c r="ASX62" s="177">
        <v>55.832148699999998</v>
      </c>
      <c r="ASY62" s="177">
        <v>7.4573682899999998</v>
      </c>
      <c r="ASZ62" s="177">
        <v>27.649824200000001</v>
      </c>
      <c r="ATA62" s="177">
        <v>13.3694335</v>
      </c>
      <c r="ATB62" s="177">
        <v>13.237158900000001</v>
      </c>
      <c r="ATC62" s="177">
        <v>6.8562775</v>
      </c>
      <c r="ATD62" s="177">
        <v>2.7886001999999999</v>
      </c>
      <c r="ATE62" s="177">
        <v>0.44806979000000002</v>
      </c>
      <c r="ATF62" s="177">
        <v>0.94235382000000001</v>
      </c>
      <c r="ATG62" s="177">
        <v>0.77016099000000005</v>
      </c>
      <c r="ATH62" s="177">
        <v>8.6555209999999994E-2</v>
      </c>
      <c r="ATI62" s="177">
        <v>0.69505083000000001</v>
      </c>
      <c r="ATJ62" s="177">
        <v>0.31244398000000001</v>
      </c>
      <c r="ATK62" s="177">
        <v>1.52877927</v>
      </c>
      <c r="ATL62" s="177">
        <v>5.3387639399999998</v>
      </c>
      <c r="ATM62" s="177">
        <v>4.4739040899999996</v>
      </c>
      <c r="ATN62" s="177">
        <v>1.3607078500000001</v>
      </c>
      <c r="ATO62" s="177">
        <v>4.3055883899999996</v>
      </c>
      <c r="ATP62" s="177">
        <v>4.0062682900000004</v>
      </c>
      <c r="ATQ62" s="177">
        <v>7.7424800000000004E-3</v>
      </c>
      <c r="ATR62" s="177">
        <v>20.481301299999998</v>
      </c>
      <c r="ATS62" s="177">
        <v>0.24049071999999999</v>
      </c>
      <c r="ATT62" s="177">
        <v>17.1084611</v>
      </c>
      <c r="ATU62" s="177">
        <v>7.9468575299999999</v>
      </c>
      <c r="ATV62" s="177">
        <v>9.0539946699999998</v>
      </c>
      <c r="ATW62" s="177">
        <v>5.3010290700000002</v>
      </c>
      <c r="ATX62" s="177">
        <v>5.34984035</v>
      </c>
      <c r="ATY62" s="177">
        <v>1.42470042</v>
      </c>
      <c r="ATZ62" s="177">
        <v>0.83698565000000003</v>
      </c>
      <c r="AUA62" s="177">
        <v>0.141482</v>
      </c>
      <c r="AUB62" s="177">
        <v>5.7205499999999996E-3</v>
      </c>
      <c r="AUC62" s="177">
        <v>5.7072099999999999E-3</v>
      </c>
      <c r="AUD62" s="177">
        <v>1.854478E-2</v>
      </c>
      <c r="AUE62" s="177">
        <v>1.320123E-2</v>
      </c>
      <c r="AUF62" s="177">
        <v>6.6400599999999997E-3</v>
      </c>
      <c r="AUG62" s="177">
        <v>1.0331084500000001</v>
      </c>
      <c r="AUH62" s="177">
        <v>4.5964181499999999</v>
      </c>
      <c r="AUI62" s="177">
        <v>0.57390585999999999</v>
      </c>
      <c r="AUJ62" s="177">
        <v>3.1531321000000001</v>
      </c>
      <c r="AUK62" s="177">
        <v>3.5462882599999999</v>
      </c>
      <c r="AUL62" s="177">
        <v>1.4125497600000001</v>
      </c>
      <c r="AUM62" s="177">
        <v>3.3821907599999999</v>
      </c>
      <c r="AUN62" s="177">
        <v>3.35888958</v>
      </c>
      <c r="AUO62" s="177">
        <v>0.21250839999999999</v>
      </c>
      <c r="AUP62" s="177">
        <v>1.0152697900000001</v>
      </c>
      <c r="AUQ62" s="177">
        <v>0.23023519000000001</v>
      </c>
      <c r="AUR62" s="177">
        <v>0.14427429999999999</v>
      </c>
      <c r="AUS62" s="177">
        <v>0.13762522999999999</v>
      </c>
      <c r="AUT62" s="177">
        <v>0.34428694999999998</v>
      </c>
      <c r="AUU62" s="177">
        <v>0.39104923000000003</v>
      </c>
      <c r="AUV62" s="177">
        <v>0.26711770000000001</v>
      </c>
      <c r="AUW62" s="177">
        <v>0.20365396999999999</v>
      </c>
      <c r="AUX62" s="177">
        <v>0.10471634</v>
      </c>
      <c r="AUY62" s="177">
        <v>0.30386273000000003</v>
      </c>
      <c r="AUZ62" s="177">
        <v>0.50064978999999998</v>
      </c>
      <c r="AVA62" s="177">
        <v>0.27374071999999999</v>
      </c>
      <c r="AVB62" s="177">
        <v>0.21472042</v>
      </c>
      <c r="AVC62" s="178">
        <v>0.1589457</v>
      </c>
    </row>
    <row r="63" spans="1:1251" x14ac:dyDescent="0.25">
      <c r="A63" s="168" t="s">
        <v>1582</v>
      </c>
      <c r="B63" s="170">
        <v>7</v>
      </c>
      <c r="C63" s="176">
        <v>3.231038E-2</v>
      </c>
      <c r="D63" s="177">
        <v>1.9467140000000001E-2</v>
      </c>
      <c r="E63" s="177">
        <v>1.8695E-2</v>
      </c>
      <c r="F63" s="177">
        <v>0.22943073999999999</v>
      </c>
      <c r="G63" s="177">
        <v>39.525094799999998</v>
      </c>
      <c r="H63" s="177">
        <v>1.25245874</v>
      </c>
      <c r="I63" s="177">
        <v>0.57727627000000004</v>
      </c>
      <c r="J63" s="177">
        <v>0.4609144</v>
      </c>
      <c r="K63" s="177">
        <v>5.8913319999999998E-2</v>
      </c>
      <c r="L63" s="177">
        <v>1.9156122499999999</v>
      </c>
      <c r="M63" s="177">
        <v>5.5109569999999997E-2</v>
      </c>
      <c r="N63" s="177">
        <v>1.6867315300000001</v>
      </c>
      <c r="O63" s="177">
        <v>69.7382238</v>
      </c>
      <c r="P63" s="177">
        <v>0.26470716</v>
      </c>
      <c r="Q63" s="177">
        <v>3.2385690899999999</v>
      </c>
      <c r="R63" s="177">
        <v>33.171123799999997</v>
      </c>
      <c r="S63" s="177">
        <v>20.287549500000001</v>
      </c>
      <c r="T63" s="177">
        <v>2.38580361</v>
      </c>
      <c r="U63" s="177">
        <v>11.0014664</v>
      </c>
      <c r="V63" s="177">
        <v>10.3744885</v>
      </c>
      <c r="W63" s="177">
        <v>9.6124872700000008</v>
      </c>
      <c r="X63" s="177">
        <v>46.836659300000001</v>
      </c>
      <c r="Y63" s="177">
        <v>7.2384248199999996</v>
      </c>
      <c r="Z63" s="177">
        <v>14.8678303</v>
      </c>
      <c r="AA63" s="177">
        <v>4.7293390400000002</v>
      </c>
      <c r="AB63" s="177">
        <v>4.4346359399999997</v>
      </c>
      <c r="AC63" s="177">
        <v>1661.41751</v>
      </c>
      <c r="AD63" s="177">
        <v>91.757161400000001</v>
      </c>
      <c r="AE63" s="177">
        <v>28.858595900000001</v>
      </c>
      <c r="AF63" s="177">
        <v>18.3913522</v>
      </c>
      <c r="AG63" s="177">
        <v>4.2350362300000004</v>
      </c>
      <c r="AH63" s="177">
        <v>5.53008612</v>
      </c>
      <c r="AI63" s="177">
        <v>534.06072800000004</v>
      </c>
      <c r="AJ63" s="177">
        <v>3.3861503900000001</v>
      </c>
      <c r="AK63" s="177">
        <v>166.47202999999999</v>
      </c>
      <c r="AL63" s="177">
        <v>1640.52764</v>
      </c>
      <c r="AM63" s="177">
        <v>27.495447299999999</v>
      </c>
      <c r="AN63" s="177">
        <v>2714.6864</v>
      </c>
      <c r="AO63" s="177">
        <v>78.003567099999998</v>
      </c>
      <c r="AP63" s="177">
        <v>12.3693115</v>
      </c>
      <c r="AQ63" s="177">
        <v>24.048242900000002</v>
      </c>
      <c r="AR63" s="177">
        <v>17.159704600000001</v>
      </c>
      <c r="AS63" s="177">
        <v>13.144228</v>
      </c>
      <c r="AT63" s="177">
        <v>3.8334885700000001</v>
      </c>
      <c r="AU63" s="177">
        <v>81.048049800000001</v>
      </c>
      <c r="AV63" s="177">
        <v>7.4509398100000004</v>
      </c>
      <c r="AW63" s="177">
        <v>453.92496699999998</v>
      </c>
      <c r="AX63" s="177">
        <v>481.81609099999997</v>
      </c>
      <c r="AY63" s="177">
        <v>60.935443599999999</v>
      </c>
      <c r="AZ63" s="177">
        <v>7.1632813999999998</v>
      </c>
      <c r="BA63" s="177">
        <v>7.43450218</v>
      </c>
      <c r="BB63" s="177">
        <v>83.230731300000002</v>
      </c>
      <c r="BC63" s="177">
        <v>3.7113805100000001</v>
      </c>
      <c r="BD63" s="177">
        <v>191.847024</v>
      </c>
      <c r="BE63" s="177">
        <v>27.936914900000001</v>
      </c>
      <c r="BF63" s="177">
        <v>62.043809099999997</v>
      </c>
      <c r="BG63" s="177">
        <v>120.985604</v>
      </c>
      <c r="BH63" s="177">
        <v>1.9560771699999999</v>
      </c>
      <c r="BI63" s="177">
        <v>0.56820466999999997</v>
      </c>
      <c r="BJ63" s="177">
        <v>4.6414220200000003</v>
      </c>
      <c r="BK63" s="177">
        <v>0.22677317</v>
      </c>
      <c r="BL63" s="177">
        <v>0.85878001000000004</v>
      </c>
      <c r="BM63" s="177">
        <v>9.6689935600000005</v>
      </c>
      <c r="BN63" s="177">
        <v>1.2539111000000001</v>
      </c>
      <c r="BO63" s="177">
        <v>1.0025166700000001</v>
      </c>
      <c r="BP63" s="177">
        <v>0.25139442000000001</v>
      </c>
      <c r="BQ63" s="177">
        <v>2.5972686700000001</v>
      </c>
      <c r="BR63" s="177">
        <v>1.312371E-2</v>
      </c>
      <c r="BS63" s="177">
        <v>1.2982748799999999</v>
      </c>
      <c r="BT63" s="177">
        <v>4.5082700000000003E-2</v>
      </c>
      <c r="BU63" s="177">
        <v>8.1012239999999999E-2</v>
      </c>
      <c r="BV63" s="177">
        <v>0.54354524000000004</v>
      </c>
      <c r="BW63" s="177">
        <v>67.739636500000003</v>
      </c>
      <c r="BX63" s="177">
        <v>0.39507698000000002</v>
      </c>
      <c r="BY63" s="177">
        <v>49.236694800000002</v>
      </c>
      <c r="BZ63" s="177">
        <v>0.14846825999999999</v>
      </c>
      <c r="CA63" s="177">
        <v>18.502941799999999</v>
      </c>
      <c r="CB63" s="177">
        <v>0.80240352999999998</v>
      </c>
      <c r="CC63" s="177">
        <v>2.0526E-4</v>
      </c>
      <c r="CD63" s="177">
        <v>0.19733228</v>
      </c>
      <c r="CE63" s="177">
        <v>24.592648499999999</v>
      </c>
      <c r="CF63" s="177">
        <v>6.1526020000000001E-2</v>
      </c>
      <c r="CG63" s="177">
        <v>7.6677150300000001</v>
      </c>
      <c r="CH63" s="177">
        <v>3.6495819999999998E-2</v>
      </c>
      <c r="CI63" s="177">
        <v>0.32124957999999998</v>
      </c>
      <c r="CJ63" s="177">
        <v>50.938117300000002</v>
      </c>
      <c r="CK63" s="177">
        <v>0.25621464999999999</v>
      </c>
      <c r="CL63" s="177">
        <v>40.626019100000001</v>
      </c>
      <c r="CM63" s="177">
        <v>6.5034939999999999E-2</v>
      </c>
      <c r="CN63" s="177">
        <v>10.312098199999999</v>
      </c>
      <c r="CO63" s="177">
        <v>0.63066637999999997</v>
      </c>
      <c r="CP63" s="177">
        <v>1.33439E-3</v>
      </c>
      <c r="CQ63" s="177">
        <v>0.30396583999999999</v>
      </c>
      <c r="CR63" s="177">
        <v>48.197564300000003</v>
      </c>
      <c r="CS63" s="177">
        <v>5.4509700000000003E-3</v>
      </c>
      <c r="CT63" s="177">
        <v>0.86431846000000001</v>
      </c>
      <c r="CU63" s="177">
        <v>0.79737943</v>
      </c>
      <c r="CV63" s="177">
        <v>71.759460099999998</v>
      </c>
      <c r="CW63" s="177">
        <v>0.58751693000000005</v>
      </c>
      <c r="CX63" s="177">
        <v>52.8730689</v>
      </c>
      <c r="CY63" s="177">
        <v>0.20986250000000001</v>
      </c>
      <c r="CZ63" s="177">
        <v>18.886391199999998</v>
      </c>
      <c r="DA63" s="177">
        <v>1.1111837</v>
      </c>
      <c r="DB63" s="177">
        <v>5.2037999999999997E-4</v>
      </c>
      <c r="DC63" s="177">
        <v>0.25268759000000002</v>
      </c>
      <c r="DD63" s="177">
        <v>22.7403975</v>
      </c>
      <c r="DE63" s="177">
        <v>6.1116690000000001E-2</v>
      </c>
      <c r="DF63" s="177">
        <v>5.5001423899999997</v>
      </c>
      <c r="DG63" s="177">
        <v>2.4034130000000001E-2</v>
      </c>
      <c r="DH63" s="177">
        <v>28.829033200000001</v>
      </c>
      <c r="DI63" s="177">
        <v>1.3506840000000001E-2</v>
      </c>
      <c r="DJ63" s="177">
        <v>16.201514599999999</v>
      </c>
      <c r="DK63" s="177">
        <v>1.052728E-2</v>
      </c>
      <c r="DL63" s="177">
        <v>12.6275186</v>
      </c>
      <c r="DM63" s="177">
        <v>8.3367780000000002E-2</v>
      </c>
      <c r="DN63" s="177">
        <v>2.469E-6</v>
      </c>
      <c r="DO63" s="177">
        <v>1.0663560000000001E-2</v>
      </c>
      <c r="DP63" s="177">
        <v>12.7909887</v>
      </c>
      <c r="DQ63" s="177">
        <v>4.8670089999999999E-2</v>
      </c>
      <c r="DR63" s="177">
        <v>58.379978100000002</v>
      </c>
      <c r="DS63" s="177">
        <v>2.3966739600000002</v>
      </c>
      <c r="DT63" s="177">
        <v>29.322192099999999</v>
      </c>
      <c r="DU63" s="177">
        <v>1.1576810500000001</v>
      </c>
      <c r="DV63" s="177">
        <v>23.848103299999998</v>
      </c>
      <c r="DW63" s="177">
        <v>1.20421752</v>
      </c>
      <c r="DX63" s="177">
        <v>0.85989499000000003</v>
      </c>
      <c r="DY63" s="177">
        <v>0.34432253000000002</v>
      </c>
      <c r="DZ63" s="177">
        <v>1.7342982300000001</v>
      </c>
      <c r="EA63" s="177">
        <v>8.5085E-4</v>
      </c>
      <c r="EB63" s="177">
        <v>0.44112046999999999</v>
      </c>
      <c r="EC63" s="177">
        <v>8.8960239999999996E-2</v>
      </c>
      <c r="ED63" s="177">
        <v>0.10231026999999999</v>
      </c>
      <c r="EE63" s="177">
        <v>0.44836811999999998</v>
      </c>
      <c r="EF63" s="177">
        <v>52.404011699999998</v>
      </c>
      <c r="EG63" s="177">
        <v>0.37839482000000002</v>
      </c>
      <c r="EH63" s="177">
        <v>44.225728599999997</v>
      </c>
      <c r="EI63" s="177">
        <v>6.9973300000000002E-2</v>
      </c>
      <c r="EJ63" s="177">
        <v>8.1782831399999996</v>
      </c>
      <c r="EK63" s="177">
        <v>0.85559885000000002</v>
      </c>
      <c r="EL63" s="177">
        <v>3.17351E-3</v>
      </c>
      <c r="EM63" s="177">
        <v>0.39402886999999998</v>
      </c>
      <c r="EN63" s="177">
        <v>46.052992400000001</v>
      </c>
      <c r="EO63" s="177">
        <v>1.3201859999999999E-2</v>
      </c>
      <c r="EP63" s="177">
        <v>1.5429959099999999</v>
      </c>
      <c r="EQ63" s="177">
        <v>0.27442915000000001</v>
      </c>
      <c r="ER63" s="177">
        <v>67.206932800000004</v>
      </c>
      <c r="ES63" s="177">
        <v>0.18301878999999999</v>
      </c>
      <c r="ET63" s="177">
        <v>44.8207904</v>
      </c>
      <c r="EU63" s="177">
        <v>9.1410359999999996E-2</v>
      </c>
      <c r="EV63" s="177">
        <v>22.386142499999998</v>
      </c>
      <c r="EW63" s="177">
        <v>0.40833459</v>
      </c>
      <c r="EX63" s="177">
        <v>1.9573999999999999E-4</v>
      </c>
      <c r="EY63" s="177">
        <v>0.11427413</v>
      </c>
      <c r="EZ63" s="177">
        <v>27.985413999999999</v>
      </c>
      <c r="FA63" s="177">
        <v>1.9631309999999999E-2</v>
      </c>
      <c r="FB63" s="177">
        <v>4.8076532099999998</v>
      </c>
      <c r="FC63" s="177">
        <v>9.0450939999999994E-2</v>
      </c>
      <c r="FD63" s="177">
        <v>36.5621966</v>
      </c>
      <c r="FE63" s="177">
        <v>5.6395210000000001E-2</v>
      </c>
      <c r="FF63" s="177">
        <v>22.796143799999999</v>
      </c>
      <c r="FG63" s="177">
        <v>3.4055729999999999E-2</v>
      </c>
      <c r="FH63" s="177">
        <v>13.766052800000001</v>
      </c>
      <c r="FI63" s="177">
        <v>0.24738924000000001</v>
      </c>
      <c r="FJ63" s="177">
        <v>1.5580999999999999E-5</v>
      </c>
      <c r="FK63" s="177">
        <v>5.2969420000000003E-2</v>
      </c>
      <c r="FL63" s="177">
        <v>21.411368700000001</v>
      </c>
      <c r="FM63" s="177">
        <v>0.10396888</v>
      </c>
      <c r="FN63" s="177">
        <v>42.026434700000003</v>
      </c>
      <c r="FO63" s="177">
        <v>1.80484719</v>
      </c>
      <c r="FP63" s="177">
        <v>22.081466500000001</v>
      </c>
      <c r="FQ63" s="177">
        <v>2.0630274000000002</v>
      </c>
      <c r="FR63" s="177">
        <v>0.49315347999999998</v>
      </c>
      <c r="FS63" s="177">
        <v>6.03350366</v>
      </c>
      <c r="FT63" s="177">
        <v>3.4225403700000001</v>
      </c>
      <c r="FU63" s="177">
        <v>41.873190800000003</v>
      </c>
      <c r="FV63" s="177">
        <v>6.9401119299999996</v>
      </c>
      <c r="FW63" s="177">
        <v>4.0209740000000001E-2</v>
      </c>
      <c r="FX63" s="177">
        <v>1.3832773</v>
      </c>
      <c r="FY63" s="177">
        <v>1.6145728100000001</v>
      </c>
      <c r="FZ63" s="177">
        <v>3.9156938499999998</v>
      </c>
      <c r="GA63" s="177">
        <v>47.906694399999999</v>
      </c>
      <c r="GB63" s="177">
        <v>2.16954315</v>
      </c>
      <c r="GC63" s="177">
        <v>7.2139529999999993E-2</v>
      </c>
      <c r="GD63" s="177">
        <v>0.85880988999999996</v>
      </c>
      <c r="GE63" s="177">
        <v>0.39726176000000002</v>
      </c>
      <c r="GF63" s="177">
        <v>42.1361664</v>
      </c>
      <c r="GG63" s="177">
        <v>0.30449356</v>
      </c>
      <c r="GH63" s="177">
        <v>32.2965673</v>
      </c>
      <c r="GI63" s="177">
        <v>9.2768199999999995E-2</v>
      </c>
      <c r="GJ63" s="177">
        <v>9.8395990100000006</v>
      </c>
      <c r="GK63" s="177">
        <v>0.94280470000000005</v>
      </c>
      <c r="GL63" s="177">
        <v>8.4018600000000006E-3</v>
      </c>
      <c r="GM63" s="177">
        <v>0.52168298000000002</v>
      </c>
      <c r="GN63" s="177">
        <v>55.3330901</v>
      </c>
      <c r="GO63" s="177">
        <v>2.3859970000000001E-2</v>
      </c>
      <c r="GP63" s="177">
        <v>2.5307435200000001</v>
      </c>
      <c r="GQ63" s="177">
        <v>0.13240894</v>
      </c>
      <c r="GR63" s="177">
        <v>61.648651999999998</v>
      </c>
      <c r="GS63" s="177">
        <v>8.9359270000000005E-2</v>
      </c>
      <c r="GT63" s="177">
        <v>41.605036699999999</v>
      </c>
      <c r="GU63" s="177">
        <v>4.3049669999999998E-2</v>
      </c>
      <c r="GV63" s="177">
        <v>20.043615299999999</v>
      </c>
      <c r="GW63" s="177">
        <v>0.21477994</v>
      </c>
      <c r="GX63" s="177">
        <v>1.3473000000000001E-4</v>
      </c>
      <c r="GY63" s="177">
        <v>7.4158760000000004E-2</v>
      </c>
      <c r="GZ63" s="177">
        <v>34.527785399999999</v>
      </c>
      <c r="HA63" s="177">
        <v>8.2122500000000008E-3</v>
      </c>
      <c r="HB63" s="177">
        <v>3.8235625999999998</v>
      </c>
      <c r="HC63" s="177">
        <v>8.2082619999999995E-2</v>
      </c>
      <c r="HD63" s="177">
        <v>38.986940599999997</v>
      </c>
      <c r="HE63" s="177">
        <v>4.9742429999999997E-2</v>
      </c>
      <c r="HF63" s="177">
        <v>23.626258199999999</v>
      </c>
      <c r="HG63" s="177">
        <v>3.2340189999999998E-2</v>
      </c>
      <c r="HH63" s="177">
        <v>15.3606824</v>
      </c>
      <c r="HI63" s="177">
        <v>0.21053875</v>
      </c>
      <c r="HJ63" s="177">
        <v>2.0142000000000001E-5</v>
      </c>
      <c r="HK63" s="177">
        <v>5.283322E-2</v>
      </c>
      <c r="HL63" s="177">
        <v>25.0942987</v>
      </c>
      <c r="HM63" s="177">
        <v>7.5622910000000002E-2</v>
      </c>
      <c r="HN63" s="177">
        <v>35.9187607</v>
      </c>
      <c r="HO63" s="177">
        <v>2.4530428400000002</v>
      </c>
      <c r="HP63" s="177">
        <v>30.0118391</v>
      </c>
      <c r="HQ63" s="177">
        <v>0.39387301000000002</v>
      </c>
      <c r="HR63" s="177">
        <v>0.30423984999999998</v>
      </c>
      <c r="HS63" s="177">
        <v>0.34322671999999999</v>
      </c>
      <c r="HT63" s="177">
        <v>3.3169385</v>
      </c>
      <c r="HU63" s="177">
        <v>2.4744081000000002</v>
      </c>
      <c r="HV63" s="177">
        <v>8.1735838800000007</v>
      </c>
      <c r="HW63" s="177">
        <v>0.84253040000000001</v>
      </c>
      <c r="HX63" s="177">
        <v>5.9240699000000001</v>
      </c>
      <c r="HY63" s="177">
        <v>1.4249009999999999E-2</v>
      </c>
      <c r="HZ63" s="177">
        <v>2.1159140000000001</v>
      </c>
      <c r="IA63" s="177">
        <v>0.49121738999999998</v>
      </c>
      <c r="IB63" s="177">
        <v>5.3322380000000003E-2</v>
      </c>
      <c r="IC63" s="177">
        <v>1.4609987600000001</v>
      </c>
      <c r="ID63" s="177">
        <v>0.20442063999999999</v>
      </c>
      <c r="IE63" s="177">
        <v>36.908828700000001</v>
      </c>
      <c r="IF63" s="177">
        <v>0.31526464999999998</v>
      </c>
      <c r="IG63" s="177">
        <v>0.20147091</v>
      </c>
      <c r="IH63" s="177">
        <v>0.11379374</v>
      </c>
      <c r="II63" s="177">
        <v>0.79009945999999998</v>
      </c>
      <c r="IJ63" s="177">
        <v>6.9185999999999998E-5</v>
      </c>
      <c r="IK63" s="177">
        <v>0.17918637000000001</v>
      </c>
      <c r="IL63" s="177">
        <v>0.29564844000000001</v>
      </c>
      <c r="IM63" s="177">
        <v>8.7031639999999993E-2</v>
      </c>
      <c r="IN63" s="177">
        <v>51.743333999999997</v>
      </c>
      <c r="IO63" s="177">
        <v>6.3413650000000002E-2</v>
      </c>
      <c r="IP63" s="177">
        <v>37.701619600000001</v>
      </c>
      <c r="IQ63" s="177">
        <v>2.3617989999999998E-2</v>
      </c>
      <c r="IR63" s="177">
        <v>14.0417144</v>
      </c>
      <c r="IS63" s="177">
        <v>0.16819874000000001</v>
      </c>
      <c r="IT63" s="177">
        <v>2.1395E-4</v>
      </c>
      <c r="IU63" s="177">
        <v>7.8597200000000006E-2</v>
      </c>
      <c r="IV63" s="177">
        <v>46.7287678</v>
      </c>
      <c r="IW63" s="177">
        <v>2.5699099999999999E-3</v>
      </c>
      <c r="IX63" s="177">
        <v>1.5278982299999999</v>
      </c>
      <c r="IY63" s="177">
        <v>1.3458680000000001E-2</v>
      </c>
      <c r="IZ63" s="177">
        <v>40.629772299999999</v>
      </c>
      <c r="JA63" s="177">
        <v>9.9253599999999994E-3</v>
      </c>
      <c r="JB63" s="177">
        <v>29.9632082</v>
      </c>
      <c r="JC63" s="177">
        <v>3.53332E-3</v>
      </c>
      <c r="JD63" s="177">
        <v>10.6665641</v>
      </c>
      <c r="JE63" s="177">
        <v>3.3125160000000001E-2</v>
      </c>
      <c r="JF63" s="177">
        <v>4.7199999999999999E-7</v>
      </c>
      <c r="JG63" s="177">
        <v>3.7157100000000001E-3</v>
      </c>
      <c r="JH63" s="177">
        <v>11.2171778</v>
      </c>
      <c r="JI63" s="177">
        <v>1.595077E-2</v>
      </c>
      <c r="JJ63" s="177">
        <v>48.153049899999999</v>
      </c>
      <c r="JK63" s="177">
        <v>0.10176617</v>
      </c>
      <c r="JL63" s="177">
        <v>51.144202499999999</v>
      </c>
      <c r="JM63" s="177">
        <v>7.0263320000000004E-2</v>
      </c>
      <c r="JN63" s="177">
        <v>35.311942600000002</v>
      </c>
      <c r="JO63" s="177">
        <v>3.1502860000000001E-2</v>
      </c>
      <c r="JP63" s="177">
        <v>15.8322599</v>
      </c>
      <c r="JQ63" s="177">
        <v>0.19897889999999999</v>
      </c>
      <c r="JR63" s="177">
        <v>3.0496000000000001E-5</v>
      </c>
      <c r="JS63" s="177">
        <v>5.890368E-2</v>
      </c>
      <c r="JT63" s="177">
        <v>29.6029789</v>
      </c>
      <c r="JU63" s="177">
        <v>3.8309049999999997E-2</v>
      </c>
      <c r="JV63" s="177">
        <v>19.252818600000001</v>
      </c>
      <c r="JW63" s="177">
        <v>3.47212E-3</v>
      </c>
      <c r="JX63" s="177">
        <v>20.791593599999999</v>
      </c>
      <c r="JY63" s="177">
        <v>1.63776E-3</v>
      </c>
      <c r="JZ63" s="177">
        <v>9.8071508200000004</v>
      </c>
      <c r="KA63" s="177">
        <v>1.8343599999999999E-3</v>
      </c>
      <c r="KB63" s="177">
        <v>10.9844428</v>
      </c>
      <c r="KC63" s="177">
        <v>1.669963E-2</v>
      </c>
      <c r="KD63" s="177">
        <v>2.6000000000000001E-8</v>
      </c>
      <c r="KE63" s="177">
        <v>1.0077E-4</v>
      </c>
      <c r="KF63" s="177">
        <v>0.60341869999999997</v>
      </c>
      <c r="KG63" s="177">
        <v>1.312674E-2</v>
      </c>
      <c r="KH63" s="177">
        <v>78.604987699999995</v>
      </c>
      <c r="KI63" s="177">
        <v>0.14757985000000001</v>
      </c>
      <c r="KJ63" s="177"/>
      <c r="KK63" s="177"/>
      <c r="KL63" s="177">
        <v>7.2990319999999997E-2</v>
      </c>
      <c r="KM63" s="177"/>
      <c r="KN63" s="177">
        <v>0.80455019999999999</v>
      </c>
      <c r="KO63" s="177"/>
      <c r="KP63" s="177">
        <v>7.3233325999999996</v>
      </c>
      <c r="KQ63" s="177">
        <v>2.02286462</v>
      </c>
      <c r="KR63" s="177">
        <v>0.14392903000000001</v>
      </c>
      <c r="KS63" s="177"/>
      <c r="KT63" s="177">
        <v>9.3415893299999997</v>
      </c>
      <c r="KU63" s="177"/>
      <c r="KV63" s="177"/>
      <c r="KW63" s="177">
        <v>7.91037341</v>
      </c>
      <c r="KX63" s="177">
        <v>2.5741627899999999</v>
      </c>
      <c r="KY63" s="177">
        <v>1.3696138200000001</v>
      </c>
      <c r="KZ63" s="177">
        <v>0.56170052999999998</v>
      </c>
      <c r="LA63" s="177">
        <v>0.52373082000000004</v>
      </c>
      <c r="LB63" s="177">
        <v>0.45087157</v>
      </c>
      <c r="LC63" s="177">
        <v>0.38643928999999999</v>
      </c>
      <c r="LD63" s="177">
        <v>0.78420279999999998</v>
      </c>
      <c r="LE63" s="177">
        <v>9.0008190000000002E-2</v>
      </c>
      <c r="LF63" s="177">
        <v>1.2322410000000001E-2</v>
      </c>
      <c r="LG63" s="177">
        <v>0.35114846</v>
      </c>
      <c r="LH63" s="177">
        <v>3.7982380000000003E-2</v>
      </c>
      <c r="LI63" s="177">
        <v>9.5426869999999997E-2</v>
      </c>
      <c r="LJ63" s="177">
        <v>2.6046360000000001E-2</v>
      </c>
      <c r="LK63" s="177">
        <v>4.9588625300000002</v>
      </c>
      <c r="LL63" s="177">
        <v>2.2886400400000002</v>
      </c>
      <c r="LM63" s="177">
        <v>0.85907401999999999</v>
      </c>
      <c r="LN63" s="177">
        <v>0.93872369</v>
      </c>
      <c r="LO63" s="177">
        <v>1.0651321300000001</v>
      </c>
      <c r="LP63" s="177">
        <v>5.4534359999999997E-2</v>
      </c>
      <c r="LQ63" s="177">
        <v>1.5894185700000001</v>
      </c>
      <c r="LR63" s="177">
        <v>88.725439199999997</v>
      </c>
      <c r="LS63" s="177">
        <v>128.02288999999999</v>
      </c>
      <c r="LT63" s="177">
        <v>5.8542310500000001</v>
      </c>
      <c r="LU63" s="177">
        <v>0.11340659</v>
      </c>
      <c r="LV63" s="177">
        <v>5.9970460000000003E-2</v>
      </c>
      <c r="LW63" s="177">
        <v>2.4435155900000001</v>
      </c>
      <c r="LX63" s="177">
        <v>2.9847148400000001</v>
      </c>
      <c r="LY63" s="177">
        <v>0.27385665999999997</v>
      </c>
      <c r="LZ63" s="177">
        <v>0.34443529000000001</v>
      </c>
      <c r="MA63" s="177">
        <v>0.12327664000000001</v>
      </c>
      <c r="MB63" s="177">
        <v>0.20051482000000001</v>
      </c>
      <c r="MC63" s="177">
        <v>18.169472500000001</v>
      </c>
      <c r="MD63" s="177">
        <v>94.339748099999994</v>
      </c>
      <c r="ME63" s="177">
        <v>41.231566700000002</v>
      </c>
      <c r="MF63" s="177">
        <v>27.824867699999999</v>
      </c>
      <c r="MG63" s="177">
        <v>12.1834358</v>
      </c>
      <c r="MH63" s="177">
        <v>27.846768999999998</v>
      </c>
      <c r="MI63" s="177">
        <v>27.289574600000002</v>
      </c>
      <c r="MJ63" s="177">
        <v>0.23355964000000001</v>
      </c>
      <c r="MK63" s="177">
        <v>1.5963450000000001E-2</v>
      </c>
      <c r="ML63" s="177">
        <v>0.60156383000000002</v>
      </c>
      <c r="MM63" s="177">
        <v>0.36710683</v>
      </c>
      <c r="MN63" s="177">
        <v>0.79594176000000005</v>
      </c>
      <c r="MO63" s="177">
        <v>1.05762603</v>
      </c>
      <c r="MP63" s="177">
        <v>0.17991895999999999</v>
      </c>
      <c r="MQ63" s="177">
        <v>1.796741E-2</v>
      </c>
      <c r="MR63" s="177">
        <v>1.77336921</v>
      </c>
      <c r="MS63" s="177">
        <v>6.9270213199999997</v>
      </c>
      <c r="MT63" s="177">
        <v>21.866283500000002</v>
      </c>
      <c r="MU63" s="177">
        <v>4.1706000100000002</v>
      </c>
      <c r="MV63" s="177">
        <v>21.5336952</v>
      </c>
      <c r="MW63" s="177">
        <v>32.714444</v>
      </c>
      <c r="MX63" s="177">
        <v>11.2814754</v>
      </c>
      <c r="MY63" s="177">
        <v>16.691781899999999</v>
      </c>
      <c r="MZ63" s="177">
        <v>28.0493503</v>
      </c>
      <c r="NA63" s="177">
        <v>6.5196673699999996</v>
      </c>
      <c r="NB63" s="177">
        <v>22.279008399999999</v>
      </c>
      <c r="NC63" s="177">
        <v>0.98613764000000004</v>
      </c>
      <c r="ND63" s="177">
        <v>0.61926093999999998</v>
      </c>
      <c r="NE63" s="177">
        <v>0.22725501000000001</v>
      </c>
      <c r="NF63" s="177">
        <v>0.15191693000000001</v>
      </c>
      <c r="NG63" s="177">
        <v>0.40071430000000002</v>
      </c>
      <c r="NH63" s="177">
        <v>0.37238909999999997</v>
      </c>
      <c r="NI63" s="177">
        <v>0.13265938999999999</v>
      </c>
      <c r="NJ63" s="177">
        <v>0.53283031000000003</v>
      </c>
      <c r="NK63" s="177">
        <v>3.9412681599999999</v>
      </c>
      <c r="NL63" s="177">
        <v>0.52073745000000005</v>
      </c>
      <c r="NM63" s="177">
        <v>3.29809617</v>
      </c>
      <c r="NN63" s="177">
        <v>0.39416994</v>
      </c>
      <c r="NO63" s="177">
        <v>5.3775722100000003</v>
      </c>
      <c r="NP63" s="177">
        <v>1.27544232</v>
      </c>
      <c r="NQ63" s="177">
        <v>4.2419144099999997</v>
      </c>
      <c r="NR63" s="177">
        <v>1.98896429</v>
      </c>
      <c r="NS63" s="177">
        <v>0.21591676000000001</v>
      </c>
      <c r="NT63" s="177">
        <v>1.05833723</v>
      </c>
      <c r="NU63" s="177">
        <v>9.460739E-2</v>
      </c>
      <c r="NV63" s="177">
        <v>0.70730261000000005</v>
      </c>
      <c r="NW63" s="177">
        <v>0.23682291</v>
      </c>
      <c r="NX63" s="177">
        <v>0.16048072999999999</v>
      </c>
      <c r="NY63" s="177">
        <v>2.9555046699999998</v>
      </c>
      <c r="NZ63" s="177">
        <v>1.0616808200000001</v>
      </c>
      <c r="OA63" s="177">
        <v>1.4300324600000001</v>
      </c>
      <c r="OB63" s="177">
        <v>1.7416788400000001</v>
      </c>
      <c r="OC63" s="177">
        <v>1.3531054499999999</v>
      </c>
      <c r="OD63" s="177">
        <v>0.87873595999999998</v>
      </c>
      <c r="OE63" s="177">
        <v>0.28560249999999998</v>
      </c>
      <c r="OF63" s="177">
        <v>1.7949952300000001</v>
      </c>
      <c r="OG63" s="177">
        <v>1.49175758</v>
      </c>
      <c r="OH63" s="177">
        <v>0.19875192</v>
      </c>
      <c r="OI63" s="177">
        <v>2.7215198799999998</v>
      </c>
      <c r="OJ63" s="177">
        <v>1.32024107</v>
      </c>
      <c r="OK63" s="177">
        <v>0.82105883000000002</v>
      </c>
      <c r="OL63" s="177">
        <v>2.7844458699999999</v>
      </c>
      <c r="OM63" s="177">
        <v>2.7684577300000002</v>
      </c>
      <c r="ON63" s="177">
        <v>2.6971202700000001</v>
      </c>
      <c r="OO63" s="177">
        <v>2.7361841199999999</v>
      </c>
      <c r="OP63" s="177">
        <v>0.64606101000000005</v>
      </c>
      <c r="OQ63" s="177">
        <v>2.0402498200000001</v>
      </c>
      <c r="OR63" s="177">
        <v>0.80371108000000002</v>
      </c>
      <c r="OS63" s="177">
        <v>0.37099360999999997</v>
      </c>
      <c r="OT63" s="177">
        <v>0.49204563000000001</v>
      </c>
      <c r="OU63" s="177">
        <v>0.22398256999999999</v>
      </c>
      <c r="OV63" s="177">
        <v>1.7749361800000001</v>
      </c>
      <c r="OW63" s="177">
        <v>0.65277604</v>
      </c>
      <c r="OX63" s="177">
        <v>1.3068895599999999</v>
      </c>
      <c r="OY63" s="177">
        <v>4.3139467800000002</v>
      </c>
      <c r="OZ63" s="177">
        <v>2.7896942400000002</v>
      </c>
      <c r="PA63" s="177">
        <v>0.96391322999999995</v>
      </c>
      <c r="PB63" s="177">
        <v>0.51427690999999998</v>
      </c>
      <c r="PC63" s="177">
        <v>3.6388703499999999</v>
      </c>
      <c r="PD63" s="177">
        <v>1.1733562099999999</v>
      </c>
      <c r="PE63" s="177">
        <v>1.35960196</v>
      </c>
      <c r="PF63" s="177">
        <v>0.14257980000000001</v>
      </c>
      <c r="PG63" s="177">
        <v>0.60863780999999995</v>
      </c>
      <c r="PH63" s="177">
        <v>0.16979704000000001</v>
      </c>
      <c r="PI63" s="177">
        <v>0.48637882999999998</v>
      </c>
      <c r="PJ63" s="177">
        <v>8.7821529999999995E-2</v>
      </c>
      <c r="PK63" s="177">
        <v>0.87374631999999997</v>
      </c>
      <c r="PL63" s="177">
        <v>0.83628749000000002</v>
      </c>
      <c r="PM63" s="177">
        <v>0.53935491000000002</v>
      </c>
      <c r="PN63" s="177">
        <v>0.58875029000000001</v>
      </c>
      <c r="PO63" s="177">
        <v>1.12586399</v>
      </c>
      <c r="PP63" s="177">
        <v>0.15109896</v>
      </c>
      <c r="PQ63" s="177">
        <v>63.089354399999998</v>
      </c>
      <c r="PR63" s="177">
        <v>9.2952342399999992</v>
      </c>
      <c r="PS63" s="177">
        <v>0.13784452999999999</v>
      </c>
      <c r="PT63" s="177">
        <v>0.86004798999999998</v>
      </c>
      <c r="PU63" s="177">
        <v>2.2436276300000002</v>
      </c>
      <c r="PV63" s="177">
        <v>0.14062585999999999</v>
      </c>
      <c r="PW63" s="177">
        <v>6.7083698399999996</v>
      </c>
      <c r="PX63" s="177">
        <v>1.9319424999999999</v>
      </c>
      <c r="PY63" s="177">
        <v>255.56818100000001</v>
      </c>
      <c r="PZ63" s="177">
        <v>673.33273199999996</v>
      </c>
      <c r="QA63" s="177">
        <v>49.399904599999999</v>
      </c>
      <c r="QB63" s="177">
        <v>18.8931422</v>
      </c>
      <c r="QC63" s="177">
        <v>0.24277156</v>
      </c>
      <c r="QD63" s="177">
        <v>2.9453140000000002</v>
      </c>
      <c r="QE63" s="177">
        <v>4.9336088699999996</v>
      </c>
      <c r="QF63" s="177">
        <v>1.1498029999999999E-2</v>
      </c>
      <c r="QG63" s="177">
        <v>0.64208447999999996</v>
      </c>
      <c r="QH63" s="177">
        <v>3.87031255</v>
      </c>
      <c r="QI63" s="177">
        <v>7.9977831500000001</v>
      </c>
      <c r="QJ63" s="177">
        <v>80.183949299999995</v>
      </c>
      <c r="QK63" s="177">
        <v>39.145636500000002</v>
      </c>
      <c r="QL63" s="177">
        <v>0.57187831</v>
      </c>
      <c r="QM63" s="177">
        <v>0.10489398</v>
      </c>
      <c r="QN63" s="177"/>
      <c r="QO63" s="177">
        <v>0.27703704000000001</v>
      </c>
      <c r="QP63" s="177">
        <v>1.6001870600000001</v>
      </c>
      <c r="QQ63" s="177">
        <v>0.23610507999999999</v>
      </c>
      <c r="QR63" s="177">
        <v>0.24435821999999999</v>
      </c>
      <c r="QS63" s="177">
        <v>6.9214675699999999</v>
      </c>
      <c r="QT63" s="177">
        <v>4.96934E-3</v>
      </c>
      <c r="QU63" s="177">
        <v>1.3058748200000001</v>
      </c>
      <c r="QV63" s="177">
        <v>6.344321E-2</v>
      </c>
      <c r="QW63" s="177">
        <v>1.61402475</v>
      </c>
      <c r="QX63" s="177">
        <v>1.661493E-2</v>
      </c>
      <c r="QY63" s="177">
        <v>1.32129746</v>
      </c>
      <c r="QZ63" s="177">
        <v>25.336170599999999</v>
      </c>
      <c r="RA63" s="177">
        <v>2.7124247100000001</v>
      </c>
      <c r="RB63" s="177">
        <v>0.65953465</v>
      </c>
      <c r="RC63" s="177">
        <v>0.17974519999999999</v>
      </c>
      <c r="RD63" s="177">
        <v>1.9086442800000001</v>
      </c>
      <c r="RE63" s="177">
        <v>0.10271573000000001</v>
      </c>
      <c r="RF63" s="177">
        <v>4.7673513500000002</v>
      </c>
      <c r="RG63" s="177">
        <v>0.20916509999999999</v>
      </c>
      <c r="RH63" s="177">
        <v>7.1544099999999999E-2</v>
      </c>
      <c r="RI63" s="177">
        <v>1.3029670900000001</v>
      </c>
      <c r="RJ63" s="177">
        <v>6.0174060000000001E-2</v>
      </c>
      <c r="RK63" s="177">
        <v>0.43042657000000001</v>
      </c>
      <c r="RL63" s="177">
        <v>7.6775135299999997</v>
      </c>
      <c r="RM63" s="177">
        <v>2.1967557900000001</v>
      </c>
      <c r="RN63" s="177">
        <v>0.17117173999999999</v>
      </c>
      <c r="RO63" s="177">
        <v>2.9340512699999999</v>
      </c>
      <c r="RP63" s="177">
        <v>0.93446004999999999</v>
      </c>
      <c r="RQ63" s="177">
        <v>0.23108798</v>
      </c>
      <c r="RR63" s="177">
        <v>22.758226199999999</v>
      </c>
      <c r="RS63" s="177">
        <v>12.839595900000001</v>
      </c>
      <c r="RT63" s="177">
        <v>1.02866557</v>
      </c>
      <c r="RU63" s="177">
        <v>0.23993299000000001</v>
      </c>
      <c r="RV63" s="177">
        <v>9.9182040699999998</v>
      </c>
      <c r="RW63" s="177">
        <v>6.1892425800000002</v>
      </c>
      <c r="RX63" s="177">
        <v>0.75039626999999998</v>
      </c>
      <c r="RY63" s="177">
        <v>13.639567</v>
      </c>
      <c r="RZ63" s="177">
        <v>54.678482199999998</v>
      </c>
      <c r="SA63" s="177">
        <v>16.845342899999999</v>
      </c>
      <c r="SB63" s="177">
        <v>0.12093734</v>
      </c>
      <c r="SC63" s="177">
        <v>0.83538345999999997</v>
      </c>
      <c r="SD63" s="177">
        <v>1.3652994899999999</v>
      </c>
      <c r="SE63" s="177">
        <v>0.16596913999999999</v>
      </c>
      <c r="SF63" s="177">
        <v>1.044468</v>
      </c>
      <c r="SG63" s="177">
        <v>2.3239114199999999</v>
      </c>
      <c r="SH63" s="177">
        <v>0.29736861999999997</v>
      </c>
      <c r="SI63" s="177">
        <v>0.20216215000000001</v>
      </c>
      <c r="SJ63" s="177">
        <v>0.47164078999999998</v>
      </c>
      <c r="SK63" s="177">
        <v>0.44921076999999998</v>
      </c>
      <c r="SL63" s="177">
        <v>4.5793809999999997E-2</v>
      </c>
      <c r="SM63" s="177">
        <v>0.1244102</v>
      </c>
      <c r="SN63" s="177">
        <v>6.1405410000000001E-2</v>
      </c>
      <c r="SO63" s="177">
        <v>9.3012400000000005E-3</v>
      </c>
      <c r="SP63" s="177">
        <v>6.9821289999999994E-2</v>
      </c>
      <c r="SQ63" s="177">
        <v>9.5692109999999997E-2</v>
      </c>
      <c r="SR63" s="177">
        <v>0.11100512</v>
      </c>
      <c r="SS63" s="177"/>
      <c r="ST63" s="177">
        <v>9.1121359999999998E-2</v>
      </c>
      <c r="SU63" s="177">
        <v>0.35007860000000002</v>
      </c>
      <c r="SV63" s="177">
        <v>0.54156455000000003</v>
      </c>
      <c r="SW63" s="177">
        <v>0.15196272</v>
      </c>
      <c r="SX63" s="177">
        <v>2.6630290000000001E-2</v>
      </c>
      <c r="SY63" s="177">
        <v>5.9608849999999998E-2</v>
      </c>
      <c r="SZ63" s="177">
        <v>0.45624766</v>
      </c>
      <c r="TA63" s="177">
        <v>0.98017491000000001</v>
      </c>
      <c r="TB63" s="177">
        <v>4.1511989999999999E-2</v>
      </c>
      <c r="TC63" s="177">
        <v>0.13357445000000001</v>
      </c>
      <c r="TD63" s="177">
        <v>0.83004277999999998</v>
      </c>
      <c r="TE63" s="177">
        <v>2.1142933099999999</v>
      </c>
      <c r="TF63" s="177">
        <v>1.91073749</v>
      </c>
      <c r="TG63" s="177">
        <v>0.44260894000000001</v>
      </c>
      <c r="TH63" s="177">
        <v>2.1064300000000001E-2</v>
      </c>
      <c r="TI63" s="177">
        <v>6.305231E-2</v>
      </c>
      <c r="TJ63" s="177">
        <v>1.46255E-2</v>
      </c>
      <c r="TK63" s="177">
        <v>1.6407629999999999E-2</v>
      </c>
      <c r="TL63" s="177">
        <v>0.14226588000000001</v>
      </c>
      <c r="TM63" s="177">
        <v>0.70164207999999995</v>
      </c>
      <c r="TN63" s="177">
        <v>0.44913902</v>
      </c>
      <c r="TO63" s="177">
        <v>0.10772985</v>
      </c>
      <c r="TP63" s="177">
        <v>2.050884E-2</v>
      </c>
      <c r="TQ63" s="177">
        <v>0.67189683</v>
      </c>
      <c r="TR63" s="177">
        <v>9.9420996800000001</v>
      </c>
      <c r="TS63" s="177">
        <v>11.256142000000001</v>
      </c>
      <c r="TT63" s="177">
        <v>5.9160993800000004</v>
      </c>
      <c r="TU63" s="177">
        <v>1.02353804</v>
      </c>
      <c r="TV63" s="177">
        <v>4.6323459999999997E-2</v>
      </c>
      <c r="TW63" s="177">
        <v>3.8984360000000003E-2</v>
      </c>
      <c r="TX63" s="177">
        <v>6.8816359999999993E-2</v>
      </c>
      <c r="TY63" s="177">
        <v>0.11902776</v>
      </c>
      <c r="TZ63" s="177">
        <v>3.4666490000000001E-2</v>
      </c>
      <c r="UA63" s="177">
        <v>6.0486640000000001E-2</v>
      </c>
      <c r="UB63" s="177">
        <v>0.49391505000000002</v>
      </c>
      <c r="UC63" s="177">
        <v>0.65298325000000002</v>
      </c>
      <c r="UD63" s="177">
        <v>0.23053093</v>
      </c>
      <c r="UE63" s="177">
        <v>0.11624010999999999</v>
      </c>
      <c r="UF63" s="177">
        <v>0.22358433</v>
      </c>
      <c r="UG63" s="177">
        <v>2.4353767199999998</v>
      </c>
      <c r="UH63" s="177">
        <v>5.3487277400000002</v>
      </c>
      <c r="UI63" s="177">
        <v>5.3708681199999999</v>
      </c>
      <c r="UJ63" s="177">
        <v>3.5194440600000001</v>
      </c>
      <c r="UK63" s="177">
        <v>0.45215651000000001</v>
      </c>
      <c r="UL63" s="177">
        <v>1.0295983</v>
      </c>
      <c r="UM63" s="177">
        <v>1.0690130600000001</v>
      </c>
      <c r="UN63" s="177">
        <v>0.15970685000000001</v>
      </c>
      <c r="UO63" s="177">
        <v>0.56910331999999997</v>
      </c>
      <c r="UP63" s="177">
        <v>8.1506419999999996E-2</v>
      </c>
      <c r="UQ63" s="177">
        <v>5.9330349999999997E-2</v>
      </c>
      <c r="UR63" s="177"/>
      <c r="US63" s="177">
        <v>1.644905E-2</v>
      </c>
      <c r="UT63" s="177">
        <v>4.2584900000000002E-2</v>
      </c>
      <c r="UU63" s="177">
        <v>2.954909E-2</v>
      </c>
      <c r="UV63" s="177">
        <v>1.3048509999999999E-2</v>
      </c>
      <c r="UW63" s="177">
        <v>0.10263741999999999</v>
      </c>
      <c r="UX63" s="177">
        <v>0.40653457999999998</v>
      </c>
      <c r="UY63" s="177">
        <v>0.26387237000000002</v>
      </c>
      <c r="UZ63" s="177">
        <v>0.39646236000000001</v>
      </c>
      <c r="VA63" s="177">
        <v>0.22156632000000001</v>
      </c>
      <c r="VB63" s="177">
        <v>0.41779247000000003</v>
      </c>
      <c r="VC63" s="177">
        <v>0.42911554000000002</v>
      </c>
      <c r="VD63" s="177">
        <v>0.94950774999999998</v>
      </c>
      <c r="VE63" s="177">
        <v>8.5538180000000005E-2</v>
      </c>
      <c r="VF63" s="177">
        <v>0.55040794000000004</v>
      </c>
      <c r="VG63" s="177">
        <v>0.44575451999999999</v>
      </c>
      <c r="VH63" s="177">
        <v>0.65009013999999998</v>
      </c>
      <c r="VI63" s="177">
        <v>0.17398615000000001</v>
      </c>
      <c r="VJ63" s="177">
        <v>0.17122395000000001</v>
      </c>
      <c r="VK63" s="177">
        <v>2.0395440000000001E-2</v>
      </c>
      <c r="VL63" s="177">
        <v>7.2311169999999994E-2</v>
      </c>
      <c r="VM63" s="177">
        <v>3.9139510000000002E-2</v>
      </c>
      <c r="VN63" s="177">
        <v>3.4125700000000002E-3</v>
      </c>
      <c r="VO63" s="177">
        <v>3.4335799999999999E-3</v>
      </c>
      <c r="VP63" s="177">
        <v>5.1818100000000002E-3</v>
      </c>
      <c r="VQ63" s="177">
        <v>9.9181400000000006E-3</v>
      </c>
      <c r="VR63" s="177">
        <v>4.3746200000000001E-3</v>
      </c>
      <c r="VS63" s="177">
        <v>6.4692849999999996E-2</v>
      </c>
      <c r="VT63" s="177">
        <v>0.16188367000000001</v>
      </c>
      <c r="VU63" s="177">
        <v>3.9447990000000002E-2</v>
      </c>
      <c r="VV63" s="177">
        <v>0.13404787000000001</v>
      </c>
      <c r="VW63" s="177">
        <v>0.27819305</v>
      </c>
      <c r="VX63" s="177">
        <v>7.2594699999999996E-3</v>
      </c>
      <c r="VY63" s="177">
        <v>0.18867186999999999</v>
      </c>
      <c r="VZ63" s="177">
        <v>4.8442720000000002E-2</v>
      </c>
      <c r="WA63" s="177">
        <v>9.1465589999999999E-2</v>
      </c>
      <c r="WB63" s="177">
        <v>0.15837048000000001</v>
      </c>
      <c r="WC63" s="177">
        <v>0.12008557</v>
      </c>
      <c r="WD63" s="177">
        <v>1.8681400000000001E-2</v>
      </c>
      <c r="WE63" s="177">
        <v>6.72369E-3</v>
      </c>
      <c r="WF63" s="177">
        <v>2.879164E-2</v>
      </c>
      <c r="WG63" s="177">
        <v>2.852497E-2</v>
      </c>
      <c r="WH63" s="177">
        <v>1.1292480000000001E-2</v>
      </c>
      <c r="WI63" s="177">
        <v>5.8807699999999996E-3</v>
      </c>
      <c r="WJ63" s="177">
        <v>5.8815300000000003E-3</v>
      </c>
      <c r="WK63" s="177">
        <v>3.1791960000000001E-2</v>
      </c>
      <c r="WL63" s="177">
        <v>1.3543110000000001E-2</v>
      </c>
      <c r="WM63" s="177">
        <v>1.959261E-2</v>
      </c>
      <c r="WN63" s="177">
        <v>2.134225E-2</v>
      </c>
      <c r="WO63" s="177">
        <v>9.8723400000000003E-3</v>
      </c>
      <c r="WP63" s="177">
        <v>4.8193229999999997E-2</v>
      </c>
      <c r="WQ63" s="177"/>
      <c r="WR63" s="177"/>
      <c r="WS63" s="177">
        <v>2.372763E-2</v>
      </c>
      <c r="WT63" s="177"/>
      <c r="WU63" s="177">
        <v>0.23597546</v>
      </c>
      <c r="WV63" s="177"/>
      <c r="WW63" s="177">
        <v>1.5409424899999999</v>
      </c>
      <c r="WX63" s="177">
        <v>0.47876695000000002</v>
      </c>
      <c r="WY63" s="177"/>
      <c r="WZ63" s="177"/>
      <c r="XA63" s="177">
        <v>7.5369461900000001</v>
      </c>
      <c r="XB63" s="177">
        <v>0.17474981000000001</v>
      </c>
      <c r="XC63" s="177">
        <v>0.43758021000000002</v>
      </c>
      <c r="XD63" s="177">
        <v>3.7775680399999998</v>
      </c>
      <c r="XE63" s="177">
        <v>1.4121720900000001</v>
      </c>
      <c r="XF63" s="177">
        <v>1.4148276200000001</v>
      </c>
      <c r="XG63" s="177">
        <v>0.62028558</v>
      </c>
      <c r="XH63" s="177">
        <v>0.38161072000000001</v>
      </c>
      <c r="XI63" s="177">
        <v>0.23357244999999999</v>
      </c>
      <c r="XJ63" s="177">
        <v>7.2912299999999999E-2</v>
      </c>
      <c r="XK63" s="177">
        <v>0.26796684999999998</v>
      </c>
      <c r="XL63" s="177">
        <v>0.21178622</v>
      </c>
      <c r="XM63" s="177">
        <v>0.15476366999999999</v>
      </c>
      <c r="XN63" s="177">
        <v>2.4875387199999999</v>
      </c>
      <c r="XO63" s="177">
        <v>9.0578809999999996E-2</v>
      </c>
      <c r="XP63" s="177">
        <v>0.35189493999999999</v>
      </c>
      <c r="XQ63" s="177">
        <v>9.8252790000000007E-2</v>
      </c>
      <c r="XR63" s="177">
        <v>7.9275604</v>
      </c>
      <c r="XS63" s="177">
        <v>2.8089067700000001</v>
      </c>
      <c r="XT63" s="177">
        <v>1.8661639000000001</v>
      </c>
      <c r="XU63" s="177">
        <v>0.98278189999999999</v>
      </c>
      <c r="XV63" s="177">
        <v>1.89400043</v>
      </c>
      <c r="XW63" s="177">
        <v>2.3535540000000001E-2</v>
      </c>
      <c r="XX63" s="177">
        <v>2.2748702700000001</v>
      </c>
      <c r="XY63" s="177">
        <v>58.840469800000001</v>
      </c>
      <c r="XZ63" s="177">
        <v>125.787695</v>
      </c>
      <c r="YA63" s="177">
        <v>6.1457524899999996</v>
      </c>
      <c r="YB63" s="177">
        <v>0.24964111999999999</v>
      </c>
      <c r="YC63" s="177">
        <v>1.017565E-2</v>
      </c>
      <c r="YD63" s="177">
        <v>2.33585384</v>
      </c>
      <c r="YE63" s="177">
        <v>4.8337362500000003</v>
      </c>
      <c r="YF63" s="177">
        <v>0.49241741999999999</v>
      </c>
      <c r="YG63" s="177">
        <v>0.45260573999999998</v>
      </c>
      <c r="YH63" s="177">
        <v>7.7668329999999994E-2</v>
      </c>
      <c r="YI63" s="177"/>
      <c r="YJ63" s="177">
        <v>20.259021499999999</v>
      </c>
      <c r="YK63" s="177">
        <v>92.854611800000001</v>
      </c>
      <c r="YL63" s="177">
        <v>35.458369699999999</v>
      </c>
      <c r="YM63" s="177">
        <v>34.786649300000001</v>
      </c>
      <c r="YN63" s="177">
        <v>8.3623381400000003</v>
      </c>
      <c r="YO63" s="177">
        <v>26.3052359</v>
      </c>
      <c r="YP63" s="177">
        <v>11.9643876</v>
      </c>
      <c r="YQ63" s="177">
        <v>0.25632015000000002</v>
      </c>
      <c r="YR63" s="177">
        <v>0.41044317000000002</v>
      </c>
      <c r="YS63" s="177">
        <v>0.91106202999999997</v>
      </c>
      <c r="YT63" s="177">
        <v>0.74561801000000005</v>
      </c>
      <c r="YU63" s="177">
        <v>1.2246157499999999</v>
      </c>
      <c r="YV63" s="177">
        <v>0.37008359000000002</v>
      </c>
      <c r="YW63" s="177">
        <v>0.22027110999999999</v>
      </c>
      <c r="YX63" s="177">
        <v>2.10165677</v>
      </c>
      <c r="YY63" s="177">
        <v>6.05159074</v>
      </c>
      <c r="YZ63" s="177">
        <v>14.3589772</v>
      </c>
      <c r="ZA63" s="177">
        <v>23.159694699999999</v>
      </c>
      <c r="ZB63" s="177">
        <v>2.73498251</v>
      </c>
      <c r="ZC63" s="177">
        <v>18.8457322</v>
      </c>
      <c r="ZD63" s="177">
        <v>15.56094</v>
      </c>
      <c r="ZE63" s="177">
        <v>7.4288938099999999</v>
      </c>
      <c r="ZF63" s="177">
        <v>3.9238827700000001</v>
      </c>
      <c r="ZG63" s="177">
        <v>39.656050999999998</v>
      </c>
      <c r="ZH63" s="177">
        <v>2.50864683</v>
      </c>
      <c r="ZI63" s="177">
        <v>38.225946499999999</v>
      </c>
      <c r="ZJ63" s="177">
        <v>0.51950719000000001</v>
      </c>
      <c r="ZK63" s="177">
        <v>0.53792585999999998</v>
      </c>
      <c r="ZL63" s="177">
        <v>0.53792585999999998</v>
      </c>
      <c r="ZM63" s="177">
        <v>0.46016785999999998</v>
      </c>
      <c r="ZN63" s="177">
        <v>0.17605017000000001</v>
      </c>
      <c r="ZO63" s="177">
        <v>0.74744460999999995</v>
      </c>
      <c r="ZP63" s="177">
        <v>0.26712917000000003</v>
      </c>
      <c r="ZQ63" s="177">
        <v>0.76506381000000001</v>
      </c>
      <c r="ZR63" s="177">
        <v>3.5318761599999999</v>
      </c>
      <c r="ZS63" s="177">
        <v>1.2762766699999999</v>
      </c>
      <c r="ZT63" s="177">
        <v>2.0125075799999999</v>
      </c>
      <c r="ZU63" s="177">
        <v>0.28575773999999998</v>
      </c>
      <c r="ZV63" s="177">
        <v>10.0901201</v>
      </c>
      <c r="ZW63" s="177">
        <v>0.45139253000000001</v>
      </c>
      <c r="ZX63" s="177">
        <v>9.6514835899999998</v>
      </c>
      <c r="ZY63" s="177">
        <v>2.4419613500000001</v>
      </c>
      <c r="ZZ63" s="177">
        <v>0.40023452999999998</v>
      </c>
      <c r="AAA63" s="177">
        <v>1.6484918500000001</v>
      </c>
      <c r="AAB63" s="177">
        <v>0.71811552000000001</v>
      </c>
      <c r="AAC63" s="177">
        <v>1.00189923</v>
      </c>
      <c r="AAD63" s="177">
        <v>0.37042350000000002</v>
      </c>
      <c r="AAE63" s="177">
        <v>0.12377362</v>
      </c>
      <c r="AAF63" s="177">
        <v>4.2946139399999996</v>
      </c>
      <c r="AAG63" s="177">
        <v>1.7111930900000001</v>
      </c>
      <c r="AAH63" s="177">
        <v>1.5231421199999999</v>
      </c>
      <c r="AAI63" s="177">
        <v>2.4252290900000002</v>
      </c>
      <c r="AAJ63" s="177">
        <v>2.95406755</v>
      </c>
      <c r="AAK63" s="177">
        <v>2.95406755</v>
      </c>
      <c r="AAL63" s="177">
        <v>0.42610052999999998</v>
      </c>
      <c r="AAM63" s="177">
        <v>1.7194362299999999</v>
      </c>
      <c r="AAN63" s="177">
        <v>1.8276454</v>
      </c>
      <c r="AAO63" s="177">
        <v>0.28785342000000003</v>
      </c>
      <c r="AAP63" s="177">
        <v>3.1580667600000001</v>
      </c>
      <c r="AAQ63" s="177">
        <v>1.55145763</v>
      </c>
      <c r="AAR63" s="177">
        <v>1.1413807199999999</v>
      </c>
      <c r="AAS63" s="177">
        <v>4.2224918100000002</v>
      </c>
      <c r="AAT63" s="177">
        <v>4.24555886</v>
      </c>
      <c r="AAU63" s="177">
        <v>4.24555886</v>
      </c>
      <c r="AAV63" s="177">
        <v>2.1883138199999999</v>
      </c>
      <c r="AAW63" s="177">
        <v>0.61259419000000004</v>
      </c>
      <c r="AAX63" s="177">
        <v>1.7868311100000001</v>
      </c>
      <c r="AAY63" s="177">
        <v>0.32067936000000002</v>
      </c>
      <c r="AAZ63" s="177">
        <v>6.94937278</v>
      </c>
      <c r="ABA63" s="177">
        <v>4.2065804199999999</v>
      </c>
      <c r="ABB63" s="177">
        <v>1.1138287200000001</v>
      </c>
      <c r="ABC63" s="177">
        <v>3.1539169600000001</v>
      </c>
      <c r="ABD63" s="177">
        <v>0.77048987999999996</v>
      </c>
      <c r="ABE63" s="177">
        <v>2.12918772</v>
      </c>
      <c r="ABF63" s="177">
        <v>4.9054645099999998</v>
      </c>
      <c r="ABG63" s="177">
        <v>3.28469853</v>
      </c>
      <c r="ABH63" s="177">
        <v>0.43817334000000002</v>
      </c>
      <c r="ABI63" s="177">
        <v>1.2473130299999999</v>
      </c>
      <c r="ABJ63" s="177">
        <v>2.2373254299999998</v>
      </c>
      <c r="ABK63" s="177">
        <v>0.46553829000000002</v>
      </c>
      <c r="ABL63" s="177">
        <v>1.5663213199999999</v>
      </c>
      <c r="ABM63" s="177">
        <v>0.19386457000000001</v>
      </c>
      <c r="ABN63" s="177">
        <v>0.70769448999999995</v>
      </c>
      <c r="ABO63" s="177">
        <v>8.4370509999999996E-2</v>
      </c>
      <c r="ABP63" s="177">
        <v>0.71534145999999998</v>
      </c>
      <c r="ABQ63" s="177">
        <v>0.76591385000000001</v>
      </c>
      <c r="ABR63" s="177">
        <v>1.0877106400000001</v>
      </c>
      <c r="ABS63" s="177">
        <v>0.46047860000000002</v>
      </c>
      <c r="ABT63" s="177">
        <v>0.87437231999999998</v>
      </c>
      <c r="ABU63" s="177">
        <v>2.7510267000000002</v>
      </c>
      <c r="ABV63" s="177">
        <v>3.9620046100000001</v>
      </c>
      <c r="ABW63" s="177">
        <v>0.25501427999999998</v>
      </c>
      <c r="ABX63" s="177">
        <v>93.069428799999997</v>
      </c>
      <c r="ABY63" s="177">
        <v>32.433863600000002</v>
      </c>
      <c r="ABZ63" s="177">
        <v>0.72255340000000001</v>
      </c>
      <c r="ACA63" s="177">
        <v>3.7514124500000001</v>
      </c>
      <c r="ACB63" s="177">
        <v>10.3877173</v>
      </c>
      <c r="ACC63" s="177">
        <v>1.06575738</v>
      </c>
      <c r="ACD63" s="177">
        <v>21.4682563</v>
      </c>
      <c r="ACE63" s="177">
        <v>15.4607384</v>
      </c>
      <c r="ACF63" s="177">
        <v>428.24317600000001</v>
      </c>
      <c r="ACG63" s="177">
        <v>1710.6936599999999</v>
      </c>
      <c r="ACH63" s="177">
        <v>12.260488</v>
      </c>
      <c r="ACI63" s="177">
        <v>99.182288600000007</v>
      </c>
      <c r="ACJ63" s="177">
        <v>0.44317810000000002</v>
      </c>
      <c r="ACK63" s="177">
        <v>4.6729577100000004</v>
      </c>
      <c r="ACL63" s="177">
        <v>21.811654699999998</v>
      </c>
      <c r="ACM63" s="177">
        <v>6.7134979999999997E-2</v>
      </c>
      <c r="ACN63" s="177">
        <v>0.98537041000000003</v>
      </c>
      <c r="ACO63" s="177">
        <v>7.6647908899999999</v>
      </c>
      <c r="ACP63" s="177">
        <v>53.838026900000003</v>
      </c>
      <c r="ACQ63" s="177">
        <v>398.83187099999998</v>
      </c>
      <c r="ACR63" s="177">
        <v>49.625089199999998</v>
      </c>
      <c r="ACS63" s="177">
        <v>1.6249321999999999</v>
      </c>
      <c r="ACT63" s="177">
        <v>0.43043712000000001</v>
      </c>
      <c r="ACU63" s="177">
        <v>2.4389020000000001E-2</v>
      </c>
      <c r="ACV63" s="177">
        <v>2.4242924299999999</v>
      </c>
      <c r="ACW63" s="177">
        <v>4.3867771199999996</v>
      </c>
      <c r="ACX63" s="177">
        <v>1.06860194</v>
      </c>
      <c r="ACY63" s="177">
        <v>0.36016308000000002</v>
      </c>
      <c r="ACZ63" s="177">
        <v>93.953492699999998</v>
      </c>
      <c r="ADA63" s="177">
        <v>3.0497400000000001E-2</v>
      </c>
      <c r="ADB63" s="177">
        <v>5.4974955200000002</v>
      </c>
      <c r="ADC63" s="177">
        <v>5.4647170000000002E-2</v>
      </c>
      <c r="ADD63" s="177">
        <v>3.84493135</v>
      </c>
      <c r="ADE63" s="177">
        <v>6.2171030000000002E-2</v>
      </c>
      <c r="ADF63" s="177">
        <v>2.2703121400000001</v>
      </c>
      <c r="ADG63" s="177">
        <v>70.3882586</v>
      </c>
      <c r="ADH63" s="177">
        <v>6.33481162</v>
      </c>
      <c r="ADI63" s="177">
        <v>1.1616244099999999</v>
      </c>
      <c r="ADJ63" s="177">
        <v>0.12946371000000001</v>
      </c>
      <c r="ADK63" s="177">
        <v>3.4103533100000001</v>
      </c>
      <c r="ADL63" s="177">
        <v>0.49896309999999999</v>
      </c>
      <c r="ADM63" s="177">
        <v>9.8932349399999993</v>
      </c>
      <c r="ADN63" s="177">
        <v>0.16114273000000001</v>
      </c>
      <c r="ADO63" s="177">
        <v>2.1612721100000001</v>
      </c>
      <c r="ADP63" s="177">
        <v>2.7269961299999999</v>
      </c>
      <c r="ADQ63" s="177">
        <v>1.34376283</v>
      </c>
      <c r="ADR63" s="177">
        <v>0.60811581000000003</v>
      </c>
      <c r="ADS63" s="177">
        <v>17.698423699999999</v>
      </c>
      <c r="ADT63" s="177">
        <v>3.2040572200000002</v>
      </c>
      <c r="ADU63" s="177">
        <v>0.45308616000000002</v>
      </c>
      <c r="ADV63" s="177">
        <v>6.2528186799999999</v>
      </c>
      <c r="ADW63" s="177">
        <v>1.1146802099999999</v>
      </c>
      <c r="ADX63" s="177">
        <v>0.61777455999999997</v>
      </c>
      <c r="ADY63" s="177">
        <v>48.720984999999999</v>
      </c>
      <c r="ADZ63" s="177">
        <v>19.915756999999999</v>
      </c>
      <c r="AEA63" s="177">
        <v>0.74994541999999997</v>
      </c>
      <c r="AEB63" s="177">
        <v>0.14102338</v>
      </c>
      <c r="AEC63" s="177">
        <v>18.173109</v>
      </c>
      <c r="AED63" s="177">
        <v>11.7306819</v>
      </c>
      <c r="AEE63" s="177">
        <v>2.5363039700000001</v>
      </c>
      <c r="AEF63" s="177">
        <v>26.685056500000002</v>
      </c>
      <c r="AEG63" s="177">
        <v>95.403299899999993</v>
      </c>
      <c r="AEH63" s="177">
        <v>26.061444600000002</v>
      </c>
      <c r="AEI63" s="177">
        <v>0.23038196</v>
      </c>
      <c r="AEJ63" s="177">
        <v>0.80644629000000001</v>
      </c>
      <c r="AEK63" s="177">
        <v>1.7684787500000001</v>
      </c>
      <c r="AEL63" s="177"/>
      <c r="AEM63" s="177">
        <v>1.79653302</v>
      </c>
      <c r="AEN63" s="177">
        <v>2.85934746</v>
      </c>
      <c r="AEO63" s="177">
        <v>0.67989812000000005</v>
      </c>
      <c r="AEP63" s="177">
        <v>0.13385675999999999</v>
      </c>
      <c r="AEQ63" s="177">
        <v>0.55887810000000004</v>
      </c>
      <c r="AER63" s="177">
        <v>0.58592911999999997</v>
      </c>
      <c r="AES63" s="177">
        <v>4.7268169999999998E-2</v>
      </c>
      <c r="AET63" s="177">
        <v>0.31196921999999999</v>
      </c>
      <c r="AEU63" s="177">
        <v>0.17941162999999999</v>
      </c>
      <c r="AEV63" s="177">
        <v>3.8407660000000003E-2</v>
      </c>
      <c r="AEW63" s="177">
        <v>2.6375530000000001E-2</v>
      </c>
      <c r="AEX63" s="177">
        <v>8.5225040000000002E-2</v>
      </c>
      <c r="AEY63" s="177">
        <v>0.12613635000000001</v>
      </c>
      <c r="AEZ63" s="177"/>
      <c r="AFA63" s="177">
        <v>0.14511917999999999</v>
      </c>
      <c r="AFB63" s="177">
        <v>1.06217962</v>
      </c>
      <c r="AFC63" s="177">
        <v>1.95843565</v>
      </c>
      <c r="AFD63" s="177">
        <v>0.77092645000000004</v>
      </c>
      <c r="AFE63" s="177">
        <v>0.14940271999999999</v>
      </c>
      <c r="AFF63" s="177">
        <v>4.5295759999999997E-2</v>
      </c>
      <c r="AFG63" s="177">
        <v>0.55696022000000001</v>
      </c>
      <c r="AFH63" s="177">
        <v>0.45624598999999999</v>
      </c>
      <c r="AFI63" s="177">
        <v>0.18612287999999999</v>
      </c>
      <c r="AFJ63" s="177">
        <v>0.18924954999999999</v>
      </c>
      <c r="AFK63" s="177">
        <v>3.56954701</v>
      </c>
      <c r="AFL63" s="177">
        <v>7.7909943400000001</v>
      </c>
      <c r="AFM63" s="177">
        <v>8.4395089300000006</v>
      </c>
      <c r="AFN63" s="177">
        <v>2.6344941300000002</v>
      </c>
      <c r="AFO63" s="177">
        <v>0.11681406</v>
      </c>
      <c r="AFP63" s="177">
        <v>0.34918598000000001</v>
      </c>
      <c r="AFQ63" s="177">
        <v>5.9796849999999999E-2</v>
      </c>
      <c r="AFR63" s="177">
        <v>1.6257190000000001E-2</v>
      </c>
      <c r="AFS63" s="177">
        <v>0.43801042000000001</v>
      </c>
      <c r="AFT63" s="177">
        <v>1.9418628899999999</v>
      </c>
      <c r="AFU63" s="177">
        <v>1.44084024</v>
      </c>
      <c r="AFV63" s="177">
        <v>0.58527410000000002</v>
      </c>
      <c r="AFW63" s="177">
        <v>0.14857770000000001</v>
      </c>
      <c r="AFX63" s="177">
        <v>1.4626416900000001</v>
      </c>
      <c r="AFY63" s="177">
        <v>32.323875200000003</v>
      </c>
      <c r="AFZ63" s="177">
        <v>34.627031100000004</v>
      </c>
      <c r="AGA63" s="177">
        <v>28.266891300000001</v>
      </c>
      <c r="AGB63" s="177">
        <v>5.3597799100000003</v>
      </c>
      <c r="AGC63" s="177">
        <v>0.80441636000000005</v>
      </c>
      <c r="AGD63" s="177">
        <v>0.15604206000000001</v>
      </c>
      <c r="AGE63" s="177">
        <v>0.64730184000000002</v>
      </c>
      <c r="AGF63" s="177">
        <v>0.52691613999999998</v>
      </c>
      <c r="AGG63" s="177">
        <v>0.18892685000000001</v>
      </c>
      <c r="AGH63" s="177">
        <v>6.5805710000000003E-2</v>
      </c>
      <c r="AGI63" s="177">
        <v>1.1921612500000001</v>
      </c>
      <c r="AGJ63" s="177">
        <v>1.778332</v>
      </c>
      <c r="AGK63" s="177">
        <v>1.1317385499999999</v>
      </c>
      <c r="AGL63" s="177">
        <v>0.40789168999999997</v>
      </c>
      <c r="AGM63" s="177">
        <v>0.14989675</v>
      </c>
      <c r="AGN63" s="177">
        <v>4.1077381300000004</v>
      </c>
      <c r="AGO63" s="177">
        <v>14.8321723</v>
      </c>
      <c r="AGP63" s="177">
        <v>14.753005999999999</v>
      </c>
      <c r="AGQ63" s="177">
        <v>14.009413800000001</v>
      </c>
      <c r="AGR63" s="177">
        <v>2.8025051300000001</v>
      </c>
      <c r="AGS63" s="177">
        <v>4.2304752199999998</v>
      </c>
      <c r="AGT63" s="177">
        <v>3.5122985</v>
      </c>
      <c r="AGU63" s="177">
        <v>1.32948669</v>
      </c>
      <c r="AGV63" s="177">
        <v>1.2494186199999999</v>
      </c>
      <c r="AGW63" s="177">
        <v>0.74006722000000003</v>
      </c>
      <c r="AGX63" s="177">
        <v>6.1879879999999998E-2</v>
      </c>
      <c r="AGY63" s="177">
        <v>0.18508376000000001</v>
      </c>
      <c r="AGZ63" s="177">
        <v>0.25049967000000001</v>
      </c>
      <c r="AHA63" s="177">
        <v>0.11098279</v>
      </c>
      <c r="AHB63" s="177">
        <v>0.28522508000000002</v>
      </c>
      <c r="AHC63" s="177">
        <v>0.27427049999999997</v>
      </c>
      <c r="AHD63" s="177">
        <v>0.22661461999999999</v>
      </c>
      <c r="AHE63" s="177">
        <v>1.0459474499999999</v>
      </c>
      <c r="AHF63" s="177">
        <v>1.38504027</v>
      </c>
      <c r="AHG63" s="177">
        <v>0.24043397</v>
      </c>
      <c r="AHH63" s="177">
        <v>0.69999699000000004</v>
      </c>
      <c r="AHI63" s="177">
        <v>1.20150201</v>
      </c>
      <c r="AHJ63" s="177">
        <v>2.5698671499999999</v>
      </c>
      <c r="AHK63" s="177">
        <v>5.3410585199999998</v>
      </c>
      <c r="AHL63" s="177">
        <v>0.31967558000000001</v>
      </c>
      <c r="AHM63" s="177">
        <v>4.7357875299999996</v>
      </c>
      <c r="AHN63" s="177">
        <v>5.2194639</v>
      </c>
      <c r="AHO63" s="177">
        <v>2.0980189</v>
      </c>
      <c r="AHP63" s="177">
        <v>3.8567637800000001</v>
      </c>
      <c r="AHQ63" s="177">
        <v>0.37355229000000001</v>
      </c>
      <c r="AHR63" s="177">
        <v>0.27878350000000002</v>
      </c>
      <c r="AHS63" s="177">
        <v>5.1475380000000001E-2</v>
      </c>
      <c r="AHT63" s="177">
        <v>3.1595869999999998E-2</v>
      </c>
      <c r="AHU63" s="177">
        <v>4.7272199999999999E-3</v>
      </c>
      <c r="AHV63" s="177">
        <v>3.0423E-5</v>
      </c>
      <c r="AHW63" s="177">
        <v>1.6686880000000001E-2</v>
      </c>
      <c r="AHX63" s="177">
        <v>1.319761E-2</v>
      </c>
      <c r="AHY63" s="177">
        <v>1.6552629999999999E-2</v>
      </c>
      <c r="AHZ63" s="177">
        <v>0.75898633000000004</v>
      </c>
      <c r="AIA63" s="177">
        <v>1.00844263</v>
      </c>
      <c r="AIB63" s="177">
        <v>0.34140556999999999</v>
      </c>
      <c r="AIC63" s="177">
        <v>0.69657111999999999</v>
      </c>
      <c r="AID63" s="177">
        <v>3.2351574300000001</v>
      </c>
      <c r="AIE63" s="177">
        <v>0.19689894999999999</v>
      </c>
      <c r="AIF63" s="177">
        <v>2.89392666</v>
      </c>
      <c r="AIG63" s="177">
        <v>1.31835301</v>
      </c>
      <c r="AIH63" s="177">
        <v>0.28250984000000001</v>
      </c>
      <c r="AII63" s="177">
        <v>0.32430281999999999</v>
      </c>
      <c r="AIJ63" s="177">
        <v>6.4180459999999995E-2</v>
      </c>
      <c r="AIK63" s="177">
        <v>4.4668510000000002E-2</v>
      </c>
      <c r="AIL63" s="177">
        <v>5.422565E-2</v>
      </c>
      <c r="AIM63" s="177">
        <v>0.10729075</v>
      </c>
      <c r="AIN63" s="177">
        <v>9.9464469999999999E-2</v>
      </c>
      <c r="AIO63" s="177">
        <v>0.24626481</v>
      </c>
      <c r="AIP63" s="177">
        <v>0.16698503000000001</v>
      </c>
      <c r="AIQ63" s="177">
        <v>6.9139900000000004E-2</v>
      </c>
      <c r="AIR63" s="177">
        <v>0.10813346</v>
      </c>
      <c r="AIS63" s="177">
        <v>0.47535445999999998</v>
      </c>
      <c r="AIT63" s="177">
        <v>2.7275649999999999E-2</v>
      </c>
      <c r="AIU63" s="177">
        <v>0.37672243999999999</v>
      </c>
      <c r="AIV63" s="177">
        <v>9.8928420000000003E-2</v>
      </c>
      <c r="AIW63" s="177">
        <v>3.4654160000000003E-2</v>
      </c>
      <c r="AIX63" s="177"/>
      <c r="AIY63" s="177">
        <v>2.2043409999999999E-2</v>
      </c>
      <c r="AIZ63" s="177">
        <v>7.3324669999999995E-2</v>
      </c>
      <c r="AJA63" s="177"/>
      <c r="AJB63" s="177">
        <v>0.56537968999999999</v>
      </c>
      <c r="AJC63" s="177">
        <v>3.1083999999999999E-3</v>
      </c>
      <c r="AJD63" s="177">
        <v>5.2805716</v>
      </c>
      <c r="AJE63" s="177">
        <v>1.4592280500000001</v>
      </c>
      <c r="AJF63" s="177">
        <v>7.6470339999999998E-2</v>
      </c>
      <c r="AJG63" s="177">
        <v>7.9578380000000004E-2</v>
      </c>
      <c r="AJH63" s="177">
        <v>1.0819798300000001</v>
      </c>
      <c r="AJI63" s="177">
        <v>1.3198970000000001E-2</v>
      </c>
      <c r="AJJ63" s="177">
        <v>1.0721100000000001E-2</v>
      </c>
      <c r="AJK63" s="177">
        <v>0.73172431000000004</v>
      </c>
      <c r="AJL63" s="177">
        <v>0.34739450999999999</v>
      </c>
      <c r="AJM63" s="177">
        <v>0.18754418</v>
      </c>
      <c r="AJN63" s="177">
        <v>2.861211E-2</v>
      </c>
      <c r="AJO63" s="177">
        <v>2.1770950000000001E-2</v>
      </c>
      <c r="AJP63" s="177">
        <v>0.10894937</v>
      </c>
      <c r="AJQ63" s="177">
        <v>0.31243642999999999</v>
      </c>
      <c r="AJR63" s="177">
        <v>0.34651527999999998</v>
      </c>
      <c r="AJS63" s="177">
        <v>3.6324160000000001E-2</v>
      </c>
      <c r="AJT63" s="177">
        <v>1.3301000000000001E-3</v>
      </c>
      <c r="AJU63" s="177">
        <v>0.13600287999999999</v>
      </c>
      <c r="AJV63" s="177">
        <v>7.76241E-3</v>
      </c>
      <c r="AJW63" s="177">
        <v>8.9900690000000005E-2</v>
      </c>
      <c r="AJX63" s="177">
        <v>7.1867800000000003E-3</v>
      </c>
      <c r="AJY63" s="177">
        <v>2.0049659499999999</v>
      </c>
      <c r="AJZ63" s="177">
        <v>1.3457219199999999</v>
      </c>
      <c r="AKA63" s="177">
        <v>0.33656774</v>
      </c>
      <c r="AKB63" s="177">
        <v>0.27075453999999999</v>
      </c>
      <c r="AKC63" s="177">
        <v>0.43047049999999998</v>
      </c>
      <c r="AKD63" s="177">
        <v>4.6956300000000001E-3</v>
      </c>
      <c r="AKE63" s="177">
        <v>0.43473409000000002</v>
      </c>
      <c r="AKF63" s="177">
        <v>37.688583100000002</v>
      </c>
      <c r="AKG63" s="177">
        <v>60.399444500000001</v>
      </c>
      <c r="AKH63" s="177">
        <v>2.6128943800000002</v>
      </c>
      <c r="AKI63" s="177">
        <v>8.8659870000000002E-2</v>
      </c>
      <c r="AKJ63" s="177">
        <v>3.4355810000000001E-2</v>
      </c>
      <c r="AKK63" s="177">
        <v>0.95102021000000003</v>
      </c>
      <c r="AKL63" s="177">
        <v>1.65410842</v>
      </c>
      <c r="AKM63" s="177">
        <v>0.18912814</v>
      </c>
      <c r="AKN63" s="177">
        <v>0.17371094000000001</v>
      </c>
      <c r="AKO63" s="177">
        <v>7.3088749999999994E-2</v>
      </c>
      <c r="AKP63" s="177"/>
      <c r="AKQ63" s="177">
        <v>6.9839398499999996</v>
      </c>
      <c r="AKR63" s="177">
        <v>47.556385200000001</v>
      </c>
      <c r="AKS63" s="177">
        <v>15.222211400000001</v>
      </c>
      <c r="AKT63" s="177">
        <v>9.1183189999999997E-2</v>
      </c>
      <c r="AKU63" s="177">
        <v>47.556385200000001</v>
      </c>
      <c r="AKV63" s="177">
        <v>6.9839398499999996</v>
      </c>
      <c r="AKW63" s="177">
        <v>17.813590600000001</v>
      </c>
      <c r="AKX63" s="177">
        <v>0.11946339</v>
      </c>
      <c r="AKY63" s="177">
        <v>0.10243252</v>
      </c>
      <c r="AKZ63" s="177">
        <v>0.24018143</v>
      </c>
      <c r="ALA63" s="177">
        <v>0.28374066999999997</v>
      </c>
      <c r="ALB63" s="177">
        <v>0.46908651000000001</v>
      </c>
      <c r="ALC63" s="177">
        <v>0.66133617</v>
      </c>
      <c r="ALD63" s="177">
        <v>9.1183189999999997E-2</v>
      </c>
      <c r="ALE63" s="177">
        <v>0.43546932999999999</v>
      </c>
      <c r="ALF63" s="177">
        <v>7.2645219999999996E-2</v>
      </c>
      <c r="ALG63" s="177">
        <v>0.10314793</v>
      </c>
      <c r="ALH63" s="177">
        <v>13.1999355</v>
      </c>
      <c r="ALI63" s="177">
        <v>1.30458159</v>
      </c>
      <c r="ALJ63" s="177">
        <v>12.398584899999999</v>
      </c>
      <c r="ALK63" s="177">
        <v>19.223828099999999</v>
      </c>
      <c r="ALL63" s="177">
        <v>6.7419006299999999</v>
      </c>
      <c r="ALM63" s="177">
        <v>9.78757798</v>
      </c>
      <c r="ALN63" s="177">
        <v>15.237107</v>
      </c>
      <c r="ALO63" s="177">
        <v>3.3286070900000002</v>
      </c>
      <c r="ALP63" s="177">
        <v>12.039300600000001</v>
      </c>
      <c r="ALQ63" s="177">
        <v>0.46328086000000002</v>
      </c>
      <c r="ALR63" s="177">
        <v>0.31198004000000001</v>
      </c>
      <c r="ALS63" s="177">
        <v>2.8190360000000001E-2</v>
      </c>
      <c r="ALT63" s="177">
        <v>6.6199510000000003E-2</v>
      </c>
      <c r="ALU63" s="177">
        <v>0.19559552999999999</v>
      </c>
      <c r="ALV63" s="177">
        <v>0.28741944000000003</v>
      </c>
      <c r="ALW63" s="177">
        <v>2.4221759999999998E-2</v>
      </c>
      <c r="ALX63" s="177">
        <v>0.14351728</v>
      </c>
      <c r="ALY63" s="177">
        <v>2.6872870899999999</v>
      </c>
      <c r="ALZ63" s="177">
        <v>0.47878161000000002</v>
      </c>
      <c r="AMA63" s="177">
        <v>1.9387537500000001</v>
      </c>
      <c r="AMB63" s="177">
        <v>0.12903999999999999</v>
      </c>
      <c r="AMC63" s="177">
        <v>3.88865178</v>
      </c>
      <c r="AMD63" s="177">
        <v>0.29878701000000002</v>
      </c>
      <c r="AME63" s="177">
        <v>3.94523489</v>
      </c>
      <c r="AMF63" s="177">
        <v>0.95378889</v>
      </c>
      <c r="AMG63" s="177">
        <v>7.2645219999999996E-2</v>
      </c>
      <c r="AMH63" s="177">
        <v>0.31082991999999998</v>
      </c>
      <c r="AMI63" s="177">
        <v>0.13178999</v>
      </c>
      <c r="AMJ63" s="177">
        <v>0.16552184</v>
      </c>
      <c r="AMK63" s="177">
        <v>6.0205199999999997E-3</v>
      </c>
      <c r="AML63" s="177">
        <v>8.9188799999999999E-2</v>
      </c>
      <c r="AMM63" s="177">
        <v>1.03392241</v>
      </c>
      <c r="AMN63" s="177">
        <v>0.39478833000000002</v>
      </c>
      <c r="AMO63" s="177">
        <v>0.41705175999999999</v>
      </c>
      <c r="AMP63" s="177">
        <v>0.90178818999999999</v>
      </c>
      <c r="AMQ63" s="177">
        <v>0.63973983000000001</v>
      </c>
      <c r="AMR63" s="177">
        <v>0.55970120999999995</v>
      </c>
      <c r="AMS63" s="177">
        <v>1.668882E-2</v>
      </c>
      <c r="AMT63" s="177">
        <v>0.47917239</v>
      </c>
      <c r="AMU63" s="177">
        <v>0.39678321</v>
      </c>
      <c r="AMV63" s="177">
        <v>4.6125390000000002E-2</v>
      </c>
      <c r="AMW63" s="177">
        <v>0.64455770999999995</v>
      </c>
      <c r="AMX63" s="177">
        <v>0.56789118999999999</v>
      </c>
      <c r="AMY63" s="177">
        <v>0.28302753000000003</v>
      </c>
      <c r="AMZ63" s="177">
        <v>1.44508974</v>
      </c>
      <c r="ANA63" s="177">
        <v>1.1250112000000001</v>
      </c>
      <c r="ANB63" s="177">
        <v>0.17692374999999999</v>
      </c>
      <c r="ANC63" s="177">
        <v>1.04120258</v>
      </c>
      <c r="AND63" s="177">
        <v>0.46552968</v>
      </c>
      <c r="ANE63" s="177">
        <v>0.4563873</v>
      </c>
      <c r="ANF63" s="177">
        <v>0.36024362999999998</v>
      </c>
      <c r="ANG63" s="177">
        <v>1.07488641</v>
      </c>
      <c r="ANH63" s="177">
        <v>0.96172016999999999</v>
      </c>
      <c r="ANI63" s="177">
        <v>3.8560259999999999E-2</v>
      </c>
      <c r="ANJ63" s="177">
        <v>0.68921882000000001</v>
      </c>
      <c r="ANK63" s="177">
        <v>0.20540460999999999</v>
      </c>
      <c r="ANL63" s="177">
        <v>0.43061769999999999</v>
      </c>
      <c r="ANM63" s="177">
        <v>2.30765683</v>
      </c>
      <c r="ANN63" s="177">
        <v>1.39109229</v>
      </c>
      <c r="ANO63" s="177">
        <v>0.42832100000000001</v>
      </c>
      <c r="ANP63" s="177">
        <v>0.21272563999999999</v>
      </c>
      <c r="ANQ63" s="177">
        <v>1.3751040000000001</v>
      </c>
      <c r="ANR63" s="177">
        <v>0.63372375999999997</v>
      </c>
      <c r="ANS63" s="177">
        <v>0.48532732000000001</v>
      </c>
      <c r="ANT63" s="177">
        <v>0.20342096000000001</v>
      </c>
      <c r="ANU63" s="177">
        <v>0.32684422000000002</v>
      </c>
      <c r="ANV63" s="177">
        <v>7.5364120000000007E-2</v>
      </c>
      <c r="ANW63" s="177">
        <v>0.28217720000000002</v>
      </c>
      <c r="ANX63" s="177">
        <v>3.9873430000000001E-2</v>
      </c>
      <c r="ANY63" s="177">
        <v>0.4147245</v>
      </c>
      <c r="ANZ63" s="177">
        <v>0.48502072000000002</v>
      </c>
      <c r="AOA63" s="177">
        <v>0.38568904999999998</v>
      </c>
      <c r="AOB63" s="177">
        <v>0.21518577</v>
      </c>
      <c r="AOC63" s="177">
        <v>0.36171975000000001</v>
      </c>
      <c r="AOD63" s="177">
        <v>0.91819360999999999</v>
      </c>
      <c r="AOE63" s="177">
        <v>21.9363913</v>
      </c>
      <c r="AOF63" s="177">
        <v>2.0354533199999998</v>
      </c>
      <c r="AOG63" s="177">
        <v>0.17176319000000001</v>
      </c>
      <c r="AOH63" s="177">
        <v>0.53101679000000002</v>
      </c>
      <c r="AOI63" s="177">
        <v>0.53073650999999999</v>
      </c>
      <c r="AOJ63" s="177">
        <v>0.82011623</v>
      </c>
      <c r="AOK63" s="177">
        <v>1.88514731</v>
      </c>
      <c r="AOL63" s="177">
        <v>1.69710607</v>
      </c>
      <c r="AOM63" s="177">
        <v>82.5227048</v>
      </c>
      <c r="AON63" s="177">
        <v>144.950354</v>
      </c>
      <c r="AOO63" s="177">
        <v>9.6262397400000008</v>
      </c>
      <c r="AOP63" s="177">
        <v>1.8654900400000001</v>
      </c>
      <c r="AOQ63" s="177">
        <v>0.12326273</v>
      </c>
      <c r="AOR63" s="177">
        <v>1.56683795</v>
      </c>
      <c r="AOS63" s="177">
        <v>1.5713368700000001</v>
      </c>
      <c r="AOT63" s="177">
        <v>2.712471E-2</v>
      </c>
      <c r="AOU63" s="177">
        <v>0.73714036999999999</v>
      </c>
      <c r="AOV63" s="177">
        <v>0.54685280999999997</v>
      </c>
      <c r="AOW63" s="177">
        <v>2.57853551</v>
      </c>
      <c r="AOX63" s="177">
        <v>32.4907392</v>
      </c>
      <c r="AOY63" s="177">
        <v>15.692700800000001</v>
      </c>
      <c r="AOZ63" s="177">
        <v>0.45812577999999998</v>
      </c>
      <c r="APA63" s="177">
        <v>0.44691923</v>
      </c>
      <c r="APB63" s="177">
        <v>0.16834679999999999</v>
      </c>
      <c r="APC63" s="177">
        <v>5.3374089999999999E-2</v>
      </c>
      <c r="APD63" s="177">
        <v>1.04250307</v>
      </c>
      <c r="APE63" s="177">
        <v>0.11411536999999999</v>
      </c>
      <c r="APF63" s="177">
        <v>0.30650340999999998</v>
      </c>
      <c r="APG63" s="177">
        <v>3.8087502799999999</v>
      </c>
      <c r="APH63" s="177">
        <v>6.0958799999999997E-3</v>
      </c>
      <c r="API63" s="177">
        <v>0.67894018</v>
      </c>
      <c r="APJ63" s="177">
        <v>3.4325639999999998E-2</v>
      </c>
      <c r="APK63" s="177">
        <v>0.63352229999999998</v>
      </c>
      <c r="APL63" s="177">
        <v>7.7517799999999998E-3</v>
      </c>
      <c r="APM63" s="177">
        <v>0.32158937999999998</v>
      </c>
      <c r="APN63" s="177">
        <v>9.4984871999999996</v>
      </c>
      <c r="APO63" s="177">
        <v>0.88464144</v>
      </c>
      <c r="APP63" s="177">
        <v>0.15765434</v>
      </c>
      <c r="APQ63" s="177">
        <v>5.1732559999999997E-2</v>
      </c>
      <c r="APR63" s="177">
        <v>0.54948682000000004</v>
      </c>
      <c r="APS63" s="177">
        <v>2.9198970000000001E-2</v>
      </c>
      <c r="APT63" s="177">
        <v>1.43217839</v>
      </c>
      <c r="APU63" s="177">
        <v>3.9833210000000001E-2</v>
      </c>
      <c r="APV63" s="177">
        <v>7.5703300000000001E-3</v>
      </c>
      <c r="APW63" s="177">
        <v>4.0581699999999998E-3</v>
      </c>
      <c r="APX63" s="177">
        <v>0.10843934</v>
      </c>
      <c r="APY63" s="177">
        <v>0.25543179999999999</v>
      </c>
      <c r="APZ63" s="177">
        <v>1.9192194199999999</v>
      </c>
      <c r="AQA63" s="177">
        <v>0.63169209999999998</v>
      </c>
      <c r="AQB63" s="177">
        <v>4.5375239999999997E-2</v>
      </c>
      <c r="AQC63" s="177">
        <v>0.96809509000000005</v>
      </c>
      <c r="AQD63" s="177">
        <v>0.20027956999999999</v>
      </c>
      <c r="AQE63" s="177">
        <v>6.231478E-2</v>
      </c>
      <c r="AQF63" s="177">
        <v>4.5409334599999998</v>
      </c>
      <c r="AQG63" s="177">
        <v>2.7078372700000002</v>
      </c>
      <c r="AQH63" s="177">
        <v>0.21676477</v>
      </c>
      <c r="AQI63" s="177">
        <v>0.26607128000000002</v>
      </c>
      <c r="AQJ63" s="177">
        <v>1.87265069</v>
      </c>
      <c r="AQK63" s="177">
        <v>1.58900329</v>
      </c>
      <c r="AQL63" s="177">
        <v>0.28420227999999997</v>
      </c>
      <c r="AQM63" s="177">
        <v>3.50800877</v>
      </c>
      <c r="AQN63" s="177">
        <v>9.9766013900000008</v>
      </c>
      <c r="AQO63" s="177">
        <v>3.7856870100000002</v>
      </c>
      <c r="AQP63" s="177">
        <v>3.8280920000000003E-2</v>
      </c>
      <c r="AQQ63" s="177">
        <v>0.13863881</v>
      </c>
      <c r="AQR63" s="177">
        <v>0.38563512999999999</v>
      </c>
      <c r="AQS63" s="177">
        <v>3.7487899999999998E-2</v>
      </c>
      <c r="AQT63" s="177">
        <v>0.27796209</v>
      </c>
      <c r="AQU63" s="177">
        <v>0.42078484999999999</v>
      </c>
      <c r="AQV63" s="177">
        <v>0.14242088</v>
      </c>
      <c r="AQW63" s="177">
        <v>3.1863450000000001E-2</v>
      </c>
      <c r="AQX63" s="177">
        <v>7.8908359999999997E-2</v>
      </c>
      <c r="AQY63" s="177">
        <v>6.7929000000000004E-4</v>
      </c>
      <c r="AQZ63" s="177">
        <v>9.7262070000000006E-2</v>
      </c>
      <c r="ARA63" s="177">
        <v>0.66978903999999995</v>
      </c>
      <c r="ARB63" s="177">
        <v>0.92892901000000005</v>
      </c>
      <c r="ARC63" s="177">
        <v>0.43178957000000001</v>
      </c>
      <c r="ARD63" s="177">
        <v>0.21919337999999999</v>
      </c>
      <c r="ARE63" s="177">
        <v>0.44126859000000002</v>
      </c>
      <c r="ARF63" s="177">
        <v>0.28302883000000001</v>
      </c>
      <c r="ARG63" s="177">
        <v>5.8338830000000001E-2</v>
      </c>
      <c r="ARH63" s="177">
        <v>0.46433145999999997</v>
      </c>
      <c r="ARI63" s="177">
        <v>2.3815833899999999</v>
      </c>
      <c r="ARJ63" s="177">
        <v>4.7247226700000002</v>
      </c>
      <c r="ARK63" s="177">
        <v>3.27465948</v>
      </c>
      <c r="ARL63" s="177">
        <v>0.85905619</v>
      </c>
      <c r="ARM63" s="177">
        <v>0.17737243</v>
      </c>
      <c r="ARN63" s="177">
        <v>1.5283414</v>
      </c>
      <c r="ARO63" s="177">
        <v>1.3244015099999999</v>
      </c>
      <c r="ARP63" s="177">
        <v>0.55647016999999999</v>
      </c>
      <c r="ARQ63" s="177">
        <v>0.62285442999999996</v>
      </c>
      <c r="ARR63" s="177">
        <v>7.6875456199999999</v>
      </c>
      <c r="ARS63" s="177">
        <v>18.162841100000001</v>
      </c>
      <c r="ART63" s="177">
        <v>20.433373</v>
      </c>
      <c r="ARU63" s="177">
        <v>8.9133236399999998</v>
      </c>
      <c r="ARV63" s="177">
        <v>0.51996542999999995</v>
      </c>
      <c r="ARW63" s="177">
        <v>2.2527397800000002</v>
      </c>
      <c r="ARX63" s="177">
        <v>0.46694442000000003</v>
      </c>
      <c r="ARY63" s="177">
        <v>4.2848619999999997E-2</v>
      </c>
      <c r="ARZ63" s="177">
        <v>1.18819615</v>
      </c>
      <c r="ASA63" s="177">
        <v>5.64395136</v>
      </c>
      <c r="ASB63" s="177">
        <v>5.0207360400000001</v>
      </c>
      <c r="ASC63" s="177">
        <v>2.0742805799999999</v>
      </c>
      <c r="ASD63" s="177">
        <v>0.50095137999999995</v>
      </c>
      <c r="ASE63" s="177">
        <v>4.8153076700000002</v>
      </c>
      <c r="ASF63" s="177">
        <v>68.381439</v>
      </c>
      <c r="ASG63" s="177">
        <v>84.628542199999998</v>
      </c>
      <c r="ASH63" s="177">
        <v>63.756229500000003</v>
      </c>
      <c r="ASI63" s="177">
        <v>21.968126099999999</v>
      </c>
      <c r="ASJ63" s="177">
        <v>2.5442605</v>
      </c>
      <c r="ASK63" s="177">
        <v>1.0361565399999999</v>
      </c>
      <c r="ASL63" s="177">
        <v>4.4764157100000004</v>
      </c>
      <c r="ASM63" s="177">
        <v>2.4740842999999999</v>
      </c>
      <c r="ASN63" s="177">
        <v>1.7988585500000001</v>
      </c>
      <c r="ASO63" s="177">
        <v>0.24968676000000001</v>
      </c>
      <c r="ASP63" s="177">
        <v>3.3153348</v>
      </c>
      <c r="ASQ63" s="177">
        <v>4.9734262600000001</v>
      </c>
      <c r="ASR63" s="177">
        <v>2.6883517299999999</v>
      </c>
      <c r="ASS63" s="177">
        <v>1.10192643</v>
      </c>
      <c r="AST63" s="177">
        <v>0.50101454999999995</v>
      </c>
      <c r="ASU63" s="177">
        <v>11.679971999999999</v>
      </c>
      <c r="ASV63" s="177">
        <v>29.351027599999998</v>
      </c>
      <c r="ASW63" s="177">
        <v>34.558771900000004</v>
      </c>
      <c r="ASX63" s="177">
        <v>34.198763700000001</v>
      </c>
      <c r="ASY63" s="177">
        <v>5.7255030900000001</v>
      </c>
      <c r="ASZ63" s="177">
        <v>18.226246799999998</v>
      </c>
      <c r="ATA63" s="177">
        <v>15.5249652</v>
      </c>
      <c r="ATB63" s="177">
        <v>7.58953422</v>
      </c>
      <c r="ATC63" s="177">
        <v>13.7249582</v>
      </c>
      <c r="ATD63" s="177">
        <v>2.4982541199999999</v>
      </c>
      <c r="ATE63" s="177">
        <v>0.24189780999999999</v>
      </c>
      <c r="ATF63" s="177">
        <v>0.45622838999999998</v>
      </c>
      <c r="ATG63" s="177">
        <v>0.38338570999999999</v>
      </c>
      <c r="ATH63" s="177">
        <v>7.310962E-2</v>
      </c>
      <c r="ATI63" s="177">
        <v>0.62909424999999997</v>
      </c>
      <c r="ATJ63" s="177">
        <v>0.42132804000000001</v>
      </c>
      <c r="ATK63" s="177">
        <v>0.60668891000000003</v>
      </c>
      <c r="ATL63" s="177">
        <v>1.99821469</v>
      </c>
      <c r="ATM63" s="177">
        <v>1.7226196499999999</v>
      </c>
      <c r="ATN63" s="177">
        <v>0.98432485999999997</v>
      </c>
      <c r="ATO63" s="177">
        <v>2.4871504999999998</v>
      </c>
      <c r="ATP63" s="177">
        <v>3.8834774400000001</v>
      </c>
      <c r="ATQ63" s="177">
        <v>3.0748830000000001E-2</v>
      </c>
      <c r="ATR63" s="177">
        <v>16.273230900000001</v>
      </c>
      <c r="ATS63" s="177">
        <v>0.17963042000000001</v>
      </c>
      <c r="ATT63" s="177">
        <v>17.106352099999999</v>
      </c>
      <c r="ATU63" s="177">
        <v>8.5595266300000006</v>
      </c>
      <c r="ATV63" s="177">
        <v>11.0307508</v>
      </c>
      <c r="ATW63" s="177">
        <v>6.4472355300000004</v>
      </c>
      <c r="ATX63" s="177">
        <v>7.1880965300000002</v>
      </c>
      <c r="ATY63" s="177">
        <v>1.0515978699999999</v>
      </c>
      <c r="ATZ63" s="177">
        <v>1.269503</v>
      </c>
      <c r="AUA63" s="177">
        <v>0.73673261000000001</v>
      </c>
      <c r="AUB63" s="177">
        <v>3.2413899999999998E-3</v>
      </c>
      <c r="AUC63" s="177">
        <v>1.9500980000000001E-2</v>
      </c>
      <c r="AUD63" s="177">
        <v>2.170936E-2</v>
      </c>
      <c r="AUE63" s="177">
        <v>7.8376899999999996E-3</v>
      </c>
      <c r="AUF63" s="177">
        <v>4.2037799999999998E-3</v>
      </c>
      <c r="AUG63" s="177">
        <v>1.3885090099999999</v>
      </c>
      <c r="AUH63" s="177">
        <v>3.24692516</v>
      </c>
      <c r="AUI63" s="177">
        <v>0.56001398000000002</v>
      </c>
      <c r="AUJ63" s="177">
        <v>3.00367571</v>
      </c>
      <c r="AUK63" s="177">
        <v>3.5751819199999999</v>
      </c>
      <c r="AUL63" s="177">
        <v>1.73461493</v>
      </c>
      <c r="AUM63" s="177">
        <v>3.7290891400000001</v>
      </c>
      <c r="AUN63" s="177">
        <v>4.5155413400000004</v>
      </c>
      <c r="AUO63" s="177">
        <v>0.46109497999999999</v>
      </c>
      <c r="AUP63" s="177">
        <v>2.68355743</v>
      </c>
      <c r="AUQ63" s="177">
        <v>1.4848841399999999</v>
      </c>
      <c r="AUR63" s="177">
        <v>4.0610159999999999E-2</v>
      </c>
      <c r="AUS63" s="177">
        <v>7.9900840000000001E-2</v>
      </c>
      <c r="AUT63" s="177">
        <v>0.27733542</v>
      </c>
      <c r="AUU63" s="177">
        <v>0.37164344999999999</v>
      </c>
      <c r="AUV63" s="177">
        <v>8.0271229999999999E-2</v>
      </c>
      <c r="AUW63" s="177">
        <v>0.28001314999999999</v>
      </c>
      <c r="AUX63" s="177">
        <v>0.18351113999999999</v>
      </c>
      <c r="AUY63" s="177">
        <v>0.63579242999999996</v>
      </c>
      <c r="AUZ63" s="177">
        <v>0.74780829999999998</v>
      </c>
      <c r="AVA63" s="177">
        <v>0.79393281999999998</v>
      </c>
      <c r="AVB63" s="177">
        <v>0.30608502999999998</v>
      </c>
      <c r="AVC63" s="178">
        <v>0.55396179000000001</v>
      </c>
    </row>
    <row r="64" spans="1:1251" x14ac:dyDescent="0.25">
      <c r="A64" s="168" t="s">
        <v>1583</v>
      </c>
      <c r="B64" s="170">
        <v>0</v>
      </c>
      <c r="C64" s="176">
        <v>5.3160510000000001E-2</v>
      </c>
      <c r="D64" s="177">
        <v>5.8436580000000002E-2</v>
      </c>
      <c r="E64" s="177">
        <v>4.1767579999999999E-2</v>
      </c>
      <c r="F64" s="177">
        <v>0.28241811</v>
      </c>
      <c r="G64" s="177">
        <v>44.593077299999997</v>
      </c>
      <c r="H64" s="177">
        <v>1.31495596</v>
      </c>
      <c r="I64" s="177">
        <v>0.90934135999999999</v>
      </c>
      <c r="J64" s="177">
        <v>0.69153750000000003</v>
      </c>
      <c r="K64" s="177">
        <v>0.25643473</v>
      </c>
      <c r="L64" s="177">
        <v>2.36828862</v>
      </c>
      <c r="M64" s="177">
        <v>7.5719030000000007E-2</v>
      </c>
      <c r="N64" s="177">
        <v>2.9816420899999998</v>
      </c>
      <c r="O64" s="177">
        <v>72.496307000000002</v>
      </c>
      <c r="P64" s="177">
        <v>0.20125339</v>
      </c>
      <c r="Q64" s="177">
        <v>2.05485206</v>
      </c>
      <c r="R64" s="177">
        <v>71.758218600000006</v>
      </c>
      <c r="S64" s="177">
        <v>53.286534000000003</v>
      </c>
      <c r="T64" s="177">
        <v>3.8532548200000001</v>
      </c>
      <c r="U64" s="177">
        <v>68.741373800000005</v>
      </c>
      <c r="V64" s="177">
        <v>12.616813799999999</v>
      </c>
      <c r="W64" s="177">
        <v>18.767312199999999</v>
      </c>
      <c r="X64" s="177">
        <v>123.12822</v>
      </c>
      <c r="Y64" s="177">
        <v>4.6795703199999998</v>
      </c>
      <c r="Z64" s="177">
        <v>33.557350200000002</v>
      </c>
      <c r="AA64" s="177">
        <v>4.4041318199999999</v>
      </c>
      <c r="AB64" s="177">
        <v>2.3679058500000001</v>
      </c>
      <c r="AC64" s="177">
        <v>3051.0221700000002</v>
      </c>
      <c r="AD64" s="177">
        <v>175.89992899999999</v>
      </c>
      <c r="AE64" s="177">
        <v>39.167066200000001</v>
      </c>
      <c r="AF64" s="177">
        <v>34.429812499999997</v>
      </c>
      <c r="AG64" s="177">
        <v>12.823032100000001</v>
      </c>
      <c r="AH64" s="177">
        <v>14.4525898</v>
      </c>
      <c r="AI64" s="177">
        <v>1133.63276</v>
      </c>
      <c r="AJ64" s="177">
        <v>3.0168447199999999</v>
      </c>
      <c r="AK64" s="177">
        <v>269.95424500000001</v>
      </c>
      <c r="AL64" s="177">
        <v>3211.2711300000001</v>
      </c>
      <c r="AM64" s="177">
        <v>17.140638800000001</v>
      </c>
      <c r="AN64" s="177">
        <v>5457.2283900000002</v>
      </c>
      <c r="AO64" s="177">
        <v>117.234413</v>
      </c>
      <c r="AP64" s="177">
        <v>47.522514800000003</v>
      </c>
      <c r="AQ64" s="177">
        <v>50.242289700000001</v>
      </c>
      <c r="AR64" s="177">
        <v>37.909566900000002</v>
      </c>
      <c r="AS64" s="177">
        <v>30.6472199</v>
      </c>
      <c r="AT64" s="177">
        <v>4.9997135000000004</v>
      </c>
      <c r="AU64" s="177">
        <v>269.21733899999998</v>
      </c>
      <c r="AV64" s="177">
        <v>13.143175299999999</v>
      </c>
      <c r="AW64" s="177">
        <v>1014.34049</v>
      </c>
      <c r="AX64" s="177">
        <v>117.968435</v>
      </c>
      <c r="AY64" s="177">
        <v>100.582641</v>
      </c>
      <c r="AZ64" s="177">
        <v>12.753812</v>
      </c>
      <c r="BA64" s="177">
        <v>27.042003900000001</v>
      </c>
      <c r="BB64" s="177">
        <v>92.3555384</v>
      </c>
      <c r="BC64" s="177">
        <v>6.1851085100000001</v>
      </c>
      <c r="BD64" s="177">
        <v>355.46996799999999</v>
      </c>
      <c r="BE64" s="177">
        <v>39.243496800000003</v>
      </c>
      <c r="BF64" s="177">
        <v>80.852015300000005</v>
      </c>
      <c r="BG64" s="177">
        <v>191.09952000000001</v>
      </c>
      <c r="BH64" s="177">
        <v>2.6736281599999998</v>
      </c>
      <c r="BI64" s="177">
        <v>0.61856654</v>
      </c>
      <c r="BJ64" s="177">
        <v>3.8746086599999998</v>
      </c>
      <c r="BK64" s="177">
        <v>0.14732210000000001</v>
      </c>
      <c r="BL64" s="177">
        <v>0.71549744999999998</v>
      </c>
      <c r="BM64" s="177">
        <v>9.5830171199999992</v>
      </c>
      <c r="BN64" s="177">
        <v>1.2549102700000001</v>
      </c>
      <c r="BO64" s="177">
        <v>0.99135828000000004</v>
      </c>
      <c r="BP64" s="177">
        <v>0.26355199000000001</v>
      </c>
      <c r="BQ64" s="177">
        <v>2.6591190099999999</v>
      </c>
      <c r="BR64" s="177">
        <v>1.422203E-2</v>
      </c>
      <c r="BS64" s="177">
        <v>1.33134339</v>
      </c>
      <c r="BT64" s="177">
        <v>7.2865349999999995E-2</v>
      </c>
      <c r="BU64" s="177">
        <v>7.3691729999999997E-2</v>
      </c>
      <c r="BV64" s="177">
        <v>0.95001753</v>
      </c>
      <c r="BW64" s="177">
        <v>70.134253599999994</v>
      </c>
      <c r="BX64" s="177">
        <v>0.70884499999999995</v>
      </c>
      <c r="BY64" s="177">
        <v>52.3298925</v>
      </c>
      <c r="BZ64" s="177">
        <v>0.24117253</v>
      </c>
      <c r="CA64" s="177">
        <v>17.804361199999999</v>
      </c>
      <c r="CB64" s="177">
        <v>1.3545699499999999</v>
      </c>
      <c r="CC64" s="177">
        <v>3.4164999999999998E-4</v>
      </c>
      <c r="CD64" s="177">
        <v>0.32262678</v>
      </c>
      <c r="CE64" s="177">
        <v>23.817653499999999</v>
      </c>
      <c r="CF64" s="177">
        <v>8.1925650000000003E-2</v>
      </c>
      <c r="CG64" s="177">
        <v>6.0480928699999996</v>
      </c>
      <c r="CH64" s="177">
        <v>4.6534680000000002E-2</v>
      </c>
      <c r="CI64" s="177">
        <v>0.27940034000000002</v>
      </c>
      <c r="CJ64" s="177">
        <v>49.686130400000003</v>
      </c>
      <c r="CK64" s="177">
        <v>0.22005121999999999</v>
      </c>
      <c r="CL64" s="177">
        <v>39.131997300000002</v>
      </c>
      <c r="CM64" s="177">
        <v>5.934913E-2</v>
      </c>
      <c r="CN64" s="177">
        <v>10.5541331</v>
      </c>
      <c r="CO64" s="177">
        <v>0.56233065000000004</v>
      </c>
      <c r="CP64" s="177">
        <v>1.2048199999999999E-3</v>
      </c>
      <c r="CQ64" s="177">
        <v>0.27099889999999999</v>
      </c>
      <c r="CR64" s="177">
        <v>48.192091499999997</v>
      </c>
      <c r="CS64" s="177">
        <v>1.193141E-2</v>
      </c>
      <c r="CT64" s="177">
        <v>2.1217780999999998</v>
      </c>
      <c r="CU64" s="177">
        <v>1.2848807099999999</v>
      </c>
      <c r="CV64" s="177">
        <v>72.678165300000003</v>
      </c>
      <c r="CW64" s="177">
        <v>0.93650551999999998</v>
      </c>
      <c r="CX64" s="177">
        <v>52.972623900000002</v>
      </c>
      <c r="CY64" s="177">
        <v>0.34837519</v>
      </c>
      <c r="CZ64" s="177">
        <v>19.7055413</v>
      </c>
      <c r="DA64" s="177">
        <v>1.76790472</v>
      </c>
      <c r="DB64" s="177">
        <v>8.3712000000000001E-4</v>
      </c>
      <c r="DC64" s="177">
        <v>0.40073141000000001</v>
      </c>
      <c r="DD64" s="177">
        <v>22.6670254</v>
      </c>
      <c r="DE64" s="177">
        <v>8.2292589999999999E-2</v>
      </c>
      <c r="DF64" s="177">
        <v>4.65480933</v>
      </c>
      <c r="DG64" s="177">
        <v>5.8860870000000003E-2</v>
      </c>
      <c r="DH64" s="177">
        <v>37.099060199999997</v>
      </c>
      <c r="DI64" s="177">
        <v>3.4638420000000003E-2</v>
      </c>
      <c r="DJ64" s="177">
        <v>21.8320404</v>
      </c>
      <c r="DK64" s="177">
        <v>2.422245E-2</v>
      </c>
      <c r="DL64" s="177">
        <v>15.267019899999999</v>
      </c>
      <c r="DM64" s="177">
        <v>0.15865866000000001</v>
      </c>
      <c r="DN64" s="177">
        <v>4.792E-6</v>
      </c>
      <c r="DO64" s="177">
        <v>3.098275E-2</v>
      </c>
      <c r="DP64" s="177">
        <v>19.527927999999999</v>
      </c>
      <c r="DQ64" s="177">
        <v>6.8815039999999994E-2</v>
      </c>
      <c r="DR64" s="177">
        <v>43.3730118</v>
      </c>
      <c r="DS64" s="177">
        <v>3.32157693</v>
      </c>
      <c r="DT64" s="177">
        <v>33.914206700000001</v>
      </c>
      <c r="DU64" s="177">
        <v>2.1893585999999998</v>
      </c>
      <c r="DV64" s="177">
        <v>24.022950000000002</v>
      </c>
      <c r="DW64" s="177">
        <v>1.96187325</v>
      </c>
      <c r="DX64" s="177">
        <v>1.4088557799999999</v>
      </c>
      <c r="DY64" s="177">
        <v>0.55301747999999995</v>
      </c>
      <c r="DZ64" s="177">
        <v>2.7641514100000002</v>
      </c>
      <c r="EA64" s="177">
        <v>1.3142900000000001E-3</v>
      </c>
      <c r="EB64" s="177">
        <v>0.68479955000000003</v>
      </c>
      <c r="EC64" s="177">
        <v>0.1174786</v>
      </c>
      <c r="ED64" s="177">
        <v>0.11689099999999999</v>
      </c>
      <c r="EE64" s="177">
        <v>0.45038381999999999</v>
      </c>
      <c r="EF64" s="177">
        <v>51.148888300000003</v>
      </c>
      <c r="EG64" s="177">
        <v>0.37655694000000001</v>
      </c>
      <c r="EH64" s="177">
        <v>42.764566199999997</v>
      </c>
      <c r="EI64" s="177">
        <v>7.3826879999999998E-2</v>
      </c>
      <c r="EJ64" s="177">
        <v>8.3843220499999997</v>
      </c>
      <c r="EK64" s="177">
        <v>0.88053492</v>
      </c>
      <c r="EL64" s="177">
        <v>3.3049199999999998E-3</v>
      </c>
      <c r="EM64" s="177">
        <v>0.40516268999999999</v>
      </c>
      <c r="EN64" s="177">
        <v>46.013244700000001</v>
      </c>
      <c r="EO64" s="177">
        <v>2.4988409999999999E-2</v>
      </c>
      <c r="EP64" s="177">
        <v>2.8378669799999998</v>
      </c>
      <c r="EQ64" s="177">
        <v>0.47343148000000002</v>
      </c>
      <c r="ER64" s="177">
        <v>69.638100100000003</v>
      </c>
      <c r="ES64" s="177">
        <v>0.33100979000000003</v>
      </c>
      <c r="ET64" s="177">
        <v>48.688973599999997</v>
      </c>
      <c r="EU64" s="177">
        <v>0.14242168999999999</v>
      </c>
      <c r="EV64" s="177">
        <v>20.949126499999998</v>
      </c>
      <c r="EW64" s="177">
        <v>0.67984549000000005</v>
      </c>
      <c r="EX64" s="177">
        <v>3.0312999999999998E-4</v>
      </c>
      <c r="EY64" s="177">
        <v>0.18111372000000001</v>
      </c>
      <c r="EZ64" s="177">
        <v>26.640424100000001</v>
      </c>
      <c r="FA64" s="177">
        <v>2.530029E-2</v>
      </c>
      <c r="FB64" s="177">
        <v>3.7214758400000001</v>
      </c>
      <c r="FC64" s="177">
        <v>0.19388233999999999</v>
      </c>
      <c r="FD64" s="177">
        <v>41.748494299999997</v>
      </c>
      <c r="FE64" s="177">
        <v>0.11943699000000001</v>
      </c>
      <c r="FF64" s="177">
        <v>25.718249400000001</v>
      </c>
      <c r="FG64" s="177">
        <v>7.4445349999999993E-2</v>
      </c>
      <c r="FH64" s="177">
        <v>16.0302449</v>
      </c>
      <c r="FI64" s="177">
        <v>0.46440558999999998</v>
      </c>
      <c r="FJ64" s="177">
        <v>3.0066E-5</v>
      </c>
      <c r="FK64" s="177">
        <v>0.11646257</v>
      </c>
      <c r="FL64" s="177">
        <v>25.077769799999999</v>
      </c>
      <c r="FM64" s="177">
        <v>0.15406069</v>
      </c>
      <c r="FN64" s="177">
        <v>33.173735899999997</v>
      </c>
      <c r="FO64" s="177">
        <v>2.1416781999999999</v>
      </c>
      <c r="FP64" s="177">
        <v>21.867118699999999</v>
      </c>
      <c r="FQ64" s="177">
        <v>3.5396101600000001</v>
      </c>
      <c r="FR64" s="177">
        <v>0.30478619000000001</v>
      </c>
      <c r="FS64" s="177">
        <v>3.1119501600000001</v>
      </c>
      <c r="FT64" s="177">
        <v>4.1281808699999996</v>
      </c>
      <c r="FU64" s="177">
        <v>42.149853</v>
      </c>
      <c r="FV64" s="177">
        <v>13.5445142</v>
      </c>
      <c r="FW64" s="177">
        <v>4.6978539999999999E-2</v>
      </c>
      <c r="FX64" s="177">
        <v>1.8474433100000001</v>
      </c>
      <c r="FY64" s="177">
        <v>2.0030016399999999</v>
      </c>
      <c r="FZ64" s="177">
        <v>4.4329670600000002</v>
      </c>
      <c r="GA64" s="177">
        <v>45.261803200000003</v>
      </c>
      <c r="GB64" s="177">
        <v>2.06985675</v>
      </c>
      <c r="GC64" s="177">
        <v>9.6188029999999994E-2</v>
      </c>
      <c r="GD64" s="177">
        <v>1.57773691</v>
      </c>
      <c r="GE64" s="177">
        <v>0.44236339000000002</v>
      </c>
      <c r="GF64" s="177">
        <v>41.672303999999997</v>
      </c>
      <c r="GG64" s="177">
        <v>0.33561104000000003</v>
      </c>
      <c r="GH64" s="177">
        <v>31.6158292</v>
      </c>
      <c r="GI64" s="177">
        <v>0.10675235</v>
      </c>
      <c r="GJ64" s="177">
        <v>10.0564748</v>
      </c>
      <c r="GK64" s="177">
        <v>1.06152852</v>
      </c>
      <c r="GL64" s="177">
        <v>9.4996000000000004E-3</v>
      </c>
      <c r="GM64" s="177">
        <v>0.58692659000000003</v>
      </c>
      <c r="GN64" s="177">
        <v>55.290704099999999</v>
      </c>
      <c r="GO64" s="177">
        <v>3.2238540000000003E-2</v>
      </c>
      <c r="GP64" s="177">
        <v>3.03699195</v>
      </c>
      <c r="GQ64" s="177">
        <v>0.20356105999999999</v>
      </c>
      <c r="GR64" s="177">
        <v>64.336374199999995</v>
      </c>
      <c r="GS64" s="177">
        <v>0.14134047</v>
      </c>
      <c r="GT64" s="177">
        <v>44.671281499999999</v>
      </c>
      <c r="GU64" s="177">
        <v>6.2220589999999999E-2</v>
      </c>
      <c r="GV64" s="177">
        <v>19.665092699999999</v>
      </c>
      <c r="GW64" s="177">
        <v>0.31640119999999999</v>
      </c>
      <c r="GX64" s="177">
        <v>1.7404000000000001E-4</v>
      </c>
      <c r="GY64" s="177">
        <v>0.10295442</v>
      </c>
      <c r="GZ64" s="177">
        <v>32.539198900000002</v>
      </c>
      <c r="HA64" s="177">
        <v>9.8857200000000006E-3</v>
      </c>
      <c r="HB64" s="177">
        <v>3.1244268599999998</v>
      </c>
      <c r="HC64" s="177">
        <v>0.15484872999999999</v>
      </c>
      <c r="HD64" s="177">
        <v>48.321866100000001</v>
      </c>
      <c r="HE64" s="177">
        <v>9.5419110000000001E-2</v>
      </c>
      <c r="HF64" s="177">
        <v>29.776345800000001</v>
      </c>
      <c r="HG64" s="177">
        <v>5.9429620000000002E-2</v>
      </c>
      <c r="HH64" s="177">
        <v>18.545520199999999</v>
      </c>
      <c r="HI64" s="177">
        <v>0.32045270999999997</v>
      </c>
      <c r="HJ64" s="177">
        <v>2.9394E-5</v>
      </c>
      <c r="HK64" s="177">
        <v>8.9611010000000005E-2</v>
      </c>
      <c r="HL64" s="177">
        <v>27.9638794</v>
      </c>
      <c r="HM64" s="177">
        <v>7.5992970000000007E-2</v>
      </c>
      <c r="HN64" s="177">
        <v>23.7142546</v>
      </c>
      <c r="HO64" s="177">
        <v>3.2194123100000001</v>
      </c>
      <c r="HP64" s="177">
        <v>32.871078099999998</v>
      </c>
      <c r="HQ64" s="177">
        <v>0.47000083999999998</v>
      </c>
      <c r="HR64" s="177">
        <v>0.32112049999999998</v>
      </c>
      <c r="HS64" s="177">
        <v>0.39106637</v>
      </c>
      <c r="HT64" s="177">
        <v>4.7945204300000004</v>
      </c>
      <c r="HU64" s="177">
        <v>3.5070234199999999</v>
      </c>
      <c r="HV64" s="177">
        <v>9.7940575600000006</v>
      </c>
      <c r="HW64" s="177">
        <v>1.28749702</v>
      </c>
      <c r="HX64" s="177">
        <v>8.1258519200000006</v>
      </c>
      <c r="HY64" s="177">
        <v>1.5994620000000001E-2</v>
      </c>
      <c r="HZ64" s="177">
        <v>2.68812659</v>
      </c>
      <c r="IA64" s="177">
        <v>0.64320489999999997</v>
      </c>
      <c r="IB64" s="177">
        <v>5.7664010000000002E-2</v>
      </c>
      <c r="IC64" s="177">
        <v>1.3348066999999999</v>
      </c>
      <c r="ID64" s="177">
        <v>0.22764069000000001</v>
      </c>
      <c r="IE64" s="177">
        <v>37.350839299999997</v>
      </c>
      <c r="IF64" s="177">
        <v>0.62771938000000005</v>
      </c>
      <c r="IG64" s="177">
        <v>0.40464844</v>
      </c>
      <c r="IH64" s="177">
        <v>0.22307094</v>
      </c>
      <c r="II64" s="177">
        <v>1.3480115500000001</v>
      </c>
      <c r="IJ64" s="177">
        <v>1.1665E-4</v>
      </c>
      <c r="IK64" s="177">
        <v>0.34935686999999999</v>
      </c>
      <c r="IL64" s="177">
        <v>0.37093530000000002</v>
      </c>
      <c r="IM64" s="177">
        <v>8.2762719999999998E-2</v>
      </c>
      <c r="IN64" s="177">
        <v>53.490230199999999</v>
      </c>
      <c r="IO64" s="177">
        <v>5.9139079999999997E-2</v>
      </c>
      <c r="IP64" s="177">
        <v>38.222077200000001</v>
      </c>
      <c r="IQ64" s="177">
        <v>2.3623640000000001E-2</v>
      </c>
      <c r="IR64" s="177">
        <v>15.268153</v>
      </c>
      <c r="IS64" s="177">
        <v>0.15472491999999999</v>
      </c>
      <c r="IT64" s="177">
        <v>2.1269E-4</v>
      </c>
      <c r="IU64" s="177">
        <v>6.8255209999999997E-2</v>
      </c>
      <c r="IV64" s="177">
        <v>44.113908899999998</v>
      </c>
      <c r="IW64" s="177">
        <v>3.7069899999999999E-3</v>
      </c>
      <c r="IX64" s="177">
        <v>2.39586086</v>
      </c>
      <c r="IY64" s="177">
        <v>3.2598000000000002E-2</v>
      </c>
      <c r="IZ64" s="177">
        <v>47.205898099999999</v>
      </c>
      <c r="JA64" s="177">
        <v>2.27564E-2</v>
      </c>
      <c r="JB64" s="177">
        <v>32.954051200000002</v>
      </c>
      <c r="JC64" s="177">
        <v>9.8416000000000007E-3</v>
      </c>
      <c r="JD64" s="177">
        <v>14.251847</v>
      </c>
      <c r="JE64" s="177">
        <v>6.9054939999999995E-2</v>
      </c>
      <c r="JF64" s="177">
        <v>1.2100000000000001E-6</v>
      </c>
      <c r="JG64" s="177">
        <v>1.361265E-2</v>
      </c>
      <c r="JH64" s="177">
        <v>19.7127862</v>
      </c>
      <c r="JI64" s="177">
        <v>2.2844280000000002E-2</v>
      </c>
      <c r="JJ64" s="177">
        <v>33.081315699999998</v>
      </c>
      <c r="JK64" s="177">
        <v>0.18423780000000001</v>
      </c>
      <c r="JL64" s="177">
        <v>55.626195099999997</v>
      </c>
      <c r="JM64" s="177">
        <v>0.12974811</v>
      </c>
      <c r="JN64" s="177">
        <v>39.174338499999998</v>
      </c>
      <c r="JO64" s="177">
        <v>5.4489679999999999E-2</v>
      </c>
      <c r="JP64" s="177">
        <v>16.451856599999999</v>
      </c>
      <c r="JQ64" s="177">
        <v>0.33120690000000003</v>
      </c>
      <c r="JR64" s="177">
        <v>5.1168999999999997E-5</v>
      </c>
      <c r="JS64" s="177">
        <v>9.8568710000000004E-2</v>
      </c>
      <c r="JT64" s="177">
        <v>29.760463399999999</v>
      </c>
      <c r="JU64" s="177">
        <v>4.8400400000000003E-2</v>
      </c>
      <c r="JV64" s="177">
        <v>14.613341500000001</v>
      </c>
      <c r="JW64" s="177">
        <v>3.2916400000000002E-3</v>
      </c>
      <c r="JX64" s="177"/>
      <c r="JY64" s="177">
        <v>2.64941E-3</v>
      </c>
      <c r="JZ64" s="177"/>
      <c r="KA64" s="177">
        <v>6.4223000000000004E-4</v>
      </c>
      <c r="KB64" s="177"/>
      <c r="KC64" s="177">
        <v>4.2327500000000004E-3</v>
      </c>
      <c r="KD64" s="177">
        <v>2E-8</v>
      </c>
      <c r="KE64" s="177">
        <v>1.1919E-4</v>
      </c>
      <c r="KF64" s="177"/>
      <c r="KG64" s="177">
        <v>8.2191999999999996E-4</v>
      </c>
      <c r="KH64" s="177"/>
      <c r="KI64" s="177">
        <v>6.8538489999999994E-2</v>
      </c>
      <c r="KJ64" s="177"/>
      <c r="KK64" s="177">
        <v>1.5533430000000001E-2</v>
      </c>
      <c r="KL64" s="177">
        <v>4.1451019999999998E-2</v>
      </c>
      <c r="KM64" s="177"/>
      <c r="KN64" s="177">
        <v>0.19556111000000001</v>
      </c>
      <c r="KO64" s="177"/>
      <c r="KP64" s="177">
        <v>0.74778038999999996</v>
      </c>
      <c r="KQ64" s="177">
        <v>0.56878432000000001</v>
      </c>
      <c r="KR64" s="177">
        <v>0.17959816000000001</v>
      </c>
      <c r="KS64" s="177">
        <v>7.3966009999999999E-2</v>
      </c>
      <c r="KT64" s="177">
        <v>6.2887737100000001</v>
      </c>
      <c r="KU64" s="177">
        <v>0.14498027999999999</v>
      </c>
      <c r="KV64" s="177"/>
      <c r="KW64" s="177">
        <v>4.2405025800000002</v>
      </c>
      <c r="KX64" s="177">
        <v>2.0263029499999998</v>
      </c>
      <c r="KY64" s="177">
        <v>1.89334906</v>
      </c>
      <c r="KZ64" s="177">
        <v>0.39398854999999999</v>
      </c>
      <c r="LA64" s="177">
        <v>0.93240274999999995</v>
      </c>
      <c r="LB64" s="177">
        <v>0.22536975000000001</v>
      </c>
      <c r="LC64" s="177">
        <v>0.27472046</v>
      </c>
      <c r="LD64" s="177">
        <v>0.34695904</v>
      </c>
      <c r="LE64" s="177">
        <v>0.12792247000000001</v>
      </c>
      <c r="LF64" s="177"/>
      <c r="LG64" s="177">
        <v>0.82892896999999999</v>
      </c>
      <c r="LH64" s="177">
        <v>5.8036310000000001E-2</v>
      </c>
      <c r="LI64" s="177">
        <v>0.33635359999999997</v>
      </c>
      <c r="LJ64" s="177">
        <v>6.7374599999999998E-3</v>
      </c>
      <c r="LK64" s="177">
        <v>4.05165284</v>
      </c>
      <c r="LL64" s="177">
        <v>2.8201169099999999</v>
      </c>
      <c r="LM64" s="177">
        <v>1.48694803</v>
      </c>
      <c r="LN64" s="177">
        <v>1.0653325499999999</v>
      </c>
      <c r="LO64" s="177">
        <v>1.53137634</v>
      </c>
      <c r="LP64" s="177">
        <v>2.2552780000000001E-2</v>
      </c>
      <c r="LQ64" s="177">
        <v>1.25022967</v>
      </c>
      <c r="LR64" s="177">
        <v>75.167576100000005</v>
      </c>
      <c r="LS64" s="177">
        <v>172.48396</v>
      </c>
      <c r="LT64" s="177">
        <v>7.5598059800000001</v>
      </c>
      <c r="LU64" s="177">
        <v>0.33647306999999999</v>
      </c>
      <c r="LV64" s="177">
        <v>3.7557159999999999E-2</v>
      </c>
      <c r="LW64" s="177">
        <v>1.8003319</v>
      </c>
      <c r="LX64" s="177">
        <v>4.6787876600000002</v>
      </c>
      <c r="LY64" s="177">
        <v>0.43649990999999999</v>
      </c>
      <c r="LZ64" s="177">
        <v>0.52535593000000003</v>
      </c>
      <c r="MA64" s="177">
        <v>2.6831830000000001E-2</v>
      </c>
      <c r="MB64" s="177">
        <v>1.573155E-2</v>
      </c>
      <c r="MC64" s="177">
        <v>12.8660239</v>
      </c>
      <c r="MD64" s="177">
        <v>105.702365</v>
      </c>
      <c r="ME64" s="177">
        <v>56.196916799999997</v>
      </c>
      <c r="MF64" s="177">
        <v>35.433989099999998</v>
      </c>
      <c r="MG64" s="177">
        <v>16.0965983</v>
      </c>
      <c r="MH64" s="177">
        <v>35.204954800000003</v>
      </c>
      <c r="MI64" s="177">
        <v>6.7364077099999999</v>
      </c>
      <c r="MJ64" s="177">
        <v>0.2607756</v>
      </c>
      <c r="MK64" s="177">
        <v>9.8299300000000006E-3</v>
      </c>
      <c r="ML64" s="177">
        <v>0.45034998999999998</v>
      </c>
      <c r="MM64" s="177">
        <v>1.0831224699999999</v>
      </c>
      <c r="MN64" s="177">
        <v>1.3419271399999999</v>
      </c>
      <c r="MO64" s="177">
        <v>0.42330104000000002</v>
      </c>
      <c r="MP64" s="177">
        <v>0.23740602999999999</v>
      </c>
      <c r="MQ64" s="177">
        <v>0.94920998000000001</v>
      </c>
      <c r="MR64" s="177">
        <v>1.2450842900000001</v>
      </c>
      <c r="MS64" s="177">
        <v>11.9733433</v>
      </c>
      <c r="MT64" s="177">
        <v>27.535246900000001</v>
      </c>
      <c r="MU64" s="177">
        <v>3.8521635700000001</v>
      </c>
      <c r="MV64" s="177">
        <v>27.299020500000001</v>
      </c>
      <c r="MW64" s="177">
        <v>23.079451899999999</v>
      </c>
      <c r="MX64" s="177">
        <v>13.62811</v>
      </c>
      <c r="MY64" s="177">
        <v>4.54327229</v>
      </c>
      <c r="MZ64" s="177">
        <v>37.460991900000003</v>
      </c>
      <c r="NA64" s="177">
        <v>2.2980387000000002</v>
      </c>
      <c r="NB64" s="177">
        <v>34.801452599999998</v>
      </c>
      <c r="NC64" s="177">
        <v>0.47661297000000002</v>
      </c>
      <c r="ND64" s="177">
        <v>0.21372664</v>
      </c>
      <c r="NE64" s="177">
        <v>0.2312411</v>
      </c>
      <c r="NF64" s="177">
        <v>0.39233689999999999</v>
      </c>
      <c r="NG64" s="177">
        <v>0.39226849000000003</v>
      </c>
      <c r="NH64" s="177">
        <v>0.76328426000000005</v>
      </c>
      <c r="NI64" s="177">
        <v>4.4331700000000002E-2</v>
      </c>
      <c r="NJ64" s="177">
        <v>0.9524454</v>
      </c>
      <c r="NK64" s="177">
        <v>4.79171426</v>
      </c>
      <c r="NL64" s="177">
        <v>1.40363397</v>
      </c>
      <c r="NM64" s="177">
        <v>2.9289899400000001</v>
      </c>
      <c r="NN64" s="177">
        <v>0.40882800000000002</v>
      </c>
      <c r="NO64" s="177">
        <v>9.7771213899999996</v>
      </c>
      <c r="NP64" s="177">
        <v>0.67297426000000005</v>
      </c>
      <c r="NQ64" s="177">
        <v>8.93567657</v>
      </c>
      <c r="NR64" s="177">
        <v>2.1071567299999998</v>
      </c>
      <c r="NS64" s="177">
        <v>0.37880130000000001</v>
      </c>
      <c r="NT64" s="177">
        <v>0.76333150000000005</v>
      </c>
      <c r="NU64" s="177">
        <v>0.13900158000000001</v>
      </c>
      <c r="NV64" s="177">
        <v>0.41963574999999997</v>
      </c>
      <c r="NW64" s="177">
        <v>0.10409093</v>
      </c>
      <c r="NX64" s="177">
        <v>0.19273493</v>
      </c>
      <c r="NY64" s="177">
        <v>2.3343175999999999</v>
      </c>
      <c r="NZ64" s="177">
        <v>2.5170740899999999</v>
      </c>
      <c r="OA64" s="177">
        <v>1.12706496</v>
      </c>
      <c r="OB64" s="177">
        <v>2.6085554499999999</v>
      </c>
      <c r="OC64" s="177">
        <v>0.94191592000000002</v>
      </c>
      <c r="OD64" s="177">
        <v>0.59650610000000004</v>
      </c>
      <c r="OE64" s="177">
        <v>0.24708295</v>
      </c>
      <c r="OF64" s="177">
        <v>1.4189672499999999</v>
      </c>
      <c r="OG64" s="177">
        <v>1.03704876</v>
      </c>
      <c r="OH64" s="177">
        <v>0.15160947</v>
      </c>
      <c r="OI64" s="177">
        <v>3.4902201000000002</v>
      </c>
      <c r="OJ64" s="177">
        <v>1.9766437299999999</v>
      </c>
      <c r="OK64" s="177">
        <v>0.45549677</v>
      </c>
      <c r="OL64" s="177">
        <v>6.66733069</v>
      </c>
      <c r="OM64" s="177">
        <v>6.41937245</v>
      </c>
      <c r="ON64" s="177">
        <v>6.3697585800000001</v>
      </c>
      <c r="OO64" s="177">
        <v>3.14220429</v>
      </c>
      <c r="OP64" s="177">
        <v>0.31309430999999999</v>
      </c>
      <c r="OQ64" s="177">
        <v>2.74596661</v>
      </c>
      <c r="OR64" s="177">
        <v>0.18156744</v>
      </c>
      <c r="OS64" s="177">
        <v>0.15456052000000001</v>
      </c>
      <c r="OT64" s="177">
        <v>0.48687481999999999</v>
      </c>
      <c r="OU64" s="177">
        <v>0.26926958000000001</v>
      </c>
      <c r="OV64" s="177">
        <v>3.5236472499999998</v>
      </c>
      <c r="OW64" s="177">
        <v>0.94422037999999997</v>
      </c>
      <c r="OX64" s="177">
        <v>2.4254441199999999</v>
      </c>
      <c r="OY64" s="177">
        <v>6.6832390300000002</v>
      </c>
      <c r="OZ64" s="177">
        <v>5.3610753300000002</v>
      </c>
      <c r="PA64" s="177">
        <v>0.37373074000000001</v>
      </c>
      <c r="PB64" s="177">
        <v>0.46627405</v>
      </c>
      <c r="PC64" s="177">
        <v>2.90895153</v>
      </c>
      <c r="PD64" s="177">
        <v>0.35373732000000002</v>
      </c>
      <c r="PE64" s="177">
        <v>2.0951886200000001</v>
      </c>
      <c r="PF64" s="177">
        <v>0.20013384000000001</v>
      </c>
      <c r="PG64" s="177">
        <v>0.82802611999999998</v>
      </c>
      <c r="PH64" s="177">
        <v>8.3018389999999997E-2</v>
      </c>
      <c r="PI64" s="177">
        <v>0.73516132000000001</v>
      </c>
      <c r="PJ64" s="177">
        <v>0.29037986999999998</v>
      </c>
      <c r="PK64" s="177">
        <v>1.16596868</v>
      </c>
      <c r="PL64" s="177">
        <v>0.71324472999999999</v>
      </c>
      <c r="PM64" s="177">
        <v>1.4353991399999999</v>
      </c>
      <c r="PN64" s="177">
        <v>1.0186013199999999</v>
      </c>
      <c r="PO64" s="177">
        <v>0.23973103000000001</v>
      </c>
      <c r="PP64" s="177">
        <v>0.11286114</v>
      </c>
      <c r="PQ64" s="177">
        <v>46.761335000000003</v>
      </c>
      <c r="PR64" s="177">
        <v>8.1339208599999999</v>
      </c>
      <c r="PS64" s="177">
        <v>0.13640467000000001</v>
      </c>
      <c r="PT64" s="177">
        <v>0.77800080999999999</v>
      </c>
      <c r="PU64" s="177">
        <v>0.91174674</v>
      </c>
      <c r="PV64" s="177">
        <v>2.3966620000000001E-2</v>
      </c>
      <c r="PW64" s="177">
        <v>1.81388781</v>
      </c>
      <c r="PX64" s="177">
        <v>1.4678506099999999</v>
      </c>
      <c r="PY64" s="177">
        <v>192.53545600000001</v>
      </c>
      <c r="PZ64" s="177">
        <v>661.60111099999995</v>
      </c>
      <c r="QA64" s="177">
        <v>17.616330900000001</v>
      </c>
      <c r="QB64" s="177">
        <v>8.5797703900000002</v>
      </c>
      <c r="QC64" s="177">
        <v>0.14565776999999999</v>
      </c>
      <c r="QD64" s="177">
        <v>0.89059783000000003</v>
      </c>
      <c r="QE64" s="177">
        <v>0.80171037999999994</v>
      </c>
      <c r="QF64" s="177">
        <v>0.12941115</v>
      </c>
      <c r="QG64" s="177">
        <v>0.31335235</v>
      </c>
      <c r="QH64" s="177">
        <v>1.1529345</v>
      </c>
      <c r="QI64" s="177">
        <v>13.1361787</v>
      </c>
      <c r="QJ64" s="177">
        <v>54.685364700000001</v>
      </c>
      <c r="QK64" s="177">
        <v>2.84571197</v>
      </c>
      <c r="QL64" s="177">
        <v>0.47719540999999999</v>
      </c>
      <c r="QM64" s="177">
        <v>0.39386373000000002</v>
      </c>
      <c r="QN64" s="177">
        <v>0.82777405999999998</v>
      </c>
      <c r="QO64" s="177">
        <v>0.22505205</v>
      </c>
      <c r="QP64" s="177">
        <v>0.83728517999999996</v>
      </c>
      <c r="QQ64" s="177">
        <v>0.36640632000000001</v>
      </c>
      <c r="QR64" s="177">
        <v>0.31123325000000002</v>
      </c>
      <c r="QS64" s="177">
        <v>4.9532283499999998</v>
      </c>
      <c r="QT64" s="177">
        <v>2.544356E-2</v>
      </c>
      <c r="QU64" s="177">
        <v>1.1499732899999999</v>
      </c>
      <c r="QV64" s="177">
        <v>8.8304809999999997E-2</v>
      </c>
      <c r="QW64" s="177">
        <v>2.0355614399999999</v>
      </c>
      <c r="QX64" s="177">
        <v>1.175964E-2</v>
      </c>
      <c r="QY64" s="177">
        <v>0.66327195999999999</v>
      </c>
      <c r="QZ64" s="177">
        <v>19.907193899999999</v>
      </c>
      <c r="RA64" s="177">
        <v>2.4258115299999998</v>
      </c>
      <c r="RB64" s="177">
        <v>0.53994383000000001</v>
      </c>
      <c r="RC64" s="177">
        <v>0.32611837999999999</v>
      </c>
      <c r="RD64" s="177">
        <v>2.0806175900000001</v>
      </c>
      <c r="RE64" s="177">
        <v>0.25905634999999999</v>
      </c>
      <c r="RF64" s="177">
        <v>4.63508371</v>
      </c>
      <c r="RG64" s="177">
        <v>0.15948904999999999</v>
      </c>
      <c r="RH64" s="177">
        <v>0.79388820999999998</v>
      </c>
      <c r="RI64" s="177">
        <v>0.98406254000000004</v>
      </c>
      <c r="RJ64" s="177">
        <v>1.60677388</v>
      </c>
      <c r="RK64" s="177">
        <v>0.10876782</v>
      </c>
      <c r="RL64" s="177">
        <v>4.3887678299999999</v>
      </c>
      <c r="RM64" s="177">
        <v>2.03167528</v>
      </c>
      <c r="RN64" s="177">
        <v>5.6592999999999997E-4</v>
      </c>
      <c r="RO64" s="177">
        <v>1.6195588000000001</v>
      </c>
      <c r="RP64" s="177">
        <v>0.79465748999999997</v>
      </c>
      <c r="RQ64" s="177">
        <v>0.18753302999999999</v>
      </c>
      <c r="RR64" s="177">
        <v>9.37874038</v>
      </c>
      <c r="RS64" s="177">
        <v>7.48464303</v>
      </c>
      <c r="RT64" s="177">
        <v>0.76080568999999998</v>
      </c>
      <c r="RU64" s="177">
        <v>4.5006300000000003E-3</v>
      </c>
      <c r="RV64" s="177">
        <v>3.9154299799999999</v>
      </c>
      <c r="RW64" s="177">
        <v>3.5233058700000002</v>
      </c>
      <c r="RX64" s="177">
        <v>1.52065972</v>
      </c>
      <c r="RY64" s="177">
        <v>5.5114324000000003</v>
      </c>
      <c r="RZ64" s="177">
        <v>27.747171300000002</v>
      </c>
      <c r="SA64" s="177">
        <v>8.9612144499999999</v>
      </c>
      <c r="SB64" s="177">
        <v>3.4048750000000003E-2</v>
      </c>
      <c r="SC64" s="177">
        <v>0.48473176000000001</v>
      </c>
      <c r="SD64" s="177">
        <v>1.1422188</v>
      </c>
      <c r="SE64" s="177">
        <v>8.4670789999999996E-2</v>
      </c>
      <c r="SF64" s="177">
        <v>0.48420824000000001</v>
      </c>
      <c r="SG64" s="177">
        <v>1.1771888699999999</v>
      </c>
      <c r="SH64" s="177">
        <v>0.29939851000000001</v>
      </c>
      <c r="SI64" s="177">
        <v>1.6894929999999999E-2</v>
      </c>
      <c r="SJ64" s="177">
        <v>0.23290422</v>
      </c>
      <c r="SK64" s="177">
        <v>0.19903441999999999</v>
      </c>
      <c r="SL64" s="177">
        <v>0.13349287000000001</v>
      </c>
      <c r="SM64" s="177">
        <v>0.42975963</v>
      </c>
      <c r="SN64" s="177">
        <v>0.13065760000000001</v>
      </c>
      <c r="SO64" s="177">
        <v>1.238131E-2</v>
      </c>
      <c r="SP64" s="177">
        <v>6.2102579999999998E-2</v>
      </c>
      <c r="SQ64" s="177">
        <v>9.4089569999999997E-2</v>
      </c>
      <c r="SR64" s="177">
        <v>3.484785E-2</v>
      </c>
      <c r="SS64" s="177"/>
      <c r="ST64" s="177">
        <v>0.24430972000000001</v>
      </c>
      <c r="SU64" s="177">
        <v>1.1630265799999999</v>
      </c>
      <c r="SV64" s="177">
        <v>1.1535940899999999</v>
      </c>
      <c r="SW64" s="177">
        <v>0.250809</v>
      </c>
      <c r="SX64" s="177">
        <v>4.2550650000000002E-2</v>
      </c>
      <c r="SY64" s="177">
        <v>5.8860969999999999E-2</v>
      </c>
      <c r="SZ64" s="177">
        <v>0.34479770999999998</v>
      </c>
      <c r="TA64" s="177">
        <v>2.3328894099999999</v>
      </c>
      <c r="TB64" s="177">
        <v>3.128206E-2</v>
      </c>
      <c r="TC64" s="177">
        <v>0.18879493999999999</v>
      </c>
      <c r="TD64" s="177">
        <v>3.0258712399999999</v>
      </c>
      <c r="TE64" s="177">
        <v>3.9461620100000001</v>
      </c>
      <c r="TF64" s="177">
        <v>2.14521205</v>
      </c>
      <c r="TG64" s="177">
        <v>0.40989734</v>
      </c>
      <c r="TH64" s="177">
        <v>1.1139899999999999E-2</v>
      </c>
      <c r="TI64" s="177">
        <v>2.6579209999999999E-2</v>
      </c>
      <c r="TJ64" s="177">
        <v>1.09789E-3</v>
      </c>
      <c r="TK64" s="177">
        <v>1.44891E-2</v>
      </c>
      <c r="TL64" s="177">
        <v>0.34733874999999997</v>
      </c>
      <c r="TM64" s="177">
        <v>0.73642905999999997</v>
      </c>
      <c r="TN64" s="177">
        <v>0.44769216000000001</v>
      </c>
      <c r="TO64" s="177">
        <v>6.2724169999999996E-2</v>
      </c>
      <c r="TP64" s="177">
        <v>1.870345E-2</v>
      </c>
      <c r="TQ64" s="177">
        <v>1.08754328</v>
      </c>
      <c r="TR64" s="177">
        <v>16.087031499999998</v>
      </c>
      <c r="TS64" s="177">
        <v>14.1708813</v>
      </c>
      <c r="TT64" s="177">
        <v>5.4298995200000002</v>
      </c>
      <c r="TU64" s="177">
        <v>0.57568578999999998</v>
      </c>
      <c r="TV64" s="177">
        <v>2.7155200000000001E-2</v>
      </c>
      <c r="TW64" s="177">
        <v>1.790632E-2</v>
      </c>
      <c r="TX64" s="177">
        <v>4.049672E-2</v>
      </c>
      <c r="TY64" s="177">
        <v>5.8436090000000003E-2</v>
      </c>
      <c r="TZ64" s="177">
        <v>2.8218500000000001E-2</v>
      </c>
      <c r="UA64" s="177">
        <v>4.7328759999999997E-2</v>
      </c>
      <c r="UB64" s="177">
        <v>0.57700410000000002</v>
      </c>
      <c r="UC64" s="177">
        <v>0.56272644999999999</v>
      </c>
      <c r="UD64" s="177">
        <v>0.18165872999999999</v>
      </c>
      <c r="UE64" s="177">
        <v>4.6152319999999997E-2</v>
      </c>
      <c r="UF64" s="177">
        <v>7.4482779999999998E-2</v>
      </c>
      <c r="UG64" s="177">
        <v>2.4610393500000001</v>
      </c>
      <c r="UH64" s="177">
        <v>7.1007320399999996</v>
      </c>
      <c r="UI64" s="177">
        <v>5.8861631499999998</v>
      </c>
      <c r="UJ64" s="177">
        <v>2.95365587</v>
      </c>
      <c r="UK64" s="177">
        <v>0.58867265000000002</v>
      </c>
      <c r="UL64" s="177">
        <v>0.67366689999999996</v>
      </c>
      <c r="UM64" s="177">
        <v>0.41277488000000001</v>
      </c>
      <c r="UN64" s="177">
        <v>7.5025439999999999E-2</v>
      </c>
      <c r="UO64" s="177">
        <v>0.1109691</v>
      </c>
      <c r="UP64" s="177">
        <v>2.247973E-2</v>
      </c>
      <c r="UQ64" s="177">
        <v>4.24205E-2</v>
      </c>
      <c r="UR64" s="177">
        <v>5.4819729999999997E-2</v>
      </c>
      <c r="US64" s="177">
        <v>2.9582850000000001E-2</v>
      </c>
      <c r="UT64" s="177">
        <v>2.1310570000000001E-2</v>
      </c>
      <c r="UU64" s="177">
        <v>4.0097859999999999E-2</v>
      </c>
      <c r="UV64" s="177">
        <v>1.33755E-2</v>
      </c>
      <c r="UW64" s="177">
        <v>6.2904310000000005E-2</v>
      </c>
      <c r="UX64" s="177">
        <v>0.241704</v>
      </c>
      <c r="UY64" s="177">
        <v>0.50647030999999998</v>
      </c>
      <c r="UZ64" s="177">
        <v>0.51109515000000005</v>
      </c>
      <c r="VA64" s="177">
        <v>0.17447156999999999</v>
      </c>
      <c r="VB64" s="177">
        <v>0.39621241000000001</v>
      </c>
      <c r="VC64" s="177">
        <v>0.39509314000000001</v>
      </c>
      <c r="VD64" s="177">
        <v>0.95228986000000004</v>
      </c>
      <c r="VE64" s="177">
        <v>3.2340559999999997E-2</v>
      </c>
      <c r="VF64" s="177">
        <v>0.40984195000000001</v>
      </c>
      <c r="VG64" s="177">
        <v>0.28276732999999998</v>
      </c>
      <c r="VH64" s="177">
        <v>0.11668795</v>
      </c>
      <c r="VI64" s="177">
        <v>0.12702746000000001</v>
      </c>
      <c r="VJ64" s="177">
        <v>6.0556220000000001E-2</v>
      </c>
      <c r="VK64" s="177">
        <v>7.3820999999999999E-3</v>
      </c>
      <c r="VL64" s="177">
        <v>1.52675E-2</v>
      </c>
      <c r="VM64" s="177">
        <v>7.70749E-3</v>
      </c>
      <c r="VN64" s="177">
        <v>1.278435E-2</v>
      </c>
      <c r="VO64" s="177">
        <v>5.1122099999999998E-3</v>
      </c>
      <c r="VP64" s="177">
        <v>7.9575300000000009E-3</v>
      </c>
      <c r="VQ64" s="177">
        <v>3.5209E-3</v>
      </c>
      <c r="VR64" s="177">
        <v>5.6520299999999997E-3</v>
      </c>
      <c r="VS64" s="177">
        <v>0.10986588999999999</v>
      </c>
      <c r="VT64" s="177">
        <v>7.5739559999999997E-2</v>
      </c>
      <c r="VU64" s="177">
        <v>6.6529729999999995E-2</v>
      </c>
      <c r="VV64" s="177">
        <v>2.706184E-2</v>
      </c>
      <c r="VW64" s="177">
        <v>8.8338879999999995E-2</v>
      </c>
      <c r="VX64" s="177">
        <v>9.53998E-3</v>
      </c>
      <c r="VY64" s="177">
        <v>7.2793510000000006E-2</v>
      </c>
      <c r="VZ64" s="177">
        <v>1.321545E-2</v>
      </c>
      <c r="WA64" s="177">
        <v>1.1148089999999999E-2</v>
      </c>
      <c r="WB64" s="177">
        <v>6.2627799999999999E-3</v>
      </c>
      <c r="WC64" s="177">
        <v>3.2545209999999998E-2</v>
      </c>
      <c r="WD64" s="177">
        <v>1.256636E-2</v>
      </c>
      <c r="WE64" s="177">
        <v>1.7039660000000002E-2</v>
      </c>
      <c r="WF64" s="177">
        <v>1.7498489999999998E-2</v>
      </c>
      <c r="WG64" s="177">
        <v>2.346322E-2</v>
      </c>
      <c r="WH64" s="177">
        <v>1.92351E-3</v>
      </c>
      <c r="WI64" s="177">
        <v>1.16365E-3</v>
      </c>
      <c r="WJ64" s="177">
        <v>9.3665699999999994E-3</v>
      </c>
      <c r="WK64" s="177">
        <v>2.289329E-2</v>
      </c>
      <c r="WL64" s="177">
        <v>2.1472850000000002E-2</v>
      </c>
      <c r="WM64" s="177">
        <v>1.5177360000000001E-2</v>
      </c>
      <c r="WN64" s="177">
        <v>5.0808399999999997E-3</v>
      </c>
      <c r="WO64" s="177">
        <v>1.3061359999999999E-2</v>
      </c>
      <c r="WP64" s="177">
        <v>2.939162E-2</v>
      </c>
      <c r="WQ64" s="177">
        <v>1.6713470000000001E-2</v>
      </c>
      <c r="WR64" s="177"/>
      <c r="WS64" s="177">
        <v>2.6582640000000001E-2</v>
      </c>
      <c r="WT64" s="177"/>
      <c r="WU64" s="177">
        <v>0.18048528999999999</v>
      </c>
      <c r="WV64" s="177"/>
      <c r="WW64" s="177">
        <v>1.0608999100000001</v>
      </c>
      <c r="WX64" s="177">
        <v>0.3391265</v>
      </c>
      <c r="WY64" s="177">
        <v>0.16422152000000001</v>
      </c>
      <c r="WZ64" s="177">
        <v>0.46411050999999998</v>
      </c>
      <c r="XA64" s="177">
        <v>9.0265042399999995</v>
      </c>
      <c r="XB64" s="177">
        <v>0.11771234999999999</v>
      </c>
      <c r="XC64" s="177">
        <v>0.14628742</v>
      </c>
      <c r="XD64" s="177">
        <v>6.2256520499999999</v>
      </c>
      <c r="XE64" s="177">
        <v>1.5491220699999999</v>
      </c>
      <c r="XF64" s="177">
        <v>1.53536519</v>
      </c>
      <c r="XG64" s="177">
        <v>0.42563142999999998</v>
      </c>
      <c r="XH64" s="177">
        <v>0.28851253999999998</v>
      </c>
      <c r="XI64" s="177">
        <v>0.11093509999999999</v>
      </c>
      <c r="XJ64" s="177">
        <v>4.0810298999999999</v>
      </c>
      <c r="XK64" s="177">
        <v>0.14818233</v>
      </c>
      <c r="XL64" s="177">
        <v>0.13754408000000001</v>
      </c>
      <c r="XM64" s="177"/>
      <c r="XN64" s="177">
        <v>2.0208080599999998</v>
      </c>
      <c r="XO64" s="177">
        <v>0.16512542999999999</v>
      </c>
      <c r="XP64" s="177">
        <v>0.26698518999999998</v>
      </c>
      <c r="XQ64" s="177">
        <v>0.14573347</v>
      </c>
      <c r="XR64" s="177">
        <v>6.4860008100000002</v>
      </c>
      <c r="XS64" s="177">
        <v>3.1070868100000002</v>
      </c>
      <c r="XT64" s="177">
        <v>0.78593804</v>
      </c>
      <c r="XU64" s="177">
        <v>1.2210973300000001</v>
      </c>
      <c r="XV64" s="177">
        <v>1.12357844</v>
      </c>
      <c r="XW64" s="177"/>
      <c r="XX64" s="177">
        <v>1.6756023600000001</v>
      </c>
      <c r="XY64" s="177">
        <v>68.701286800000005</v>
      </c>
      <c r="XZ64" s="177">
        <v>152.41248100000001</v>
      </c>
      <c r="YA64" s="177">
        <v>5.8229168500000004</v>
      </c>
      <c r="YB64" s="177">
        <v>2.597646E-2</v>
      </c>
      <c r="YC64" s="177">
        <v>0.1150207</v>
      </c>
      <c r="YD64" s="177">
        <v>1.60206479</v>
      </c>
      <c r="YE64" s="177">
        <v>5.0330198800000003</v>
      </c>
      <c r="YF64" s="177">
        <v>0.27184644000000002</v>
      </c>
      <c r="YG64" s="177">
        <v>0.38039258999999997</v>
      </c>
      <c r="YH64" s="177">
        <v>6.4936799999999999E-3</v>
      </c>
      <c r="YI64" s="177"/>
      <c r="YJ64" s="177">
        <v>13.343322300000001</v>
      </c>
      <c r="YK64" s="177">
        <v>87.955634000000003</v>
      </c>
      <c r="YL64" s="177">
        <v>40.453065199999998</v>
      </c>
      <c r="YM64" s="177">
        <v>35.804714799999999</v>
      </c>
      <c r="YN64" s="177">
        <v>8.5112338899999997</v>
      </c>
      <c r="YO64" s="177">
        <v>27.6708344</v>
      </c>
      <c r="YP64" s="177">
        <v>7.3253078800000004</v>
      </c>
      <c r="YQ64" s="177">
        <v>0.11625091</v>
      </c>
      <c r="YR64" s="177">
        <v>0.15753869000000001</v>
      </c>
      <c r="YS64" s="177">
        <v>0.97844693000000005</v>
      </c>
      <c r="YT64" s="177">
        <v>0.4974211</v>
      </c>
      <c r="YU64" s="177">
        <v>0.98886267000000005</v>
      </c>
      <c r="YV64" s="177">
        <v>0.33685519000000003</v>
      </c>
      <c r="YW64" s="177">
        <v>0.47207093</v>
      </c>
      <c r="YX64" s="177">
        <v>0.91464500000000004</v>
      </c>
      <c r="YY64" s="177">
        <v>2.2981357999999998</v>
      </c>
      <c r="YZ64" s="177">
        <v>10.2637953</v>
      </c>
      <c r="ZA64" s="177">
        <v>26.374340499999999</v>
      </c>
      <c r="ZB64" s="177">
        <v>4.4975737999999996</v>
      </c>
      <c r="ZC64" s="177">
        <v>20.551534400000001</v>
      </c>
      <c r="ZD64" s="177">
        <v>15.913578299999999</v>
      </c>
      <c r="ZE64" s="177">
        <v>9.9559796600000006</v>
      </c>
      <c r="ZF64" s="177">
        <v>3.48237716</v>
      </c>
      <c r="ZG64" s="177">
        <v>23.301624199999999</v>
      </c>
      <c r="ZH64" s="177">
        <v>2.4923302700000001</v>
      </c>
      <c r="ZI64" s="177">
        <v>20.7309883</v>
      </c>
      <c r="ZJ64" s="177">
        <v>0.66685918</v>
      </c>
      <c r="ZK64" s="177">
        <v>0.62396695999999996</v>
      </c>
      <c r="ZL64" s="177">
        <v>0.62396695999999996</v>
      </c>
      <c r="ZM64" s="177">
        <v>0.73896576000000003</v>
      </c>
      <c r="ZN64" s="177">
        <v>0.84555007999999998</v>
      </c>
      <c r="ZO64" s="177">
        <v>1.0140936700000001</v>
      </c>
      <c r="ZP64" s="177">
        <v>0.29050377999999999</v>
      </c>
      <c r="ZQ64" s="177">
        <v>0.44459249000000001</v>
      </c>
      <c r="ZR64" s="177">
        <v>3.7205659999999998</v>
      </c>
      <c r="ZS64" s="177">
        <v>1.4838197799999999</v>
      </c>
      <c r="ZT64" s="177">
        <v>2.2884725600000002</v>
      </c>
      <c r="ZU64" s="177">
        <v>0.26450104000000002</v>
      </c>
      <c r="ZV64" s="177">
        <v>8.6295606100000004</v>
      </c>
      <c r="ZW64" s="177">
        <v>0.53212391999999997</v>
      </c>
      <c r="ZX64" s="177">
        <v>9.0027353800000007</v>
      </c>
      <c r="ZY64" s="177">
        <v>0.86783003999999997</v>
      </c>
      <c r="ZZ64" s="177">
        <v>0.22460873000000001</v>
      </c>
      <c r="AAA64" s="177">
        <v>1.1596379000000001</v>
      </c>
      <c r="AAB64" s="177">
        <v>0.37895055</v>
      </c>
      <c r="AAC64" s="177">
        <v>0.7902342</v>
      </c>
      <c r="AAD64" s="177">
        <v>0.28936566000000002</v>
      </c>
      <c r="AAE64" s="177">
        <v>0.68715103</v>
      </c>
      <c r="AAF64" s="177">
        <v>3.0155426200000002</v>
      </c>
      <c r="AAG64" s="177">
        <v>2.6586557100000001</v>
      </c>
      <c r="AAH64" s="177">
        <v>0.78900676000000003</v>
      </c>
      <c r="AAI64" s="177">
        <v>2.2865791799999999</v>
      </c>
      <c r="AAJ64" s="177">
        <v>1.2962574200000001</v>
      </c>
      <c r="AAK64" s="177">
        <v>1.2962574200000001</v>
      </c>
      <c r="AAL64" s="177">
        <v>0.21182537000000001</v>
      </c>
      <c r="AAM64" s="177">
        <v>1.1888502000000001</v>
      </c>
      <c r="AAN64" s="177">
        <v>1.43197474</v>
      </c>
      <c r="AAO64" s="177">
        <v>1.5301179999999999E-2</v>
      </c>
      <c r="AAP64" s="177">
        <v>1.9669949600000001</v>
      </c>
      <c r="AAQ64" s="177">
        <v>1.2651477200000001</v>
      </c>
      <c r="AAR64" s="177">
        <v>0.26043814999999998</v>
      </c>
      <c r="AAS64" s="177">
        <v>3.64951721</v>
      </c>
      <c r="AAT64" s="177">
        <v>3.7446285800000001</v>
      </c>
      <c r="AAU64" s="177">
        <v>3.74462881</v>
      </c>
      <c r="AAV64" s="177">
        <v>2.0672997400000002</v>
      </c>
      <c r="AAW64" s="177">
        <v>0.30328853</v>
      </c>
      <c r="AAX64" s="177">
        <v>1.9977712400000001</v>
      </c>
      <c r="AAY64" s="177">
        <v>0.15273173000000001</v>
      </c>
      <c r="AAZ64" s="177">
        <v>3.13703223</v>
      </c>
      <c r="ABA64" s="177">
        <v>2.1091773800000002</v>
      </c>
      <c r="ABB64" s="177">
        <v>0.81611476999999999</v>
      </c>
      <c r="ABC64" s="177">
        <v>3.0401833100000002</v>
      </c>
      <c r="ABD64" s="177">
        <v>1.29814629</v>
      </c>
      <c r="ABE64" s="177">
        <v>1.60329996</v>
      </c>
      <c r="ABF64" s="177">
        <v>3.90408</v>
      </c>
      <c r="ABG64" s="177">
        <v>4.0374323399999996</v>
      </c>
      <c r="ABH64" s="177">
        <v>0.39793646999999999</v>
      </c>
      <c r="ABI64" s="177">
        <v>0.54949676999999997</v>
      </c>
      <c r="ABJ64" s="177">
        <v>2.0272936800000001</v>
      </c>
      <c r="ABK64" s="177">
        <v>0.15972884000000001</v>
      </c>
      <c r="ABL64" s="177">
        <v>1.81849105</v>
      </c>
      <c r="ABM64" s="177">
        <v>0.21346887000000001</v>
      </c>
      <c r="ABN64" s="177">
        <v>0.54697503999999997</v>
      </c>
      <c r="ABO64" s="177">
        <v>1.2893440000000001E-2</v>
      </c>
      <c r="ABP64" s="177">
        <v>0.62700975000000003</v>
      </c>
      <c r="ABQ64" s="177">
        <v>0.36909183000000001</v>
      </c>
      <c r="ABR64" s="177">
        <v>0.46170948000000001</v>
      </c>
      <c r="ABS64" s="177">
        <v>0.56474435999999995</v>
      </c>
      <c r="ABT64" s="177">
        <v>1.0462382299999999</v>
      </c>
      <c r="ABU64" s="177">
        <v>2.37993261</v>
      </c>
      <c r="ABV64" s="177">
        <v>2.0684534800000001</v>
      </c>
      <c r="ABW64" s="177">
        <v>0.21264894000000001</v>
      </c>
      <c r="ABX64" s="177">
        <v>98.246243300000003</v>
      </c>
      <c r="ABY64" s="177">
        <v>21.3760184</v>
      </c>
      <c r="ABZ64" s="177">
        <v>0.28596686999999998</v>
      </c>
      <c r="ACA64" s="177">
        <v>5.2031182400000002</v>
      </c>
      <c r="ACB64" s="177">
        <v>5.0682497199999998</v>
      </c>
      <c r="ACC64" s="177">
        <v>0.82544848999999998</v>
      </c>
      <c r="ACD64" s="177">
        <v>9.6159695599999999</v>
      </c>
      <c r="ACE64" s="177">
        <v>1.85951278</v>
      </c>
      <c r="ACF64" s="177">
        <v>221.36352400000001</v>
      </c>
      <c r="ACG64" s="177">
        <v>1746.2274600000001</v>
      </c>
      <c r="ACH64" s="177">
        <v>3.0768001699999998</v>
      </c>
      <c r="ACI64" s="177">
        <v>72.117097599999994</v>
      </c>
      <c r="ACJ64" s="177">
        <v>0.51037639999999995</v>
      </c>
      <c r="ACK64" s="177">
        <v>2.21627464</v>
      </c>
      <c r="ACL64" s="177">
        <v>6.7167174999999997</v>
      </c>
      <c r="ACM64" s="177">
        <v>4.426012E-2</v>
      </c>
      <c r="ACN64" s="177">
        <v>0.79095815999999997</v>
      </c>
      <c r="ACO64" s="177">
        <v>4.7732929200000003</v>
      </c>
      <c r="ACP64" s="177">
        <v>30.2938811</v>
      </c>
      <c r="ACQ64" s="177">
        <v>302.57092299999999</v>
      </c>
      <c r="ACR64" s="177">
        <v>8.8577068400000005</v>
      </c>
      <c r="ACS64" s="177">
        <v>1.5042996799999999</v>
      </c>
      <c r="ACT64" s="177">
        <v>1.85005826</v>
      </c>
      <c r="ACU64" s="177">
        <v>0.17909865999999999</v>
      </c>
      <c r="ACV64" s="177">
        <v>0.20982893999999999</v>
      </c>
      <c r="ACW64" s="177">
        <v>2.8610926399999999</v>
      </c>
      <c r="ACX64" s="177">
        <v>0.25759563000000002</v>
      </c>
      <c r="ACY64" s="177">
        <v>4.4908683700000003</v>
      </c>
      <c r="ACZ64" s="177">
        <v>52.5908266</v>
      </c>
      <c r="ADA64" s="177"/>
      <c r="ADB64" s="177">
        <v>3.2585787100000001</v>
      </c>
      <c r="ADC64" s="177"/>
      <c r="ADD64" s="177">
        <v>4.7413254</v>
      </c>
      <c r="ADE64" s="177"/>
      <c r="ADF64" s="177">
        <v>3.09555238</v>
      </c>
      <c r="ADG64" s="177">
        <v>51.359429599999999</v>
      </c>
      <c r="ADH64" s="177">
        <v>2.49185911</v>
      </c>
      <c r="ADI64" s="177">
        <v>1.17611485</v>
      </c>
      <c r="ADJ64" s="177">
        <v>0.40567850999999999</v>
      </c>
      <c r="ADK64" s="177">
        <v>3.7711143800000002</v>
      </c>
      <c r="ADL64" s="177">
        <v>0.56287582000000003</v>
      </c>
      <c r="ADM64" s="177">
        <v>6.1526763600000001</v>
      </c>
      <c r="ADN64" s="177">
        <v>0.35158240000000002</v>
      </c>
      <c r="ADO64" s="177">
        <v>1.8947418</v>
      </c>
      <c r="ADP64" s="177">
        <v>1.88373952</v>
      </c>
      <c r="ADQ64" s="177">
        <v>1.18472212</v>
      </c>
      <c r="ADR64" s="177">
        <v>7.4238109999999996E-2</v>
      </c>
      <c r="ADS64" s="177">
        <v>13.286509799999999</v>
      </c>
      <c r="ADT64" s="177">
        <v>3.2657143199999998</v>
      </c>
      <c r="ADU64" s="177">
        <v>8.1103590000000003E-2</v>
      </c>
      <c r="ADV64" s="177">
        <v>2.7009962000000001</v>
      </c>
      <c r="ADW64" s="177">
        <v>0.43392434000000002</v>
      </c>
      <c r="ADX64" s="177">
        <v>0.56473382999999999</v>
      </c>
      <c r="ADY64" s="177">
        <v>27.026237699999999</v>
      </c>
      <c r="ADZ64" s="177">
        <v>10.306149899999999</v>
      </c>
      <c r="AEA64" s="177">
        <v>1.2625955600000001</v>
      </c>
      <c r="AEB64" s="177">
        <v>1.1554979999999999E-2</v>
      </c>
      <c r="AEC64" s="177">
        <v>8.2190091400000007</v>
      </c>
      <c r="AED64" s="177">
        <v>5.3647351099999998</v>
      </c>
      <c r="AEE64" s="177">
        <v>0.71875294999999995</v>
      </c>
      <c r="AEF64" s="177">
        <v>11.523095</v>
      </c>
      <c r="AEG64" s="177">
        <v>42.733131700000001</v>
      </c>
      <c r="AEH64" s="177">
        <v>11.0970526</v>
      </c>
      <c r="AEI64" s="177">
        <v>0.24445454999999999</v>
      </c>
      <c r="AEJ64" s="177">
        <v>0.23448025</v>
      </c>
      <c r="AEK64" s="177">
        <v>1.03832492</v>
      </c>
      <c r="AEL64" s="177"/>
      <c r="AEM64" s="177">
        <v>0.43791828999999999</v>
      </c>
      <c r="AEN64" s="177">
        <v>1.8257029899999999</v>
      </c>
      <c r="AEO64" s="177">
        <v>0.43741753999999999</v>
      </c>
      <c r="AEP64" s="177"/>
      <c r="AEQ64" s="177">
        <v>0.30387779999999998</v>
      </c>
      <c r="AER64" s="177"/>
      <c r="AES64" s="177">
        <v>0.11121590000000001</v>
      </c>
      <c r="AET64" s="177">
        <v>1.25412385</v>
      </c>
      <c r="AEU64" s="177">
        <v>0.39684710000000001</v>
      </c>
      <c r="AEV64" s="177">
        <v>6.1084010000000001E-2</v>
      </c>
      <c r="AEW64" s="177">
        <v>9.8570859999999996E-2</v>
      </c>
      <c r="AEX64" s="177">
        <v>0.15015469000000001</v>
      </c>
      <c r="AEY64" s="177">
        <v>7.1904709999999997E-2</v>
      </c>
      <c r="AEZ64" s="177"/>
      <c r="AFA64" s="177">
        <v>0.37229638999999998</v>
      </c>
      <c r="AFB64" s="177">
        <v>2.3437344699999998</v>
      </c>
      <c r="AFC64" s="177">
        <v>3.5339424799999999</v>
      </c>
      <c r="AFD64" s="177">
        <v>1.1182782099999999</v>
      </c>
      <c r="AFE64" s="177">
        <v>0.34927382000000001</v>
      </c>
      <c r="AFF64" s="177">
        <v>0.12093764999999999</v>
      </c>
      <c r="AFG64" s="177">
        <v>0.87030529999999995</v>
      </c>
      <c r="AFH64" s="177">
        <v>0.56912916999999996</v>
      </c>
      <c r="AFI64" s="177">
        <v>0.19996754</v>
      </c>
      <c r="AFJ64" s="177">
        <v>0.37052947000000003</v>
      </c>
      <c r="AFK64" s="177">
        <v>6.4603586899999996</v>
      </c>
      <c r="AFL64" s="177">
        <v>10.1088477</v>
      </c>
      <c r="AFM64" s="177">
        <v>8.0793916100000001</v>
      </c>
      <c r="AFN64" s="177">
        <v>1.4959489800000001</v>
      </c>
      <c r="AFO64" s="177">
        <v>0.21048908</v>
      </c>
      <c r="AFP64" s="177">
        <v>0.12888005</v>
      </c>
      <c r="AFQ64" s="177">
        <v>7.4428590000000003E-2</v>
      </c>
      <c r="AFR64" s="177">
        <v>3.2145750000000001E-2</v>
      </c>
      <c r="AFS64" s="177">
        <v>0.73925114999999997</v>
      </c>
      <c r="AFT64" s="177">
        <v>1.98938294</v>
      </c>
      <c r="AFU64" s="177">
        <v>0.91559520000000005</v>
      </c>
      <c r="AFV64" s="177">
        <v>0.42132222000000003</v>
      </c>
      <c r="AFW64" s="177">
        <v>6.4154340000000004E-2</v>
      </c>
      <c r="AFX64" s="177">
        <v>3.07766267</v>
      </c>
      <c r="AFY64" s="177">
        <v>37.760058999999998</v>
      </c>
      <c r="AFZ64" s="177">
        <v>34.148391699999998</v>
      </c>
      <c r="AGA64" s="177">
        <v>17.959364799999999</v>
      </c>
      <c r="AGB64" s="177">
        <v>1.11924033</v>
      </c>
      <c r="AGC64" s="177">
        <v>0.83010371000000005</v>
      </c>
      <c r="AGD64" s="177">
        <v>3.5168419999999999E-2</v>
      </c>
      <c r="AGE64" s="177">
        <v>0.22602491</v>
      </c>
      <c r="AGF64" s="177">
        <v>0.23309381000000001</v>
      </c>
      <c r="AGG64" s="177">
        <v>2.8908E-2</v>
      </c>
      <c r="AGH64" s="177">
        <v>0.11664731</v>
      </c>
      <c r="AGI64" s="177">
        <v>1.14191194</v>
      </c>
      <c r="AGJ64" s="177">
        <v>1.3153338999999999</v>
      </c>
      <c r="AGK64" s="177">
        <v>0.61897217000000004</v>
      </c>
      <c r="AGL64" s="177">
        <v>0.22109629</v>
      </c>
      <c r="AGM64" s="177">
        <v>0.25887626000000002</v>
      </c>
      <c r="AGN64" s="177">
        <v>7.5842199900000002</v>
      </c>
      <c r="AGO64" s="177">
        <v>15.1813883</v>
      </c>
      <c r="AGP64" s="177">
        <v>15.702246199999999</v>
      </c>
      <c r="AGQ64" s="177">
        <v>9.3022557500000005</v>
      </c>
      <c r="AGR64" s="177">
        <v>0.80410208000000005</v>
      </c>
      <c r="AGS64" s="177">
        <v>1.2079835999999999</v>
      </c>
      <c r="AGT64" s="177">
        <v>1.19078723</v>
      </c>
      <c r="AGU64" s="177">
        <v>0.31823359000000001</v>
      </c>
      <c r="AGV64" s="177">
        <v>0.39634883999999998</v>
      </c>
      <c r="AGW64" s="177">
        <v>5.577824E-2</v>
      </c>
      <c r="AGX64" s="177">
        <v>0.14380525</v>
      </c>
      <c r="AGY64" s="177">
        <v>0.30275058999999999</v>
      </c>
      <c r="AGZ64" s="177">
        <v>0.17706552</v>
      </c>
      <c r="AHA64" s="177">
        <v>0.10095764</v>
      </c>
      <c r="AHB64" s="177">
        <v>9.4203439999999999E-2</v>
      </c>
      <c r="AHC64" s="177">
        <v>3.2716259999999997E-2</v>
      </c>
      <c r="AHD64" s="177">
        <v>0.29420322999999998</v>
      </c>
      <c r="AHE64" s="177">
        <v>1.1320452999999999</v>
      </c>
      <c r="AHF64" s="177">
        <v>0.90602119000000003</v>
      </c>
      <c r="AHG64" s="177">
        <v>0.36167415000000003</v>
      </c>
      <c r="AHH64" s="177">
        <v>0.73048276999999995</v>
      </c>
      <c r="AHI64" s="177">
        <v>0.67722081000000001</v>
      </c>
      <c r="AHJ64" s="177">
        <v>1.15640824</v>
      </c>
      <c r="AHK64" s="177">
        <v>2.51165292</v>
      </c>
      <c r="AHL64" s="177">
        <v>0.12312233</v>
      </c>
      <c r="AHM64" s="177">
        <v>2.8151355599999999</v>
      </c>
      <c r="AHN64" s="177">
        <v>1.13890578</v>
      </c>
      <c r="AHO64" s="177">
        <v>0.83408603999999997</v>
      </c>
      <c r="AHP64" s="177">
        <v>0.32548937999999999</v>
      </c>
      <c r="AHQ64" s="177">
        <v>0.14352607000000001</v>
      </c>
      <c r="AHR64" s="177">
        <v>4.8475959999999998E-2</v>
      </c>
      <c r="AHS64" s="177">
        <v>6.4314300000000001E-3</v>
      </c>
      <c r="AHT64" s="177">
        <v>1.66731E-3</v>
      </c>
      <c r="AHU64" s="177">
        <v>1.9059719999999999E-2</v>
      </c>
      <c r="AHV64" s="177">
        <v>7.4880099999999998E-3</v>
      </c>
      <c r="AHW64" s="177">
        <v>5.51061E-3</v>
      </c>
      <c r="AHX64" s="177">
        <v>1.878471E-2</v>
      </c>
      <c r="AHY64" s="177">
        <v>1.6029109999999999E-2</v>
      </c>
      <c r="AHZ64" s="177">
        <v>0.43186046</v>
      </c>
      <c r="AIA64" s="177">
        <v>0.44688071000000001</v>
      </c>
      <c r="AIB64" s="177">
        <v>8.7473819999999994E-2</v>
      </c>
      <c r="AIC64" s="177">
        <v>0.21804293999999999</v>
      </c>
      <c r="AID64" s="177">
        <v>0.67149159999999997</v>
      </c>
      <c r="AIE64" s="177">
        <v>1.6979020000000001E-2</v>
      </c>
      <c r="AIF64" s="177">
        <v>0.20356402000000001</v>
      </c>
      <c r="AIG64" s="177">
        <v>0.11109181999999999</v>
      </c>
      <c r="AIH64" s="177">
        <v>4.4640819999999998E-2</v>
      </c>
      <c r="AII64" s="177">
        <v>7.6024449999999993E-2</v>
      </c>
      <c r="AIJ64" s="177">
        <v>1.1992610000000001E-2</v>
      </c>
      <c r="AIK64" s="177">
        <v>3.111767E-2</v>
      </c>
      <c r="AIL64" s="177">
        <v>2.8899370000000001E-2</v>
      </c>
      <c r="AIM64" s="177">
        <v>0.1209983</v>
      </c>
      <c r="AIN64" s="177">
        <v>4.7335589999999997E-2</v>
      </c>
      <c r="AIO64" s="177">
        <v>0.13479690999999999</v>
      </c>
      <c r="AIP64" s="177">
        <v>2.477325E-2</v>
      </c>
      <c r="AIQ64" s="177">
        <v>5.605388E-2</v>
      </c>
      <c r="AIR64" s="177">
        <v>5.35945E-3</v>
      </c>
      <c r="AIS64" s="177">
        <v>4.2081479999999997E-2</v>
      </c>
      <c r="AIT64" s="177">
        <v>1.052291E-2</v>
      </c>
      <c r="AIU64" s="177">
        <v>3.4422889999999998E-2</v>
      </c>
      <c r="AIV64" s="177">
        <v>1.2186779999999999E-2</v>
      </c>
      <c r="AIW64" s="177">
        <v>7.5591019999999995E-2</v>
      </c>
      <c r="AIX64" s="177"/>
      <c r="AIY64" s="177">
        <v>1.384522E-2</v>
      </c>
      <c r="AIZ64" s="177">
        <v>5.0155129999999999E-2</v>
      </c>
      <c r="AJA64" s="177"/>
      <c r="AJB64" s="177">
        <v>0.34884308000000003</v>
      </c>
      <c r="AJC64" s="177"/>
      <c r="AJD64" s="177">
        <v>2.23454708</v>
      </c>
      <c r="AJE64" s="177">
        <v>0.92396807000000003</v>
      </c>
      <c r="AJF64" s="177">
        <v>6.7652030000000002E-2</v>
      </c>
      <c r="AJG64" s="177">
        <v>0.19087441999999999</v>
      </c>
      <c r="AJH64" s="177">
        <v>1.65452914</v>
      </c>
      <c r="AJI64" s="177">
        <v>0.18875768000000001</v>
      </c>
      <c r="AJJ64" s="177">
        <v>2.8240810000000002E-2</v>
      </c>
      <c r="AJK64" s="177">
        <v>1.0420788000000001</v>
      </c>
      <c r="AJL64" s="177">
        <v>0.50765397999999995</v>
      </c>
      <c r="AJM64" s="177">
        <v>0.90408542000000003</v>
      </c>
      <c r="AJN64" s="177">
        <v>6.9665149999999995E-2</v>
      </c>
      <c r="AJO64" s="177">
        <v>0.69850994</v>
      </c>
      <c r="AJP64" s="177">
        <v>0.17936057</v>
      </c>
      <c r="AJQ64" s="177">
        <v>0.54013608999999996</v>
      </c>
      <c r="AJR64" s="177">
        <v>2.20417993</v>
      </c>
      <c r="AJS64" s="177">
        <v>4.0835110000000001E-2</v>
      </c>
      <c r="AJT64" s="177">
        <v>8.3282999999999995E-5</v>
      </c>
      <c r="AJU64" s="177">
        <v>0.14146790000000001</v>
      </c>
      <c r="AJV64" s="177">
        <v>1.59044E-3</v>
      </c>
      <c r="AJW64" s="177">
        <v>8.8302729999999996E-2</v>
      </c>
      <c r="AJX64" s="177">
        <v>2.1577499999999999E-2</v>
      </c>
      <c r="AJY64" s="177">
        <v>1.10145198</v>
      </c>
      <c r="AJZ64" s="177">
        <v>0.86481713999999998</v>
      </c>
      <c r="AKA64" s="177">
        <v>0.32066797000000002</v>
      </c>
      <c r="AKB64" s="177">
        <v>0.35381769000000002</v>
      </c>
      <c r="AKC64" s="177">
        <v>0.63386279000000001</v>
      </c>
      <c r="AKD64" s="177">
        <v>4.5857600000000004E-3</v>
      </c>
      <c r="AKE64" s="177">
        <v>0.31969052999999997</v>
      </c>
      <c r="AKF64" s="177">
        <v>19.411042200000001</v>
      </c>
      <c r="AKG64" s="177">
        <v>46.454106299999999</v>
      </c>
      <c r="AKH64" s="177">
        <v>2.2675446500000001</v>
      </c>
      <c r="AKI64" s="177">
        <v>8.5690890000000006E-2</v>
      </c>
      <c r="AKJ64" s="177">
        <v>3.1711199999999999E-3</v>
      </c>
      <c r="AKK64" s="177">
        <v>0.57608477000000002</v>
      </c>
      <c r="AKL64" s="177">
        <v>1.2504577100000001</v>
      </c>
      <c r="AKM64" s="177">
        <v>0.1958973</v>
      </c>
      <c r="AKN64" s="177">
        <v>0.14255444</v>
      </c>
      <c r="AKO64" s="177">
        <v>5.2742800000000001E-3</v>
      </c>
      <c r="AKP64" s="177"/>
      <c r="AKQ64" s="177">
        <v>4.1260676800000002</v>
      </c>
      <c r="AKR64" s="177">
        <v>31.161318999999999</v>
      </c>
      <c r="AKS64" s="177">
        <v>15.147771000000001</v>
      </c>
      <c r="AKT64" s="177">
        <v>7.8348260000000003E-2</v>
      </c>
      <c r="AKU64" s="177">
        <v>31.161318999999999</v>
      </c>
      <c r="AKV64" s="177">
        <v>4.1260676800000002</v>
      </c>
      <c r="AKW64" s="177">
        <v>1.9212835800000001</v>
      </c>
      <c r="AKX64" s="177">
        <v>4.4534650000000002E-2</v>
      </c>
      <c r="AKY64" s="177">
        <v>6.6584879999999999E-2</v>
      </c>
      <c r="AKZ64" s="177">
        <v>0.18959384000000001</v>
      </c>
      <c r="ALA64" s="177">
        <v>0.26042285999999998</v>
      </c>
      <c r="ALB64" s="177">
        <v>0.43913859999999999</v>
      </c>
      <c r="ALC64" s="177">
        <v>0.14619684999999999</v>
      </c>
      <c r="ALD64" s="177">
        <v>7.8348260000000003E-2</v>
      </c>
      <c r="ALE64" s="177">
        <v>0.27481730999999998</v>
      </c>
      <c r="ALF64" s="177">
        <v>7.0665119999999998E-2</v>
      </c>
      <c r="ALG64" s="177">
        <v>9.2996159999999994E-2</v>
      </c>
      <c r="ALH64" s="177">
        <v>7.7674232700000001</v>
      </c>
      <c r="ALI64" s="177">
        <v>0.92215155000000004</v>
      </c>
      <c r="ALJ64" s="177">
        <v>6.96654675</v>
      </c>
      <c r="ALK64" s="177">
        <v>7.1624359399999999</v>
      </c>
      <c r="ALL64" s="177">
        <v>3.1886649199999999</v>
      </c>
      <c r="ALM64" s="177">
        <v>1.0914218</v>
      </c>
      <c r="ALN64" s="177">
        <v>18.0484762</v>
      </c>
      <c r="ALO64" s="177">
        <v>0.57684020999999996</v>
      </c>
      <c r="ALP64" s="177">
        <v>17.387833499999999</v>
      </c>
      <c r="ALQ64" s="177">
        <v>0.11897011</v>
      </c>
      <c r="ALR64" s="177">
        <v>2.9773529999999999E-2</v>
      </c>
      <c r="ALS64" s="177">
        <v>2.7969520000000001E-2</v>
      </c>
      <c r="ALT64" s="177">
        <v>5.781874E-2</v>
      </c>
      <c r="ALU64" s="177">
        <v>8.7525699999999998E-2</v>
      </c>
      <c r="ALV64" s="177">
        <v>0.24509228</v>
      </c>
      <c r="ALW64" s="177">
        <v>3.4909280000000001E-2</v>
      </c>
      <c r="ALX64" s="177">
        <v>0.34288562</v>
      </c>
      <c r="ALY64" s="177">
        <v>1.46444471</v>
      </c>
      <c r="ALZ64" s="177">
        <v>0.31878219000000002</v>
      </c>
      <c r="AMA64" s="177">
        <v>0.98765550999999996</v>
      </c>
      <c r="AMB64" s="177">
        <v>0.11696068</v>
      </c>
      <c r="AMC64" s="177">
        <v>2.7764431900000002</v>
      </c>
      <c r="AMD64" s="177">
        <v>2.6461291600000001</v>
      </c>
      <c r="AME64" s="177">
        <v>2.6538161200000001</v>
      </c>
      <c r="AMF64" s="177">
        <v>0.88851877000000001</v>
      </c>
      <c r="AMG64" s="177">
        <v>7.0665119999999998E-2</v>
      </c>
      <c r="AMH64" s="177">
        <v>0.19474913999999999</v>
      </c>
      <c r="AMI64" s="177">
        <v>8.309279E-2</v>
      </c>
      <c r="AMJ64" s="177">
        <v>0.11309885</v>
      </c>
      <c r="AMK64" s="177">
        <v>2.941686E-2</v>
      </c>
      <c r="AML64" s="177">
        <v>4.7318230000000003E-2</v>
      </c>
      <c r="AMM64" s="177">
        <v>0.54419044999999999</v>
      </c>
      <c r="AMN64" s="177">
        <v>0.42355777999999999</v>
      </c>
      <c r="AMO64" s="177">
        <v>0.23626789000000001</v>
      </c>
      <c r="AMP64" s="177">
        <v>0.58713618999999995</v>
      </c>
      <c r="AMQ64" s="177">
        <v>0.37459340000000002</v>
      </c>
      <c r="AMR64" s="177">
        <v>0.27822474000000003</v>
      </c>
      <c r="AMS64" s="177">
        <v>2.5957419999999998E-2</v>
      </c>
      <c r="AMT64" s="177">
        <v>0.34844818999999999</v>
      </c>
      <c r="AMU64" s="177">
        <v>0.30335695000000001</v>
      </c>
      <c r="AMV64" s="177">
        <v>3.0585029999999999E-2</v>
      </c>
      <c r="AMW64" s="177">
        <v>0.60791846999999999</v>
      </c>
      <c r="AMX64" s="177">
        <v>0.45083304000000002</v>
      </c>
      <c r="AMY64" s="177">
        <v>0.15540625999999999</v>
      </c>
      <c r="AMZ64" s="177">
        <v>1.45732266</v>
      </c>
      <c r="ANA64" s="177">
        <v>1.0845922100000001</v>
      </c>
      <c r="ANB64" s="177">
        <v>7.4086719999999995E-2</v>
      </c>
      <c r="ANC64" s="177">
        <v>0.83900638999999999</v>
      </c>
      <c r="AND64" s="177">
        <v>9.3816919999999998E-2</v>
      </c>
      <c r="ANE64" s="177">
        <v>0.63860002000000005</v>
      </c>
      <c r="ANF64" s="177">
        <v>0.1099091</v>
      </c>
      <c r="ANG64" s="177">
        <v>0.82224275000000002</v>
      </c>
      <c r="ANH64" s="177">
        <v>0.51475128999999997</v>
      </c>
      <c r="ANI64" s="177">
        <v>0.10734937999999999</v>
      </c>
      <c r="ANJ64" s="177">
        <v>0.78809249999999997</v>
      </c>
      <c r="ANK64" s="177">
        <v>0.20989965999999999</v>
      </c>
      <c r="ANL64" s="177">
        <v>0.58494305000000002</v>
      </c>
      <c r="ANM64" s="177">
        <v>1.4999062299999999</v>
      </c>
      <c r="ANN64" s="177">
        <v>1.0906879</v>
      </c>
      <c r="ANO64" s="177">
        <v>0.12882377</v>
      </c>
      <c r="ANP64" s="177">
        <v>0.17475365000000001</v>
      </c>
      <c r="ANQ64" s="177">
        <v>0.70347099999999996</v>
      </c>
      <c r="ANR64" s="177">
        <v>8.3502750000000001E-2</v>
      </c>
      <c r="ANS64" s="177">
        <v>0.52330034999999997</v>
      </c>
      <c r="ANT64" s="177">
        <v>4.0490720000000001E-2</v>
      </c>
      <c r="ANU64" s="177">
        <v>0.21861548</v>
      </c>
      <c r="ANV64" s="177">
        <v>3.7936320000000003E-2</v>
      </c>
      <c r="ANW64" s="177">
        <v>0.19251861000000001</v>
      </c>
      <c r="ANX64" s="177">
        <v>1.786973E-2</v>
      </c>
      <c r="ANY64" s="177">
        <v>0.29665037999999999</v>
      </c>
      <c r="ANZ64" s="177">
        <v>0.13240229000000001</v>
      </c>
      <c r="AOA64" s="177">
        <v>0.28293793</v>
      </c>
      <c r="AOB64" s="177">
        <v>0.53952995999999998</v>
      </c>
      <c r="AOC64" s="177">
        <v>5.06950652</v>
      </c>
      <c r="AOD64" s="177">
        <v>0.64855443000000002</v>
      </c>
      <c r="AOE64" s="177">
        <v>23.290035199999998</v>
      </c>
      <c r="AOF64" s="177">
        <v>4.6284666300000001</v>
      </c>
      <c r="AOG64" s="177">
        <v>0.17170567</v>
      </c>
      <c r="AOH64" s="177">
        <v>0.18943119</v>
      </c>
      <c r="AOI64" s="177">
        <v>0.43971043999999998</v>
      </c>
      <c r="AOJ64" s="177">
        <v>0.45329074000000003</v>
      </c>
      <c r="AOK64" s="177">
        <v>1.27094503</v>
      </c>
      <c r="AOL64" s="177">
        <v>0.30684649000000003</v>
      </c>
      <c r="AOM64" s="177">
        <v>101.328981</v>
      </c>
      <c r="AON64" s="177">
        <v>303.13259499999998</v>
      </c>
      <c r="AOO64" s="177">
        <v>4.8812177600000002</v>
      </c>
      <c r="AOP64" s="177">
        <v>2.8086715099999999</v>
      </c>
      <c r="AOQ64" s="177">
        <v>0.30848799999999998</v>
      </c>
      <c r="AOR64" s="177">
        <v>0.80475925999999998</v>
      </c>
      <c r="AOS64" s="177">
        <v>10.397153899999999</v>
      </c>
      <c r="AOT64" s="177">
        <v>2.7549500000000001E-2</v>
      </c>
      <c r="AOU64" s="177">
        <v>0.17988082999999999</v>
      </c>
      <c r="AOV64" s="177">
        <v>0.51960843000000001</v>
      </c>
      <c r="AOW64" s="177">
        <v>3.90397222</v>
      </c>
      <c r="AOX64" s="177">
        <v>25.766023700000002</v>
      </c>
      <c r="AOY64" s="177">
        <v>1.94297798</v>
      </c>
      <c r="AOZ64" s="177">
        <v>1.5434393399999999</v>
      </c>
      <c r="APA64" s="177">
        <v>0.90727466000000001</v>
      </c>
      <c r="APB64" s="177">
        <v>1.8820429999999999E-2</v>
      </c>
      <c r="APC64" s="177">
        <v>6.9852029999999996E-2</v>
      </c>
      <c r="APD64" s="177">
        <v>0.51826075999999999</v>
      </c>
      <c r="APE64" s="177">
        <v>0.1305529</v>
      </c>
      <c r="APF64" s="177">
        <v>0.40831483000000002</v>
      </c>
      <c r="APG64" s="177">
        <v>3.3174271800000001</v>
      </c>
      <c r="APH64" s="177">
        <v>6.8588499999999997E-3</v>
      </c>
      <c r="API64" s="177">
        <v>0.78046168000000005</v>
      </c>
      <c r="APJ64" s="177">
        <v>2.101776E-2</v>
      </c>
      <c r="APK64" s="177">
        <v>1.00454786</v>
      </c>
      <c r="APL64" s="177">
        <v>8.47702E-3</v>
      </c>
      <c r="APM64" s="177">
        <v>0.33125290000000002</v>
      </c>
      <c r="APN64" s="177">
        <v>11.169991700000001</v>
      </c>
      <c r="APO64" s="177">
        <v>1.08147452</v>
      </c>
      <c r="APP64" s="177">
        <v>0.32291945</v>
      </c>
      <c r="APQ64" s="177">
        <v>8.4189440000000004E-2</v>
      </c>
      <c r="APR64" s="177">
        <v>0.79116149000000002</v>
      </c>
      <c r="APS64" s="177">
        <v>4.8832689999999998E-2</v>
      </c>
      <c r="APT64" s="177">
        <v>1.9473047999999999</v>
      </c>
      <c r="APU64" s="177">
        <v>4.6486609999999998E-2</v>
      </c>
      <c r="APV64" s="177">
        <v>0.26956095000000002</v>
      </c>
      <c r="APW64" s="177">
        <v>0.37660399</v>
      </c>
      <c r="APX64" s="177">
        <v>0.38621309999999998</v>
      </c>
      <c r="APY64" s="177"/>
      <c r="APZ64" s="177">
        <v>1.9637732299999999</v>
      </c>
      <c r="AQA64" s="177">
        <v>0.62462273999999995</v>
      </c>
      <c r="AQB64" s="177">
        <v>6.3807200000000003E-3</v>
      </c>
      <c r="AQC64" s="177">
        <v>0.82065060999999995</v>
      </c>
      <c r="AQD64" s="177">
        <v>0.51156621999999996</v>
      </c>
      <c r="AQE64" s="177">
        <v>6.4105529999999994E-2</v>
      </c>
      <c r="AQF64" s="177">
        <v>5.6013623299999997</v>
      </c>
      <c r="AQG64" s="177">
        <v>2.8431302000000001</v>
      </c>
      <c r="AQH64" s="177">
        <v>0.23710629</v>
      </c>
      <c r="AQI64" s="177"/>
      <c r="AQJ64" s="177">
        <v>2.07606241</v>
      </c>
      <c r="AQK64" s="177">
        <v>1.4434483499999999</v>
      </c>
      <c r="AQL64" s="177">
        <v>7.9347600000000008E-3</v>
      </c>
      <c r="AQM64" s="177">
        <v>2.35417443</v>
      </c>
      <c r="AQN64" s="177">
        <v>8.8728405400000003</v>
      </c>
      <c r="AQO64" s="177">
        <v>3.2444335199999998</v>
      </c>
      <c r="AQP64" s="177">
        <v>1.0514219999999999E-2</v>
      </c>
      <c r="AQQ64" s="177">
        <v>0.18847456000000001</v>
      </c>
      <c r="AQR64" s="177">
        <v>0.32063502999999999</v>
      </c>
      <c r="AQS64" s="177">
        <v>2.9581119999999999E-2</v>
      </c>
      <c r="AQT64" s="177">
        <v>0.13194886</v>
      </c>
      <c r="AQU64" s="177">
        <v>0.74059227999999999</v>
      </c>
      <c r="AQV64" s="177">
        <v>0.18947029000000001</v>
      </c>
      <c r="AQW64" s="177">
        <v>2.1146189999999999E-2</v>
      </c>
      <c r="AQX64" s="177">
        <v>7.6076370000000004E-2</v>
      </c>
      <c r="AQY64" s="177">
        <v>9.1295719999999997E-2</v>
      </c>
      <c r="AQZ64" s="177">
        <v>0.51956042999999996</v>
      </c>
      <c r="ARA64" s="177">
        <v>2.2899773099999998</v>
      </c>
      <c r="ARB64" s="177">
        <v>1.4678701000000001</v>
      </c>
      <c r="ARC64" s="177">
        <v>0.38646264000000002</v>
      </c>
      <c r="ARD64" s="177">
        <v>0.24704244</v>
      </c>
      <c r="ARE64" s="177">
        <v>0.53957783000000004</v>
      </c>
      <c r="ARF64" s="177">
        <v>0.34194960000000002</v>
      </c>
      <c r="ARG64" s="177"/>
      <c r="ARH64" s="177">
        <v>1.1517108599999999</v>
      </c>
      <c r="ARI64" s="177">
        <v>6.4575016999999999</v>
      </c>
      <c r="ARJ64" s="177">
        <v>8.0682434300000008</v>
      </c>
      <c r="ARK64" s="177">
        <v>3.6201734299999999</v>
      </c>
      <c r="ARL64" s="177">
        <v>0.56385127000000002</v>
      </c>
      <c r="ARM64" s="177">
        <v>0.30925842999999997</v>
      </c>
      <c r="ARN64" s="177">
        <v>2.5715314399999998</v>
      </c>
      <c r="ARO64" s="177">
        <v>1.5141596799999999</v>
      </c>
      <c r="ARP64" s="177">
        <v>0.56464921000000001</v>
      </c>
      <c r="ARQ64" s="177">
        <v>1.23270463</v>
      </c>
      <c r="ARR64" s="177">
        <v>18.632355700000002</v>
      </c>
      <c r="ARS64" s="177">
        <v>25.473669300000001</v>
      </c>
      <c r="ART64" s="177">
        <v>19.5176856</v>
      </c>
      <c r="ARU64" s="177">
        <v>5.8862992700000003</v>
      </c>
      <c r="ARV64" s="177">
        <v>0.39429228999999999</v>
      </c>
      <c r="ARW64" s="177">
        <v>1.06727985</v>
      </c>
      <c r="ARX64" s="177">
        <v>8.8094469999999994E-2</v>
      </c>
      <c r="ARY64" s="177">
        <v>5.3542739999999998E-2</v>
      </c>
      <c r="ARZ64" s="177">
        <v>2.3839458100000002</v>
      </c>
      <c r="ASA64" s="177">
        <v>6.1527070400000001</v>
      </c>
      <c r="ASB64" s="177">
        <v>3.9576546399999999</v>
      </c>
      <c r="ASC64" s="177">
        <v>1.2151998799999999</v>
      </c>
      <c r="ASD64" s="177">
        <v>0.25461060000000002</v>
      </c>
      <c r="ASE64" s="177">
        <v>9.4304912699999992</v>
      </c>
      <c r="ASF64" s="177">
        <v>90.532404600000007</v>
      </c>
      <c r="ASG64" s="177">
        <v>80.825657300000003</v>
      </c>
      <c r="ASH64" s="177">
        <v>42.479277799999998</v>
      </c>
      <c r="ASI64" s="177">
        <v>11.9182293</v>
      </c>
      <c r="ASJ64" s="177">
        <v>1.4002898800000001</v>
      </c>
      <c r="ASK64" s="177">
        <v>0.32838894000000002</v>
      </c>
      <c r="ASL64" s="177">
        <v>0.75225202000000002</v>
      </c>
      <c r="ASM64" s="177">
        <v>0.95968397999999999</v>
      </c>
      <c r="ASN64" s="177">
        <v>0.24451228999999999</v>
      </c>
      <c r="ASO64" s="177">
        <v>0.3372925</v>
      </c>
      <c r="ASP64" s="177">
        <v>3.5497487699999999</v>
      </c>
      <c r="ASQ64" s="177">
        <v>3.9477887300000001</v>
      </c>
      <c r="ASR64" s="177">
        <v>1.57748906</v>
      </c>
      <c r="ASS64" s="177">
        <v>0.52631488999999998</v>
      </c>
      <c r="AST64" s="177">
        <v>0.94615196000000001</v>
      </c>
      <c r="ASU64" s="177">
        <v>14.2291799</v>
      </c>
      <c r="ASV64" s="177">
        <v>31.7843208</v>
      </c>
      <c r="ASW64" s="177">
        <v>30.148844400000002</v>
      </c>
      <c r="ASX64" s="177">
        <v>19.8689012</v>
      </c>
      <c r="ASY64" s="177">
        <v>4.0123651100000002</v>
      </c>
      <c r="ASZ64" s="177">
        <v>8.2338727400000007</v>
      </c>
      <c r="ATA64" s="177">
        <v>3.0070930599999999</v>
      </c>
      <c r="ATB64" s="177">
        <v>1.3964542900000001</v>
      </c>
      <c r="ATC64" s="177">
        <v>1.3476672999999999</v>
      </c>
      <c r="ATD64" s="177">
        <v>0.23983177999999999</v>
      </c>
      <c r="ATE64" s="177">
        <v>9.4649999999999995E-3</v>
      </c>
      <c r="ATF64" s="177">
        <v>0.45219379999999998</v>
      </c>
      <c r="ATG64" s="177">
        <v>0.21393475000000001</v>
      </c>
      <c r="ATH64" s="177">
        <v>5.594611E-2</v>
      </c>
      <c r="ATI64" s="177">
        <v>0.25789589000000002</v>
      </c>
      <c r="ATJ64" s="177">
        <v>9.5093819999999996E-2</v>
      </c>
      <c r="ATK64" s="177">
        <v>0.71692029000000002</v>
      </c>
      <c r="ATL64" s="177">
        <v>2.0887717499999998</v>
      </c>
      <c r="ATM64" s="177">
        <v>1.51931561</v>
      </c>
      <c r="ATN64" s="177">
        <v>0.55122481000000001</v>
      </c>
      <c r="ATO64" s="177">
        <v>2.4926682100000002</v>
      </c>
      <c r="ATP64" s="177">
        <v>2.7096247099999999</v>
      </c>
      <c r="ATQ64" s="177">
        <v>3.0196799999999998E-3</v>
      </c>
      <c r="ATR64" s="177">
        <v>7.6620556400000002</v>
      </c>
      <c r="ATS64" s="177">
        <v>8.4239320000000006E-2</v>
      </c>
      <c r="ATT64" s="177">
        <v>4.3637565299999999</v>
      </c>
      <c r="ATU64" s="177">
        <v>3.22793492</v>
      </c>
      <c r="ATV64" s="177">
        <v>1.21722598</v>
      </c>
      <c r="ATW64" s="177">
        <v>1.94126675</v>
      </c>
      <c r="ATX64" s="177">
        <v>0.59650471000000005</v>
      </c>
      <c r="ATY64" s="177">
        <v>9.1472709999999999E-2</v>
      </c>
      <c r="ATZ64" s="177">
        <v>3.0756840000000001E-2</v>
      </c>
      <c r="AUA64" s="177">
        <v>3.5463689999999999E-2</v>
      </c>
      <c r="AUB64" s="177">
        <v>1.2607190000000001E-2</v>
      </c>
      <c r="AUC64" s="177">
        <v>9.2653300000000004E-3</v>
      </c>
      <c r="AUD64" s="177">
        <v>1.8790029999999999E-2</v>
      </c>
      <c r="AUE64" s="177">
        <v>7.0131799999999999E-3</v>
      </c>
      <c r="AUF64" s="177">
        <v>1.193338E-2</v>
      </c>
      <c r="AUG64" s="177">
        <v>0.76349215000000004</v>
      </c>
      <c r="AUH64" s="177">
        <v>0.90000053999999996</v>
      </c>
      <c r="AUI64" s="177">
        <v>0.19733681</v>
      </c>
      <c r="AUJ64" s="177">
        <v>0.47872714</v>
      </c>
      <c r="AUK64" s="177">
        <v>0.99204722000000001</v>
      </c>
      <c r="AUL64" s="177">
        <v>8.2131380000000004E-2</v>
      </c>
      <c r="AUM64" s="177">
        <v>1.03593187</v>
      </c>
      <c r="AUN64" s="177">
        <v>0.33575492000000001</v>
      </c>
      <c r="AUO64" s="177">
        <v>6.4754889999999996E-2</v>
      </c>
      <c r="AUP64" s="177">
        <v>5.6751990000000002E-2</v>
      </c>
      <c r="AUQ64" s="177">
        <v>1.9338040000000001E-2</v>
      </c>
      <c r="AUR64" s="177">
        <v>2.2395729999999999E-2</v>
      </c>
      <c r="AUS64" s="177">
        <v>2.8233439999999999E-2</v>
      </c>
      <c r="AUT64" s="177">
        <v>9.0409610000000001E-2</v>
      </c>
      <c r="AUU64" s="177">
        <v>3.4031369999999998E-2</v>
      </c>
      <c r="AUV64" s="177">
        <v>9.2615030000000001E-2</v>
      </c>
      <c r="AUW64" s="177">
        <v>8.9007600000000006E-2</v>
      </c>
      <c r="AUX64" s="177">
        <v>1.9409200000000001E-2</v>
      </c>
      <c r="AUY64" s="177">
        <v>2.557191E-2</v>
      </c>
      <c r="AUZ64" s="177">
        <v>0.11140878999999999</v>
      </c>
      <c r="AVA64" s="177">
        <v>3.1125549999999998E-2</v>
      </c>
      <c r="AVB64" s="177">
        <v>3.8629999999999998E-2</v>
      </c>
      <c r="AVC64" s="178"/>
    </row>
    <row r="65" spans="1:1251" x14ac:dyDescent="0.25">
      <c r="A65" s="168" t="s">
        <v>1583</v>
      </c>
      <c r="B65" s="170">
        <v>28</v>
      </c>
      <c r="C65" s="176">
        <v>4.3957940000000001E-2</v>
      </c>
      <c r="D65" s="177">
        <v>1.3972699999999999E-2</v>
      </c>
      <c r="E65" s="177">
        <v>1.559902E-2</v>
      </c>
      <c r="F65" s="177">
        <v>0.27357220999999998</v>
      </c>
      <c r="G65" s="177">
        <v>41.0306645</v>
      </c>
      <c r="H65" s="177">
        <v>0.98987634000000002</v>
      </c>
      <c r="I65" s="177">
        <v>0.87166485000000005</v>
      </c>
      <c r="J65" s="177">
        <v>0.88057953</v>
      </c>
      <c r="K65" s="177">
        <v>4.7256050000000001E-2</v>
      </c>
      <c r="L65" s="177">
        <v>1.9578517499999999</v>
      </c>
      <c r="M65" s="177">
        <v>5.3564189999999998E-2</v>
      </c>
      <c r="N65" s="177">
        <v>2.5519669700000001</v>
      </c>
      <c r="O65" s="177">
        <v>69.015705600000004</v>
      </c>
      <c r="P65" s="177">
        <v>0.34799352</v>
      </c>
      <c r="Q65" s="177">
        <v>3.7823397999999999</v>
      </c>
      <c r="R65" s="177">
        <v>55.445016099999997</v>
      </c>
      <c r="S65" s="177">
        <v>47.850169999999999</v>
      </c>
      <c r="T65" s="177">
        <v>4.7097052000000001</v>
      </c>
      <c r="U65" s="177">
        <v>14.705212100000001</v>
      </c>
      <c r="V65" s="177">
        <v>15.531312700000001</v>
      </c>
      <c r="W65" s="177">
        <v>15.5623691</v>
      </c>
      <c r="X65" s="177">
        <v>124.488083</v>
      </c>
      <c r="Y65" s="177">
        <v>5.3758652800000002</v>
      </c>
      <c r="Z65" s="177">
        <v>32.826629699999998</v>
      </c>
      <c r="AA65" s="177">
        <v>3.3913604199999998</v>
      </c>
      <c r="AB65" s="177">
        <v>2.61650289</v>
      </c>
      <c r="AC65" s="177">
        <v>2847.5144700000001</v>
      </c>
      <c r="AD65" s="177">
        <v>163.14710700000001</v>
      </c>
      <c r="AE65" s="177">
        <v>38.7211371</v>
      </c>
      <c r="AF65" s="177">
        <v>36.151218800000002</v>
      </c>
      <c r="AG65" s="177">
        <v>16.028215299999999</v>
      </c>
      <c r="AH65" s="177">
        <v>12.5700836</v>
      </c>
      <c r="AI65" s="177">
        <v>995.90621699999997</v>
      </c>
      <c r="AJ65" s="177">
        <v>2.4596680000000002</v>
      </c>
      <c r="AK65" s="177">
        <v>269.31656400000003</v>
      </c>
      <c r="AL65" s="177">
        <v>3208.62914</v>
      </c>
      <c r="AM65" s="177">
        <v>16.234740500000001</v>
      </c>
      <c r="AN65" s="177">
        <v>3933.9346099999998</v>
      </c>
      <c r="AO65" s="177">
        <v>146.57229899999999</v>
      </c>
      <c r="AP65" s="177">
        <v>26.630875100000001</v>
      </c>
      <c r="AQ65" s="177">
        <v>45.050434299999999</v>
      </c>
      <c r="AR65" s="177">
        <v>32.5114071</v>
      </c>
      <c r="AS65" s="177">
        <v>20.4351205</v>
      </c>
      <c r="AT65" s="177">
        <v>3.8323615000000002</v>
      </c>
      <c r="AU65" s="177">
        <v>154.370565</v>
      </c>
      <c r="AV65" s="177">
        <v>12.9241267</v>
      </c>
      <c r="AW65" s="177">
        <v>853.14764600000001</v>
      </c>
      <c r="AX65" s="177">
        <v>890.84857899999997</v>
      </c>
      <c r="AY65" s="177">
        <v>93.736021800000003</v>
      </c>
      <c r="AZ65" s="177">
        <v>11.3945983</v>
      </c>
      <c r="BA65" s="177">
        <v>10.9318578</v>
      </c>
      <c r="BB65" s="177">
        <v>225.97268</v>
      </c>
      <c r="BC65" s="177">
        <v>3.3447757999999999</v>
      </c>
      <c r="BD65" s="177">
        <v>346.08957299999997</v>
      </c>
      <c r="BE65" s="177">
        <v>36.339110099999999</v>
      </c>
      <c r="BF65" s="177">
        <v>85.825953100000007</v>
      </c>
      <c r="BG65" s="177">
        <v>208.303133</v>
      </c>
      <c r="BH65" s="177">
        <v>3.1568844899999999</v>
      </c>
      <c r="BI65" s="177">
        <v>0.56619927000000003</v>
      </c>
      <c r="BJ65" s="177">
        <v>4.05636682</v>
      </c>
      <c r="BK65" s="177">
        <v>0.18880146</v>
      </c>
      <c r="BL65" s="177">
        <v>0.96359428999999996</v>
      </c>
      <c r="BM65" s="177">
        <v>9.5638248099999998</v>
      </c>
      <c r="BN65" s="177">
        <v>0.94436366999999999</v>
      </c>
      <c r="BO65" s="177">
        <v>0.72539648000000001</v>
      </c>
      <c r="BP65" s="177">
        <v>0.21896719000000001</v>
      </c>
      <c r="BQ65" s="177">
        <v>2.0248456300000002</v>
      </c>
      <c r="BR65" s="177">
        <v>1.027549E-2</v>
      </c>
      <c r="BS65" s="177">
        <v>1.0220247899999999</v>
      </c>
      <c r="BT65" s="177">
        <v>5.8457170000000003E-2</v>
      </c>
      <c r="BU65" s="177">
        <v>7.1091379999999996E-2</v>
      </c>
      <c r="BV65" s="177">
        <v>0.80391215000000005</v>
      </c>
      <c r="BW65" s="177">
        <v>66.5482844</v>
      </c>
      <c r="BX65" s="177">
        <v>0.58603727000000005</v>
      </c>
      <c r="BY65" s="177">
        <v>48.512483600000003</v>
      </c>
      <c r="BZ65" s="177">
        <v>0.21787487999999999</v>
      </c>
      <c r="CA65" s="177">
        <v>18.035800800000001</v>
      </c>
      <c r="CB65" s="177">
        <v>1.20801333</v>
      </c>
      <c r="CC65" s="177">
        <v>3.0395999999999998E-4</v>
      </c>
      <c r="CD65" s="177">
        <v>0.30467898999999998</v>
      </c>
      <c r="CE65" s="177">
        <v>25.221492300000001</v>
      </c>
      <c r="CF65" s="177">
        <v>9.9422189999999994E-2</v>
      </c>
      <c r="CG65" s="177">
        <v>8.2302232800000006</v>
      </c>
      <c r="CH65" s="177">
        <v>5.0974899999999997E-2</v>
      </c>
      <c r="CI65" s="177">
        <v>0.22574125</v>
      </c>
      <c r="CJ65" s="177">
        <v>49.413911200000001</v>
      </c>
      <c r="CK65" s="177">
        <v>0.17066120000000001</v>
      </c>
      <c r="CL65" s="177">
        <v>37.357094099999998</v>
      </c>
      <c r="CM65" s="177">
        <v>5.508006E-2</v>
      </c>
      <c r="CN65" s="177">
        <v>12.0568171</v>
      </c>
      <c r="CO65" s="177">
        <v>0.45683745999999997</v>
      </c>
      <c r="CP65" s="177">
        <v>9.1660999999999999E-4</v>
      </c>
      <c r="CQ65" s="177">
        <v>0.22311304000000001</v>
      </c>
      <c r="CR65" s="177">
        <v>48.838604400000001</v>
      </c>
      <c r="CS65" s="177">
        <v>7.9831599999999996E-3</v>
      </c>
      <c r="CT65" s="177">
        <v>1.74748441</v>
      </c>
      <c r="CU65" s="177">
        <v>1.1180517299999999</v>
      </c>
      <c r="CV65" s="177">
        <v>71.323189299999996</v>
      </c>
      <c r="CW65" s="177">
        <v>0.82426215000000003</v>
      </c>
      <c r="CX65" s="177">
        <v>52.581650199999999</v>
      </c>
      <c r="CY65" s="177">
        <v>0.29378958999999999</v>
      </c>
      <c r="CZ65" s="177">
        <v>18.741539100000001</v>
      </c>
      <c r="DA65" s="177">
        <v>1.5675851599999999</v>
      </c>
      <c r="DB65" s="177">
        <v>7.8987000000000003E-4</v>
      </c>
      <c r="DC65" s="177">
        <v>0.35069812</v>
      </c>
      <c r="DD65" s="177">
        <v>22.3718702</v>
      </c>
      <c r="DE65" s="177">
        <v>9.8835309999999996E-2</v>
      </c>
      <c r="DF65" s="177">
        <v>6.3049404400000002</v>
      </c>
      <c r="DG65" s="177">
        <v>5.6132479999999998E-2</v>
      </c>
      <c r="DH65" s="177">
        <v>36.828172500000001</v>
      </c>
      <c r="DI65" s="177">
        <v>3.2937080000000001E-2</v>
      </c>
      <c r="DJ65" s="177">
        <v>21.609814499999999</v>
      </c>
      <c r="DK65" s="177">
        <v>2.3195400000000001E-2</v>
      </c>
      <c r="DL65" s="177">
        <v>15.218358</v>
      </c>
      <c r="DM65" s="177">
        <v>0.15241722999999999</v>
      </c>
      <c r="DN65" s="177">
        <v>4.7929999999999997E-6</v>
      </c>
      <c r="DO65" s="177">
        <v>3.0576860000000001E-2</v>
      </c>
      <c r="DP65" s="177">
        <v>20.061284700000002</v>
      </c>
      <c r="DQ65" s="177">
        <v>6.57079E-2</v>
      </c>
      <c r="DR65" s="177">
        <v>43.110542799999997</v>
      </c>
      <c r="DS65" s="177">
        <v>2.4405025199999999</v>
      </c>
      <c r="DT65" s="177">
        <v>26.5258094</v>
      </c>
      <c r="DU65" s="177">
        <v>1.7926893100000001</v>
      </c>
      <c r="DV65" s="177">
        <v>23.948049000000001</v>
      </c>
      <c r="DW65" s="177">
        <v>1.71587372</v>
      </c>
      <c r="DX65" s="177">
        <v>1.2377684799999999</v>
      </c>
      <c r="DY65" s="177">
        <v>0.47810522999999999</v>
      </c>
      <c r="DZ65" s="177">
        <v>2.4746637900000001</v>
      </c>
      <c r="EA65" s="177">
        <v>1.27625E-3</v>
      </c>
      <c r="EB65" s="177">
        <v>0.61802086000000001</v>
      </c>
      <c r="EC65" s="177">
        <v>0.14076922</v>
      </c>
      <c r="ED65" s="177">
        <v>0.10828517</v>
      </c>
      <c r="EE65" s="177">
        <v>0.28946713000000002</v>
      </c>
      <c r="EF65" s="177">
        <v>49.685407099999999</v>
      </c>
      <c r="EG65" s="177">
        <v>0.24263970000000001</v>
      </c>
      <c r="EH65" s="177">
        <v>41.6477419</v>
      </c>
      <c r="EI65" s="177">
        <v>4.6827430000000003E-2</v>
      </c>
      <c r="EJ65" s="177">
        <v>8.0376651900000002</v>
      </c>
      <c r="EK65" s="177">
        <v>0.58259989000000001</v>
      </c>
      <c r="EL65" s="177">
        <v>1.9926499999999999E-3</v>
      </c>
      <c r="EM65" s="177">
        <v>0.27781523000000002</v>
      </c>
      <c r="EN65" s="177">
        <v>47.6854248</v>
      </c>
      <c r="EO65" s="177">
        <v>1.5317529999999999E-2</v>
      </c>
      <c r="EP65" s="177">
        <v>2.6291681100000002</v>
      </c>
      <c r="EQ65" s="177">
        <v>0.40919557000000001</v>
      </c>
      <c r="ER65" s="177">
        <v>68.148105799999996</v>
      </c>
      <c r="ES65" s="177">
        <v>0.28524811999999999</v>
      </c>
      <c r="ET65" s="177">
        <v>47.505693399999998</v>
      </c>
      <c r="EU65" s="177">
        <v>0.12394745</v>
      </c>
      <c r="EV65" s="177">
        <v>20.642412400000001</v>
      </c>
      <c r="EW65" s="177">
        <v>0.60045039</v>
      </c>
      <c r="EX65" s="177">
        <v>3.0854E-4</v>
      </c>
      <c r="EY65" s="177">
        <v>0.16094871999999999</v>
      </c>
      <c r="EZ65" s="177">
        <v>26.804666300000001</v>
      </c>
      <c r="FA65" s="177">
        <v>3.0306099999999999E-2</v>
      </c>
      <c r="FB65" s="177">
        <v>5.0472278700000004</v>
      </c>
      <c r="FC65" s="177">
        <v>0.17134178999999999</v>
      </c>
      <c r="FD65" s="177">
        <v>40.890132299999998</v>
      </c>
      <c r="FE65" s="177">
        <v>0.10454352</v>
      </c>
      <c r="FF65" s="177">
        <v>24.948952500000001</v>
      </c>
      <c r="FG65" s="177">
        <v>6.6798280000000002E-2</v>
      </c>
      <c r="FH65" s="177">
        <v>15.9411798</v>
      </c>
      <c r="FI65" s="177">
        <v>0.41902968000000002</v>
      </c>
      <c r="FJ65" s="177">
        <v>2.7066000000000001E-5</v>
      </c>
      <c r="FK65" s="177">
        <v>0.10383638000000001</v>
      </c>
      <c r="FL65" s="177">
        <v>24.780197600000001</v>
      </c>
      <c r="FM65" s="177">
        <v>0.14385150999999999</v>
      </c>
      <c r="FN65" s="177">
        <v>34.329670200000002</v>
      </c>
      <c r="FO65" s="177">
        <v>2.01827538</v>
      </c>
      <c r="FP65" s="177">
        <v>21.936624800000001</v>
      </c>
      <c r="FQ65" s="177">
        <v>3.1171835400000001</v>
      </c>
      <c r="FR65" s="177">
        <v>0.72153126000000001</v>
      </c>
      <c r="FS65" s="177">
        <v>7.8423195699999999</v>
      </c>
      <c r="FT65" s="177">
        <v>3.5051945999999998</v>
      </c>
      <c r="FU65" s="177">
        <v>38.097942199999999</v>
      </c>
      <c r="FV65" s="177">
        <v>4.85799409</v>
      </c>
      <c r="FW65" s="177">
        <v>5.2633020000000003E-2</v>
      </c>
      <c r="FX65" s="177">
        <v>1.41229019</v>
      </c>
      <c r="FY65" s="177">
        <v>1.6246022200000001</v>
      </c>
      <c r="FZ65" s="177">
        <v>4.2267258600000002</v>
      </c>
      <c r="GA65" s="177">
        <v>45.940261700000001</v>
      </c>
      <c r="GB65" s="177">
        <v>2.0942265400000002</v>
      </c>
      <c r="GC65" s="177">
        <v>7.9309820000000003E-2</v>
      </c>
      <c r="GD65" s="177">
        <v>1.40130982</v>
      </c>
      <c r="GE65" s="177">
        <v>0.33117305000000002</v>
      </c>
      <c r="GF65" s="177">
        <v>41.7059408</v>
      </c>
      <c r="GG65" s="177">
        <v>0.24472630000000001</v>
      </c>
      <c r="GH65" s="177">
        <v>30.819356899999999</v>
      </c>
      <c r="GI65" s="177">
        <v>8.6446750000000003E-2</v>
      </c>
      <c r="GJ65" s="177">
        <v>10.8865839</v>
      </c>
      <c r="GK65" s="177">
        <v>0.79406684999999999</v>
      </c>
      <c r="GL65" s="177">
        <v>7.1205299999999999E-3</v>
      </c>
      <c r="GM65" s="177">
        <v>0.43235799000000003</v>
      </c>
      <c r="GN65" s="177">
        <v>54.448562500000001</v>
      </c>
      <c r="GO65" s="177">
        <v>3.0535820000000002E-2</v>
      </c>
      <c r="GP65" s="177">
        <v>3.8454967600000001</v>
      </c>
      <c r="GQ65" s="177">
        <v>0.18862641999999999</v>
      </c>
      <c r="GR65" s="177">
        <v>61.516323300000003</v>
      </c>
      <c r="GS65" s="177">
        <v>0.12825822000000001</v>
      </c>
      <c r="GT65" s="177">
        <v>41.828572800000003</v>
      </c>
      <c r="GU65" s="177">
        <v>6.0368199999999997E-2</v>
      </c>
      <c r="GV65" s="177">
        <v>19.6877505</v>
      </c>
      <c r="GW65" s="177">
        <v>0.30662824</v>
      </c>
      <c r="GX65" s="177">
        <v>1.7783999999999999E-4</v>
      </c>
      <c r="GY65" s="177">
        <v>0.10637401</v>
      </c>
      <c r="GZ65" s="177">
        <v>34.691525599999999</v>
      </c>
      <c r="HA65" s="177">
        <v>1.1627810000000001E-2</v>
      </c>
      <c r="HB65" s="177">
        <v>3.7921511200000002</v>
      </c>
      <c r="HC65" s="177">
        <v>0.1499732</v>
      </c>
      <c r="HD65" s="177">
        <v>45.092520800000003</v>
      </c>
      <c r="HE65" s="177">
        <v>9.4150410000000004E-2</v>
      </c>
      <c r="HF65" s="177">
        <v>28.308253499999999</v>
      </c>
      <c r="HG65" s="177">
        <v>5.5822789999999997E-2</v>
      </c>
      <c r="HH65" s="177">
        <v>16.7842673</v>
      </c>
      <c r="HI65" s="177">
        <v>0.33258997000000001</v>
      </c>
      <c r="HJ65" s="177">
        <v>3.1661000000000001E-5</v>
      </c>
      <c r="HK65" s="177">
        <v>8.7564859999999994E-2</v>
      </c>
      <c r="HL65" s="177">
        <v>26.3281712</v>
      </c>
      <c r="HM65" s="177">
        <v>9.5051910000000003E-2</v>
      </c>
      <c r="HN65" s="177">
        <v>28.579308000000001</v>
      </c>
      <c r="HO65" s="177">
        <v>2.9554815200000002</v>
      </c>
      <c r="HP65" s="177">
        <v>32.123113500000002</v>
      </c>
      <c r="HQ65" s="177">
        <v>0.46493444</v>
      </c>
      <c r="HR65" s="177">
        <v>0.42465279</v>
      </c>
      <c r="HS65" s="177">
        <v>0.38942580999999998</v>
      </c>
      <c r="HT65" s="177">
        <v>4.0615472099999996</v>
      </c>
      <c r="HU65" s="177">
        <v>2.9391715600000001</v>
      </c>
      <c r="HV65" s="177">
        <v>9.2004827500000008</v>
      </c>
      <c r="HW65" s="177">
        <v>1.1223756499999999</v>
      </c>
      <c r="HX65" s="177">
        <v>7.0418421599999999</v>
      </c>
      <c r="HY65" s="177">
        <v>1.197464E-2</v>
      </c>
      <c r="HZ65" s="177">
        <v>2.2904030899999999</v>
      </c>
      <c r="IA65" s="177">
        <v>0.68989186000000002</v>
      </c>
      <c r="IB65" s="177">
        <v>6.8568260000000006E-2</v>
      </c>
      <c r="IC65" s="177">
        <v>1.4545227599999999</v>
      </c>
      <c r="ID65" s="177">
        <v>0.23016574000000001</v>
      </c>
      <c r="IE65" s="177">
        <v>37.017996699999998</v>
      </c>
      <c r="IF65" s="177">
        <v>0.59739766999999999</v>
      </c>
      <c r="IG65" s="177">
        <v>0.38305144000000002</v>
      </c>
      <c r="IH65" s="177">
        <v>0.21434623999999999</v>
      </c>
      <c r="II65" s="177">
        <v>1.33431941</v>
      </c>
      <c r="IJ65" s="177">
        <v>1.1894E-4</v>
      </c>
      <c r="IK65" s="177">
        <v>0.34567846000000002</v>
      </c>
      <c r="IL65" s="177">
        <v>0.39124328000000003</v>
      </c>
      <c r="IM65" s="177">
        <v>9.7982239999999998E-2</v>
      </c>
      <c r="IN65" s="177">
        <v>51.208063099999997</v>
      </c>
      <c r="IO65" s="177">
        <v>6.7369289999999998E-2</v>
      </c>
      <c r="IP65" s="177">
        <v>35.2089383</v>
      </c>
      <c r="IQ65" s="177">
        <v>3.061295E-2</v>
      </c>
      <c r="IR65" s="177">
        <v>15.999124800000001</v>
      </c>
      <c r="IS65" s="177">
        <v>0.19134143000000001</v>
      </c>
      <c r="IT65" s="177">
        <v>2.4570000000000001E-4</v>
      </c>
      <c r="IU65" s="177">
        <v>8.8738529999999996E-2</v>
      </c>
      <c r="IV65" s="177">
        <v>46.377058900000002</v>
      </c>
      <c r="IW65" s="177">
        <v>4.6206600000000004E-3</v>
      </c>
      <c r="IX65" s="177">
        <v>2.4148780200000002</v>
      </c>
      <c r="IY65" s="177">
        <v>3.148749E-2</v>
      </c>
      <c r="IZ65" s="177">
        <v>44.341099</v>
      </c>
      <c r="JA65" s="177">
        <v>2.1707219999999999E-2</v>
      </c>
      <c r="JB65" s="177">
        <v>30.5684009</v>
      </c>
      <c r="JC65" s="177">
        <v>9.7802600000000007E-3</v>
      </c>
      <c r="JD65" s="177">
        <v>13.772698</v>
      </c>
      <c r="JE65" s="177">
        <v>7.1011969999999994E-2</v>
      </c>
      <c r="JF65" s="177">
        <v>1.249E-6</v>
      </c>
      <c r="JG65" s="177">
        <v>1.391971E-2</v>
      </c>
      <c r="JH65" s="177">
        <v>19.601915600000002</v>
      </c>
      <c r="JI65" s="177">
        <v>2.5604780000000001E-2</v>
      </c>
      <c r="JJ65" s="177">
        <v>36.056985500000003</v>
      </c>
      <c r="JK65" s="177">
        <v>0.18562269000000001</v>
      </c>
      <c r="JL65" s="177">
        <v>52.085071399999997</v>
      </c>
      <c r="JM65" s="177">
        <v>0.12751895999999999</v>
      </c>
      <c r="JN65" s="177">
        <v>35.7813722</v>
      </c>
      <c r="JO65" s="177">
        <v>5.8103719999999998E-2</v>
      </c>
      <c r="JP65" s="177">
        <v>16.303699300000002</v>
      </c>
      <c r="JQ65" s="177">
        <v>0.35638365999999999</v>
      </c>
      <c r="JR65" s="177">
        <v>5.4146E-5</v>
      </c>
      <c r="JS65" s="177">
        <v>0.10973860000000001</v>
      </c>
      <c r="JT65" s="177">
        <v>30.792264200000002</v>
      </c>
      <c r="JU65" s="177">
        <v>6.1022380000000001E-2</v>
      </c>
      <c r="JV65" s="177">
        <v>17.122664400000001</v>
      </c>
      <c r="JW65" s="177">
        <v>2.8400299999999999E-3</v>
      </c>
      <c r="JX65" s="177"/>
      <c r="JY65" s="177">
        <v>2.1942400000000001E-3</v>
      </c>
      <c r="JZ65" s="177"/>
      <c r="KA65" s="177">
        <v>6.4579000000000004E-4</v>
      </c>
      <c r="KB65" s="177"/>
      <c r="KC65" s="177">
        <v>2.8869E-3</v>
      </c>
      <c r="KD65" s="177">
        <v>2.0999999999999999E-8</v>
      </c>
      <c r="KE65" s="177">
        <v>4.2063E-5</v>
      </c>
      <c r="KF65" s="177"/>
      <c r="KG65" s="177">
        <v>4.8099999999999997E-6</v>
      </c>
      <c r="KH65" s="177"/>
      <c r="KI65" s="177">
        <v>5.7502039999999997E-2</v>
      </c>
      <c r="KJ65" s="177"/>
      <c r="KK65" s="177">
        <v>2.267533E-2</v>
      </c>
      <c r="KL65" s="177">
        <v>5.3504599999999999E-2</v>
      </c>
      <c r="KM65" s="177"/>
      <c r="KN65" s="177">
        <v>0.29117436000000002</v>
      </c>
      <c r="KO65" s="177"/>
      <c r="KP65" s="177">
        <v>1.08137379</v>
      </c>
      <c r="KQ65" s="177">
        <v>0.78955671000000005</v>
      </c>
      <c r="KR65" s="177">
        <v>0.17957465</v>
      </c>
      <c r="KS65" s="177">
        <v>0.14241462999999999</v>
      </c>
      <c r="KT65" s="177">
        <v>6.3010990600000003</v>
      </c>
      <c r="KU65" s="177">
        <v>0.15683042</v>
      </c>
      <c r="KV65" s="177"/>
      <c r="KW65" s="177">
        <v>4.4545252900000003</v>
      </c>
      <c r="KX65" s="177">
        <v>1.8724536199999999</v>
      </c>
      <c r="KY65" s="177">
        <v>1.3685946600000001</v>
      </c>
      <c r="KZ65" s="177">
        <v>0.54281809000000003</v>
      </c>
      <c r="LA65" s="177">
        <v>0.71854490000000004</v>
      </c>
      <c r="LB65" s="177">
        <v>0.19794392999999999</v>
      </c>
      <c r="LC65" s="177">
        <v>0.33169280000000001</v>
      </c>
      <c r="LD65" s="177">
        <v>0.38539643000000001</v>
      </c>
      <c r="LE65" s="177">
        <v>5.3241280000000002E-2</v>
      </c>
      <c r="LF65" s="177"/>
      <c r="LG65" s="177">
        <v>1.1351714500000001</v>
      </c>
      <c r="LH65" s="177">
        <v>5.1618009999999999E-2</v>
      </c>
      <c r="LI65" s="177">
        <v>0.29447330999999999</v>
      </c>
      <c r="LJ65" s="177">
        <v>4.6839649999999997E-2</v>
      </c>
      <c r="LK65" s="177">
        <v>4.2268016499999996</v>
      </c>
      <c r="LL65" s="177">
        <v>2.2895553999999998</v>
      </c>
      <c r="LM65" s="177">
        <v>0.93385671999999997</v>
      </c>
      <c r="LN65" s="177">
        <v>1.2007057299999999</v>
      </c>
      <c r="LO65" s="177">
        <v>1.36110493</v>
      </c>
      <c r="LP65" s="177">
        <v>4.9600529999999997E-2</v>
      </c>
      <c r="LQ65" s="177">
        <v>1.41344293</v>
      </c>
      <c r="LR65" s="177">
        <v>71.987122499999998</v>
      </c>
      <c r="LS65" s="177">
        <v>111.626842</v>
      </c>
      <c r="LT65" s="177">
        <v>6.5453283100000004</v>
      </c>
      <c r="LU65" s="177"/>
      <c r="LV65" s="177">
        <v>0.10503618000000001</v>
      </c>
      <c r="LW65" s="177">
        <v>1.7822580299999999</v>
      </c>
      <c r="LX65" s="177">
        <v>3.3422392200000002</v>
      </c>
      <c r="LY65" s="177">
        <v>0.27959879999999998</v>
      </c>
      <c r="LZ65" s="177">
        <v>0.53880152000000003</v>
      </c>
      <c r="MA65" s="177">
        <v>0.20180553000000001</v>
      </c>
      <c r="MB65" s="177">
        <v>2.0729060000000001E-2</v>
      </c>
      <c r="MC65" s="177">
        <v>13.4461034</v>
      </c>
      <c r="MD65" s="177">
        <v>72.162601199999997</v>
      </c>
      <c r="ME65" s="177">
        <v>38.308567600000003</v>
      </c>
      <c r="MF65" s="177">
        <v>32.753605800000003</v>
      </c>
      <c r="MG65" s="177">
        <v>11.388029</v>
      </c>
      <c r="MH65" s="177">
        <v>32.981140199999999</v>
      </c>
      <c r="MI65" s="177">
        <v>35.251893500000001</v>
      </c>
      <c r="MJ65" s="177">
        <v>0.24844299</v>
      </c>
      <c r="MK65" s="177">
        <v>0.16139544</v>
      </c>
      <c r="ML65" s="177">
        <v>0.37129951</v>
      </c>
      <c r="MM65" s="177">
        <v>0.71952662000000001</v>
      </c>
      <c r="MN65" s="177">
        <v>1.49265212</v>
      </c>
      <c r="MO65" s="177">
        <v>1.8442326200000001</v>
      </c>
      <c r="MP65" s="177">
        <v>0.20464187</v>
      </c>
      <c r="MQ65" s="177">
        <v>1.2289269</v>
      </c>
      <c r="MR65" s="177">
        <v>1.0879281599999999</v>
      </c>
      <c r="MS65" s="177">
        <v>6.6147726200000001</v>
      </c>
      <c r="MT65" s="177">
        <v>24.404884299999999</v>
      </c>
      <c r="MU65" s="177">
        <v>4.8853730200000003</v>
      </c>
      <c r="MV65" s="177">
        <v>23.9863395</v>
      </c>
      <c r="MW65" s="177">
        <v>46.132173299999998</v>
      </c>
      <c r="MX65" s="177">
        <v>19.514892199999998</v>
      </c>
      <c r="MY65" s="177">
        <v>22.174190100000001</v>
      </c>
      <c r="MZ65" s="177">
        <v>39.525559100000002</v>
      </c>
      <c r="NA65" s="177">
        <v>5.7956864599999998</v>
      </c>
      <c r="NB65" s="177">
        <v>33.586939999999998</v>
      </c>
      <c r="NC65" s="177">
        <v>1.0013126400000001</v>
      </c>
      <c r="ND65" s="177">
        <v>0.65831092999999996</v>
      </c>
      <c r="NE65" s="177">
        <v>0.26666121999999998</v>
      </c>
      <c r="NF65" s="177">
        <v>0.12094581</v>
      </c>
      <c r="NG65" s="177">
        <v>0.84420161000000005</v>
      </c>
      <c r="NH65" s="177">
        <v>1.0123010400000001</v>
      </c>
      <c r="NI65" s="177">
        <v>0.14984001999999999</v>
      </c>
      <c r="NJ65" s="177">
        <v>0.43575963000000001</v>
      </c>
      <c r="NK65" s="177">
        <v>7.4387700099999998</v>
      </c>
      <c r="NL65" s="177">
        <v>0.87827082000000001</v>
      </c>
      <c r="NM65" s="177">
        <v>6.0585462899999998</v>
      </c>
      <c r="NN65" s="177">
        <v>0.36764122999999999</v>
      </c>
      <c r="NO65" s="177">
        <v>9.5577560600000009</v>
      </c>
      <c r="NP65" s="177">
        <v>1.52835144</v>
      </c>
      <c r="NQ65" s="177">
        <v>8.1145493500000008</v>
      </c>
      <c r="NR65" s="177">
        <v>1.87216027</v>
      </c>
      <c r="NS65" s="177">
        <v>0.25402518000000002</v>
      </c>
      <c r="NT65" s="177">
        <v>0.68901458000000004</v>
      </c>
      <c r="NU65" s="177">
        <v>0.14086897000000001</v>
      </c>
      <c r="NV65" s="177">
        <v>0.45772992000000001</v>
      </c>
      <c r="NW65" s="177">
        <v>9.292541E-2</v>
      </c>
      <c r="NX65" s="177">
        <v>0.32727314000000002</v>
      </c>
      <c r="NY65" s="177">
        <v>1.9370856299999999</v>
      </c>
      <c r="NZ65" s="177">
        <v>1.1216574699999999</v>
      </c>
      <c r="OA65" s="177">
        <v>0.77216326999999996</v>
      </c>
      <c r="OB65" s="177">
        <v>1.2650335699999999</v>
      </c>
      <c r="OC65" s="177">
        <v>0.75717703999999997</v>
      </c>
      <c r="OD65" s="177">
        <v>0.39767153999999999</v>
      </c>
      <c r="OE65" s="177">
        <v>0.26403889000000003</v>
      </c>
      <c r="OF65" s="177">
        <v>1.1280854199999999</v>
      </c>
      <c r="OG65" s="177">
        <v>1.0567727499999999</v>
      </c>
      <c r="OH65" s="177">
        <v>8.7558029999999995E-2</v>
      </c>
      <c r="OI65" s="177">
        <v>1.70139876</v>
      </c>
      <c r="OJ65" s="177">
        <v>0.90085201999999998</v>
      </c>
      <c r="OK65" s="177">
        <v>0.32190032000000002</v>
      </c>
      <c r="OL65" s="177">
        <v>3.2544321799999998</v>
      </c>
      <c r="OM65" s="177">
        <v>3.14211157</v>
      </c>
      <c r="ON65" s="177">
        <v>3.0054182699999998</v>
      </c>
      <c r="OO65" s="177">
        <v>3.5085992199999998</v>
      </c>
      <c r="OP65" s="177">
        <v>1.63706135</v>
      </c>
      <c r="OQ65" s="177">
        <v>1.8679290099999999</v>
      </c>
      <c r="OR65" s="177">
        <v>1.1007173100000001</v>
      </c>
      <c r="OS65" s="177">
        <v>0.18080030999999999</v>
      </c>
      <c r="OT65" s="177">
        <v>0.33471814</v>
      </c>
      <c r="OU65" s="177">
        <v>0.11930912</v>
      </c>
      <c r="OV65" s="177">
        <v>1.15965622</v>
      </c>
      <c r="OW65" s="177">
        <v>0.49664983000000001</v>
      </c>
      <c r="OX65" s="177">
        <v>0.84172992000000002</v>
      </c>
      <c r="OY65" s="177">
        <v>5.7021551600000002</v>
      </c>
      <c r="OZ65" s="177">
        <v>3.7240984099999999</v>
      </c>
      <c r="PA65" s="177">
        <v>1.0791252099999999</v>
      </c>
      <c r="PB65" s="177">
        <v>0.38222830000000002</v>
      </c>
      <c r="PC65" s="177">
        <v>4.7087891199999996</v>
      </c>
      <c r="PD65" s="177">
        <v>1.84813132</v>
      </c>
      <c r="PE65" s="177">
        <v>1.5363007200000001</v>
      </c>
      <c r="PF65" s="177">
        <v>0.48597949000000001</v>
      </c>
      <c r="PG65" s="177">
        <v>0.84383750000000002</v>
      </c>
      <c r="PH65" s="177">
        <v>0.33995840999999999</v>
      </c>
      <c r="PI65" s="177">
        <v>0.53408359999999999</v>
      </c>
      <c r="PJ65" s="177">
        <v>6.2384450000000001E-2</v>
      </c>
      <c r="PK65" s="177">
        <v>0.82588565000000003</v>
      </c>
      <c r="PL65" s="177">
        <v>1.523228</v>
      </c>
      <c r="PM65" s="177">
        <v>0.88145530999999999</v>
      </c>
      <c r="PN65" s="177">
        <v>0.83205209000000002</v>
      </c>
      <c r="PO65" s="177">
        <v>0.66966809000000005</v>
      </c>
      <c r="PP65" s="177">
        <v>0.22848513000000001</v>
      </c>
      <c r="PQ65" s="177">
        <v>52.118883500000003</v>
      </c>
      <c r="PR65" s="177">
        <v>7.9638208800000001</v>
      </c>
      <c r="PS65" s="177">
        <v>0.24551998</v>
      </c>
      <c r="PT65" s="177">
        <v>1.04184038</v>
      </c>
      <c r="PU65" s="177">
        <v>1.06649258</v>
      </c>
      <c r="PV65" s="177">
        <v>0.13947207</v>
      </c>
      <c r="PW65" s="177">
        <v>2.5149415899999998</v>
      </c>
      <c r="PX65" s="177">
        <v>0.78982726999999997</v>
      </c>
      <c r="PY65" s="177">
        <v>212.57396700000001</v>
      </c>
      <c r="PZ65" s="177">
        <v>475.489825</v>
      </c>
      <c r="QA65" s="177">
        <v>12.8452617</v>
      </c>
      <c r="QB65" s="177">
        <v>7.13718539</v>
      </c>
      <c r="QC65" s="177">
        <v>0.15842025000000001</v>
      </c>
      <c r="QD65" s="177">
        <v>0.67973019999999995</v>
      </c>
      <c r="QE65" s="177">
        <v>0.37742859000000001</v>
      </c>
      <c r="QF65" s="177">
        <v>3.1734829999999999E-2</v>
      </c>
      <c r="QG65" s="177">
        <v>0.38982496999999999</v>
      </c>
      <c r="QH65" s="177">
        <v>0.55816507000000004</v>
      </c>
      <c r="QI65" s="177">
        <v>8.2325020099999993</v>
      </c>
      <c r="QJ65" s="177">
        <v>53.609213099999998</v>
      </c>
      <c r="QK65" s="177">
        <v>24.319155800000001</v>
      </c>
      <c r="QL65" s="177">
        <v>0.54106589000000005</v>
      </c>
      <c r="QM65" s="177">
        <v>9.0598100000000001E-2</v>
      </c>
      <c r="QN65" s="177">
        <v>0.27884167999999998</v>
      </c>
      <c r="QO65" s="177">
        <v>0.18009442000000001</v>
      </c>
      <c r="QP65" s="177">
        <v>1.8477545200000001</v>
      </c>
      <c r="QQ65" s="177">
        <v>0.33377822000000001</v>
      </c>
      <c r="QR65" s="177">
        <v>0.34229406000000001</v>
      </c>
      <c r="QS65" s="177">
        <v>5.3708383199999998</v>
      </c>
      <c r="QT65" s="177">
        <v>4.5039870000000003E-2</v>
      </c>
      <c r="QU65" s="177">
        <v>1.28696436</v>
      </c>
      <c r="QV65" s="177">
        <v>5.6184350000000001E-2</v>
      </c>
      <c r="QW65" s="177">
        <v>1.9247261200000001</v>
      </c>
      <c r="QX65" s="177">
        <v>1.2719100000000001E-2</v>
      </c>
      <c r="QY65" s="177">
        <v>0.99138256999999996</v>
      </c>
      <c r="QZ65" s="177">
        <v>21.347663300000001</v>
      </c>
      <c r="RA65" s="177">
        <v>2.11015884</v>
      </c>
      <c r="RB65" s="177">
        <v>0.93685410999999996</v>
      </c>
      <c r="RC65" s="177">
        <v>0.30207158000000001</v>
      </c>
      <c r="RD65" s="177">
        <v>2.3781379899999999</v>
      </c>
      <c r="RE65" s="177">
        <v>0.27478592000000002</v>
      </c>
      <c r="RF65" s="177">
        <v>4.3094365400000001</v>
      </c>
      <c r="RG65" s="177">
        <v>0.19242623</v>
      </c>
      <c r="RH65" s="177">
        <v>0.95278907999999995</v>
      </c>
      <c r="RI65" s="177">
        <v>0.87030386999999998</v>
      </c>
      <c r="RJ65" s="177">
        <v>0.28751095999999998</v>
      </c>
      <c r="RK65" s="177">
        <v>0.21380374999999999</v>
      </c>
      <c r="RL65" s="177">
        <v>3.60755385</v>
      </c>
      <c r="RM65" s="177">
        <v>1.61222913</v>
      </c>
      <c r="RN65" s="177">
        <v>5.5548119999999999E-2</v>
      </c>
      <c r="RO65" s="177">
        <v>1.3142938799999999</v>
      </c>
      <c r="RP65" s="177">
        <v>0.51464166</v>
      </c>
      <c r="RQ65" s="177">
        <v>0.18862886000000001</v>
      </c>
      <c r="RR65" s="177">
        <v>10.5484349</v>
      </c>
      <c r="RS65" s="177">
        <v>6.3415029799999996</v>
      </c>
      <c r="RT65" s="177">
        <v>0.56350465999999999</v>
      </c>
      <c r="RU65" s="177">
        <v>5.9532420000000003E-2</v>
      </c>
      <c r="RV65" s="177">
        <v>3.6440849499999999</v>
      </c>
      <c r="RW65" s="177">
        <v>3.0183712599999999</v>
      </c>
      <c r="RX65" s="177">
        <v>0.53604299</v>
      </c>
      <c r="RY65" s="177">
        <v>5.5307516999999997</v>
      </c>
      <c r="RZ65" s="177">
        <v>29.989614499999998</v>
      </c>
      <c r="SA65" s="177">
        <v>8.5790362099999999</v>
      </c>
      <c r="SB65" s="177">
        <v>5.2129509999999997E-2</v>
      </c>
      <c r="SC65" s="177">
        <v>0.62197961999999996</v>
      </c>
      <c r="SD65" s="177">
        <v>0.94584148000000001</v>
      </c>
      <c r="SE65" s="177">
        <v>2.094114E-2</v>
      </c>
      <c r="SF65" s="177">
        <v>0.30146704000000002</v>
      </c>
      <c r="SG65" s="177">
        <v>1.5155516</v>
      </c>
      <c r="SH65" s="177">
        <v>0.19434588</v>
      </c>
      <c r="SI65" s="177">
        <v>1.4807580000000001E-2</v>
      </c>
      <c r="SJ65" s="177">
        <v>0.16948986999999999</v>
      </c>
      <c r="SK65" s="177">
        <v>0.22941507</v>
      </c>
      <c r="SL65" s="177">
        <v>7.4041090000000004E-2</v>
      </c>
      <c r="SM65" s="177">
        <v>0.40214052</v>
      </c>
      <c r="SN65" s="177">
        <v>0.17816349000000001</v>
      </c>
      <c r="SO65" s="177">
        <v>1.8097800000000001E-2</v>
      </c>
      <c r="SP65" s="177">
        <v>5.0540880000000003E-2</v>
      </c>
      <c r="SQ65" s="177">
        <v>7.1625250000000001E-2</v>
      </c>
      <c r="SR65" s="177">
        <v>4.698368E-2</v>
      </c>
      <c r="SS65" s="177"/>
      <c r="ST65" s="177">
        <v>0.15580807999999999</v>
      </c>
      <c r="SU65" s="177">
        <v>1.1596538000000001</v>
      </c>
      <c r="SV65" s="177">
        <v>1.2561169599999999</v>
      </c>
      <c r="SW65" s="177">
        <v>0.38857228999999999</v>
      </c>
      <c r="SX65" s="177">
        <v>5.8593300000000001E-2</v>
      </c>
      <c r="SY65" s="177">
        <v>6.3958580000000001E-2</v>
      </c>
      <c r="SZ65" s="177">
        <v>0.40165381999999999</v>
      </c>
      <c r="TA65" s="177">
        <v>2.6950231200000001</v>
      </c>
      <c r="TB65" s="177">
        <v>4.0485939999999998E-2</v>
      </c>
      <c r="TC65" s="177">
        <v>0.15156565999999999</v>
      </c>
      <c r="TD65" s="177">
        <v>3.0487629200000002</v>
      </c>
      <c r="TE65" s="177">
        <v>4.2225917500000003</v>
      </c>
      <c r="TF65" s="177">
        <v>2.8377694899999999</v>
      </c>
      <c r="TG65" s="177">
        <v>0.65507338999999998</v>
      </c>
      <c r="TH65" s="177">
        <v>2.2132510000000001E-2</v>
      </c>
      <c r="TI65" s="177">
        <v>0.15198548000000001</v>
      </c>
      <c r="TJ65" s="177">
        <v>5.0224230000000002E-2</v>
      </c>
      <c r="TK65" s="177">
        <v>1.7694519999999998E-2</v>
      </c>
      <c r="TL65" s="177">
        <v>0.36280168000000002</v>
      </c>
      <c r="TM65" s="177">
        <v>1.06362395</v>
      </c>
      <c r="TN65" s="177">
        <v>0.53103946999999996</v>
      </c>
      <c r="TO65" s="177">
        <v>7.9275170000000006E-2</v>
      </c>
      <c r="TP65" s="177">
        <v>3.950654E-2</v>
      </c>
      <c r="TQ65" s="177">
        <v>1.40338987</v>
      </c>
      <c r="TR65" s="177">
        <v>19.7394082</v>
      </c>
      <c r="TS65" s="177">
        <v>15.9952921</v>
      </c>
      <c r="TT65" s="177">
        <v>6.6039145699999997</v>
      </c>
      <c r="TU65" s="177">
        <v>1.0936638700000001</v>
      </c>
      <c r="TV65" s="177">
        <v>0.13873864</v>
      </c>
      <c r="TW65" s="177">
        <v>7.8834310000000005E-2</v>
      </c>
      <c r="TX65" s="177">
        <v>9.1967190000000004E-2</v>
      </c>
      <c r="TY65" s="177">
        <v>0.13822871</v>
      </c>
      <c r="TZ65" s="177">
        <v>2.5563929999999999E-2</v>
      </c>
      <c r="UA65" s="177">
        <v>5.6451710000000002E-2</v>
      </c>
      <c r="UB65" s="177">
        <v>0.70725452</v>
      </c>
      <c r="UC65" s="177">
        <v>0.71011694999999997</v>
      </c>
      <c r="UD65" s="177">
        <v>0.31455696</v>
      </c>
      <c r="UE65" s="177">
        <v>0.13423238000000001</v>
      </c>
      <c r="UF65" s="177">
        <v>0.13648399999999999</v>
      </c>
      <c r="UG65" s="177">
        <v>3.6660752300000001</v>
      </c>
      <c r="UH65" s="177">
        <v>8.52951032</v>
      </c>
      <c r="UI65" s="177">
        <v>6.8846375999999996</v>
      </c>
      <c r="UJ65" s="177">
        <v>3.88853201</v>
      </c>
      <c r="UK65" s="177">
        <v>0.84064000999999999</v>
      </c>
      <c r="UL65" s="177">
        <v>0.87919623000000002</v>
      </c>
      <c r="UM65" s="177">
        <v>1.4808091000000001</v>
      </c>
      <c r="UN65" s="177">
        <v>0.12067305</v>
      </c>
      <c r="UO65" s="177">
        <v>0.52196335000000005</v>
      </c>
      <c r="UP65" s="177">
        <v>6.3998390000000002E-2</v>
      </c>
      <c r="UQ65" s="177">
        <v>3.1281179999999999E-2</v>
      </c>
      <c r="UR65" s="177">
        <v>2.992537E-2</v>
      </c>
      <c r="US65" s="177">
        <v>1.1918120000000001E-2</v>
      </c>
      <c r="UT65" s="177">
        <v>1.7056709999999999E-2</v>
      </c>
      <c r="UU65" s="177">
        <v>8.3803680000000005E-2</v>
      </c>
      <c r="UV65" s="177">
        <v>3.3555500000000002E-2</v>
      </c>
      <c r="UW65" s="177">
        <v>0.14924024</v>
      </c>
      <c r="UX65" s="177">
        <v>0.46066773</v>
      </c>
      <c r="UY65" s="177">
        <v>0.42045514</v>
      </c>
      <c r="UZ65" s="177">
        <v>4.5592090000000002E-2</v>
      </c>
      <c r="VA65" s="177">
        <v>0.12779287</v>
      </c>
      <c r="VB65" s="177">
        <v>0.72985555999999996</v>
      </c>
      <c r="VC65" s="177">
        <v>0.72003430000000002</v>
      </c>
      <c r="VD65" s="177">
        <v>1.8646102499999999</v>
      </c>
      <c r="VE65" s="177">
        <v>4.8749529999999999E-2</v>
      </c>
      <c r="VF65" s="177">
        <v>1.7671707699999999</v>
      </c>
      <c r="VG65" s="177">
        <v>0.63967490000000005</v>
      </c>
      <c r="VH65" s="177">
        <v>0.58437923000000003</v>
      </c>
      <c r="VI65" s="177">
        <v>0.28589253999999997</v>
      </c>
      <c r="VJ65" s="177">
        <v>0.18231934999999999</v>
      </c>
      <c r="VK65" s="177">
        <v>3.3742370000000001E-2</v>
      </c>
      <c r="VL65" s="177">
        <v>8.0004969999999995E-2</v>
      </c>
      <c r="VM65" s="177">
        <v>8.0188120000000002E-2</v>
      </c>
      <c r="VN65" s="177">
        <v>8.5575100000000008E-3</v>
      </c>
      <c r="VO65" s="177">
        <v>1.5952339999999999E-2</v>
      </c>
      <c r="VP65" s="177">
        <v>5.0390299999999999E-3</v>
      </c>
      <c r="VQ65" s="177">
        <v>6.8423199999999998E-3</v>
      </c>
      <c r="VR65" s="177">
        <v>2.2398600000000002E-3</v>
      </c>
      <c r="VS65" s="177">
        <v>0.20522288</v>
      </c>
      <c r="VT65" s="177">
        <v>0.30535052000000001</v>
      </c>
      <c r="VU65" s="177">
        <v>8.3210770000000003E-2</v>
      </c>
      <c r="VV65" s="177">
        <v>0.24032149999999999</v>
      </c>
      <c r="VW65" s="177">
        <v>0.28948800000000002</v>
      </c>
      <c r="VX65" s="177">
        <v>1.1602899999999999E-2</v>
      </c>
      <c r="VY65" s="177">
        <v>0.16177440000000001</v>
      </c>
      <c r="VZ65" s="177">
        <v>4.7031759999999999E-2</v>
      </c>
      <c r="WA65" s="177">
        <v>0.12225559</v>
      </c>
      <c r="WB65" s="177">
        <v>0.11969989</v>
      </c>
      <c r="WC65" s="177">
        <v>0.10067189999999999</v>
      </c>
      <c r="WD65" s="177">
        <v>1.3396699999999999E-2</v>
      </c>
      <c r="WE65" s="177">
        <v>2.6062979999999999E-2</v>
      </c>
      <c r="WF65" s="177">
        <v>2.460304E-2</v>
      </c>
      <c r="WG65" s="177">
        <v>2.549893E-2</v>
      </c>
      <c r="WH65" s="177">
        <v>9.6683099999999994E-3</v>
      </c>
      <c r="WI65" s="177">
        <v>1.475225E-2</v>
      </c>
      <c r="WJ65" s="177">
        <v>3.0290649999999999E-2</v>
      </c>
      <c r="WK65" s="177">
        <v>1.186184E-2</v>
      </c>
      <c r="WL65" s="177">
        <v>4.2439259999999999E-2</v>
      </c>
      <c r="WM65" s="177">
        <v>2.1415420000000001E-2</v>
      </c>
      <c r="WN65" s="177">
        <v>5.3575999999999997E-3</v>
      </c>
      <c r="WO65" s="177">
        <v>2.4378850000000001E-2</v>
      </c>
      <c r="WP65" s="177">
        <v>0.12474919</v>
      </c>
      <c r="WQ65" s="177"/>
      <c r="WR65" s="177">
        <v>3.7469599999999999E-2</v>
      </c>
      <c r="WS65" s="177">
        <v>7.7963840000000006E-2</v>
      </c>
      <c r="WT65" s="177"/>
      <c r="WU65" s="177">
        <v>0.14976492</v>
      </c>
      <c r="WV65" s="177"/>
      <c r="WW65" s="177">
        <v>1.10620534</v>
      </c>
      <c r="WX65" s="177">
        <v>0.60031491000000003</v>
      </c>
      <c r="WY65" s="177">
        <v>0.34273912000000001</v>
      </c>
      <c r="WZ65" s="177">
        <v>0.53111116000000003</v>
      </c>
      <c r="XA65" s="177">
        <v>9.1287425199999994</v>
      </c>
      <c r="XB65" s="177">
        <v>0.14223651000000001</v>
      </c>
      <c r="XC65" s="177">
        <v>0.18010474000000001</v>
      </c>
      <c r="XD65" s="177">
        <v>6.4053725699999999</v>
      </c>
      <c r="XE65" s="177">
        <v>1.3223835500000001</v>
      </c>
      <c r="XF65" s="177">
        <v>1.2976109899999999</v>
      </c>
      <c r="XG65" s="177">
        <v>0.396231</v>
      </c>
      <c r="XH65" s="177">
        <v>0.42867713000000002</v>
      </c>
      <c r="XI65" s="177">
        <v>0.26390034000000001</v>
      </c>
      <c r="XJ65" s="177">
        <v>4.1558884200000001</v>
      </c>
      <c r="XK65" s="177">
        <v>0.21682692000000001</v>
      </c>
      <c r="XL65" s="177">
        <v>0.31655828000000003</v>
      </c>
      <c r="XM65" s="177"/>
      <c r="XN65" s="177">
        <v>1.74705606</v>
      </c>
      <c r="XO65" s="177"/>
      <c r="XP65" s="177">
        <v>0.33270846999999998</v>
      </c>
      <c r="XQ65" s="177"/>
      <c r="XR65" s="177">
        <v>11.1736422</v>
      </c>
      <c r="XS65" s="177">
        <v>3.9545637500000002</v>
      </c>
      <c r="XT65" s="177">
        <v>0.77117343000000005</v>
      </c>
      <c r="XU65" s="177">
        <v>2.1740685599999998</v>
      </c>
      <c r="XV65" s="177">
        <v>1.4461561000000001</v>
      </c>
      <c r="XW65" s="177">
        <v>2.7351190000000001E-2</v>
      </c>
      <c r="XX65" s="177">
        <v>1.2363211199999999</v>
      </c>
      <c r="XY65" s="177">
        <v>65.902097900000001</v>
      </c>
      <c r="XZ65" s="177">
        <v>125.211612</v>
      </c>
      <c r="YA65" s="177">
        <v>4.2801792499999998</v>
      </c>
      <c r="YB65" s="177">
        <v>5.6602489999999998E-2</v>
      </c>
      <c r="YC65" s="177">
        <v>1.724736E-2</v>
      </c>
      <c r="YD65" s="177">
        <v>2.6195386799999998</v>
      </c>
      <c r="YE65" s="177">
        <v>3.2472528000000001</v>
      </c>
      <c r="YF65" s="177">
        <v>0.40039486000000002</v>
      </c>
      <c r="YG65" s="177">
        <v>0.27922614000000001</v>
      </c>
      <c r="YH65" s="177">
        <v>0.36258928000000001</v>
      </c>
      <c r="YI65" s="177"/>
      <c r="YJ65" s="177">
        <v>16.1805822</v>
      </c>
      <c r="YK65" s="177">
        <v>77.275065299999994</v>
      </c>
      <c r="YL65" s="177">
        <v>36.1195673</v>
      </c>
      <c r="YM65" s="177">
        <v>36.322633400000001</v>
      </c>
      <c r="YN65" s="177">
        <v>6.9876523099999996</v>
      </c>
      <c r="YO65" s="177">
        <v>29.4634654</v>
      </c>
      <c r="YP65" s="177">
        <v>49.119340100000002</v>
      </c>
      <c r="YQ65" s="177">
        <v>0.20777807000000001</v>
      </c>
      <c r="YR65" s="177">
        <v>0.43159765999999999</v>
      </c>
      <c r="YS65" s="177">
        <v>0.64668616000000001</v>
      </c>
      <c r="YT65" s="177">
        <v>0.64941837999999996</v>
      </c>
      <c r="YU65" s="177">
        <v>2.08048038</v>
      </c>
      <c r="YV65" s="177">
        <v>1.76300385</v>
      </c>
      <c r="YW65" s="177">
        <v>0.31126831999999999</v>
      </c>
      <c r="YX65" s="177">
        <v>1.42485748</v>
      </c>
      <c r="YY65" s="177">
        <v>2.6113631700000002</v>
      </c>
      <c r="YZ65" s="177">
        <v>8.5506556499999995</v>
      </c>
      <c r="ZA65" s="177">
        <v>27.082420200000001</v>
      </c>
      <c r="ZB65" s="177">
        <v>4.7721008500000002</v>
      </c>
      <c r="ZC65" s="177">
        <v>19.994692799999999</v>
      </c>
      <c r="ZD65" s="177">
        <v>39.849623800000003</v>
      </c>
      <c r="ZE65" s="177">
        <v>15.5349225</v>
      </c>
      <c r="ZF65" s="177">
        <v>21.335937699999999</v>
      </c>
      <c r="ZG65" s="177">
        <v>28.1593187</v>
      </c>
      <c r="ZH65" s="177">
        <v>5.2279739699999999</v>
      </c>
      <c r="ZI65" s="177">
        <v>24.254773199999999</v>
      </c>
      <c r="ZJ65" s="177"/>
      <c r="ZK65" s="177">
        <v>0.30424684000000002</v>
      </c>
      <c r="ZL65" s="177">
        <v>0.30424684000000002</v>
      </c>
      <c r="ZM65" s="177">
        <v>0.41383946999999999</v>
      </c>
      <c r="ZN65" s="177">
        <v>0.91944409000000005</v>
      </c>
      <c r="ZO65" s="177">
        <v>1.06414988</v>
      </c>
      <c r="ZP65" s="177">
        <v>0.29651340999999998</v>
      </c>
      <c r="ZQ65" s="177">
        <v>1.1599310199999999</v>
      </c>
      <c r="ZR65" s="177">
        <v>6.6024551699999998</v>
      </c>
      <c r="ZS65" s="177">
        <v>0.77087731999999998</v>
      </c>
      <c r="ZT65" s="177">
        <v>5.6009993099999997</v>
      </c>
      <c r="ZU65" s="177">
        <v>0.37003038999999999</v>
      </c>
      <c r="ZV65" s="177">
        <v>9.5205888999999999</v>
      </c>
      <c r="ZW65" s="177">
        <v>1.20121849</v>
      </c>
      <c r="ZX65" s="177">
        <v>9.0803646199999992</v>
      </c>
      <c r="ZY65" s="177">
        <v>1.55636486</v>
      </c>
      <c r="ZZ65" s="177">
        <v>0.44674071999999998</v>
      </c>
      <c r="AAA65" s="177">
        <v>1.7527660700000001</v>
      </c>
      <c r="AAB65" s="177">
        <v>0.96108168999999999</v>
      </c>
      <c r="AAC65" s="177">
        <v>0.44496150000000001</v>
      </c>
      <c r="AAD65" s="177">
        <v>0.17259962000000001</v>
      </c>
      <c r="AAE65" s="177">
        <v>0.17122224</v>
      </c>
      <c r="AAF65" s="177">
        <v>3.43699931</v>
      </c>
      <c r="AAG65" s="177">
        <v>1.0722185</v>
      </c>
      <c r="AAH65" s="177">
        <v>1.4975073800000001</v>
      </c>
      <c r="AAI65" s="177">
        <v>1.3763570899999999</v>
      </c>
      <c r="AAJ65" s="177">
        <v>0.76656310999999999</v>
      </c>
      <c r="AAK65" s="177">
        <v>0.76656310999999999</v>
      </c>
      <c r="AAL65" s="177">
        <v>0.76220993999999997</v>
      </c>
      <c r="AAM65" s="177">
        <v>0.28736699999999998</v>
      </c>
      <c r="AAN65" s="177">
        <v>0.91278906999999998</v>
      </c>
      <c r="AAO65" s="177">
        <v>0.18222663</v>
      </c>
      <c r="AAP65" s="177">
        <v>1.61597831</v>
      </c>
      <c r="AAQ65" s="177">
        <v>1.3204496100000001</v>
      </c>
      <c r="AAR65" s="177">
        <v>0.42388369999999997</v>
      </c>
      <c r="AAS65" s="177">
        <v>2.3063192799999999</v>
      </c>
      <c r="AAT65" s="177">
        <v>2.5667847400000001</v>
      </c>
      <c r="AAU65" s="177">
        <v>2.5667847400000001</v>
      </c>
      <c r="AAV65" s="177">
        <v>2.8684447799999999</v>
      </c>
      <c r="AAW65" s="177">
        <v>2.2014832499999999</v>
      </c>
      <c r="AAX65" s="177">
        <v>1.15319766</v>
      </c>
      <c r="AAY65" s="177">
        <v>1.05144861</v>
      </c>
      <c r="AAZ65" s="177">
        <v>2.99779638</v>
      </c>
      <c r="ABA65" s="177">
        <v>2.14241737</v>
      </c>
      <c r="ABB65" s="177">
        <v>0.44949074</v>
      </c>
      <c r="ABC65" s="177">
        <v>1.38518674</v>
      </c>
      <c r="ABD65" s="177">
        <v>0.72123985999999995</v>
      </c>
      <c r="ABE65" s="177">
        <v>0.60597144000000003</v>
      </c>
      <c r="ABF65" s="177">
        <v>5.3152674800000002</v>
      </c>
      <c r="ABG65" s="177">
        <v>4.0211839400000002</v>
      </c>
      <c r="ABH65" s="177">
        <v>1.077958</v>
      </c>
      <c r="ABI65" s="177">
        <v>0.22283036000000001</v>
      </c>
      <c r="ABJ65" s="177">
        <v>2.09873508</v>
      </c>
      <c r="ABK65" s="177">
        <v>0.97000096000000002</v>
      </c>
      <c r="ABL65" s="177">
        <v>0.70621884000000001</v>
      </c>
      <c r="ABM65" s="177">
        <v>0.478769</v>
      </c>
      <c r="ABN65" s="177">
        <v>0.36449548999999998</v>
      </c>
      <c r="ABO65" s="177">
        <v>6.3981999999999997E-2</v>
      </c>
      <c r="ABP65" s="177">
        <v>0.33778613000000002</v>
      </c>
      <c r="ABQ65" s="177">
        <v>0.15823760000000001</v>
      </c>
      <c r="ABR65" s="177">
        <v>0.89436735999999994</v>
      </c>
      <c r="ABS65" s="177">
        <v>1.17537483</v>
      </c>
      <c r="ABT65" s="177">
        <v>0.98119690000000004</v>
      </c>
      <c r="ABU65" s="177">
        <v>2.6035637199999999</v>
      </c>
      <c r="ABV65" s="177">
        <v>4.8943160399999996</v>
      </c>
      <c r="ABW65" s="177">
        <v>0.34994784000000001</v>
      </c>
      <c r="ABX65" s="177">
        <v>137.62465599999999</v>
      </c>
      <c r="ABY65" s="177">
        <v>26.763196199999999</v>
      </c>
      <c r="ABZ65" s="177">
        <v>0.86389199999999999</v>
      </c>
      <c r="ACA65" s="177">
        <v>7.7354420499999996</v>
      </c>
      <c r="ACB65" s="177">
        <v>8.3654585899999994</v>
      </c>
      <c r="ACC65" s="177">
        <v>0.35071616999999999</v>
      </c>
      <c r="ACD65" s="177">
        <v>18.1184403</v>
      </c>
      <c r="ACE65" s="177">
        <v>4.0302369000000002</v>
      </c>
      <c r="ACF65" s="177">
        <v>508.53564299999999</v>
      </c>
      <c r="ACG65" s="177">
        <v>1721.2474099999999</v>
      </c>
      <c r="ACH65" s="177">
        <v>2.8874105000000001</v>
      </c>
      <c r="ACI65" s="177">
        <v>71.5457112</v>
      </c>
      <c r="ACJ65" s="177">
        <v>0.72913291999999996</v>
      </c>
      <c r="ACK65" s="177">
        <v>3.41866286</v>
      </c>
      <c r="ACL65" s="177">
        <v>3.1867639699999999</v>
      </c>
      <c r="ACM65" s="177">
        <v>0.16946459</v>
      </c>
      <c r="ACN65" s="177">
        <v>0.47779022999999998</v>
      </c>
      <c r="ACO65" s="177">
        <v>2.8397317800000001</v>
      </c>
      <c r="ACP65" s="177">
        <v>29.980013599999999</v>
      </c>
      <c r="ACQ65" s="177">
        <v>396.08224999999999</v>
      </c>
      <c r="ACR65" s="177">
        <v>224.73212599999999</v>
      </c>
      <c r="ACS65" s="177">
        <v>0.85569086999999999</v>
      </c>
      <c r="ACT65" s="177">
        <v>1.8264348399999999</v>
      </c>
      <c r="ACU65" s="177"/>
      <c r="ACV65" s="177">
        <v>0.88032655000000004</v>
      </c>
      <c r="ACW65" s="177">
        <v>13.3993562</v>
      </c>
      <c r="ACX65" s="177">
        <v>0.27427607999999998</v>
      </c>
      <c r="ACY65" s="177">
        <v>3.9872686499999999</v>
      </c>
      <c r="ACZ65" s="177">
        <v>81.016727399999994</v>
      </c>
      <c r="ADA65" s="177">
        <v>0.12206551</v>
      </c>
      <c r="ADB65" s="177">
        <v>3.6576735299999998</v>
      </c>
      <c r="ADC65" s="177">
        <v>0.17458667999999999</v>
      </c>
      <c r="ADD65" s="177">
        <v>6.2176940500000004</v>
      </c>
      <c r="ADE65" s="177"/>
      <c r="ADF65" s="177">
        <v>1.96816306</v>
      </c>
      <c r="ADG65" s="177">
        <v>68.989732399999994</v>
      </c>
      <c r="ADH65" s="177">
        <v>4.7873176300000004</v>
      </c>
      <c r="ADI65" s="177">
        <v>1.82234882</v>
      </c>
      <c r="ADJ65" s="177">
        <v>5.8874580000000003E-2</v>
      </c>
      <c r="ADK65" s="177">
        <v>3.62419878</v>
      </c>
      <c r="ADL65" s="177">
        <v>1.19850466</v>
      </c>
      <c r="ADM65" s="177">
        <v>10.587526799999999</v>
      </c>
      <c r="ADN65" s="177">
        <v>0.74383409</v>
      </c>
      <c r="ADO65" s="177">
        <v>1.0218794600000001</v>
      </c>
      <c r="ADP65" s="177">
        <v>3.0926922399999999</v>
      </c>
      <c r="ADQ65" s="177">
        <v>1.02046766</v>
      </c>
      <c r="ADR65" s="177">
        <v>1.5384114200000001</v>
      </c>
      <c r="ADS65" s="177">
        <v>10.6287102</v>
      </c>
      <c r="ADT65" s="177">
        <v>3.76714715</v>
      </c>
      <c r="ADU65" s="177">
        <v>0.27827345999999997</v>
      </c>
      <c r="ADV65" s="177">
        <v>3.6651408999999999</v>
      </c>
      <c r="ADW65" s="177">
        <v>0.86400284000000005</v>
      </c>
      <c r="ADX65" s="177">
        <v>0.83149443999999995</v>
      </c>
      <c r="ADY65" s="177">
        <v>31.6523623</v>
      </c>
      <c r="ADZ65" s="177">
        <v>14.769103700000001</v>
      </c>
      <c r="AEA65" s="177">
        <v>1.37121213</v>
      </c>
      <c r="AEB65" s="177">
        <v>0.26758598</v>
      </c>
      <c r="AEC65" s="177">
        <v>6.9375487199999997</v>
      </c>
      <c r="AED65" s="177">
        <v>7.99786486</v>
      </c>
      <c r="AEE65" s="177">
        <v>1.0017857299999999</v>
      </c>
      <c r="AEF65" s="177">
        <v>9.8735621899999995</v>
      </c>
      <c r="AEG65" s="177">
        <v>63.447922200000001</v>
      </c>
      <c r="AEH65" s="177">
        <v>14.389845299999999</v>
      </c>
      <c r="AEI65" s="177">
        <v>3.0761699999999999E-2</v>
      </c>
      <c r="AEJ65" s="177">
        <v>0.71807513000000001</v>
      </c>
      <c r="AEK65" s="177">
        <v>2.8602690200000001</v>
      </c>
      <c r="AEL65" s="177"/>
      <c r="AEM65" s="177">
        <v>0.84865581000000001</v>
      </c>
      <c r="AEN65" s="177">
        <v>2.7424215099999998</v>
      </c>
      <c r="AEO65" s="177">
        <v>0.11268739999999999</v>
      </c>
      <c r="AEP65" s="177"/>
      <c r="AEQ65" s="177">
        <v>5.2307220000000001E-2</v>
      </c>
      <c r="AER65" s="177">
        <v>0.28254820000000003</v>
      </c>
      <c r="AES65" s="177">
        <v>0.13516885000000001</v>
      </c>
      <c r="AET65" s="177">
        <v>1.5251927599999999</v>
      </c>
      <c r="AEU65" s="177">
        <v>0.58527713000000003</v>
      </c>
      <c r="AEV65" s="177">
        <v>0.13326256</v>
      </c>
      <c r="AEW65" s="177">
        <v>0.12541263</v>
      </c>
      <c r="AEX65" s="177">
        <v>0.33345493999999998</v>
      </c>
      <c r="AEY65" s="177">
        <v>0.14889630000000001</v>
      </c>
      <c r="AEZ65" s="177"/>
      <c r="AFA65" s="177">
        <v>0.33486558</v>
      </c>
      <c r="AFB65" s="177">
        <v>3.3826445999999999</v>
      </c>
      <c r="AFC65" s="177">
        <v>5.0608691800000001</v>
      </c>
      <c r="AFD65" s="177">
        <v>1.8161864000000001</v>
      </c>
      <c r="AFE65" s="177">
        <v>0.64298078000000003</v>
      </c>
      <c r="AFF65" s="177">
        <v>0.12908452000000001</v>
      </c>
      <c r="AFG65" s="177">
        <v>1.3735035799999999</v>
      </c>
      <c r="AFH65" s="177">
        <v>0.95149740000000005</v>
      </c>
      <c r="AFI65" s="177">
        <v>0.30819635000000001</v>
      </c>
      <c r="AFJ65" s="177">
        <v>0.27947707999999999</v>
      </c>
      <c r="AFK65" s="177">
        <v>7.26163705</v>
      </c>
      <c r="AFL65" s="177">
        <v>13.542790999999999</v>
      </c>
      <c r="AFM65" s="177">
        <v>9.6513310400000005</v>
      </c>
      <c r="AFN65" s="177">
        <v>2.4039905099999999</v>
      </c>
      <c r="AFO65" s="177">
        <v>0.36746123000000003</v>
      </c>
      <c r="AFP65" s="177">
        <v>0.25571887999999998</v>
      </c>
      <c r="AFQ65" s="177">
        <v>0.19953103</v>
      </c>
      <c r="AFR65" s="177">
        <v>4.2044499999999999E-2</v>
      </c>
      <c r="AFS65" s="177">
        <v>1.2470520599999999</v>
      </c>
      <c r="AFT65" s="177">
        <v>3.2013615899999999</v>
      </c>
      <c r="AFU65" s="177">
        <v>1.4972042699999999</v>
      </c>
      <c r="AFV65" s="177">
        <v>0.55718864999999995</v>
      </c>
      <c r="AFW65" s="177">
        <v>9.9596850000000001E-2</v>
      </c>
      <c r="AFX65" s="177">
        <v>3.7675450100000001</v>
      </c>
      <c r="AFY65" s="177">
        <v>48.411766399999998</v>
      </c>
      <c r="AFZ65" s="177">
        <v>51.148602400000001</v>
      </c>
      <c r="AGA65" s="177">
        <v>26.287037699999999</v>
      </c>
      <c r="AGB65" s="177">
        <v>1.5219124100000001</v>
      </c>
      <c r="AGC65" s="177">
        <v>0.80944152999999996</v>
      </c>
      <c r="AGD65" s="177">
        <v>0.66656623999999998</v>
      </c>
      <c r="AGE65" s="177">
        <v>0.71440271</v>
      </c>
      <c r="AGF65" s="177">
        <v>1.4706733700000001</v>
      </c>
      <c r="AGG65" s="177">
        <v>0.38971132000000003</v>
      </c>
      <c r="AGH65" s="177">
        <v>0.16325139999999999</v>
      </c>
      <c r="AGI65" s="177">
        <v>2.249247</v>
      </c>
      <c r="AGJ65" s="177">
        <v>2.1000188199999998</v>
      </c>
      <c r="AGK65" s="177">
        <v>1.0626910300000001</v>
      </c>
      <c r="AGL65" s="177">
        <v>0.39485818</v>
      </c>
      <c r="AGM65" s="177">
        <v>0.32088477999999998</v>
      </c>
      <c r="AGN65" s="177">
        <v>12.8791878</v>
      </c>
      <c r="AGO65" s="177">
        <v>21.559105299999999</v>
      </c>
      <c r="AGP65" s="177">
        <v>22.926525399999999</v>
      </c>
      <c r="AGQ65" s="177">
        <v>15.0362118</v>
      </c>
      <c r="AGR65" s="177">
        <v>2.1003699500000002</v>
      </c>
      <c r="AGS65" s="177">
        <v>2.7009173400000002</v>
      </c>
      <c r="AGT65" s="177">
        <v>7.3159093000000004</v>
      </c>
      <c r="AGU65" s="177">
        <v>1.06045535</v>
      </c>
      <c r="AGV65" s="177">
        <v>3.9559320599999999</v>
      </c>
      <c r="AGW65" s="177">
        <v>1.0474458200000001</v>
      </c>
      <c r="AGX65" s="177">
        <v>0.16465057</v>
      </c>
      <c r="AGY65" s="177">
        <v>0.45161107</v>
      </c>
      <c r="AGZ65" s="177">
        <v>0.28462279000000001</v>
      </c>
      <c r="AHA65" s="177">
        <v>0.13894054</v>
      </c>
      <c r="AHB65" s="177">
        <v>0.62171966000000001</v>
      </c>
      <c r="AHC65" s="177">
        <v>0.30054353</v>
      </c>
      <c r="AHD65" s="177">
        <v>0.49109374</v>
      </c>
      <c r="AHE65" s="177">
        <v>1.80893521</v>
      </c>
      <c r="AHF65" s="177">
        <v>1.02727708</v>
      </c>
      <c r="AHG65" s="177">
        <v>0.23664394</v>
      </c>
      <c r="AHH65" s="177">
        <v>0.92269396999999997</v>
      </c>
      <c r="AHI65" s="177">
        <v>0.90014687999999998</v>
      </c>
      <c r="AHJ65" s="177">
        <v>2.6030349099999999</v>
      </c>
      <c r="AHK65" s="177">
        <v>8.1654507899999995</v>
      </c>
      <c r="AHL65" s="177">
        <v>1.19903903</v>
      </c>
      <c r="AHM65" s="177">
        <v>11.9787368</v>
      </c>
      <c r="AHN65" s="177">
        <v>2.5679387199999999</v>
      </c>
      <c r="AHO65" s="177">
        <v>4.7503766399999998</v>
      </c>
      <c r="AHP65" s="177">
        <v>1.0217998399999999</v>
      </c>
      <c r="AHQ65" s="177">
        <v>1.5435566700000001</v>
      </c>
      <c r="AHR65" s="177">
        <v>0.26404231</v>
      </c>
      <c r="AHS65" s="177">
        <v>0.17658623000000001</v>
      </c>
      <c r="AHT65" s="177">
        <v>0.81046167999999996</v>
      </c>
      <c r="AHU65" s="177">
        <v>6.4317100000000002E-3</v>
      </c>
      <c r="AHV65" s="177">
        <v>9.6815200000000008E-3</v>
      </c>
      <c r="AHW65" s="177">
        <v>7.8524070000000001E-2</v>
      </c>
      <c r="AHX65" s="177">
        <v>1.1005879999999999E-2</v>
      </c>
      <c r="AHY65" s="177">
        <v>4.4855689999999997E-2</v>
      </c>
      <c r="AHZ65" s="177">
        <v>1.3049427199999999</v>
      </c>
      <c r="AIA65" s="177">
        <v>1.6686033</v>
      </c>
      <c r="AIB65" s="177">
        <v>0.52449385999999998</v>
      </c>
      <c r="AIC65" s="177">
        <v>1.43694305</v>
      </c>
      <c r="AID65" s="177">
        <v>1.9313807599999999</v>
      </c>
      <c r="AIE65" s="177">
        <v>0.88188078000000003</v>
      </c>
      <c r="AIF65" s="177">
        <v>1.35944643</v>
      </c>
      <c r="AIG65" s="177">
        <v>1.61484147</v>
      </c>
      <c r="AIH65" s="177">
        <v>0.70202282000000005</v>
      </c>
      <c r="AII65" s="177">
        <v>1.74296541</v>
      </c>
      <c r="AIJ65" s="177">
        <v>0.59190381000000003</v>
      </c>
      <c r="AIK65" s="177">
        <v>3.5584789999999998E-2</v>
      </c>
      <c r="AIL65" s="177">
        <v>6.2866160000000004E-2</v>
      </c>
      <c r="AIM65" s="177">
        <v>0.12889547000000001</v>
      </c>
      <c r="AIN65" s="177">
        <v>0.13824143</v>
      </c>
      <c r="AIO65" s="177">
        <v>0.13862553999999999</v>
      </c>
      <c r="AIP65" s="177">
        <v>0.15091381000000001</v>
      </c>
      <c r="AIQ65" s="177">
        <v>0.26608169999999998</v>
      </c>
      <c r="AIR65" s="177">
        <v>0.29824397000000002</v>
      </c>
      <c r="AIS65" s="177">
        <v>0.44476870000000002</v>
      </c>
      <c r="AIT65" s="177">
        <v>0.1664728</v>
      </c>
      <c r="AIU65" s="177">
        <v>9.6834290000000003E-2</v>
      </c>
      <c r="AIV65" s="177">
        <v>0.1249357</v>
      </c>
      <c r="AIW65" s="177">
        <v>8.2476939999999999E-2</v>
      </c>
      <c r="AIX65" s="177"/>
      <c r="AIY65" s="177">
        <v>4.8080270000000001E-2</v>
      </c>
      <c r="AIZ65" s="177">
        <v>5.7775170000000001E-2</v>
      </c>
      <c r="AJA65" s="177"/>
      <c r="AJB65" s="177">
        <v>0.34524569999999999</v>
      </c>
      <c r="AJC65" s="177">
        <v>5.6898000000000001E-3</v>
      </c>
      <c r="AJD65" s="177">
        <v>2.38271035</v>
      </c>
      <c r="AJE65" s="177">
        <v>0.93114640999999998</v>
      </c>
      <c r="AJF65" s="177">
        <v>0.17489043000000001</v>
      </c>
      <c r="AJG65" s="177">
        <v>0.14706976999999999</v>
      </c>
      <c r="AJH65" s="177">
        <v>1.96611673</v>
      </c>
      <c r="AJI65" s="177">
        <v>0.24772261000000001</v>
      </c>
      <c r="AJJ65" s="177">
        <v>2.4438109999999999E-2</v>
      </c>
      <c r="AJK65" s="177">
        <v>1.19843261</v>
      </c>
      <c r="AJL65" s="177">
        <v>0.60329613000000004</v>
      </c>
      <c r="AJM65" s="177">
        <v>0.88566761000000005</v>
      </c>
      <c r="AJN65" s="177">
        <v>0.12916126</v>
      </c>
      <c r="AJO65" s="177">
        <v>0.80539711000000003</v>
      </c>
      <c r="AJP65" s="177">
        <v>0.32235770000000002</v>
      </c>
      <c r="AJQ65" s="177">
        <v>0.45811874000000002</v>
      </c>
      <c r="AJR65" s="177">
        <v>1.8685463600000001</v>
      </c>
      <c r="AJS65" s="177">
        <v>6.0593800000000003E-2</v>
      </c>
      <c r="AJT65" s="177">
        <v>1.40712E-3</v>
      </c>
      <c r="AJU65" s="177">
        <v>0.13121258</v>
      </c>
      <c r="AJV65" s="177">
        <v>1.021439E-2</v>
      </c>
      <c r="AJW65" s="177">
        <v>0.15974579</v>
      </c>
      <c r="AJX65" s="177">
        <v>2.1475999999999999E-2</v>
      </c>
      <c r="AJY65" s="177">
        <v>1.5552890800000001</v>
      </c>
      <c r="AJZ65" s="177">
        <v>0.97989168999999998</v>
      </c>
      <c r="AKA65" s="177">
        <v>0.37830388999999998</v>
      </c>
      <c r="AKB65" s="177">
        <v>0.46170170999999999</v>
      </c>
      <c r="AKC65" s="177">
        <v>0.67813330999999999</v>
      </c>
      <c r="AKD65" s="177"/>
      <c r="AKE65" s="177">
        <v>0.41639471</v>
      </c>
      <c r="AKF65" s="177">
        <v>24.429970000000001</v>
      </c>
      <c r="AKG65" s="177">
        <v>43.7413399</v>
      </c>
      <c r="AKH65" s="177">
        <v>2.5219905499999999</v>
      </c>
      <c r="AKI65" s="177">
        <v>7.9877229999999994E-2</v>
      </c>
      <c r="AKJ65" s="177">
        <v>1.7269070000000001E-2</v>
      </c>
      <c r="AKK65" s="177">
        <v>0.70389915999999997</v>
      </c>
      <c r="AKL65" s="177">
        <v>1.2937730199999999</v>
      </c>
      <c r="AKM65" s="177">
        <v>0.17834885</v>
      </c>
      <c r="AKN65" s="177">
        <v>0.24542068</v>
      </c>
      <c r="AKO65" s="177">
        <v>4.5734400000000001E-2</v>
      </c>
      <c r="AKP65" s="177">
        <v>1.01264E-3</v>
      </c>
      <c r="AKQ65" s="177">
        <v>5.5959156600000002</v>
      </c>
      <c r="AKR65" s="177">
        <v>30.928438700000001</v>
      </c>
      <c r="AKS65" s="177">
        <v>12.5782823</v>
      </c>
      <c r="AKT65" s="177">
        <v>0.13330528</v>
      </c>
      <c r="AKU65" s="177">
        <v>30.928438700000001</v>
      </c>
      <c r="AKV65" s="177">
        <v>5.5959156600000002</v>
      </c>
      <c r="AKW65" s="177">
        <v>16.228266399999999</v>
      </c>
      <c r="AKX65" s="177">
        <v>8.8830370000000006E-2</v>
      </c>
      <c r="AKY65" s="177">
        <v>9.3789349999999994E-2</v>
      </c>
      <c r="AKZ65" s="177">
        <v>0.17597015999999999</v>
      </c>
      <c r="ALA65" s="177">
        <v>0.19378656</v>
      </c>
      <c r="ALB65" s="177">
        <v>0.57302755000000005</v>
      </c>
      <c r="ALC65" s="177">
        <v>1.16070878</v>
      </c>
      <c r="ALD65" s="177">
        <v>0.13330528</v>
      </c>
      <c r="ALE65" s="177">
        <v>0.12557462</v>
      </c>
      <c r="ALF65" s="177">
        <v>4.8553699999999998E-2</v>
      </c>
      <c r="ALG65" s="177">
        <v>4.5554129999999998E-2</v>
      </c>
      <c r="ALH65" s="177">
        <v>10.0888189</v>
      </c>
      <c r="ALI65" s="177">
        <v>2.1045938400000002</v>
      </c>
      <c r="ALJ65" s="177">
        <v>9.3598779899999993</v>
      </c>
      <c r="ALK65" s="177">
        <v>21.690368800000002</v>
      </c>
      <c r="ALL65" s="177">
        <v>7.8760459100000002</v>
      </c>
      <c r="ALM65" s="177">
        <v>9.49964999</v>
      </c>
      <c r="ALN65" s="177">
        <v>25.8877436</v>
      </c>
      <c r="ALO65" s="177">
        <v>1.5579645499999999</v>
      </c>
      <c r="ALP65" s="177">
        <v>24.3241558</v>
      </c>
      <c r="ALQ65" s="177">
        <v>0.27500017999999998</v>
      </c>
      <c r="ALR65" s="177">
        <v>0.18008239000000001</v>
      </c>
      <c r="ALS65" s="177">
        <v>1.309622E-2</v>
      </c>
      <c r="ALT65" s="177">
        <v>7.998806E-2</v>
      </c>
      <c r="ALU65" s="177">
        <v>0.31408233000000002</v>
      </c>
      <c r="ALV65" s="177">
        <v>0.44164245000000002</v>
      </c>
      <c r="ALW65" s="177">
        <v>2.3358380000000002E-2</v>
      </c>
      <c r="ALX65" s="177">
        <v>0.22821786999999999</v>
      </c>
      <c r="ALY65" s="177">
        <v>3.5279567799999998</v>
      </c>
      <c r="ALZ65" s="177">
        <v>0.53369491000000002</v>
      </c>
      <c r="AMA65" s="177">
        <v>3.5244134900000001</v>
      </c>
      <c r="AMB65" s="177">
        <v>0.16395501000000001</v>
      </c>
      <c r="AMC65" s="177">
        <v>4.29771663</v>
      </c>
      <c r="AMD65" s="177">
        <v>8.9080179999999995E-2</v>
      </c>
      <c r="AME65" s="177">
        <v>3.79885362</v>
      </c>
      <c r="AMF65" s="177">
        <v>1.05224612</v>
      </c>
      <c r="AMG65" s="177">
        <v>4.8553699999999998E-2</v>
      </c>
      <c r="AMH65" s="177">
        <v>0.22066487000000001</v>
      </c>
      <c r="AMI65" s="177">
        <v>0.12574233000000001</v>
      </c>
      <c r="AMJ65" s="177">
        <v>0.10713428999999999</v>
      </c>
      <c r="AMK65" s="177">
        <v>1.6559029999999999E-2</v>
      </c>
      <c r="AML65" s="177">
        <v>6.8527729999999995E-2</v>
      </c>
      <c r="AMM65" s="177">
        <v>0.68422950000000005</v>
      </c>
      <c r="AMN65" s="177">
        <v>0.27170759999999999</v>
      </c>
      <c r="AMO65" s="177">
        <v>0.26612606999999999</v>
      </c>
      <c r="AMP65" s="177">
        <v>0.45138422</v>
      </c>
      <c r="AMQ65" s="177">
        <v>0.35963104000000001</v>
      </c>
      <c r="AMR65" s="177">
        <v>0.25957361000000001</v>
      </c>
      <c r="AMS65" s="177">
        <v>1.1097940000000001E-2</v>
      </c>
      <c r="AMT65" s="177">
        <v>0.29361014000000002</v>
      </c>
      <c r="AMU65" s="177">
        <v>0.26901763000000001</v>
      </c>
      <c r="AMV65" s="177">
        <v>6.8406000000000001E-4</v>
      </c>
      <c r="AMW65" s="177">
        <v>0.40638025</v>
      </c>
      <c r="AMX65" s="177">
        <v>0.29183155</v>
      </c>
      <c r="AMY65" s="177">
        <v>0.15154134</v>
      </c>
      <c r="AMZ65" s="177">
        <v>1.15288649</v>
      </c>
      <c r="ANA65" s="177">
        <v>0.85074298999999998</v>
      </c>
      <c r="ANB65" s="177">
        <v>6.079002E-2</v>
      </c>
      <c r="ANC65" s="177">
        <v>1.28342976</v>
      </c>
      <c r="AND65" s="177">
        <v>0.61565857000000002</v>
      </c>
      <c r="ANE65" s="177">
        <v>0.51749347999999995</v>
      </c>
      <c r="ANF65" s="177">
        <v>0.61564381999999995</v>
      </c>
      <c r="ANG65" s="177">
        <v>0.83575772999999998</v>
      </c>
      <c r="ANH65" s="177">
        <v>0.51969149999999997</v>
      </c>
      <c r="ANI65" s="177">
        <v>9.2765689999999998E-2</v>
      </c>
      <c r="ANJ65" s="177">
        <v>0.58496291</v>
      </c>
      <c r="ANK65" s="177">
        <v>0.15500501999999999</v>
      </c>
      <c r="ANL65" s="177">
        <v>0.41779297999999998</v>
      </c>
      <c r="ANM65" s="177">
        <v>1.9082084699999999</v>
      </c>
      <c r="ANN65" s="177">
        <v>1.1819726399999999</v>
      </c>
      <c r="ANO65" s="177">
        <v>0.30207304000000001</v>
      </c>
      <c r="ANP65" s="177">
        <v>0.14515902</v>
      </c>
      <c r="ANQ65" s="177">
        <v>1.5153835499999999</v>
      </c>
      <c r="ANR65" s="177">
        <v>0.61992468999999994</v>
      </c>
      <c r="ANS65" s="177">
        <v>0.66222367000000004</v>
      </c>
      <c r="ANT65" s="177">
        <v>6.8044350000000003E-2</v>
      </c>
      <c r="ANU65" s="177">
        <v>0.33773507000000003</v>
      </c>
      <c r="ANV65" s="177">
        <v>0.15347474</v>
      </c>
      <c r="ANW65" s="177">
        <v>0.19812658999999999</v>
      </c>
      <c r="ANX65" s="177">
        <v>2.2907050000000002E-2</v>
      </c>
      <c r="ANY65" s="177">
        <v>0.41677796</v>
      </c>
      <c r="ANZ65" s="177">
        <v>0.44815180999999998</v>
      </c>
      <c r="AOA65" s="177">
        <v>0.38002609999999998</v>
      </c>
      <c r="AOB65" s="177">
        <v>0.21880351000000001</v>
      </c>
      <c r="AOC65" s="177">
        <v>3.8893661100000001</v>
      </c>
      <c r="AOD65" s="177">
        <v>1.95716117</v>
      </c>
      <c r="AOE65" s="177">
        <v>29.910410800000001</v>
      </c>
      <c r="AOF65" s="177">
        <v>5.3468311799999997</v>
      </c>
      <c r="AOG65" s="177">
        <v>0.19614645</v>
      </c>
      <c r="AOH65" s="177">
        <v>0.40237792</v>
      </c>
      <c r="AOI65" s="177">
        <v>0.48391775999999997</v>
      </c>
      <c r="AOJ65" s="177">
        <v>1.1913885200000001</v>
      </c>
      <c r="AOK65" s="177">
        <v>2.1521384399999999</v>
      </c>
      <c r="AOL65" s="177">
        <v>2.287908E-2</v>
      </c>
      <c r="AOM65" s="177">
        <v>125.731847</v>
      </c>
      <c r="AON65" s="177">
        <v>280.80514099999999</v>
      </c>
      <c r="AOO65" s="177">
        <v>5.2264330399999999</v>
      </c>
      <c r="AOP65" s="177">
        <v>3.04338943</v>
      </c>
      <c r="AOQ65" s="177">
        <v>0.11771019000000001</v>
      </c>
      <c r="AOR65" s="177">
        <v>1.8177631599999999</v>
      </c>
      <c r="AOS65" s="177">
        <v>8.5900330700000005</v>
      </c>
      <c r="AOT65" s="177">
        <v>9.9956310000000007E-2</v>
      </c>
      <c r="AOU65" s="177">
        <v>0.32143219000000001</v>
      </c>
      <c r="AOV65" s="177">
        <v>0.36347522999999998</v>
      </c>
      <c r="AOW65" s="177">
        <v>3.9249887000000001</v>
      </c>
      <c r="AOX65" s="177">
        <v>40.096856000000002</v>
      </c>
      <c r="AOY65" s="177">
        <v>66.6247051</v>
      </c>
      <c r="AOZ65" s="177">
        <v>1.2706719799999999</v>
      </c>
      <c r="APA65" s="177">
        <v>0.48902507000000001</v>
      </c>
      <c r="APB65" s="177">
        <v>6.3191769999999994E-2</v>
      </c>
      <c r="APC65" s="177">
        <v>5.19062E-2</v>
      </c>
      <c r="APD65" s="177">
        <v>1.3354876600000001</v>
      </c>
      <c r="APE65" s="177">
        <v>3.6894669999999997E-2</v>
      </c>
      <c r="APF65" s="177">
        <v>0.58841116000000004</v>
      </c>
      <c r="APG65" s="177">
        <v>5.3325167100000002</v>
      </c>
      <c r="APH65" s="177">
        <v>6.3191499999999999E-3</v>
      </c>
      <c r="API65" s="177">
        <v>0.84226159</v>
      </c>
      <c r="APJ65" s="177">
        <v>2.49009E-2</v>
      </c>
      <c r="APK65" s="177">
        <v>0.94922284000000001</v>
      </c>
      <c r="APL65" s="177">
        <v>7.1490599999999996E-3</v>
      </c>
      <c r="APM65" s="177">
        <v>0.41033441999999998</v>
      </c>
      <c r="APN65" s="177">
        <v>13.6482887</v>
      </c>
      <c r="APO65" s="177">
        <v>1.2697032699999999</v>
      </c>
      <c r="APP65" s="177">
        <v>0.36697191000000001</v>
      </c>
      <c r="APQ65" s="177">
        <v>0.12551228</v>
      </c>
      <c r="APR65" s="177">
        <v>0.97096583999999997</v>
      </c>
      <c r="APS65" s="177">
        <v>8.8962459999999993E-2</v>
      </c>
      <c r="APT65" s="177">
        <v>2.28017892</v>
      </c>
      <c r="APU65" s="177">
        <v>6.8863389999999997E-2</v>
      </c>
      <c r="APV65" s="177">
        <v>0.38266255999999998</v>
      </c>
      <c r="APW65" s="177">
        <v>0.35766713</v>
      </c>
      <c r="APX65" s="177">
        <v>0.27486948999999999</v>
      </c>
      <c r="APY65" s="177"/>
      <c r="APZ65" s="177">
        <v>2.0898393099999999</v>
      </c>
      <c r="AQA65" s="177">
        <v>0.86620556999999998</v>
      </c>
      <c r="AQB65" s="177">
        <v>5.0286089999999999E-2</v>
      </c>
      <c r="AQC65" s="177">
        <v>0.71606396999999999</v>
      </c>
      <c r="AQD65" s="177">
        <v>0.42808831000000003</v>
      </c>
      <c r="AQE65" s="177">
        <v>7.0279739999999993E-2</v>
      </c>
      <c r="AQF65" s="177">
        <v>6.7029777399999997</v>
      </c>
      <c r="AQG65" s="177">
        <v>3.2741320699999998</v>
      </c>
      <c r="AQH65" s="177">
        <v>0.31093251</v>
      </c>
      <c r="AQI65" s="177">
        <v>2.4256E-3</v>
      </c>
      <c r="AQJ65" s="177">
        <v>2.40590635</v>
      </c>
      <c r="AQK65" s="177">
        <v>1.45546438</v>
      </c>
      <c r="AQL65" s="177">
        <v>0.50190988000000003</v>
      </c>
      <c r="AQM65" s="177">
        <v>2.5279849799999998</v>
      </c>
      <c r="AQN65" s="177">
        <v>12.349705999999999</v>
      </c>
      <c r="AQO65" s="177">
        <v>3.7450574200000002</v>
      </c>
      <c r="AQP65" s="177">
        <v>2.7101070000000001E-2</v>
      </c>
      <c r="AQQ65" s="177">
        <v>0.37809076000000003</v>
      </c>
      <c r="AQR65" s="177">
        <v>0.58221847000000004</v>
      </c>
      <c r="AQS65" s="177"/>
      <c r="AQT65" s="177">
        <v>0.25319017999999999</v>
      </c>
      <c r="AQU65" s="177">
        <v>1.14566056</v>
      </c>
      <c r="AQV65" s="177">
        <v>0.18829256999999999</v>
      </c>
      <c r="AQW65" s="177">
        <v>2.8664760000000001E-2</v>
      </c>
      <c r="AQX65" s="177">
        <v>8.9990609999999999E-2</v>
      </c>
      <c r="AQY65" s="177">
        <v>0.11042644</v>
      </c>
      <c r="AQZ65" s="177">
        <v>0.57535398999999998</v>
      </c>
      <c r="ARA65" s="177">
        <v>2.73643474</v>
      </c>
      <c r="ARB65" s="177">
        <v>1.7860941100000001</v>
      </c>
      <c r="ARC65" s="177">
        <v>0.55835548000000002</v>
      </c>
      <c r="ARD65" s="177">
        <v>0.35473234999999997</v>
      </c>
      <c r="ARE65" s="177">
        <v>0.69851991000000002</v>
      </c>
      <c r="ARF65" s="177">
        <v>0.45032154000000002</v>
      </c>
      <c r="ARG65" s="177">
        <v>2.7610199999999999E-3</v>
      </c>
      <c r="ARH65" s="177">
        <v>1.09179162</v>
      </c>
      <c r="ARI65" s="177">
        <v>7.4870011600000002</v>
      </c>
      <c r="ARJ65" s="177">
        <v>9.3112724</v>
      </c>
      <c r="ARK65" s="177">
        <v>4.3472979299999999</v>
      </c>
      <c r="ARL65" s="177">
        <v>0.85413377000000001</v>
      </c>
      <c r="ARM65" s="177">
        <v>0.34252767000000001</v>
      </c>
      <c r="ARN65" s="177">
        <v>3.3356333600000001</v>
      </c>
      <c r="ARO65" s="177">
        <v>1.7203073900000001</v>
      </c>
      <c r="ARP65" s="177">
        <v>0.66761519999999996</v>
      </c>
      <c r="ARQ65" s="177">
        <v>0.61084662999999995</v>
      </c>
      <c r="ARR65" s="177">
        <v>18.838766799999998</v>
      </c>
      <c r="ARS65" s="177">
        <v>28.290374499999999</v>
      </c>
      <c r="ART65" s="177">
        <v>22.395791599999999</v>
      </c>
      <c r="ARU65" s="177">
        <v>7.8963066599999996</v>
      </c>
      <c r="ARV65" s="177">
        <v>0.33603467999999997</v>
      </c>
      <c r="ARW65" s="177">
        <v>1.61906332</v>
      </c>
      <c r="ARX65" s="177">
        <v>0.50989255</v>
      </c>
      <c r="ARY65" s="177">
        <v>6.6782910000000001E-2</v>
      </c>
      <c r="ARZ65" s="177">
        <v>3.3624682099999998</v>
      </c>
      <c r="ASA65" s="177">
        <v>7.9655510500000002</v>
      </c>
      <c r="ASB65" s="177">
        <v>4.79921022</v>
      </c>
      <c r="ASC65" s="177">
        <v>1.8914294</v>
      </c>
      <c r="ASD65" s="177">
        <v>0.45033195999999998</v>
      </c>
      <c r="ASE65" s="177">
        <v>11.938496600000001</v>
      </c>
      <c r="ASF65" s="177">
        <v>109.618741</v>
      </c>
      <c r="ASG65" s="177">
        <v>99.2737087</v>
      </c>
      <c r="ASH65" s="177">
        <v>51.205988499999997</v>
      </c>
      <c r="ASI65" s="177">
        <v>15.4985623</v>
      </c>
      <c r="ASJ65" s="177">
        <v>2.7649263899999998</v>
      </c>
      <c r="ASK65" s="177">
        <v>1.0364430899999999</v>
      </c>
      <c r="ASL65" s="177">
        <v>0.68025937999999997</v>
      </c>
      <c r="ASM65" s="177">
        <v>1.70149116</v>
      </c>
      <c r="ASN65" s="177">
        <v>0.76760249999999997</v>
      </c>
      <c r="ASO65" s="177">
        <v>0.52401023000000002</v>
      </c>
      <c r="ASP65" s="177">
        <v>5.5906047699999997</v>
      </c>
      <c r="ASQ65" s="177">
        <v>5.5812166699999999</v>
      </c>
      <c r="ASR65" s="177">
        <v>2.2289918000000002</v>
      </c>
      <c r="ASS65" s="177">
        <v>0.77976307</v>
      </c>
      <c r="AST65" s="177">
        <v>1.2941518299999999</v>
      </c>
      <c r="ASU65" s="177">
        <v>22.4342936</v>
      </c>
      <c r="ASV65" s="177">
        <v>46.118457499999998</v>
      </c>
      <c r="ASW65" s="177">
        <v>41.633448700000002</v>
      </c>
      <c r="ASX65" s="177">
        <v>28.835487700000002</v>
      </c>
      <c r="ASY65" s="177">
        <v>5.8384695400000002</v>
      </c>
      <c r="ASZ65" s="177">
        <v>13.426724800000001</v>
      </c>
      <c r="ATA65" s="177">
        <v>10.284422899999999</v>
      </c>
      <c r="ATB65" s="177">
        <v>3.22675438</v>
      </c>
      <c r="ATC65" s="177">
        <v>6.4964773600000001</v>
      </c>
      <c r="ATD65" s="177">
        <v>1.3666501900000001</v>
      </c>
      <c r="ATE65" s="177">
        <v>0.26665527</v>
      </c>
      <c r="ATF65" s="177">
        <v>0.65996140000000003</v>
      </c>
      <c r="ATG65" s="177">
        <v>0.48803602000000001</v>
      </c>
      <c r="ATH65" s="177">
        <v>0.15242363</v>
      </c>
      <c r="ATI65" s="177">
        <v>0.86215688999999995</v>
      </c>
      <c r="ATJ65" s="177">
        <v>0.41687648999999999</v>
      </c>
      <c r="ATK65" s="177">
        <v>1.1587550799999999</v>
      </c>
      <c r="ATL65" s="177">
        <v>3.0704909200000001</v>
      </c>
      <c r="ATM65" s="177">
        <v>2.7406971200000001</v>
      </c>
      <c r="ATN65" s="177">
        <v>0.95774862000000005</v>
      </c>
      <c r="ATO65" s="177">
        <v>2.3671281999999998</v>
      </c>
      <c r="ATP65" s="177">
        <v>5.1825954599999999</v>
      </c>
      <c r="ATQ65" s="177">
        <v>8.8475000000000001E-4</v>
      </c>
      <c r="ATR65" s="177">
        <v>19.9170564</v>
      </c>
      <c r="ATS65" s="177">
        <v>0.16638183000000001</v>
      </c>
      <c r="ATT65" s="177">
        <v>14.219424</v>
      </c>
      <c r="ATU65" s="177">
        <v>7.3737000100000003</v>
      </c>
      <c r="ATV65" s="177">
        <v>5.5870699200000002</v>
      </c>
      <c r="ATW65" s="177">
        <v>4.5442280799999999</v>
      </c>
      <c r="ATX65" s="177">
        <v>2.6432419600000001</v>
      </c>
      <c r="ATY65" s="177">
        <v>0.65595201999999997</v>
      </c>
      <c r="ATZ65" s="177">
        <v>0.31009022000000003</v>
      </c>
      <c r="AUA65" s="177">
        <v>0.44489759000000001</v>
      </c>
      <c r="AUB65" s="177">
        <v>2.4076999999999999E-4</v>
      </c>
      <c r="AUC65" s="177">
        <v>1.8687659999999998E-2</v>
      </c>
      <c r="AUD65" s="177">
        <v>3.5770000000000002E-4</v>
      </c>
      <c r="AUE65" s="177">
        <v>4.6210399999999999E-3</v>
      </c>
      <c r="AUF65" s="177">
        <v>1.6468050000000001E-2</v>
      </c>
      <c r="AUG65" s="177">
        <v>2.1555980400000001</v>
      </c>
      <c r="AUH65" s="177">
        <v>3.7995519199999999</v>
      </c>
      <c r="AUI65" s="177">
        <v>0.64264250999999994</v>
      </c>
      <c r="AUJ65" s="177">
        <v>2.0587167900000001</v>
      </c>
      <c r="AUK65" s="177">
        <v>3.0212044200000001</v>
      </c>
      <c r="AUL65" s="177">
        <v>0.94635829999999999</v>
      </c>
      <c r="AUM65" s="177">
        <v>2.4545315699999999</v>
      </c>
      <c r="AUN65" s="177">
        <v>1.7695484699999999</v>
      </c>
      <c r="AUO65" s="177">
        <v>0.29559446</v>
      </c>
      <c r="AUP65" s="177">
        <v>0.88583255999999999</v>
      </c>
      <c r="AUQ65" s="177">
        <v>0.37752371000000001</v>
      </c>
      <c r="AUR65" s="177">
        <v>4.0578690000000001E-2</v>
      </c>
      <c r="AUS65" s="177">
        <v>7.6518230000000007E-2</v>
      </c>
      <c r="AUT65" s="177">
        <v>0.22398608</v>
      </c>
      <c r="AUU65" s="177">
        <v>0.22336935999999999</v>
      </c>
      <c r="AUV65" s="177">
        <v>0.12510873</v>
      </c>
      <c r="AUW65" s="177">
        <v>0.40847305</v>
      </c>
      <c r="AUX65" s="177">
        <v>0.15968193</v>
      </c>
      <c r="AUY65" s="177">
        <v>0.3133204</v>
      </c>
      <c r="AUZ65" s="177">
        <v>0.51481529000000004</v>
      </c>
      <c r="AVA65" s="177">
        <v>0.25635841999999998</v>
      </c>
      <c r="AVB65" s="177">
        <v>0.14393204000000001</v>
      </c>
      <c r="AVC65" s="178">
        <v>0.10082103000000001</v>
      </c>
    </row>
    <row r="66" spans="1:1251" x14ac:dyDescent="0.25">
      <c r="A66" s="168" t="s">
        <v>1583</v>
      </c>
      <c r="B66" s="170">
        <v>35</v>
      </c>
      <c r="C66" s="176">
        <v>7.5520790000000004E-2</v>
      </c>
      <c r="D66" s="177">
        <v>1.9571930000000001E-2</v>
      </c>
      <c r="E66" s="177">
        <v>1.7598329999999999E-2</v>
      </c>
      <c r="F66" s="177">
        <v>0.23361510999999999</v>
      </c>
      <c r="G66" s="177">
        <v>39.2701803</v>
      </c>
      <c r="H66" s="177">
        <v>1.00654902</v>
      </c>
      <c r="I66" s="177">
        <v>0.90653086000000005</v>
      </c>
      <c r="J66" s="177">
        <v>0.90063260000000001</v>
      </c>
      <c r="K66" s="177">
        <v>3.0848420000000001E-2</v>
      </c>
      <c r="L66" s="177">
        <v>2.00270298</v>
      </c>
      <c r="M66" s="177">
        <v>5.3399549999999997E-2</v>
      </c>
      <c r="N66" s="177">
        <v>2.6654196400000001</v>
      </c>
      <c r="O66" s="177">
        <v>64.544808000000003</v>
      </c>
      <c r="P66" s="177">
        <v>0.23558238000000001</v>
      </c>
      <c r="Q66" s="177">
        <v>2.6230156099999999</v>
      </c>
      <c r="R66" s="177">
        <v>44.606633799999997</v>
      </c>
      <c r="S66" s="177">
        <v>32.673421400000002</v>
      </c>
      <c r="T66" s="177">
        <v>2.7076856999999999</v>
      </c>
      <c r="U66" s="177">
        <v>12.3211184</v>
      </c>
      <c r="V66" s="177">
        <v>11.518510300000001</v>
      </c>
      <c r="W66" s="177">
        <v>24.073137800000001</v>
      </c>
      <c r="X66" s="177">
        <v>120.708935</v>
      </c>
      <c r="Y66" s="177">
        <v>4.2363414400000003</v>
      </c>
      <c r="Z66" s="177">
        <v>23.3700583</v>
      </c>
      <c r="AA66" s="177">
        <v>2.3146757199999999</v>
      </c>
      <c r="AB66" s="177">
        <v>1.7009166099999999</v>
      </c>
      <c r="AC66" s="177">
        <v>2315.7054499999999</v>
      </c>
      <c r="AD66" s="177">
        <v>132.64597499999999</v>
      </c>
      <c r="AE66" s="177">
        <v>33.084295500000003</v>
      </c>
      <c r="AF66" s="177">
        <v>25.780434499999998</v>
      </c>
      <c r="AG66" s="177">
        <v>8.3425302200000004</v>
      </c>
      <c r="AH66" s="177">
        <v>10.824362799999999</v>
      </c>
      <c r="AI66" s="177">
        <v>823.02416600000004</v>
      </c>
      <c r="AJ66" s="177">
        <v>2.63495334</v>
      </c>
      <c r="AK66" s="177">
        <v>217.84875500000001</v>
      </c>
      <c r="AL66" s="177">
        <v>2798.9329299999999</v>
      </c>
      <c r="AM66" s="177">
        <v>12.2968742</v>
      </c>
      <c r="AN66" s="177">
        <v>3845.6997200000001</v>
      </c>
      <c r="AO66" s="177">
        <v>100.41788</v>
      </c>
      <c r="AP66" s="177">
        <v>37.945880099999997</v>
      </c>
      <c r="AQ66" s="177">
        <v>33.815447200000001</v>
      </c>
      <c r="AR66" s="177">
        <v>29.4259849</v>
      </c>
      <c r="AS66" s="177">
        <v>24.227534599999998</v>
      </c>
      <c r="AT66" s="177">
        <v>3.0241353100000001</v>
      </c>
      <c r="AU66" s="177">
        <v>173.91074800000001</v>
      </c>
      <c r="AV66" s="177">
        <v>14.055211099999999</v>
      </c>
      <c r="AW66" s="177">
        <v>665.07370600000002</v>
      </c>
      <c r="AX66" s="177">
        <v>218.768755</v>
      </c>
      <c r="AY66" s="177">
        <v>73.171314300000006</v>
      </c>
      <c r="AZ66" s="177">
        <v>10.5589534</v>
      </c>
      <c r="BA66" s="177">
        <v>13.237291000000001</v>
      </c>
      <c r="BB66" s="177">
        <v>117.712872</v>
      </c>
      <c r="BC66" s="177">
        <v>7.2643047699999999</v>
      </c>
      <c r="BD66" s="177">
        <v>322.680341</v>
      </c>
      <c r="BE66" s="177">
        <v>27.961129499999998</v>
      </c>
      <c r="BF66" s="177">
        <v>60.494190199999998</v>
      </c>
      <c r="BG66" s="177">
        <v>152.780081</v>
      </c>
      <c r="BH66" s="177">
        <v>3.9122357999999999</v>
      </c>
      <c r="BI66" s="177">
        <v>0.57291396000000006</v>
      </c>
      <c r="BJ66" s="177">
        <v>4.15795388</v>
      </c>
      <c r="BK66" s="177">
        <v>0.16898178999999999</v>
      </c>
      <c r="BL66" s="177">
        <v>0.82010559999999999</v>
      </c>
      <c r="BM66" s="177">
        <v>9.4951006099999997</v>
      </c>
      <c r="BN66" s="177">
        <v>0.91081433999999994</v>
      </c>
      <c r="BO66" s="177">
        <v>0.70558251999999999</v>
      </c>
      <c r="BP66" s="177">
        <v>0.20523183</v>
      </c>
      <c r="BQ66" s="177">
        <v>1.98773573</v>
      </c>
      <c r="BR66" s="177">
        <v>1.0653920000000001E-2</v>
      </c>
      <c r="BS66" s="177">
        <v>1.00103108</v>
      </c>
      <c r="BT66" s="177">
        <v>7.5890310000000002E-2</v>
      </c>
      <c r="BU66" s="177">
        <v>7.8156030000000001E-2</v>
      </c>
      <c r="BV66" s="177">
        <v>0.83686329999999998</v>
      </c>
      <c r="BW66" s="177">
        <v>67.408964299999994</v>
      </c>
      <c r="BX66" s="177">
        <v>0.61734929999999999</v>
      </c>
      <c r="BY66" s="177">
        <v>49.7272094</v>
      </c>
      <c r="BZ66" s="177">
        <v>0.21951401000000001</v>
      </c>
      <c r="CA66" s="177">
        <v>17.681754900000001</v>
      </c>
      <c r="CB66" s="177">
        <v>1.2414718300000001</v>
      </c>
      <c r="CC66" s="177">
        <v>3.2551999999999999E-4</v>
      </c>
      <c r="CD66" s="177">
        <v>0.30893686999999997</v>
      </c>
      <c r="CE66" s="177">
        <v>24.884726700000002</v>
      </c>
      <c r="CF66" s="177">
        <v>9.5671660000000006E-2</v>
      </c>
      <c r="CG66" s="177">
        <v>7.70630901</v>
      </c>
      <c r="CH66" s="177">
        <v>4.2383610000000002E-2</v>
      </c>
      <c r="CI66" s="177">
        <v>0.19072082000000001</v>
      </c>
      <c r="CJ66" s="177">
        <v>48.954706299999998</v>
      </c>
      <c r="CK66" s="177">
        <v>0.14636263999999999</v>
      </c>
      <c r="CL66" s="177">
        <v>37.568735599999997</v>
      </c>
      <c r="CM66" s="177">
        <v>4.4358179999999997E-2</v>
      </c>
      <c r="CN66" s="177">
        <v>11.3859707</v>
      </c>
      <c r="CO66" s="177">
        <v>0.38958627000000001</v>
      </c>
      <c r="CP66" s="177">
        <v>7.9591000000000004E-4</v>
      </c>
      <c r="CQ66" s="177">
        <v>0.18706650999999999</v>
      </c>
      <c r="CR66" s="177">
        <v>48.016710500000002</v>
      </c>
      <c r="CS66" s="177">
        <v>1.1798950000000001E-2</v>
      </c>
      <c r="CT66" s="177">
        <v>3.0285832699999999</v>
      </c>
      <c r="CU66" s="177">
        <v>1.1578949599999999</v>
      </c>
      <c r="CV66" s="177">
        <v>71.896058499999995</v>
      </c>
      <c r="CW66" s="177">
        <v>0.85309221999999996</v>
      </c>
      <c r="CX66" s="177">
        <v>52.9702348</v>
      </c>
      <c r="CY66" s="177">
        <v>0.30480274000000002</v>
      </c>
      <c r="CZ66" s="177">
        <v>18.925823699999999</v>
      </c>
      <c r="DA66" s="177">
        <v>1.6105124399999999</v>
      </c>
      <c r="DB66" s="177">
        <v>8.0583E-4</v>
      </c>
      <c r="DC66" s="177">
        <v>0.36124802</v>
      </c>
      <c r="DD66" s="177">
        <v>22.430626</v>
      </c>
      <c r="DE66" s="177">
        <v>9.1369450000000005E-2</v>
      </c>
      <c r="DF66" s="177">
        <v>5.6733155599999998</v>
      </c>
      <c r="DG66" s="177">
        <v>7.1473300000000003E-2</v>
      </c>
      <c r="DH66" s="177">
        <v>35.634262999999997</v>
      </c>
      <c r="DI66" s="177">
        <v>4.1273730000000002E-2</v>
      </c>
      <c r="DJ66" s="177">
        <v>20.5777389</v>
      </c>
      <c r="DK66" s="177">
        <v>3.0199569999999998E-2</v>
      </c>
      <c r="DL66" s="177">
        <v>15.056524</v>
      </c>
      <c r="DM66" s="177">
        <v>0.20057465999999999</v>
      </c>
      <c r="DN66" s="177">
        <v>6.3589999999999996E-6</v>
      </c>
      <c r="DO66" s="177">
        <v>4.1486149999999999E-2</v>
      </c>
      <c r="DP66" s="177">
        <v>20.683645299999998</v>
      </c>
      <c r="DQ66" s="177">
        <v>8.7615209999999999E-2</v>
      </c>
      <c r="DR66" s="177">
        <v>43.682091700000001</v>
      </c>
      <c r="DS66" s="177">
        <v>2.7833091200000002</v>
      </c>
      <c r="DT66" s="177">
        <v>30.9898527</v>
      </c>
      <c r="DU66" s="177">
        <v>1.3463332100000001</v>
      </c>
      <c r="DV66" s="177">
        <v>23.962287199999999</v>
      </c>
      <c r="DW66" s="177">
        <v>1.7876012699999999</v>
      </c>
      <c r="DX66" s="177">
        <v>1.2936493</v>
      </c>
      <c r="DY66" s="177">
        <v>0.49395197000000002</v>
      </c>
      <c r="DZ66" s="177">
        <v>2.55213585</v>
      </c>
      <c r="EA66" s="177">
        <v>1.30981E-3</v>
      </c>
      <c r="EB66" s="177">
        <v>0.63320067000000002</v>
      </c>
      <c r="EC66" s="177">
        <v>0.13133391999999999</v>
      </c>
      <c r="ED66" s="177">
        <v>0.10111364</v>
      </c>
      <c r="EE66" s="177">
        <v>0.28895675999999998</v>
      </c>
      <c r="EF66" s="177">
        <v>48.644293900000001</v>
      </c>
      <c r="EG66" s="177">
        <v>0.24314329000000001</v>
      </c>
      <c r="EH66" s="177">
        <v>40.931846800000002</v>
      </c>
      <c r="EI66" s="177">
        <v>4.5813470000000002E-2</v>
      </c>
      <c r="EJ66" s="177">
        <v>7.71244715</v>
      </c>
      <c r="EK66" s="177">
        <v>0.59401983999999997</v>
      </c>
      <c r="EL66" s="177">
        <v>2.0795599999999998E-3</v>
      </c>
      <c r="EM66" s="177">
        <v>0.28152872000000001</v>
      </c>
      <c r="EN66" s="177">
        <v>47.393824799999997</v>
      </c>
      <c r="EO66" s="177">
        <v>2.3534360000000001E-2</v>
      </c>
      <c r="EP66" s="177">
        <v>3.9618812399999999</v>
      </c>
      <c r="EQ66" s="177">
        <v>0.43667032</v>
      </c>
      <c r="ER66" s="177">
        <v>69.032459500000002</v>
      </c>
      <c r="ES66" s="177">
        <v>0.30840000000000001</v>
      </c>
      <c r="ET66" s="177">
        <v>48.754425599999998</v>
      </c>
      <c r="EU66" s="177">
        <v>0.12827031999999999</v>
      </c>
      <c r="EV66" s="177">
        <v>20.278033900000001</v>
      </c>
      <c r="EW66" s="177">
        <v>0.63255797000000002</v>
      </c>
      <c r="EX66" s="177">
        <v>3.2859000000000002E-4</v>
      </c>
      <c r="EY66" s="177">
        <v>0.16746359999999999</v>
      </c>
      <c r="EZ66" s="177">
        <v>26.474032399999999</v>
      </c>
      <c r="FA66" s="177">
        <v>2.8424040000000001E-2</v>
      </c>
      <c r="FB66" s="177">
        <v>4.4935080899999997</v>
      </c>
      <c r="FC66" s="177">
        <v>0.19341119000000001</v>
      </c>
      <c r="FD66" s="177">
        <v>38.880980100000002</v>
      </c>
      <c r="FE66" s="177">
        <v>0.11602630999999999</v>
      </c>
      <c r="FF66" s="177">
        <v>23.324487000000001</v>
      </c>
      <c r="FG66" s="177">
        <v>7.7384869999999994E-2</v>
      </c>
      <c r="FH66" s="177">
        <v>15.556493100000001</v>
      </c>
      <c r="FI66" s="177">
        <v>0.49744421</v>
      </c>
      <c r="FJ66" s="177">
        <v>3.2079999999999998E-5</v>
      </c>
      <c r="FK66" s="177">
        <v>0.12109299</v>
      </c>
      <c r="FL66" s="177">
        <v>24.343028799999999</v>
      </c>
      <c r="FM66" s="177">
        <v>0.18294004</v>
      </c>
      <c r="FN66" s="177">
        <v>36.7759912</v>
      </c>
      <c r="FO66" s="177">
        <v>2.0372760400000001</v>
      </c>
      <c r="FP66" s="177">
        <v>22.683389300000002</v>
      </c>
      <c r="FQ66" s="177">
        <v>3.2935793699999998</v>
      </c>
      <c r="FR66" s="177">
        <v>0.39504172999999998</v>
      </c>
      <c r="FS66" s="177">
        <v>4.3984639799999998</v>
      </c>
      <c r="FT66" s="177">
        <v>3.63152754</v>
      </c>
      <c r="FU66" s="177">
        <v>40.434065599999997</v>
      </c>
      <c r="FV66" s="177">
        <v>9.1927695099999998</v>
      </c>
      <c r="FW66" s="177">
        <v>5.3427839999999997E-2</v>
      </c>
      <c r="FX66" s="177">
        <v>1.53058446</v>
      </c>
      <c r="FY66" s="177">
        <v>1.66478989</v>
      </c>
      <c r="FZ66" s="177">
        <v>4.0265692700000004</v>
      </c>
      <c r="GA66" s="177">
        <v>44.832529600000001</v>
      </c>
      <c r="GB66" s="177">
        <v>1.9764475699999999</v>
      </c>
      <c r="GC66" s="177">
        <v>7.5125639999999994E-2</v>
      </c>
      <c r="GD66" s="177">
        <v>1.50597811</v>
      </c>
      <c r="GE66" s="177">
        <v>0.34872602000000003</v>
      </c>
      <c r="GF66" s="177">
        <v>41.264575999999998</v>
      </c>
      <c r="GG66" s="177">
        <v>0.25950097999999999</v>
      </c>
      <c r="GH66" s="177">
        <v>30.706621500000001</v>
      </c>
      <c r="GI66" s="177">
        <v>8.9225040000000005E-2</v>
      </c>
      <c r="GJ66" s="177">
        <v>10.557954499999999</v>
      </c>
      <c r="GK66" s="177">
        <v>0.84509780000000001</v>
      </c>
      <c r="GL66" s="177">
        <v>7.5659799999999999E-3</v>
      </c>
      <c r="GM66" s="177">
        <v>0.46062769999999997</v>
      </c>
      <c r="GN66" s="177">
        <v>54.505845000000001</v>
      </c>
      <c r="GO66" s="177">
        <v>3.5744079999999998E-2</v>
      </c>
      <c r="GP66" s="177">
        <v>4.2295789399999997</v>
      </c>
      <c r="GQ66" s="177">
        <v>0.19303598</v>
      </c>
      <c r="GR66" s="177">
        <v>62.457962500000001</v>
      </c>
      <c r="GS66" s="177">
        <v>0.13215708000000001</v>
      </c>
      <c r="GT66" s="177">
        <v>42.760223699999997</v>
      </c>
      <c r="GU66" s="177">
        <v>6.0878910000000001E-2</v>
      </c>
      <c r="GV66" s="177">
        <v>19.6977388</v>
      </c>
      <c r="GW66" s="177">
        <v>0.30906545000000002</v>
      </c>
      <c r="GX66" s="177">
        <v>1.7539000000000001E-4</v>
      </c>
      <c r="GY66" s="177">
        <v>0.10448905</v>
      </c>
      <c r="GZ66" s="177">
        <v>33.808064000000002</v>
      </c>
      <c r="HA66" s="177">
        <v>1.1540419999999999E-2</v>
      </c>
      <c r="HB66" s="177">
        <v>3.7339736000000001</v>
      </c>
      <c r="HC66" s="177">
        <v>0.16728278999999999</v>
      </c>
      <c r="HD66" s="177">
        <v>44.748879199999998</v>
      </c>
      <c r="HE66" s="177">
        <v>0.10502275</v>
      </c>
      <c r="HF66" s="177">
        <v>28.0940467</v>
      </c>
      <c r="HG66" s="177">
        <v>6.2260040000000003E-2</v>
      </c>
      <c r="HH66" s="177">
        <v>16.654832500000001</v>
      </c>
      <c r="HI66" s="177">
        <v>0.37382566</v>
      </c>
      <c r="HJ66" s="177">
        <v>3.5720999999999999E-5</v>
      </c>
      <c r="HK66" s="177">
        <v>9.6867019999999998E-2</v>
      </c>
      <c r="HL66" s="177">
        <v>25.912351600000001</v>
      </c>
      <c r="HM66" s="177">
        <v>0.10967585000000001</v>
      </c>
      <c r="HN66" s="177">
        <v>29.338769200000002</v>
      </c>
      <c r="HO66" s="177">
        <v>2.9175111</v>
      </c>
      <c r="HP66" s="177">
        <v>32.484081099999997</v>
      </c>
      <c r="HQ66" s="177">
        <v>0.43461636999999997</v>
      </c>
      <c r="HR66" s="177">
        <v>0.47108154000000002</v>
      </c>
      <c r="HS66" s="177">
        <v>0.35616878000000002</v>
      </c>
      <c r="HT66" s="177">
        <v>4.2043937199999997</v>
      </c>
      <c r="HU66" s="177">
        <v>3.0355781199999998</v>
      </c>
      <c r="HV66" s="177">
        <v>8.9813563999999992</v>
      </c>
      <c r="HW66" s="177">
        <v>1.1688156000000001</v>
      </c>
      <c r="HX66" s="177">
        <v>7.3210914599999999</v>
      </c>
      <c r="HY66" s="177">
        <v>1.242103E-2</v>
      </c>
      <c r="HZ66" s="177">
        <v>2.3324459599999998</v>
      </c>
      <c r="IA66" s="177">
        <v>0.78425179</v>
      </c>
      <c r="IB66" s="177">
        <v>6.2567109999999995E-2</v>
      </c>
      <c r="IC66" s="177">
        <v>1.3404904099999999</v>
      </c>
      <c r="ID66" s="177">
        <v>0.21267153999999999</v>
      </c>
      <c r="IE66" s="177">
        <v>37.512742099999997</v>
      </c>
      <c r="IF66" s="177">
        <v>0.66911480000000001</v>
      </c>
      <c r="IG66" s="177">
        <v>0.42573453999999999</v>
      </c>
      <c r="IH66" s="177">
        <v>0.24338027000000001</v>
      </c>
      <c r="II66" s="177">
        <v>1.53974806</v>
      </c>
      <c r="IJ66" s="177">
        <v>1.3179000000000001E-4</v>
      </c>
      <c r="IK66" s="177">
        <v>0.38927735000000002</v>
      </c>
      <c r="IL66" s="177">
        <v>0.4813559</v>
      </c>
      <c r="IM66" s="177">
        <v>8.2410750000000005E-2</v>
      </c>
      <c r="IN66" s="177">
        <v>51.820288699999999</v>
      </c>
      <c r="IO66" s="177">
        <v>5.6575609999999998E-2</v>
      </c>
      <c r="IP66" s="177">
        <v>35.5750247</v>
      </c>
      <c r="IQ66" s="177">
        <v>2.5835139999999999E-2</v>
      </c>
      <c r="IR66" s="177">
        <v>16.245263999999999</v>
      </c>
      <c r="IS66" s="177">
        <v>0.15903181999999999</v>
      </c>
      <c r="IT66" s="177">
        <v>2.1247E-4</v>
      </c>
      <c r="IU66" s="177">
        <v>7.1808150000000001E-2</v>
      </c>
      <c r="IV66" s="177">
        <v>45.153320399999998</v>
      </c>
      <c r="IW66" s="177">
        <v>4.81293E-3</v>
      </c>
      <c r="IX66" s="177">
        <v>3.0263909199999999</v>
      </c>
      <c r="IY66" s="177">
        <v>3.8583039999999999E-2</v>
      </c>
      <c r="IZ66" s="177">
        <v>39.825457999999998</v>
      </c>
      <c r="JA66" s="177">
        <v>2.562594E-2</v>
      </c>
      <c r="JB66" s="177">
        <v>26.451130599999999</v>
      </c>
      <c r="JC66" s="177">
        <v>1.2957089999999999E-2</v>
      </c>
      <c r="JD66" s="177">
        <v>13.3743274</v>
      </c>
      <c r="JE66" s="177">
        <v>9.6880330000000001E-2</v>
      </c>
      <c r="JF66" s="177">
        <v>1.703E-6</v>
      </c>
      <c r="JG66" s="177">
        <v>1.906242E-2</v>
      </c>
      <c r="JH66" s="177">
        <v>19.67625</v>
      </c>
      <c r="JI66" s="177">
        <v>3.923488E-2</v>
      </c>
      <c r="JJ66" s="177">
        <v>40.498291999999999</v>
      </c>
      <c r="JK66" s="177">
        <v>0.19127648</v>
      </c>
      <c r="JL66" s="177">
        <v>52.588186999999998</v>
      </c>
      <c r="JM66" s="177">
        <v>0.13207443999999999</v>
      </c>
      <c r="JN66" s="177">
        <v>36.311601400000001</v>
      </c>
      <c r="JO66" s="177">
        <v>5.9202039999999997E-2</v>
      </c>
      <c r="JP66" s="177">
        <v>16.276585600000001</v>
      </c>
      <c r="JQ66" s="177">
        <v>0.36372518999999998</v>
      </c>
      <c r="JR66" s="177">
        <v>5.5890999999999997E-5</v>
      </c>
      <c r="JS66" s="177">
        <v>0.11060728</v>
      </c>
      <c r="JT66" s="177">
        <v>30.4095738</v>
      </c>
      <c r="JU66" s="177">
        <v>6.1841430000000003E-2</v>
      </c>
      <c r="JV66" s="177">
        <v>17.002239200000002</v>
      </c>
      <c r="JW66" s="177">
        <v>7.0880099999999996E-3</v>
      </c>
      <c r="JX66" s="177"/>
      <c r="JY66" s="177">
        <v>5.7113600000000004E-3</v>
      </c>
      <c r="JZ66" s="177"/>
      <c r="KA66" s="177">
        <v>1.3766500000000001E-3</v>
      </c>
      <c r="KB66" s="177"/>
      <c r="KC66" s="177">
        <v>7.2979999999999998E-3</v>
      </c>
      <c r="KD66" s="177">
        <v>2.9999999999999997E-8</v>
      </c>
      <c r="KE66" s="177">
        <v>1.6149E-4</v>
      </c>
      <c r="KF66" s="177"/>
      <c r="KG66" s="177">
        <v>4.8503E-5</v>
      </c>
      <c r="KH66" s="177"/>
      <c r="KI66" s="177">
        <v>8.9984140000000004E-2</v>
      </c>
      <c r="KJ66" s="177"/>
      <c r="KK66" s="177">
        <v>1.9623060000000001E-2</v>
      </c>
      <c r="KL66" s="177">
        <v>4.695336E-2</v>
      </c>
      <c r="KM66" s="177"/>
      <c r="KN66" s="177">
        <v>0.33152633999999997</v>
      </c>
      <c r="KO66" s="177"/>
      <c r="KP66" s="177">
        <v>1.4090633400000001</v>
      </c>
      <c r="KQ66" s="177">
        <v>0.74976551000000002</v>
      </c>
      <c r="KR66" s="177">
        <v>0.13455513999999999</v>
      </c>
      <c r="KS66" s="177">
        <v>0.14957013999999999</v>
      </c>
      <c r="KT66" s="177">
        <v>6.2662243200000001</v>
      </c>
      <c r="KU66" s="177">
        <v>0.12459881</v>
      </c>
      <c r="KV66" s="177"/>
      <c r="KW66" s="177">
        <v>4.8788085600000004</v>
      </c>
      <c r="KX66" s="177">
        <v>2.3242675400000001</v>
      </c>
      <c r="KY66" s="177">
        <v>1.39023458</v>
      </c>
      <c r="KZ66" s="177">
        <v>0.51666297999999999</v>
      </c>
      <c r="LA66" s="177">
        <v>0.87442781999999997</v>
      </c>
      <c r="LB66" s="177">
        <v>0.18684519999999999</v>
      </c>
      <c r="LC66" s="177">
        <v>0.31516186000000002</v>
      </c>
      <c r="LD66" s="177">
        <v>0.37323774999999998</v>
      </c>
      <c r="LE66" s="177">
        <v>8.932938E-2</v>
      </c>
      <c r="LF66" s="177">
        <v>3.4996200000000002E-3</v>
      </c>
      <c r="LG66" s="177">
        <v>1.2003651099999999</v>
      </c>
      <c r="LH66" s="177">
        <v>0.13383341000000001</v>
      </c>
      <c r="LI66" s="177">
        <v>0.25615588</v>
      </c>
      <c r="LJ66" s="177">
        <v>5.5748779999999998E-2</v>
      </c>
      <c r="LK66" s="177">
        <v>4.6828418200000002</v>
      </c>
      <c r="LL66" s="177">
        <v>3.18302218</v>
      </c>
      <c r="LM66" s="177">
        <v>1.71818154</v>
      </c>
      <c r="LN66" s="177">
        <v>1.2624477999999999</v>
      </c>
      <c r="LO66" s="177">
        <v>1.46145697</v>
      </c>
      <c r="LP66" s="177">
        <v>1.064727E-2</v>
      </c>
      <c r="LQ66" s="177">
        <v>1.40972823</v>
      </c>
      <c r="LR66" s="177">
        <v>83.557169799999997</v>
      </c>
      <c r="LS66" s="177">
        <v>151.79716999999999</v>
      </c>
      <c r="LT66" s="177">
        <v>7.9698162000000004</v>
      </c>
      <c r="LU66" s="177">
        <v>0.30803145999999998</v>
      </c>
      <c r="LV66" s="177">
        <v>6.6257930000000007E-2</v>
      </c>
      <c r="LW66" s="177">
        <v>1.67020149</v>
      </c>
      <c r="LX66" s="177">
        <v>4.09272145</v>
      </c>
      <c r="LY66" s="177">
        <v>0.43324120999999999</v>
      </c>
      <c r="LZ66" s="177">
        <v>0.53359761999999999</v>
      </c>
      <c r="MA66" s="177">
        <v>0.10220232</v>
      </c>
      <c r="MB66" s="177">
        <v>8.2370659999999998E-2</v>
      </c>
      <c r="MC66" s="177">
        <v>16.616204499999998</v>
      </c>
      <c r="MD66" s="177">
        <v>93.551373600000005</v>
      </c>
      <c r="ME66" s="177">
        <v>52.317638500000001</v>
      </c>
      <c r="MF66" s="177">
        <v>29.375421899999999</v>
      </c>
      <c r="MG66" s="177">
        <v>17.0634269</v>
      </c>
      <c r="MH66" s="177">
        <v>29.133193299999999</v>
      </c>
      <c r="MI66" s="177">
        <v>12.600948499999999</v>
      </c>
      <c r="MJ66" s="177">
        <v>0.28203101000000003</v>
      </c>
      <c r="MK66" s="177">
        <v>6.4372180000000001E-2</v>
      </c>
      <c r="ML66" s="177">
        <v>0.50884421000000002</v>
      </c>
      <c r="MM66" s="177">
        <v>0.92433571999999997</v>
      </c>
      <c r="MN66" s="177">
        <v>1.4211764499999999</v>
      </c>
      <c r="MO66" s="177">
        <v>0.79676829000000005</v>
      </c>
      <c r="MP66" s="177">
        <v>0.24060238</v>
      </c>
      <c r="MQ66" s="177">
        <v>1.3057928599999999</v>
      </c>
      <c r="MR66" s="177">
        <v>1.70282136</v>
      </c>
      <c r="MS66" s="177">
        <v>9.8512560499999999</v>
      </c>
      <c r="MT66" s="177">
        <v>22.250169499999998</v>
      </c>
      <c r="MU66" s="177">
        <v>4.1950070799999999</v>
      </c>
      <c r="MV66" s="177">
        <v>21.955240799999999</v>
      </c>
      <c r="MW66" s="177">
        <v>29.332306599999999</v>
      </c>
      <c r="MX66" s="177">
        <v>15.181209300000001</v>
      </c>
      <c r="MY66" s="177">
        <v>7.4349842400000004</v>
      </c>
      <c r="MZ66" s="177">
        <v>43.507819300000001</v>
      </c>
      <c r="NA66" s="177">
        <v>3.1258116199999999</v>
      </c>
      <c r="NB66" s="177">
        <v>39.768003</v>
      </c>
      <c r="NC66" s="177">
        <v>0.56976501999999996</v>
      </c>
      <c r="ND66" s="177">
        <v>0.27782929000000001</v>
      </c>
      <c r="NE66" s="177">
        <v>0.15924268</v>
      </c>
      <c r="NF66" s="177">
        <v>0.11448419</v>
      </c>
      <c r="NG66" s="177">
        <v>0.63289934000000003</v>
      </c>
      <c r="NH66" s="177">
        <v>0.82403393999999996</v>
      </c>
      <c r="NI66" s="177">
        <v>2.7481519999999999E-2</v>
      </c>
      <c r="NJ66" s="177">
        <v>0.63679271000000004</v>
      </c>
      <c r="NK66" s="177">
        <v>5.7249268899999999</v>
      </c>
      <c r="NL66" s="177">
        <v>1.35494256</v>
      </c>
      <c r="NM66" s="177">
        <v>4.0728396299999998</v>
      </c>
      <c r="NN66" s="177">
        <v>0.33643493000000002</v>
      </c>
      <c r="NO66" s="177">
        <v>10.474709499999999</v>
      </c>
      <c r="NP66" s="177">
        <v>1.0058818899999999</v>
      </c>
      <c r="NQ66" s="177">
        <v>9.0366104299999996</v>
      </c>
      <c r="NR66" s="177">
        <v>2.8438673300000001</v>
      </c>
      <c r="NS66" s="177">
        <v>0.36623386000000002</v>
      </c>
      <c r="NT66" s="177">
        <v>0.63906655999999995</v>
      </c>
      <c r="NU66" s="177">
        <v>0.24260976000000001</v>
      </c>
      <c r="NV66" s="177">
        <v>0.46834609999999999</v>
      </c>
      <c r="NW66" s="177">
        <v>0.14990574000000001</v>
      </c>
      <c r="NX66" s="177">
        <v>0.28886275</v>
      </c>
      <c r="NY66" s="177">
        <v>2.5834081000000002</v>
      </c>
      <c r="NZ66" s="177">
        <v>2.0314158899999999</v>
      </c>
      <c r="OA66" s="177">
        <v>1.15668349</v>
      </c>
      <c r="OB66" s="177">
        <v>2.1359540099999998</v>
      </c>
      <c r="OC66" s="177">
        <v>1.0282273900000001</v>
      </c>
      <c r="OD66" s="177">
        <v>0.62104245000000002</v>
      </c>
      <c r="OE66" s="177">
        <v>0.37285763999999999</v>
      </c>
      <c r="OF66" s="177">
        <v>1.38339028</v>
      </c>
      <c r="OG66" s="177">
        <v>1.10125487</v>
      </c>
      <c r="OH66" s="177">
        <v>0.13891281999999999</v>
      </c>
      <c r="OI66" s="177">
        <v>2.6492911100000001</v>
      </c>
      <c r="OJ66" s="177">
        <v>1.90881024</v>
      </c>
      <c r="OK66" s="177">
        <v>0.28036106999999999</v>
      </c>
      <c r="OL66" s="177">
        <v>4.5901579300000002</v>
      </c>
      <c r="OM66" s="177">
        <v>4.5472114799999996</v>
      </c>
      <c r="ON66" s="177">
        <v>4.4110487300000001</v>
      </c>
      <c r="OO66" s="177">
        <v>3.1532120699999999</v>
      </c>
      <c r="OP66" s="177">
        <v>0.72331398999999996</v>
      </c>
      <c r="OQ66" s="177">
        <v>2.4219508799999998</v>
      </c>
      <c r="OR66" s="177">
        <v>0.50309018000000005</v>
      </c>
      <c r="OS66" s="177">
        <v>0.35228612999999998</v>
      </c>
      <c r="OT66" s="177">
        <v>0.55261879000000003</v>
      </c>
      <c r="OU66" s="177">
        <v>0.18659397</v>
      </c>
      <c r="OV66" s="177">
        <v>2.2353086100000001</v>
      </c>
      <c r="OW66" s="177">
        <v>0.87252158999999996</v>
      </c>
      <c r="OX66" s="177">
        <v>1.3495077499999999</v>
      </c>
      <c r="OY66" s="177">
        <v>6.2707974499999999</v>
      </c>
      <c r="OZ66" s="177">
        <v>4.1853127299999997</v>
      </c>
      <c r="PA66" s="177">
        <v>0.92869520000000005</v>
      </c>
      <c r="PB66" s="177">
        <v>0.44428888</v>
      </c>
      <c r="PC66" s="177">
        <v>4.0035687600000003</v>
      </c>
      <c r="PD66" s="177">
        <v>0.88837317999999998</v>
      </c>
      <c r="PE66" s="177">
        <v>2.2430244799999999</v>
      </c>
      <c r="PF66" s="177">
        <v>4.1696700000000003E-2</v>
      </c>
      <c r="PG66" s="177">
        <v>0.74132783999999996</v>
      </c>
      <c r="PH66" s="177">
        <v>0.11398324</v>
      </c>
      <c r="PI66" s="177">
        <v>0.65416810999999997</v>
      </c>
      <c r="PJ66" s="177">
        <v>0.17219627000000001</v>
      </c>
      <c r="PK66" s="177">
        <v>0.86411945999999995</v>
      </c>
      <c r="PL66" s="177">
        <v>1.1977463800000001</v>
      </c>
      <c r="PM66" s="177">
        <v>1.1761997799999999</v>
      </c>
      <c r="PN66" s="177">
        <v>1.2310685699999999</v>
      </c>
      <c r="PO66" s="177">
        <v>0.24290453000000001</v>
      </c>
      <c r="PP66" s="177">
        <v>0.13954894000000001</v>
      </c>
      <c r="PQ66" s="177">
        <v>39.720852899999997</v>
      </c>
      <c r="PR66" s="177">
        <v>10.449896499999999</v>
      </c>
      <c r="PS66" s="177">
        <v>0.21828528</v>
      </c>
      <c r="PT66" s="177">
        <v>0.79556631</v>
      </c>
      <c r="PU66" s="177">
        <v>1.6890806700000001</v>
      </c>
      <c r="PV66" s="177">
        <v>0.12092722</v>
      </c>
      <c r="PW66" s="177">
        <v>3.34643603</v>
      </c>
      <c r="PX66" s="177">
        <v>2.22660306</v>
      </c>
      <c r="PY66" s="177">
        <v>257.05967900000002</v>
      </c>
      <c r="PZ66" s="177">
        <v>706.95103800000004</v>
      </c>
      <c r="QA66" s="177">
        <v>28.063686400000002</v>
      </c>
      <c r="QB66" s="177">
        <v>10.703795299999999</v>
      </c>
      <c r="QC66" s="177">
        <v>0.19423203999999999</v>
      </c>
      <c r="QD66" s="177">
        <v>1.52993595</v>
      </c>
      <c r="QE66" s="177">
        <v>0.74127447000000002</v>
      </c>
      <c r="QF66" s="177">
        <v>0.17687734999999999</v>
      </c>
      <c r="QG66" s="177">
        <v>0.12789742000000001</v>
      </c>
      <c r="QH66" s="177">
        <v>0.73303030000000002</v>
      </c>
      <c r="QI66" s="177">
        <v>13.262536900000001</v>
      </c>
      <c r="QJ66" s="177">
        <v>56.443713299999999</v>
      </c>
      <c r="QK66" s="177">
        <v>6.2350043099999999</v>
      </c>
      <c r="QL66" s="177">
        <v>0.56657343999999998</v>
      </c>
      <c r="QM66" s="177">
        <v>0.25479688</v>
      </c>
      <c r="QN66" s="177">
        <v>9.1844330000000002E-2</v>
      </c>
      <c r="QO66" s="177">
        <v>0.21635562</v>
      </c>
      <c r="QP66" s="177">
        <v>1.5371255399999999</v>
      </c>
      <c r="QQ66" s="177">
        <v>0.30033998000000001</v>
      </c>
      <c r="QR66" s="177">
        <v>0.23105837000000001</v>
      </c>
      <c r="QS66" s="177">
        <v>6.3292413099999996</v>
      </c>
      <c r="QT66" s="177">
        <v>5.1094960000000002E-2</v>
      </c>
      <c r="QU66" s="177">
        <v>1.6612840200000001</v>
      </c>
      <c r="QV66" s="177">
        <v>0.15186491999999999</v>
      </c>
      <c r="QW66" s="177">
        <v>2.4124201200000002</v>
      </c>
      <c r="QX66" s="177">
        <v>1.327275E-2</v>
      </c>
      <c r="QY66" s="177">
        <v>1.23809828</v>
      </c>
      <c r="QZ66" s="177">
        <v>24.531604099999999</v>
      </c>
      <c r="RA66" s="177">
        <v>2.4432415999999999</v>
      </c>
      <c r="RB66" s="177">
        <v>0.86388489000000002</v>
      </c>
      <c r="RC66" s="177">
        <v>0.23037255000000001</v>
      </c>
      <c r="RD66" s="177">
        <v>2.41543222</v>
      </c>
      <c r="RE66" s="177">
        <v>0.29319589000000001</v>
      </c>
      <c r="RF66" s="177">
        <v>5.6286191399999996</v>
      </c>
      <c r="RG66" s="177">
        <v>0.18363244000000001</v>
      </c>
      <c r="RH66" s="177">
        <v>0.84395012999999997</v>
      </c>
      <c r="RI66" s="177">
        <v>1.2470670100000001</v>
      </c>
      <c r="RJ66" s="177">
        <v>1.12441653</v>
      </c>
      <c r="RK66" s="177">
        <v>0.28696453</v>
      </c>
      <c r="RL66" s="177">
        <v>4.9388294000000004</v>
      </c>
      <c r="RM66" s="177">
        <v>1.8504750000000001</v>
      </c>
      <c r="RN66" s="177">
        <v>1.513404E-2</v>
      </c>
      <c r="RO66" s="177">
        <v>1.7282343099999999</v>
      </c>
      <c r="RP66" s="177">
        <v>0.87388262000000005</v>
      </c>
      <c r="RQ66" s="177">
        <v>0.13562411999999999</v>
      </c>
      <c r="RR66" s="177">
        <v>11.885085399999999</v>
      </c>
      <c r="RS66" s="177">
        <v>7.1685706099999997</v>
      </c>
      <c r="RT66" s="177">
        <v>0.86252289999999998</v>
      </c>
      <c r="RU66" s="177">
        <v>5.4087759999999999E-2</v>
      </c>
      <c r="RV66" s="177">
        <v>4.6555788299999996</v>
      </c>
      <c r="RW66" s="177">
        <v>3.4467363899999999</v>
      </c>
      <c r="RX66" s="177">
        <v>1.1559127499999999</v>
      </c>
      <c r="RY66" s="177">
        <v>7.2209136699999998</v>
      </c>
      <c r="RZ66" s="177">
        <v>32.053561199999997</v>
      </c>
      <c r="SA66" s="177">
        <v>9.0456210699999993</v>
      </c>
      <c r="SB66" s="177">
        <v>0.14818988999999999</v>
      </c>
      <c r="SC66" s="177">
        <v>0.50118812000000001</v>
      </c>
      <c r="SD66" s="177">
        <v>0.92022618</v>
      </c>
      <c r="SE66" s="177">
        <v>2.335804E-2</v>
      </c>
      <c r="SF66" s="177">
        <v>0.47602700999999997</v>
      </c>
      <c r="SG66" s="177">
        <v>1.3218051900000001</v>
      </c>
      <c r="SH66" s="177">
        <v>0.22817978999999999</v>
      </c>
      <c r="SI66" s="177">
        <v>6.8494899999999997E-3</v>
      </c>
      <c r="SJ66" s="177">
        <v>0.2022553</v>
      </c>
      <c r="SK66" s="177">
        <v>0.1672228</v>
      </c>
      <c r="SL66" s="177">
        <v>0.20428989</v>
      </c>
      <c r="SM66" s="177">
        <v>1.0825246900000001</v>
      </c>
      <c r="SN66" s="177">
        <v>0.36278632</v>
      </c>
      <c r="SO66" s="177">
        <v>5.3436619999999997E-2</v>
      </c>
      <c r="SP66" s="177">
        <v>0.12193358</v>
      </c>
      <c r="SQ66" s="177">
        <v>0.22672323999999999</v>
      </c>
      <c r="SR66" s="177">
        <v>0.11352587</v>
      </c>
      <c r="SS66" s="177"/>
      <c r="ST66" s="177">
        <v>0.1852965</v>
      </c>
      <c r="SU66" s="177">
        <v>2.1217912299999999</v>
      </c>
      <c r="SV66" s="177">
        <v>2.70036823</v>
      </c>
      <c r="SW66" s="177">
        <v>0.77889810999999998</v>
      </c>
      <c r="SX66" s="177">
        <v>0.12453694999999999</v>
      </c>
      <c r="SY66" s="177">
        <v>8.3858269999999999E-2</v>
      </c>
      <c r="SZ66" s="177">
        <v>0.54743359999999996</v>
      </c>
      <c r="TA66" s="177">
        <v>2.3711301900000001</v>
      </c>
      <c r="TB66" s="177">
        <v>7.2802729999999996E-2</v>
      </c>
      <c r="TC66" s="177">
        <v>0.14688129999999999</v>
      </c>
      <c r="TD66" s="177">
        <v>3.17989546</v>
      </c>
      <c r="TE66" s="177">
        <v>5.8557333500000004</v>
      </c>
      <c r="TF66" s="177">
        <v>3.8826870100000002</v>
      </c>
      <c r="TG66" s="177">
        <v>0.81883077999999998</v>
      </c>
      <c r="TH66" s="177">
        <v>7.2818170000000002E-2</v>
      </c>
      <c r="TI66" s="177">
        <v>0.13812389999999999</v>
      </c>
      <c r="TJ66" s="177">
        <v>1.2065289999999999E-2</v>
      </c>
      <c r="TK66" s="177">
        <v>1.8838199999999999E-2</v>
      </c>
      <c r="TL66" s="177">
        <v>0.42948868000000001</v>
      </c>
      <c r="TM66" s="177">
        <v>1.0560490899999999</v>
      </c>
      <c r="TN66" s="177">
        <v>0.52395378999999997</v>
      </c>
      <c r="TO66" s="177">
        <v>8.9527129999999996E-2</v>
      </c>
      <c r="TP66" s="177">
        <v>2.0858430000000001E-2</v>
      </c>
      <c r="TQ66" s="177">
        <v>1.6089566200000001</v>
      </c>
      <c r="TR66" s="177">
        <v>19.158886299999999</v>
      </c>
      <c r="TS66" s="177">
        <v>17.088079799999999</v>
      </c>
      <c r="TT66" s="177">
        <v>7.0162366799999996</v>
      </c>
      <c r="TU66" s="177">
        <v>0.98440742999999997</v>
      </c>
      <c r="TV66" s="177">
        <v>2.0709829999999999E-2</v>
      </c>
      <c r="TW66" s="177">
        <v>1.5641510000000001E-2</v>
      </c>
      <c r="TX66" s="177">
        <v>3.788337E-2</v>
      </c>
      <c r="TY66" s="177">
        <v>8.9885690000000004E-2</v>
      </c>
      <c r="TZ66" s="177">
        <v>2.963238E-2</v>
      </c>
      <c r="UA66" s="177">
        <v>7.4351230000000004E-2</v>
      </c>
      <c r="UB66" s="177">
        <v>0.77450319999999995</v>
      </c>
      <c r="UC66" s="177">
        <v>0.70555016999999998</v>
      </c>
      <c r="UD66" s="177">
        <v>0.24241681000000001</v>
      </c>
      <c r="UE66" s="177">
        <v>0.11292847</v>
      </c>
      <c r="UF66" s="177">
        <v>0.15934675000000001</v>
      </c>
      <c r="UG66" s="177">
        <v>3.724504</v>
      </c>
      <c r="UH66" s="177">
        <v>8.6529889900000008</v>
      </c>
      <c r="UI66" s="177">
        <v>7.2712526300000002</v>
      </c>
      <c r="UJ66" s="177">
        <v>3.9063491699999999</v>
      </c>
      <c r="UK66" s="177">
        <v>0.74043371999999996</v>
      </c>
      <c r="UL66" s="177">
        <v>0.75038375999999996</v>
      </c>
      <c r="UM66" s="177">
        <v>0.67169665000000001</v>
      </c>
      <c r="UN66" s="177">
        <v>0.15411370999999999</v>
      </c>
      <c r="UO66" s="177">
        <v>0.24946476000000001</v>
      </c>
      <c r="UP66" s="177">
        <v>4.0307339999999997E-2</v>
      </c>
      <c r="UQ66" s="177">
        <v>2.2604399999999998E-3</v>
      </c>
      <c r="UR66" s="177">
        <v>8.3072549999999995E-2</v>
      </c>
      <c r="US66" s="177">
        <v>5.4189969999999997E-2</v>
      </c>
      <c r="UT66" s="177">
        <v>4.0340559999999998E-2</v>
      </c>
      <c r="UU66" s="177">
        <v>2.9948059999999999E-2</v>
      </c>
      <c r="UV66" s="177">
        <v>1.16712E-2</v>
      </c>
      <c r="UW66" s="177">
        <v>0.17542170000000001</v>
      </c>
      <c r="UX66" s="177">
        <v>0.54513153999999997</v>
      </c>
      <c r="UY66" s="177">
        <v>0.15960110999999999</v>
      </c>
      <c r="UZ66" s="177">
        <v>0.15917597</v>
      </c>
      <c r="VA66" s="177">
        <v>0.11979643</v>
      </c>
      <c r="VB66" s="177">
        <v>0.48394843999999998</v>
      </c>
      <c r="VC66" s="177">
        <v>0.22283449</v>
      </c>
      <c r="VD66" s="177">
        <v>1.25261227</v>
      </c>
      <c r="VE66" s="177">
        <v>9.6437339999999996E-2</v>
      </c>
      <c r="VF66" s="177">
        <v>0.75755625999999998</v>
      </c>
      <c r="VG66" s="177">
        <v>0.68161649999999996</v>
      </c>
      <c r="VH66" s="177">
        <v>0.17957192</v>
      </c>
      <c r="VI66" s="177">
        <v>0.26060906</v>
      </c>
      <c r="VJ66" s="177">
        <v>0.14342236</v>
      </c>
      <c r="VK66" s="177">
        <v>1.2883260000000001E-2</v>
      </c>
      <c r="VL66" s="177">
        <v>4.3717720000000002E-2</v>
      </c>
      <c r="VM66" s="177">
        <v>8.4759299999999996E-3</v>
      </c>
      <c r="VN66" s="177">
        <v>1.250738E-2</v>
      </c>
      <c r="VO66" s="177">
        <v>2.2254639999999999E-2</v>
      </c>
      <c r="VP66" s="177">
        <v>1.4881439999999999E-2</v>
      </c>
      <c r="VQ66" s="177">
        <v>2.189017E-2</v>
      </c>
      <c r="VR66" s="177">
        <v>7.30643E-3</v>
      </c>
      <c r="VS66" s="177">
        <v>8.8249179999999997E-2</v>
      </c>
      <c r="VT66" s="177">
        <v>0.16460137</v>
      </c>
      <c r="VU66" s="177">
        <v>6.9251519999999997E-2</v>
      </c>
      <c r="VV66" s="177">
        <v>9.6588110000000005E-2</v>
      </c>
      <c r="VW66" s="177">
        <v>0.21449656</v>
      </c>
      <c r="VX66" s="177">
        <v>2.0291670000000001E-2</v>
      </c>
      <c r="VY66" s="177">
        <v>0.16057871000000001</v>
      </c>
      <c r="VZ66" s="177">
        <v>3.1694979999999998E-2</v>
      </c>
      <c r="WA66" s="177">
        <v>2.848989E-2</v>
      </c>
      <c r="WB66" s="177">
        <v>4.1290700000000003E-3</v>
      </c>
      <c r="WC66" s="177">
        <v>1.7973969999999999E-2</v>
      </c>
      <c r="WD66" s="177">
        <v>1.4748610000000001E-2</v>
      </c>
      <c r="WE66" s="177">
        <v>2.1052129999999999E-2</v>
      </c>
      <c r="WF66" s="177">
        <v>2.4109510000000001E-2</v>
      </c>
      <c r="WG66" s="177">
        <v>1.029426E-2</v>
      </c>
      <c r="WH66" s="177">
        <v>1.9246220000000001E-2</v>
      </c>
      <c r="WI66" s="177">
        <v>4.3267899999999996E-3</v>
      </c>
      <c r="WJ66" s="177">
        <v>3.0181399999999999E-3</v>
      </c>
      <c r="WK66" s="177">
        <v>3.8999500000000001E-3</v>
      </c>
      <c r="WL66" s="177">
        <v>1.111814E-2</v>
      </c>
      <c r="WM66" s="177">
        <v>6.4303900000000002E-3</v>
      </c>
      <c r="WN66" s="177">
        <v>6.4303900000000002E-3</v>
      </c>
      <c r="WO66" s="177">
        <v>1.0558049999999999E-2</v>
      </c>
      <c r="WP66" s="177">
        <v>4.7419759999999998E-2</v>
      </c>
      <c r="WQ66" s="177"/>
      <c r="WR66" s="177">
        <v>6.3345390000000001E-2</v>
      </c>
      <c r="WS66" s="177">
        <v>3.9132489999999999E-2</v>
      </c>
      <c r="WT66" s="177"/>
      <c r="WU66" s="177">
        <v>0.22098766</v>
      </c>
      <c r="WV66" s="177"/>
      <c r="WW66" s="177">
        <v>0.97776585999999999</v>
      </c>
      <c r="WX66" s="177">
        <v>0.50618149999999995</v>
      </c>
      <c r="WY66" s="177">
        <v>0.29978104</v>
      </c>
      <c r="WZ66" s="177">
        <v>0.54371974999999995</v>
      </c>
      <c r="XA66" s="177">
        <v>9.8395834499999992</v>
      </c>
      <c r="XB66" s="177">
        <v>0.11625770000000001</v>
      </c>
      <c r="XC66" s="177">
        <v>0.44692291000000001</v>
      </c>
      <c r="XD66" s="177">
        <v>7.1502820900000001</v>
      </c>
      <c r="XE66" s="177">
        <v>1.5736803399999999</v>
      </c>
      <c r="XF66" s="177">
        <v>1.6462035100000001</v>
      </c>
      <c r="XG66" s="177">
        <v>0.38669277000000002</v>
      </c>
      <c r="XH66" s="177">
        <v>0.32175625000000002</v>
      </c>
      <c r="XI66" s="177">
        <v>0.1919584</v>
      </c>
      <c r="XJ66" s="177">
        <v>4.6313697100000004</v>
      </c>
      <c r="XK66" s="177">
        <v>0.21420855</v>
      </c>
      <c r="XL66" s="177">
        <v>0.13942342999999999</v>
      </c>
      <c r="XM66" s="177"/>
      <c r="XN66" s="177">
        <v>2.1019241399999999</v>
      </c>
      <c r="XO66" s="177">
        <v>4.3822140000000002E-2</v>
      </c>
      <c r="XP66" s="177">
        <v>0.26684321</v>
      </c>
      <c r="XQ66" s="177">
        <v>0.14573194</v>
      </c>
      <c r="XR66" s="177">
        <v>6.8721428900000001</v>
      </c>
      <c r="XS66" s="177">
        <v>2.8688755399999999</v>
      </c>
      <c r="XT66" s="177">
        <v>1.4847047799999999</v>
      </c>
      <c r="XU66" s="177">
        <v>1.79697014</v>
      </c>
      <c r="XV66" s="177">
        <v>1.61160416</v>
      </c>
      <c r="XW66" s="177">
        <v>4.3604770000000001E-2</v>
      </c>
      <c r="XX66" s="177">
        <v>1.56075772</v>
      </c>
      <c r="XY66" s="177">
        <v>70.782904799999997</v>
      </c>
      <c r="XZ66" s="177">
        <v>138.07519400000001</v>
      </c>
      <c r="YA66" s="177">
        <v>7.5450995699999996</v>
      </c>
      <c r="YB66" s="177">
        <v>0.22109491000000001</v>
      </c>
      <c r="YC66" s="177">
        <v>5.9946909999999999E-2</v>
      </c>
      <c r="YD66" s="177">
        <v>1.98943095</v>
      </c>
      <c r="YE66" s="177">
        <v>3.5333392400000001</v>
      </c>
      <c r="YF66" s="177">
        <v>0.62860674999999999</v>
      </c>
      <c r="YG66" s="177">
        <v>0.26607068</v>
      </c>
      <c r="YH66" s="177">
        <v>6.7782500000000004E-3</v>
      </c>
      <c r="YI66" s="177"/>
      <c r="YJ66" s="177">
        <v>20.258992299999999</v>
      </c>
      <c r="YK66" s="177">
        <v>96.703862599999994</v>
      </c>
      <c r="YL66" s="177">
        <v>45.887555999999996</v>
      </c>
      <c r="YM66" s="177">
        <v>33.269575500000002</v>
      </c>
      <c r="YN66" s="177">
        <v>9.3288743400000005</v>
      </c>
      <c r="YO66" s="177">
        <v>25.110495799999999</v>
      </c>
      <c r="YP66" s="177">
        <v>16.923049500000001</v>
      </c>
      <c r="YQ66" s="177">
        <v>9.9893679999999999E-2</v>
      </c>
      <c r="YR66" s="177">
        <v>0.41523637000000002</v>
      </c>
      <c r="YS66" s="177">
        <v>0.55803860000000005</v>
      </c>
      <c r="YT66" s="177">
        <v>0.77517835000000002</v>
      </c>
      <c r="YU66" s="177">
        <v>1.29026862</v>
      </c>
      <c r="YV66" s="177">
        <v>0.40952495</v>
      </c>
      <c r="YW66" s="177">
        <v>0.24057619</v>
      </c>
      <c r="YX66" s="177">
        <v>1.8728601300000001</v>
      </c>
      <c r="YY66" s="177">
        <v>3.25958536</v>
      </c>
      <c r="YZ66" s="177">
        <v>10.3506219</v>
      </c>
      <c r="ZA66" s="177">
        <v>23.491009900000002</v>
      </c>
      <c r="ZB66" s="177">
        <v>4.0973731500000001</v>
      </c>
      <c r="ZC66" s="177">
        <v>19.154415</v>
      </c>
      <c r="ZD66" s="177">
        <v>23.3276918</v>
      </c>
      <c r="ZE66" s="177">
        <v>13.363410699999999</v>
      </c>
      <c r="ZF66" s="177">
        <v>6.0682425799999997</v>
      </c>
      <c r="ZG66" s="177">
        <v>32.281563800000001</v>
      </c>
      <c r="ZH66" s="177">
        <v>2.8068035999999998</v>
      </c>
      <c r="ZI66" s="177">
        <v>29.356287600000002</v>
      </c>
      <c r="ZJ66" s="177"/>
      <c r="ZK66" s="177">
        <v>0.19342203999999999</v>
      </c>
      <c r="ZL66" s="177">
        <v>9.8103029999999994E-2</v>
      </c>
      <c r="ZM66" s="177">
        <v>0.44526598000000001</v>
      </c>
      <c r="ZN66" s="177">
        <v>0.51758322999999995</v>
      </c>
      <c r="ZO66" s="177">
        <v>1.18371209</v>
      </c>
      <c r="ZP66" s="177">
        <v>4.7229069999999998E-2</v>
      </c>
      <c r="ZQ66" s="177">
        <v>0.79430814000000005</v>
      </c>
      <c r="ZR66" s="177">
        <v>6.7118377300000001</v>
      </c>
      <c r="ZS66" s="177">
        <v>1.4079687999999999</v>
      </c>
      <c r="ZT66" s="177">
        <v>4.7599974200000004</v>
      </c>
      <c r="ZU66" s="177">
        <v>0.23364947999999999</v>
      </c>
      <c r="ZV66" s="177">
        <v>12.452882300000001</v>
      </c>
      <c r="ZW66" s="177">
        <v>1.32050489</v>
      </c>
      <c r="ZX66" s="177">
        <v>11.6946637</v>
      </c>
      <c r="ZY66" s="177">
        <v>2.4558247899999999</v>
      </c>
      <c r="ZZ66" s="177">
        <v>9.4980770000000006E-2</v>
      </c>
      <c r="AAA66" s="177">
        <v>1.0862271100000001</v>
      </c>
      <c r="AAB66" s="177">
        <v>0.57938953999999998</v>
      </c>
      <c r="AAC66" s="177">
        <v>0.66039647999999995</v>
      </c>
      <c r="AAD66" s="177">
        <v>0.18604330999999999</v>
      </c>
      <c r="AAE66" s="177">
        <v>0.29994143000000001</v>
      </c>
      <c r="AAF66" s="177">
        <v>2.5642706400000002</v>
      </c>
      <c r="AAG66" s="177">
        <v>1.38355972</v>
      </c>
      <c r="AAH66" s="177">
        <v>0.57856697999999995</v>
      </c>
      <c r="AAI66" s="177">
        <v>2.0664842800000001</v>
      </c>
      <c r="AAJ66" s="177">
        <v>1.1290137099999999</v>
      </c>
      <c r="AAK66" s="177">
        <v>1.1290137099999999</v>
      </c>
      <c r="AAL66" s="177"/>
      <c r="AAM66" s="177">
        <v>1.4853689999999999</v>
      </c>
      <c r="AAN66" s="177">
        <v>1.5894889299999999</v>
      </c>
      <c r="AAO66" s="177">
        <v>0.2021946</v>
      </c>
      <c r="AAP66" s="177">
        <v>1.9572266700000001</v>
      </c>
      <c r="AAQ66" s="177">
        <v>1.1915494600000001</v>
      </c>
      <c r="AAR66" s="177">
        <v>0.24857275000000001</v>
      </c>
      <c r="AAS66" s="177">
        <v>2.9291520499999999</v>
      </c>
      <c r="AAT66" s="177">
        <v>2.5155903199999998</v>
      </c>
      <c r="AAU66" s="177">
        <v>2.5155903199999998</v>
      </c>
      <c r="AAV66" s="177">
        <v>2.6921597799999999</v>
      </c>
      <c r="AAW66" s="177">
        <v>1.05557759</v>
      </c>
      <c r="AAX66" s="177">
        <v>1.9833456</v>
      </c>
      <c r="AAY66" s="177">
        <v>0.48454212000000002</v>
      </c>
      <c r="AAZ66" s="177">
        <v>3.0496512</v>
      </c>
      <c r="ABA66" s="177">
        <v>2.47820989</v>
      </c>
      <c r="ABB66" s="177">
        <v>0.72503976999999997</v>
      </c>
      <c r="ABC66" s="177">
        <v>2.8918877099999998</v>
      </c>
      <c r="ABD66" s="177">
        <v>0.70622826000000005</v>
      </c>
      <c r="ABE66" s="177">
        <v>2.30286444</v>
      </c>
      <c r="ABF66" s="177">
        <v>5.0273963899999998</v>
      </c>
      <c r="ABG66" s="177">
        <v>3.4548816100000002</v>
      </c>
      <c r="ABH66" s="177">
        <v>0.70015068999999996</v>
      </c>
      <c r="ABI66" s="177">
        <v>0.73337209999999997</v>
      </c>
      <c r="ABJ66" s="177">
        <v>2.9532662099999998</v>
      </c>
      <c r="ABK66" s="177">
        <v>0.60804667999999995</v>
      </c>
      <c r="ABL66" s="177">
        <v>2.4051181000000001</v>
      </c>
      <c r="ABM66" s="177">
        <v>5.1971709999999997E-2</v>
      </c>
      <c r="ABN66" s="177">
        <v>0.56091157000000003</v>
      </c>
      <c r="ABO66" s="177">
        <v>0.21463077</v>
      </c>
      <c r="ABP66" s="177">
        <v>0.45304214999999998</v>
      </c>
      <c r="ABQ66" s="177">
        <v>0.39472748000000002</v>
      </c>
      <c r="ABR66" s="177">
        <v>0.59515709999999999</v>
      </c>
      <c r="ABS66" s="177">
        <v>0.68001173000000004</v>
      </c>
      <c r="ABT66" s="177">
        <v>0.88612131999999999</v>
      </c>
      <c r="ABU66" s="177">
        <v>4.05082817</v>
      </c>
      <c r="ABV66" s="177">
        <v>4.0021666600000003</v>
      </c>
      <c r="ABW66" s="177">
        <v>0.36643703999999999</v>
      </c>
      <c r="ABX66" s="177">
        <v>105.982176</v>
      </c>
      <c r="ABY66" s="177">
        <v>26.6886267</v>
      </c>
      <c r="ABZ66" s="177">
        <v>0.86207350000000005</v>
      </c>
      <c r="ACA66" s="177">
        <v>4.90838003</v>
      </c>
      <c r="ACB66" s="177">
        <v>6.7878137599999997</v>
      </c>
      <c r="ACC66" s="177">
        <v>0.15031843</v>
      </c>
      <c r="ACD66" s="177">
        <v>16.297842599999999</v>
      </c>
      <c r="ACE66" s="177">
        <v>1.86558392</v>
      </c>
      <c r="ACF66" s="177">
        <v>488.846856</v>
      </c>
      <c r="ACG66" s="177">
        <v>1788.4933000000001</v>
      </c>
      <c r="ACH66" s="177">
        <v>2.7699655399999998</v>
      </c>
      <c r="ACI66" s="177">
        <v>75.353324099999995</v>
      </c>
      <c r="ACJ66" s="177">
        <v>0.68656812</v>
      </c>
      <c r="ACK66" s="177">
        <v>3.1533325400000001</v>
      </c>
      <c r="ACL66" s="177">
        <v>4.7457820100000001</v>
      </c>
      <c r="ACM66" s="177">
        <v>0.13206324999999999</v>
      </c>
      <c r="ACN66" s="177">
        <v>1.1335821699999999</v>
      </c>
      <c r="ACO66" s="177">
        <v>2.00386314</v>
      </c>
      <c r="ACP66" s="177">
        <v>29.5218129</v>
      </c>
      <c r="ACQ66" s="177">
        <v>321.62222300000002</v>
      </c>
      <c r="ACR66" s="177">
        <v>15.4933915</v>
      </c>
      <c r="ACS66" s="177">
        <v>1.29713568</v>
      </c>
      <c r="ACT66" s="177">
        <v>1.10318111</v>
      </c>
      <c r="ACU66" s="177"/>
      <c r="ACV66" s="177">
        <v>0.89483877999999994</v>
      </c>
      <c r="ACW66" s="177">
        <v>9.7358161299999999</v>
      </c>
      <c r="ACX66" s="177">
        <v>0.59499106999999996</v>
      </c>
      <c r="ACY66" s="177">
        <v>5.0575985799999996</v>
      </c>
      <c r="ACZ66" s="177">
        <v>74.366157200000004</v>
      </c>
      <c r="ADA66" s="177">
        <v>0.22785844</v>
      </c>
      <c r="ADB66" s="177">
        <v>2.6709214100000001</v>
      </c>
      <c r="ADC66" s="177">
        <v>0.62463603000000001</v>
      </c>
      <c r="ADD66" s="177">
        <v>4.0188540599999998</v>
      </c>
      <c r="ADE66" s="177"/>
      <c r="ADF66" s="177">
        <v>1.92699679</v>
      </c>
      <c r="ADG66" s="177">
        <v>57.028192599999997</v>
      </c>
      <c r="ADH66" s="177">
        <v>2.5570309899999999</v>
      </c>
      <c r="ADI66" s="177">
        <v>2.0909652300000001</v>
      </c>
      <c r="ADJ66" s="177">
        <v>0.35776446000000001</v>
      </c>
      <c r="ADK66" s="177">
        <v>2.13068795</v>
      </c>
      <c r="ADL66" s="177">
        <v>0.43992991999999997</v>
      </c>
      <c r="ADM66" s="177">
        <v>9.1494316799999993</v>
      </c>
      <c r="ADN66" s="177">
        <v>0.26019418</v>
      </c>
      <c r="ADO66" s="177">
        <v>1.2511160299999999</v>
      </c>
      <c r="ADP66" s="177">
        <v>1.4240341599999999</v>
      </c>
      <c r="ADQ66" s="177">
        <v>1.38373123</v>
      </c>
      <c r="ADR66" s="177">
        <v>0.10230489</v>
      </c>
      <c r="ADS66" s="177">
        <v>11.980080299999999</v>
      </c>
      <c r="ADT66" s="177">
        <v>1.9722855500000001</v>
      </c>
      <c r="ADU66" s="177">
        <v>0.12214794</v>
      </c>
      <c r="ADV66" s="177">
        <v>2.9117794300000002</v>
      </c>
      <c r="ADW66" s="177">
        <v>0.17045281000000001</v>
      </c>
      <c r="ADX66" s="177">
        <v>0.67089688999999997</v>
      </c>
      <c r="ADY66" s="177">
        <v>27.347283600000001</v>
      </c>
      <c r="ADZ66" s="177">
        <v>7.5906381600000001</v>
      </c>
      <c r="AEA66" s="177">
        <v>0.94329112000000004</v>
      </c>
      <c r="AEB66" s="177">
        <v>0.10038174</v>
      </c>
      <c r="AEC66" s="177">
        <v>7.6474269699999997</v>
      </c>
      <c r="AED66" s="177">
        <v>5.5622407899999997</v>
      </c>
      <c r="AEE66" s="177">
        <v>1.11212639</v>
      </c>
      <c r="AEF66" s="177">
        <v>11.163448000000001</v>
      </c>
      <c r="AEG66" s="177">
        <v>47.072290000000002</v>
      </c>
      <c r="AEH66" s="177">
        <v>11.8776636</v>
      </c>
      <c r="AEI66" s="177">
        <v>0.15606896000000001</v>
      </c>
      <c r="AEJ66" s="177">
        <v>0.57296066000000001</v>
      </c>
      <c r="AEK66" s="177">
        <v>1.12055879</v>
      </c>
      <c r="AEL66" s="177"/>
      <c r="AEM66" s="177">
        <v>0.94152703999999998</v>
      </c>
      <c r="AEN66" s="177">
        <v>1.90560711</v>
      </c>
      <c r="AEO66" s="177">
        <v>0.24775721000000001</v>
      </c>
      <c r="AEP66" s="177"/>
      <c r="AEQ66" s="177">
        <v>0.10426918</v>
      </c>
      <c r="AER66" s="177">
        <v>0.4566984</v>
      </c>
      <c r="AES66" s="177">
        <v>0.14558826999999999</v>
      </c>
      <c r="AET66" s="177">
        <v>3.0074805800000002</v>
      </c>
      <c r="AEU66" s="177">
        <v>1.02418597</v>
      </c>
      <c r="AEV66" s="177">
        <v>0.14929108999999999</v>
      </c>
      <c r="AEW66" s="177">
        <v>9.8451280000000002E-2</v>
      </c>
      <c r="AEX66" s="177">
        <v>0.29919624</v>
      </c>
      <c r="AEY66" s="177">
        <v>9.2161030000000005E-2</v>
      </c>
      <c r="AEZ66" s="177"/>
      <c r="AFA66" s="177">
        <v>0.26996354</v>
      </c>
      <c r="AFB66" s="177">
        <v>4.0256500600000003</v>
      </c>
      <c r="AFC66" s="177">
        <v>7.5145916699999997</v>
      </c>
      <c r="AFD66" s="177">
        <v>2.7472975900000001</v>
      </c>
      <c r="AFE66" s="177">
        <v>0.72683291000000005</v>
      </c>
      <c r="AFF66" s="177">
        <v>9.6392259999999994E-2</v>
      </c>
      <c r="AFG66" s="177">
        <v>1.2644635</v>
      </c>
      <c r="AFH66" s="177">
        <v>0.73643873000000004</v>
      </c>
      <c r="AFI66" s="177">
        <v>0.14039984999999999</v>
      </c>
      <c r="AFJ66" s="177">
        <v>0.33021392999999999</v>
      </c>
      <c r="AFK66" s="177">
        <v>6.4745903599999997</v>
      </c>
      <c r="AFL66" s="177">
        <v>13.3978137</v>
      </c>
      <c r="AFM66" s="177">
        <v>11.0462445</v>
      </c>
      <c r="AFN66" s="177">
        <v>2.29395046</v>
      </c>
      <c r="AFO66" s="177">
        <v>0.24823215000000001</v>
      </c>
      <c r="AFP66" s="177">
        <v>0.58842234000000004</v>
      </c>
      <c r="AFQ66" s="177">
        <v>4.1102079999999999E-2</v>
      </c>
      <c r="AFR66" s="177">
        <v>2.5370219999999999E-2</v>
      </c>
      <c r="AFS66" s="177">
        <v>0.99692639000000005</v>
      </c>
      <c r="AFT66" s="177">
        <v>2.6517071300000001</v>
      </c>
      <c r="AFU66" s="177">
        <v>1.1765644</v>
      </c>
      <c r="AFV66" s="177">
        <v>0.48643331000000001</v>
      </c>
      <c r="AFW66" s="177">
        <v>4.9475760000000001E-2</v>
      </c>
      <c r="AFX66" s="177">
        <v>3.6581720099999999</v>
      </c>
      <c r="AFY66" s="177">
        <v>43.641067800000002</v>
      </c>
      <c r="AFZ66" s="177">
        <v>42.6504209</v>
      </c>
      <c r="AGA66" s="177">
        <v>22.462927400000002</v>
      </c>
      <c r="AGB66" s="177">
        <v>1.1704058900000001</v>
      </c>
      <c r="AGC66" s="177">
        <v>1.10194612</v>
      </c>
      <c r="AGD66" s="177">
        <v>8.6141889999999999E-2</v>
      </c>
      <c r="AGE66" s="177">
        <v>0.56064380000000003</v>
      </c>
      <c r="AGF66" s="177">
        <v>0.58238814000000005</v>
      </c>
      <c r="AGG66" s="177">
        <v>0.21673037000000001</v>
      </c>
      <c r="AGH66" s="177">
        <v>0.15604717000000001</v>
      </c>
      <c r="AGI66" s="177">
        <v>2.2186286499999999</v>
      </c>
      <c r="AGJ66" s="177">
        <v>1.73892756</v>
      </c>
      <c r="AGK66" s="177">
        <v>0.85545658999999996</v>
      </c>
      <c r="AGL66" s="177">
        <v>0.31624698000000001</v>
      </c>
      <c r="AGM66" s="177">
        <v>0.30002615999999999</v>
      </c>
      <c r="AGN66" s="177">
        <v>12.020088400000001</v>
      </c>
      <c r="AGO66" s="177">
        <v>20.193304600000001</v>
      </c>
      <c r="AGP66" s="177">
        <v>18.9765108</v>
      </c>
      <c r="AGQ66" s="177">
        <v>11.3914162</v>
      </c>
      <c r="AGR66" s="177">
        <v>1.1361433000000001</v>
      </c>
      <c r="AGS66" s="177">
        <v>0.86250625999999997</v>
      </c>
      <c r="AGT66" s="177">
        <v>2.9240240200000001</v>
      </c>
      <c r="AGU66" s="177">
        <v>0.66641064000000005</v>
      </c>
      <c r="AGV66" s="177">
        <v>1.2902637800000001</v>
      </c>
      <c r="AGW66" s="177">
        <v>0.3201677</v>
      </c>
      <c r="AGX66" s="177">
        <v>0.20415346000000001</v>
      </c>
      <c r="AGY66" s="177">
        <v>0.44583572999999999</v>
      </c>
      <c r="AGZ66" s="177">
        <v>0.33321890999999998</v>
      </c>
      <c r="AHA66" s="177">
        <v>5.0548299999999997E-2</v>
      </c>
      <c r="AHB66" s="177">
        <v>0.20299740999999999</v>
      </c>
      <c r="AHC66" s="177">
        <v>0.14549518</v>
      </c>
      <c r="AHD66" s="177">
        <v>0.49230701999999998</v>
      </c>
      <c r="AHE66" s="177">
        <v>1.9435352299999999</v>
      </c>
      <c r="AHF66" s="177">
        <v>0.94876578</v>
      </c>
      <c r="AHG66" s="177">
        <v>0.64501752000000001</v>
      </c>
      <c r="AHH66" s="177">
        <v>0.81768107000000001</v>
      </c>
      <c r="AHI66" s="177">
        <v>1.3069221900000001</v>
      </c>
      <c r="AHJ66" s="177">
        <v>1.5920150200000001</v>
      </c>
      <c r="AHK66" s="177">
        <v>4.0143249900000004</v>
      </c>
      <c r="AHL66" s="177">
        <v>0.38575954000000001</v>
      </c>
      <c r="AHM66" s="177">
        <v>4.2058224299999996</v>
      </c>
      <c r="AHN66" s="177">
        <v>2.5514269199999999</v>
      </c>
      <c r="AHO66" s="177">
        <v>1.44824884</v>
      </c>
      <c r="AHP66" s="177">
        <v>0.69246240999999997</v>
      </c>
      <c r="AHQ66" s="177">
        <v>0.34448200000000001</v>
      </c>
      <c r="AHR66" s="177">
        <v>0.26500396999999998</v>
      </c>
      <c r="AHS66" s="177">
        <v>2.3157710000000001E-2</v>
      </c>
      <c r="AHT66" s="177">
        <v>2.6638040000000002E-2</v>
      </c>
      <c r="AHU66" s="177">
        <v>1.061205E-2</v>
      </c>
      <c r="AHV66" s="177">
        <v>2.236612E-2</v>
      </c>
      <c r="AHW66" s="177">
        <v>4.78383E-2</v>
      </c>
      <c r="AHX66" s="177">
        <v>4.0162899999999996E-3</v>
      </c>
      <c r="AHY66" s="177">
        <v>3.9718000000000002E-3</v>
      </c>
      <c r="AHZ66" s="177">
        <v>0.70041776</v>
      </c>
      <c r="AIA66" s="177">
        <v>0.73385670000000003</v>
      </c>
      <c r="AIB66" s="177">
        <v>0.32465279000000002</v>
      </c>
      <c r="AIC66" s="177">
        <v>0.57205841999999996</v>
      </c>
      <c r="AID66" s="177">
        <v>1.37350712</v>
      </c>
      <c r="AIE66" s="177">
        <v>0.28875267999999998</v>
      </c>
      <c r="AIF66" s="177">
        <v>0.63217038999999997</v>
      </c>
      <c r="AIG66" s="177">
        <v>0.50233908999999999</v>
      </c>
      <c r="AIH66" s="177">
        <v>0.22712686000000001</v>
      </c>
      <c r="AII66" s="177">
        <v>7.6270190000000002E-2</v>
      </c>
      <c r="AIJ66" s="177">
        <v>4.1893840000000002E-2</v>
      </c>
      <c r="AIK66" s="177">
        <v>4.5542310000000003E-2</v>
      </c>
      <c r="AIL66" s="177">
        <v>6.2271470000000002E-2</v>
      </c>
      <c r="AIM66" s="177">
        <v>9.7967600000000002E-2</v>
      </c>
      <c r="AIN66" s="177">
        <v>0.10890018999999999</v>
      </c>
      <c r="AIO66" s="177">
        <v>6.9573099999999999E-2</v>
      </c>
      <c r="AIP66" s="177">
        <v>5.234921E-2</v>
      </c>
      <c r="AIQ66" s="177">
        <v>0.12638047999999999</v>
      </c>
      <c r="AIR66" s="177">
        <v>4.1144939999999998E-2</v>
      </c>
      <c r="AIS66" s="177">
        <v>0.18344666000000001</v>
      </c>
      <c r="AIT66" s="177">
        <v>1.720729E-2</v>
      </c>
      <c r="AIU66" s="177">
        <v>8.2276940000000007E-2</v>
      </c>
      <c r="AIV66" s="177">
        <v>1.3259969999999999E-2</v>
      </c>
      <c r="AIW66" s="177">
        <v>0.12572448</v>
      </c>
      <c r="AIX66" s="177"/>
      <c r="AIY66" s="177">
        <v>4.169312E-2</v>
      </c>
      <c r="AIZ66" s="177">
        <v>8.1243129999999997E-2</v>
      </c>
      <c r="AJA66" s="177"/>
      <c r="AJB66" s="177">
        <v>0.74205761999999997</v>
      </c>
      <c r="AJC66" s="177">
        <v>1.8700540000000002E-2</v>
      </c>
      <c r="AJD66" s="177">
        <v>4.2234238399999997</v>
      </c>
      <c r="AJE66" s="177">
        <v>1.7800148200000001</v>
      </c>
      <c r="AJF66" s="177">
        <v>0.13149565999999999</v>
      </c>
      <c r="AJG66" s="177">
        <v>0.10605291</v>
      </c>
      <c r="AJH66" s="177">
        <v>2.6425623300000001</v>
      </c>
      <c r="AJI66" s="177">
        <v>0.16985379</v>
      </c>
      <c r="AJJ66" s="177">
        <v>1.8331960000000001E-2</v>
      </c>
      <c r="AJK66" s="177">
        <v>1.7035690800000001</v>
      </c>
      <c r="AJL66" s="177">
        <v>0.74205281999999995</v>
      </c>
      <c r="AJM66" s="177">
        <v>0.83881976000000003</v>
      </c>
      <c r="AJN66" s="177">
        <v>0.11341071</v>
      </c>
      <c r="AJO66" s="177">
        <v>0.83829845000000003</v>
      </c>
      <c r="AJP66" s="177">
        <v>0.33750892999999998</v>
      </c>
      <c r="AJQ66" s="177">
        <v>0.49689408000000002</v>
      </c>
      <c r="AJR66" s="177">
        <v>1.76731949</v>
      </c>
      <c r="AJS66" s="177">
        <v>0.16441274</v>
      </c>
      <c r="AJT66" s="177">
        <v>2.4041499999999999E-3</v>
      </c>
      <c r="AJU66" s="177">
        <v>0.22099693000000001</v>
      </c>
      <c r="AJV66" s="177">
        <v>1.5455899999999999E-3</v>
      </c>
      <c r="AJW66" s="177">
        <v>0.17663810999999999</v>
      </c>
      <c r="AJX66" s="177">
        <v>4.4003470000000003E-2</v>
      </c>
      <c r="AJY66" s="177">
        <v>2.0197848899999999</v>
      </c>
      <c r="AJZ66" s="177">
        <v>1.8289432400000001</v>
      </c>
      <c r="AKA66" s="177">
        <v>0.84334319000000002</v>
      </c>
      <c r="AKB66" s="177">
        <v>0.58562395</v>
      </c>
      <c r="AKC66" s="177">
        <v>0.98787365000000005</v>
      </c>
      <c r="AKD66" s="177">
        <v>1.343371E-2</v>
      </c>
      <c r="AKE66" s="177">
        <v>0.53089905000000004</v>
      </c>
      <c r="AKF66" s="177">
        <v>37.068422699999999</v>
      </c>
      <c r="AKG66" s="177">
        <v>73.555653699999993</v>
      </c>
      <c r="AKH66" s="177">
        <v>4.0673957100000004</v>
      </c>
      <c r="AKI66" s="177">
        <v>0.14252308999999999</v>
      </c>
      <c r="AKJ66" s="177">
        <v>1.123555E-2</v>
      </c>
      <c r="AKK66" s="177">
        <v>0.96835638000000002</v>
      </c>
      <c r="AKL66" s="177">
        <v>2.0614290099999999</v>
      </c>
      <c r="AKM66" s="177">
        <v>0.31158071999999998</v>
      </c>
      <c r="AKN66" s="177">
        <v>0.19684262</v>
      </c>
      <c r="AKO66" s="177">
        <v>2.8893579999999999E-2</v>
      </c>
      <c r="AKP66" s="177">
        <v>7.0620999999999998E-4</v>
      </c>
      <c r="AKQ66" s="177">
        <v>8.0425511600000004</v>
      </c>
      <c r="AKR66" s="177">
        <v>50.772033</v>
      </c>
      <c r="AKS66" s="177">
        <v>23.754067200000001</v>
      </c>
      <c r="AKT66" s="177">
        <v>0.17770621</v>
      </c>
      <c r="AKU66" s="177">
        <v>50.772033</v>
      </c>
      <c r="AKV66" s="177">
        <v>8.0425511600000004</v>
      </c>
      <c r="AKW66" s="177">
        <v>6.52171798</v>
      </c>
      <c r="AKX66" s="177">
        <v>0.15142464</v>
      </c>
      <c r="AKY66" s="177">
        <v>7.5360499999999997E-2</v>
      </c>
      <c r="AKZ66" s="177">
        <v>0.37784027999999997</v>
      </c>
      <c r="ALA66" s="177">
        <v>0.40499122999999998</v>
      </c>
      <c r="ALB66" s="177">
        <v>0.78376562999999999</v>
      </c>
      <c r="ALC66" s="177">
        <v>0.51230156999999998</v>
      </c>
      <c r="ALD66" s="177">
        <v>0.17770621</v>
      </c>
      <c r="ALE66" s="177">
        <v>0.14390801</v>
      </c>
      <c r="ALF66" s="177">
        <v>0.12920374000000001</v>
      </c>
      <c r="ALG66" s="177">
        <v>0.11475842999999999</v>
      </c>
      <c r="ALH66" s="177">
        <v>11.7958763</v>
      </c>
      <c r="ALI66" s="177">
        <v>2.2621821400000002</v>
      </c>
      <c r="ALJ66" s="177">
        <v>10.8726603</v>
      </c>
      <c r="ALK66" s="177">
        <v>17.381761399999998</v>
      </c>
      <c r="ALL66" s="177">
        <v>8.0320215899999994</v>
      </c>
      <c r="ALM66" s="177">
        <v>4.0694876999999998</v>
      </c>
      <c r="ALN66" s="177">
        <v>34.7936689</v>
      </c>
      <c r="ALO66" s="177">
        <v>0.98163465999999999</v>
      </c>
      <c r="ALP66" s="177">
        <v>33.6379625</v>
      </c>
      <c r="ALQ66" s="177">
        <v>0.24629311000000001</v>
      </c>
      <c r="ALR66" s="177">
        <v>7.6050279999999998E-2</v>
      </c>
      <c r="ALS66" s="177">
        <v>9.0289960000000002E-2</v>
      </c>
      <c r="ALT66" s="177"/>
      <c r="ALU66" s="177">
        <v>0.25475525999999998</v>
      </c>
      <c r="ALV66" s="177">
        <v>0.51676690999999997</v>
      </c>
      <c r="ALW66" s="177">
        <v>4.1132750000000003E-2</v>
      </c>
      <c r="ALX66" s="177">
        <v>0.37424940000000001</v>
      </c>
      <c r="ALY66" s="177">
        <v>3.5079106100000002</v>
      </c>
      <c r="ALZ66" s="177">
        <v>0.79512172999999997</v>
      </c>
      <c r="AMA66" s="177">
        <v>2.51164393</v>
      </c>
      <c r="AMB66" s="177">
        <v>0.24005303</v>
      </c>
      <c r="AMC66" s="177">
        <v>6.0410594800000004</v>
      </c>
      <c r="AMD66" s="177">
        <v>0.10050455</v>
      </c>
      <c r="AME66" s="177">
        <v>5.8624329099999999</v>
      </c>
      <c r="AMF66" s="177">
        <v>1.6214071800000001</v>
      </c>
      <c r="AMG66" s="177">
        <v>0.12920374000000001</v>
      </c>
      <c r="AMH66" s="177">
        <v>0.34967723000000001</v>
      </c>
      <c r="AMI66" s="177">
        <v>0.20177464000000001</v>
      </c>
      <c r="AMJ66" s="177">
        <v>0.19838562000000001</v>
      </c>
      <c r="AMK66" s="177">
        <v>5.2960489999999999E-2</v>
      </c>
      <c r="AML66" s="177">
        <v>7.2082770000000004E-2</v>
      </c>
      <c r="AMM66" s="177">
        <v>0.90352200999999999</v>
      </c>
      <c r="AMN66" s="177">
        <v>0.67151346999999995</v>
      </c>
      <c r="AMO66" s="177">
        <v>0.42624690999999998</v>
      </c>
      <c r="AMP66" s="177">
        <v>0.84647950000000005</v>
      </c>
      <c r="AMQ66" s="177">
        <v>0.54274248999999997</v>
      </c>
      <c r="AMR66" s="177">
        <v>0.43354321000000001</v>
      </c>
      <c r="AMS66" s="177">
        <v>3.0882670000000001E-2</v>
      </c>
      <c r="AMT66" s="177">
        <v>0.56629507999999995</v>
      </c>
      <c r="AMU66" s="177">
        <v>0.50486491</v>
      </c>
      <c r="AMV66" s="177">
        <v>4.1001290000000003E-2</v>
      </c>
      <c r="AMW66" s="177">
        <v>1.0239167199999999</v>
      </c>
      <c r="AMX66" s="177">
        <v>0.72560082999999997</v>
      </c>
      <c r="AMY66" s="177">
        <v>0.28350164</v>
      </c>
      <c r="AMZ66" s="177">
        <v>2.16531523</v>
      </c>
      <c r="ANA66" s="177">
        <v>1.63267104</v>
      </c>
      <c r="ANB66" s="177">
        <v>0.11324503</v>
      </c>
      <c r="ANC66" s="177">
        <v>1.47578578</v>
      </c>
      <c r="AND66" s="177">
        <v>0.39331928999999999</v>
      </c>
      <c r="ANE66" s="177">
        <v>0.87436395</v>
      </c>
      <c r="ANF66" s="177">
        <v>0.47259594999999999</v>
      </c>
      <c r="ANG66" s="177">
        <v>1.26917448</v>
      </c>
      <c r="ANH66" s="177">
        <v>0.71866867999999995</v>
      </c>
      <c r="ANI66" s="177">
        <v>0.13705401</v>
      </c>
      <c r="ANJ66" s="177">
        <v>1.05808156</v>
      </c>
      <c r="ANK66" s="177">
        <v>0.39653326</v>
      </c>
      <c r="ANL66" s="177">
        <v>0.68211116999999999</v>
      </c>
      <c r="ANM66" s="177">
        <v>2.7725198299999998</v>
      </c>
      <c r="ANN66" s="177">
        <v>1.92375257</v>
      </c>
      <c r="ANO66" s="177">
        <v>0.26401690999999999</v>
      </c>
      <c r="ANP66" s="177">
        <v>0.29609052000000002</v>
      </c>
      <c r="ANQ66" s="177">
        <v>1.4590333499999999</v>
      </c>
      <c r="ANR66" s="177">
        <v>0.3313045</v>
      </c>
      <c r="ANS66" s="177">
        <v>1.06477266</v>
      </c>
      <c r="ANT66" s="177">
        <v>8.1427189999999997E-2</v>
      </c>
      <c r="ANU66" s="177">
        <v>0.42994368999999999</v>
      </c>
      <c r="ANV66" s="177">
        <v>7.6130329999999996E-2</v>
      </c>
      <c r="ANW66" s="177">
        <v>0.39737180999999999</v>
      </c>
      <c r="ANX66" s="177">
        <v>4.5576730000000003E-2</v>
      </c>
      <c r="ANY66" s="177">
        <v>0.58762842999999998</v>
      </c>
      <c r="ANZ66" s="177">
        <v>0.40326149999999999</v>
      </c>
      <c r="AOA66" s="177">
        <v>0.67004138000000002</v>
      </c>
      <c r="AOB66" s="177">
        <v>0.84537459999999998</v>
      </c>
      <c r="AOC66" s="177">
        <v>4.7376192699999997</v>
      </c>
      <c r="AOD66" s="177">
        <v>1.50084891</v>
      </c>
      <c r="AOE66" s="177">
        <v>43.282676600000002</v>
      </c>
      <c r="AOF66" s="177">
        <v>8.6381785600000001</v>
      </c>
      <c r="AOG66" s="177">
        <v>0.11260259</v>
      </c>
      <c r="AOH66" s="177">
        <v>1.05226511</v>
      </c>
      <c r="AOI66" s="177">
        <v>1.0627545</v>
      </c>
      <c r="AOJ66" s="177">
        <v>0.88022120999999998</v>
      </c>
      <c r="AOK66" s="177">
        <v>3.4565999500000002</v>
      </c>
      <c r="AOL66" s="177">
        <v>7.7335870000000001E-2</v>
      </c>
      <c r="AOM66" s="177">
        <v>197.09894299999999</v>
      </c>
      <c r="AON66" s="177">
        <v>472.75580200000002</v>
      </c>
      <c r="AOO66" s="177">
        <v>8.0211111800000001</v>
      </c>
      <c r="AOP66" s="177">
        <v>5.6420926400000004</v>
      </c>
      <c r="AOQ66" s="177">
        <v>0.16313225000000001</v>
      </c>
      <c r="AOR66" s="177">
        <v>3.2337577999999998</v>
      </c>
      <c r="AOS66" s="177">
        <v>13.8847354</v>
      </c>
      <c r="AOT66" s="177">
        <v>6.4132700000000004E-3</v>
      </c>
      <c r="AOU66" s="177">
        <v>0.71990127000000004</v>
      </c>
      <c r="AOV66" s="177">
        <v>0.96529692</v>
      </c>
      <c r="AOW66" s="177">
        <v>5.6011390499999996</v>
      </c>
      <c r="AOX66" s="177">
        <v>45.6228373</v>
      </c>
      <c r="AOY66" s="177">
        <v>17.751161</v>
      </c>
      <c r="AOZ66" s="177">
        <v>1.3782136300000001</v>
      </c>
      <c r="APA66" s="177">
        <v>1.1388760899999999</v>
      </c>
      <c r="APB66" s="177">
        <v>3.7749049999999999E-2</v>
      </c>
      <c r="APC66" s="177">
        <v>4.2287480000000002E-2</v>
      </c>
      <c r="APD66" s="177">
        <v>1.4971293400000001</v>
      </c>
      <c r="APE66" s="177">
        <v>0.23451511</v>
      </c>
      <c r="APF66" s="177">
        <v>0.52975939000000005</v>
      </c>
      <c r="APG66" s="177">
        <v>8.9999197800000008</v>
      </c>
      <c r="APH66" s="177">
        <v>3.1636150000000002E-2</v>
      </c>
      <c r="API66" s="177">
        <v>1.3635914</v>
      </c>
      <c r="APJ66" s="177">
        <v>2.1329959999999999E-2</v>
      </c>
      <c r="APK66" s="177">
        <v>1.66443359</v>
      </c>
      <c r="APL66" s="177">
        <v>8.8439999999999994E-3</v>
      </c>
      <c r="APM66" s="177">
        <v>0.59436471000000002</v>
      </c>
      <c r="APN66" s="177">
        <v>17.785992199999999</v>
      </c>
      <c r="APO66" s="177">
        <v>1.68561969</v>
      </c>
      <c r="APP66" s="177">
        <v>0.50096286000000001</v>
      </c>
      <c r="APQ66" s="177">
        <v>0.14597147999999999</v>
      </c>
      <c r="APR66" s="177">
        <v>1.2006449100000001</v>
      </c>
      <c r="APS66" s="177">
        <v>0.14513539</v>
      </c>
      <c r="APT66" s="177">
        <v>3.0244686399999998</v>
      </c>
      <c r="APU66" s="177">
        <v>8.1625950000000003E-2</v>
      </c>
      <c r="APV66" s="177">
        <v>0.54880525000000002</v>
      </c>
      <c r="APW66" s="177">
        <v>0.58921338000000001</v>
      </c>
      <c r="APX66" s="177">
        <v>9.7222699999999999E-3</v>
      </c>
      <c r="APY66" s="177"/>
      <c r="APZ66" s="177">
        <v>3.1830087699999998</v>
      </c>
      <c r="AQA66" s="177">
        <v>0.98846970000000001</v>
      </c>
      <c r="AQB66" s="177">
        <v>3.6899750000000002E-2</v>
      </c>
      <c r="AQC66" s="177">
        <v>1.15406082</v>
      </c>
      <c r="AQD66" s="177">
        <v>0.33422255000000001</v>
      </c>
      <c r="AQE66" s="177">
        <v>0.12204341</v>
      </c>
      <c r="AQF66" s="177">
        <v>8.4519238399999992</v>
      </c>
      <c r="AQG66" s="177">
        <v>4.4065629199999998</v>
      </c>
      <c r="AQH66" s="177">
        <v>0.37391033000000001</v>
      </c>
      <c r="AQI66" s="177">
        <v>7.8692599999999994E-3</v>
      </c>
      <c r="AQJ66" s="177">
        <v>3.1882954899999998</v>
      </c>
      <c r="AQK66" s="177">
        <v>2.0315377400000001</v>
      </c>
      <c r="AQL66" s="177">
        <v>1.2520959999999999E-2</v>
      </c>
      <c r="AQM66" s="177">
        <v>4.0219838799999996</v>
      </c>
      <c r="AQN66" s="177">
        <v>14.551171099999999</v>
      </c>
      <c r="AQO66" s="177">
        <v>5.1539261999999999</v>
      </c>
      <c r="AQP66" s="177">
        <v>2.330281E-2</v>
      </c>
      <c r="AQQ66" s="177">
        <v>0.46393117</v>
      </c>
      <c r="AQR66" s="177">
        <v>0.57812454000000002</v>
      </c>
      <c r="AQS66" s="177">
        <v>2.1342100000000001E-3</v>
      </c>
      <c r="AQT66" s="177">
        <v>0.21201207999999999</v>
      </c>
      <c r="AQU66" s="177">
        <v>1.3440628100000001</v>
      </c>
      <c r="AQV66" s="177">
        <v>0.27932073000000002</v>
      </c>
      <c r="AQW66" s="177">
        <v>5.833737E-2</v>
      </c>
      <c r="AQX66" s="177">
        <v>0.13895178</v>
      </c>
      <c r="AQY66" s="177">
        <v>0.10763639999999999</v>
      </c>
      <c r="AQZ66" s="177">
        <v>0.87200699000000004</v>
      </c>
      <c r="ARA66" s="177">
        <v>7.3479217300000004</v>
      </c>
      <c r="ARB66" s="177">
        <v>4.5700620299999999</v>
      </c>
      <c r="ARC66" s="177">
        <v>1.2738197</v>
      </c>
      <c r="ARD66" s="177">
        <v>0.44537827000000002</v>
      </c>
      <c r="ARE66" s="177">
        <v>1.0896384699999999</v>
      </c>
      <c r="ARF66" s="177">
        <v>0.71226255999999999</v>
      </c>
      <c r="ARG66" s="177"/>
      <c r="ARH66" s="177">
        <v>1.4395756799999999</v>
      </c>
      <c r="ARI66" s="177">
        <v>13.7195471</v>
      </c>
      <c r="ARJ66" s="177">
        <v>20.383844700000001</v>
      </c>
      <c r="ARK66" s="177">
        <v>10.861093199999999</v>
      </c>
      <c r="ARL66" s="177">
        <v>2.50172404</v>
      </c>
      <c r="ARM66" s="177">
        <v>0.40900836000000002</v>
      </c>
      <c r="ARN66" s="177">
        <v>4.3383351599999997</v>
      </c>
      <c r="ARO66" s="177">
        <v>2.69504352</v>
      </c>
      <c r="ARP66" s="177">
        <v>0.96475827000000003</v>
      </c>
      <c r="ARQ66" s="177">
        <v>0.92301913999999996</v>
      </c>
      <c r="ARR66" s="177">
        <v>27.0188387</v>
      </c>
      <c r="ARS66" s="177">
        <v>44.934176899999997</v>
      </c>
      <c r="ART66" s="177">
        <v>35.6690659</v>
      </c>
      <c r="ARU66" s="177">
        <v>12.6119013</v>
      </c>
      <c r="ARV66" s="177">
        <v>0.59679464999999998</v>
      </c>
      <c r="ARW66" s="177">
        <v>3.20653677</v>
      </c>
      <c r="ARX66" s="177">
        <v>0.28526805</v>
      </c>
      <c r="ARY66" s="177">
        <v>0.15420199000000001</v>
      </c>
      <c r="ARZ66" s="177">
        <v>4.3774549199999999</v>
      </c>
      <c r="ASA66" s="177">
        <v>11.570724800000001</v>
      </c>
      <c r="ASB66" s="177">
        <v>6.3613385300000003</v>
      </c>
      <c r="ASC66" s="177">
        <v>2.2860596700000002</v>
      </c>
      <c r="ASD66" s="177">
        <v>0.51000380999999995</v>
      </c>
      <c r="ASE66" s="177">
        <v>17.554049800000001</v>
      </c>
      <c r="ASF66" s="177">
        <v>143.82296700000001</v>
      </c>
      <c r="ASG66" s="177">
        <v>130.534796</v>
      </c>
      <c r="ASH66" s="177">
        <v>69.892945299999994</v>
      </c>
      <c r="ASI66" s="177">
        <v>21.493960699999999</v>
      </c>
      <c r="ASJ66" s="177">
        <v>4.0195752000000002</v>
      </c>
      <c r="ASK66" s="177">
        <v>0.45334371000000001</v>
      </c>
      <c r="ASL66" s="177">
        <v>1.83397649</v>
      </c>
      <c r="ASM66" s="177">
        <v>2.3724987199999998</v>
      </c>
      <c r="ASN66" s="177">
        <v>1.0005926700000001</v>
      </c>
      <c r="ASO66" s="177">
        <v>0.77641698999999997</v>
      </c>
      <c r="ASP66" s="177">
        <v>7.8055619700000003</v>
      </c>
      <c r="ASQ66" s="177">
        <v>7.7589270800000003</v>
      </c>
      <c r="ASR66" s="177">
        <v>3.1057590099999999</v>
      </c>
      <c r="ASS66" s="177">
        <v>1.21667043</v>
      </c>
      <c r="AST66" s="177">
        <v>2.0099419100000002</v>
      </c>
      <c r="ASU66" s="177">
        <v>30.4306783</v>
      </c>
      <c r="ASV66" s="177">
        <v>65.247243299999994</v>
      </c>
      <c r="ASW66" s="177">
        <v>56.812915099999998</v>
      </c>
      <c r="ASX66" s="177">
        <v>36.149581599999998</v>
      </c>
      <c r="ASY66" s="177">
        <v>7.5230088799999999</v>
      </c>
      <c r="ASZ66" s="177">
        <v>16.529397100000001</v>
      </c>
      <c r="ATA66" s="177">
        <v>7.0785567900000004</v>
      </c>
      <c r="ATB66" s="177">
        <v>3.2084723300000002</v>
      </c>
      <c r="ATC66" s="177">
        <v>4.6576949499999998</v>
      </c>
      <c r="ATD66" s="177">
        <v>1.1325146800000001</v>
      </c>
      <c r="ATE66" s="177">
        <v>0.44164449</v>
      </c>
      <c r="ATF66" s="177">
        <v>1.0443359800000001</v>
      </c>
      <c r="ATG66" s="177">
        <v>0.77535969999999999</v>
      </c>
      <c r="ATH66" s="177">
        <v>0.16031033</v>
      </c>
      <c r="ATI66" s="177">
        <v>0.79324037000000003</v>
      </c>
      <c r="ATJ66" s="177">
        <v>0.30406813999999999</v>
      </c>
      <c r="ATK66" s="177">
        <v>1.73919059</v>
      </c>
      <c r="ATL66" s="177">
        <v>4.7555952799999996</v>
      </c>
      <c r="ATM66" s="177">
        <v>3.2457554200000001</v>
      </c>
      <c r="ATN66" s="177">
        <v>1.97112599</v>
      </c>
      <c r="ATO66" s="177">
        <v>3.8680288599999999</v>
      </c>
      <c r="ATP66" s="177">
        <v>6.8974897200000003</v>
      </c>
      <c r="ATQ66" s="177">
        <v>4.495159E-2</v>
      </c>
      <c r="ATR66" s="177">
        <v>18.535652200000001</v>
      </c>
      <c r="ATS66" s="177">
        <v>0.32899981</v>
      </c>
      <c r="ATT66" s="177">
        <v>10.4505844</v>
      </c>
      <c r="ATU66" s="177">
        <v>9.2549080400000001</v>
      </c>
      <c r="ATV66" s="177">
        <v>3.2183659900000001</v>
      </c>
      <c r="ATW66" s="177">
        <v>6.0250241600000001</v>
      </c>
      <c r="ATX66" s="177">
        <v>2.0676515499999999</v>
      </c>
      <c r="ATY66" s="177">
        <v>0.65209792</v>
      </c>
      <c r="ATZ66" s="177">
        <v>8.6887149999999996E-2</v>
      </c>
      <c r="AUA66" s="177">
        <v>0.10729671</v>
      </c>
      <c r="AUB66" s="177">
        <v>9.0751999999999998E-4</v>
      </c>
      <c r="AUC66" s="177">
        <v>6.8667900000000002E-3</v>
      </c>
      <c r="AUD66" s="177">
        <v>1.664653E-2</v>
      </c>
      <c r="AUE66" s="177">
        <v>7.0860599999999999E-3</v>
      </c>
      <c r="AUF66" s="177">
        <v>2.7367079999999998E-2</v>
      </c>
      <c r="AUG66" s="177">
        <v>2.2705733000000001</v>
      </c>
      <c r="AUH66" s="177">
        <v>3.5106330400000001</v>
      </c>
      <c r="AUI66" s="177">
        <v>0.87739005999999997</v>
      </c>
      <c r="AUJ66" s="177">
        <v>1.4770872399999999</v>
      </c>
      <c r="AUK66" s="177">
        <v>3.7681868299999999</v>
      </c>
      <c r="AUL66" s="177">
        <v>0.48302141999999998</v>
      </c>
      <c r="AUM66" s="177">
        <v>3.20088354</v>
      </c>
      <c r="AUN66" s="177">
        <v>1.5029277999999999</v>
      </c>
      <c r="AUO66" s="177">
        <v>0.19098694999999999</v>
      </c>
      <c r="AUP66" s="177">
        <v>0.34604658999999999</v>
      </c>
      <c r="AUQ66" s="177">
        <v>6.6641309999999995E-2</v>
      </c>
      <c r="AUR66" s="177">
        <v>5.4538169999999997E-2</v>
      </c>
      <c r="AUS66" s="177">
        <v>0.13664912000000001</v>
      </c>
      <c r="AUT66" s="177">
        <v>0.19422786</v>
      </c>
      <c r="AUU66" s="177">
        <v>0.25472939999999999</v>
      </c>
      <c r="AUV66" s="177">
        <v>0.20834912999999999</v>
      </c>
      <c r="AUW66" s="177">
        <v>0.2137387</v>
      </c>
      <c r="AUX66" s="177">
        <v>0.10965174</v>
      </c>
      <c r="AUY66" s="177">
        <v>0.15273552000000001</v>
      </c>
      <c r="AUZ66" s="177">
        <v>0.51531406999999996</v>
      </c>
      <c r="AVA66" s="177">
        <v>0.18638859999999999</v>
      </c>
      <c r="AVB66" s="177">
        <v>0.24543015000000001</v>
      </c>
      <c r="AVC66" s="178">
        <v>6.3036229999999999E-2</v>
      </c>
    </row>
    <row r="67" spans="1:1251" x14ac:dyDescent="0.25">
      <c r="A67" s="168" t="s">
        <v>1583</v>
      </c>
      <c r="B67" s="170">
        <v>7</v>
      </c>
      <c r="C67" s="176">
        <v>6.7217070000000004E-2</v>
      </c>
      <c r="D67" s="177">
        <v>1.665109E-2</v>
      </c>
      <c r="E67" s="177">
        <v>2.189048E-2</v>
      </c>
      <c r="F67" s="177">
        <v>0.30495730999999998</v>
      </c>
      <c r="G67" s="177">
        <v>43.199043099999997</v>
      </c>
      <c r="H67" s="177">
        <v>1.3508059100000001</v>
      </c>
      <c r="I67" s="177">
        <v>0.87290451999999996</v>
      </c>
      <c r="J67" s="177">
        <v>0.64621017999999997</v>
      </c>
      <c r="K67" s="177">
        <v>4.3685590000000003E-2</v>
      </c>
      <c r="L67" s="177">
        <v>2.3986466000000002</v>
      </c>
      <c r="M67" s="177">
        <v>6.1585010000000003E-2</v>
      </c>
      <c r="N67" s="177">
        <v>2.8280966300000001</v>
      </c>
      <c r="O67" s="177">
        <v>65.9642889</v>
      </c>
      <c r="P67" s="177">
        <v>0.35499293999999998</v>
      </c>
      <c r="Q67" s="177">
        <v>3.55403388</v>
      </c>
      <c r="R67" s="177">
        <v>63.918940300000003</v>
      </c>
      <c r="S67" s="177">
        <v>50.065985599999998</v>
      </c>
      <c r="T67" s="177">
        <v>5.7479334399999997</v>
      </c>
      <c r="U67" s="177">
        <v>25.575378099999998</v>
      </c>
      <c r="V67" s="177">
        <v>14.4381006</v>
      </c>
      <c r="W67" s="177">
        <v>6.69016842</v>
      </c>
      <c r="X67" s="177">
        <v>89.953432899999996</v>
      </c>
      <c r="Y67" s="177">
        <v>4.0945211099999996</v>
      </c>
      <c r="Z67" s="177">
        <v>29.617386100000001</v>
      </c>
      <c r="AA67" s="177">
        <v>2.3270803299999998</v>
      </c>
      <c r="AB67" s="177">
        <v>2.1200287000000002</v>
      </c>
      <c r="AC67" s="177">
        <v>3177.7894900000001</v>
      </c>
      <c r="AD67" s="177">
        <v>152.226463</v>
      </c>
      <c r="AE67" s="177">
        <v>43.786919699999999</v>
      </c>
      <c r="AF67" s="177">
        <v>42.516102799999999</v>
      </c>
      <c r="AG67" s="177">
        <v>21.504863</v>
      </c>
      <c r="AH67" s="177">
        <v>15.9249714</v>
      </c>
      <c r="AI67" s="177">
        <v>1230.1132700000001</v>
      </c>
      <c r="AJ67" s="177">
        <v>3.4988725600000001</v>
      </c>
      <c r="AK67" s="177">
        <v>289.84078099999999</v>
      </c>
      <c r="AL67" s="177">
        <v>3266.4405999999999</v>
      </c>
      <c r="AM67" s="177">
        <v>18.772681599999999</v>
      </c>
      <c r="AN67" s="177">
        <v>5162.5324499999997</v>
      </c>
      <c r="AO67" s="177">
        <v>131.31424799999999</v>
      </c>
      <c r="AP67" s="177">
        <v>34.6511414</v>
      </c>
      <c r="AQ67" s="177">
        <v>45.693895300000001</v>
      </c>
      <c r="AR67" s="177">
        <v>41.159764600000003</v>
      </c>
      <c r="AS67" s="177">
        <v>31.201781199999999</v>
      </c>
      <c r="AT67" s="177">
        <v>17.987985900000002</v>
      </c>
      <c r="AU67" s="177">
        <v>172.136428</v>
      </c>
      <c r="AV67" s="177">
        <v>11.672910999999999</v>
      </c>
      <c r="AW67" s="177">
        <v>1000.39998</v>
      </c>
      <c r="AX67" s="177">
        <v>993.29120999999998</v>
      </c>
      <c r="AY67" s="177">
        <v>91.533326900000006</v>
      </c>
      <c r="AZ67" s="177">
        <v>14.6691582</v>
      </c>
      <c r="BA67" s="177">
        <v>15.8289475</v>
      </c>
      <c r="BB67" s="177">
        <v>197.182174</v>
      </c>
      <c r="BC67" s="177">
        <v>4.6796670300000001</v>
      </c>
      <c r="BD67" s="177">
        <v>437.08</v>
      </c>
      <c r="BE67" s="177">
        <v>44.0014732</v>
      </c>
      <c r="BF67" s="177">
        <v>76.558092299999998</v>
      </c>
      <c r="BG67" s="177">
        <v>197.962369</v>
      </c>
      <c r="BH67" s="177">
        <v>4.0135009000000004</v>
      </c>
      <c r="BI67" s="177">
        <v>0.61823773999999998</v>
      </c>
      <c r="BJ67" s="177">
        <v>4.3079425200000001</v>
      </c>
      <c r="BK67" s="177">
        <v>0.15838308000000001</v>
      </c>
      <c r="BL67" s="177">
        <v>0.68163828999999998</v>
      </c>
      <c r="BM67" s="177">
        <v>9.7016991400000006</v>
      </c>
      <c r="BN67" s="177">
        <v>1.35559925</v>
      </c>
      <c r="BO67" s="177">
        <v>1.0596016800000001</v>
      </c>
      <c r="BP67" s="177">
        <v>0.29599756999999999</v>
      </c>
      <c r="BQ67" s="177">
        <v>2.8457806200000002</v>
      </c>
      <c r="BR67" s="177">
        <v>1.429624E-2</v>
      </c>
      <c r="BS67" s="177">
        <v>1.4233050700000001</v>
      </c>
      <c r="BT67" s="177">
        <v>6.6876309999999994E-2</v>
      </c>
      <c r="BU67" s="177">
        <v>8.130416E-2</v>
      </c>
      <c r="BV67" s="177">
        <v>0.89161232000000001</v>
      </c>
      <c r="BW67" s="177">
        <v>68.760316700000004</v>
      </c>
      <c r="BX67" s="177">
        <v>0.66141176000000002</v>
      </c>
      <c r="BY67" s="177">
        <v>51.007462699999998</v>
      </c>
      <c r="BZ67" s="177">
        <v>0.23020056</v>
      </c>
      <c r="CA67" s="177">
        <v>17.752853999999999</v>
      </c>
      <c r="CB67" s="177">
        <v>1.2966960599999999</v>
      </c>
      <c r="CC67" s="177">
        <v>3.0164999999999999E-4</v>
      </c>
      <c r="CD67" s="177">
        <v>0.31850448999999997</v>
      </c>
      <c r="CE67" s="177">
        <v>24.562771300000001</v>
      </c>
      <c r="CF67" s="177">
        <v>8.6579260000000005E-2</v>
      </c>
      <c r="CG67" s="177">
        <v>6.6769120099999997</v>
      </c>
      <c r="CH67" s="177">
        <v>5.3367699999999997E-2</v>
      </c>
      <c r="CI67" s="177">
        <v>0.35739035000000002</v>
      </c>
      <c r="CJ67" s="177">
        <v>49.575170100000001</v>
      </c>
      <c r="CK67" s="177">
        <v>0.27798850000000003</v>
      </c>
      <c r="CL67" s="177">
        <v>38.560994299999997</v>
      </c>
      <c r="CM67" s="177">
        <v>7.9401849999999996E-2</v>
      </c>
      <c r="CN67" s="177">
        <v>11.0141758</v>
      </c>
      <c r="CO67" s="177">
        <v>0.72090595000000002</v>
      </c>
      <c r="CP67" s="177">
        <v>1.5522699999999999E-3</v>
      </c>
      <c r="CQ67" s="177">
        <v>0.35031034</v>
      </c>
      <c r="CR67" s="177">
        <v>48.5930708</v>
      </c>
      <c r="CS67" s="177">
        <v>1.320526E-2</v>
      </c>
      <c r="CT67" s="177">
        <v>1.8317590699999999</v>
      </c>
      <c r="CU67" s="177">
        <v>1.2760606699999999</v>
      </c>
      <c r="CV67" s="177">
        <v>73.000403599999999</v>
      </c>
      <c r="CW67" s="177">
        <v>0.94352133999999999</v>
      </c>
      <c r="CX67" s="177">
        <v>53.976617099999999</v>
      </c>
      <c r="CY67" s="177">
        <v>0.33253934000000002</v>
      </c>
      <c r="CZ67" s="177">
        <v>19.0237865</v>
      </c>
      <c r="DA67" s="177">
        <v>1.7480186499999999</v>
      </c>
      <c r="DB67" s="177">
        <v>7.8275999999999997E-4</v>
      </c>
      <c r="DC67" s="177">
        <v>0.38512014999999999</v>
      </c>
      <c r="DD67" s="177">
        <v>22.031809800000001</v>
      </c>
      <c r="DE67" s="177">
        <v>8.6837839999999999E-2</v>
      </c>
      <c r="DF67" s="177">
        <v>4.9677866399999999</v>
      </c>
      <c r="DG67" s="177">
        <v>4.6038469999999998E-2</v>
      </c>
      <c r="DH67" s="177">
        <v>33.824745399999998</v>
      </c>
      <c r="DI67" s="177">
        <v>2.7731390000000002E-2</v>
      </c>
      <c r="DJ67" s="177">
        <v>20.374418800000001</v>
      </c>
      <c r="DK67" s="177">
        <v>1.830708E-2</v>
      </c>
      <c r="DL67" s="177">
        <v>13.4503266</v>
      </c>
      <c r="DM67" s="177">
        <v>0.13610884000000001</v>
      </c>
      <c r="DN67" s="177">
        <v>4.2400000000000001E-6</v>
      </c>
      <c r="DO67" s="177">
        <v>2.3808820000000001E-2</v>
      </c>
      <c r="DP67" s="177">
        <v>17.492482800000001</v>
      </c>
      <c r="DQ67" s="177">
        <v>6.6261559999999997E-2</v>
      </c>
      <c r="DR67" s="177">
        <v>48.682771799999998</v>
      </c>
      <c r="DS67" s="177">
        <v>2.8801688300000001</v>
      </c>
      <c r="DT67" s="177">
        <v>28.8349893</v>
      </c>
      <c r="DU67" s="177">
        <v>2.7055290099999998</v>
      </c>
      <c r="DV67" s="177">
        <v>23.8931471</v>
      </c>
      <c r="DW67" s="177">
        <v>1.93810433</v>
      </c>
      <c r="DX67" s="177">
        <v>1.40286749</v>
      </c>
      <c r="DY67" s="177">
        <v>0.53523684000000005</v>
      </c>
      <c r="DZ67" s="177">
        <v>2.7245118100000001</v>
      </c>
      <c r="EA67" s="177">
        <v>1.2897099999999999E-3</v>
      </c>
      <c r="EB67" s="177">
        <v>0.66221644999999996</v>
      </c>
      <c r="EC67" s="177">
        <v>0.12419102999999999</v>
      </c>
      <c r="ED67" s="177">
        <v>0.10552233</v>
      </c>
      <c r="EE67" s="177">
        <v>0.47224102000000001</v>
      </c>
      <c r="EF67" s="177">
        <v>51.458609199999998</v>
      </c>
      <c r="EG67" s="177">
        <v>0.39052279000000001</v>
      </c>
      <c r="EH67" s="177">
        <v>42.554031700000003</v>
      </c>
      <c r="EI67" s="177">
        <v>8.1718239999999998E-2</v>
      </c>
      <c r="EJ67" s="177">
        <v>8.9045774600000005</v>
      </c>
      <c r="EK67" s="177">
        <v>0.91771042999999997</v>
      </c>
      <c r="EL67" s="177">
        <v>3.4471200000000001E-3</v>
      </c>
      <c r="EM67" s="177">
        <v>0.42427311000000001</v>
      </c>
      <c r="EN67" s="177">
        <v>46.231697699999998</v>
      </c>
      <c r="EO67" s="177">
        <v>2.1196300000000001E-2</v>
      </c>
      <c r="EP67" s="177">
        <v>2.3096931399999998</v>
      </c>
      <c r="EQ67" s="177">
        <v>0.46072203</v>
      </c>
      <c r="ER67" s="177">
        <v>69.753810299999998</v>
      </c>
      <c r="ES67" s="177">
        <v>0.32142649000000001</v>
      </c>
      <c r="ET67" s="177">
        <v>48.664316200000002</v>
      </c>
      <c r="EU67" s="177">
        <v>0.13929554</v>
      </c>
      <c r="EV67" s="177">
        <v>21.089494200000001</v>
      </c>
      <c r="EW67" s="177">
        <v>0.66049729999999995</v>
      </c>
      <c r="EX67" s="177">
        <v>3.1974E-4</v>
      </c>
      <c r="EY67" s="177">
        <v>0.17291200000000001</v>
      </c>
      <c r="EZ67" s="177">
        <v>26.179062600000002</v>
      </c>
      <c r="FA67" s="177">
        <v>2.686326E-2</v>
      </c>
      <c r="FB67" s="177">
        <v>4.0671270799999997</v>
      </c>
      <c r="FC67" s="177">
        <v>0.1726886</v>
      </c>
      <c r="FD67" s="177">
        <v>40.404134999999997</v>
      </c>
      <c r="FE67" s="177">
        <v>0.10629687</v>
      </c>
      <c r="FF67" s="177">
        <v>24.870392500000001</v>
      </c>
      <c r="FG67" s="177">
        <v>6.6391720000000001E-2</v>
      </c>
      <c r="FH67" s="177">
        <v>15.533742500000001</v>
      </c>
      <c r="FI67" s="177">
        <v>0.42740328</v>
      </c>
      <c r="FJ67" s="177">
        <v>2.7231000000000001E-5</v>
      </c>
      <c r="FK67" s="177">
        <v>0.10395821</v>
      </c>
      <c r="FL67" s="177">
        <v>24.3232131</v>
      </c>
      <c r="FM67" s="177">
        <v>0.15075647</v>
      </c>
      <c r="FN67" s="177">
        <v>35.2726519</v>
      </c>
      <c r="FO67" s="177">
        <v>2.0526925399999998</v>
      </c>
      <c r="FP67" s="177">
        <v>20.550658899999998</v>
      </c>
      <c r="FQ67" s="177">
        <v>3.3880800099999999</v>
      </c>
      <c r="FR67" s="177">
        <v>0.75980851000000005</v>
      </c>
      <c r="FS67" s="177">
        <v>7.60687012</v>
      </c>
      <c r="FT67" s="177">
        <v>3.9604686899999999</v>
      </c>
      <c r="FU67" s="177">
        <v>39.650478499999998</v>
      </c>
      <c r="FV67" s="177">
        <v>5.2124563500000001</v>
      </c>
      <c r="FW67" s="177">
        <v>5.7384879999999999E-2</v>
      </c>
      <c r="FX67" s="177">
        <v>1.8666342499999999</v>
      </c>
      <c r="FY67" s="177">
        <v>2.05016599</v>
      </c>
      <c r="FZ67" s="177">
        <v>4.7202772</v>
      </c>
      <c r="GA67" s="177">
        <v>47.2573486</v>
      </c>
      <c r="GB67" s="177">
        <v>2.29955394</v>
      </c>
      <c r="GC67" s="177">
        <v>0.12955096999999999</v>
      </c>
      <c r="GD67" s="177">
        <v>1.4499756800000001</v>
      </c>
      <c r="GE67" s="177">
        <v>0.42459591000000002</v>
      </c>
      <c r="GF67" s="177">
        <v>42.026584999999997</v>
      </c>
      <c r="GG67" s="177">
        <v>0.31702341000000001</v>
      </c>
      <c r="GH67" s="177">
        <v>31.3790385</v>
      </c>
      <c r="GI67" s="177">
        <v>0.1075725</v>
      </c>
      <c r="GJ67" s="177">
        <v>10.647546500000001</v>
      </c>
      <c r="GK67" s="177">
        <v>1.01030314</v>
      </c>
      <c r="GL67" s="177">
        <v>9.0362900000000006E-3</v>
      </c>
      <c r="GM67" s="177">
        <v>0.55770209000000004</v>
      </c>
      <c r="GN67" s="177">
        <v>55.201460400000002</v>
      </c>
      <c r="GO67" s="177">
        <v>2.8005140000000001E-2</v>
      </c>
      <c r="GP67" s="177">
        <v>2.7719545800000001</v>
      </c>
      <c r="GQ67" s="177">
        <v>0.20132163</v>
      </c>
      <c r="GR67" s="177">
        <v>63.710209900000002</v>
      </c>
      <c r="GS67" s="177">
        <v>0.13791966999999999</v>
      </c>
      <c r="GT67" s="177">
        <v>43.646035599999998</v>
      </c>
      <c r="GU67" s="177">
        <v>6.3401959999999993E-2</v>
      </c>
      <c r="GV67" s="177">
        <v>20.064174300000001</v>
      </c>
      <c r="GW67" s="177">
        <v>0.31599586000000002</v>
      </c>
      <c r="GX67" s="177">
        <v>1.8720999999999999E-4</v>
      </c>
      <c r="GY67" s="177">
        <v>0.10418429999999999</v>
      </c>
      <c r="GZ67" s="177">
        <v>32.970148299999998</v>
      </c>
      <c r="HA67" s="177">
        <v>1.048993E-2</v>
      </c>
      <c r="HB67" s="177">
        <v>3.3196418699999999</v>
      </c>
      <c r="HC67" s="177">
        <v>0.13674443</v>
      </c>
      <c r="HD67" s="177">
        <v>44.552574800000002</v>
      </c>
      <c r="HE67" s="177">
        <v>8.2629229999999998E-2</v>
      </c>
      <c r="HF67" s="177">
        <v>26.9213515</v>
      </c>
      <c r="HG67" s="177">
        <v>5.4115200000000002E-2</v>
      </c>
      <c r="HH67" s="177">
        <v>17.631223200000001</v>
      </c>
      <c r="HI67" s="177">
        <v>0.30692821999999997</v>
      </c>
      <c r="HJ67" s="177">
        <v>2.8394E-5</v>
      </c>
      <c r="HK67" s="177">
        <v>8.3566699999999994E-2</v>
      </c>
      <c r="HL67" s="177">
        <v>27.226788599999999</v>
      </c>
      <c r="HM67" s="177">
        <v>8.6617100000000002E-2</v>
      </c>
      <c r="HN67" s="177">
        <v>28.220636599999999</v>
      </c>
      <c r="HO67" s="177">
        <v>3.2154814599999999</v>
      </c>
      <c r="HP67" s="177">
        <v>32.191992499999998</v>
      </c>
      <c r="HQ67" s="177">
        <v>0.48996800000000001</v>
      </c>
      <c r="HR67" s="177">
        <v>0.31729691999999998</v>
      </c>
      <c r="HS67" s="177">
        <v>0.37789738</v>
      </c>
      <c r="HT67" s="177">
        <v>4.7436792499999996</v>
      </c>
      <c r="HU67" s="177">
        <v>3.4918596599999998</v>
      </c>
      <c r="HV67" s="177">
        <v>9.9884511899999993</v>
      </c>
      <c r="HW67" s="177">
        <v>1.2518195999999999</v>
      </c>
      <c r="HX67" s="177">
        <v>8.1112320400000009</v>
      </c>
      <c r="HY67" s="177">
        <v>1.5997810000000001E-2</v>
      </c>
      <c r="HZ67" s="177">
        <v>2.7170414300000001</v>
      </c>
      <c r="IA67" s="177">
        <v>0.65051135999999998</v>
      </c>
      <c r="IB67" s="177">
        <v>6.6688789999999998E-2</v>
      </c>
      <c r="IC67" s="177">
        <v>1.4857573399999999</v>
      </c>
      <c r="ID67" s="177">
        <v>0.21900734999999999</v>
      </c>
      <c r="IE67" s="177">
        <v>37.107337299999998</v>
      </c>
      <c r="IF67" s="177">
        <v>0.55836335999999998</v>
      </c>
      <c r="IG67" s="177">
        <v>0.36089032999999998</v>
      </c>
      <c r="IH67" s="177">
        <v>0.19747302999999999</v>
      </c>
      <c r="II67" s="177">
        <v>1.24424355</v>
      </c>
      <c r="IJ67" s="177">
        <v>1.1021E-4</v>
      </c>
      <c r="IK67" s="177">
        <v>0.31301541999999999</v>
      </c>
      <c r="IL67" s="177">
        <v>0.37286477000000001</v>
      </c>
      <c r="IM67" s="177">
        <v>0.10137197000000001</v>
      </c>
      <c r="IN67" s="177">
        <v>51.494156799999999</v>
      </c>
      <c r="IO67" s="177">
        <v>7.4066980000000004E-2</v>
      </c>
      <c r="IP67" s="177">
        <v>37.623978100000002</v>
      </c>
      <c r="IQ67" s="177">
        <v>2.7304990000000001E-2</v>
      </c>
      <c r="IR67" s="177">
        <v>13.8701787</v>
      </c>
      <c r="IS67" s="177">
        <v>0.19686111000000001</v>
      </c>
      <c r="IT67" s="177">
        <v>2.6057000000000001E-4</v>
      </c>
      <c r="IU67" s="177">
        <v>9.1019530000000001E-2</v>
      </c>
      <c r="IV67" s="177">
        <v>46.235405100000001</v>
      </c>
      <c r="IW67" s="177">
        <v>4.4696099999999997E-3</v>
      </c>
      <c r="IX67" s="177">
        <v>2.2704380999999998</v>
      </c>
      <c r="IY67" s="177">
        <v>2.5145239999999999E-2</v>
      </c>
      <c r="IZ67" s="177">
        <v>49.073590199999998</v>
      </c>
      <c r="JA67" s="177">
        <v>1.8537100000000001E-2</v>
      </c>
      <c r="JB67" s="177">
        <v>36.177113599999998</v>
      </c>
      <c r="JC67" s="177">
        <v>6.6081400000000002E-3</v>
      </c>
      <c r="JD67" s="177">
        <v>12.8964766</v>
      </c>
      <c r="JE67" s="177">
        <v>5.1239859999999998E-2</v>
      </c>
      <c r="JF67" s="177">
        <v>8.8899999999999998E-7</v>
      </c>
      <c r="JG67" s="177">
        <v>8.5962399999999998E-3</v>
      </c>
      <c r="JH67" s="177">
        <v>16.776466299999999</v>
      </c>
      <c r="JI67" s="177">
        <v>1.7498380000000001E-2</v>
      </c>
      <c r="JJ67" s="177">
        <v>34.149943499999999</v>
      </c>
      <c r="JK67" s="177">
        <v>0.17559540000000001</v>
      </c>
      <c r="JL67" s="177">
        <v>54.975913900000002</v>
      </c>
      <c r="JM67" s="177">
        <v>0.12433189</v>
      </c>
      <c r="JN67" s="177">
        <v>38.926184200000002</v>
      </c>
      <c r="JO67" s="177">
        <v>5.126352E-2</v>
      </c>
      <c r="JP67" s="177">
        <v>16.0497297</v>
      </c>
      <c r="JQ67" s="177">
        <v>0.31940425</v>
      </c>
      <c r="JR67" s="177">
        <v>4.9440000000000001E-5</v>
      </c>
      <c r="JS67" s="177">
        <v>9.304308E-2</v>
      </c>
      <c r="JT67" s="177">
        <v>29.130194400000001</v>
      </c>
      <c r="JU67" s="177">
        <v>5.0765770000000002E-2</v>
      </c>
      <c r="JV67" s="177">
        <v>15.8938918</v>
      </c>
      <c r="JW67" s="177">
        <v>2.1512300000000001E-3</v>
      </c>
      <c r="JX67" s="177"/>
      <c r="JY67" s="177">
        <v>1.3638599999999999E-3</v>
      </c>
      <c r="JZ67" s="177"/>
      <c r="KA67" s="177">
        <v>7.8737000000000002E-4</v>
      </c>
      <c r="KB67" s="177"/>
      <c r="KC67" s="177">
        <v>3.1591100000000001E-3</v>
      </c>
      <c r="KD67" s="177">
        <v>1.7999999999999999E-8</v>
      </c>
      <c r="KE67" s="177">
        <v>4.2385000000000002E-5</v>
      </c>
      <c r="KF67" s="177"/>
      <c r="KG67" s="177">
        <v>9.655E-4</v>
      </c>
      <c r="KH67" s="177"/>
      <c r="KI67" s="177">
        <v>6.4558400000000002E-2</v>
      </c>
      <c r="KJ67" s="177"/>
      <c r="KK67" s="177">
        <v>1.732856E-2</v>
      </c>
      <c r="KL67" s="177">
        <v>4.200504E-2</v>
      </c>
      <c r="KM67" s="177"/>
      <c r="KN67" s="177">
        <v>0.24056511</v>
      </c>
      <c r="KO67" s="177"/>
      <c r="KP67" s="177">
        <v>0.81972566000000002</v>
      </c>
      <c r="KQ67" s="177">
        <v>0.86768140000000005</v>
      </c>
      <c r="KR67" s="177">
        <v>0.16994401000000001</v>
      </c>
      <c r="KS67" s="177">
        <v>0.21717623999999999</v>
      </c>
      <c r="KT67" s="177">
        <v>7.2898321099999999</v>
      </c>
      <c r="KU67" s="177">
        <v>0.16463338999999999</v>
      </c>
      <c r="KV67" s="177"/>
      <c r="KW67" s="177">
        <v>2.8923686000000002</v>
      </c>
      <c r="KX67" s="177">
        <v>2.5787513</v>
      </c>
      <c r="KY67" s="177">
        <v>2.25330831</v>
      </c>
      <c r="KZ67" s="177">
        <v>0.36907097999999999</v>
      </c>
      <c r="LA67" s="177">
        <v>1.1483016500000001</v>
      </c>
      <c r="LB67" s="177">
        <v>0.47594860999999999</v>
      </c>
      <c r="LC67" s="177">
        <v>0.44930958999999998</v>
      </c>
      <c r="LD67" s="177">
        <v>0.56157606999999998</v>
      </c>
      <c r="LE67" s="177">
        <v>5.4636980000000002E-2</v>
      </c>
      <c r="LF67" s="177"/>
      <c r="LG67" s="177">
        <v>0.78634146999999999</v>
      </c>
      <c r="LH67" s="177">
        <v>6.6904249999999998E-2</v>
      </c>
      <c r="LI67" s="177">
        <v>0.29265728000000002</v>
      </c>
      <c r="LJ67" s="177">
        <v>1.13922E-2</v>
      </c>
      <c r="LK67" s="177">
        <v>5.0041212899999996</v>
      </c>
      <c r="LL67" s="177">
        <v>2.1129289500000001</v>
      </c>
      <c r="LM67" s="177">
        <v>0.92513922999999998</v>
      </c>
      <c r="LN67" s="177">
        <v>0.89014466999999997</v>
      </c>
      <c r="LO67" s="177">
        <v>1.4399561000000001</v>
      </c>
      <c r="LP67" s="177">
        <v>1.91694E-2</v>
      </c>
      <c r="LQ67" s="177">
        <v>1.6739403500000001</v>
      </c>
      <c r="LR67" s="177">
        <v>79.490814400000005</v>
      </c>
      <c r="LS67" s="177">
        <v>176.91899900000001</v>
      </c>
      <c r="LT67" s="177">
        <v>6.8973416500000004</v>
      </c>
      <c r="LU67" s="177">
        <v>0.11620626000000001</v>
      </c>
      <c r="LV67" s="177">
        <v>9.4943550000000002E-2</v>
      </c>
      <c r="LW67" s="177">
        <v>2.03081099</v>
      </c>
      <c r="LX67" s="177">
        <v>5.57084329</v>
      </c>
      <c r="LY67" s="177">
        <v>0.24693485000000001</v>
      </c>
      <c r="LZ67" s="177">
        <v>0.64777684999999996</v>
      </c>
      <c r="MA67" s="177">
        <v>0.22985612999999999</v>
      </c>
      <c r="MB67" s="177">
        <v>3.5256000000000003E-2</v>
      </c>
      <c r="MC67" s="177">
        <v>16.345158999999999</v>
      </c>
      <c r="MD67" s="177">
        <v>116.217302</v>
      </c>
      <c r="ME67" s="177">
        <v>58.000599299999998</v>
      </c>
      <c r="MF67" s="177">
        <v>43.8643109</v>
      </c>
      <c r="MG67" s="177">
        <v>22.571317499999999</v>
      </c>
      <c r="MH67" s="177">
        <v>44.410467799999999</v>
      </c>
      <c r="MI67" s="177">
        <v>51.668713099999998</v>
      </c>
      <c r="MJ67" s="177">
        <v>0.47019101000000002</v>
      </c>
      <c r="MK67" s="177">
        <v>1.489011E-2</v>
      </c>
      <c r="ML67" s="177">
        <v>0.57129264999999996</v>
      </c>
      <c r="MM67" s="177">
        <v>1.101037</v>
      </c>
      <c r="MN67" s="177">
        <v>2.0668023099999999</v>
      </c>
      <c r="MO67" s="177">
        <v>2.1654747599999999</v>
      </c>
      <c r="MP67" s="177">
        <v>0.30936113999999998</v>
      </c>
      <c r="MQ67" s="177">
        <v>3.4961529999999998E-2</v>
      </c>
      <c r="MR67" s="177">
        <v>1.58972275</v>
      </c>
      <c r="MS67" s="177">
        <v>9.2958478699999993</v>
      </c>
      <c r="MT67" s="177">
        <v>34.490504999999999</v>
      </c>
      <c r="MU67" s="177">
        <v>6.3442546399999999</v>
      </c>
      <c r="MV67" s="177">
        <v>34.352786899999998</v>
      </c>
      <c r="MW67" s="177">
        <v>64.494803700000006</v>
      </c>
      <c r="MX67" s="177">
        <v>24.365490000000001</v>
      </c>
      <c r="MY67" s="177">
        <v>32.941680699999999</v>
      </c>
      <c r="MZ67" s="177">
        <v>63.930016100000003</v>
      </c>
      <c r="NA67" s="177">
        <v>10.0940975</v>
      </c>
      <c r="NB67" s="177">
        <v>56.382449600000001</v>
      </c>
      <c r="NC67" s="177">
        <v>1.8553239399999999</v>
      </c>
      <c r="ND67" s="177">
        <v>1.5683373899999999</v>
      </c>
      <c r="NE67" s="177">
        <v>0.39066442000000001</v>
      </c>
      <c r="NF67" s="177">
        <v>0.29232198999999998</v>
      </c>
      <c r="NG67" s="177">
        <v>0.84672301000000005</v>
      </c>
      <c r="NH67" s="177">
        <v>1.5393458799999999</v>
      </c>
      <c r="NI67" s="177">
        <v>0.22019569999999999</v>
      </c>
      <c r="NJ67" s="177">
        <v>0.78771955000000005</v>
      </c>
      <c r="NK67" s="177">
        <v>9.5536485199999994</v>
      </c>
      <c r="NL67" s="177">
        <v>1.50154038</v>
      </c>
      <c r="NM67" s="177">
        <v>7.4741157300000003</v>
      </c>
      <c r="NN67" s="177">
        <v>0.65767675000000003</v>
      </c>
      <c r="NO67" s="177">
        <v>13.6072033</v>
      </c>
      <c r="NP67" s="177">
        <v>2.0550783799999999</v>
      </c>
      <c r="NQ67" s="177">
        <v>11.783864700000001</v>
      </c>
      <c r="NR67" s="177">
        <v>3.0157588799999999</v>
      </c>
      <c r="NS67" s="177">
        <v>0.52758892999999996</v>
      </c>
      <c r="NT67" s="177">
        <v>0.90427259000000004</v>
      </c>
      <c r="NU67" s="177">
        <v>0.13475044999999999</v>
      </c>
      <c r="NV67" s="177">
        <v>0.42578251</v>
      </c>
      <c r="NW67" s="177">
        <v>0.22729977000000001</v>
      </c>
      <c r="NX67" s="177">
        <v>0.17640806000000001</v>
      </c>
      <c r="NY67" s="177">
        <v>2.7820108600000002</v>
      </c>
      <c r="NZ67" s="177">
        <v>2.0854098799999998</v>
      </c>
      <c r="OA67" s="177">
        <v>1.0893062499999999</v>
      </c>
      <c r="OB67" s="177">
        <v>2.6943729099999998</v>
      </c>
      <c r="OC67" s="177">
        <v>0.75067903000000002</v>
      </c>
      <c r="OD67" s="177">
        <v>0.49722785000000003</v>
      </c>
      <c r="OE67" s="177">
        <v>0.47123679000000002</v>
      </c>
      <c r="OF67" s="177">
        <v>1.1855254</v>
      </c>
      <c r="OG67" s="177">
        <v>1.06728946</v>
      </c>
      <c r="OH67" s="177">
        <v>0.10261666999999999</v>
      </c>
      <c r="OI67" s="177">
        <v>2.9126966799999998</v>
      </c>
      <c r="OJ67" s="177">
        <v>1.7574680600000001</v>
      </c>
      <c r="OK67" s="177">
        <v>0.51753665999999998</v>
      </c>
      <c r="OL67" s="177">
        <v>6.2220457800000002</v>
      </c>
      <c r="OM67" s="177">
        <v>6.0118048599999998</v>
      </c>
      <c r="ON67" s="177">
        <v>5.7148938400000002</v>
      </c>
      <c r="OO67" s="177">
        <v>5.7911751599999999</v>
      </c>
      <c r="OP67" s="177">
        <v>2.6232204800000001</v>
      </c>
      <c r="OQ67" s="177">
        <v>3.1257526800000002</v>
      </c>
      <c r="OR67" s="177">
        <v>1.6480677399999999</v>
      </c>
      <c r="OS67" s="177">
        <v>0.35182602000000002</v>
      </c>
      <c r="OT67" s="177">
        <v>0.58529355999999999</v>
      </c>
      <c r="OU67" s="177">
        <v>0.17001295</v>
      </c>
      <c r="OV67" s="177">
        <v>2.0857553800000002</v>
      </c>
      <c r="OW67" s="177">
        <v>0.72433550999999996</v>
      </c>
      <c r="OX67" s="177">
        <v>1.49753892</v>
      </c>
      <c r="OY67" s="177">
        <v>8.2797299800000008</v>
      </c>
      <c r="OZ67" s="177">
        <v>5.4653237199999998</v>
      </c>
      <c r="PA67" s="177">
        <v>0.99022536000000005</v>
      </c>
      <c r="PB67" s="177">
        <v>0.70132298000000004</v>
      </c>
      <c r="PC67" s="177">
        <v>6.7882742900000004</v>
      </c>
      <c r="PD67" s="177">
        <v>2.5379494399999998</v>
      </c>
      <c r="PE67" s="177">
        <v>3.0393054899999998</v>
      </c>
      <c r="PF67" s="177">
        <v>0.51496869000000001</v>
      </c>
      <c r="PG67" s="177">
        <v>1.3188930000000001</v>
      </c>
      <c r="PH67" s="177">
        <v>0.35393590000000003</v>
      </c>
      <c r="PI67" s="177">
        <v>1.0248405700000001</v>
      </c>
      <c r="PJ67" s="177">
        <v>9.3525419999999998E-2</v>
      </c>
      <c r="PK67" s="177">
        <v>1.4817832799999999</v>
      </c>
      <c r="PL67" s="177">
        <v>1.41238938</v>
      </c>
      <c r="PM67" s="177">
        <v>1.5640261799999999</v>
      </c>
      <c r="PN67" s="177">
        <v>0.97343981000000002</v>
      </c>
      <c r="PO67" s="177">
        <v>0.94044523000000002</v>
      </c>
      <c r="PP67" s="177">
        <v>0.17244096</v>
      </c>
      <c r="PQ67" s="177">
        <v>45.701129000000002</v>
      </c>
      <c r="PR67" s="177">
        <v>8.6839057700000009</v>
      </c>
      <c r="PS67" s="177">
        <v>0.16303504999999999</v>
      </c>
      <c r="PT67" s="177">
        <v>1.0195133199999999</v>
      </c>
      <c r="PU67" s="177">
        <v>1.2971588599999999</v>
      </c>
      <c r="PV67" s="177">
        <v>0.21076338</v>
      </c>
      <c r="PW67" s="177">
        <v>3.3496872</v>
      </c>
      <c r="PX67" s="177">
        <v>2.10370458</v>
      </c>
      <c r="PY67" s="177">
        <v>236.64012600000001</v>
      </c>
      <c r="PZ67" s="177">
        <v>700.52625999999998</v>
      </c>
      <c r="QA67" s="177">
        <v>23.440839400000002</v>
      </c>
      <c r="QB67" s="177">
        <v>10.0728084</v>
      </c>
      <c r="QC67" s="177">
        <v>0.19327945999999999</v>
      </c>
      <c r="QD67" s="177">
        <v>0.94209392999999997</v>
      </c>
      <c r="QE67" s="177">
        <v>0.69648597999999995</v>
      </c>
      <c r="QF67" s="177">
        <v>2.278606E-2</v>
      </c>
      <c r="QG67" s="177">
        <v>0.39976880999999997</v>
      </c>
      <c r="QH67" s="177">
        <v>1.2094287699999999</v>
      </c>
      <c r="QI67" s="177">
        <v>12.4470565</v>
      </c>
      <c r="QJ67" s="177">
        <v>81.939831100000006</v>
      </c>
      <c r="QK67" s="177">
        <v>44.993152199999997</v>
      </c>
      <c r="QL67" s="177">
        <v>0.63284772</v>
      </c>
      <c r="QM67" s="177">
        <v>0.27959899999999999</v>
      </c>
      <c r="QN67" s="177">
        <v>0.89032321000000003</v>
      </c>
      <c r="QO67" s="177">
        <v>5.6044530000000002E-2</v>
      </c>
      <c r="QP67" s="177">
        <v>2.0522831300000002</v>
      </c>
      <c r="QQ67" s="177">
        <v>0.35223940999999998</v>
      </c>
      <c r="QR67" s="177">
        <v>0.14993724999999999</v>
      </c>
      <c r="QS67" s="177">
        <v>8.7296155199999994</v>
      </c>
      <c r="QT67" s="177">
        <v>2.4668820000000001E-2</v>
      </c>
      <c r="QU67" s="177">
        <v>1.40945666</v>
      </c>
      <c r="QV67" s="177">
        <v>0.10306215000000001</v>
      </c>
      <c r="QW67" s="177">
        <v>2.0196250299999998</v>
      </c>
      <c r="QX67" s="177">
        <v>2.5950000000000001E-2</v>
      </c>
      <c r="QY67" s="177">
        <v>0.77665209000000002</v>
      </c>
      <c r="QZ67" s="177">
        <v>21.1388541</v>
      </c>
      <c r="RA67" s="177">
        <v>2.2960617399999999</v>
      </c>
      <c r="RB67" s="177">
        <v>0.80202790999999996</v>
      </c>
      <c r="RC67" s="177">
        <v>0.22278727000000001</v>
      </c>
      <c r="RD67" s="177">
        <v>2.9345879300000002</v>
      </c>
      <c r="RE67" s="177">
        <v>0.15740761</v>
      </c>
      <c r="RF67" s="177">
        <v>5.5359512100000003</v>
      </c>
      <c r="RG67" s="177">
        <v>0.18096613</v>
      </c>
      <c r="RH67" s="177">
        <v>1.07968625</v>
      </c>
      <c r="RI67" s="177">
        <v>1.0398258</v>
      </c>
      <c r="RJ67" s="177">
        <v>1.10955308</v>
      </c>
      <c r="RK67" s="177">
        <v>0.28255293999999997</v>
      </c>
      <c r="RL67" s="177">
        <v>4.6545391499999997</v>
      </c>
      <c r="RM67" s="177">
        <v>1.91196107</v>
      </c>
      <c r="RN67" s="177">
        <v>1.4712599999999999E-2</v>
      </c>
      <c r="RO67" s="177">
        <v>1.9340346100000001</v>
      </c>
      <c r="RP67" s="177">
        <v>0.77745702000000005</v>
      </c>
      <c r="RQ67" s="177">
        <v>0.17335196</v>
      </c>
      <c r="RR67" s="177">
        <v>10.724408499999999</v>
      </c>
      <c r="RS67" s="177">
        <v>7.9909274799999999</v>
      </c>
      <c r="RT67" s="177">
        <v>0.68564137000000003</v>
      </c>
      <c r="RU67" s="177">
        <v>0.11004</v>
      </c>
      <c r="RV67" s="177">
        <v>3.65953478</v>
      </c>
      <c r="RW67" s="177">
        <v>3.7892617199999998</v>
      </c>
      <c r="RX67" s="177">
        <v>1.1443637900000001</v>
      </c>
      <c r="RY67" s="177">
        <v>4.8699207199999996</v>
      </c>
      <c r="RZ67" s="177">
        <v>31.998016499999999</v>
      </c>
      <c r="SA67" s="177">
        <v>9.5969326299999995</v>
      </c>
      <c r="SB67" s="177">
        <v>5.2548850000000001E-2</v>
      </c>
      <c r="SC67" s="177">
        <v>0.4808017</v>
      </c>
      <c r="SD67" s="177">
        <v>1.1751975800000001</v>
      </c>
      <c r="SE67" s="177">
        <v>2.693017E-2</v>
      </c>
      <c r="SF67" s="177">
        <v>0.30617724000000002</v>
      </c>
      <c r="SG67" s="177">
        <v>1.5459244299999999</v>
      </c>
      <c r="SH67" s="177">
        <v>0.16498537999999999</v>
      </c>
      <c r="SI67" s="177">
        <v>8.9361510000000005E-2</v>
      </c>
      <c r="SJ67" s="177">
        <v>0.12167317</v>
      </c>
      <c r="SK67" s="177">
        <v>0.28334000999999998</v>
      </c>
      <c r="SL67" s="177">
        <v>0.14355680000000001</v>
      </c>
      <c r="SM67" s="177">
        <v>0.21769742</v>
      </c>
      <c r="SN67" s="177">
        <v>5.9168859999999997E-2</v>
      </c>
      <c r="SO67" s="177">
        <v>2.7377909999999998E-2</v>
      </c>
      <c r="SP67" s="177">
        <v>7.2602710000000001E-2</v>
      </c>
      <c r="SQ67" s="177">
        <v>0.11690837</v>
      </c>
      <c r="SR67" s="177">
        <v>3.5239069999999997E-2</v>
      </c>
      <c r="SS67" s="177"/>
      <c r="ST67" s="177">
        <v>0.21533046</v>
      </c>
      <c r="SU67" s="177">
        <v>0.81931198000000005</v>
      </c>
      <c r="SV67" s="177">
        <v>0.75382788000000001</v>
      </c>
      <c r="SW67" s="177">
        <v>0.18481790000000001</v>
      </c>
      <c r="SX67" s="177">
        <v>1.297277E-2</v>
      </c>
      <c r="SY67" s="177">
        <v>7.1472720000000003E-2</v>
      </c>
      <c r="SZ67" s="177">
        <v>0.37323613999999999</v>
      </c>
      <c r="TA67" s="177">
        <v>2.1192783199999998</v>
      </c>
      <c r="TB67" s="177">
        <v>6.418285E-2</v>
      </c>
      <c r="TC67" s="177">
        <v>0.17268036</v>
      </c>
      <c r="TD67" s="177">
        <v>3.22577683</v>
      </c>
      <c r="TE67" s="177">
        <v>3.8227527800000001</v>
      </c>
      <c r="TF67" s="177">
        <v>2.2955020099999999</v>
      </c>
      <c r="TG67" s="177">
        <v>0.47025001</v>
      </c>
      <c r="TH67" s="177">
        <v>2.515533E-2</v>
      </c>
      <c r="TI67" s="177">
        <v>7.8536729999999999E-2</v>
      </c>
      <c r="TJ67" s="177">
        <v>4.205863E-2</v>
      </c>
      <c r="TK67" s="177">
        <v>1.6859880000000001E-2</v>
      </c>
      <c r="TL67" s="177">
        <v>0.37476394000000002</v>
      </c>
      <c r="TM67" s="177">
        <v>0.85236091999999997</v>
      </c>
      <c r="TN67" s="177">
        <v>0.44365985000000002</v>
      </c>
      <c r="TO67" s="177">
        <v>8.1001719999999999E-2</v>
      </c>
      <c r="TP67" s="177">
        <v>1.8092029999999999E-2</v>
      </c>
      <c r="TQ67" s="177">
        <v>2.32789227</v>
      </c>
      <c r="TR67" s="177">
        <v>17.788525199999999</v>
      </c>
      <c r="TS67" s="177">
        <v>17.455344</v>
      </c>
      <c r="TT67" s="177">
        <v>7.7743777500000002</v>
      </c>
      <c r="TU67" s="177">
        <v>1.44955682</v>
      </c>
      <c r="TV67" s="177">
        <v>0.15229190000000001</v>
      </c>
      <c r="TW67" s="177">
        <v>0.15792286999999999</v>
      </c>
      <c r="TX67" s="177">
        <v>5.6985319999999999E-2</v>
      </c>
      <c r="TY67" s="177">
        <v>0.15024161</v>
      </c>
      <c r="TZ67" s="177">
        <v>2.7344299999999998E-2</v>
      </c>
      <c r="UA67" s="177">
        <v>6.2746399999999994E-2</v>
      </c>
      <c r="UB67" s="177">
        <v>0.66819684000000001</v>
      </c>
      <c r="UC67" s="177">
        <v>0.74493118999999997</v>
      </c>
      <c r="UD67" s="177">
        <v>0.25199279000000002</v>
      </c>
      <c r="UE67" s="177">
        <v>0.11396655999999999</v>
      </c>
      <c r="UF67" s="177">
        <v>0.18970618</v>
      </c>
      <c r="UG67" s="177">
        <v>4.0358215199999998</v>
      </c>
      <c r="UH67" s="177">
        <v>9.0161664800000008</v>
      </c>
      <c r="UI67" s="177">
        <v>8.0302489599999998</v>
      </c>
      <c r="UJ67" s="177">
        <v>5.1981515199999997</v>
      </c>
      <c r="UK67" s="177">
        <v>0.77448293999999995</v>
      </c>
      <c r="UL67" s="177">
        <v>1.22941627</v>
      </c>
      <c r="UM67" s="177">
        <v>1.8586637500000001</v>
      </c>
      <c r="UN67" s="177">
        <v>0.21405603000000001</v>
      </c>
      <c r="UO67" s="177">
        <v>0.62426029000000005</v>
      </c>
      <c r="UP67" s="177">
        <v>6.8883979999999997E-2</v>
      </c>
      <c r="UQ67" s="177">
        <v>9.5116200000000001E-3</v>
      </c>
      <c r="UR67" s="177">
        <v>6.5319169999999996E-2</v>
      </c>
      <c r="US67" s="177">
        <v>2.0869410000000001E-2</v>
      </c>
      <c r="UT67" s="177">
        <v>2.0861009999999999E-2</v>
      </c>
      <c r="UU67" s="177">
        <v>5.0793449999999997E-2</v>
      </c>
      <c r="UV67" s="177">
        <v>1.6554159999999998E-2</v>
      </c>
      <c r="UW67" s="177">
        <v>0.13489045999999999</v>
      </c>
      <c r="UX67" s="177">
        <v>0.3649578</v>
      </c>
      <c r="UY67" s="177">
        <v>0.46970072000000002</v>
      </c>
      <c r="UZ67" s="177">
        <v>4.877795E-2</v>
      </c>
      <c r="VA67" s="177">
        <v>0.11326031</v>
      </c>
      <c r="VB67" s="177">
        <v>0.56762093000000002</v>
      </c>
      <c r="VC67" s="177">
        <v>0.54601222000000005</v>
      </c>
      <c r="VD67" s="177">
        <v>1.8747796800000001</v>
      </c>
      <c r="VE67" s="177">
        <v>3.0784220000000001E-2</v>
      </c>
      <c r="VF67" s="177">
        <v>2.2625852900000001</v>
      </c>
      <c r="VG67" s="177">
        <v>0.77938514999999997</v>
      </c>
      <c r="VH67" s="177">
        <v>0.87403284000000003</v>
      </c>
      <c r="VI67" s="177">
        <v>0.33656107000000002</v>
      </c>
      <c r="VJ67" s="177">
        <v>0.19450679000000001</v>
      </c>
      <c r="VK67" s="177">
        <v>3.3245789999999997E-2</v>
      </c>
      <c r="VL67" s="177">
        <v>4.5932199999999999E-2</v>
      </c>
      <c r="VM67" s="177">
        <v>0.17326499000000001</v>
      </c>
      <c r="VN67" s="177">
        <v>7.97725E-3</v>
      </c>
      <c r="VO67" s="177">
        <v>2.148251E-2</v>
      </c>
      <c r="VP67" s="177">
        <v>1.5702689999999998E-2</v>
      </c>
      <c r="VQ67" s="177">
        <v>8.4707099999999994E-3</v>
      </c>
      <c r="VR67" s="177">
        <v>3.07303E-3</v>
      </c>
      <c r="VS67" s="177">
        <v>0.18274693</v>
      </c>
      <c r="VT67" s="177">
        <v>0.30367906</v>
      </c>
      <c r="VU67" s="177">
        <v>8.4718059999999998E-2</v>
      </c>
      <c r="VV67" s="177">
        <v>0.22985975</v>
      </c>
      <c r="VW67" s="177">
        <v>0.38241877000000002</v>
      </c>
      <c r="VX67" s="177">
        <v>3.2899320000000003E-2</v>
      </c>
      <c r="VY67" s="177">
        <v>0.27657319000000002</v>
      </c>
      <c r="VZ67" s="177">
        <v>0.18501577</v>
      </c>
      <c r="WA67" s="177">
        <v>0.18501577</v>
      </c>
      <c r="WB67" s="177">
        <v>0.22235815</v>
      </c>
      <c r="WC67" s="177">
        <v>9.5033160000000005E-2</v>
      </c>
      <c r="WD67" s="177">
        <v>1.5180269999999999E-2</v>
      </c>
      <c r="WE67" s="177">
        <v>1.8038439999999999E-2</v>
      </c>
      <c r="WF67" s="177">
        <v>2.0690469999999999E-2</v>
      </c>
      <c r="WG67" s="177">
        <v>3.095202E-2</v>
      </c>
      <c r="WH67" s="177">
        <v>9.6417800000000008E-3</v>
      </c>
      <c r="WI67" s="177">
        <v>1.42712E-2</v>
      </c>
      <c r="WJ67" s="177">
        <v>3.1913400000000001E-2</v>
      </c>
      <c r="WK67" s="177">
        <v>6.9754500000000002E-3</v>
      </c>
      <c r="WL67" s="177">
        <v>1.560804E-2</v>
      </c>
      <c r="WM67" s="177">
        <v>3.8168100000000003E-2</v>
      </c>
      <c r="WN67" s="177">
        <v>3.7296330000000003E-2</v>
      </c>
      <c r="WO67" s="177">
        <v>1.8893070000000001E-2</v>
      </c>
      <c r="WP67" s="177">
        <v>0.12633208000000001</v>
      </c>
      <c r="WQ67" s="177"/>
      <c r="WR67" s="177">
        <v>2.3034160000000001E-2</v>
      </c>
      <c r="WS67" s="177">
        <v>3.7693020000000001E-2</v>
      </c>
      <c r="WT67" s="177"/>
      <c r="WU67" s="177">
        <v>0.29518919999999998</v>
      </c>
      <c r="WV67" s="177"/>
      <c r="WW67" s="177">
        <v>1.6775827000000001</v>
      </c>
      <c r="WX67" s="177">
        <v>1.11151566</v>
      </c>
      <c r="WY67" s="177">
        <v>0.28366551000000001</v>
      </c>
      <c r="WZ67" s="177">
        <v>0.68838286999999998</v>
      </c>
      <c r="XA67" s="177">
        <v>19.179100699999999</v>
      </c>
      <c r="XB67" s="177">
        <v>0.18384014000000001</v>
      </c>
      <c r="XC67" s="177">
        <v>0.34738846000000001</v>
      </c>
      <c r="XD67" s="177">
        <v>14.4274825</v>
      </c>
      <c r="XE67" s="177">
        <v>3.8446142999999999</v>
      </c>
      <c r="XF67" s="177">
        <v>3.56709839</v>
      </c>
      <c r="XG67" s="177">
        <v>0.76181005999999996</v>
      </c>
      <c r="XH67" s="177">
        <v>0.69591221000000003</v>
      </c>
      <c r="XI67" s="177">
        <v>0.6836932</v>
      </c>
      <c r="XJ67" s="177">
        <v>4.2355470400000002</v>
      </c>
      <c r="XK67" s="177">
        <v>0.40313677999999997</v>
      </c>
      <c r="XL67" s="177">
        <v>0.10570867</v>
      </c>
      <c r="XM67" s="177"/>
      <c r="XN67" s="177">
        <v>2.3326618099999998</v>
      </c>
      <c r="XO67" s="177">
        <v>0.11758808</v>
      </c>
      <c r="XP67" s="177">
        <v>0.57863734</v>
      </c>
      <c r="XQ67" s="177">
        <v>0.1245161</v>
      </c>
      <c r="XR67" s="177">
        <v>15.4908172</v>
      </c>
      <c r="XS67" s="177">
        <v>4.7866796699999998</v>
      </c>
      <c r="XT67" s="177">
        <v>1.13260468</v>
      </c>
      <c r="XU67" s="177">
        <v>2.1974970900000002</v>
      </c>
      <c r="XV67" s="177">
        <v>1.59297472</v>
      </c>
      <c r="XW67" s="177">
        <v>0.12625821000000001</v>
      </c>
      <c r="XX67" s="177">
        <v>4.7680766700000001</v>
      </c>
      <c r="XY67" s="177">
        <v>122.28815</v>
      </c>
      <c r="XZ67" s="177">
        <v>272.33518500000002</v>
      </c>
      <c r="YA67" s="177">
        <v>8.7916856600000006</v>
      </c>
      <c r="YB67" s="177">
        <v>0.22789377</v>
      </c>
      <c r="YC67" s="177">
        <v>2.7852249999999999E-2</v>
      </c>
      <c r="YD67" s="177">
        <v>3.4376390899999998</v>
      </c>
      <c r="YE67" s="177">
        <v>9.1892110099999993</v>
      </c>
      <c r="YF67" s="177">
        <v>0.73519466</v>
      </c>
      <c r="YG67" s="177">
        <v>1.1107377300000001</v>
      </c>
      <c r="YH67" s="177">
        <v>0.41208007000000002</v>
      </c>
      <c r="YI67" s="177"/>
      <c r="YJ67" s="177">
        <v>35.176930499999997</v>
      </c>
      <c r="YK67" s="177">
        <v>198.51979900000001</v>
      </c>
      <c r="YL67" s="177">
        <v>71.825134800000001</v>
      </c>
      <c r="YM67" s="177">
        <v>89.730671099999995</v>
      </c>
      <c r="YN67" s="177">
        <v>24.305338599999999</v>
      </c>
      <c r="YO67" s="177">
        <v>63.495911200000002</v>
      </c>
      <c r="YP67" s="177">
        <v>98.321495999999996</v>
      </c>
      <c r="YQ67" s="177">
        <v>0.45397799999999999</v>
      </c>
      <c r="YR67" s="177">
        <v>0.52675925999999995</v>
      </c>
      <c r="YS67" s="177">
        <v>1.0358607099999999</v>
      </c>
      <c r="YT67" s="177">
        <v>1.11361175</v>
      </c>
      <c r="YU67" s="177">
        <v>2.65518812</v>
      </c>
      <c r="YV67" s="177">
        <v>4.0062799099999999</v>
      </c>
      <c r="YW67" s="177">
        <v>0.54450794000000002</v>
      </c>
      <c r="YX67" s="177">
        <v>3.20516114</v>
      </c>
      <c r="YY67" s="177">
        <v>6.8367585499999999</v>
      </c>
      <c r="YZ67" s="177">
        <v>18.720040699999998</v>
      </c>
      <c r="ZA67" s="177">
        <v>68.681947100000002</v>
      </c>
      <c r="ZB67" s="177">
        <v>10.802533800000001</v>
      </c>
      <c r="ZC67" s="177">
        <v>54.363439700000001</v>
      </c>
      <c r="ZD67" s="177">
        <v>77.966301700000002</v>
      </c>
      <c r="ZE67" s="177">
        <v>27.737719500000001</v>
      </c>
      <c r="ZF67" s="177">
        <v>41.817911799999997</v>
      </c>
      <c r="ZG67" s="177">
        <v>73.724793599999998</v>
      </c>
      <c r="ZH67" s="177">
        <v>15.8931386</v>
      </c>
      <c r="ZI67" s="177">
        <v>58.354621000000002</v>
      </c>
      <c r="ZJ67" s="177">
        <v>1.38801025</v>
      </c>
      <c r="ZK67" s="177">
        <v>1.1583123099999999</v>
      </c>
      <c r="ZL67" s="177">
        <v>0.82360056999999998</v>
      </c>
      <c r="ZM67" s="177">
        <v>6.9018399999999994E-2</v>
      </c>
      <c r="ZN67" s="177">
        <v>1.5697969700000001</v>
      </c>
      <c r="ZO67" s="177">
        <v>2.3528369200000001</v>
      </c>
      <c r="ZP67" s="177">
        <v>0.10539279</v>
      </c>
      <c r="ZQ67" s="177">
        <v>1.33942676</v>
      </c>
      <c r="ZR67" s="177">
        <v>13.777490800000001</v>
      </c>
      <c r="ZS67" s="177">
        <v>3.00890141</v>
      </c>
      <c r="ZT67" s="177">
        <v>10.7271941</v>
      </c>
      <c r="ZU67" s="177">
        <v>1.2690008800000001</v>
      </c>
      <c r="ZV67" s="177">
        <v>23.452024300000001</v>
      </c>
      <c r="ZW67" s="177">
        <v>1.50408477</v>
      </c>
      <c r="ZX67" s="177">
        <v>22.897705699999999</v>
      </c>
      <c r="ZY67" s="177">
        <v>5.1962552200000003</v>
      </c>
      <c r="ZZ67" s="177">
        <v>0.54886179999999996</v>
      </c>
      <c r="AAA67" s="177">
        <v>2.1973140600000001</v>
      </c>
      <c r="AAB67" s="177">
        <v>1.29777243</v>
      </c>
      <c r="AAC67" s="177">
        <v>1.82270463</v>
      </c>
      <c r="AAD67" s="177">
        <v>0.41047054999999999</v>
      </c>
      <c r="AAE67" s="177">
        <v>0.64126413999999998</v>
      </c>
      <c r="AAF67" s="177">
        <v>5.02450156</v>
      </c>
      <c r="AAG67" s="177">
        <v>3.3688462399999999</v>
      </c>
      <c r="AAH67" s="177">
        <v>1.7338381899999999</v>
      </c>
      <c r="AAI67" s="177">
        <v>3.66134804</v>
      </c>
      <c r="AAJ67" s="177">
        <v>2.5222938300000002</v>
      </c>
      <c r="AAK67" s="177">
        <v>2.5222938300000002</v>
      </c>
      <c r="AAL67" s="177">
        <v>0.20783452999999999</v>
      </c>
      <c r="AAM67" s="177">
        <v>2.31696919</v>
      </c>
      <c r="AAN67" s="177">
        <v>2.77404721</v>
      </c>
      <c r="AAO67" s="177">
        <v>0.55172569999999999</v>
      </c>
      <c r="AAP67" s="177">
        <v>3.9037887800000002</v>
      </c>
      <c r="AAQ67" s="177">
        <v>1.2090847899999999</v>
      </c>
      <c r="AAR67" s="177">
        <v>1.3799269000000001</v>
      </c>
      <c r="AAS67" s="177">
        <v>8.2501883800000009</v>
      </c>
      <c r="AAT67" s="177">
        <v>6.7829505000000001</v>
      </c>
      <c r="AAU67" s="177">
        <v>6.6504722699999999</v>
      </c>
      <c r="AAV67" s="177">
        <v>7.9588321400000002</v>
      </c>
      <c r="AAW67" s="177">
        <v>4.1241109700000003</v>
      </c>
      <c r="AAX67" s="177">
        <v>4.3294548900000001</v>
      </c>
      <c r="AAY67" s="177">
        <v>1.7934405099999999</v>
      </c>
      <c r="AAZ67" s="177">
        <v>6.8938846099999997</v>
      </c>
      <c r="ABA67" s="177">
        <v>5.8182074699999999</v>
      </c>
      <c r="ABB67" s="177">
        <v>1.6242301100000001</v>
      </c>
      <c r="ABC67" s="177">
        <v>3.4489036300000002</v>
      </c>
      <c r="ABD67" s="177">
        <v>0.65496109999999996</v>
      </c>
      <c r="ABE67" s="177">
        <v>3.4431257400000002</v>
      </c>
      <c r="ABF67" s="177">
        <v>9.3945809800000006</v>
      </c>
      <c r="ABG67" s="177">
        <v>7.0266641099999996</v>
      </c>
      <c r="ABH67" s="177">
        <v>1.5964278599999999</v>
      </c>
      <c r="ABI67" s="177">
        <v>1.04433434</v>
      </c>
      <c r="ABJ67" s="177">
        <v>7.5954582000000004</v>
      </c>
      <c r="ABK67" s="177">
        <v>3.2659552399999998</v>
      </c>
      <c r="ABL67" s="177">
        <v>4.0878837900000002</v>
      </c>
      <c r="ABM67" s="177">
        <v>0.99402871999999998</v>
      </c>
      <c r="ABN67" s="177">
        <v>1.6860555800000001</v>
      </c>
      <c r="ABO67" s="177">
        <v>0.41839702000000001</v>
      </c>
      <c r="ABP67" s="177">
        <v>1.57071301</v>
      </c>
      <c r="ABQ67" s="177">
        <v>0.51519274999999998</v>
      </c>
      <c r="ABR67" s="177">
        <v>1.41113157</v>
      </c>
      <c r="ABS67" s="177">
        <v>1.5530851299999999</v>
      </c>
      <c r="ABT67" s="177">
        <v>1.3642890400000001</v>
      </c>
      <c r="ABU67" s="177">
        <v>4.6832426500000004</v>
      </c>
      <c r="ABV67" s="177">
        <v>7.0934775300000004</v>
      </c>
      <c r="ABW67" s="177">
        <v>0.50326439999999995</v>
      </c>
      <c r="ABX67" s="177">
        <v>128.164646</v>
      </c>
      <c r="ABY67" s="177">
        <v>40.833136799999998</v>
      </c>
      <c r="ABZ67" s="177">
        <v>1.01373801</v>
      </c>
      <c r="ACA67" s="177">
        <v>12.3158361</v>
      </c>
      <c r="ACB67" s="177">
        <v>15.1395161</v>
      </c>
      <c r="ACC67" s="177">
        <v>1.2839981199999999</v>
      </c>
      <c r="ACD67" s="177">
        <v>38.271668400000003</v>
      </c>
      <c r="ACE67" s="177">
        <v>6.3620384799999998</v>
      </c>
      <c r="ACF67" s="177">
        <v>458.030777</v>
      </c>
      <c r="ACG67" s="177">
        <v>3482.0443</v>
      </c>
      <c r="ACH67" s="177">
        <v>5.75123243</v>
      </c>
      <c r="ACI67" s="177">
        <v>146.74614600000001</v>
      </c>
      <c r="ACJ67" s="177">
        <v>1.9340489000000001</v>
      </c>
      <c r="ACK67" s="177">
        <v>7.5516274299999999</v>
      </c>
      <c r="ACL67" s="177">
        <v>17.727425199999999</v>
      </c>
      <c r="ACM67" s="177">
        <v>0.18087242000000001</v>
      </c>
      <c r="ACN67" s="177">
        <v>2.37209023</v>
      </c>
      <c r="ACO67" s="177">
        <v>11.235655599999999</v>
      </c>
      <c r="ACP67" s="177">
        <v>57.956652699999999</v>
      </c>
      <c r="ACQ67" s="177">
        <v>775.97319900000002</v>
      </c>
      <c r="ACR67" s="177">
        <v>222.861222</v>
      </c>
      <c r="ACS67" s="177">
        <v>2.9415873000000001</v>
      </c>
      <c r="ACT67" s="177">
        <v>0.68618456999999999</v>
      </c>
      <c r="ACU67" s="177"/>
      <c r="ACV67" s="177">
        <v>0.45240274000000003</v>
      </c>
      <c r="ACW67" s="177">
        <v>18.961506799999999</v>
      </c>
      <c r="ACX67" s="177">
        <v>1.44574118</v>
      </c>
      <c r="ACY67" s="177">
        <v>5.5877349799999996</v>
      </c>
      <c r="ACZ67" s="177">
        <v>191.082166</v>
      </c>
      <c r="ADA67" s="177">
        <v>0.32446262999999997</v>
      </c>
      <c r="ADB67" s="177">
        <v>8.2967803799999995</v>
      </c>
      <c r="ADC67" s="177">
        <v>0.104514</v>
      </c>
      <c r="ADD67" s="177">
        <v>6.7716334700000003</v>
      </c>
      <c r="ADE67" s="177"/>
      <c r="ADF67" s="177">
        <v>5.4114240599999999</v>
      </c>
      <c r="ADG67" s="177">
        <v>104.018049</v>
      </c>
      <c r="ADH67" s="177">
        <v>7.2363553600000001</v>
      </c>
      <c r="ADI67" s="177">
        <v>2.5311949999999999</v>
      </c>
      <c r="ADJ67" s="177">
        <v>0.30823402999999999</v>
      </c>
      <c r="ADK67" s="177">
        <v>7.8418973799999998</v>
      </c>
      <c r="ADL67" s="177">
        <v>0.97819635999999999</v>
      </c>
      <c r="ADM67" s="177">
        <v>17.879451899999999</v>
      </c>
      <c r="ADN67" s="177">
        <v>0.30712327</v>
      </c>
      <c r="ADO67" s="177">
        <v>2.6820633800000002</v>
      </c>
      <c r="ADP67" s="177">
        <v>2.2542239099999999</v>
      </c>
      <c r="ADQ67" s="177">
        <v>1.77232948</v>
      </c>
      <c r="ADR67" s="177">
        <v>0.40248876</v>
      </c>
      <c r="ADS67" s="177">
        <v>19.624027900000002</v>
      </c>
      <c r="ADT67" s="177">
        <v>5.2614625000000004</v>
      </c>
      <c r="ADU67" s="177">
        <v>0.24703153</v>
      </c>
      <c r="ADV67" s="177">
        <v>6.33696693</v>
      </c>
      <c r="ADW67" s="177">
        <v>1.13534063</v>
      </c>
      <c r="ADX67" s="177">
        <v>0.55348485999999997</v>
      </c>
      <c r="ADY67" s="177">
        <v>42.944484000000003</v>
      </c>
      <c r="ADZ67" s="177">
        <v>18.866437699999999</v>
      </c>
      <c r="AEA67" s="177">
        <v>1.33441966</v>
      </c>
      <c r="AEB67" s="177">
        <v>0.32533167000000002</v>
      </c>
      <c r="AEC67" s="177">
        <v>14.2831197</v>
      </c>
      <c r="AED67" s="177">
        <v>9.4895050800000007</v>
      </c>
      <c r="AEE67" s="177">
        <v>2.5166637999999999</v>
      </c>
      <c r="AEF67" s="177">
        <v>15.381504400000001</v>
      </c>
      <c r="AEG67" s="177">
        <v>78.453802800000005</v>
      </c>
      <c r="AEH67" s="177">
        <v>22.3211656</v>
      </c>
      <c r="AEI67" s="177">
        <v>7.5891E-2</v>
      </c>
      <c r="AEJ67" s="177">
        <v>0.40518644999999998</v>
      </c>
      <c r="AEK67" s="177">
        <v>3.9958080499999999</v>
      </c>
      <c r="AEL67" s="177">
        <v>0.19513269</v>
      </c>
      <c r="AEM67" s="177">
        <v>1.6482135499999999</v>
      </c>
      <c r="AEN67" s="177">
        <v>3.46605002</v>
      </c>
      <c r="AEO67" s="177">
        <v>0.45043567000000001</v>
      </c>
      <c r="AEP67" s="177">
        <v>0.51054401999999999</v>
      </c>
      <c r="AEQ67" s="177">
        <v>0.31619827</v>
      </c>
      <c r="AER67" s="177">
        <v>0.54565673999999997</v>
      </c>
      <c r="AES67" s="177">
        <v>7.4499419999999997E-2</v>
      </c>
      <c r="AET67" s="177">
        <v>0.73753902000000005</v>
      </c>
      <c r="AEU67" s="177">
        <v>0.43688814999999998</v>
      </c>
      <c r="AEV67" s="177">
        <v>0.16345552999999999</v>
      </c>
      <c r="AEW67" s="177">
        <v>0.11013704000000001</v>
      </c>
      <c r="AEX67" s="177">
        <v>0.18358884</v>
      </c>
      <c r="AEY67" s="177">
        <v>0.22851229000000001</v>
      </c>
      <c r="AEZ67" s="177"/>
      <c r="AFA67" s="177">
        <v>0.33718906999999998</v>
      </c>
      <c r="AFB67" s="177">
        <v>2.7447160500000001</v>
      </c>
      <c r="AFC67" s="177">
        <v>3.91216074</v>
      </c>
      <c r="AFD67" s="177">
        <v>1.2798004199999999</v>
      </c>
      <c r="AFE67" s="177">
        <v>0.35733843999999998</v>
      </c>
      <c r="AFF67" s="177">
        <v>0.10181709999999999</v>
      </c>
      <c r="AFG67" s="177">
        <v>1.38446851</v>
      </c>
      <c r="AFH67" s="177">
        <v>1.1752614800000001</v>
      </c>
      <c r="AFI67" s="177">
        <v>0.20487250000000001</v>
      </c>
      <c r="AFJ67" s="177">
        <v>0.55505711000000002</v>
      </c>
      <c r="AFK67" s="177">
        <v>11.4301309</v>
      </c>
      <c r="AFL67" s="177">
        <v>16.432548300000001</v>
      </c>
      <c r="AFM67" s="177">
        <v>12.242351299999999</v>
      </c>
      <c r="AFN67" s="177">
        <v>3.1027787099999999</v>
      </c>
      <c r="AFO67" s="177">
        <v>2.9249985000000001</v>
      </c>
      <c r="AFP67" s="177">
        <v>0.35567433999999998</v>
      </c>
      <c r="AFQ67" s="177">
        <v>0.20207894000000001</v>
      </c>
      <c r="AFR67" s="177">
        <v>2.8140640000000001E-2</v>
      </c>
      <c r="AFS67" s="177">
        <v>1.98373537</v>
      </c>
      <c r="AFT67" s="177">
        <v>3.9564785599999999</v>
      </c>
      <c r="AFU67" s="177">
        <v>1.8451248600000001</v>
      </c>
      <c r="AFV67" s="177">
        <v>0.87160291999999995</v>
      </c>
      <c r="AFW67" s="177">
        <v>0.14883747</v>
      </c>
      <c r="AFX67" s="177">
        <v>8.0741004600000004</v>
      </c>
      <c r="AFY67" s="177">
        <v>74.031769199999999</v>
      </c>
      <c r="AFZ67" s="177">
        <v>73.830913499999994</v>
      </c>
      <c r="AGA67" s="177">
        <v>40.461416300000003</v>
      </c>
      <c r="AGB67" s="177">
        <v>2.96705759</v>
      </c>
      <c r="AGC67" s="177">
        <v>2.37909295</v>
      </c>
      <c r="AGD67" s="177">
        <v>1.0930585399999999</v>
      </c>
      <c r="AGE67" s="177">
        <v>1.25066911</v>
      </c>
      <c r="AGF67" s="177">
        <v>2.2771875499999998</v>
      </c>
      <c r="AGG67" s="177">
        <v>0.41931685000000002</v>
      </c>
      <c r="AGH67" s="177">
        <v>0.39109349999999998</v>
      </c>
      <c r="AGI67" s="177">
        <v>3.63100084</v>
      </c>
      <c r="AGJ67" s="177">
        <v>3.7715888</v>
      </c>
      <c r="AGK67" s="177">
        <v>1.6192614999999999</v>
      </c>
      <c r="AGL67" s="177">
        <v>0.85175146999999996</v>
      </c>
      <c r="AGM67" s="177">
        <v>0.75380274000000003</v>
      </c>
      <c r="AGN67" s="177">
        <v>24.051138399999999</v>
      </c>
      <c r="AGO67" s="177">
        <v>37.016605200000001</v>
      </c>
      <c r="AGP67" s="177">
        <v>37.163155400000001</v>
      </c>
      <c r="AGQ67" s="177">
        <v>25.523762900000001</v>
      </c>
      <c r="AGR67" s="177">
        <v>2.0745258199999999</v>
      </c>
      <c r="AGS67" s="177">
        <v>6.6489275499999998</v>
      </c>
      <c r="AGT67" s="177">
        <v>11.142153</v>
      </c>
      <c r="AGU67" s="177">
        <v>1.69048306</v>
      </c>
      <c r="AGV67" s="177">
        <v>6.1478225200000001</v>
      </c>
      <c r="AGW67" s="177">
        <v>1.6093924500000001</v>
      </c>
      <c r="AGX67" s="177">
        <v>0.35254183</v>
      </c>
      <c r="AGY67" s="177">
        <v>0.67399454999999997</v>
      </c>
      <c r="AGZ67" s="177">
        <v>0.36290294000000001</v>
      </c>
      <c r="AHA67" s="177">
        <v>0.19237483999999999</v>
      </c>
      <c r="AHB67" s="177">
        <v>0.84287981000000001</v>
      </c>
      <c r="AHC67" s="177">
        <v>0.55891360000000001</v>
      </c>
      <c r="AHD67" s="177">
        <v>1.0816393900000001</v>
      </c>
      <c r="AHE67" s="177">
        <v>2.5960249200000001</v>
      </c>
      <c r="AHF67" s="177">
        <v>1.50415287</v>
      </c>
      <c r="AHG67" s="177">
        <v>0.81185450000000003</v>
      </c>
      <c r="AHH67" s="177">
        <v>0.62791702000000005</v>
      </c>
      <c r="AHI67" s="177">
        <v>1.1636006000000001</v>
      </c>
      <c r="AHJ67" s="177">
        <v>3.41598157</v>
      </c>
      <c r="AHK67" s="177">
        <v>10.9003912</v>
      </c>
      <c r="AHL67" s="177">
        <v>1.7339842400000001</v>
      </c>
      <c r="AHM67" s="177">
        <v>18.9746907</v>
      </c>
      <c r="AHN67" s="177">
        <v>2.6854949100000001</v>
      </c>
      <c r="AHO67" s="177">
        <v>8.9269364600000003</v>
      </c>
      <c r="AHP67" s="177">
        <v>1.78317247</v>
      </c>
      <c r="AHQ67" s="177">
        <v>3.1739199999999999</v>
      </c>
      <c r="AHR67" s="177">
        <v>0.49602204</v>
      </c>
      <c r="AHS67" s="177">
        <v>0.30785679999999999</v>
      </c>
      <c r="AHT67" s="177">
        <v>3.1391714799999999</v>
      </c>
      <c r="AHU67" s="177">
        <v>1.93674E-2</v>
      </c>
      <c r="AHV67" s="177">
        <v>3.7107800000000003E-2</v>
      </c>
      <c r="AHW67" s="177">
        <v>3.9819599999999997E-2</v>
      </c>
      <c r="AHX67" s="177">
        <v>1.085497E-2</v>
      </c>
      <c r="AHY67" s="177">
        <v>1.443264E-2</v>
      </c>
      <c r="AHZ67" s="177">
        <v>1.5354995499999999</v>
      </c>
      <c r="AIA67" s="177">
        <v>2.29016595</v>
      </c>
      <c r="AIB67" s="177">
        <v>0.60200480000000001</v>
      </c>
      <c r="AIC67" s="177">
        <v>2.13058353</v>
      </c>
      <c r="AID67" s="177">
        <v>2.5976279400000002</v>
      </c>
      <c r="AIE67" s="177">
        <v>0.81653978999999999</v>
      </c>
      <c r="AIF67" s="177">
        <v>1.7854049999999999</v>
      </c>
      <c r="AIG67" s="177">
        <v>2.6105152600000001</v>
      </c>
      <c r="AIH67" s="177">
        <v>1.2978877799999999</v>
      </c>
      <c r="AII67" s="177">
        <v>3.8024832000000002</v>
      </c>
      <c r="AIJ67" s="177">
        <v>1.22018947</v>
      </c>
      <c r="AIK67" s="177">
        <v>8.3522109999999997E-2</v>
      </c>
      <c r="AIL67" s="177">
        <v>0.14269171</v>
      </c>
      <c r="AIM67" s="177">
        <v>0.25190404</v>
      </c>
      <c r="AIN67" s="177">
        <v>0.23497061999999999</v>
      </c>
      <c r="AIO67" s="177">
        <v>0.18783132999999999</v>
      </c>
      <c r="AIP67" s="177">
        <v>0.31544812</v>
      </c>
      <c r="AIQ67" s="177">
        <v>0.15841521</v>
      </c>
      <c r="AIR67" s="177">
        <v>0.61348939999999996</v>
      </c>
      <c r="AIS67" s="177">
        <v>0.48133301000000001</v>
      </c>
      <c r="AIT67" s="177">
        <v>0.13743695</v>
      </c>
      <c r="AIU67" s="177">
        <v>0.86733976000000002</v>
      </c>
      <c r="AIV67" s="177">
        <v>0.31028846999999998</v>
      </c>
      <c r="AIW67" s="177">
        <v>0.10105831</v>
      </c>
      <c r="AIX67" s="177"/>
      <c r="AIY67" s="177">
        <v>5.3589820000000003E-2</v>
      </c>
      <c r="AIZ67" s="177">
        <v>7.7022019999999997E-2</v>
      </c>
      <c r="AJA67" s="177">
        <v>5.0259900000000001E-3</v>
      </c>
      <c r="AJB67" s="177">
        <v>0.56328416000000003</v>
      </c>
      <c r="AJC67" s="177">
        <v>1.4940790000000001E-2</v>
      </c>
      <c r="AJD67" s="177">
        <v>3.09832128</v>
      </c>
      <c r="AJE67" s="177">
        <v>1.73198411</v>
      </c>
      <c r="AJF67" s="177">
        <v>0.18541141</v>
      </c>
      <c r="AJG67" s="177">
        <v>9.8553890000000005E-2</v>
      </c>
      <c r="AJH67" s="177">
        <v>3.3283687799999999</v>
      </c>
      <c r="AJI67" s="177">
        <v>0.49195402999999999</v>
      </c>
      <c r="AJJ67" s="177">
        <v>5.7469850000000003E-2</v>
      </c>
      <c r="AJK67" s="177">
        <v>2.41097903</v>
      </c>
      <c r="AJL67" s="177">
        <v>1.2325264</v>
      </c>
      <c r="AJM67" s="177">
        <v>1.0782018799999999</v>
      </c>
      <c r="AJN67" s="177">
        <v>0.13866054999999999</v>
      </c>
      <c r="AJO67" s="177">
        <v>0.95635360999999997</v>
      </c>
      <c r="AJP67" s="177">
        <v>0.37234538</v>
      </c>
      <c r="AJQ67" s="177">
        <v>0.71805894999999997</v>
      </c>
      <c r="AJR67" s="177">
        <v>2.4820219699999999</v>
      </c>
      <c r="AJS67" s="177">
        <v>5.350282E-2</v>
      </c>
      <c r="AJT67" s="177">
        <v>2.1406300000000001E-3</v>
      </c>
      <c r="AJU67" s="177">
        <v>0.16024422999999999</v>
      </c>
      <c r="AJV67" s="177">
        <v>2.131922E-2</v>
      </c>
      <c r="AJW67" s="177">
        <v>0.15516065000000001</v>
      </c>
      <c r="AJX67" s="177">
        <v>3.7271779999999997E-2</v>
      </c>
      <c r="AJY67" s="177">
        <v>2.2560348499999998</v>
      </c>
      <c r="AJZ67" s="177">
        <v>1.2116364500000001</v>
      </c>
      <c r="AKA67" s="177">
        <v>0.33996812999999998</v>
      </c>
      <c r="AKB67" s="177">
        <v>0.43163552999999999</v>
      </c>
      <c r="AKC67" s="177">
        <v>0.80635100999999998</v>
      </c>
      <c r="AKD67" s="177">
        <v>7.3842700000000001E-3</v>
      </c>
      <c r="AKE67" s="177">
        <v>0.68989314000000002</v>
      </c>
      <c r="AKF67" s="177">
        <v>33.772420699999998</v>
      </c>
      <c r="AKG67" s="177">
        <v>78.057957999999999</v>
      </c>
      <c r="AKH67" s="177">
        <v>2.9929622199999999</v>
      </c>
      <c r="AKI67" s="177">
        <v>7.5105169999999999E-2</v>
      </c>
      <c r="AKJ67" s="177">
        <v>3.7376319999999998E-2</v>
      </c>
      <c r="AKK67" s="177">
        <v>1.1095559800000001</v>
      </c>
      <c r="AKL67" s="177">
        <v>2.2109277299999999</v>
      </c>
      <c r="AKM67" s="177">
        <v>0.31138519999999997</v>
      </c>
      <c r="AKN67" s="177">
        <v>0.21577107000000001</v>
      </c>
      <c r="AKO67" s="177">
        <v>8.5608199999999995E-2</v>
      </c>
      <c r="AKP67" s="177">
        <v>1.5367600000000001E-3</v>
      </c>
      <c r="AKQ67" s="177">
        <v>8.29640457</v>
      </c>
      <c r="AKR67" s="177">
        <v>55.2170323</v>
      </c>
      <c r="AKS67" s="177">
        <v>20.059995000000001</v>
      </c>
      <c r="AKT67" s="177">
        <v>0.23339842999999999</v>
      </c>
      <c r="AKU67" s="177">
        <v>55.2170323</v>
      </c>
      <c r="AKV67" s="177">
        <v>8.29640457</v>
      </c>
      <c r="AKW67" s="177">
        <v>25.161720200000001</v>
      </c>
      <c r="AKX67" s="177">
        <v>0.19405103000000001</v>
      </c>
      <c r="AKY67" s="177">
        <v>0.13425835999999999</v>
      </c>
      <c r="AKZ67" s="177">
        <v>0.34307606000000002</v>
      </c>
      <c r="ALA67" s="177">
        <v>0.33764464999999999</v>
      </c>
      <c r="ALB67" s="177">
        <v>0.96266697999999995</v>
      </c>
      <c r="ALC67" s="177">
        <v>1.47190438</v>
      </c>
      <c r="ALD67" s="177">
        <v>0.23339842999999999</v>
      </c>
      <c r="ALE67" s="177">
        <v>8.3893880000000004E-2</v>
      </c>
      <c r="ALF67" s="177">
        <v>0.22083194</v>
      </c>
      <c r="ALG67" s="177">
        <v>6.5975699999999998E-2</v>
      </c>
      <c r="ALH67" s="177">
        <v>15.518102799999999</v>
      </c>
      <c r="ALI67" s="177">
        <v>2.8444970399999998</v>
      </c>
      <c r="ALJ67" s="177">
        <v>14.074795999999999</v>
      </c>
      <c r="ALK67" s="177">
        <v>30.6177375</v>
      </c>
      <c r="ALL67" s="177">
        <v>9.43122756</v>
      </c>
      <c r="ALM67" s="177">
        <v>14.012901400000001</v>
      </c>
      <c r="ALN67" s="177">
        <v>40.4515642</v>
      </c>
      <c r="ALO67" s="177">
        <v>2.4752651000000001</v>
      </c>
      <c r="ALP67" s="177">
        <v>37.019100799999997</v>
      </c>
      <c r="ALQ67" s="177">
        <v>0.71703753999999997</v>
      </c>
      <c r="ALR67" s="177">
        <v>0.64535429</v>
      </c>
      <c r="ALS67" s="177">
        <v>0.17620648</v>
      </c>
      <c r="ALT67" s="177">
        <v>0.15202003</v>
      </c>
      <c r="ALU67" s="177">
        <v>0.45156296000000001</v>
      </c>
      <c r="ALV67" s="177">
        <v>0.71485259999999995</v>
      </c>
      <c r="ALW67" s="177">
        <v>2.759006E-2</v>
      </c>
      <c r="ALX67" s="177">
        <v>0.42311009999999999</v>
      </c>
      <c r="ALY67" s="177">
        <v>4.4214097099999998</v>
      </c>
      <c r="ALZ67" s="177">
        <v>0.80756671999999996</v>
      </c>
      <c r="AMA67" s="177">
        <v>3.30620118</v>
      </c>
      <c r="AMB67" s="177">
        <v>0.26759796000000002</v>
      </c>
      <c r="AMC67" s="177">
        <v>6.8533898400000002</v>
      </c>
      <c r="AMD67" s="177">
        <v>0.40248454</v>
      </c>
      <c r="AME67" s="177">
        <v>6.4889921800000003</v>
      </c>
      <c r="AMF67" s="177">
        <v>1.8500942</v>
      </c>
      <c r="AMG67" s="177">
        <v>0.22083194</v>
      </c>
      <c r="AMH67" s="177">
        <v>0.36288174000000001</v>
      </c>
      <c r="AMI67" s="177">
        <v>0.24296644000000001</v>
      </c>
      <c r="AMJ67" s="177">
        <v>0.23475056999999999</v>
      </c>
      <c r="AMK67" s="177">
        <v>5.4800429999999997E-2</v>
      </c>
      <c r="AML67" s="177">
        <v>4.5208280000000003E-2</v>
      </c>
      <c r="AMM67" s="177">
        <v>1.2097232600000001</v>
      </c>
      <c r="AMN67" s="177">
        <v>0.61273076000000004</v>
      </c>
      <c r="AMO67" s="177">
        <v>0.42997450999999998</v>
      </c>
      <c r="AMP67" s="177">
        <v>0.93454362000000002</v>
      </c>
      <c r="AMQ67" s="177">
        <v>0.67213895999999995</v>
      </c>
      <c r="AMR67" s="177">
        <v>0.51212027000000004</v>
      </c>
      <c r="AMS67" s="177">
        <v>4.6123089999999999E-2</v>
      </c>
      <c r="AMT67" s="177">
        <v>0.53769118999999999</v>
      </c>
      <c r="AMU67" s="177">
        <v>0.42522717999999998</v>
      </c>
      <c r="AMV67" s="177">
        <v>3.9872789999999998E-2</v>
      </c>
      <c r="AMW67" s="177">
        <v>0.72719020999999995</v>
      </c>
      <c r="AMX67" s="177">
        <v>0.55538644000000004</v>
      </c>
      <c r="AMY67" s="177">
        <v>0.36624055999999999</v>
      </c>
      <c r="AMZ67" s="177">
        <v>2.2233285700000001</v>
      </c>
      <c r="ANA67" s="177">
        <v>1.7092510999999999</v>
      </c>
      <c r="ANB67" s="177">
        <v>0.13804416999999999</v>
      </c>
      <c r="ANC67" s="177">
        <v>2.4835141699999999</v>
      </c>
      <c r="AND67" s="177">
        <v>1.1056047200000001</v>
      </c>
      <c r="ANE67" s="177">
        <v>1.0556696400000001</v>
      </c>
      <c r="ANF67" s="177">
        <v>1.04707529</v>
      </c>
      <c r="ANG67" s="177">
        <v>1.66130398</v>
      </c>
      <c r="ANH67" s="177">
        <v>1.1192256700000001</v>
      </c>
      <c r="ANI67" s="177">
        <v>0.10995431999999999</v>
      </c>
      <c r="ANJ67" s="177">
        <v>1.1613646799999999</v>
      </c>
      <c r="ANK67" s="177">
        <v>0.21606760999999999</v>
      </c>
      <c r="ANL67" s="177">
        <v>0.92630946999999997</v>
      </c>
      <c r="ANM67" s="177">
        <v>3.0133662600000002</v>
      </c>
      <c r="ANN67" s="177">
        <v>1.89622041</v>
      </c>
      <c r="ANO67" s="177">
        <v>0.52095950999999996</v>
      </c>
      <c r="ANP67" s="177">
        <v>0.25561175000000003</v>
      </c>
      <c r="ANQ67" s="177">
        <v>2.5387096900000001</v>
      </c>
      <c r="ANR67" s="177">
        <v>0.79495035999999997</v>
      </c>
      <c r="ANS67" s="177">
        <v>1.1937808700000001</v>
      </c>
      <c r="ANT67" s="177">
        <v>0.22322991</v>
      </c>
      <c r="ANU67" s="177">
        <v>0.60274011999999999</v>
      </c>
      <c r="ANV67" s="177">
        <v>0.18889934</v>
      </c>
      <c r="ANW67" s="177">
        <v>0.42386694000000003</v>
      </c>
      <c r="ANX67" s="177">
        <v>3.6399229999999998E-2</v>
      </c>
      <c r="ANY67" s="177">
        <v>0.50450223999999999</v>
      </c>
      <c r="ANZ67" s="177">
        <v>0.48011213000000003</v>
      </c>
      <c r="AOA67" s="177">
        <v>0.6057958</v>
      </c>
      <c r="AOB67" s="177">
        <v>0.91516377000000004</v>
      </c>
      <c r="AOC67" s="177">
        <v>4.4499315700000004</v>
      </c>
      <c r="AOD67" s="177">
        <v>2.29297263</v>
      </c>
      <c r="AOE67" s="177">
        <v>51.669886599999998</v>
      </c>
      <c r="AOF67" s="177">
        <v>7.7969325500000002</v>
      </c>
      <c r="AOG67" s="177">
        <v>0.19474126999999999</v>
      </c>
      <c r="AOH67" s="177">
        <v>1.3927750400000001</v>
      </c>
      <c r="AOI67" s="177">
        <v>1.3567835399999999</v>
      </c>
      <c r="AOJ67" s="177">
        <v>1.83159534</v>
      </c>
      <c r="AOK67" s="177">
        <v>4.7392768500000004</v>
      </c>
      <c r="AOL67" s="177">
        <v>0.25555768000000001</v>
      </c>
      <c r="AOM67" s="177">
        <v>198.582368</v>
      </c>
      <c r="AON67" s="177">
        <v>540.82871799999998</v>
      </c>
      <c r="AOO67" s="177">
        <v>7.1751486800000004</v>
      </c>
      <c r="AOP67" s="177">
        <v>4.7831908500000004</v>
      </c>
      <c r="AOQ67" s="177">
        <v>0.23136191</v>
      </c>
      <c r="AOR67" s="177">
        <v>2.2006730600000002</v>
      </c>
      <c r="AOS67" s="177">
        <v>8.4614273099999995</v>
      </c>
      <c r="AOT67" s="177">
        <v>7.2756390000000004E-2</v>
      </c>
      <c r="AOU67" s="177">
        <v>0.31730654000000003</v>
      </c>
      <c r="AOV67" s="177">
        <v>0.78388517999999996</v>
      </c>
      <c r="AOW67" s="177">
        <v>5.6871953199999998</v>
      </c>
      <c r="AOX67" s="177">
        <v>71.330791899999994</v>
      </c>
      <c r="AOY67" s="177">
        <v>104.42358400000001</v>
      </c>
      <c r="AOZ67" s="177">
        <v>1.5822802</v>
      </c>
      <c r="APA67" s="177">
        <v>0.66086714000000002</v>
      </c>
      <c r="APB67" s="177">
        <v>4.4128979999999998E-2</v>
      </c>
      <c r="APC67" s="177">
        <v>9.2128230000000005E-2</v>
      </c>
      <c r="APD67" s="177">
        <v>1.7965881299999999</v>
      </c>
      <c r="APE67" s="177">
        <v>0.32815587000000002</v>
      </c>
      <c r="APF67" s="177">
        <v>0.81989442999999995</v>
      </c>
      <c r="APG67" s="177">
        <v>9.4293113200000001</v>
      </c>
      <c r="APH67" s="177">
        <v>1.3311409999999999E-2</v>
      </c>
      <c r="API67" s="177">
        <v>1.5358113</v>
      </c>
      <c r="APJ67" s="177">
        <v>3.045285E-2</v>
      </c>
      <c r="APK67" s="177">
        <v>1.5468407099999999</v>
      </c>
      <c r="APL67" s="177">
        <v>8.2692500000000006E-3</v>
      </c>
      <c r="APM67" s="177">
        <v>0.60223442999999999</v>
      </c>
      <c r="APN67" s="177">
        <v>18.888699200000001</v>
      </c>
      <c r="APO67" s="177">
        <v>1.9766836999999999</v>
      </c>
      <c r="APP67" s="177">
        <v>0.53047847999999997</v>
      </c>
      <c r="APQ67" s="177">
        <v>0.1210869</v>
      </c>
      <c r="APR67" s="177">
        <v>1.49908668</v>
      </c>
      <c r="APS67" s="177">
        <v>7.4711009999999994E-2</v>
      </c>
      <c r="APT67" s="177">
        <v>3.06494081</v>
      </c>
      <c r="APU67" s="177">
        <v>9.4759529999999995E-2</v>
      </c>
      <c r="APV67" s="177">
        <v>0.51992077000000003</v>
      </c>
      <c r="APW67" s="177">
        <v>0.59671001000000001</v>
      </c>
      <c r="APX67" s="177">
        <v>0.55154840000000005</v>
      </c>
      <c r="APY67" s="177"/>
      <c r="APZ67" s="177">
        <v>3.03364002</v>
      </c>
      <c r="AQA67" s="177">
        <v>1.1728376899999999</v>
      </c>
      <c r="AQB67" s="177">
        <v>2.6849109999999999E-2</v>
      </c>
      <c r="AQC67" s="177">
        <v>1.4368463899999999</v>
      </c>
      <c r="AQD67" s="177">
        <v>0.75513739000000002</v>
      </c>
      <c r="AQE67" s="177">
        <v>8.2173389999999999E-2</v>
      </c>
      <c r="AQF67" s="177">
        <v>8.5197698499999994</v>
      </c>
      <c r="AQG67" s="177">
        <v>4.85311658</v>
      </c>
      <c r="AQH67" s="177">
        <v>0.39633796999999998</v>
      </c>
      <c r="AQI67" s="177">
        <v>8.4276500000000001E-3</v>
      </c>
      <c r="AQJ67" s="177">
        <v>4.0404412299999999</v>
      </c>
      <c r="AQK67" s="177">
        <v>2.4787217099999999</v>
      </c>
      <c r="AQL67" s="177">
        <v>0.76591370000000003</v>
      </c>
      <c r="AQM67" s="177">
        <v>4.0216303800000004</v>
      </c>
      <c r="AQN67" s="177">
        <v>15.8786802</v>
      </c>
      <c r="AQO67" s="177">
        <v>5.7172925299999999</v>
      </c>
      <c r="AQP67" s="177">
        <v>2.4319360000000002E-2</v>
      </c>
      <c r="AQQ67" s="177">
        <v>0.41299574999999999</v>
      </c>
      <c r="AQR67" s="177">
        <v>0.64325337999999999</v>
      </c>
      <c r="AQS67" s="177">
        <v>5.51893E-3</v>
      </c>
      <c r="AQT67" s="177">
        <v>0.28016458</v>
      </c>
      <c r="AQU67" s="177">
        <v>1.44264192</v>
      </c>
      <c r="AQV67" s="177">
        <v>0.29038074000000003</v>
      </c>
      <c r="AQW67" s="177">
        <v>4.0816360000000003E-2</v>
      </c>
      <c r="AQX67" s="177">
        <v>0.15454738000000001</v>
      </c>
      <c r="AQY67" s="177">
        <v>0.14417247999999999</v>
      </c>
      <c r="AQZ67" s="177">
        <v>0.68086963</v>
      </c>
      <c r="ARA67" s="177">
        <v>1.5397472400000001</v>
      </c>
      <c r="ARB67" s="177">
        <v>1.2541019799999999</v>
      </c>
      <c r="ARC67" s="177">
        <v>0.48541777000000003</v>
      </c>
      <c r="ARD67" s="177">
        <v>0.39447018</v>
      </c>
      <c r="ARE67" s="177">
        <v>0.54273543000000002</v>
      </c>
      <c r="ARF67" s="177">
        <v>0.40904906000000002</v>
      </c>
      <c r="ARG67" s="177"/>
      <c r="ARH67" s="177">
        <v>2.4402279999999998</v>
      </c>
      <c r="ARI67" s="177">
        <v>7.2253036499999999</v>
      </c>
      <c r="ARJ67" s="177">
        <v>7.9640456400000001</v>
      </c>
      <c r="ARK67" s="177">
        <v>4.1339158200000004</v>
      </c>
      <c r="ARL67" s="177">
        <v>0.85952364999999997</v>
      </c>
      <c r="ARM67" s="177">
        <v>0.62335240000000003</v>
      </c>
      <c r="ARN67" s="177">
        <v>3.7081774300000001</v>
      </c>
      <c r="ARO67" s="177">
        <v>1.9832602399999999</v>
      </c>
      <c r="ARP67" s="177">
        <v>0.80255898999999997</v>
      </c>
      <c r="ARQ67" s="177">
        <v>2.5973943799999999</v>
      </c>
      <c r="ARR67" s="177">
        <v>31.682844500000002</v>
      </c>
      <c r="ARS67" s="177">
        <v>36.6878107</v>
      </c>
      <c r="ART67" s="177">
        <v>28.264483899999998</v>
      </c>
      <c r="ARU67" s="177">
        <v>10.411891300000001</v>
      </c>
      <c r="ARV67" s="177">
        <v>0.50261396999999997</v>
      </c>
      <c r="ARW67" s="177">
        <v>2.3595077400000002</v>
      </c>
      <c r="ARX67" s="177">
        <v>0.70078249000000004</v>
      </c>
      <c r="ARY67" s="177">
        <v>0.24719021999999999</v>
      </c>
      <c r="ARZ67" s="177">
        <v>5.2250869599999996</v>
      </c>
      <c r="ASA67" s="177">
        <v>10.6675548</v>
      </c>
      <c r="ASB67" s="177">
        <v>6.9588544800000003</v>
      </c>
      <c r="ASC67" s="177">
        <v>2.69544366</v>
      </c>
      <c r="ASD67" s="177">
        <v>0.71364103000000001</v>
      </c>
      <c r="ASE67" s="177">
        <v>28.2869001</v>
      </c>
      <c r="ASF67" s="177">
        <v>155.407678</v>
      </c>
      <c r="ASG67" s="177">
        <v>151.96873099999999</v>
      </c>
      <c r="ASH67" s="177">
        <v>84.470323500000006</v>
      </c>
      <c r="ASI67" s="177">
        <v>25.852064599999999</v>
      </c>
      <c r="ASJ67" s="177">
        <v>3.02750589</v>
      </c>
      <c r="ASK67" s="177">
        <v>2.69863571</v>
      </c>
      <c r="ASL67" s="177">
        <v>3.48875936</v>
      </c>
      <c r="ASM67" s="177">
        <v>3.0060764</v>
      </c>
      <c r="ASN67" s="177">
        <v>1.3345873100000001</v>
      </c>
      <c r="ASO67" s="177">
        <v>1.3159180399999999</v>
      </c>
      <c r="ASP67" s="177">
        <v>8.4202225500000001</v>
      </c>
      <c r="ASQ67" s="177">
        <v>9.0838183800000003</v>
      </c>
      <c r="ASR67" s="177">
        <v>3.9377012100000002</v>
      </c>
      <c r="ASS67" s="177">
        <v>1.46768666</v>
      </c>
      <c r="AST67" s="177">
        <v>5.1735553200000002</v>
      </c>
      <c r="ASU67" s="177">
        <v>37.938619199999998</v>
      </c>
      <c r="ASV67" s="177">
        <v>70.351803099999998</v>
      </c>
      <c r="ASW67" s="177">
        <v>67.653970700000002</v>
      </c>
      <c r="ASX67" s="177">
        <v>50.074438600000001</v>
      </c>
      <c r="ASY67" s="177">
        <v>9.3334106400000003</v>
      </c>
      <c r="ASZ67" s="177">
        <v>25.5716663</v>
      </c>
      <c r="ATA67" s="177">
        <v>18.0486328</v>
      </c>
      <c r="ATB67" s="177">
        <v>6.7274729100000004</v>
      </c>
      <c r="ATC67" s="177">
        <v>12.659793199999999</v>
      </c>
      <c r="ATD67" s="177">
        <v>3.0466606500000002</v>
      </c>
      <c r="ATE67" s="177">
        <v>0.58378545000000004</v>
      </c>
      <c r="ATF67" s="177">
        <v>1.1447172699999999</v>
      </c>
      <c r="ATG67" s="177">
        <v>0.75043236000000002</v>
      </c>
      <c r="ATH67" s="177">
        <v>0.13765114000000001</v>
      </c>
      <c r="ATI67" s="177">
        <v>1.16926533</v>
      </c>
      <c r="ATJ67" s="177">
        <v>0.64120748999999999</v>
      </c>
      <c r="ATK67" s="177">
        <v>3.5740616799999998</v>
      </c>
      <c r="ATL67" s="177">
        <v>5.1972965100000001</v>
      </c>
      <c r="ATM67" s="177">
        <v>5.2407432700000003</v>
      </c>
      <c r="ATN67" s="177">
        <v>1.2071272799999999</v>
      </c>
      <c r="ATO67" s="177">
        <v>4.2373681699999999</v>
      </c>
      <c r="ATP67" s="177">
        <v>7.3415431499999997</v>
      </c>
      <c r="ATQ67" s="177">
        <v>5.0006309999999998E-2</v>
      </c>
      <c r="ATR67" s="177">
        <v>29.375871400000001</v>
      </c>
      <c r="ATS67" s="177">
        <v>0.34687140999999999</v>
      </c>
      <c r="ATT67" s="177">
        <v>24.982327000000002</v>
      </c>
      <c r="ATU67" s="177">
        <v>10.9086914</v>
      </c>
      <c r="ATV67" s="177">
        <v>11.328989099999999</v>
      </c>
      <c r="ATW67" s="177">
        <v>7.4847016799999997</v>
      </c>
      <c r="ATX67" s="177">
        <v>4.9002336299999998</v>
      </c>
      <c r="ATY67" s="177">
        <v>0.54393077000000001</v>
      </c>
      <c r="ATZ67" s="177">
        <v>0.66372964000000001</v>
      </c>
      <c r="AUA67" s="177">
        <v>2.0016438600000002</v>
      </c>
      <c r="AUB67" s="177">
        <v>4.2968599999999996E-3</v>
      </c>
      <c r="AUC67" s="177">
        <v>1.55093E-2</v>
      </c>
      <c r="AUD67" s="177">
        <v>2.4033160000000001E-2</v>
      </c>
      <c r="AUE67" s="177">
        <v>3.9971E-3</v>
      </c>
      <c r="AUF67" s="177">
        <v>4.1023190000000001E-2</v>
      </c>
      <c r="AUG67" s="177">
        <v>3.0089779700000001</v>
      </c>
      <c r="AUH67" s="177">
        <v>5.1759580400000003</v>
      </c>
      <c r="AUI67" s="177">
        <v>1.1146114199999999</v>
      </c>
      <c r="AUJ67" s="177">
        <v>3.2209954500000002</v>
      </c>
      <c r="AUK67" s="177">
        <v>4.0864766799999996</v>
      </c>
      <c r="AUL67" s="177">
        <v>1.55742135</v>
      </c>
      <c r="AUM67" s="177">
        <v>4.0283626100000003</v>
      </c>
      <c r="AUN67" s="177">
        <v>3.6688883900000002</v>
      </c>
      <c r="AUO67" s="177">
        <v>0.61523883999999995</v>
      </c>
      <c r="AUP67" s="177">
        <v>2.7197580299999999</v>
      </c>
      <c r="AUQ67" s="177">
        <v>0.95134061999999997</v>
      </c>
      <c r="AUR67" s="177">
        <v>0.12503322</v>
      </c>
      <c r="AUS67" s="177">
        <v>0.16805068000000001</v>
      </c>
      <c r="AUT67" s="177">
        <v>0.23991255</v>
      </c>
      <c r="AUU67" s="177">
        <v>0.28526349000000001</v>
      </c>
      <c r="AUV67" s="177">
        <v>0.17788883</v>
      </c>
      <c r="AUW67" s="177">
        <v>0.53971336999999997</v>
      </c>
      <c r="AUX67" s="177">
        <v>0.26665103000000001</v>
      </c>
      <c r="AUY67" s="177">
        <v>0.56724794000000001</v>
      </c>
      <c r="AUZ67" s="177">
        <v>0.87793401000000004</v>
      </c>
      <c r="AVA67" s="177">
        <v>0.57891068000000001</v>
      </c>
      <c r="AVB67" s="177">
        <v>0.30379331999999998</v>
      </c>
      <c r="AVC67" s="178">
        <v>0.25478824</v>
      </c>
    </row>
    <row r="68" spans="1:1251" x14ac:dyDescent="0.25">
      <c r="A68" s="168" t="s">
        <v>1571</v>
      </c>
      <c r="B68" s="170">
        <v>0</v>
      </c>
      <c r="C68" s="176">
        <v>2.854717E-2</v>
      </c>
      <c r="D68" s="177">
        <v>8.2496300000000009E-3</v>
      </c>
      <c r="E68" s="177">
        <v>1.493803E-2</v>
      </c>
      <c r="F68" s="177">
        <v>0.42926511000000001</v>
      </c>
      <c r="G68" s="177">
        <v>43.129499099999997</v>
      </c>
      <c r="H68" s="177">
        <v>1.3610274899999999</v>
      </c>
      <c r="I68" s="177">
        <v>0.85405876999999997</v>
      </c>
      <c r="J68" s="177">
        <v>0.62751029999999997</v>
      </c>
      <c r="K68" s="177">
        <v>3.0754759999999999E-2</v>
      </c>
      <c r="L68" s="177">
        <v>2.4622602699999998</v>
      </c>
      <c r="M68" s="177">
        <v>7.7204919999999996E-2</v>
      </c>
      <c r="N68" s="177">
        <v>2.57383104</v>
      </c>
      <c r="O68" s="177">
        <v>76.248856200000006</v>
      </c>
      <c r="P68" s="177">
        <v>0.19846307999999999</v>
      </c>
      <c r="Q68" s="177">
        <v>1.6181050699999999</v>
      </c>
      <c r="R68" s="177">
        <v>58.045302100000001</v>
      </c>
      <c r="S68" s="177">
        <v>48.224112599999998</v>
      </c>
      <c r="T68" s="177">
        <v>3.8056542000000002</v>
      </c>
      <c r="U68" s="177">
        <v>14.174398099999999</v>
      </c>
      <c r="V68" s="177">
        <v>39.687104499999997</v>
      </c>
      <c r="W68" s="177">
        <v>23.986512099999999</v>
      </c>
      <c r="X68" s="177">
        <v>354.70784500000002</v>
      </c>
      <c r="Y68" s="177">
        <v>35.0631439</v>
      </c>
      <c r="Z68" s="177">
        <v>51.0148248</v>
      </c>
      <c r="AA68" s="177">
        <v>12.2700584</v>
      </c>
      <c r="AB68" s="177">
        <v>9.2206947600000007</v>
      </c>
      <c r="AC68" s="177">
        <v>6189.7906800000001</v>
      </c>
      <c r="AD68" s="177">
        <v>613.58157300000005</v>
      </c>
      <c r="AE68" s="177">
        <v>131.677753</v>
      </c>
      <c r="AF68" s="177">
        <v>61.844905900000001</v>
      </c>
      <c r="AG68" s="177">
        <v>25.381111900000001</v>
      </c>
      <c r="AH68" s="177">
        <v>41.729089100000003</v>
      </c>
      <c r="AI68" s="177">
        <v>1720.99216</v>
      </c>
      <c r="AJ68" s="177">
        <v>5.0459707500000004</v>
      </c>
      <c r="AK68" s="177">
        <v>486.933153</v>
      </c>
      <c r="AL68" s="177">
        <v>8109.2107900000001</v>
      </c>
      <c r="AM68" s="177">
        <v>131.81539799999999</v>
      </c>
      <c r="AN68" s="177">
        <v>6325.4828200000002</v>
      </c>
      <c r="AO68" s="177">
        <v>346.24949099999998</v>
      </c>
      <c r="AP68" s="177">
        <v>177.51047500000001</v>
      </c>
      <c r="AQ68" s="177">
        <v>60.8420646</v>
      </c>
      <c r="AR68" s="177">
        <v>61.239873500000002</v>
      </c>
      <c r="AS68" s="177">
        <v>45.099119899999998</v>
      </c>
      <c r="AT68" s="177">
        <v>5.9958717200000002</v>
      </c>
      <c r="AU68" s="177">
        <v>392.90808199999998</v>
      </c>
      <c r="AV68" s="177">
        <v>44.908534699999997</v>
      </c>
      <c r="AW68" s="177">
        <v>1408.29323</v>
      </c>
      <c r="AX68" s="177">
        <v>240.96476699999999</v>
      </c>
      <c r="AY68" s="177">
        <v>152.40162799999999</v>
      </c>
      <c r="AZ68" s="177">
        <v>15.6325263</v>
      </c>
      <c r="BA68" s="177">
        <v>55.826345500000002</v>
      </c>
      <c r="BB68" s="177">
        <v>160.04016200000001</v>
      </c>
      <c r="BC68" s="177">
        <v>25.039268499999999</v>
      </c>
      <c r="BD68" s="177">
        <v>318.93983800000001</v>
      </c>
      <c r="BE68" s="177">
        <v>63.054970900000001</v>
      </c>
      <c r="BF68" s="177">
        <v>123.16192100000001</v>
      </c>
      <c r="BG68" s="177">
        <v>187.56914</v>
      </c>
      <c r="BH68" s="177">
        <v>9.4551448400000009</v>
      </c>
      <c r="BI68" s="177">
        <v>0.53666822999999997</v>
      </c>
      <c r="BJ68" s="177">
        <v>5.0768679199999998</v>
      </c>
      <c r="BK68" s="177">
        <v>0.23721532000000001</v>
      </c>
      <c r="BL68" s="177">
        <v>0.9478297</v>
      </c>
      <c r="BM68" s="177">
        <v>9.4573820600000005</v>
      </c>
      <c r="BN68" s="177">
        <v>1.1256061500000001</v>
      </c>
      <c r="BO68" s="177">
        <v>0.87468098999999999</v>
      </c>
      <c r="BP68" s="177">
        <v>0.25092515999999998</v>
      </c>
      <c r="BQ68" s="177">
        <v>2.6891478800000002</v>
      </c>
      <c r="BR68" s="177">
        <v>1.470394E-2</v>
      </c>
      <c r="BS68" s="177">
        <v>1.40815296</v>
      </c>
      <c r="BT68" s="177">
        <v>0.15538877000000001</v>
      </c>
      <c r="BU68" s="177">
        <v>7.9134650000000001E-2</v>
      </c>
      <c r="BV68" s="177">
        <v>0.76068351000000001</v>
      </c>
      <c r="BW68" s="177">
        <v>67.151407599999999</v>
      </c>
      <c r="BX68" s="177">
        <v>0.57504014999999997</v>
      </c>
      <c r="BY68" s="177">
        <v>50.7632349</v>
      </c>
      <c r="BZ68" s="177">
        <v>0.18564336000000001</v>
      </c>
      <c r="CA68" s="177">
        <v>16.388172699999998</v>
      </c>
      <c r="CB68" s="177">
        <v>1.1327886300000001</v>
      </c>
      <c r="CC68" s="177">
        <v>2.8704000000000002E-4</v>
      </c>
      <c r="CD68" s="177">
        <v>0.26889256</v>
      </c>
      <c r="CE68" s="177">
        <v>23.737222200000001</v>
      </c>
      <c r="CF68" s="177">
        <v>0.10321257</v>
      </c>
      <c r="CG68" s="177">
        <v>9.1113701900000006</v>
      </c>
      <c r="CH68" s="177">
        <v>6.3857769999999994E-2</v>
      </c>
      <c r="CI68" s="177">
        <v>0.15457467</v>
      </c>
      <c r="CJ68" s="177">
        <v>39.842200499999997</v>
      </c>
      <c r="CK68" s="177">
        <v>0.11944266000000001</v>
      </c>
      <c r="CL68" s="177">
        <v>30.786793500000002</v>
      </c>
      <c r="CM68" s="177">
        <v>3.5132009999999998E-2</v>
      </c>
      <c r="CN68" s="177">
        <v>9.0554069699999999</v>
      </c>
      <c r="CO68" s="177">
        <v>0.38796721000000001</v>
      </c>
      <c r="CP68" s="177">
        <v>7.4965000000000003E-4</v>
      </c>
      <c r="CQ68" s="177">
        <v>0.20537348</v>
      </c>
      <c r="CR68" s="177">
        <v>52.9357829</v>
      </c>
      <c r="CS68" s="177">
        <v>2.8019059999999998E-2</v>
      </c>
      <c r="CT68" s="177">
        <v>7.2220166099999998</v>
      </c>
      <c r="CU68" s="177">
        <v>1.14960788</v>
      </c>
      <c r="CV68" s="177">
        <v>71.321844799999994</v>
      </c>
      <c r="CW68" s="177">
        <v>0.85862052</v>
      </c>
      <c r="CX68" s="177">
        <v>53.268945700000003</v>
      </c>
      <c r="CY68" s="177">
        <v>0.29098735999999997</v>
      </c>
      <c r="CZ68" s="177">
        <v>18.052899100000001</v>
      </c>
      <c r="DA68" s="177">
        <v>1.61185943</v>
      </c>
      <c r="DB68" s="177">
        <v>7.1874000000000005E-4</v>
      </c>
      <c r="DC68" s="177">
        <v>0.35973451000000001</v>
      </c>
      <c r="DD68" s="177">
        <v>22.317982900000001</v>
      </c>
      <c r="DE68" s="177">
        <v>0.10251704</v>
      </c>
      <c r="DF68" s="177">
        <v>6.3601722599999997</v>
      </c>
      <c r="DG68" s="177">
        <v>0.12424354</v>
      </c>
      <c r="DH68" s="177">
        <v>26.766299700000001</v>
      </c>
      <c r="DI68" s="177">
        <v>6.266439E-2</v>
      </c>
      <c r="DJ68" s="177">
        <v>13.500048899999999</v>
      </c>
      <c r="DK68" s="177">
        <v>6.1579149999999999E-2</v>
      </c>
      <c r="DL68" s="177">
        <v>13.266250899999999</v>
      </c>
      <c r="DM68" s="177">
        <v>0.46417899000000001</v>
      </c>
      <c r="DN68" s="177">
        <v>1.3927000000000001E-5</v>
      </c>
      <c r="DO68" s="177">
        <v>9.0889730000000002E-2</v>
      </c>
      <c r="DP68" s="177">
        <v>19.580750399999999</v>
      </c>
      <c r="DQ68" s="177">
        <v>0.24904572</v>
      </c>
      <c r="DR68" s="177">
        <v>53.652949800000002</v>
      </c>
      <c r="DS68" s="177">
        <v>3.41344417</v>
      </c>
      <c r="DT68" s="177">
        <v>27.830423</v>
      </c>
      <c r="DU68" s="177">
        <v>2.5580472900000002</v>
      </c>
      <c r="DV68" s="177">
        <v>23.871802599999999</v>
      </c>
      <c r="DW68" s="177">
        <v>1.8490424599999999</v>
      </c>
      <c r="DX68" s="177">
        <v>1.37988011</v>
      </c>
      <c r="DY68" s="177">
        <v>0.46916235000000001</v>
      </c>
      <c r="DZ68" s="177">
        <v>2.63722031</v>
      </c>
      <c r="EA68" s="177">
        <v>1.22422E-3</v>
      </c>
      <c r="EB68" s="177">
        <v>0.63322889000000004</v>
      </c>
      <c r="EC68" s="177">
        <v>0.15494896</v>
      </c>
      <c r="ED68" s="177">
        <v>0.10897713000000001</v>
      </c>
      <c r="EE68" s="177">
        <v>0.44741082999999998</v>
      </c>
      <c r="EF68" s="177">
        <v>46.219964400000002</v>
      </c>
      <c r="EG68" s="177">
        <v>0.36951823</v>
      </c>
      <c r="EH68" s="177">
        <v>38.173236000000003</v>
      </c>
      <c r="EI68" s="177">
        <v>7.7892610000000001E-2</v>
      </c>
      <c r="EJ68" s="177">
        <v>8.0467284699999997</v>
      </c>
      <c r="EK68" s="177">
        <v>0.96800341000000001</v>
      </c>
      <c r="EL68" s="177">
        <v>3.5183300000000001E-3</v>
      </c>
      <c r="EM68" s="177">
        <v>0.46202737999999999</v>
      </c>
      <c r="EN68" s="177">
        <v>47.729932900000001</v>
      </c>
      <c r="EO68" s="177">
        <v>5.8565199999999998E-2</v>
      </c>
      <c r="EP68" s="177">
        <v>6.0501026299999996</v>
      </c>
      <c r="EQ68" s="177">
        <v>0.50221203999999997</v>
      </c>
      <c r="ER68" s="177">
        <v>70.013690800000006</v>
      </c>
      <c r="ES68" s="177">
        <v>0.37645155000000002</v>
      </c>
      <c r="ET68" s="177">
        <v>52.481343000000003</v>
      </c>
      <c r="EU68" s="177">
        <v>0.12576049</v>
      </c>
      <c r="EV68" s="177">
        <v>17.532347699999999</v>
      </c>
      <c r="EW68" s="177">
        <v>0.71730548000000005</v>
      </c>
      <c r="EX68" s="177">
        <v>3.3581000000000003E-4</v>
      </c>
      <c r="EY68" s="177">
        <v>0.17931211999999999</v>
      </c>
      <c r="EZ68" s="177">
        <v>24.998013700000001</v>
      </c>
      <c r="FA68" s="177">
        <v>3.5781319999999998E-2</v>
      </c>
      <c r="FB68" s="177">
        <v>4.9882955200000003</v>
      </c>
      <c r="FC68" s="177">
        <v>0.16491256000000001</v>
      </c>
      <c r="FD68" s="177">
        <v>23.970949999999998</v>
      </c>
      <c r="FE68" s="177">
        <v>8.2684489999999999E-2</v>
      </c>
      <c r="FF68" s="177">
        <v>12.0186458</v>
      </c>
      <c r="FG68" s="177">
        <v>8.2228079999999995E-2</v>
      </c>
      <c r="FH68" s="177">
        <v>11.9523042</v>
      </c>
      <c r="FI68" s="177">
        <v>0.68796840000000004</v>
      </c>
      <c r="FJ68" s="177">
        <v>3.9069999999999997E-5</v>
      </c>
      <c r="FK68" s="177">
        <v>0.14169739000000001</v>
      </c>
      <c r="FL68" s="177">
        <v>20.596496999999999</v>
      </c>
      <c r="FM68" s="177">
        <v>0.38135845000000002</v>
      </c>
      <c r="FN68" s="177">
        <v>55.432552999999999</v>
      </c>
      <c r="FO68" s="177">
        <v>3.3214614199999999</v>
      </c>
      <c r="FP68" s="177">
        <v>27.0804711</v>
      </c>
      <c r="FQ68" s="177">
        <v>3.3285138700000001</v>
      </c>
      <c r="FR68" s="177">
        <v>0.46640259000000001</v>
      </c>
      <c r="FS68" s="177">
        <v>3.8026640299999999</v>
      </c>
      <c r="FT68" s="177">
        <v>4.3155954400000001</v>
      </c>
      <c r="FU68" s="177">
        <v>35.185824199999999</v>
      </c>
      <c r="FV68" s="177">
        <v>9.2529405300000001</v>
      </c>
      <c r="FW68" s="177">
        <v>5.1118669999999998E-2</v>
      </c>
      <c r="FX68" s="177">
        <v>1.9523658399999999</v>
      </c>
      <c r="FY68" s="177">
        <v>2.1717345300000002</v>
      </c>
      <c r="FZ68" s="177">
        <v>4.7819980299999996</v>
      </c>
      <c r="GA68" s="177">
        <v>38.988488199999999</v>
      </c>
      <c r="GB68" s="177">
        <v>1.43972711</v>
      </c>
      <c r="GC68" s="177">
        <v>0.12035583</v>
      </c>
      <c r="GD68" s="177">
        <v>1.4794714</v>
      </c>
      <c r="GE68" s="177">
        <v>0.47175400000000001</v>
      </c>
      <c r="GF68" s="177">
        <v>38.165050600000001</v>
      </c>
      <c r="GG68" s="177">
        <v>0.35087494000000002</v>
      </c>
      <c r="GH68" s="177">
        <v>28.385895999999999</v>
      </c>
      <c r="GI68" s="177">
        <v>0.12087906</v>
      </c>
      <c r="GJ68" s="177">
        <v>9.7791546300000007</v>
      </c>
      <c r="GK68" s="177">
        <v>1.2360890099999999</v>
      </c>
      <c r="GL68" s="177">
        <v>1.0284649999999999E-2</v>
      </c>
      <c r="GM68" s="177">
        <v>0.70215304999999995</v>
      </c>
      <c r="GN68" s="177">
        <v>56.804408100000003</v>
      </c>
      <c r="GO68" s="177">
        <v>6.2181970000000003E-2</v>
      </c>
      <c r="GP68" s="177">
        <v>5.0305412499999997</v>
      </c>
      <c r="GQ68" s="177">
        <v>0.19722255</v>
      </c>
      <c r="GR68" s="177">
        <v>64.0217782</v>
      </c>
      <c r="GS68" s="177">
        <v>0.14480804</v>
      </c>
      <c r="GT68" s="177">
        <v>47.007141900000001</v>
      </c>
      <c r="GU68" s="177">
        <v>5.2414509999999997E-2</v>
      </c>
      <c r="GV68" s="177">
        <v>17.014636299999999</v>
      </c>
      <c r="GW68" s="177">
        <v>0.30805540999999997</v>
      </c>
      <c r="GX68" s="177">
        <v>1.6966999999999999E-4</v>
      </c>
      <c r="GY68" s="177">
        <v>9.4182249999999995E-2</v>
      </c>
      <c r="GZ68" s="177">
        <v>30.5731535</v>
      </c>
      <c r="HA68" s="177">
        <v>1.665061E-2</v>
      </c>
      <c r="HB68" s="177">
        <v>5.4050683199999998</v>
      </c>
      <c r="HC68" s="177">
        <v>0.16012230999999999</v>
      </c>
      <c r="HD68" s="177">
        <v>34.484197600000002</v>
      </c>
      <c r="HE68" s="177">
        <v>9.9299999999999999E-2</v>
      </c>
      <c r="HF68" s="177">
        <v>21.385407300000001</v>
      </c>
      <c r="HG68" s="177">
        <v>6.0822309999999997E-2</v>
      </c>
      <c r="HH68" s="177">
        <v>13.0987904</v>
      </c>
      <c r="HI68" s="177">
        <v>0.46433532999999999</v>
      </c>
      <c r="HJ68" s="177">
        <v>4.5436999999999999E-5</v>
      </c>
      <c r="HK68" s="177">
        <v>0.10386968000000001</v>
      </c>
      <c r="HL68" s="177">
        <v>22.369541699999999</v>
      </c>
      <c r="HM68" s="177">
        <v>0.20034332999999999</v>
      </c>
      <c r="HN68" s="177">
        <v>43.146260599999998</v>
      </c>
      <c r="HO68" s="177">
        <v>4.1616943199999996</v>
      </c>
      <c r="HP68" s="177">
        <v>33.931040699999997</v>
      </c>
      <c r="HQ68" s="177">
        <v>0.46158598000000001</v>
      </c>
      <c r="HR68" s="177">
        <v>0.72666081999999999</v>
      </c>
      <c r="HS68" s="177">
        <v>0.42638261999999999</v>
      </c>
      <c r="HT68" s="177">
        <v>4.4541200200000004</v>
      </c>
      <c r="HU68" s="177">
        <v>3.2413429300000001</v>
      </c>
      <c r="HV68" s="177">
        <v>12.2651538</v>
      </c>
      <c r="HW68" s="177">
        <v>1.2127770899999999</v>
      </c>
      <c r="HX68" s="177">
        <v>8.8452732800000007</v>
      </c>
      <c r="HY68" s="177">
        <v>1.6368770000000001E-2</v>
      </c>
      <c r="HZ68" s="177">
        <v>2.8130388599999998</v>
      </c>
      <c r="IA68" s="177">
        <v>1.5781144</v>
      </c>
      <c r="IB68" s="177">
        <v>5.8165139999999997E-2</v>
      </c>
      <c r="IC68" s="177">
        <v>1.26519778</v>
      </c>
      <c r="ID68" s="177">
        <v>0.25354773000000003</v>
      </c>
      <c r="IE68" s="177">
        <v>39.661491300000002</v>
      </c>
      <c r="IF68" s="177">
        <v>0.71878788999999998</v>
      </c>
      <c r="IG68" s="177">
        <v>0.41811113999999999</v>
      </c>
      <c r="IH68" s="177">
        <v>0.30067674999999999</v>
      </c>
      <c r="II68" s="177">
        <v>2.3861164600000002</v>
      </c>
      <c r="IJ68" s="177">
        <v>1.5358E-4</v>
      </c>
      <c r="IK68" s="177">
        <v>0.50276445999999997</v>
      </c>
      <c r="IL68" s="177">
        <v>1.1645641099999999</v>
      </c>
      <c r="IM68" s="177">
        <v>5.186665E-2</v>
      </c>
      <c r="IN68" s="177">
        <v>53.422168300000003</v>
      </c>
      <c r="IO68" s="177">
        <v>3.484516E-2</v>
      </c>
      <c r="IP68" s="177">
        <v>35.890189499999998</v>
      </c>
      <c r="IQ68" s="177">
        <v>1.702149E-2</v>
      </c>
      <c r="IR68" s="177">
        <v>17.5319787</v>
      </c>
      <c r="IS68" s="177">
        <v>9.7088250000000001E-2</v>
      </c>
      <c r="IT68" s="177">
        <v>1.5132000000000001E-4</v>
      </c>
      <c r="IU68" s="177">
        <v>3.8599050000000003E-2</v>
      </c>
      <c r="IV68" s="177">
        <v>39.7566664</v>
      </c>
      <c r="IW68" s="177">
        <v>6.6225499999999996E-3</v>
      </c>
      <c r="IX68" s="177">
        <v>6.8211653300000004</v>
      </c>
      <c r="IY68" s="177">
        <v>6.4747680000000002E-2</v>
      </c>
      <c r="IZ68" s="177">
        <v>24.380610600000001</v>
      </c>
      <c r="JA68" s="177">
        <v>3.7420479999999999E-2</v>
      </c>
      <c r="JB68" s="177">
        <v>14.0906077</v>
      </c>
      <c r="JC68" s="177">
        <v>2.7327199999999999E-2</v>
      </c>
      <c r="JD68" s="177">
        <v>10.290002899999999</v>
      </c>
      <c r="JE68" s="177">
        <v>0.26557037999999999</v>
      </c>
      <c r="JF68" s="177">
        <v>4.4909999999999999E-6</v>
      </c>
      <c r="JG68" s="177">
        <v>4.5736230000000003E-2</v>
      </c>
      <c r="JH68" s="177">
        <v>17.2218886</v>
      </c>
      <c r="JI68" s="177">
        <v>0.15508646000000001</v>
      </c>
      <c r="JJ68" s="177">
        <v>58.397500800000003</v>
      </c>
      <c r="JK68" s="177">
        <v>0.15617814999999999</v>
      </c>
      <c r="JL68" s="177">
        <v>48.170350599999999</v>
      </c>
      <c r="JM68" s="177">
        <v>0.10579332</v>
      </c>
      <c r="JN68" s="177">
        <v>32.630054700000002</v>
      </c>
      <c r="JO68" s="177">
        <v>5.0384819999999997E-2</v>
      </c>
      <c r="JP68" s="177">
        <v>15.5402959</v>
      </c>
      <c r="JQ68" s="177">
        <v>0.32422048999999997</v>
      </c>
      <c r="JR68" s="177">
        <v>4.9252999999999998E-5</v>
      </c>
      <c r="JS68" s="177">
        <v>9.4411250000000002E-2</v>
      </c>
      <c r="JT68" s="177">
        <v>29.1194563</v>
      </c>
      <c r="JU68" s="177">
        <v>7.3631100000000005E-2</v>
      </c>
      <c r="JV68" s="177">
        <v>22.710193100000001</v>
      </c>
      <c r="JW68" s="177">
        <v>4.8583649999999999E-2</v>
      </c>
      <c r="JX68" s="177">
        <v>27.014499900000001</v>
      </c>
      <c r="JY68" s="177">
        <v>3.0248460000000001E-2</v>
      </c>
      <c r="JZ68" s="177">
        <v>16.819382600000001</v>
      </c>
      <c r="KA68" s="177">
        <v>1.8335190000000001E-2</v>
      </c>
      <c r="KB68" s="177">
        <v>10.1951172</v>
      </c>
      <c r="KC68" s="177">
        <v>0.17984286999999999</v>
      </c>
      <c r="KD68" s="177">
        <v>1.398E-6</v>
      </c>
      <c r="KE68" s="177">
        <v>2.6160180000000002E-2</v>
      </c>
      <c r="KF68" s="177">
        <v>14.546129799999999</v>
      </c>
      <c r="KG68" s="177">
        <v>0.10509904</v>
      </c>
      <c r="KH68" s="177">
        <v>58.4393703</v>
      </c>
      <c r="KI68" s="177">
        <v>3.2437239999999999E-2</v>
      </c>
      <c r="KJ68" s="177"/>
      <c r="KK68" s="177">
        <v>1.365242E-2</v>
      </c>
      <c r="KL68" s="177">
        <v>2.416563E-2</v>
      </c>
      <c r="KM68" s="177"/>
      <c r="KN68" s="177">
        <v>0.32268765999999999</v>
      </c>
      <c r="KO68" s="177"/>
      <c r="KP68" s="177">
        <v>1.29138492</v>
      </c>
      <c r="KQ68" s="177">
        <v>0.54670231999999996</v>
      </c>
      <c r="KR68" s="177">
        <v>0.13060521999999999</v>
      </c>
      <c r="KS68" s="177">
        <v>0.14115034000000001</v>
      </c>
      <c r="KT68" s="177">
        <v>7.2725373700000002</v>
      </c>
      <c r="KU68" s="177">
        <v>0.19602067000000001</v>
      </c>
      <c r="KV68" s="177">
        <v>3.2511829999999999E-2</v>
      </c>
      <c r="KW68" s="177">
        <v>5.7013578899999997</v>
      </c>
      <c r="KX68" s="177">
        <v>2.0472791899999998</v>
      </c>
      <c r="KY68" s="177">
        <v>1.1651042</v>
      </c>
      <c r="KZ68" s="177">
        <v>0.51664794000000003</v>
      </c>
      <c r="LA68" s="177">
        <v>1.0519284499999999</v>
      </c>
      <c r="LB68" s="177">
        <v>0.16865338999999999</v>
      </c>
      <c r="LC68" s="177">
        <v>0.27277515000000002</v>
      </c>
      <c r="LD68" s="177">
        <v>0.32894723999999997</v>
      </c>
      <c r="LE68" s="177">
        <v>7.3038290000000006E-2</v>
      </c>
      <c r="LF68" s="177">
        <v>7.79045E-3</v>
      </c>
      <c r="LG68" s="177">
        <v>0.90875695000000001</v>
      </c>
      <c r="LH68" s="177">
        <v>5.3577409999999999E-2</v>
      </c>
      <c r="LI68" s="177">
        <v>0.25924238999999999</v>
      </c>
      <c r="LJ68" s="177"/>
      <c r="LK68" s="177">
        <v>3.8762454200000001</v>
      </c>
      <c r="LL68" s="177">
        <v>6.2244050700000004</v>
      </c>
      <c r="LM68" s="177">
        <v>1.8774861199999999</v>
      </c>
      <c r="LN68" s="177">
        <v>1.5732282900000001</v>
      </c>
      <c r="LO68" s="177">
        <v>1.3087161899999999</v>
      </c>
      <c r="LP68" s="177">
        <v>5.4456129999999998E-2</v>
      </c>
      <c r="LQ68" s="177">
        <v>1.3382464999999999</v>
      </c>
      <c r="LR68" s="177">
        <v>133.938939</v>
      </c>
      <c r="LS68" s="177">
        <v>163.98203000000001</v>
      </c>
      <c r="LT68" s="177">
        <v>12.407718300000001</v>
      </c>
      <c r="LU68" s="177">
        <v>0.35265966999999998</v>
      </c>
      <c r="LV68" s="177">
        <v>3.1240790000000001E-2</v>
      </c>
      <c r="LW68" s="177">
        <v>2.7465868900000001</v>
      </c>
      <c r="LX68" s="177">
        <v>3.56333447</v>
      </c>
      <c r="LY68" s="177">
        <v>0.23703020999999999</v>
      </c>
      <c r="LZ68" s="177">
        <v>0.88402179999999997</v>
      </c>
      <c r="MA68" s="177">
        <v>4.9040840000000002E-2</v>
      </c>
      <c r="MB68" s="177">
        <v>9.9125690000000002E-2</v>
      </c>
      <c r="MC68" s="177">
        <v>24.332412600000001</v>
      </c>
      <c r="MD68" s="177">
        <v>93.497054500000004</v>
      </c>
      <c r="ME68" s="177">
        <v>65.390906700000002</v>
      </c>
      <c r="MF68" s="177">
        <v>51.718053699999999</v>
      </c>
      <c r="MG68" s="177">
        <v>16.198245400000001</v>
      </c>
      <c r="MH68" s="177">
        <v>52.113167400000002</v>
      </c>
      <c r="MI68" s="177">
        <v>13.5482371</v>
      </c>
      <c r="MJ68" s="177">
        <v>0.35565050999999998</v>
      </c>
      <c r="MK68" s="177">
        <v>1.0997E-5</v>
      </c>
      <c r="ML68" s="177">
        <v>0.57885823999999997</v>
      </c>
      <c r="MM68" s="177">
        <v>1.19188198</v>
      </c>
      <c r="MN68" s="177">
        <v>1.25602532</v>
      </c>
      <c r="MO68" s="177">
        <v>0.81926224000000003</v>
      </c>
      <c r="MP68" s="177">
        <v>0.11608776</v>
      </c>
      <c r="MQ68" s="177">
        <v>1.0787566200000001</v>
      </c>
      <c r="MR68" s="177">
        <v>1.6798832100000001</v>
      </c>
      <c r="MS68" s="177">
        <v>16.6244388</v>
      </c>
      <c r="MT68" s="177">
        <v>39.089121400000003</v>
      </c>
      <c r="MU68" s="177">
        <v>4.8029329000000001</v>
      </c>
      <c r="MV68" s="177">
        <v>38.966421500000003</v>
      </c>
      <c r="MW68" s="177">
        <v>30.647542099999999</v>
      </c>
      <c r="MX68" s="177">
        <v>15.3760879</v>
      </c>
      <c r="MY68" s="177">
        <v>8.43591157</v>
      </c>
      <c r="MZ68" s="177">
        <v>27.267659999999999</v>
      </c>
      <c r="NA68" s="177">
        <v>3.96186543</v>
      </c>
      <c r="NB68" s="177">
        <v>24.162115799999999</v>
      </c>
      <c r="NC68" s="177">
        <v>0.76753930000000004</v>
      </c>
      <c r="ND68" s="177">
        <v>0.32610355000000002</v>
      </c>
      <c r="NE68" s="177">
        <v>0.31304108000000003</v>
      </c>
      <c r="NF68" s="177">
        <v>0.12191602</v>
      </c>
      <c r="NG68" s="177">
        <v>0.29216934999999999</v>
      </c>
      <c r="NH68" s="177">
        <v>0.38739058999999998</v>
      </c>
      <c r="NI68" s="177">
        <v>1.3992859999999999E-2</v>
      </c>
      <c r="NJ68" s="177">
        <v>1.48846444</v>
      </c>
      <c r="NK68" s="177">
        <v>5.6913216599999998</v>
      </c>
      <c r="NL68" s="177">
        <v>1.00286082</v>
      </c>
      <c r="NM68" s="177">
        <v>4.0224953299999999</v>
      </c>
      <c r="NN68" s="177">
        <v>0.67122110999999995</v>
      </c>
      <c r="NO68" s="177">
        <v>8.3379669100000005</v>
      </c>
      <c r="NP68" s="177">
        <v>0.89954586999999997</v>
      </c>
      <c r="NQ68" s="177">
        <v>6.7807095799999999</v>
      </c>
      <c r="NR68" s="177">
        <v>1.92921455</v>
      </c>
      <c r="NS68" s="177">
        <v>0.39052397</v>
      </c>
      <c r="NT68" s="177">
        <v>0.53103047999999997</v>
      </c>
      <c r="NU68" s="177">
        <v>0.16925925</v>
      </c>
      <c r="NV68" s="177">
        <v>0.41135924000000001</v>
      </c>
      <c r="NW68" s="177">
        <v>0.16717220999999999</v>
      </c>
      <c r="NX68" s="177">
        <v>0.44587960999999998</v>
      </c>
      <c r="NY68" s="177">
        <v>1.3697253700000001</v>
      </c>
      <c r="NZ68" s="177">
        <v>1.53417914</v>
      </c>
      <c r="OA68" s="177">
        <v>1.0895120899999999</v>
      </c>
      <c r="OB68" s="177">
        <v>1.99748726</v>
      </c>
      <c r="OC68" s="177">
        <v>1.1622489300000001</v>
      </c>
      <c r="OD68" s="177">
        <v>0.71064917999999999</v>
      </c>
      <c r="OE68" s="177">
        <v>0.33485359999999997</v>
      </c>
      <c r="OF68" s="177">
        <v>1.54520396</v>
      </c>
      <c r="OG68" s="177">
        <v>1.20363194</v>
      </c>
      <c r="OH68" s="177">
        <v>0.24050964999999999</v>
      </c>
      <c r="OI68" s="177">
        <v>2.6336005199999999</v>
      </c>
      <c r="OJ68" s="177">
        <v>1.56679411</v>
      </c>
      <c r="OK68" s="177">
        <v>0.42468183999999998</v>
      </c>
      <c r="OL68" s="177">
        <v>4.8440395699999996</v>
      </c>
      <c r="OM68" s="177">
        <v>4.9063646800000003</v>
      </c>
      <c r="ON68" s="177">
        <v>4.8182601299999996</v>
      </c>
      <c r="OO68" s="177">
        <v>2.9447404700000002</v>
      </c>
      <c r="OP68" s="177">
        <v>0.25866088999999998</v>
      </c>
      <c r="OQ68" s="177">
        <v>2.7026711099999998</v>
      </c>
      <c r="OR68" s="177">
        <v>0.21537846999999999</v>
      </c>
      <c r="OS68" s="177">
        <v>0.22150797</v>
      </c>
      <c r="OT68" s="177">
        <v>0.59018598</v>
      </c>
      <c r="OU68" s="177">
        <v>0.32933842000000002</v>
      </c>
      <c r="OV68" s="177">
        <v>2.7594349999999999</v>
      </c>
      <c r="OW68" s="177">
        <v>0.36416625000000002</v>
      </c>
      <c r="OX68" s="177">
        <v>1.8887324999999999</v>
      </c>
      <c r="OY68" s="177">
        <v>5.53579927</v>
      </c>
      <c r="OZ68" s="177">
        <v>3.9745793300000001</v>
      </c>
      <c r="PA68" s="177">
        <v>0.36489482000000001</v>
      </c>
      <c r="PB68" s="177">
        <v>0.47793390000000002</v>
      </c>
      <c r="PC68" s="177">
        <v>2.03216646</v>
      </c>
      <c r="PD68" s="177">
        <v>0.34152386000000001</v>
      </c>
      <c r="PE68" s="177">
        <v>1.4518449600000001</v>
      </c>
      <c r="PF68" s="177">
        <v>0.12869321</v>
      </c>
      <c r="PG68" s="177">
        <v>0.35983412999999997</v>
      </c>
      <c r="PH68" s="177">
        <v>8.3745799999999995E-2</v>
      </c>
      <c r="PI68" s="177">
        <v>0.28618806000000002</v>
      </c>
      <c r="PJ68" s="177">
        <v>5.4318829999999999E-2</v>
      </c>
      <c r="PK68" s="177">
        <v>0.67166457000000002</v>
      </c>
      <c r="PL68" s="177">
        <v>0.54487633000000002</v>
      </c>
      <c r="PM68" s="177">
        <v>0.80886817</v>
      </c>
      <c r="PN68" s="177">
        <v>1.2090128499999999</v>
      </c>
      <c r="PO68" s="177">
        <v>0.66727212000000002</v>
      </c>
      <c r="PP68" s="177">
        <v>0.21901081999999999</v>
      </c>
      <c r="PQ68" s="177">
        <v>52.617373899999997</v>
      </c>
      <c r="PR68" s="177">
        <v>16.657493599999999</v>
      </c>
      <c r="PS68" s="177">
        <v>0.14412891</v>
      </c>
      <c r="PT68" s="177">
        <v>0.71226509999999998</v>
      </c>
      <c r="PU68" s="177">
        <v>1.38593509</v>
      </c>
      <c r="PV68" s="177">
        <v>7.3471300000000003E-3</v>
      </c>
      <c r="PW68" s="177">
        <v>3.7018174400000001</v>
      </c>
      <c r="PX68" s="177">
        <v>0.54999410000000004</v>
      </c>
      <c r="PY68" s="177">
        <v>264.32394499999998</v>
      </c>
      <c r="PZ68" s="177">
        <v>492.37125400000002</v>
      </c>
      <c r="QA68" s="177">
        <v>17.035404700000001</v>
      </c>
      <c r="QB68" s="177">
        <v>21.725518999999998</v>
      </c>
      <c r="QC68" s="177">
        <v>0.17553017000000001</v>
      </c>
      <c r="QD68" s="177">
        <v>1.83262473</v>
      </c>
      <c r="QE68" s="177">
        <v>0.30961665999999999</v>
      </c>
      <c r="QF68" s="177">
        <v>0.22611946999999999</v>
      </c>
      <c r="QG68" s="177">
        <v>0.18462772</v>
      </c>
      <c r="QH68" s="177">
        <v>0.79774440999999996</v>
      </c>
      <c r="QI68" s="177">
        <v>13.836934400000001</v>
      </c>
      <c r="QJ68" s="177">
        <v>66.585784399999994</v>
      </c>
      <c r="QK68" s="177">
        <v>3.1702395000000001</v>
      </c>
      <c r="QL68" s="177">
        <v>0.45986016000000002</v>
      </c>
      <c r="QM68" s="177">
        <v>0.20970225000000001</v>
      </c>
      <c r="QN68" s="177">
        <v>0.59214310000000003</v>
      </c>
      <c r="QO68" s="177">
        <v>0.15021038</v>
      </c>
      <c r="QP68" s="177">
        <v>0.84195072000000004</v>
      </c>
      <c r="QQ68" s="177">
        <v>9.4253970000000006E-2</v>
      </c>
      <c r="QR68" s="177">
        <v>0.17197904999999999</v>
      </c>
      <c r="QS68" s="177">
        <v>2.4516977799999999</v>
      </c>
      <c r="QT68" s="177">
        <v>6.543757E-2</v>
      </c>
      <c r="QU68" s="177">
        <v>1.5176125499999999</v>
      </c>
      <c r="QV68" s="177">
        <v>0.18274441</v>
      </c>
      <c r="QW68" s="177">
        <v>2.1820903600000001</v>
      </c>
      <c r="QX68" s="177">
        <v>5.4155439999999999E-2</v>
      </c>
      <c r="QY68" s="177">
        <v>0.84762148999999998</v>
      </c>
      <c r="QZ68" s="177">
        <v>18.5389135</v>
      </c>
      <c r="RA68" s="177">
        <v>3.4804879899999999</v>
      </c>
      <c r="RB68" s="177">
        <v>0.56403698000000002</v>
      </c>
      <c r="RC68" s="177">
        <v>0.25317355000000002</v>
      </c>
      <c r="RD68" s="177">
        <v>2.3703223699999998</v>
      </c>
      <c r="RE68" s="177">
        <v>0.22184902000000001</v>
      </c>
      <c r="RF68" s="177">
        <v>4.2649205300000004</v>
      </c>
      <c r="RG68" s="177">
        <v>0.22143017000000001</v>
      </c>
      <c r="RH68" s="177">
        <v>0.51937745000000002</v>
      </c>
      <c r="RI68" s="177">
        <v>0.89534013999999995</v>
      </c>
      <c r="RJ68" s="177">
        <v>1.0636287099999999</v>
      </c>
      <c r="RK68" s="177">
        <v>0.37640825</v>
      </c>
      <c r="RL68" s="177">
        <v>4.0796364199999999</v>
      </c>
      <c r="RM68" s="177">
        <v>1.8534247399999999</v>
      </c>
      <c r="RN68" s="177">
        <v>7.9163929999999993E-2</v>
      </c>
      <c r="RO68" s="177">
        <v>1.85465054</v>
      </c>
      <c r="RP68" s="177">
        <v>0.65212373999999995</v>
      </c>
      <c r="RQ68" s="177">
        <v>0.28011630999999998</v>
      </c>
      <c r="RR68" s="177">
        <v>11.128517199999999</v>
      </c>
      <c r="RS68" s="177">
        <v>7.10082988</v>
      </c>
      <c r="RT68" s="177">
        <v>0.63997064999999997</v>
      </c>
      <c r="RU68" s="177">
        <v>0.43436709000000001</v>
      </c>
      <c r="RV68" s="177">
        <v>4.0452328800000004</v>
      </c>
      <c r="RW68" s="177">
        <v>3.2982444800000001</v>
      </c>
      <c r="RX68" s="177">
        <v>1.1862331800000001</v>
      </c>
      <c r="RY68" s="177">
        <v>5.65640052</v>
      </c>
      <c r="RZ68" s="177">
        <v>21.725993200000001</v>
      </c>
      <c r="SA68" s="177">
        <v>8.2208901399999998</v>
      </c>
      <c r="SB68" s="177">
        <v>0.1090745</v>
      </c>
      <c r="SC68" s="177">
        <v>0.24136869</v>
      </c>
      <c r="SD68" s="177">
        <v>0.91609244000000001</v>
      </c>
      <c r="SE68" s="177">
        <v>2.0824619999999999E-2</v>
      </c>
      <c r="SF68" s="177">
        <v>0.32357433000000002</v>
      </c>
      <c r="SG68" s="177">
        <v>0.96282082000000002</v>
      </c>
      <c r="SH68" s="177">
        <v>0.24901065999999999</v>
      </c>
      <c r="SI68" s="177">
        <v>7.4562240000000002E-2</v>
      </c>
      <c r="SJ68" s="177">
        <v>0.13928167999999999</v>
      </c>
      <c r="SK68" s="177">
        <v>9.3531729999999993E-2</v>
      </c>
      <c r="SL68" s="177">
        <v>0.36740582999999999</v>
      </c>
      <c r="SM68" s="177">
        <v>0.68750206000000003</v>
      </c>
      <c r="SN68" s="177">
        <v>0.32569051999999998</v>
      </c>
      <c r="SO68" s="177">
        <v>3.2707550000000002E-2</v>
      </c>
      <c r="SP68" s="177">
        <v>0.14915207</v>
      </c>
      <c r="SQ68" s="177">
        <v>0.28065809000000003</v>
      </c>
      <c r="SR68" s="177">
        <v>0.13933778999999999</v>
      </c>
      <c r="SS68" s="177"/>
      <c r="ST68" s="177">
        <v>0.54095800000000005</v>
      </c>
      <c r="SU68" s="177">
        <v>3.2374964099999999</v>
      </c>
      <c r="SV68" s="177">
        <v>2.6934761900000002</v>
      </c>
      <c r="SW68" s="177">
        <v>0.62378739999999999</v>
      </c>
      <c r="SX68" s="177">
        <v>8.9434109999999997E-2</v>
      </c>
      <c r="SY68" s="177">
        <v>0.12136814999999999</v>
      </c>
      <c r="SZ68" s="177">
        <v>0.81233235999999998</v>
      </c>
      <c r="TA68" s="177">
        <v>2.6086159800000002</v>
      </c>
      <c r="TB68" s="177">
        <v>6.5611879999999997E-2</v>
      </c>
      <c r="TC68" s="177">
        <v>0.37552244000000001</v>
      </c>
      <c r="TD68" s="177">
        <v>7.4687937900000003</v>
      </c>
      <c r="TE68" s="177">
        <v>7.9661244</v>
      </c>
      <c r="TF68" s="177">
        <v>4.2011874000000002</v>
      </c>
      <c r="TG68" s="177">
        <v>1.11088455</v>
      </c>
      <c r="TH68" s="177">
        <v>8.4194840000000007E-2</v>
      </c>
      <c r="TI68" s="177">
        <v>0.19498438000000001</v>
      </c>
      <c r="TJ68" s="177">
        <v>4.0456939999999997E-2</v>
      </c>
      <c r="TK68" s="177">
        <v>4.3799890000000001E-2</v>
      </c>
      <c r="TL68" s="177">
        <v>0.81422563000000003</v>
      </c>
      <c r="TM68" s="177">
        <v>1.45527077</v>
      </c>
      <c r="TN68" s="177">
        <v>0.63072424999999999</v>
      </c>
      <c r="TO68" s="177">
        <v>0.12977153999999999</v>
      </c>
      <c r="TP68" s="177">
        <v>3.3454520000000001E-2</v>
      </c>
      <c r="TQ68" s="177">
        <v>3.4281417900000002</v>
      </c>
      <c r="TR68" s="177">
        <v>28.504958800000001</v>
      </c>
      <c r="TS68" s="177">
        <v>20.0205476</v>
      </c>
      <c r="TT68" s="177">
        <v>8.0161913899999995</v>
      </c>
      <c r="TU68" s="177">
        <v>1.4658419600000001</v>
      </c>
      <c r="TV68" s="177">
        <v>4.8395979999999998E-2</v>
      </c>
      <c r="TW68" s="177">
        <v>5.7700559999999998E-2</v>
      </c>
      <c r="TX68" s="177">
        <v>5.6333189999999998E-2</v>
      </c>
      <c r="TY68" s="177">
        <v>0.1639177</v>
      </c>
      <c r="TZ68" s="177">
        <v>1.7561E-2</v>
      </c>
      <c r="UA68" s="177">
        <v>0.16300075999999999</v>
      </c>
      <c r="UB68" s="177">
        <v>0.88709269999999996</v>
      </c>
      <c r="UC68" s="177">
        <v>0.77207446999999996</v>
      </c>
      <c r="UD68" s="177">
        <v>0.29289800999999999</v>
      </c>
      <c r="UE68" s="177">
        <v>0.12482037</v>
      </c>
      <c r="UF68" s="177">
        <v>0.28069464</v>
      </c>
      <c r="UG68" s="177">
        <v>4.0057240299999997</v>
      </c>
      <c r="UH68" s="177">
        <v>9.6964289800000003</v>
      </c>
      <c r="UI68" s="177">
        <v>7.4132689699999998</v>
      </c>
      <c r="UJ68" s="177">
        <v>4.4658617999999999</v>
      </c>
      <c r="UK68" s="177">
        <v>1.38122463</v>
      </c>
      <c r="UL68" s="177">
        <v>1.06347999</v>
      </c>
      <c r="UM68" s="177">
        <v>0.94980211999999997</v>
      </c>
      <c r="UN68" s="177">
        <v>0.26163507000000003</v>
      </c>
      <c r="UO68" s="177">
        <v>0.18360847</v>
      </c>
      <c r="UP68" s="177">
        <v>2.651061E-2</v>
      </c>
      <c r="UQ68" s="177">
        <v>2.9223079999999999E-2</v>
      </c>
      <c r="UR68" s="177">
        <v>0.11448402000000001</v>
      </c>
      <c r="US68" s="177">
        <v>8.4770599999999998E-3</v>
      </c>
      <c r="UT68" s="177">
        <v>7.8363310000000005E-2</v>
      </c>
      <c r="UU68" s="177">
        <v>2.173164E-2</v>
      </c>
      <c r="UV68" s="177">
        <v>4.0624800000000003E-3</v>
      </c>
      <c r="UW68" s="177">
        <v>0.18191921999999999</v>
      </c>
      <c r="UX68" s="177">
        <v>0.42373572999999998</v>
      </c>
      <c r="UY68" s="177">
        <v>0.11673376000000001</v>
      </c>
      <c r="UZ68" s="177">
        <v>0.16299127999999999</v>
      </c>
      <c r="VA68" s="177">
        <v>0.31534547000000002</v>
      </c>
      <c r="VB68" s="177">
        <v>0.67424262000000001</v>
      </c>
      <c r="VC68" s="177">
        <v>0.58258491999999995</v>
      </c>
      <c r="VD68" s="177">
        <v>1.29016844</v>
      </c>
      <c r="VE68" s="177">
        <v>5.050665E-2</v>
      </c>
      <c r="VF68" s="177">
        <v>0.73650747999999999</v>
      </c>
      <c r="VG68" s="177">
        <v>0.56129985999999998</v>
      </c>
      <c r="VH68" s="177">
        <v>0.17675362999999999</v>
      </c>
      <c r="VI68" s="177">
        <v>0.13077734999999999</v>
      </c>
      <c r="VJ68" s="177">
        <v>5.7796989999999999E-2</v>
      </c>
      <c r="VK68" s="177">
        <v>1.726687E-2</v>
      </c>
      <c r="VL68" s="177">
        <v>1.310352E-2</v>
      </c>
      <c r="VM68" s="177">
        <v>8.7196800000000005E-3</v>
      </c>
      <c r="VN68" s="177">
        <v>1.469556E-2</v>
      </c>
      <c r="VO68" s="177">
        <v>1.51358E-3</v>
      </c>
      <c r="VP68" s="177">
        <v>4.1389599999999997E-3</v>
      </c>
      <c r="VQ68" s="177">
        <v>1.061872E-2</v>
      </c>
      <c r="VR68" s="177">
        <v>7.6174099999999998E-3</v>
      </c>
      <c r="VS68" s="177">
        <v>0.10526339</v>
      </c>
      <c r="VT68" s="177">
        <v>0.15409880000000001</v>
      </c>
      <c r="VU68" s="177">
        <v>5.303339E-2</v>
      </c>
      <c r="VV68" s="177">
        <v>8.148764E-2</v>
      </c>
      <c r="VW68" s="177">
        <v>0.13925519</v>
      </c>
      <c r="VX68" s="177">
        <v>5.4302899999999999E-3</v>
      </c>
      <c r="VY68" s="177">
        <v>0.15570825999999999</v>
      </c>
      <c r="VZ68" s="177">
        <v>3.0803440000000001E-2</v>
      </c>
      <c r="WA68" s="177">
        <v>3.2170909999999997E-2</v>
      </c>
      <c r="WB68" s="177">
        <v>6.3369100000000003E-3</v>
      </c>
      <c r="WC68" s="177">
        <v>3.7338740000000002E-2</v>
      </c>
      <c r="WD68" s="177">
        <v>1.9525790000000001E-2</v>
      </c>
      <c r="WE68" s="177">
        <v>2.5122680000000001E-2</v>
      </c>
      <c r="WF68" s="177">
        <v>2.850097E-2</v>
      </c>
      <c r="WG68" s="177">
        <v>7.52552E-3</v>
      </c>
      <c r="WH68" s="177">
        <v>1.678087E-2</v>
      </c>
      <c r="WI68" s="177">
        <v>9.1484099999999992E-3</v>
      </c>
      <c r="WJ68" s="177">
        <v>8.7225099999999993E-3</v>
      </c>
      <c r="WK68" s="177">
        <v>3.1095099999999998E-3</v>
      </c>
      <c r="WL68" s="177">
        <v>1.1760430000000001E-2</v>
      </c>
      <c r="WM68" s="177">
        <v>1.137496E-2</v>
      </c>
      <c r="WN68" s="177">
        <v>5.9184299999999997E-3</v>
      </c>
      <c r="WO68" s="177">
        <v>1.060553E-2</v>
      </c>
      <c r="WP68" s="177">
        <v>8.7207670000000001E-2</v>
      </c>
      <c r="WQ68" s="177"/>
      <c r="WR68" s="177"/>
      <c r="WS68" s="177">
        <v>3.9725539999999997E-2</v>
      </c>
      <c r="WT68" s="177"/>
      <c r="WU68" s="177">
        <v>0.45906470999999999</v>
      </c>
      <c r="WV68" s="177">
        <v>1.5976870000000001E-2</v>
      </c>
      <c r="WW68" s="177">
        <v>1.7512984899999999</v>
      </c>
      <c r="WX68" s="177">
        <v>0.65403164000000003</v>
      </c>
      <c r="WY68" s="177">
        <v>0.32016482000000002</v>
      </c>
      <c r="WZ68" s="177">
        <v>0.40893057999999999</v>
      </c>
      <c r="XA68" s="177">
        <v>11.0844004</v>
      </c>
      <c r="XB68" s="177">
        <v>0.19638444999999999</v>
      </c>
      <c r="XC68" s="177">
        <v>0.32938455</v>
      </c>
      <c r="XD68" s="177">
        <v>7.3597617900000003</v>
      </c>
      <c r="XE68" s="177">
        <v>1.7154631</v>
      </c>
      <c r="XF68" s="177">
        <v>1.10922794</v>
      </c>
      <c r="XG68" s="177">
        <v>1.20715974</v>
      </c>
      <c r="XH68" s="177">
        <v>0.56511630999999996</v>
      </c>
      <c r="XI68" s="177">
        <v>0.20905157999999999</v>
      </c>
      <c r="XJ68" s="177">
        <v>2.3922241799999999</v>
      </c>
      <c r="XK68" s="177">
        <v>0.18628135000000001</v>
      </c>
      <c r="XL68" s="177">
        <v>0.27938925999999997</v>
      </c>
      <c r="XM68" s="177"/>
      <c r="XN68" s="177">
        <v>2.1554152900000001</v>
      </c>
      <c r="XO68" s="177">
        <v>0.14464552</v>
      </c>
      <c r="XP68" s="177">
        <v>0.77310973999999999</v>
      </c>
      <c r="XQ68" s="177">
        <v>0.22632574</v>
      </c>
      <c r="XR68" s="177">
        <v>7.23728091</v>
      </c>
      <c r="XS68" s="177">
        <v>10.4709734</v>
      </c>
      <c r="XT68" s="177">
        <v>4.2126286899999998</v>
      </c>
      <c r="XU68" s="177">
        <v>2.7012329300000002</v>
      </c>
      <c r="XV68" s="177">
        <v>0.89244926999999996</v>
      </c>
      <c r="XW68" s="177">
        <v>3.1337579999999997E-2</v>
      </c>
      <c r="XX68" s="177">
        <v>1.7735346000000001</v>
      </c>
      <c r="XY68" s="177">
        <v>112.87151299999999</v>
      </c>
      <c r="XZ68" s="177">
        <v>164.21341200000001</v>
      </c>
      <c r="YA68" s="177">
        <v>10.2158259</v>
      </c>
      <c r="YB68" s="177">
        <v>0.58429443999999997</v>
      </c>
      <c r="YC68" s="177"/>
      <c r="YD68" s="177">
        <v>2.45865994</v>
      </c>
      <c r="YE68" s="177">
        <v>3.8460223999999998</v>
      </c>
      <c r="YF68" s="177">
        <v>0.60933707000000004</v>
      </c>
      <c r="YG68" s="177">
        <v>1.2816093200000001</v>
      </c>
      <c r="YH68" s="177">
        <v>0.12276716</v>
      </c>
      <c r="YI68" s="177"/>
      <c r="YJ68" s="177">
        <v>35.115067199999999</v>
      </c>
      <c r="YK68" s="177">
        <v>106.027737</v>
      </c>
      <c r="YL68" s="177">
        <v>58.316534500000003</v>
      </c>
      <c r="YM68" s="177">
        <v>55.990145300000002</v>
      </c>
      <c r="YN68" s="177">
        <v>9.4374865099999994</v>
      </c>
      <c r="YO68" s="177">
        <v>47.6605822</v>
      </c>
      <c r="YP68" s="177">
        <v>17.399397199999999</v>
      </c>
      <c r="YQ68" s="177">
        <v>0.24878296</v>
      </c>
      <c r="YR68" s="177">
        <v>0.36974022000000001</v>
      </c>
      <c r="YS68" s="177">
        <v>1.2778875000000001</v>
      </c>
      <c r="YT68" s="177">
        <v>0.33926332999999997</v>
      </c>
      <c r="YU68" s="177">
        <v>1.59362238</v>
      </c>
      <c r="YV68" s="177">
        <v>0.42847887000000001</v>
      </c>
      <c r="YW68" s="177">
        <v>3.9140439999999999E-2</v>
      </c>
      <c r="YX68" s="177">
        <v>1.3842708100000001</v>
      </c>
      <c r="YY68" s="177">
        <v>3.1411052599999998</v>
      </c>
      <c r="YZ68" s="177">
        <v>22.794779200000001</v>
      </c>
      <c r="ZA68" s="177">
        <v>41.363785200000002</v>
      </c>
      <c r="ZB68" s="177">
        <v>7.2173486499999999</v>
      </c>
      <c r="ZC68" s="177">
        <v>33.633051600000002</v>
      </c>
      <c r="ZD68" s="177">
        <v>27.380137600000001</v>
      </c>
      <c r="ZE68" s="177">
        <v>16.315595600000002</v>
      </c>
      <c r="ZF68" s="177">
        <v>6.4796003200000003</v>
      </c>
      <c r="ZG68" s="177">
        <v>24.332422399999999</v>
      </c>
      <c r="ZH68" s="177">
        <v>3.4102534100000002</v>
      </c>
      <c r="ZI68" s="177">
        <v>21.246027999999999</v>
      </c>
      <c r="ZJ68" s="177"/>
      <c r="ZK68" s="177">
        <v>8.0803609999999998E-2</v>
      </c>
      <c r="ZL68" s="177">
        <v>8.0803609999999998E-2</v>
      </c>
      <c r="ZM68" s="177">
        <v>0.11656368</v>
      </c>
      <c r="ZN68" s="177">
        <v>6.3238599999999997E-3</v>
      </c>
      <c r="ZO68" s="177">
        <v>0.34404277999999999</v>
      </c>
      <c r="ZP68" s="177">
        <v>0.11048138</v>
      </c>
      <c r="ZQ68" s="177">
        <v>3.3987174699999998</v>
      </c>
      <c r="ZR68" s="177">
        <v>6.7630862299999999</v>
      </c>
      <c r="ZS68" s="177">
        <v>1.9323554199999999</v>
      </c>
      <c r="ZT68" s="177">
        <v>4.1921608700000004</v>
      </c>
      <c r="ZU68" s="177">
        <v>0.99281560000000002</v>
      </c>
      <c r="ZV68" s="177">
        <v>9.8901327200000004</v>
      </c>
      <c r="ZW68" s="177">
        <v>1.1499646400000001</v>
      </c>
      <c r="ZX68" s="177">
        <v>8.4503822399999997</v>
      </c>
      <c r="ZY68" s="177">
        <v>1.59600232</v>
      </c>
      <c r="ZZ68" s="177">
        <v>0.12440284</v>
      </c>
      <c r="AAA68" s="177">
        <v>0.95714730999999997</v>
      </c>
      <c r="AAB68" s="177">
        <v>0.45771591</v>
      </c>
      <c r="AAC68" s="177">
        <v>0.95588037000000003</v>
      </c>
      <c r="AAD68" s="177">
        <v>0.19606211000000001</v>
      </c>
      <c r="AAE68" s="177">
        <v>0.23055838000000001</v>
      </c>
      <c r="AAF68" s="177">
        <v>2.2930657000000001</v>
      </c>
      <c r="AAG68" s="177">
        <v>1.9689186700000001</v>
      </c>
      <c r="AAH68" s="177">
        <v>1.7779428900000001</v>
      </c>
      <c r="AAI68" s="177">
        <v>2.39888638</v>
      </c>
      <c r="AAJ68" s="177">
        <v>1.7620052500000001</v>
      </c>
      <c r="AAK68" s="177">
        <v>1.7194309999999999</v>
      </c>
      <c r="AAL68" s="177">
        <v>0.24454302</v>
      </c>
      <c r="AAM68" s="177">
        <v>0.74755083</v>
      </c>
      <c r="AAN68" s="177">
        <v>1.0557062699999999</v>
      </c>
      <c r="AAO68" s="177">
        <v>9.2669749999999995E-2</v>
      </c>
      <c r="AAP68" s="177">
        <v>2.2547233800000002</v>
      </c>
      <c r="AAQ68" s="177">
        <v>0.82651624000000001</v>
      </c>
      <c r="AAR68" s="177">
        <v>1.1134997600000001</v>
      </c>
      <c r="AAS68" s="177">
        <v>4.2540603299999997</v>
      </c>
      <c r="AAT68" s="177">
        <v>3.8797986500000001</v>
      </c>
      <c r="AAU68" s="177">
        <v>3.8797986500000001</v>
      </c>
      <c r="AAV68" s="177">
        <v>2.1045292899999999</v>
      </c>
      <c r="AAW68" s="177">
        <v>0.14347249000000001</v>
      </c>
      <c r="AAX68" s="177">
        <v>2.0402704699999998</v>
      </c>
      <c r="AAY68" s="177">
        <v>0.43241964999999999</v>
      </c>
      <c r="AAZ68" s="177">
        <v>5.0140686299999997</v>
      </c>
      <c r="ABA68" s="177">
        <v>3.3980007900000002</v>
      </c>
      <c r="ABB68" s="177">
        <v>1.5251722000000001</v>
      </c>
      <c r="ABC68" s="177">
        <v>3.60427126</v>
      </c>
      <c r="ABD68" s="177">
        <v>0.99327926</v>
      </c>
      <c r="ABE68" s="177">
        <v>3.0871811500000002</v>
      </c>
      <c r="ABF68" s="177">
        <v>3.6889638200000001</v>
      </c>
      <c r="ABG68" s="177">
        <v>2.82449569</v>
      </c>
      <c r="ABH68" s="177">
        <v>0.18401658000000001</v>
      </c>
      <c r="ABI68" s="177">
        <v>0.66557783000000004</v>
      </c>
      <c r="ABJ68" s="177">
        <v>0.96617198000000004</v>
      </c>
      <c r="ABK68" s="177">
        <v>0.30623165000000002</v>
      </c>
      <c r="ABL68" s="177">
        <v>0.72221462000000003</v>
      </c>
      <c r="ABM68" s="177">
        <v>0.19219942000000001</v>
      </c>
      <c r="ABN68" s="177">
        <v>0.61870643999999997</v>
      </c>
      <c r="ABO68" s="177">
        <v>0.33515897</v>
      </c>
      <c r="ABP68" s="177">
        <v>0.39179433000000002</v>
      </c>
      <c r="ABQ68" s="177">
        <v>0.66254683000000003</v>
      </c>
      <c r="ABR68" s="177">
        <v>1.1454953999999999</v>
      </c>
      <c r="ABS68" s="177">
        <v>1.3426604799999999</v>
      </c>
      <c r="ABT68" s="177">
        <v>1.01983333</v>
      </c>
      <c r="ABU68" s="177">
        <v>6.5856625800000002</v>
      </c>
      <c r="ABV68" s="177">
        <v>4.9829066099999997</v>
      </c>
      <c r="ABW68" s="177">
        <v>0.38521197000000001</v>
      </c>
      <c r="ABX68" s="177">
        <v>77.577056999999996</v>
      </c>
      <c r="ABY68" s="177">
        <v>67.600219800000005</v>
      </c>
      <c r="ABZ68" s="177">
        <v>2.3187175600000001</v>
      </c>
      <c r="ACA68" s="177">
        <v>7.4824513000000001</v>
      </c>
      <c r="ACB68" s="177">
        <v>14.0524124</v>
      </c>
      <c r="ACC68" s="177">
        <v>1.00600135</v>
      </c>
      <c r="ACD68" s="177">
        <v>24.5226854</v>
      </c>
      <c r="ACE68" s="177">
        <v>6.4888927499999998</v>
      </c>
      <c r="ACF68" s="177">
        <v>595.39975900000002</v>
      </c>
      <c r="ACG68" s="177">
        <v>1945.1885600000001</v>
      </c>
      <c r="ACH68" s="177">
        <v>6.4438661599999998</v>
      </c>
      <c r="ACI68" s="177">
        <v>216.068918</v>
      </c>
      <c r="ACJ68" s="177">
        <v>3.5038556600000001</v>
      </c>
      <c r="ACK68" s="177">
        <v>5.7057944999999997</v>
      </c>
      <c r="ACL68" s="177">
        <v>7.5016972500000003</v>
      </c>
      <c r="ACM68" s="177">
        <v>3.7677769999999999E-2</v>
      </c>
      <c r="ACN68" s="177">
        <v>1.20316811</v>
      </c>
      <c r="ACO68" s="177">
        <v>5.4934224499999997</v>
      </c>
      <c r="ACP68" s="177">
        <v>63.079905699999998</v>
      </c>
      <c r="ACQ68" s="177">
        <v>551.03027599999996</v>
      </c>
      <c r="ACR68" s="177">
        <v>43.406584100000003</v>
      </c>
      <c r="ACS68" s="177">
        <v>0.82315377000000001</v>
      </c>
      <c r="ACT68" s="177">
        <v>0.67411279999999996</v>
      </c>
      <c r="ACU68" s="177"/>
      <c r="ACV68" s="177">
        <v>1.3905006900000001</v>
      </c>
      <c r="ACW68" s="177">
        <v>3.7252613399999999</v>
      </c>
      <c r="ACX68" s="177">
        <v>1.93930592</v>
      </c>
      <c r="ACY68" s="177">
        <v>4.5848906999999999</v>
      </c>
      <c r="ACZ68" s="177">
        <v>60.597847299999998</v>
      </c>
      <c r="ADA68" s="177"/>
      <c r="ADB68" s="177">
        <v>4.8577977700000003</v>
      </c>
      <c r="ADC68" s="177"/>
      <c r="ADD68" s="177">
        <v>5.8174959900000003</v>
      </c>
      <c r="ADE68" s="177"/>
      <c r="ADF68" s="177">
        <v>1.6227659699999999</v>
      </c>
      <c r="ADG68" s="177">
        <v>51.037606199999999</v>
      </c>
      <c r="ADH68" s="177">
        <v>6.0220797299999997</v>
      </c>
      <c r="ADI68" s="177">
        <v>1.6524477</v>
      </c>
      <c r="ADJ68" s="177">
        <v>8.1477510000000003E-2</v>
      </c>
      <c r="ADK68" s="177">
        <v>3.6637139599999999</v>
      </c>
      <c r="ADL68" s="177">
        <v>0.67302777000000003</v>
      </c>
      <c r="ADM68" s="177">
        <v>10.0075264</v>
      </c>
      <c r="ADN68" s="177">
        <v>9.0100929999999996E-2</v>
      </c>
      <c r="ADO68" s="177">
        <v>1.7074140900000001</v>
      </c>
      <c r="ADP68" s="177">
        <v>2.35628459</v>
      </c>
      <c r="ADQ68" s="177">
        <v>1.6417651600000001</v>
      </c>
      <c r="ADR68" s="177">
        <v>0.25173435999999999</v>
      </c>
      <c r="ADS68" s="177">
        <v>13.088996699999999</v>
      </c>
      <c r="ADT68" s="177">
        <v>2.5201376500000001</v>
      </c>
      <c r="ADU68" s="177">
        <v>0.10179305</v>
      </c>
      <c r="ADV68" s="177">
        <v>4.7400868000000003</v>
      </c>
      <c r="ADW68" s="177">
        <v>0.86359874000000003</v>
      </c>
      <c r="ADX68" s="177">
        <v>5.16777E-2</v>
      </c>
      <c r="ADY68" s="177">
        <v>38.599262500000002</v>
      </c>
      <c r="ADZ68" s="177">
        <v>12.8175066</v>
      </c>
      <c r="AEA68" s="177">
        <v>1.2083495200000001</v>
      </c>
      <c r="AEB68" s="177">
        <v>0.18178974000000001</v>
      </c>
      <c r="AEC68" s="177">
        <v>14.913895500000001</v>
      </c>
      <c r="AED68" s="177">
        <v>7.7190125399999996</v>
      </c>
      <c r="AEE68" s="177">
        <v>2.3056365799999998</v>
      </c>
      <c r="AEF68" s="177">
        <v>17.800604799999999</v>
      </c>
      <c r="AEG68" s="177">
        <v>48.359657599999998</v>
      </c>
      <c r="AEH68" s="177">
        <v>15.7884156</v>
      </c>
      <c r="AEI68" s="177">
        <v>0.26882787000000002</v>
      </c>
      <c r="AEJ68" s="177">
        <v>1.97080031</v>
      </c>
      <c r="AEK68" s="177">
        <v>1.77341109</v>
      </c>
      <c r="AEL68" s="177">
        <v>0.60429040000000001</v>
      </c>
      <c r="AEM68" s="177">
        <v>1.2069192099999999</v>
      </c>
      <c r="AEN68" s="177">
        <v>2.08038861</v>
      </c>
      <c r="AEO68" s="177">
        <v>0.61231051000000003</v>
      </c>
      <c r="AEP68" s="177">
        <v>0.35790487999999998</v>
      </c>
      <c r="AEQ68" s="177"/>
      <c r="AER68" s="177">
        <v>0.15887933000000001</v>
      </c>
      <c r="AES68" s="177">
        <v>0.31594346000000001</v>
      </c>
      <c r="AET68" s="177">
        <v>1.77357985</v>
      </c>
      <c r="AEU68" s="177">
        <v>0.83671432000000001</v>
      </c>
      <c r="AEV68" s="177">
        <v>0.23356604</v>
      </c>
      <c r="AEW68" s="177">
        <v>0.18160461</v>
      </c>
      <c r="AEX68" s="177">
        <v>0.42387840999999998</v>
      </c>
      <c r="AEY68" s="177">
        <v>0.30836743999999999</v>
      </c>
      <c r="AEZ68" s="177"/>
      <c r="AFA68" s="177">
        <v>0.64605785000000004</v>
      </c>
      <c r="AFB68" s="177">
        <v>5.4752560399999997</v>
      </c>
      <c r="AFC68" s="177">
        <v>6.5848762399999998</v>
      </c>
      <c r="AFD68" s="177">
        <v>2.2028090900000001</v>
      </c>
      <c r="AFE68" s="177">
        <v>0.62918927999999996</v>
      </c>
      <c r="AFF68" s="177">
        <v>0.21489451000000001</v>
      </c>
      <c r="AFG68" s="177">
        <v>1.7719921700000001</v>
      </c>
      <c r="AFH68" s="177">
        <v>1.14815709</v>
      </c>
      <c r="AFI68" s="177">
        <v>0.18759281</v>
      </c>
      <c r="AFJ68" s="177">
        <v>0.66652290000000003</v>
      </c>
      <c r="AFK68" s="177">
        <v>11.1230718</v>
      </c>
      <c r="AFL68" s="177">
        <v>16.916099899999999</v>
      </c>
      <c r="AFM68" s="177">
        <v>11.7297251</v>
      </c>
      <c r="AFN68" s="177">
        <v>3.52032218</v>
      </c>
      <c r="AFO68" s="177">
        <v>0.44282493000000001</v>
      </c>
      <c r="AFP68" s="177">
        <v>0.95090505000000003</v>
      </c>
      <c r="AFQ68" s="177">
        <v>5.8241380000000002E-2</v>
      </c>
      <c r="AFR68" s="177">
        <v>9.8262219999999997E-2</v>
      </c>
      <c r="AFS68" s="177">
        <v>1.87937007</v>
      </c>
      <c r="AFT68" s="177">
        <v>3.0971985700000002</v>
      </c>
      <c r="AFU68" s="177">
        <v>1.0351626700000001</v>
      </c>
      <c r="AFV68" s="177">
        <v>0.41605166999999998</v>
      </c>
      <c r="AFW68" s="177">
        <v>6.9885310000000006E-2</v>
      </c>
      <c r="AFX68" s="177">
        <v>5.8157623100000002</v>
      </c>
      <c r="AFY68" s="177">
        <v>46.867251799999998</v>
      </c>
      <c r="AFZ68" s="177">
        <v>39.168857199999998</v>
      </c>
      <c r="AGA68" s="177">
        <v>21.981698600000001</v>
      </c>
      <c r="AGB68" s="177">
        <v>1.49466334</v>
      </c>
      <c r="AGC68" s="177">
        <v>1.9793549399999999</v>
      </c>
      <c r="AGD68" s="177">
        <v>0.23291885000000001</v>
      </c>
      <c r="AGE68" s="177">
        <v>1.22988846</v>
      </c>
      <c r="AGF68" s="177">
        <v>0.23233791000000001</v>
      </c>
      <c r="AGG68" s="177">
        <v>0.24189914000000001</v>
      </c>
      <c r="AGH68" s="177">
        <v>0.15821842</v>
      </c>
      <c r="AGI68" s="177">
        <v>2.1515226699999999</v>
      </c>
      <c r="AGJ68" s="177">
        <v>1.6675183499999999</v>
      </c>
      <c r="AGK68" s="177">
        <v>0.79058903999999997</v>
      </c>
      <c r="AGL68" s="177">
        <v>0.38665608000000001</v>
      </c>
      <c r="AGM68" s="177">
        <v>0.42507146000000001</v>
      </c>
      <c r="AGN68" s="177">
        <v>10.258717300000001</v>
      </c>
      <c r="AGO68" s="177">
        <v>16.736221</v>
      </c>
      <c r="AGP68" s="177">
        <v>16.8955631</v>
      </c>
      <c r="AGQ68" s="177">
        <v>11.722326600000001</v>
      </c>
      <c r="AGR68" s="177">
        <v>1.8719264200000001</v>
      </c>
      <c r="AGS68" s="177">
        <v>3.2764000200000001</v>
      </c>
      <c r="AGT68" s="177">
        <v>3.9396073999999999</v>
      </c>
      <c r="AGU68" s="177">
        <v>1.26075341</v>
      </c>
      <c r="AGV68" s="177">
        <v>1.2682541899999999</v>
      </c>
      <c r="AGW68" s="177">
        <v>0.30495306999999999</v>
      </c>
      <c r="AGX68" s="177">
        <v>0.11703764999999999</v>
      </c>
      <c r="AGY68" s="177">
        <v>0.36040217000000002</v>
      </c>
      <c r="AGZ68" s="177">
        <v>0.17803751000000001</v>
      </c>
      <c r="AHA68" s="177">
        <v>0.16329592000000001</v>
      </c>
      <c r="AHB68" s="177">
        <v>0.21676205000000001</v>
      </c>
      <c r="AHC68" s="177">
        <v>0.15507136999999999</v>
      </c>
      <c r="AHD68" s="177">
        <v>0.3972194</v>
      </c>
      <c r="AHE68" s="177">
        <v>1.30223271</v>
      </c>
      <c r="AHF68" s="177">
        <v>0.68357069000000004</v>
      </c>
      <c r="AHG68" s="177">
        <v>0.67077580000000003</v>
      </c>
      <c r="AHH68" s="177">
        <v>0.23102985000000001</v>
      </c>
      <c r="AHI68" s="177">
        <v>1.75000278</v>
      </c>
      <c r="AHJ68" s="177">
        <v>1.02100971</v>
      </c>
      <c r="AHK68" s="177">
        <v>3.3610913299999998</v>
      </c>
      <c r="AHL68" s="177">
        <v>0.60393125999999997</v>
      </c>
      <c r="AHM68" s="177">
        <v>3.4436639699999998</v>
      </c>
      <c r="AHN68" s="177">
        <v>1.99866104</v>
      </c>
      <c r="AHO68" s="177">
        <v>1.492102</v>
      </c>
      <c r="AHP68" s="177">
        <v>0.74545894999999995</v>
      </c>
      <c r="AHQ68" s="177">
        <v>0.47207603999999997</v>
      </c>
      <c r="AHR68" s="177">
        <v>0.13684180000000001</v>
      </c>
      <c r="AHS68" s="177">
        <v>9.9481420000000001E-2</v>
      </c>
      <c r="AHT68" s="177">
        <v>2.4228670000000001E-2</v>
      </c>
      <c r="AHU68" s="177">
        <v>1.023839E-2</v>
      </c>
      <c r="AHV68" s="177">
        <v>1.8538499999999999E-2</v>
      </c>
      <c r="AHW68" s="177">
        <v>2.0935100000000002E-2</v>
      </c>
      <c r="AHX68" s="177">
        <v>3.0006959999999999E-2</v>
      </c>
      <c r="AHY68" s="177">
        <v>3.6849729999999997E-2</v>
      </c>
      <c r="AHZ68" s="177">
        <v>0.64041513999999999</v>
      </c>
      <c r="AIA68" s="177">
        <v>0.38511941999999999</v>
      </c>
      <c r="AIB68" s="177">
        <v>0.16149367000000001</v>
      </c>
      <c r="AIC68" s="177">
        <v>0.39695849</v>
      </c>
      <c r="AID68" s="177">
        <v>0.73784917999999999</v>
      </c>
      <c r="AIE68" s="177">
        <v>8.699751E-2</v>
      </c>
      <c r="AIF68" s="177">
        <v>0.87310677000000003</v>
      </c>
      <c r="AIG68" s="177">
        <v>0.35125611000000001</v>
      </c>
      <c r="AIH68" s="177">
        <v>0.11060238</v>
      </c>
      <c r="AII68" s="177">
        <v>8.7473930000000005E-2</v>
      </c>
      <c r="AIJ68" s="177">
        <v>1.8635220000000001E-2</v>
      </c>
      <c r="AIK68" s="177">
        <v>5.1465120000000003E-2</v>
      </c>
      <c r="AIL68" s="177">
        <v>7.0689959999999996E-2</v>
      </c>
      <c r="AIM68" s="177">
        <v>9.1632179999999994E-2</v>
      </c>
      <c r="AIN68" s="177">
        <v>4.1757669999999997E-2</v>
      </c>
      <c r="AIO68" s="177">
        <v>5.2779569999999998E-2</v>
      </c>
      <c r="AIP68" s="177">
        <v>0.16546283000000001</v>
      </c>
      <c r="AIQ68" s="177">
        <v>0.10036708</v>
      </c>
      <c r="AIR68" s="177">
        <v>4.9128369999999998E-2</v>
      </c>
      <c r="AIS68" s="177">
        <v>0.11282658</v>
      </c>
      <c r="AIT68" s="177">
        <v>6.69346E-3</v>
      </c>
      <c r="AIU68" s="177">
        <v>5.1311250000000003E-2</v>
      </c>
      <c r="AIV68" s="177">
        <v>2.473771E-2</v>
      </c>
      <c r="AIW68" s="177">
        <v>6.5567829999999994E-2</v>
      </c>
      <c r="AIX68" s="177"/>
      <c r="AIY68" s="177">
        <v>2.258135E-2</v>
      </c>
      <c r="AIZ68" s="177">
        <v>6.533783E-2</v>
      </c>
      <c r="AJA68" s="177"/>
      <c r="AJB68" s="177">
        <v>0.68715565000000001</v>
      </c>
      <c r="AJC68" s="177"/>
      <c r="AJD68" s="177">
        <v>4.0246571700000002</v>
      </c>
      <c r="AJE68" s="177">
        <v>1.0990677900000001</v>
      </c>
      <c r="AJF68" s="177">
        <v>0.14794945000000001</v>
      </c>
      <c r="AJG68" s="177">
        <v>9.2374739999999997E-2</v>
      </c>
      <c r="AJH68" s="177">
        <v>2.8647552699999999</v>
      </c>
      <c r="AJI68" s="177">
        <v>0.19403877</v>
      </c>
      <c r="AJJ68" s="177">
        <v>4.4476189999999999E-2</v>
      </c>
      <c r="AJK68" s="177">
        <v>1.6474840399999999</v>
      </c>
      <c r="AJL68" s="177">
        <v>0.65838735000000004</v>
      </c>
      <c r="AJM68" s="177">
        <v>0.56265085000000004</v>
      </c>
      <c r="AJN68" s="177">
        <v>0.20645055000000001</v>
      </c>
      <c r="AJO68" s="177">
        <v>0.75486264999999997</v>
      </c>
      <c r="AJP68" s="177">
        <v>0.27799280999999998</v>
      </c>
      <c r="AJQ68" s="177">
        <v>0.67002072999999995</v>
      </c>
      <c r="AJR68" s="177">
        <v>1.55420062</v>
      </c>
      <c r="AJS68" s="177">
        <v>9.2947409999999994E-2</v>
      </c>
      <c r="AJT68" s="177">
        <v>2.9785699999999998E-3</v>
      </c>
      <c r="AJU68" s="177">
        <v>0.16515663</v>
      </c>
      <c r="AJV68" s="177">
        <v>3.9640999999999999E-3</v>
      </c>
      <c r="AJW68" s="177">
        <v>0.17332908</v>
      </c>
      <c r="AJX68" s="177">
        <v>5.181061E-2</v>
      </c>
      <c r="AJY68" s="177">
        <v>1.6005113200000001</v>
      </c>
      <c r="AJZ68" s="177">
        <v>3.0691051800000002</v>
      </c>
      <c r="AKA68" s="177">
        <v>0.61972046999999997</v>
      </c>
      <c r="AKB68" s="177">
        <v>0.68924458</v>
      </c>
      <c r="AKC68" s="177">
        <v>0.68833206000000002</v>
      </c>
      <c r="AKD68" s="177">
        <v>1.180322E-2</v>
      </c>
      <c r="AKE68" s="177">
        <v>0.36384716</v>
      </c>
      <c r="AKF68" s="177">
        <v>47.798275799999999</v>
      </c>
      <c r="AKG68" s="177">
        <v>65.937261800000002</v>
      </c>
      <c r="AKH68" s="177">
        <v>6.0560238499999999</v>
      </c>
      <c r="AKI68" s="177">
        <v>0.23087862000000001</v>
      </c>
      <c r="AKJ68" s="177">
        <v>9.1993400000000003E-3</v>
      </c>
      <c r="AKK68" s="177">
        <v>1.06063277</v>
      </c>
      <c r="AKL68" s="177">
        <v>1.3497428899999999</v>
      </c>
      <c r="AKM68" s="177">
        <v>0.31847938999999997</v>
      </c>
      <c r="AKN68" s="177">
        <v>0.23587322999999999</v>
      </c>
      <c r="AKO68" s="177">
        <v>1.2478599999999999E-2</v>
      </c>
      <c r="AKP68" s="177"/>
      <c r="AKQ68" s="177">
        <v>11.117573800000001</v>
      </c>
      <c r="AKR68" s="177">
        <v>42.479729499999998</v>
      </c>
      <c r="AKS68" s="177">
        <v>14.37191</v>
      </c>
      <c r="AKT68" s="177">
        <v>9.4988149999999993E-2</v>
      </c>
      <c r="AKU68" s="177">
        <v>42.479729499999998</v>
      </c>
      <c r="AKV68" s="177">
        <v>11.117573800000001</v>
      </c>
      <c r="AKW68" s="177">
        <v>5.5048057500000001</v>
      </c>
      <c r="AKX68" s="177">
        <v>0.12115054</v>
      </c>
      <c r="AKY68" s="177">
        <v>8.2352239999999993E-2</v>
      </c>
      <c r="AKZ68" s="177">
        <v>0.16474776999999999</v>
      </c>
      <c r="ALA68" s="177">
        <v>0.26880110000000002</v>
      </c>
      <c r="ALB68" s="177">
        <v>0.69318444999999995</v>
      </c>
      <c r="ALC68" s="177">
        <v>0.29006183000000002</v>
      </c>
      <c r="ALD68" s="177">
        <v>9.4988149999999993E-2</v>
      </c>
      <c r="ALE68" s="177">
        <v>5.6634619999999997E-2</v>
      </c>
      <c r="ALF68" s="177">
        <v>0.11079098</v>
      </c>
      <c r="ALG68" s="177">
        <v>0.19165931999999999</v>
      </c>
      <c r="ALH68" s="177">
        <v>16.508962199999999</v>
      </c>
      <c r="ALI68" s="177">
        <v>1.42025873</v>
      </c>
      <c r="ALJ68" s="177">
        <v>15.119289200000001</v>
      </c>
      <c r="ALK68" s="177">
        <v>12.2078937</v>
      </c>
      <c r="ALL68" s="177">
        <v>5.4347583000000004</v>
      </c>
      <c r="ALM68" s="177">
        <v>3.5004778600000002</v>
      </c>
      <c r="ALN68" s="177">
        <v>17.797175200000002</v>
      </c>
      <c r="ALO68" s="177">
        <v>1.1581532999999999</v>
      </c>
      <c r="ALP68" s="177">
        <v>16.380034299999998</v>
      </c>
      <c r="ALQ68" s="177">
        <v>0.22729851000000001</v>
      </c>
      <c r="ALR68" s="177">
        <v>9.1178999999999996E-2</v>
      </c>
      <c r="ALS68" s="177">
        <v>8.8336440000000002E-2</v>
      </c>
      <c r="ALT68" s="177"/>
      <c r="ALU68" s="177">
        <v>0.12661547000000001</v>
      </c>
      <c r="ALV68" s="177">
        <v>0.20023237999999999</v>
      </c>
      <c r="ALW68" s="177">
        <v>4.6600639999999999E-2</v>
      </c>
      <c r="ALX68" s="177">
        <v>0.80832813000000003</v>
      </c>
      <c r="ALY68" s="177">
        <v>2.6397756299999999</v>
      </c>
      <c r="ALZ68" s="177">
        <v>0.40495977</v>
      </c>
      <c r="AMA68" s="177">
        <v>1.87015018</v>
      </c>
      <c r="AMB68" s="177">
        <v>0.35869440000000002</v>
      </c>
      <c r="AMC68" s="177">
        <v>3.4054059300000001</v>
      </c>
      <c r="AMD68" s="177">
        <v>0.13738391999999999</v>
      </c>
      <c r="AME68" s="177">
        <v>3.1443604999999999</v>
      </c>
      <c r="AMF68" s="177">
        <v>0.89444232000000001</v>
      </c>
      <c r="AMG68" s="177">
        <v>0.11079098</v>
      </c>
      <c r="AMH68" s="177">
        <v>0.27004520999999998</v>
      </c>
      <c r="AMI68" s="177">
        <v>0.15509924</v>
      </c>
      <c r="AMJ68" s="177">
        <v>0.14626016999999999</v>
      </c>
      <c r="AMK68" s="177">
        <v>4.561693E-2</v>
      </c>
      <c r="AML68" s="177">
        <v>0.15803908</v>
      </c>
      <c r="AMM68" s="177">
        <v>0.70208976000000001</v>
      </c>
      <c r="AMN68" s="177">
        <v>0.43650706</v>
      </c>
      <c r="AMO68" s="177">
        <v>0.32291494999999998</v>
      </c>
      <c r="AMP68" s="177">
        <v>0.67392224000000001</v>
      </c>
      <c r="AMQ68" s="177">
        <v>0.61773575000000003</v>
      </c>
      <c r="AMR68" s="177">
        <v>0.47111977999999999</v>
      </c>
      <c r="AMS68" s="177">
        <v>5.07129E-3</v>
      </c>
      <c r="AMT68" s="177">
        <v>0.48171083999999997</v>
      </c>
      <c r="AMU68" s="177">
        <v>0.39865928</v>
      </c>
      <c r="AMV68" s="177">
        <v>4.0048189999999997E-2</v>
      </c>
      <c r="AMW68" s="177">
        <v>0.64941433000000004</v>
      </c>
      <c r="AMX68" s="177">
        <v>0.41146576000000001</v>
      </c>
      <c r="AMY68" s="177">
        <v>0.29249895999999997</v>
      </c>
      <c r="AMZ68" s="177">
        <v>1.7439910599999999</v>
      </c>
      <c r="ANA68" s="177">
        <v>1.2439576000000001</v>
      </c>
      <c r="ANB68" s="177">
        <v>0.11700239</v>
      </c>
      <c r="ANC68" s="177">
        <v>1.0190169600000001</v>
      </c>
      <c r="AND68" s="177">
        <v>0.12401263</v>
      </c>
      <c r="ANE68" s="177">
        <v>0.77510873999999996</v>
      </c>
      <c r="ANF68" s="177">
        <v>0.12753234999999999</v>
      </c>
      <c r="ANG68" s="177">
        <v>1.46391608</v>
      </c>
      <c r="ANH68" s="177">
        <v>0.90105371000000001</v>
      </c>
      <c r="ANI68" s="177">
        <v>0.20758683999999999</v>
      </c>
      <c r="ANJ68" s="177">
        <v>1.25902604</v>
      </c>
      <c r="ANK68" s="177">
        <v>0.15999847</v>
      </c>
      <c r="ANL68" s="177">
        <v>1.0637269499999999</v>
      </c>
      <c r="ANM68" s="177">
        <v>1.8338889899999999</v>
      </c>
      <c r="ANN68" s="177">
        <v>1.02729805</v>
      </c>
      <c r="ANO68" s="177">
        <v>0.23089781000000001</v>
      </c>
      <c r="ANP68" s="177">
        <v>0.27339717000000002</v>
      </c>
      <c r="ANQ68" s="177">
        <v>0.64968994999999996</v>
      </c>
      <c r="ANR68" s="177">
        <v>5.4820939999999999E-2</v>
      </c>
      <c r="ANS68" s="177">
        <v>0.46410451000000003</v>
      </c>
      <c r="ANT68" s="177">
        <v>2.4851700000000001E-2</v>
      </c>
      <c r="ANU68" s="177">
        <v>0.22665858</v>
      </c>
      <c r="ANV68" s="177">
        <v>3.6681720000000001E-2</v>
      </c>
      <c r="ANW68" s="177">
        <v>0.19081224999999999</v>
      </c>
      <c r="ANX68" s="177">
        <v>3.7922749999999998E-2</v>
      </c>
      <c r="ANY68" s="177">
        <v>0.38248384000000002</v>
      </c>
      <c r="ANZ68" s="177">
        <v>0.12724831</v>
      </c>
      <c r="AOA68" s="177">
        <v>0.213585</v>
      </c>
      <c r="AOB68" s="177">
        <v>1.00684537</v>
      </c>
      <c r="AOC68" s="177">
        <v>4.0775731200000003</v>
      </c>
      <c r="AOD68" s="177">
        <v>2.3025502599999998</v>
      </c>
      <c r="AOE68" s="177">
        <v>36.500155499999998</v>
      </c>
      <c r="AOF68" s="177">
        <v>16.175166699999998</v>
      </c>
      <c r="AOG68" s="177">
        <v>0.17902824000000001</v>
      </c>
      <c r="AOH68" s="177">
        <v>0.67167023999999997</v>
      </c>
      <c r="AOI68" s="177">
        <v>1.42261678</v>
      </c>
      <c r="AOJ68" s="177">
        <v>0.22216436000000001</v>
      </c>
      <c r="AOK68" s="177">
        <v>4.0516961</v>
      </c>
      <c r="AOL68" s="177">
        <v>7.3704030000000004E-2</v>
      </c>
      <c r="AOM68" s="177">
        <v>153.729827</v>
      </c>
      <c r="AON68" s="177">
        <v>377.705579</v>
      </c>
      <c r="AOO68" s="177">
        <v>6.19837756</v>
      </c>
      <c r="AOP68" s="177">
        <v>11.985794</v>
      </c>
      <c r="AOQ68" s="177">
        <v>0.15222886999999999</v>
      </c>
      <c r="AOR68" s="177">
        <v>1.0100807000000001</v>
      </c>
      <c r="AOS68" s="177">
        <v>6.9272511999999997</v>
      </c>
      <c r="AOT68" s="177">
        <v>4.438715E-2</v>
      </c>
      <c r="AOU68" s="177">
        <v>0.43488932000000002</v>
      </c>
      <c r="AOV68" s="177">
        <v>0.56877358</v>
      </c>
      <c r="AOW68" s="177">
        <v>0.66503519</v>
      </c>
      <c r="AOX68" s="177">
        <v>54.001725700000001</v>
      </c>
      <c r="AOY68" s="177">
        <v>6.0580417200000003</v>
      </c>
      <c r="AOZ68" s="177">
        <v>1.90763233</v>
      </c>
      <c r="APA68" s="177">
        <v>0.87392289999999995</v>
      </c>
      <c r="APB68" s="177">
        <v>2.0206600000000002E-2</v>
      </c>
      <c r="APC68" s="177">
        <v>2.6182839999999999E-2</v>
      </c>
      <c r="APD68" s="177">
        <v>0.45948573999999998</v>
      </c>
      <c r="APE68" s="177">
        <v>0.26929412000000003</v>
      </c>
      <c r="APF68" s="177">
        <v>0.64426514000000001</v>
      </c>
      <c r="APG68" s="177">
        <v>3.2526724900000001</v>
      </c>
      <c r="APH68" s="177">
        <v>3.1104980000000001E-2</v>
      </c>
      <c r="API68" s="177">
        <v>1.5978581999999999</v>
      </c>
      <c r="APJ68" s="177">
        <v>8.2728990000000002E-2</v>
      </c>
      <c r="APK68" s="177">
        <v>1.5465692200000001</v>
      </c>
      <c r="APL68" s="177">
        <v>4.1452800000000003E-3</v>
      </c>
      <c r="APM68" s="177">
        <v>0.56831133</v>
      </c>
      <c r="APN68" s="177">
        <v>14.595947799999999</v>
      </c>
      <c r="APO68" s="177">
        <v>2.4747654699999999</v>
      </c>
      <c r="APP68" s="177">
        <v>0.38249428000000002</v>
      </c>
      <c r="APQ68" s="177">
        <v>0.11936790999999999</v>
      </c>
      <c r="APR68" s="177">
        <v>1.1734532200000001</v>
      </c>
      <c r="APS68" s="177">
        <v>9.2133190000000004E-2</v>
      </c>
      <c r="APT68" s="177">
        <v>2.4757714399999999</v>
      </c>
      <c r="APU68" s="177">
        <v>7.6266340000000002E-2</v>
      </c>
      <c r="APV68" s="177">
        <v>0.34423058000000001</v>
      </c>
      <c r="APW68" s="177">
        <v>0.48761610999999999</v>
      </c>
      <c r="APX68" s="177">
        <v>0.42304441999999998</v>
      </c>
      <c r="APY68" s="177"/>
      <c r="APZ68" s="177">
        <v>2.7858522799999998</v>
      </c>
      <c r="AQA68" s="177">
        <v>0.79919951</v>
      </c>
      <c r="AQB68" s="177">
        <v>2.18415E-2</v>
      </c>
      <c r="AQC68" s="177">
        <v>1.1846658699999999</v>
      </c>
      <c r="AQD68" s="177">
        <v>0.37981556999999999</v>
      </c>
      <c r="AQE68" s="177">
        <v>0.10129862000000001</v>
      </c>
      <c r="AQF68" s="177">
        <v>7.8251934900000002</v>
      </c>
      <c r="AQG68" s="177">
        <v>4.19483943</v>
      </c>
      <c r="AQH68" s="177">
        <v>0.34629455999999997</v>
      </c>
      <c r="AQI68" s="177"/>
      <c r="AQJ68" s="177">
        <v>3.5410705500000001</v>
      </c>
      <c r="AQK68" s="177">
        <v>1.9930454399999999</v>
      </c>
      <c r="AQL68" s="177">
        <v>0.90832369999999996</v>
      </c>
      <c r="AQM68" s="177">
        <v>3.9216827900000002</v>
      </c>
      <c r="AQN68" s="177">
        <v>10.2684079</v>
      </c>
      <c r="AQO68" s="177">
        <v>3.8563167200000001</v>
      </c>
      <c r="AQP68" s="177">
        <v>3.7551069999999999E-2</v>
      </c>
      <c r="AQQ68" s="177">
        <v>0.25138876999999998</v>
      </c>
      <c r="AQR68" s="177">
        <v>0.37833002999999998</v>
      </c>
      <c r="AQS68" s="177"/>
      <c r="AQT68" s="177">
        <v>0.22947869000000001</v>
      </c>
      <c r="AQU68" s="177">
        <v>0.80627298000000003</v>
      </c>
      <c r="AQV68" s="177">
        <v>0.23990425000000001</v>
      </c>
      <c r="AQW68" s="177">
        <v>3.2887029999999998E-2</v>
      </c>
      <c r="AQX68" s="177">
        <v>7.6236609999999996E-2</v>
      </c>
      <c r="AQY68" s="177">
        <v>6.4559909999999998E-2</v>
      </c>
      <c r="AQZ68" s="177">
        <v>2.7378759100000001</v>
      </c>
      <c r="ARA68" s="177">
        <v>6.43628746</v>
      </c>
      <c r="ARB68" s="177">
        <v>3.8115695399999998</v>
      </c>
      <c r="ARC68" s="177">
        <v>1.1616363599999999</v>
      </c>
      <c r="ARD68" s="177">
        <v>0.93504701000000001</v>
      </c>
      <c r="ARE68" s="177">
        <v>1.45238581</v>
      </c>
      <c r="ARF68" s="177">
        <v>0.84219538000000005</v>
      </c>
      <c r="ARG68" s="177"/>
      <c r="ARH68" s="177">
        <v>5.1898174399999997</v>
      </c>
      <c r="ARI68" s="177">
        <v>21.419709099999999</v>
      </c>
      <c r="ARJ68" s="177">
        <v>19.9281267</v>
      </c>
      <c r="ARK68" s="177">
        <v>7.9935277400000002</v>
      </c>
      <c r="ARL68" s="177">
        <v>1.39967007</v>
      </c>
      <c r="ARM68" s="177">
        <v>1.0591156100000001</v>
      </c>
      <c r="ARN68" s="177">
        <v>6.4164292999999999</v>
      </c>
      <c r="ARO68" s="177">
        <v>2.9715216500000001</v>
      </c>
      <c r="ARP68" s="177">
        <v>1.1139064599999999</v>
      </c>
      <c r="ARQ68" s="177">
        <v>3.1027046399999998</v>
      </c>
      <c r="ARR68" s="177">
        <v>46.6028564</v>
      </c>
      <c r="ARS68" s="177">
        <v>52.552581699999998</v>
      </c>
      <c r="ART68" s="177">
        <v>33.9094604</v>
      </c>
      <c r="ARU68" s="177">
        <v>12.008021899999999</v>
      </c>
      <c r="ARV68" s="177">
        <v>1.55576892</v>
      </c>
      <c r="ARW68" s="177">
        <v>1.9202583200000001</v>
      </c>
      <c r="ARX68" s="177">
        <v>0.52546179000000004</v>
      </c>
      <c r="ARY68" s="177">
        <v>0.27308841</v>
      </c>
      <c r="ARZ68" s="177">
        <v>6.6576142300000001</v>
      </c>
      <c r="ASA68" s="177">
        <v>10.9129697</v>
      </c>
      <c r="ASB68" s="177">
        <v>4.9631190600000004</v>
      </c>
      <c r="ASC68" s="177">
        <v>1.8568269799999999</v>
      </c>
      <c r="ASD68" s="177">
        <v>0.49765532000000001</v>
      </c>
      <c r="ASE68" s="177">
        <v>28.5761678</v>
      </c>
      <c r="ASF68" s="177">
        <v>143.598241</v>
      </c>
      <c r="ASG68" s="177">
        <v>111.69970600000001</v>
      </c>
      <c r="ASH68" s="177">
        <v>63.343099199999997</v>
      </c>
      <c r="ASI68" s="177">
        <v>23.697813199999999</v>
      </c>
      <c r="ASJ68" s="177">
        <v>6.88306912</v>
      </c>
      <c r="ASK68" s="177">
        <v>0.71517503999999998</v>
      </c>
      <c r="ASL68" s="177">
        <v>1.2131320800000001</v>
      </c>
      <c r="ASM68" s="177">
        <v>1.1599378300000001</v>
      </c>
      <c r="ASN68" s="177">
        <v>0.88594768000000002</v>
      </c>
      <c r="ASO68" s="177">
        <v>1.1109300499999999</v>
      </c>
      <c r="ASP68" s="177">
        <v>6.9153622800000001</v>
      </c>
      <c r="ASQ68" s="177">
        <v>5.4889675200000001</v>
      </c>
      <c r="ASR68" s="177">
        <v>2.2112035200000002</v>
      </c>
      <c r="ASS68" s="177">
        <v>1.14088316</v>
      </c>
      <c r="AST68" s="177">
        <v>3.2280292300000002</v>
      </c>
      <c r="ASU68" s="177">
        <v>25.355523900000001</v>
      </c>
      <c r="ASV68" s="177">
        <v>43.650200400000003</v>
      </c>
      <c r="ASW68" s="177">
        <v>37.720581899999999</v>
      </c>
      <c r="ASX68" s="177">
        <v>28.471158500000001</v>
      </c>
      <c r="ASY68" s="177">
        <v>10.431184200000001</v>
      </c>
      <c r="ASZ68" s="177">
        <v>13.7041355</v>
      </c>
      <c r="ATA68" s="177">
        <v>7.9646519199999997</v>
      </c>
      <c r="ATB68" s="177">
        <v>3.9452949300000002</v>
      </c>
      <c r="ATC68" s="177">
        <v>4.35746973</v>
      </c>
      <c r="ATD68" s="177">
        <v>0.67731576999999998</v>
      </c>
      <c r="ATE68" s="177">
        <v>0.43931183000000001</v>
      </c>
      <c r="ATF68" s="177">
        <v>0.74598697000000003</v>
      </c>
      <c r="ATG68" s="177">
        <v>0.42129502000000002</v>
      </c>
      <c r="ATH68" s="177">
        <v>0.21012608999999999</v>
      </c>
      <c r="ATI68" s="177">
        <v>0.39804388000000002</v>
      </c>
      <c r="ATJ68" s="177">
        <v>0.15372448999999999</v>
      </c>
      <c r="ATK68" s="177">
        <v>2.0205250800000001</v>
      </c>
      <c r="ATL68" s="177">
        <v>3.35674516</v>
      </c>
      <c r="ATM68" s="177">
        <v>2.0829470300000001</v>
      </c>
      <c r="ATN68" s="177">
        <v>2.6091535700000001</v>
      </c>
      <c r="ATO68" s="177">
        <v>4.9833565899999996</v>
      </c>
      <c r="ATP68" s="177">
        <v>5.6175584499999998</v>
      </c>
      <c r="ATQ68" s="177">
        <v>6.2893799999999998E-3</v>
      </c>
      <c r="ATR68" s="177">
        <v>15.954681900000001</v>
      </c>
      <c r="ATS68" s="177">
        <v>0.45909369</v>
      </c>
      <c r="ATT68" s="177">
        <v>8.6404139099999995</v>
      </c>
      <c r="ATU68" s="177">
        <v>7.3190480999999998</v>
      </c>
      <c r="ATV68" s="177">
        <v>2.5062167</v>
      </c>
      <c r="ATW68" s="177">
        <v>3.79647187</v>
      </c>
      <c r="ATX68" s="177">
        <v>1.7502888299999999</v>
      </c>
      <c r="ATY68" s="177">
        <v>0.52704982</v>
      </c>
      <c r="ATZ68" s="177">
        <v>5.7555889999999998E-2</v>
      </c>
      <c r="AUA68" s="177">
        <v>0.10467513000000001</v>
      </c>
      <c r="AUB68" s="177">
        <v>2.3740800000000002E-3</v>
      </c>
      <c r="AUC68" s="177">
        <v>2.5668960000000001E-2</v>
      </c>
      <c r="AUD68" s="177">
        <v>1.2535320000000001E-2</v>
      </c>
      <c r="AUE68" s="177">
        <v>9.8250400000000002E-3</v>
      </c>
      <c r="AUF68" s="177">
        <v>1.848342E-2</v>
      </c>
      <c r="AUG68" s="177">
        <v>1.79470756</v>
      </c>
      <c r="AUH68" s="177">
        <v>2.2689612399999999</v>
      </c>
      <c r="AUI68" s="177">
        <v>0.51247394999999996</v>
      </c>
      <c r="AUJ68" s="177">
        <v>1.0779120099999999</v>
      </c>
      <c r="AUK68" s="177">
        <v>1.80887825</v>
      </c>
      <c r="AUL68" s="177">
        <v>0.23956305999999999</v>
      </c>
      <c r="AUM68" s="177">
        <v>1.8990119000000001</v>
      </c>
      <c r="AUN68" s="177">
        <v>0.94035603999999995</v>
      </c>
      <c r="AUO68" s="177">
        <v>0.26214061999999999</v>
      </c>
      <c r="AUP68" s="177">
        <v>0.21593879999999999</v>
      </c>
      <c r="AUQ68" s="177">
        <v>4.3276549999999997E-2</v>
      </c>
      <c r="AUR68" s="177">
        <v>7.2439760000000006E-2</v>
      </c>
      <c r="AUS68" s="177">
        <v>0.10517466</v>
      </c>
      <c r="AUT68" s="177">
        <v>0.19693398000000001</v>
      </c>
      <c r="AUU68" s="177">
        <v>0.17201889000000001</v>
      </c>
      <c r="AUV68" s="177">
        <v>0.15791403000000001</v>
      </c>
      <c r="AUW68" s="177">
        <v>0.14091148000000001</v>
      </c>
      <c r="AUX68" s="177">
        <v>0.1870629</v>
      </c>
      <c r="AUY68" s="177">
        <v>0.12928297999999999</v>
      </c>
      <c r="AUZ68" s="177">
        <v>0.29695279000000002</v>
      </c>
      <c r="AVA68" s="177">
        <v>5.2369569999999997E-2</v>
      </c>
      <c r="AVB68" s="177">
        <v>0.14236877000000001</v>
      </c>
      <c r="AVC68" s="178">
        <v>2.2547979999999999E-2</v>
      </c>
    </row>
    <row r="69" spans="1:1251" x14ac:dyDescent="0.25">
      <c r="A69" s="168" t="s">
        <v>1571</v>
      </c>
      <c r="B69" s="170">
        <v>28</v>
      </c>
      <c r="C69" s="176">
        <v>3.3889229999999999E-2</v>
      </c>
      <c r="D69" s="177">
        <v>1.129458E-2</v>
      </c>
      <c r="E69" s="177">
        <v>1.4152390000000001E-2</v>
      </c>
      <c r="F69" s="177">
        <v>0.38860098999999998</v>
      </c>
      <c r="G69" s="177">
        <v>41.625910300000001</v>
      </c>
      <c r="H69" s="177">
        <v>1.19820167</v>
      </c>
      <c r="I69" s="177">
        <v>0.72283681</v>
      </c>
      <c r="J69" s="177">
        <v>0.60326807000000005</v>
      </c>
      <c r="K69" s="177">
        <v>3.2780940000000001E-2</v>
      </c>
      <c r="L69" s="177">
        <v>2.0707399799999999</v>
      </c>
      <c r="M69" s="177">
        <v>8.9311349999999998E-2</v>
      </c>
      <c r="N69" s="177">
        <v>2.1596259600000001</v>
      </c>
      <c r="O69" s="177">
        <v>75.464328199999997</v>
      </c>
      <c r="P69" s="177">
        <v>0.40680794999999997</v>
      </c>
      <c r="Q69" s="177">
        <v>4.0412158500000004</v>
      </c>
      <c r="R69" s="177">
        <v>28.619636400000001</v>
      </c>
      <c r="S69" s="177">
        <v>18.741220200000001</v>
      </c>
      <c r="T69" s="177">
        <v>0.80772913999999996</v>
      </c>
      <c r="U69" s="177">
        <v>6.5967190899999997</v>
      </c>
      <c r="V69" s="177">
        <v>7.8154538100000002</v>
      </c>
      <c r="W69" s="177">
        <v>66.151270600000004</v>
      </c>
      <c r="X69" s="177">
        <v>212.50258600000001</v>
      </c>
      <c r="Y69" s="177">
        <v>10.9035499</v>
      </c>
      <c r="Z69" s="177">
        <v>24.100161799999999</v>
      </c>
      <c r="AA69" s="177">
        <v>3.6800075900000002</v>
      </c>
      <c r="AB69" s="177">
        <v>2.87227846</v>
      </c>
      <c r="AC69" s="177">
        <v>2844.5474800000002</v>
      </c>
      <c r="AD69" s="177">
        <v>218.635932</v>
      </c>
      <c r="AE69" s="177">
        <v>39.612052400000003</v>
      </c>
      <c r="AF69" s="177">
        <v>23.714546599999998</v>
      </c>
      <c r="AG69" s="177">
        <v>10.130732399999999</v>
      </c>
      <c r="AH69" s="177">
        <v>11.741429999999999</v>
      </c>
      <c r="AI69" s="177">
        <v>948.44697599999995</v>
      </c>
      <c r="AJ69" s="177">
        <v>2.0915265199999999</v>
      </c>
      <c r="AK69" s="177">
        <v>203.67310699999999</v>
      </c>
      <c r="AL69" s="177">
        <v>2789.3076999999998</v>
      </c>
      <c r="AM69" s="177">
        <v>27.4580299</v>
      </c>
      <c r="AN69" s="177">
        <v>2375.0045399999999</v>
      </c>
      <c r="AO69" s="177">
        <v>78.754384099999996</v>
      </c>
      <c r="AP69" s="177">
        <v>28.437143599999999</v>
      </c>
      <c r="AQ69" s="177">
        <v>31.907681199999999</v>
      </c>
      <c r="AR69" s="177">
        <v>16.237101200000001</v>
      </c>
      <c r="AS69" s="177">
        <v>15.4087424</v>
      </c>
      <c r="AT69" s="177">
        <v>3.10872569</v>
      </c>
      <c r="AU69" s="177">
        <v>102.502256</v>
      </c>
      <c r="AV69" s="177">
        <v>14.470888</v>
      </c>
      <c r="AW69" s="177">
        <v>692.70311100000004</v>
      </c>
      <c r="AX69" s="177">
        <v>1150.3205499999999</v>
      </c>
      <c r="AY69" s="177">
        <v>86.779308</v>
      </c>
      <c r="AZ69" s="177">
        <v>11.319316199999999</v>
      </c>
      <c r="BA69" s="177">
        <v>14.408999100000001</v>
      </c>
      <c r="BB69" s="177">
        <v>320.83985100000001</v>
      </c>
      <c r="BC69" s="177">
        <v>4.1798792599999999</v>
      </c>
      <c r="BD69" s="177">
        <v>213.76416699999999</v>
      </c>
      <c r="BE69" s="177">
        <v>35.982825400000003</v>
      </c>
      <c r="BF69" s="177">
        <v>79.527201599999998</v>
      </c>
      <c r="BG69" s="177">
        <v>136.160281</v>
      </c>
      <c r="BH69" s="177">
        <v>3.85456595</v>
      </c>
      <c r="BI69" s="177">
        <v>0.58739750000000002</v>
      </c>
      <c r="BJ69" s="177">
        <v>5.1839097199999999</v>
      </c>
      <c r="BK69" s="177">
        <v>0.24968857999999999</v>
      </c>
      <c r="BL69" s="177">
        <v>0.84004849999999998</v>
      </c>
      <c r="BM69" s="177">
        <v>9.4602735100000004</v>
      </c>
      <c r="BN69" s="177">
        <v>1.0328776099999999</v>
      </c>
      <c r="BO69" s="177">
        <v>0.80464532</v>
      </c>
      <c r="BP69" s="177">
        <v>0.22823229</v>
      </c>
      <c r="BQ69" s="177">
        <v>2.38323559</v>
      </c>
      <c r="BR69" s="177">
        <v>1.2827119999999999E-2</v>
      </c>
      <c r="BS69" s="177">
        <v>1.2462665399999999</v>
      </c>
      <c r="BT69" s="177">
        <v>0.10409143999999999</v>
      </c>
      <c r="BU69" s="177">
        <v>7.4107300000000001E-2</v>
      </c>
      <c r="BV69" s="177">
        <v>0.68826803999999997</v>
      </c>
      <c r="BW69" s="177">
        <v>68.324726600000005</v>
      </c>
      <c r="BX69" s="177">
        <v>0.49886099</v>
      </c>
      <c r="BY69" s="177">
        <v>49.522190299999998</v>
      </c>
      <c r="BZ69" s="177">
        <v>0.18940704999999999</v>
      </c>
      <c r="CA69" s="177">
        <v>18.8025363</v>
      </c>
      <c r="CB69" s="177">
        <v>1.0073483999999999</v>
      </c>
      <c r="CC69" s="177">
        <v>2.5687000000000003E-4</v>
      </c>
      <c r="CD69" s="177">
        <v>0.23614845000000001</v>
      </c>
      <c r="CE69" s="177">
        <v>23.442579200000001</v>
      </c>
      <c r="CF69" s="177">
        <v>8.2931909999999998E-2</v>
      </c>
      <c r="CG69" s="177">
        <v>8.2326942499999998</v>
      </c>
      <c r="CH69" s="177">
        <v>5.190641E-2</v>
      </c>
      <c r="CI69" s="177">
        <v>0.16316064</v>
      </c>
      <c r="CJ69" s="177">
        <v>42.378723100000002</v>
      </c>
      <c r="CK69" s="177">
        <v>0.12542086999999999</v>
      </c>
      <c r="CL69" s="177">
        <v>32.576337799999997</v>
      </c>
      <c r="CM69" s="177">
        <v>3.7739780000000001E-2</v>
      </c>
      <c r="CN69" s="177">
        <v>9.8023852799999993</v>
      </c>
      <c r="CO69" s="177">
        <v>0.38500603</v>
      </c>
      <c r="CP69" s="177">
        <v>7.0629000000000004E-4</v>
      </c>
      <c r="CQ69" s="177">
        <v>0.20551537</v>
      </c>
      <c r="CR69" s="177">
        <v>53.379778700000003</v>
      </c>
      <c r="CS69" s="177">
        <v>1.6330020000000001E-2</v>
      </c>
      <c r="CT69" s="177">
        <v>4.2414982300000004</v>
      </c>
      <c r="CU69" s="177">
        <v>0.98414749000000001</v>
      </c>
      <c r="CV69" s="177">
        <v>71.563444399999995</v>
      </c>
      <c r="CW69" s="177">
        <v>0.73613883000000002</v>
      </c>
      <c r="CX69" s="177">
        <v>53.5292022</v>
      </c>
      <c r="CY69" s="177">
        <v>0.24800865999999999</v>
      </c>
      <c r="CZ69" s="177">
        <v>18.034242299999999</v>
      </c>
      <c r="DA69" s="177">
        <v>1.37520978</v>
      </c>
      <c r="DB69" s="177">
        <v>6.3226000000000005E-4</v>
      </c>
      <c r="DC69" s="177">
        <v>0.30977803999999998</v>
      </c>
      <c r="DD69" s="177">
        <v>22.5258751</v>
      </c>
      <c r="DE69" s="177">
        <v>8.1284259999999997E-2</v>
      </c>
      <c r="DF69" s="177">
        <v>5.9106805099999997</v>
      </c>
      <c r="DG69" s="177">
        <v>8.4341650000000004E-2</v>
      </c>
      <c r="DH69" s="177">
        <v>25.8607291</v>
      </c>
      <c r="DI69" s="177">
        <v>4.176415E-2</v>
      </c>
      <c r="DJ69" s="177">
        <v>12.805668600000001</v>
      </c>
      <c r="DK69" s="177">
        <v>4.2577509999999999E-2</v>
      </c>
      <c r="DL69" s="177">
        <v>13.0550605</v>
      </c>
      <c r="DM69" s="177">
        <v>0.32613795000000001</v>
      </c>
      <c r="DN69" s="177">
        <v>9.6919999999999997E-6</v>
      </c>
      <c r="DO69" s="177">
        <v>5.8227710000000002E-2</v>
      </c>
      <c r="DP69" s="177">
        <v>17.853705000000001</v>
      </c>
      <c r="DQ69" s="177">
        <v>0.18356859</v>
      </c>
      <c r="DR69" s="177">
        <v>56.285565900000002</v>
      </c>
      <c r="DS69" s="177">
        <v>2.0875389599999998</v>
      </c>
      <c r="DT69" s="177">
        <v>20.737538799999999</v>
      </c>
      <c r="DU69" s="177">
        <v>1.1346918800000001</v>
      </c>
      <c r="DV69" s="177">
        <v>23.910224199999998</v>
      </c>
      <c r="DW69" s="177">
        <v>1.52096326</v>
      </c>
      <c r="DX69" s="177">
        <v>1.1161249499999999</v>
      </c>
      <c r="DY69" s="177">
        <v>0.40483830999999998</v>
      </c>
      <c r="DZ69" s="177">
        <v>2.1829858600000001</v>
      </c>
      <c r="EA69" s="177">
        <v>1.0333300000000001E-3</v>
      </c>
      <c r="EB69" s="177">
        <v>0.54227882000000005</v>
      </c>
      <c r="EC69" s="177">
        <v>0.11974377999999999</v>
      </c>
      <c r="ED69" s="177">
        <v>9.2861879999999994E-2</v>
      </c>
      <c r="EE69" s="177">
        <v>0.39349645</v>
      </c>
      <c r="EF69" s="177">
        <v>47.372865900000001</v>
      </c>
      <c r="EG69" s="177">
        <v>0.32695895000000003</v>
      </c>
      <c r="EH69" s="177">
        <v>39.362444500000002</v>
      </c>
      <c r="EI69" s="177">
        <v>6.6537509999999994E-2</v>
      </c>
      <c r="EJ69" s="177">
        <v>8.0104214299999992</v>
      </c>
      <c r="EK69" s="177">
        <v>0.83063679000000001</v>
      </c>
      <c r="EL69" s="177">
        <v>2.9548899999999999E-3</v>
      </c>
      <c r="EM69" s="177">
        <v>0.39898710999999998</v>
      </c>
      <c r="EN69" s="177">
        <v>48.033883699999997</v>
      </c>
      <c r="EO69" s="177">
        <v>3.8153230000000003E-2</v>
      </c>
      <c r="EP69" s="177">
        <v>4.5932503899999997</v>
      </c>
      <c r="EQ69" s="177">
        <v>0.37676089000000001</v>
      </c>
      <c r="ER69" s="177">
        <v>68.532445600000003</v>
      </c>
      <c r="ES69" s="177">
        <v>0.26871387000000002</v>
      </c>
      <c r="ET69" s="177">
        <v>48.878795799999999</v>
      </c>
      <c r="EU69" s="177">
        <v>0.10804701999999999</v>
      </c>
      <c r="EV69" s="177">
        <v>19.653649699999999</v>
      </c>
      <c r="EW69" s="177">
        <v>0.54975549999999995</v>
      </c>
      <c r="EX69" s="177">
        <v>2.5221999999999999E-4</v>
      </c>
      <c r="EY69" s="177">
        <v>0.14631937</v>
      </c>
      <c r="EZ69" s="177">
        <v>26.615353899999999</v>
      </c>
      <c r="FA69" s="177">
        <v>2.6675239999999999E-2</v>
      </c>
      <c r="FB69" s="177">
        <v>4.8522005400000001</v>
      </c>
      <c r="FC69" s="177">
        <v>0.12513274999999999</v>
      </c>
      <c r="FD69" s="177">
        <v>24.683713099999999</v>
      </c>
      <c r="FE69" s="177">
        <v>6.3479869999999994E-2</v>
      </c>
      <c r="FF69" s="177">
        <v>12.5220526</v>
      </c>
      <c r="FG69" s="177">
        <v>6.165288E-2</v>
      </c>
      <c r="FH69" s="177">
        <v>12.1616605</v>
      </c>
      <c r="FI69" s="177">
        <v>0.50694461000000002</v>
      </c>
      <c r="FJ69" s="177">
        <v>2.8552999999999999E-5</v>
      </c>
      <c r="FK69" s="177">
        <v>0.10066882000000001</v>
      </c>
      <c r="FL69" s="177">
        <v>19.8579522</v>
      </c>
      <c r="FM69" s="177">
        <v>0.28114304000000001</v>
      </c>
      <c r="FN69" s="177">
        <v>55.458334800000003</v>
      </c>
      <c r="FO69" s="177">
        <v>2.1936471100000001</v>
      </c>
      <c r="FP69" s="177">
        <v>21.791613399999999</v>
      </c>
      <c r="FQ69" s="177">
        <v>2.7410954799999998</v>
      </c>
      <c r="FR69" s="177">
        <v>0.99013773000000005</v>
      </c>
      <c r="FS69" s="177">
        <v>9.8359934599999992</v>
      </c>
      <c r="FT69" s="177">
        <v>3.3658974800000001</v>
      </c>
      <c r="FU69" s="177">
        <v>33.436707499999997</v>
      </c>
      <c r="FV69" s="177">
        <v>3.39942352</v>
      </c>
      <c r="FW69" s="177">
        <v>4.9220550000000002E-2</v>
      </c>
      <c r="FX69" s="177">
        <v>1.6091944300000001</v>
      </c>
      <c r="FY69" s="177">
        <v>1.8326194099999999</v>
      </c>
      <c r="FZ69" s="177">
        <v>4.3560352099999999</v>
      </c>
      <c r="GA69" s="177">
        <v>43.272700899999997</v>
      </c>
      <c r="GB69" s="177">
        <v>1.98575021</v>
      </c>
      <c r="GC69" s="177">
        <v>9.3308360000000007E-2</v>
      </c>
      <c r="GD69" s="177">
        <v>1.22013222</v>
      </c>
      <c r="GE69" s="177">
        <v>0.4168519</v>
      </c>
      <c r="GF69" s="177">
        <v>39.410331499999998</v>
      </c>
      <c r="GG69" s="177">
        <v>0.31289855999999999</v>
      </c>
      <c r="GH69" s="177">
        <v>29.582295599999998</v>
      </c>
      <c r="GI69" s="177">
        <v>0.10395334000000001</v>
      </c>
      <c r="GJ69" s="177">
        <v>9.8280358900000007</v>
      </c>
      <c r="GK69" s="177">
        <v>1.0577223899999999</v>
      </c>
      <c r="GL69" s="177">
        <v>9.0141600000000002E-3</v>
      </c>
      <c r="GM69" s="177">
        <v>0.59546991000000005</v>
      </c>
      <c r="GN69" s="177">
        <v>56.297371900000002</v>
      </c>
      <c r="GO69" s="177">
        <v>4.5400580000000003E-2</v>
      </c>
      <c r="GP69" s="177">
        <v>4.2922966100000002</v>
      </c>
      <c r="GQ69" s="177">
        <v>0.16005488000000001</v>
      </c>
      <c r="GR69" s="177">
        <v>62.0318288</v>
      </c>
      <c r="GS69" s="177">
        <v>0.11127226</v>
      </c>
      <c r="GT69" s="177">
        <v>43.125341499999998</v>
      </c>
      <c r="GU69" s="177">
        <v>4.878263E-2</v>
      </c>
      <c r="GV69" s="177">
        <v>18.9064874</v>
      </c>
      <c r="GW69" s="177">
        <v>0.25802058</v>
      </c>
      <c r="GX69" s="177">
        <v>1.4886000000000001E-4</v>
      </c>
      <c r="GY69" s="177">
        <v>8.618141E-2</v>
      </c>
      <c r="GZ69" s="177">
        <v>33.400984100000002</v>
      </c>
      <c r="HA69" s="177">
        <v>1.1784279999999999E-2</v>
      </c>
      <c r="HB69" s="177">
        <v>4.5671870500000002</v>
      </c>
      <c r="HC69" s="177">
        <v>0.12267356</v>
      </c>
      <c r="HD69" s="177">
        <v>34.946156600000002</v>
      </c>
      <c r="HE69" s="177">
        <v>7.5995359999999998E-2</v>
      </c>
      <c r="HF69" s="177">
        <v>21.648884299999999</v>
      </c>
      <c r="HG69" s="177">
        <v>4.6678200000000003E-2</v>
      </c>
      <c r="HH69" s="177">
        <v>13.297272299999999</v>
      </c>
      <c r="HI69" s="177">
        <v>0.35103591000000001</v>
      </c>
      <c r="HJ69" s="177">
        <v>3.4214000000000001E-5</v>
      </c>
      <c r="HK69" s="177">
        <v>7.9582570000000005E-2</v>
      </c>
      <c r="HL69" s="177">
        <v>22.670777099999999</v>
      </c>
      <c r="HM69" s="177">
        <v>0.14877978</v>
      </c>
      <c r="HN69" s="177">
        <v>42.383066399999997</v>
      </c>
      <c r="HO69" s="177">
        <v>3.51679173</v>
      </c>
      <c r="HP69" s="177">
        <v>34.935685700000001</v>
      </c>
      <c r="HQ69" s="177">
        <v>0.42811009</v>
      </c>
      <c r="HR69" s="177">
        <v>0.61680356999999997</v>
      </c>
      <c r="HS69" s="177">
        <v>0.36313983</v>
      </c>
      <c r="HT69" s="177">
        <v>3.7739730800000002</v>
      </c>
      <c r="HU69" s="177">
        <v>2.75839575</v>
      </c>
      <c r="HV69" s="177">
        <v>10.066473999999999</v>
      </c>
      <c r="HW69" s="177">
        <v>1.0155773400000001</v>
      </c>
      <c r="HX69" s="177">
        <v>7.28607753</v>
      </c>
      <c r="HY69" s="177">
        <v>1.4236159999999999E-2</v>
      </c>
      <c r="HZ69" s="177">
        <v>2.3817382600000001</v>
      </c>
      <c r="IA69" s="177">
        <v>1.13036618</v>
      </c>
      <c r="IB69" s="177">
        <v>5.113239E-2</v>
      </c>
      <c r="IC69" s="177">
        <v>1.48373672</v>
      </c>
      <c r="ID69" s="177">
        <v>0.21837155</v>
      </c>
      <c r="IE69" s="177">
        <v>38.883590400000003</v>
      </c>
      <c r="IF69" s="177">
        <v>0.53186418000000002</v>
      </c>
      <c r="IG69" s="177">
        <v>0.31095911999999998</v>
      </c>
      <c r="IH69" s="177">
        <v>0.22090505999999999</v>
      </c>
      <c r="II69" s="177">
        <v>1.7125076800000001</v>
      </c>
      <c r="IJ69" s="177">
        <v>1.1883999999999999E-4</v>
      </c>
      <c r="IK69" s="177">
        <v>0.35704445000000001</v>
      </c>
      <c r="IL69" s="177">
        <v>0.82359905</v>
      </c>
      <c r="IM69" s="177">
        <v>5.9368619999999997E-2</v>
      </c>
      <c r="IN69" s="177">
        <v>54.035141299999999</v>
      </c>
      <c r="IO69" s="177">
        <v>3.9366949999999998E-2</v>
      </c>
      <c r="IP69" s="177">
        <v>35.830355599999997</v>
      </c>
      <c r="IQ69" s="177">
        <v>2.0001669999999999E-2</v>
      </c>
      <c r="IR69" s="177">
        <v>18.204785699999999</v>
      </c>
      <c r="IS69" s="177">
        <v>0.10987038</v>
      </c>
      <c r="IT69" s="177">
        <v>1.5177999999999999E-4</v>
      </c>
      <c r="IU69" s="177">
        <v>4.6294160000000001E-2</v>
      </c>
      <c r="IV69" s="177">
        <v>42.135248900000001</v>
      </c>
      <c r="IW69" s="177">
        <v>4.2076099999999996E-3</v>
      </c>
      <c r="IX69" s="177">
        <v>3.82960973</v>
      </c>
      <c r="IY69" s="177">
        <v>4.0656810000000002E-2</v>
      </c>
      <c r="IZ69" s="177">
        <v>23.346755000000002</v>
      </c>
      <c r="JA69" s="177">
        <v>2.3433880000000001E-2</v>
      </c>
      <c r="JB69" s="177">
        <v>13.4566675</v>
      </c>
      <c r="JC69" s="177">
        <v>1.7222919999999999E-2</v>
      </c>
      <c r="JD69" s="177">
        <v>9.8900874499999993</v>
      </c>
      <c r="JE69" s="177">
        <v>0.17414329000000001</v>
      </c>
      <c r="JF69" s="177">
        <v>2.9079999999999999E-6</v>
      </c>
      <c r="JG69" s="177">
        <v>2.8348930000000001E-2</v>
      </c>
      <c r="JH69" s="177">
        <v>16.279083499999999</v>
      </c>
      <c r="JI69" s="177">
        <v>0.10513755</v>
      </c>
      <c r="JJ69" s="177">
        <v>60.3741615</v>
      </c>
      <c r="JK69" s="177">
        <v>0.14080118999999999</v>
      </c>
      <c r="JL69" s="177">
        <v>49.911372200000002</v>
      </c>
      <c r="JM69" s="177">
        <v>9.4939800000000005E-2</v>
      </c>
      <c r="JN69" s="177">
        <v>33.654373</v>
      </c>
      <c r="JO69" s="177">
        <v>4.5861390000000002E-2</v>
      </c>
      <c r="JP69" s="177">
        <v>16.256999199999999</v>
      </c>
      <c r="JQ69" s="177">
        <v>0.28210242000000002</v>
      </c>
      <c r="JR69" s="177">
        <v>4.2898000000000002E-5</v>
      </c>
      <c r="JS69" s="177">
        <v>8.2787739999999999E-2</v>
      </c>
      <c r="JT69" s="177">
        <v>29.346696600000001</v>
      </c>
      <c r="JU69" s="177">
        <v>5.8513490000000001E-2</v>
      </c>
      <c r="JV69" s="177">
        <v>20.741931099999999</v>
      </c>
      <c r="JW69" s="177">
        <v>1.8258219999999999E-2</v>
      </c>
      <c r="JX69" s="177">
        <v>25.308192200000001</v>
      </c>
      <c r="JY69" s="177">
        <v>1.134606E-2</v>
      </c>
      <c r="JZ69" s="177">
        <v>15.7270693</v>
      </c>
      <c r="KA69" s="177">
        <v>6.9121599999999997E-3</v>
      </c>
      <c r="KB69" s="177">
        <v>9.5811229699999991</v>
      </c>
      <c r="KC69" s="177">
        <v>7.2143509999999994E-2</v>
      </c>
      <c r="KD69" s="177">
        <v>5.7000000000000005E-7</v>
      </c>
      <c r="KE69" s="177">
        <v>7.4286899999999999E-3</v>
      </c>
      <c r="KF69" s="177">
        <v>10.297098200000001</v>
      </c>
      <c r="KG69" s="177">
        <v>4.6456600000000001E-2</v>
      </c>
      <c r="KH69" s="177">
        <v>64.394709599999999</v>
      </c>
      <c r="KI69" s="177">
        <v>6.625897E-2</v>
      </c>
      <c r="KJ69" s="177"/>
      <c r="KK69" s="177"/>
      <c r="KL69" s="177">
        <v>2.9518619999999999E-2</v>
      </c>
      <c r="KM69" s="177"/>
      <c r="KN69" s="177">
        <v>0.38855655</v>
      </c>
      <c r="KO69" s="177"/>
      <c r="KP69" s="177">
        <v>1.4284276499999999</v>
      </c>
      <c r="KQ69" s="177">
        <v>0.65721746000000003</v>
      </c>
      <c r="KR69" s="177">
        <v>0.22069496999999999</v>
      </c>
      <c r="KS69" s="177">
        <v>0.19661466</v>
      </c>
      <c r="KT69" s="177">
        <v>7.3310061900000001</v>
      </c>
      <c r="KU69" s="177">
        <v>0.20005923</v>
      </c>
      <c r="KV69" s="177">
        <v>9.9810419999999997E-2</v>
      </c>
      <c r="KW69" s="177">
        <v>5.3805757400000003</v>
      </c>
      <c r="KX69" s="177">
        <v>1.86296091</v>
      </c>
      <c r="KY69" s="177">
        <v>1.01922179</v>
      </c>
      <c r="KZ69" s="177">
        <v>0.49546297</v>
      </c>
      <c r="LA69" s="177">
        <v>1.29290255</v>
      </c>
      <c r="LB69" s="177">
        <v>0.45084394999999999</v>
      </c>
      <c r="LC69" s="177">
        <v>0.57364735</v>
      </c>
      <c r="LD69" s="177">
        <v>0.40708425999999998</v>
      </c>
      <c r="LE69" s="177">
        <v>0.28278913</v>
      </c>
      <c r="LF69" s="177">
        <v>1.03242E-2</v>
      </c>
      <c r="LG69" s="177">
        <v>2.1514240400000002</v>
      </c>
      <c r="LH69" s="177">
        <v>0.19953883</v>
      </c>
      <c r="LI69" s="177">
        <v>0.38145586999999997</v>
      </c>
      <c r="LJ69" s="177">
        <v>6.8524799999999997E-2</v>
      </c>
      <c r="LK69" s="177">
        <v>5.4749113899999999</v>
      </c>
      <c r="LL69" s="177">
        <v>4.8146175400000004</v>
      </c>
      <c r="LM69" s="177">
        <v>1.6504137699999999</v>
      </c>
      <c r="LN69" s="177">
        <v>1.6749922399999999</v>
      </c>
      <c r="LO69" s="177">
        <v>0.93156201999999999</v>
      </c>
      <c r="LP69" s="177">
        <v>1.7840700000000001E-2</v>
      </c>
      <c r="LQ69" s="177">
        <v>1.52174388</v>
      </c>
      <c r="LR69" s="177">
        <v>114.57772199999999</v>
      </c>
      <c r="LS69" s="177">
        <v>106.055502</v>
      </c>
      <c r="LT69" s="177">
        <v>6.21018487</v>
      </c>
      <c r="LU69" s="177">
        <v>0.35512830000000001</v>
      </c>
      <c r="LV69" s="177">
        <v>0.39059445999999998</v>
      </c>
      <c r="LW69" s="177">
        <v>1.8977244200000001</v>
      </c>
      <c r="LX69" s="177">
        <v>2.5985240200000002</v>
      </c>
      <c r="LY69" s="177">
        <v>0.30842853999999997</v>
      </c>
      <c r="LZ69" s="177">
        <v>0.73509199000000003</v>
      </c>
      <c r="MA69" s="177">
        <v>0.23515475999999999</v>
      </c>
      <c r="MB69" s="177">
        <v>4.7586209999999997E-2</v>
      </c>
      <c r="MC69" s="177">
        <v>21.664422500000001</v>
      </c>
      <c r="MD69" s="177">
        <v>71.913385500000004</v>
      </c>
      <c r="ME69" s="177">
        <v>36.405164300000003</v>
      </c>
      <c r="MF69" s="177">
        <v>46.499618599999998</v>
      </c>
      <c r="MG69" s="177">
        <v>13.145926599999999</v>
      </c>
      <c r="MH69" s="177">
        <v>46.157114800000002</v>
      </c>
      <c r="MI69" s="177">
        <v>83.431020200000006</v>
      </c>
      <c r="MJ69" s="177">
        <v>0.48044445000000002</v>
      </c>
      <c r="MK69" s="177">
        <v>1.012329E-2</v>
      </c>
      <c r="ML69" s="177">
        <v>0.37265513</v>
      </c>
      <c r="MM69" s="177">
        <v>0.61597029999999997</v>
      </c>
      <c r="MN69" s="177">
        <v>1.4979382999999999</v>
      </c>
      <c r="MO69" s="177">
        <v>3.2674994599999998</v>
      </c>
      <c r="MP69" s="177">
        <v>0.18139373</v>
      </c>
      <c r="MQ69" s="177">
        <v>0.99325613000000001</v>
      </c>
      <c r="MR69" s="177">
        <v>1.1448233299999999</v>
      </c>
      <c r="MS69" s="177">
        <v>8.07589632</v>
      </c>
      <c r="MT69" s="177">
        <v>36.982002799999997</v>
      </c>
      <c r="MU69" s="177">
        <v>8.3056149900000005</v>
      </c>
      <c r="MV69" s="177">
        <v>36.626224499999999</v>
      </c>
      <c r="MW69" s="177">
        <v>93.681223700000004</v>
      </c>
      <c r="MX69" s="177">
        <v>34.576061299999999</v>
      </c>
      <c r="MY69" s="177">
        <v>55.473914000000001</v>
      </c>
      <c r="MZ69" s="177">
        <v>40.156568800000002</v>
      </c>
      <c r="NA69" s="177">
        <v>9.1336569700000005</v>
      </c>
      <c r="NB69" s="177">
        <v>29.891306100000001</v>
      </c>
      <c r="NC69" s="177">
        <v>1.15231328</v>
      </c>
      <c r="ND69" s="177">
        <v>0.92131627000000005</v>
      </c>
      <c r="NE69" s="177">
        <v>0.25909419</v>
      </c>
      <c r="NF69" s="177">
        <v>0.21228409000000001</v>
      </c>
      <c r="NG69" s="177">
        <v>0.97366198999999998</v>
      </c>
      <c r="NH69" s="177">
        <v>0.70217682999999997</v>
      </c>
      <c r="NI69" s="177">
        <v>3.393765E-2</v>
      </c>
      <c r="NJ69" s="177">
        <v>0.75395281000000003</v>
      </c>
      <c r="NK69" s="177">
        <v>16.032148500000002</v>
      </c>
      <c r="NL69" s="177">
        <v>0.88675804999999996</v>
      </c>
      <c r="NM69" s="177">
        <v>14.256130199999999</v>
      </c>
      <c r="NN69" s="177">
        <v>0.76916651000000003</v>
      </c>
      <c r="NO69" s="177">
        <v>10.677777600000001</v>
      </c>
      <c r="NP69" s="177">
        <v>1.8846177</v>
      </c>
      <c r="NQ69" s="177">
        <v>8.6997930599999993</v>
      </c>
      <c r="NR69" s="177">
        <v>1.6452216500000001</v>
      </c>
      <c r="NS69" s="177">
        <v>0.21507462999999999</v>
      </c>
      <c r="NT69" s="177">
        <v>0.60718826000000004</v>
      </c>
      <c r="NU69" s="177">
        <v>0.12704942</v>
      </c>
      <c r="NV69" s="177">
        <v>0.50082709000000003</v>
      </c>
      <c r="NW69" s="177">
        <v>0.12522778000000001</v>
      </c>
      <c r="NX69" s="177">
        <v>0.42254009999999997</v>
      </c>
      <c r="NY69" s="177">
        <v>1.96880119</v>
      </c>
      <c r="NZ69" s="177">
        <v>0.75679538000000002</v>
      </c>
      <c r="OA69" s="177">
        <v>0.95735616000000001</v>
      </c>
      <c r="OB69" s="177">
        <v>1.7018651600000001</v>
      </c>
      <c r="OC69" s="177">
        <v>1.0986737600000001</v>
      </c>
      <c r="OD69" s="177">
        <v>0.73167408</v>
      </c>
      <c r="OE69" s="177">
        <v>0.38852715999999998</v>
      </c>
      <c r="OF69" s="177">
        <v>0.96954695999999996</v>
      </c>
      <c r="OG69" s="177">
        <v>0.64687855000000005</v>
      </c>
      <c r="OH69" s="177">
        <v>0.21082247000000001</v>
      </c>
      <c r="OI69" s="177">
        <v>1.51872476</v>
      </c>
      <c r="OJ69" s="177">
        <v>0.82086146999999998</v>
      </c>
      <c r="OK69" s="177">
        <v>0.28002724000000001</v>
      </c>
      <c r="OL69" s="177">
        <v>3.08155394</v>
      </c>
      <c r="OM69" s="177">
        <v>2.9545989700000002</v>
      </c>
      <c r="ON69" s="177">
        <v>2.86792348</v>
      </c>
      <c r="OO69" s="177">
        <v>4.4268516299999998</v>
      </c>
      <c r="OP69" s="177">
        <v>2.0103889100000001</v>
      </c>
      <c r="OQ69" s="177">
        <v>2.2818384100000002</v>
      </c>
      <c r="OR69" s="177">
        <v>1.2510905299999999</v>
      </c>
      <c r="OS69" s="177">
        <v>0.22925861</v>
      </c>
      <c r="OT69" s="177">
        <v>0.39600481999999998</v>
      </c>
      <c r="OU69" s="177">
        <v>0.12634106000000001</v>
      </c>
      <c r="OV69" s="177">
        <v>1.2538727999999999</v>
      </c>
      <c r="OW69" s="177">
        <v>0.30432246000000002</v>
      </c>
      <c r="OX69" s="177">
        <v>0.77763417999999995</v>
      </c>
      <c r="OY69" s="177">
        <v>5.3530069300000003</v>
      </c>
      <c r="OZ69" s="177">
        <v>3.3501746400000001</v>
      </c>
      <c r="PA69" s="177">
        <v>1.44911766</v>
      </c>
      <c r="PB69" s="177">
        <v>0.33447157</v>
      </c>
      <c r="PC69" s="177">
        <v>5.2378724400000003</v>
      </c>
      <c r="PD69" s="177">
        <v>2.24072155</v>
      </c>
      <c r="PE69" s="177">
        <v>2.2162751100000002</v>
      </c>
      <c r="PF69" s="177">
        <v>0.46278944</v>
      </c>
      <c r="PG69" s="177">
        <v>0.85445135999999999</v>
      </c>
      <c r="PH69" s="177">
        <v>0.46025439000000001</v>
      </c>
      <c r="PI69" s="177">
        <v>0.35084922000000002</v>
      </c>
      <c r="PJ69" s="177">
        <v>7.4503730000000004E-2</v>
      </c>
      <c r="PK69" s="177">
        <v>0.90430416000000002</v>
      </c>
      <c r="PL69" s="177">
        <v>0.94158048999999999</v>
      </c>
      <c r="PM69" s="177">
        <v>0.50236247000000001</v>
      </c>
      <c r="PN69" s="177">
        <v>1.4090288</v>
      </c>
      <c r="PO69" s="177">
        <v>1.2037258099999999</v>
      </c>
      <c r="PP69" s="177">
        <v>0.16244136000000001</v>
      </c>
      <c r="PQ69" s="177">
        <v>53.6211737</v>
      </c>
      <c r="PR69" s="177">
        <v>15.3519626</v>
      </c>
      <c r="PS69" s="177">
        <v>7.3209179999999999E-2</v>
      </c>
      <c r="PT69" s="177">
        <v>1.7543128400000001</v>
      </c>
      <c r="PU69" s="177">
        <v>1.7446672400000001</v>
      </c>
      <c r="PV69" s="177">
        <v>0.22061623999999999</v>
      </c>
      <c r="PW69" s="177">
        <v>5.89383809</v>
      </c>
      <c r="PX69" s="177">
        <v>1.38230973</v>
      </c>
      <c r="PY69" s="177">
        <v>284.46542699999998</v>
      </c>
      <c r="PZ69" s="177">
        <v>481.72244699999999</v>
      </c>
      <c r="QA69" s="177">
        <v>16.919614200000002</v>
      </c>
      <c r="QB69" s="177">
        <v>8.7013829000000005</v>
      </c>
      <c r="QC69" s="177">
        <v>0.31523832000000002</v>
      </c>
      <c r="QD69" s="177">
        <v>0.95232192999999998</v>
      </c>
      <c r="QE69" s="177">
        <v>0.81203621999999998</v>
      </c>
      <c r="QF69" s="177">
        <v>3.5217239999999997E-2</v>
      </c>
      <c r="QG69" s="177">
        <v>0.60749114000000004</v>
      </c>
      <c r="QH69" s="177">
        <v>1.1158146600000001</v>
      </c>
      <c r="QI69" s="177">
        <v>8.2993342200000004</v>
      </c>
      <c r="QJ69" s="177">
        <v>82.011523299999993</v>
      </c>
      <c r="QK69" s="177">
        <v>70.919274700000003</v>
      </c>
      <c r="QL69" s="177">
        <v>0.58143750999999999</v>
      </c>
      <c r="QM69" s="177">
        <v>0.47434935</v>
      </c>
      <c r="QN69" s="177">
        <v>0.4493567</v>
      </c>
      <c r="QO69" s="177">
        <v>0.29605242999999998</v>
      </c>
      <c r="QP69" s="177">
        <v>3.5558135900000001</v>
      </c>
      <c r="QQ69" s="177">
        <v>0.18632747</v>
      </c>
      <c r="QR69" s="177">
        <v>0.42205900000000002</v>
      </c>
      <c r="QS69" s="177">
        <v>5.7685938400000003</v>
      </c>
      <c r="QT69" s="177">
        <v>1.6613429999999998E-2</v>
      </c>
      <c r="QU69" s="177">
        <v>1.7194469999999999</v>
      </c>
      <c r="QV69" s="177">
        <v>0.16743653999999999</v>
      </c>
      <c r="QW69" s="177">
        <v>2.35078684</v>
      </c>
      <c r="QX69" s="177">
        <v>1.5547760000000001E-2</v>
      </c>
      <c r="QY69" s="177">
        <v>0.68380268</v>
      </c>
      <c r="QZ69" s="177">
        <v>22.898856500000001</v>
      </c>
      <c r="RA69" s="177">
        <v>3.26790498</v>
      </c>
      <c r="RB69" s="177">
        <v>0.74193461000000005</v>
      </c>
      <c r="RC69" s="177">
        <v>0.26903670000000002</v>
      </c>
      <c r="RD69" s="177">
        <v>2.9803785500000002</v>
      </c>
      <c r="RE69" s="177">
        <v>0.32746916999999998</v>
      </c>
      <c r="RF69" s="177">
        <v>5.3101107299999999</v>
      </c>
      <c r="RG69" s="177">
        <v>0.23765779000000001</v>
      </c>
      <c r="RH69" s="177">
        <v>2.9631520000000001E-2</v>
      </c>
      <c r="RI69" s="177">
        <v>1.1407243899999999</v>
      </c>
      <c r="RJ69" s="177">
        <v>9.3434929999999999E-2</v>
      </c>
      <c r="RK69" s="177">
        <v>0.45639361000000001</v>
      </c>
      <c r="RL69" s="177">
        <v>4.5593648</v>
      </c>
      <c r="RM69" s="177">
        <v>1.8963408900000001</v>
      </c>
      <c r="RN69" s="177">
        <v>3.3573350000000002E-2</v>
      </c>
      <c r="RO69" s="177">
        <v>1.9009834299999999</v>
      </c>
      <c r="RP69" s="177">
        <v>0.44035605</v>
      </c>
      <c r="RQ69" s="177">
        <v>0.24848223999999999</v>
      </c>
      <c r="RR69" s="177">
        <v>12.974937499999999</v>
      </c>
      <c r="RS69" s="177">
        <v>9.0750069900000003</v>
      </c>
      <c r="RT69" s="177">
        <v>0.57242245999999997</v>
      </c>
      <c r="RU69" s="177">
        <v>3.4883209999999998E-2</v>
      </c>
      <c r="RV69" s="177">
        <v>4.7364273099999998</v>
      </c>
      <c r="RW69" s="177">
        <v>3.3827371500000001</v>
      </c>
      <c r="RX69" s="177">
        <v>0.78693725000000003</v>
      </c>
      <c r="RY69" s="177">
        <v>5.8932624499999999</v>
      </c>
      <c r="RZ69" s="177">
        <v>27.462426799999999</v>
      </c>
      <c r="SA69" s="177">
        <v>8.4274137800000002</v>
      </c>
      <c r="SB69" s="177">
        <v>9.2000310000000002E-2</v>
      </c>
      <c r="SC69" s="177">
        <v>0.25915669000000002</v>
      </c>
      <c r="SD69" s="177">
        <v>1.07149246</v>
      </c>
      <c r="SE69" s="177">
        <v>5.4876889999999998E-2</v>
      </c>
      <c r="SF69" s="177">
        <v>0.46037285999999999</v>
      </c>
      <c r="SG69" s="177">
        <v>1.1067550500000001</v>
      </c>
      <c r="SH69" s="177">
        <v>0.14143612</v>
      </c>
      <c r="SI69" s="177">
        <v>2.887965E-2</v>
      </c>
      <c r="SJ69" s="177">
        <v>0.15018968999999999</v>
      </c>
      <c r="SK69" s="177">
        <v>0.12989419999999999</v>
      </c>
      <c r="SL69" s="177">
        <v>0.54802969999999995</v>
      </c>
      <c r="SM69" s="177">
        <v>1.9539883899999999</v>
      </c>
      <c r="SN69" s="177">
        <v>0.69612885999999996</v>
      </c>
      <c r="SO69" s="177">
        <v>7.9329330000000003E-2</v>
      </c>
      <c r="SP69" s="177">
        <v>0.13636211000000001</v>
      </c>
      <c r="SQ69" s="177">
        <v>0.21859843000000001</v>
      </c>
      <c r="SR69" s="177">
        <v>4.1800200000000003E-2</v>
      </c>
      <c r="SS69" s="177"/>
      <c r="ST69" s="177">
        <v>0.55492677000000001</v>
      </c>
      <c r="SU69" s="177">
        <v>3.1604235900000002</v>
      </c>
      <c r="SV69" s="177">
        <v>2.7466216499999998</v>
      </c>
      <c r="SW69" s="177">
        <v>0.69420724</v>
      </c>
      <c r="SX69" s="177">
        <v>6.2059910000000003E-2</v>
      </c>
      <c r="SY69" s="177">
        <v>9.2230950000000006E-2</v>
      </c>
      <c r="SZ69" s="177">
        <v>0.63069162999999995</v>
      </c>
      <c r="TA69" s="177">
        <v>2.7707511199999999</v>
      </c>
      <c r="TB69" s="177">
        <v>4.2630710000000002E-2</v>
      </c>
      <c r="TC69" s="177">
        <v>0.56719536999999998</v>
      </c>
      <c r="TD69" s="177">
        <v>5.0263139299999997</v>
      </c>
      <c r="TE69" s="177">
        <v>5.7507991799999996</v>
      </c>
      <c r="TF69" s="177">
        <v>2.69246491</v>
      </c>
      <c r="TG69" s="177">
        <v>0.53598809999999997</v>
      </c>
      <c r="TH69" s="177">
        <v>0.15048686999999999</v>
      </c>
      <c r="TI69" s="177">
        <v>7.034145E-2</v>
      </c>
      <c r="TJ69" s="177">
        <v>0.16653154000000001</v>
      </c>
      <c r="TK69" s="177">
        <v>4.62348E-2</v>
      </c>
      <c r="TL69" s="177">
        <v>0.45093835999999998</v>
      </c>
      <c r="TM69" s="177">
        <v>0.99154770000000003</v>
      </c>
      <c r="TN69" s="177">
        <v>0.32301738000000002</v>
      </c>
      <c r="TO69" s="177">
        <v>0.10262198</v>
      </c>
      <c r="TP69" s="177">
        <v>1.781742E-2</v>
      </c>
      <c r="TQ69" s="177">
        <v>3.4524267000000002</v>
      </c>
      <c r="TR69" s="177">
        <v>15.809118700000001</v>
      </c>
      <c r="TS69" s="177">
        <v>10.6934252</v>
      </c>
      <c r="TT69" s="177">
        <v>3.9273764400000002</v>
      </c>
      <c r="TU69" s="177">
        <v>0.48132691999999999</v>
      </c>
      <c r="TV69" s="177">
        <v>0.32420193000000003</v>
      </c>
      <c r="TW69" s="177">
        <v>0.36738866999999997</v>
      </c>
      <c r="TX69" s="177">
        <v>4.9822409999999998E-2</v>
      </c>
      <c r="TY69" s="177">
        <v>0.22236374</v>
      </c>
      <c r="TZ69" s="177">
        <v>6.3040879999999994E-2</v>
      </c>
      <c r="UA69" s="177">
        <v>9.0874209999999997E-2</v>
      </c>
      <c r="UB69" s="177">
        <v>0.60937640999999998</v>
      </c>
      <c r="UC69" s="177">
        <v>0.34413350999999998</v>
      </c>
      <c r="UD69" s="177">
        <v>0.11185050000000001</v>
      </c>
      <c r="UE69" s="177">
        <v>5.9151849999999999E-2</v>
      </c>
      <c r="UF69" s="177">
        <v>0.40556768999999998</v>
      </c>
      <c r="UG69" s="177">
        <v>3.0888825</v>
      </c>
      <c r="UH69" s="177">
        <v>3.5266945500000002</v>
      </c>
      <c r="UI69" s="177">
        <v>2.4384309499999999</v>
      </c>
      <c r="UJ69" s="177">
        <v>1.7577133899999999</v>
      </c>
      <c r="UK69" s="177">
        <v>0.90000767999999998</v>
      </c>
      <c r="UL69" s="177">
        <v>0.31582473</v>
      </c>
      <c r="UM69" s="177">
        <v>2.6291798200000001</v>
      </c>
      <c r="UN69" s="177">
        <v>2.8275979999999999E-2</v>
      </c>
      <c r="UO69" s="177">
        <v>0.79280127</v>
      </c>
      <c r="UP69" s="177">
        <v>0.11708608</v>
      </c>
      <c r="UQ69" s="177">
        <v>7.4369700000000002E-3</v>
      </c>
      <c r="UR69" s="177">
        <v>2.3164399999999999E-3</v>
      </c>
      <c r="US69" s="177">
        <v>2.3772709999999999E-2</v>
      </c>
      <c r="UT69" s="177">
        <v>3.4161950000000003E-2</v>
      </c>
      <c r="UU69" s="177">
        <v>9.3293589999999996E-2</v>
      </c>
      <c r="UV69" s="177">
        <v>3.5660119999999997E-2</v>
      </c>
      <c r="UW69" s="177">
        <v>4.9545520000000003E-2</v>
      </c>
      <c r="UX69" s="177">
        <v>0.20911265000000001</v>
      </c>
      <c r="UY69" s="177">
        <v>6.4629580000000006E-2</v>
      </c>
      <c r="UZ69" s="177">
        <v>7.6862020000000003E-2</v>
      </c>
      <c r="VA69" s="177">
        <v>0.18601566</v>
      </c>
      <c r="VB69" s="177">
        <v>0.60295781999999998</v>
      </c>
      <c r="VC69" s="177">
        <v>0.57893209000000001</v>
      </c>
      <c r="VD69" s="177">
        <v>2.2279220300000002</v>
      </c>
      <c r="VE69" s="177">
        <v>4.9965389999999998E-2</v>
      </c>
      <c r="VF69" s="177">
        <v>1.69959094</v>
      </c>
      <c r="VG69" s="177">
        <v>0.63557547999999997</v>
      </c>
      <c r="VH69" s="177">
        <v>0.53905206999999999</v>
      </c>
      <c r="VI69" s="177">
        <v>0.16529287000000001</v>
      </c>
      <c r="VJ69" s="177">
        <v>0.16542314</v>
      </c>
      <c r="VK69" s="177">
        <v>4.3167480000000001E-2</v>
      </c>
      <c r="VL69" s="177">
        <v>3.4016570000000003E-2</v>
      </c>
      <c r="VM69" s="177">
        <v>8.3812090000000006E-2</v>
      </c>
      <c r="VN69" s="177">
        <v>2.092581E-2</v>
      </c>
      <c r="VO69" s="177">
        <v>2.5061800000000002E-3</v>
      </c>
      <c r="VP69" s="177">
        <v>5.75174E-3</v>
      </c>
      <c r="VQ69" s="177">
        <v>1.332683E-2</v>
      </c>
      <c r="VR69" s="177">
        <v>1.1799499999999999E-2</v>
      </c>
      <c r="VS69" s="177">
        <v>0.27302428000000001</v>
      </c>
      <c r="VT69" s="177">
        <v>0.20944670000000001</v>
      </c>
      <c r="VU69" s="177">
        <v>4.1036059999999999E-2</v>
      </c>
      <c r="VV69" s="177">
        <v>0.16783237000000001</v>
      </c>
      <c r="VW69" s="177">
        <v>0.17732982999999999</v>
      </c>
      <c r="VX69" s="177">
        <v>5.0233439999999997E-2</v>
      </c>
      <c r="VY69" s="177">
        <v>0.15060894</v>
      </c>
      <c r="VZ69" s="177">
        <v>0.28066855000000002</v>
      </c>
      <c r="WA69" s="177">
        <v>0.28066855000000002</v>
      </c>
      <c r="WB69" s="177">
        <v>0.11691338</v>
      </c>
      <c r="WC69" s="177">
        <v>8.8965569999999994E-2</v>
      </c>
      <c r="WD69" s="177">
        <v>1.6342209999999999E-2</v>
      </c>
      <c r="WE69" s="177">
        <v>1.114506E-2</v>
      </c>
      <c r="WF69" s="177">
        <v>2.5025140000000001E-2</v>
      </c>
      <c r="WG69" s="177">
        <v>2.3866399999999999E-2</v>
      </c>
      <c r="WH69" s="177">
        <v>1.8482330000000002E-2</v>
      </c>
      <c r="WI69" s="177">
        <v>5.0787869999999999E-2</v>
      </c>
      <c r="WJ69" s="177">
        <v>3.942797E-2</v>
      </c>
      <c r="WK69" s="177">
        <v>2.4350859999999998E-2</v>
      </c>
      <c r="WL69" s="177">
        <v>4.2258959999999998E-2</v>
      </c>
      <c r="WM69" s="177">
        <v>6.9403299999999998E-3</v>
      </c>
      <c r="WN69" s="177">
        <v>2.622116E-2</v>
      </c>
      <c r="WO69" s="177">
        <v>1.190898E-2</v>
      </c>
      <c r="WP69" s="177">
        <v>0.10912465</v>
      </c>
      <c r="WQ69" s="177"/>
      <c r="WR69" s="177">
        <v>2.9494260000000001E-2</v>
      </c>
      <c r="WS69" s="177">
        <v>5.593476E-2</v>
      </c>
      <c r="WT69" s="177"/>
      <c r="WU69" s="177">
        <v>0.66345303</v>
      </c>
      <c r="WV69" s="177"/>
      <c r="WW69" s="177">
        <v>2.9858781599999999</v>
      </c>
      <c r="WX69" s="177">
        <v>0.88177989000000001</v>
      </c>
      <c r="WY69" s="177">
        <v>0.31523796999999998</v>
      </c>
      <c r="WZ69" s="177">
        <v>0.50557465000000001</v>
      </c>
      <c r="XA69" s="177">
        <v>10.120714</v>
      </c>
      <c r="XB69" s="177">
        <v>0.29718550999999999</v>
      </c>
      <c r="XC69" s="177">
        <v>0.35990687999999998</v>
      </c>
      <c r="XD69" s="177">
        <v>5.7629562500000002</v>
      </c>
      <c r="XE69" s="177">
        <v>1.47313944</v>
      </c>
      <c r="XF69" s="177">
        <v>1.1961676299999999</v>
      </c>
      <c r="XG69" s="177">
        <v>0.46867089000000001</v>
      </c>
      <c r="XH69" s="177">
        <v>0.41953048999999998</v>
      </c>
      <c r="XI69" s="177">
        <v>0.16452394000000001</v>
      </c>
      <c r="XJ69" s="177">
        <v>3.9462744700000001</v>
      </c>
      <c r="XK69" s="177">
        <v>0.23968696</v>
      </c>
      <c r="XL69" s="177">
        <v>0.52866639000000004</v>
      </c>
      <c r="XM69" s="177">
        <v>0.20933183</v>
      </c>
      <c r="XN69" s="177">
        <v>1.95300695</v>
      </c>
      <c r="XO69" s="177">
        <v>0.10060862</v>
      </c>
      <c r="XP69" s="177">
        <v>0.16532099</v>
      </c>
      <c r="XQ69" s="177">
        <v>0.11108177</v>
      </c>
      <c r="XR69" s="177">
        <v>5.8116312199999998</v>
      </c>
      <c r="XS69" s="177">
        <v>5.5533062800000002</v>
      </c>
      <c r="XT69" s="177">
        <v>1.20711133</v>
      </c>
      <c r="XU69" s="177">
        <v>0.94745877999999994</v>
      </c>
      <c r="XV69" s="177">
        <v>0.67222901999999995</v>
      </c>
      <c r="XW69" s="177">
        <v>0.12651929000000001</v>
      </c>
      <c r="XX69" s="177">
        <v>3.3960075299999999</v>
      </c>
      <c r="XY69" s="177">
        <v>78.212124000000003</v>
      </c>
      <c r="XZ69" s="177">
        <v>80.316209299999997</v>
      </c>
      <c r="YA69" s="177">
        <v>4.2156587500000002</v>
      </c>
      <c r="YB69" s="177">
        <v>0.22235382000000001</v>
      </c>
      <c r="YC69" s="177">
        <v>0.22428778999999999</v>
      </c>
      <c r="YD69" s="177">
        <v>1.57819508</v>
      </c>
      <c r="YE69" s="177">
        <v>1.4788678099999999</v>
      </c>
      <c r="YF69" s="177">
        <v>0.23991767</v>
      </c>
      <c r="YG69" s="177">
        <v>0.31209422999999997</v>
      </c>
      <c r="YH69" s="177">
        <v>0.17081292000000001</v>
      </c>
      <c r="YI69" s="177"/>
      <c r="YJ69" s="177">
        <v>18.1521133</v>
      </c>
      <c r="YK69" s="177">
        <v>53.939033199999997</v>
      </c>
      <c r="YL69" s="177">
        <v>21.2476576</v>
      </c>
      <c r="YM69" s="177">
        <v>37.821829399999999</v>
      </c>
      <c r="YN69" s="177">
        <v>8.0004227500000002</v>
      </c>
      <c r="YO69" s="177">
        <v>29.654707899999998</v>
      </c>
      <c r="YP69" s="177">
        <v>61.939240599999998</v>
      </c>
      <c r="YQ69" s="177">
        <v>0.31271117999999998</v>
      </c>
      <c r="YR69" s="177"/>
      <c r="YS69" s="177">
        <v>0.13374720000000001</v>
      </c>
      <c r="YT69" s="177">
        <v>0.30610087000000002</v>
      </c>
      <c r="YU69" s="177">
        <v>1.4293528799999999</v>
      </c>
      <c r="YV69" s="177">
        <v>2.44347526</v>
      </c>
      <c r="YW69" s="177">
        <v>0.28439112</v>
      </c>
      <c r="YX69" s="177">
        <v>1.2407957700000001</v>
      </c>
      <c r="YY69" s="177">
        <v>1.5594482999999999</v>
      </c>
      <c r="YZ69" s="177">
        <v>7.1838126300000003</v>
      </c>
      <c r="ZA69" s="177">
        <v>30.562083099999999</v>
      </c>
      <c r="ZB69" s="177">
        <v>3.6577167500000001</v>
      </c>
      <c r="ZC69" s="177">
        <v>23.144372300000001</v>
      </c>
      <c r="ZD69" s="177">
        <v>59.575011500000002</v>
      </c>
      <c r="ZE69" s="177">
        <v>28.2799266</v>
      </c>
      <c r="ZF69" s="177">
        <v>30.449702299999998</v>
      </c>
      <c r="ZG69" s="177">
        <v>19.0903457</v>
      </c>
      <c r="ZH69" s="177">
        <v>4.2343434699999998</v>
      </c>
      <c r="ZI69" s="177">
        <v>15.0889536</v>
      </c>
      <c r="ZJ69" s="177">
        <v>0.35485914000000002</v>
      </c>
      <c r="ZK69" s="177">
        <v>0.51653462000000006</v>
      </c>
      <c r="ZL69" s="177">
        <v>7.6456940000000001E-2</v>
      </c>
      <c r="ZM69" s="177">
        <v>1.829567E-2</v>
      </c>
      <c r="ZN69" s="177">
        <v>0.91340659999999996</v>
      </c>
      <c r="ZO69" s="177">
        <v>0.15279534</v>
      </c>
      <c r="ZP69" s="177">
        <v>0.13036644999999999</v>
      </c>
      <c r="ZQ69" s="177">
        <v>0.85504983000000001</v>
      </c>
      <c r="ZR69" s="177">
        <v>12.6251783</v>
      </c>
      <c r="ZS69" s="177">
        <v>0.82636359999999998</v>
      </c>
      <c r="ZT69" s="177">
        <v>11.284144700000001</v>
      </c>
      <c r="ZU69" s="177">
        <v>0.80074148000000001</v>
      </c>
      <c r="ZV69" s="177">
        <v>7.1826426300000001</v>
      </c>
      <c r="ZW69" s="177">
        <v>1.0198582899999999</v>
      </c>
      <c r="ZX69" s="177">
        <v>6.3934248599999997</v>
      </c>
      <c r="ZY69" s="177">
        <v>1.1521063</v>
      </c>
      <c r="ZZ69" s="177"/>
      <c r="AAA69" s="177">
        <v>1.3995559799999999</v>
      </c>
      <c r="AAB69" s="177">
        <v>0.59331434000000005</v>
      </c>
      <c r="AAC69" s="177">
        <v>0.38848177</v>
      </c>
      <c r="AAD69" s="177">
        <v>0.14445453999999999</v>
      </c>
      <c r="AAE69" s="177">
        <v>0.65015336000000001</v>
      </c>
      <c r="AAF69" s="177">
        <v>1.6618888199999999</v>
      </c>
      <c r="AAG69" s="177">
        <v>0.58797675000000005</v>
      </c>
      <c r="AAH69" s="177">
        <v>0.64305796000000004</v>
      </c>
      <c r="AAI69" s="177">
        <v>0.72697803999999999</v>
      </c>
      <c r="AAJ69" s="177">
        <v>1.0412404200000001</v>
      </c>
      <c r="AAK69" s="177">
        <v>1.0412404200000001</v>
      </c>
      <c r="AAL69" s="177">
        <v>1.00769672</v>
      </c>
      <c r="AAM69" s="177">
        <v>0.54443872000000004</v>
      </c>
      <c r="AAN69" s="177">
        <v>0.54945104</v>
      </c>
      <c r="AAO69" s="177">
        <v>0.20593761999999999</v>
      </c>
      <c r="AAP69" s="177">
        <v>1.3454650800000001</v>
      </c>
      <c r="AAQ69" s="177">
        <v>0.71894760000000002</v>
      </c>
      <c r="AAR69" s="177">
        <v>0.16433696</v>
      </c>
      <c r="AAS69" s="177">
        <v>1.4963439700000001</v>
      </c>
      <c r="AAT69" s="177">
        <v>1.4385846799999999</v>
      </c>
      <c r="AAU69" s="177">
        <v>1.4385846799999999</v>
      </c>
      <c r="AAV69" s="177">
        <v>1.8760071599999999</v>
      </c>
      <c r="AAW69" s="177">
        <v>0.67559252999999997</v>
      </c>
      <c r="AAX69" s="177">
        <v>1.4593120900000001</v>
      </c>
      <c r="AAY69" s="177">
        <v>1.3623799599999999</v>
      </c>
      <c r="AAZ69" s="177">
        <v>3.1253585799999999</v>
      </c>
      <c r="ABA69" s="177">
        <v>2.0649635100000001</v>
      </c>
      <c r="ABB69" s="177">
        <v>0.21227598</v>
      </c>
      <c r="ABC69" s="177">
        <v>1.05965201</v>
      </c>
      <c r="ABD69" s="177">
        <v>0.42862376000000002</v>
      </c>
      <c r="ABE69" s="177">
        <v>0.87107659999999998</v>
      </c>
      <c r="ABF69" s="177">
        <v>3.6475974899999999</v>
      </c>
      <c r="ABG69" s="177">
        <v>2.64139407</v>
      </c>
      <c r="ABH69" s="177">
        <v>0.99479340000000005</v>
      </c>
      <c r="ABI69" s="177">
        <v>0.31692491</v>
      </c>
      <c r="ABJ69" s="177">
        <v>2.90551373</v>
      </c>
      <c r="ABK69" s="177">
        <v>1.00086608</v>
      </c>
      <c r="ABL69" s="177">
        <v>1.62867366</v>
      </c>
      <c r="ABM69" s="177">
        <v>0.56708415000000001</v>
      </c>
      <c r="ABN69" s="177">
        <v>0.60360610999999997</v>
      </c>
      <c r="ABO69" s="177">
        <v>0.10353498999999999</v>
      </c>
      <c r="ABP69" s="177">
        <v>0.17958236999999999</v>
      </c>
      <c r="ABQ69" s="177">
        <v>0.50812690000000005</v>
      </c>
      <c r="ABR69" s="177">
        <v>0.33820262000000001</v>
      </c>
      <c r="ABS69" s="177"/>
      <c r="ABT69" s="177">
        <v>0.31839024999999999</v>
      </c>
      <c r="ABU69" s="177">
        <v>10.351652</v>
      </c>
      <c r="ABV69" s="177">
        <v>9.3858320099999997</v>
      </c>
      <c r="ABW69" s="177">
        <v>0.41144905999999998</v>
      </c>
      <c r="ABX69" s="177">
        <v>163.726178</v>
      </c>
      <c r="ABY69" s="177">
        <v>113.273101</v>
      </c>
      <c r="ABZ69" s="177">
        <v>2.3338279399999999</v>
      </c>
      <c r="ACA69" s="177">
        <v>11.671609399999999</v>
      </c>
      <c r="ACB69" s="177">
        <v>22.434887799999998</v>
      </c>
      <c r="ACC69" s="177">
        <v>1.84829467</v>
      </c>
      <c r="ACD69" s="177">
        <v>42.2995144</v>
      </c>
      <c r="ACE69" s="177">
        <v>2.7748947500000001</v>
      </c>
      <c r="ACF69" s="177">
        <v>609.64583700000003</v>
      </c>
      <c r="ACG69" s="177">
        <v>2576.1029400000002</v>
      </c>
      <c r="ACH69" s="177">
        <v>6.4726427400000004</v>
      </c>
      <c r="ACI69" s="177">
        <v>260.734219</v>
      </c>
      <c r="ACJ69" s="177">
        <v>5.3301067499999997</v>
      </c>
      <c r="ACK69" s="177">
        <v>9.1096698299999996</v>
      </c>
      <c r="ACL69" s="177">
        <v>11.889676</v>
      </c>
      <c r="ACM69" s="177">
        <v>0.53813622000000005</v>
      </c>
      <c r="ACN69" s="177">
        <v>2.07599388</v>
      </c>
      <c r="ACO69" s="177">
        <v>5.2229704999999997</v>
      </c>
      <c r="ACP69" s="177">
        <v>66.924230399999999</v>
      </c>
      <c r="ACQ69" s="177">
        <v>744.64879599999995</v>
      </c>
      <c r="ACR69" s="177">
        <v>217.51244700000001</v>
      </c>
      <c r="ACS69" s="177">
        <v>2.0394898700000001</v>
      </c>
      <c r="ACT69" s="177">
        <v>0.63669774999999995</v>
      </c>
      <c r="ACU69" s="177">
        <v>2.6734129999999998E-2</v>
      </c>
      <c r="ACV69" s="177">
        <v>1.7130508499999999</v>
      </c>
      <c r="ACW69" s="177">
        <v>21.701421100000001</v>
      </c>
      <c r="ACX69" s="177">
        <v>0.64298275000000005</v>
      </c>
      <c r="ACY69" s="177">
        <v>6.5315452299999999</v>
      </c>
      <c r="ACZ69" s="177">
        <v>107.983558</v>
      </c>
      <c r="ADA69" s="177"/>
      <c r="ADB69" s="177">
        <v>3.4515840899999999</v>
      </c>
      <c r="ADC69" s="177">
        <v>0.48468886999999999</v>
      </c>
      <c r="ADD69" s="177">
        <v>3.3181362299999999</v>
      </c>
      <c r="ADE69" s="177"/>
      <c r="ADF69" s="177">
        <v>3.0545856100000002</v>
      </c>
      <c r="ADG69" s="177">
        <v>55.692802200000003</v>
      </c>
      <c r="ADH69" s="177">
        <v>5.5818561999999998</v>
      </c>
      <c r="ADI69" s="177">
        <v>1.86057355</v>
      </c>
      <c r="ADJ69" s="177"/>
      <c r="ADK69" s="177">
        <v>5.4484056199999999</v>
      </c>
      <c r="ADL69" s="177"/>
      <c r="ADM69" s="177">
        <v>11.6231224</v>
      </c>
      <c r="ADN69" s="177">
        <v>0.33992536000000001</v>
      </c>
      <c r="ADO69" s="177">
        <v>0.16480959000000001</v>
      </c>
      <c r="ADP69" s="177">
        <v>2.7135385699999999</v>
      </c>
      <c r="ADQ69" s="177">
        <v>0.76226753999999997</v>
      </c>
      <c r="ADR69" s="177">
        <v>0.61565806000000001</v>
      </c>
      <c r="ADS69" s="177">
        <v>13.0286586</v>
      </c>
      <c r="ADT69" s="177">
        <v>3.6770356400000002</v>
      </c>
      <c r="ADU69" s="177">
        <v>0.12809878999999999</v>
      </c>
      <c r="ADV69" s="177">
        <v>4.1848579399999997</v>
      </c>
      <c r="ADW69" s="177">
        <v>0.56785151</v>
      </c>
      <c r="ADX69" s="177">
        <v>3.5149109999999997E-2</v>
      </c>
      <c r="ADY69" s="177">
        <v>32.079107999999998</v>
      </c>
      <c r="ADZ69" s="177">
        <v>13.5341258</v>
      </c>
      <c r="AEA69" s="177">
        <v>2.4713103099999998</v>
      </c>
      <c r="AEB69" s="177">
        <v>3.9566459999999998E-2</v>
      </c>
      <c r="AEC69" s="177">
        <v>10.461968300000001</v>
      </c>
      <c r="AED69" s="177">
        <v>7.4192575500000002</v>
      </c>
      <c r="AEE69" s="177">
        <v>1.9685720799999999</v>
      </c>
      <c r="AEF69" s="177">
        <v>10.8440528</v>
      </c>
      <c r="AEG69" s="177">
        <v>49.098037599999998</v>
      </c>
      <c r="AEH69" s="177">
        <v>14.468686099999999</v>
      </c>
      <c r="AEI69" s="177">
        <v>0.66253313000000003</v>
      </c>
      <c r="AEJ69" s="177">
        <v>0.63738258000000003</v>
      </c>
      <c r="AEK69" s="177">
        <v>1.98162035</v>
      </c>
      <c r="AEL69" s="177"/>
      <c r="AEM69" s="177">
        <v>0.49639353000000003</v>
      </c>
      <c r="AEN69" s="177">
        <v>2.79412233</v>
      </c>
      <c r="AEO69" s="177">
        <v>0.31531094999999998</v>
      </c>
      <c r="AEP69" s="177"/>
      <c r="AEQ69" s="177">
        <v>1.0422342</v>
      </c>
      <c r="AER69" s="177"/>
      <c r="AES69" s="177">
        <v>0.38575041999999998</v>
      </c>
      <c r="AET69" s="177">
        <v>1.18491682</v>
      </c>
      <c r="AEU69" s="177">
        <v>0.54657014000000004</v>
      </c>
      <c r="AEV69" s="177">
        <v>6.889149E-2</v>
      </c>
      <c r="AEW69" s="177">
        <v>0.17839192000000001</v>
      </c>
      <c r="AEX69" s="177">
        <v>0.24547208000000001</v>
      </c>
      <c r="AEY69" s="177">
        <v>0.23538000000000001</v>
      </c>
      <c r="AEZ69" s="177"/>
      <c r="AFA69" s="177">
        <v>0.62895579000000001</v>
      </c>
      <c r="AFB69" s="177">
        <v>5.1187662300000003</v>
      </c>
      <c r="AFC69" s="177">
        <v>5.7651922400000002</v>
      </c>
      <c r="AFD69" s="177">
        <v>1.4873540599999999</v>
      </c>
      <c r="AFE69" s="177">
        <v>0.50705816999999997</v>
      </c>
      <c r="AFF69" s="177">
        <v>0.18734138</v>
      </c>
      <c r="AFG69" s="177">
        <v>2.0926188699999999</v>
      </c>
      <c r="AFH69" s="177">
        <v>1.3334423799999999</v>
      </c>
      <c r="AFI69" s="177">
        <v>0.31850688999999999</v>
      </c>
      <c r="AFJ69" s="177">
        <v>0.75091249999999998</v>
      </c>
      <c r="AFK69" s="177">
        <v>13.814903599999999</v>
      </c>
      <c r="AFL69" s="177">
        <v>21.7075493</v>
      </c>
      <c r="AFM69" s="177">
        <v>12.361943</v>
      </c>
      <c r="AFN69" s="177">
        <v>2.4821255999999998</v>
      </c>
      <c r="AFO69" s="177">
        <v>0.25698056000000002</v>
      </c>
      <c r="AFP69" s="177">
        <v>0.23913825</v>
      </c>
      <c r="AFQ69" s="177">
        <v>0.15897325000000001</v>
      </c>
      <c r="AFR69" s="177">
        <v>4.3915379999999997E-2</v>
      </c>
      <c r="AFS69" s="177">
        <v>1.7298688900000001</v>
      </c>
      <c r="AFT69" s="177">
        <v>3.8607371000000001</v>
      </c>
      <c r="AFU69" s="177">
        <v>1.2240324499999999</v>
      </c>
      <c r="AFV69" s="177">
        <v>0.37609207</v>
      </c>
      <c r="AFW69" s="177">
        <v>0.10369739</v>
      </c>
      <c r="AFX69" s="177">
        <v>7.2072248999999999</v>
      </c>
      <c r="AFY69" s="177">
        <v>57.724773399999997</v>
      </c>
      <c r="AFZ69" s="177">
        <v>49.709423299999997</v>
      </c>
      <c r="AGA69" s="177">
        <v>21.762207499999999</v>
      </c>
      <c r="AGB69" s="177">
        <v>1.12173894</v>
      </c>
      <c r="AGC69" s="177">
        <v>2.1439665799999998</v>
      </c>
      <c r="AGD69" s="177">
        <v>0.63219926000000004</v>
      </c>
      <c r="AGE69" s="177">
        <v>0.76656416999999999</v>
      </c>
      <c r="AGF69" s="177">
        <v>0.87175906999999997</v>
      </c>
      <c r="AGG69" s="177">
        <v>0.229045</v>
      </c>
      <c r="AGH69" s="177">
        <v>0.23859569</v>
      </c>
      <c r="AGI69" s="177">
        <v>2.6346330600000001</v>
      </c>
      <c r="AGJ69" s="177">
        <v>1.9720823599999999</v>
      </c>
      <c r="AGK69" s="177">
        <v>0.78313155000000001</v>
      </c>
      <c r="AGL69" s="177">
        <v>0.20800974999999999</v>
      </c>
      <c r="AGM69" s="177">
        <v>0.49439311000000002</v>
      </c>
      <c r="AGN69" s="177">
        <v>12.122201199999999</v>
      </c>
      <c r="AGO69" s="177">
        <v>17.399068100000001</v>
      </c>
      <c r="AGP69" s="177">
        <v>17.6081866</v>
      </c>
      <c r="AGQ69" s="177">
        <v>9.9845155299999995</v>
      </c>
      <c r="AGR69" s="177">
        <v>1.69531951</v>
      </c>
      <c r="AGS69" s="177">
        <v>1.2890578699999999</v>
      </c>
      <c r="AGT69" s="177">
        <v>5.9723147799999996</v>
      </c>
      <c r="AGU69" s="177">
        <v>0.63427288000000004</v>
      </c>
      <c r="AGV69" s="177">
        <v>2.2748743600000001</v>
      </c>
      <c r="AGW69" s="177">
        <v>0.58289835999999995</v>
      </c>
      <c r="AGX69" s="177">
        <v>6.8780010000000003E-2</v>
      </c>
      <c r="AGY69" s="177">
        <v>0.36112883000000001</v>
      </c>
      <c r="AGZ69" s="177">
        <v>0.19957211</v>
      </c>
      <c r="AHA69" s="177">
        <v>0.23811595999999999</v>
      </c>
      <c r="AHB69" s="177">
        <v>0.35210464000000002</v>
      </c>
      <c r="AHC69" s="177">
        <v>0.27166750000000001</v>
      </c>
      <c r="AHD69" s="177">
        <v>0.43489950999999999</v>
      </c>
      <c r="AHE69" s="177">
        <v>1.5452319400000001</v>
      </c>
      <c r="AHF69" s="177">
        <v>1.08973221</v>
      </c>
      <c r="AHG69" s="177">
        <v>0.29364586999999998</v>
      </c>
      <c r="AHH69" s="177">
        <v>0.62457244999999995</v>
      </c>
      <c r="AHI69" s="177">
        <v>1.3025784300000001</v>
      </c>
      <c r="AHJ69" s="177">
        <v>1.50940556</v>
      </c>
      <c r="AHK69" s="177">
        <v>7.2853826699999997</v>
      </c>
      <c r="AHL69" s="177">
        <v>1.0030534799999999</v>
      </c>
      <c r="AHM69" s="177">
        <v>7.0480525199999997</v>
      </c>
      <c r="AHN69" s="177">
        <v>3.5630890000000002</v>
      </c>
      <c r="AHO69" s="177">
        <v>2.09982662</v>
      </c>
      <c r="AHP69" s="177">
        <v>1.06319176</v>
      </c>
      <c r="AHQ69" s="177">
        <v>0.66109101000000003</v>
      </c>
      <c r="AHR69" s="177">
        <v>0.22603414999999999</v>
      </c>
      <c r="AHS69" s="177">
        <v>1.18849E-2</v>
      </c>
      <c r="AHT69" s="177">
        <v>0.15106339999999999</v>
      </c>
      <c r="AHU69" s="177">
        <v>4.0127839999999998E-2</v>
      </c>
      <c r="AHV69" s="177">
        <v>3.1825119999999998E-2</v>
      </c>
      <c r="AHW69" s="177">
        <v>1.4817840000000001E-2</v>
      </c>
      <c r="AHX69" s="177">
        <v>2.6779819999999999E-2</v>
      </c>
      <c r="AHY69" s="177">
        <v>1.0041629999999999E-2</v>
      </c>
      <c r="AHZ69" s="177">
        <v>1.382595</v>
      </c>
      <c r="AIA69" s="177">
        <v>1.1916144500000001</v>
      </c>
      <c r="AIB69" s="177">
        <v>0.37538194000000003</v>
      </c>
      <c r="AIC69" s="177">
        <v>1.02338083</v>
      </c>
      <c r="AID69" s="177">
        <v>1.45287264</v>
      </c>
      <c r="AIE69" s="177">
        <v>0.16875413</v>
      </c>
      <c r="AIF69" s="177">
        <v>0.78146335</v>
      </c>
      <c r="AIG69" s="177">
        <v>0.81262659000000004</v>
      </c>
      <c r="AIH69" s="177">
        <v>0.42435592999999999</v>
      </c>
      <c r="AII69" s="177">
        <v>0.32718182000000001</v>
      </c>
      <c r="AIJ69" s="177">
        <v>2.7567620000000001E-2</v>
      </c>
      <c r="AIK69" s="177">
        <v>8.5135939999999993E-2</v>
      </c>
      <c r="AIL69" s="177">
        <v>0.1207901</v>
      </c>
      <c r="AIM69" s="177">
        <v>0.16670304</v>
      </c>
      <c r="AIN69" s="177">
        <v>9.4646519999999998E-2</v>
      </c>
      <c r="AIO69" s="177">
        <v>0.17809845999999999</v>
      </c>
      <c r="AIP69" s="177">
        <v>0.28002555000000001</v>
      </c>
      <c r="AIQ69" s="177">
        <v>7.3127709999999999E-2</v>
      </c>
      <c r="AIR69" s="177">
        <v>0.10398596</v>
      </c>
      <c r="AIS69" s="177">
        <v>0.52777379000000002</v>
      </c>
      <c r="AIT69" s="177">
        <v>1.8706690000000002E-2</v>
      </c>
      <c r="AIU69" s="177">
        <v>3.265709E-2</v>
      </c>
      <c r="AIV69" s="177">
        <v>9.1340619999999997E-2</v>
      </c>
      <c r="AIW69" s="177">
        <v>0.12158305</v>
      </c>
      <c r="AIX69" s="177">
        <v>7.5148599999999999E-3</v>
      </c>
      <c r="AIY69" s="177">
        <v>5.2668319999999998E-2</v>
      </c>
      <c r="AIZ69" s="177">
        <v>9.7322350000000002E-2</v>
      </c>
      <c r="AJA69" s="177"/>
      <c r="AJB69" s="177">
        <v>0.97394333</v>
      </c>
      <c r="AJC69" s="177">
        <v>1.7516319999999998E-2</v>
      </c>
      <c r="AJD69" s="177">
        <v>5.6238771600000002</v>
      </c>
      <c r="AJE69" s="177">
        <v>1.62026146</v>
      </c>
      <c r="AJF69" s="177">
        <v>0.29508487</v>
      </c>
      <c r="AJG69" s="177">
        <v>0.10608825</v>
      </c>
      <c r="AJH69" s="177">
        <v>2.75336318</v>
      </c>
      <c r="AJI69" s="177">
        <v>0.28288410000000003</v>
      </c>
      <c r="AJJ69" s="177">
        <v>3.0453689999999999E-2</v>
      </c>
      <c r="AJK69" s="177">
        <v>1.8051872799999999</v>
      </c>
      <c r="AJL69" s="177">
        <v>0.61515284999999997</v>
      </c>
      <c r="AJM69" s="177">
        <v>0.70834494999999997</v>
      </c>
      <c r="AJN69" s="177">
        <v>0.21750462000000001</v>
      </c>
      <c r="AJO69" s="177">
        <v>0.99636588000000004</v>
      </c>
      <c r="AJP69" s="177">
        <v>0.39250449999999998</v>
      </c>
      <c r="AJQ69" s="177">
        <v>0.71677435</v>
      </c>
      <c r="AJR69" s="177">
        <v>2.3316797999999999</v>
      </c>
      <c r="AJS69" s="177">
        <v>0.23055629</v>
      </c>
      <c r="AJT69" s="177"/>
      <c r="AJU69" s="177">
        <v>0.24235978999999999</v>
      </c>
      <c r="AJV69" s="177">
        <v>8.8355340000000004E-2</v>
      </c>
      <c r="AJW69" s="177">
        <v>0.23890631000000001</v>
      </c>
      <c r="AJX69" s="177">
        <v>7.126739E-2</v>
      </c>
      <c r="AJY69" s="177">
        <v>2.8226057400000002</v>
      </c>
      <c r="AJZ69" s="177">
        <v>3.21159025</v>
      </c>
      <c r="AKA69" s="177">
        <v>0.65952756999999995</v>
      </c>
      <c r="AKB69" s="177">
        <v>0.64487740999999998</v>
      </c>
      <c r="AKC69" s="177">
        <v>0.70467303000000003</v>
      </c>
      <c r="AKD69" s="177">
        <v>1.274987E-2</v>
      </c>
      <c r="AKE69" s="177">
        <v>0.74047229000000003</v>
      </c>
      <c r="AKF69" s="177">
        <v>50.860562399999999</v>
      </c>
      <c r="AKG69" s="177">
        <v>52.4715901</v>
      </c>
      <c r="AKH69" s="177">
        <v>3.2474343000000001</v>
      </c>
      <c r="AKI69" s="177">
        <v>0.28499655000000002</v>
      </c>
      <c r="AKJ69" s="177">
        <v>0.12318042999999999</v>
      </c>
      <c r="AKK69" s="177">
        <v>1.2386355899999999</v>
      </c>
      <c r="AKL69" s="177">
        <v>1.14331703</v>
      </c>
      <c r="AKM69" s="177">
        <v>0.20563877</v>
      </c>
      <c r="AKN69" s="177">
        <v>0.32189084000000001</v>
      </c>
      <c r="AKO69" s="177">
        <v>0.14913398</v>
      </c>
      <c r="AKP69" s="177">
        <v>5.3682000000000003E-4</v>
      </c>
      <c r="AKQ69" s="177">
        <v>11.275237799999999</v>
      </c>
      <c r="AKR69" s="177">
        <v>37.915996499999999</v>
      </c>
      <c r="AKS69" s="177">
        <v>12.460291</v>
      </c>
      <c r="AKT69" s="177">
        <v>0.12275193</v>
      </c>
      <c r="AKU69" s="177">
        <v>37.915996499999999</v>
      </c>
      <c r="AKV69" s="177">
        <v>11.275237799999999</v>
      </c>
      <c r="AKW69" s="177">
        <v>41.8725545</v>
      </c>
      <c r="AKX69" s="177">
        <v>0.24916895</v>
      </c>
      <c r="AKY69" s="177">
        <v>9.2662410000000001E-2</v>
      </c>
      <c r="AKZ69" s="177">
        <v>0.15704346999999999</v>
      </c>
      <c r="ALA69" s="177">
        <v>0.17571612</v>
      </c>
      <c r="ALB69" s="177">
        <v>0.79584305</v>
      </c>
      <c r="ALC69" s="177">
        <v>2.1059137400000001</v>
      </c>
      <c r="ALD69" s="177">
        <v>0.12275193</v>
      </c>
      <c r="ALE69" s="177">
        <v>3.3920190000000003E-2</v>
      </c>
      <c r="ALF69" s="177">
        <v>8.3948739999999994E-2</v>
      </c>
      <c r="ALG69" s="177">
        <v>5.150797E-2</v>
      </c>
      <c r="ALH69" s="177">
        <v>17.511366299999999</v>
      </c>
      <c r="ALI69" s="177">
        <v>3.7849125899999998</v>
      </c>
      <c r="ALJ69" s="177">
        <v>15.8295391</v>
      </c>
      <c r="ALK69" s="177">
        <v>49.991828599999998</v>
      </c>
      <c r="ALL69" s="177">
        <v>16.4824351</v>
      </c>
      <c r="ALM69" s="177">
        <v>26.831150399999999</v>
      </c>
      <c r="ALN69" s="177">
        <v>29.105822799999999</v>
      </c>
      <c r="ALO69" s="177">
        <v>3.1656519699999999</v>
      </c>
      <c r="ALP69" s="177">
        <v>25.6507705</v>
      </c>
      <c r="ALQ69" s="177">
        <v>0.45764105999999999</v>
      </c>
      <c r="ALR69" s="177">
        <v>0.39974064999999998</v>
      </c>
      <c r="ALS69" s="177">
        <v>7.123873E-2</v>
      </c>
      <c r="ALT69" s="177">
        <v>9.4463660000000005E-2</v>
      </c>
      <c r="ALU69" s="177">
        <v>0.49915034000000003</v>
      </c>
      <c r="ALV69" s="177">
        <v>0.37964461999999999</v>
      </c>
      <c r="ALW69" s="177"/>
      <c r="ALX69" s="177">
        <v>0.43695952999999998</v>
      </c>
      <c r="ALY69" s="177">
        <v>8.1679303099999991</v>
      </c>
      <c r="ALZ69" s="177">
        <v>0.59513157000000005</v>
      </c>
      <c r="AMA69" s="177">
        <v>7.1527848499999998</v>
      </c>
      <c r="AMB69" s="177">
        <v>0.38162718000000001</v>
      </c>
      <c r="AMC69" s="177">
        <v>5.1283222000000004</v>
      </c>
      <c r="AMD69" s="177">
        <v>0.33084201000000002</v>
      </c>
      <c r="AME69" s="177">
        <v>4.7645235399999999</v>
      </c>
      <c r="AMF69" s="177">
        <v>0.81400797999999996</v>
      </c>
      <c r="AMG69" s="177">
        <v>8.3948739999999994E-2</v>
      </c>
      <c r="AMH69" s="177">
        <v>0.31149715</v>
      </c>
      <c r="AMI69" s="177">
        <v>0.16535775999999999</v>
      </c>
      <c r="AMJ69" s="177">
        <v>0.23189004999999999</v>
      </c>
      <c r="AMK69" s="177">
        <v>4.4680270000000001E-2</v>
      </c>
      <c r="AML69" s="177">
        <v>0.1460098</v>
      </c>
      <c r="AMM69" s="177">
        <v>0.76386023000000003</v>
      </c>
      <c r="AMN69" s="177">
        <v>0.29973883000000001</v>
      </c>
      <c r="AMO69" s="177">
        <v>0.41653329</v>
      </c>
      <c r="AMP69" s="177">
        <v>0.66493073999999996</v>
      </c>
      <c r="AMQ69" s="177">
        <v>0.62879121999999998</v>
      </c>
      <c r="AMR69" s="177">
        <v>0.51914442999999999</v>
      </c>
      <c r="AMS69" s="177">
        <v>1.1740799999999999E-2</v>
      </c>
      <c r="AMT69" s="177">
        <v>0.36504831999999998</v>
      </c>
      <c r="AMU69" s="177">
        <v>0.30403386999999998</v>
      </c>
      <c r="AMV69" s="177">
        <v>4.0624279999999999E-2</v>
      </c>
      <c r="AMW69" s="177">
        <v>0.46934865999999997</v>
      </c>
      <c r="AMX69" s="177">
        <v>0.32861633000000001</v>
      </c>
      <c r="AMY69" s="177">
        <v>0.17272656</v>
      </c>
      <c r="AMZ69" s="177">
        <v>1.26734466</v>
      </c>
      <c r="ANA69" s="177">
        <v>0.91593440999999998</v>
      </c>
      <c r="ANB69" s="177">
        <v>7.1229509999999996E-2</v>
      </c>
      <c r="ANC69" s="177">
        <v>1.9153432500000001</v>
      </c>
      <c r="AND69" s="177">
        <v>0.92251654999999999</v>
      </c>
      <c r="ANE69" s="177">
        <v>0.68813212999999995</v>
      </c>
      <c r="ANF69" s="177">
        <v>1.0609559500000001</v>
      </c>
      <c r="ANG69" s="177">
        <v>1.4644953700000001</v>
      </c>
      <c r="ANH69" s="177">
        <v>0.91332818999999998</v>
      </c>
      <c r="ANI69" s="177">
        <v>0.10592644</v>
      </c>
      <c r="ANJ69" s="177">
        <v>0.64942723999999996</v>
      </c>
      <c r="ANK69" s="177">
        <v>0.15241096000000001</v>
      </c>
      <c r="ANL69" s="177">
        <v>0.49611561999999998</v>
      </c>
      <c r="ANM69" s="177">
        <v>2.0744921600000001</v>
      </c>
      <c r="ANN69" s="177">
        <v>1.11907468</v>
      </c>
      <c r="ANO69" s="177">
        <v>0.51153769999999998</v>
      </c>
      <c r="ANP69" s="177">
        <v>0.14631162</v>
      </c>
      <c r="ANQ69" s="177">
        <v>1.8395775599999999</v>
      </c>
      <c r="ANR69" s="177">
        <v>0.64508882999999995</v>
      </c>
      <c r="ANS69" s="177">
        <v>0.90201403999999996</v>
      </c>
      <c r="ANT69" s="177">
        <v>0.17680566</v>
      </c>
      <c r="ANU69" s="177">
        <v>0.54415846000000001</v>
      </c>
      <c r="ANV69" s="177">
        <v>0.21844670999999999</v>
      </c>
      <c r="ANW69" s="177">
        <v>0.23488949000000001</v>
      </c>
      <c r="ANX69" s="177">
        <v>1.585688E-2</v>
      </c>
      <c r="ANY69" s="177">
        <v>0.35986448999999998</v>
      </c>
      <c r="ANZ69" s="177">
        <v>0.42819144999999997</v>
      </c>
      <c r="AOA69" s="177">
        <v>0.27105177000000003</v>
      </c>
      <c r="AOB69" s="177">
        <v>1.1640826500000001</v>
      </c>
      <c r="AOC69" s="177">
        <v>5.4530965900000004</v>
      </c>
      <c r="AOD69" s="177">
        <v>5.5748014399999999</v>
      </c>
      <c r="AOE69" s="177">
        <v>43.308709</v>
      </c>
      <c r="AOF69" s="177">
        <v>10.5650706</v>
      </c>
      <c r="AOG69" s="177">
        <v>0.22913298000000001</v>
      </c>
      <c r="AOH69" s="177">
        <v>0.41529684</v>
      </c>
      <c r="AOI69" s="177">
        <v>1.0555278400000001</v>
      </c>
      <c r="AOJ69" s="177">
        <v>0.1167517</v>
      </c>
      <c r="AOK69" s="177">
        <v>5.1168551500000001</v>
      </c>
      <c r="AOL69" s="177">
        <v>0.13539511000000001</v>
      </c>
      <c r="AOM69" s="177">
        <v>186.798892</v>
      </c>
      <c r="AON69" s="177">
        <v>290.38143000000002</v>
      </c>
      <c r="AOO69" s="177">
        <v>4.4971061800000003</v>
      </c>
      <c r="AOP69" s="177">
        <v>2.8060753900000002</v>
      </c>
      <c r="AOQ69" s="177">
        <v>0.21486698000000001</v>
      </c>
      <c r="AOR69" s="177">
        <v>1.7716686100000001</v>
      </c>
      <c r="AOS69" s="177">
        <v>8.4784970400000006</v>
      </c>
      <c r="AOT69" s="177">
        <v>4.8616609999999998E-2</v>
      </c>
      <c r="AOU69" s="177">
        <v>0.66815318000000001</v>
      </c>
      <c r="AOV69" s="177">
        <v>0.52022064999999995</v>
      </c>
      <c r="AOW69" s="177">
        <v>2.4951956700000002</v>
      </c>
      <c r="AOX69" s="177">
        <v>61.815383799999999</v>
      </c>
      <c r="AOY69" s="177">
        <v>209.44433599999999</v>
      </c>
      <c r="AOZ69" s="177">
        <v>1.81362899</v>
      </c>
      <c r="APA69" s="177">
        <v>0.20269126000000001</v>
      </c>
      <c r="APB69" s="177">
        <v>1.18765E-2</v>
      </c>
      <c r="APC69" s="177">
        <v>0.21028531</v>
      </c>
      <c r="APD69" s="177">
        <v>2.3669635599999999</v>
      </c>
      <c r="APE69" s="177">
        <v>0.34975581</v>
      </c>
      <c r="APF69" s="177">
        <v>6.7726002100000002</v>
      </c>
      <c r="APG69" s="177">
        <v>3.02763005</v>
      </c>
      <c r="APH69" s="177">
        <v>2.2893920000000002E-2</v>
      </c>
      <c r="API69" s="177">
        <v>1.6887593400000001</v>
      </c>
      <c r="APJ69" s="177">
        <v>7.8898339999999997E-2</v>
      </c>
      <c r="APK69" s="177">
        <v>1.7690182800000001</v>
      </c>
      <c r="APL69" s="177">
        <v>2.6610229999999999E-2</v>
      </c>
      <c r="APM69" s="177">
        <v>0.70580485000000004</v>
      </c>
      <c r="APN69" s="177">
        <v>17.472404099999999</v>
      </c>
      <c r="APO69" s="177">
        <v>2.5510604899999998</v>
      </c>
      <c r="APP69" s="177">
        <v>0.52563959999999998</v>
      </c>
      <c r="APQ69" s="177">
        <v>0.13706573</v>
      </c>
      <c r="APR69" s="177">
        <v>1.7667646800000001</v>
      </c>
      <c r="APS69" s="177">
        <v>0.12776439000000001</v>
      </c>
      <c r="APT69" s="177">
        <v>3.1875466100000001</v>
      </c>
      <c r="APU69" s="177">
        <v>9.975792E-2</v>
      </c>
      <c r="APV69" s="177">
        <v>0.45819115999999999</v>
      </c>
      <c r="APW69" s="177">
        <v>0.51304134999999995</v>
      </c>
      <c r="APX69" s="177">
        <v>8.0010199999999993E-3</v>
      </c>
      <c r="APY69" s="177"/>
      <c r="APZ69" s="177">
        <v>3.0591990500000001</v>
      </c>
      <c r="AQA69" s="177">
        <v>1.15493424</v>
      </c>
      <c r="AQB69" s="177">
        <v>1.193082E-2</v>
      </c>
      <c r="AQC69" s="177">
        <v>1.35053636</v>
      </c>
      <c r="AQD69" s="177">
        <v>0.36629431000000001</v>
      </c>
      <c r="AQE69" s="177">
        <v>0.14768058000000001</v>
      </c>
      <c r="AQF69" s="177">
        <v>9.7661518800000007</v>
      </c>
      <c r="AQG69" s="177">
        <v>5.3757836000000001</v>
      </c>
      <c r="AQH69" s="177">
        <v>0.34178707000000003</v>
      </c>
      <c r="AQI69" s="177"/>
      <c r="AQJ69" s="177">
        <v>4.0275271000000004</v>
      </c>
      <c r="AQK69" s="177">
        <v>2.2787004</v>
      </c>
      <c r="AQL69" s="177">
        <v>1.6695399999999999E-2</v>
      </c>
      <c r="AQM69" s="177">
        <v>4.5676158500000001</v>
      </c>
      <c r="AQN69" s="177">
        <v>13.093381900000001</v>
      </c>
      <c r="AQO69" s="177">
        <v>4.8543271700000004</v>
      </c>
      <c r="AQP69" s="177">
        <v>4.4370439999999997E-2</v>
      </c>
      <c r="AQQ69" s="177">
        <v>0.40867423000000003</v>
      </c>
      <c r="AQR69" s="177">
        <v>2.4851089999999999E-2</v>
      </c>
      <c r="AQS69" s="177">
        <v>4.4238999999999997E-3</v>
      </c>
      <c r="AQT69" s="177">
        <v>0.32845356999999997</v>
      </c>
      <c r="AQU69" s="177">
        <v>1.01898526</v>
      </c>
      <c r="AQV69" s="177">
        <v>0.20191112999999999</v>
      </c>
      <c r="AQW69" s="177">
        <v>5.3647889999999997E-2</v>
      </c>
      <c r="AQX69" s="177">
        <v>0.12277685000000001</v>
      </c>
      <c r="AQY69" s="177">
        <v>7.7209459999999994E-2</v>
      </c>
      <c r="AQZ69" s="177">
        <v>7.6131842499999998</v>
      </c>
      <c r="ARA69" s="177">
        <v>26.1471421</v>
      </c>
      <c r="ARB69" s="177">
        <v>13.452101300000001</v>
      </c>
      <c r="ARC69" s="177">
        <v>3.8508729900000001</v>
      </c>
      <c r="ARD69" s="177">
        <v>1.8190440999999999</v>
      </c>
      <c r="ARE69" s="177">
        <v>2.6198191199999998</v>
      </c>
      <c r="ARF69" s="177">
        <v>1.45161535</v>
      </c>
      <c r="ARG69" s="177"/>
      <c r="ARH69" s="177">
        <v>8.9605867000000003</v>
      </c>
      <c r="ARI69" s="177">
        <v>41.006462800000001</v>
      </c>
      <c r="ARJ69" s="177">
        <v>35.047788199999999</v>
      </c>
      <c r="ARK69" s="177">
        <v>14.915169499999999</v>
      </c>
      <c r="ARL69" s="177">
        <v>3.39426439</v>
      </c>
      <c r="ARM69" s="177">
        <v>1.5763317800000001</v>
      </c>
      <c r="ARN69" s="177">
        <v>9.0961045299999999</v>
      </c>
      <c r="ARO69" s="177">
        <v>4.0337559399999998</v>
      </c>
      <c r="ARP69" s="177">
        <v>1.17432022</v>
      </c>
      <c r="ARQ69" s="177">
        <v>5.0089410699999997</v>
      </c>
      <c r="ARR69" s="177">
        <v>63.452072999999999</v>
      </c>
      <c r="ARS69" s="177">
        <v>70.015025499999993</v>
      </c>
      <c r="ART69" s="177">
        <v>38.483656600000003</v>
      </c>
      <c r="ARU69" s="177">
        <v>12.482656199999999</v>
      </c>
      <c r="ARV69" s="177">
        <v>2.37911808</v>
      </c>
      <c r="ARW69" s="177">
        <v>1.9099732199999999</v>
      </c>
      <c r="ARX69" s="177">
        <v>3.9036278599999998</v>
      </c>
      <c r="ARY69" s="177">
        <v>0.43212973999999998</v>
      </c>
      <c r="ARZ69" s="177">
        <v>8.7652200400000009</v>
      </c>
      <c r="ASA69" s="177">
        <v>11.967333200000001</v>
      </c>
      <c r="ASB69" s="177">
        <v>4.8406305700000001</v>
      </c>
      <c r="ASC69" s="177">
        <v>1.6691628199999999</v>
      </c>
      <c r="ASD69" s="177">
        <v>0.98338340000000002</v>
      </c>
      <c r="ASE69" s="177">
        <v>47.825364700000002</v>
      </c>
      <c r="ASF69" s="177">
        <v>160.53773000000001</v>
      </c>
      <c r="ASG69" s="177">
        <v>117.69363800000001</v>
      </c>
      <c r="ASH69" s="177">
        <v>52.714554800000002</v>
      </c>
      <c r="ASI69" s="177">
        <v>13.550850199999999</v>
      </c>
      <c r="ASJ69" s="177">
        <v>8.9905605499999997</v>
      </c>
      <c r="ASK69" s="177">
        <v>5.3274177299999996</v>
      </c>
      <c r="ASL69" s="177">
        <v>1.0531434799999999</v>
      </c>
      <c r="ASM69" s="177">
        <v>7.2762954999999998</v>
      </c>
      <c r="ASN69" s="177">
        <v>3.1604722600000001</v>
      </c>
      <c r="ASO69" s="177">
        <v>1.62424944</v>
      </c>
      <c r="ASP69" s="177">
        <v>6.7983578900000001</v>
      </c>
      <c r="ASQ69" s="177">
        <v>4.93620182</v>
      </c>
      <c r="ASR69" s="177">
        <v>1.5947474699999999</v>
      </c>
      <c r="ASS69" s="177">
        <v>0.83502556000000006</v>
      </c>
      <c r="AST69" s="177">
        <v>7.3026966699999996</v>
      </c>
      <c r="ASU69" s="177">
        <v>27.912392799999999</v>
      </c>
      <c r="ASV69" s="177">
        <v>32.893675299999998</v>
      </c>
      <c r="ASW69" s="177">
        <v>30.607565099999999</v>
      </c>
      <c r="ASX69" s="177">
        <v>20.6268131</v>
      </c>
      <c r="ASY69" s="177">
        <v>15.2195874</v>
      </c>
      <c r="ASZ69" s="177">
        <v>5.3674281300000004</v>
      </c>
      <c r="ATA69" s="177">
        <v>34.730812200000003</v>
      </c>
      <c r="ATB69" s="177">
        <v>1.42517253</v>
      </c>
      <c r="ATC69" s="177">
        <v>18.230688000000001</v>
      </c>
      <c r="ATD69" s="177">
        <v>4.0152317599999998</v>
      </c>
      <c r="ATE69" s="177">
        <v>0.31265794000000002</v>
      </c>
      <c r="ATF69" s="177">
        <v>0.42043508000000002</v>
      </c>
      <c r="ATG69" s="177">
        <v>0.14961811</v>
      </c>
      <c r="ATH69" s="177">
        <v>0.36114945999999998</v>
      </c>
      <c r="ATI69" s="177">
        <v>2.1404201500000002</v>
      </c>
      <c r="ATJ69" s="177">
        <v>0.50492216000000001</v>
      </c>
      <c r="ATK69" s="177">
        <v>1.7903960000000001</v>
      </c>
      <c r="ATL69" s="177">
        <v>2.0460271400000001</v>
      </c>
      <c r="ATM69" s="177">
        <v>3.7105343999999998</v>
      </c>
      <c r="ATN69" s="177">
        <v>1.22135181</v>
      </c>
      <c r="ATO69" s="177">
        <v>15.1505641</v>
      </c>
      <c r="ATP69" s="177">
        <v>10.3143577</v>
      </c>
      <c r="ATQ69" s="177">
        <v>2.503965E-2</v>
      </c>
      <c r="ATR69" s="177">
        <v>46.311000999999997</v>
      </c>
      <c r="ATS69" s="177">
        <v>2.36531972</v>
      </c>
      <c r="ATT69" s="177">
        <v>23.1941445</v>
      </c>
      <c r="ATU69" s="177">
        <v>15.751880999999999</v>
      </c>
      <c r="ATV69" s="177">
        <v>6.87126371</v>
      </c>
      <c r="ATW69" s="177">
        <v>6.5225446700000003</v>
      </c>
      <c r="ATX69" s="177">
        <v>2.9817743600000002</v>
      </c>
      <c r="ATY69" s="177">
        <v>1.37070381</v>
      </c>
      <c r="ATZ69" s="177">
        <v>0.30139244999999998</v>
      </c>
      <c r="AUA69" s="177">
        <v>1.3774668800000001</v>
      </c>
      <c r="AUB69" s="177">
        <v>8.9612200000000006E-3</v>
      </c>
      <c r="AUC69" s="177">
        <v>8.7342300000000008E-3</v>
      </c>
      <c r="AUD69" s="177">
        <v>2.1600199999999999E-3</v>
      </c>
      <c r="AUE69" s="177">
        <v>7.9652300000000002E-3</v>
      </c>
      <c r="AUF69" s="177">
        <v>6.7063499999999998E-3</v>
      </c>
      <c r="AUG69" s="177">
        <v>6.3180653600000003</v>
      </c>
      <c r="AUH69" s="177">
        <v>5.6700453299999998</v>
      </c>
      <c r="AUI69" s="177">
        <v>1.2063883399999999</v>
      </c>
      <c r="AUJ69" s="177">
        <v>2.7568267299999998</v>
      </c>
      <c r="AUK69" s="177">
        <v>2.5818116400000002</v>
      </c>
      <c r="AUL69" s="177">
        <v>1.1449929999999999</v>
      </c>
      <c r="AUM69" s="177">
        <v>3.0120768600000001</v>
      </c>
      <c r="AUN69" s="177">
        <v>0.85763418000000002</v>
      </c>
      <c r="AUO69" s="177">
        <v>0.98732461999999999</v>
      </c>
      <c r="AUP69" s="177">
        <v>2.1041306999999998</v>
      </c>
      <c r="AUQ69" s="177">
        <v>0.67601456000000004</v>
      </c>
      <c r="AUR69" s="177">
        <v>0.12805214000000001</v>
      </c>
      <c r="AUS69" s="177">
        <v>0.27484146999999998</v>
      </c>
      <c r="AUT69" s="177">
        <v>0.42460266000000002</v>
      </c>
      <c r="AUU69" s="177">
        <v>0.27136198</v>
      </c>
      <c r="AUV69" s="177">
        <v>0.23940528999999999</v>
      </c>
      <c r="AUW69" s="177">
        <v>2.0421946900000001</v>
      </c>
      <c r="AUX69" s="177">
        <v>0.91678287999999997</v>
      </c>
      <c r="AUY69" s="177">
        <v>0.96077429999999997</v>
      </c>
      <c r="AUZ69" s="177">
        <v>1.92487024</v>
      </c>
      <c r="AVA69" s="177">
        <v>0.62216031000000005</v>
      </c>
      <c r="AVB69" s="177">
        <v>0.61233570999999998</v>
      </c>
      <c r="AVC69" s="178">
        <v>0.22173076999999999</v>
      </c>
    </row>
    <row r="70" spans="1:1251" x14ac:dyDescent="0.25">
      <c r="A70" s="168" t="s">
        <v>1571</v>
      </c>
      <c r="B70" s="170">
        <v>35</v>
      </c>
      <c r="C70" s="176">
        <v>5.900292E-2</v>
      </c>
      <c r="D70" s="177">
        <v>1.9841709999999999E-2</v>
      </c>
      <c r="E70" s="177">
        <v>1.623643E-2</v>
      </c>
      <c r="F70" s="177">
        <v>0.36464089</v>
      </c>
      <c r="G70" s="177">
        <v>39.694923500000002</v>
      </c>
      <c r="H70" s="177">
        <v>1.10159585</v>
      </c>
      <c r="I70" s="177">
        <v>0.79803257000000005</v>
      </c>
      <c r="J70" s="177">
        <v>0.72443316999999996</v>
      </c>
      <c r="K70" s="177">
        <v>3.038838E-2</v>
      </c>
      <c r="L70" s="177">
        <v>1.9888389200000001</v>
      </c>
      <c r="M70" s="177">
        <v>7.8458529999999999E-2</v>
      </c>
      <c r="N70" s="177">
        <v>2.3406663600000002</v>
      </c>
      <c r="O70" s="177">
        <v>74.315768399999996</v>
      </c>
      <c r="P70" s="177">
        <v>0.25338815999999997</v>
      </c>
      <c r="Q70" s="177">
        <v>2.6129858600000002</v>
      </c>
      <c r="R70" s="177">
        <v>37.221732899999999</v>
      </c>
      <c r="S70" s="177">
        <v>19.9944785</v>
      </c>
      <c r="T70" s="177">
        <v>2.0581687799999999</v>
      </c>
      <c r="U70" s="177">
        <v>9.2103787100000005</v>
      </c>
      <c r="V70" s="177">
        <v>14.2647832</v>
      </c>
      <c r="W70" s="177">
        <v>7.9434745299999996</v>
      </c>
      <c r="X70" s="177">
        <v>144.707469</v>
      </c>
      <c r="Y70" s="177">
        <v>9.8445648099999996</v>
      </c>
      <c r="Z70" s="177">
        <v>30.815278800000002</v>
      </c>
      <c r="AA70" s="177">
        <v>3.7728201000000001</v>
      </c>
      <c r="AB70" s="177">
        <v>2.7804362899999999</v>
      </c>
      <c r="AC70" s="177">
        <v>3230.2518599999999</v>
      </c>
      <c r="AD70" s="177">
        <v>332.28562499999998</v>
      </c>
      <c r="AE70" s="177">
        <v>65.470906799999995</v>
      </c>
      <c r="AF70" s="177">
        <v>29.131456</v>
      </c>
      <c r="AG70" s="177">
        <v>12.937690099999999</v>
      </c>
      <c r="AH70" s="177">
        <v>19.1430249</v>
      </c>
      <c r="AI70" s="177">
        <v>829.43467999999996</v>
      </c>
      <c r="AJ70" s="177">
        <v>2.9830235100000002</v>
      </c>
      <c r="AK70" s="177">
        <v>244.20862600000001</v>
      </c>
      <c r="AL70" s="177">
        <v>3900.9389000000001</v>
      </c>
      <c r="AM70" s="177">
        <v>27.5327786</v>
      </c>
      <c r="AN70" s="177">
        <v>2942.3651399999999</v>
      </c>
      <c r="AO70" s="177">
        <v>87.4751093</v>
      </c>
      <c r="AP70" s="177">
        <v>75.1026083</v>
      </c>
      <c r="AQ70" s="177">
        <v>32.297982500000003</v>
      </c>
      <c r="AR70" s="177">
        <v>24.830147499999999</v>
      </c>
      <c r="AS70" s="177">
        <v>19.846208099999998</v>
      </c>
      <c r="AT70" s="177">
        <v>2.8097967599999998</v>
      </c>
      <c r="AU70" s="177">
        <v>194.22389799999999</v>
      </c>
      <c r="AV70" s="177">
        <v>22.851251999999999</v>
      </c>
      <c r="AW70" s="177">
        <v>698.05686300000002</v>
      </c>
      <c r="AX70" s="177">
        <v>389.086386</v>
      </c>
      <c r="AY70" s="177">
        <v>98.319398100000001</v>
      </c>
      <c r="AZ70" s="177">
        <v>9.5891287399999996</v>
      </c>
      <c r="BA70" s="177">
        <v>20.244042499999999</v>
      </c>
      <c r="BB70" s="177">
        <v>229.72363899999999</v>
      </c>
      <c r="BC70" s="177">
        <v>7.6425297299999997</v>
      </c>
      <c r="BD70" s="177">
        <v>265.35843899999998</v>
      </c>
      <c r="BE70" s="177">
        <v>35.269261800000002</v>
      </c>
      <c r="BF70" s="177">
        <v>85.387580099999994</v>
      </c>
      <c r="BG70" s="177">
        <v>136.44543300000001</v>
      </c>
      <c r="BH70" s="177">
        <v>3.9225584800000002</v>
      </c>
      <c r="BI70" s="177">
        <v>0.49654396000000001</v>
      </c>
      <c r="BJ70" s="177">
        <v>5.07675126</v>
      </c>
      <c r="BK70" s="177">
        <v>0.22647703</v>
      </c>
      <c r="BL70" s="177">
        <v>0.83520786999999996</v>
      </c>
      <c r="BM70" s="177">
        <v>9.3473504799999994</v>
      </c>
      <c r="BN70" s="177">
        <v>0.89183259000000004</v>
      </c>
      <c r="BO70" s="177">
        <v>0.69913254000000002</v>
      </c>
      <c r="BP70" s="177">
        <v>0.19270005000000001</v>
      </c>
      <c r="BQ70" s="177">
        <v>2.0845352199999998</v>
      </c>
      <c r="BR70" s="177">
        <v>1.2097800000000001E-2</v>
      </c>
      <c r="BS70" s="177">
        <v>1.0809381</v>
      </c>
      <c r="BT70" s="177">
        <v>0.11176453</v>
      </c>
      <c r="BU70" s="177">
        <v>7.8339599999999995E-2</v>
      </c>
      <c r="BV70" s="177">
        <v>0.67952281999999997</v>
      </c>
      <c r="BW70" s="177">
        <v>67.582910299999995</v>
      </c>
      <c r="BX70" s="177">
        <v>0.50755452000000001</v>
      </c>
      <c r="BY70" s="177">
        <v>50.479557700000001</v>
      </c>
      <c r="BZ70" s="177">
        <v>0.17196829999999999</v>
      </c>
      <c r="CA70" s="177">
        <v>17.103352600000001</v>
      </c>
      <c r="CB70" s="177">
        <v>1.0054654700000001</v>
      </c>
      <c r="CC70" s="177">
        <v>2.6508E-4</v>
      </c>
      <c r="CD70" s="177">
        <v>0.24236922999999999</v>
      </c>
      <c r="CE70" s="177">
        <v>24.105176700000001</v>
      </c>
      <c r="CF70" s="177">
        <v>8.3573419999999995E-2</v>
      </c>
      <c r="CG70" s="177">
        <v>8.3119130800000001</v>
      </c>
      <c r="CH70" s="177">
        <v>5.3582860000000003E-2</v>
      </c>
      <c r="CI70" s="177">
        <v>0.10035689</v>
      </c>
      <c r="CJ70" s="177">
        <v>40.628566499999998</v>
      </c>
      <c r="CK70" s="177">
        <v>7.9588350000000002E-2</v>
      </c>
      <c r="CL70" s="177">
        <v>32.220610999999998</v>
      </c>
      <c r="CM70" s="177">
        <v>2.076855E-2</v>
      </c>
      <c r="CN70" s="177">
        <v>8.4079554600000002</v>
      </c>
      <c r="CO70" s="177">
        <v>0.24701066999999999</v>
      </c>
      <c r="CP70" s="177">
        <v>4.5187E-4</v>
      </c>
      <c r="CQ70" s="177">
        <v>0.12995329</v>
      </c>
      <c r="CR70" s="177">
        <v>52.610396999999999</v>
      </c>
      <c r="CS70" s="177">
        <v>1.670048E-2</v>
      </c>
      <c r="CT70" s="177">
        <v>6.76103655</v>
      </c>
      <c r="CU70" s="177">
        <v>1.05852396</v>
      </c>
      <c r="CV70" s="177">
        <v>72.467078700000002</v>
      </c>
      <c r="CW70" s="177">
        <v>0.78974752000000004</v>
      </c>
      <c r="CX70" s="177">
        <v>54.066509099999998</v>
      </c>
      <c r="CY70" s="177">
        <v>0.26877645</v>
      </c>
      <c r="CZ70" s="177">
        <v>18.400569600000001</v>
      </c>
      <c r="DA70" s="177">
        <v>1.4606963399999999</v>
      </c>
      <c r="DB70" s="177">
        <v>6.9465E-4</v>
      </c>
      <c r="DC70" s="177">
        <v>0.32243481000000002</v>
      </c>
      <c r="DD70" s="177">
        <v>22.074047700000001</v>
      </c>
      <c r="DE70" s="177">
        <v>7.9737569999999994E-2</v>
      </c>
      <c r="DF70" s="177">
        <v>5.4588736100000004</v>
      </c>
      <c r="DG70" s="177">
        <v>0.11066927999999999</v>
      </c>
      <c r="DH70" s="177">
        <v>27.217092600000001</v>
      </c>
      <c r="DI70" s="177">
        <v>5.7210740000000003E-2</v>
      </c>
      <c r="DJ70" s="177">
        <v>14.0699404</v>
      </c>
      <c r="DK70" s="177">
        <v>5.3458529999999997E-2</v>
      </c>
      <c r="DL70" s="177">
        <v>13.147152200000001</v>
      </c>
      <c r="DM70" s="177">
        <v>0.40661681999999999</v>
      </c>
      <c r="DN70" s="177">
        <v>1.2002E-5</v>
      </c>
      <c r="DO70" s="177">
        <v>7.6305429999999994E-2</v>
      </c>
      <c r="DP70" s="177">
        <v>18.765931200000001</v>
      </c>
      <c r="DQ70" s="177">
        <v>0.21964211</v>
      </c>
      <c r="DR70" s="177">
        <v>54.016976200000002</v>
      </c>
      <c r="DS70" s="177">
        <v>2.50640185</v>
      </c>
      <c r="DT70" s="177">
        <v>25.846482600000002</v>
      </c>
      <c r="DU70" s="177">
        <v>1.6552706699999999</v>
      </c>
      <c r="DV70" s="177">
        <v>23.899650699999999</v>
      </c>
      <c r="DW70" s="177">
        <v>1.65777796</v>
      </c>
      <c r="DX70" s="177">
        <v>1.21829747</v>
      </c>
      <c r="DY70" s="177">
        <v>0.43948049</v>
      </c>
      <c r="DZ70" s="177">
        <v>2.3520809900000001</v>
      </c>
      <c r="EA70" s="177">
        <v>1.1516600000000001E-3</v>
      </c>
      <c r="EB70" s="177">
        <v>0.57508654999999997</v>
      </c>
      <c r="EC70" s="177">
        <v>0.11921648</v>
      </c>
      <c r="ED70" s="177">
        <v>0.11630061999999999</v>
      </c>
      <c r="EE70" s="177">
        <v>0.33417897000000002</v>
      </c>
      <c r="EF70" s="177">
        <v>46.532355899999999</v>
      </c>
      <c r="EG70" s="177">
        <v>0.28029419</v>
      </c>
      <c r="EH70" s="177">
        <v>39.029234000000002</v>
      </c>
      <c r="EI70" s="177">
        <v>5.388478E-2</v>
      </c>
      <c r="EJ70" s="177">
        <v>7.5031219299999998</v>
      </c>
      <c r="EK70" s="177">
        <v>0.71816473000000003</v>
      </c>
      <c r="EL70" s="177">
        <v>2.5424200000000001E-3</v>
      </c>
      <c r="EM70" s="177">
        <v>0.34369522000000002</v>
      </c>
      <c r="EN70" s="177">
        <v>47.8574348</v>
      </c>
      <c r="EO70" s="177">
        <v>4.0290550000000001E-2</v>
      </c>
      <c r="EP70" s="177">
        <v>5.6102093699999998</v>
      </c>
      <c r="EQ70" s="177">
        <v>0.42368046999999998</v>
      </c>
      <c r="ER70" s="177">
        <v>69.280852699999997</v>
      </c>
      <c r="ES70" s="177">
        <v>0.30602947000000003</v>
      </c>
      <c r="ET70" s="177">
        <v>50.042389499999999</v>
      </c>
      <c r="EU70" s="177">
        <v>0.11765099</v>
      </c>
      <c r="EV70" s="177">
        <v>19.238463200000002</v>
      </c>
      <c r="EW70" s="177">
        <v>0.61154048999999999</v>
      </c>
      <c r="EX70" s="177">
        <v>2.9409999999999999E-4</v>
      </c>
      <c r="EY70" s="177">
        <v>0.16088736000000001</v>
      </c>
      <c r="EZ70" s="177">
        <v>26.308537999999999</v>
      </c>
      <c r="FA70" s="177">
        <v>2.6972659999999999E-2</v>
      </c>
      <c r="FB70" s="177">
        <v>4.4106092800000001</v>
      </c>
      <c r="FC70" s="177">
        <v>0.15993049000000001</v>
      </c>
      <c r="FD70" s="177">
        <v>25.350821700000001</v>
      </c>
      <c r="FE70" s="177">
        <v>8.2049739999999996E-2</v>
      </c>
      <c r="FF70" s="177">
        <v>13.005827500000001</v>
      </c>
      <c r="FG70" s="177">
        <v>7.7880749999999999E-2</v>
      </c>
      <c r="FH70" s="177">
        <v>12.344994099999999</v>
      </c>
      <c r="FI70" s="177">
        <v>0.63086907000000003</v>
      </c>
      <c r="FJ70" s="177">
        <v>3.6223999999999997E-5</v>
      </c>
      <c r="FK70" s="177">
        <v>0.12813424000000001</v>
      </c>
      <c r="FL70" s="177">
        <v>20.310750200000001</v>
      </c>
      <c r="FM70" s="177">
        <v>0.34280433999999999</v>
      </c>
      <c r="FN70" s="177">
        <v>54.338428200000003</v>
      </c>
      <c r="FO70" s="177">
        <v>2.4126487499999998</v>
      </c>
      <c r="FP70" s="177">
        <v>24.879683199999999</v>
      </c>
      <c r="FQ70" s="177">
        <v>2.9769060500000002</v>
      </c>
      <c r="FR70" s="177">
        <v>0.52474469000000001</v>
      </c>
      <c r="FS70" s="177">
        <v>5.4112649099999999</v>
      </c>
      <c r="FT70" s="177">
        <v>3.44844924</v>
      </c>
      <c r="FU70" s="177">
        <v>35.561050700000003</v>
      </c>
      <c r="FV70" s="177">
        <v>6.5716706399999998</v>
      </c>
      <c r="FW70" s="177">
        <v>5.2861289999999998E-2</v>
      </c>
      <c r="FX70" s="177">
        <v>1.5689020600000001</v>
      </c>
      <c r="FY70" s="177">
        <v>1.70791951</v>
      </c>
      <c r="FZ70" s="177">
        <v>3.9731939199999999</v>
      </c>
      <c r="GA70" s="177">
        <v>40.972315600000002</v>
      </c>
      <c r="GB70" s="177">
        <v>1.6468182200000001</v>
      </c>
      <c r="GC70" s="177">
        <v>0.1182839</v>
      </c>
      <c r="GD70" s="177">
        <v>1.31912809</v>
      </c>
      <c r="GE70" s="177">
        <v>0.41065870999999998</v>
      </c>
      <c r="GF70" s="177">
        <v>39.568565100000001</v>
      </c>
      <c r="GG70" s="177">
        <v>0.30905485999999999</v>
      </c>
      <c r="GH70" s="177">
        <v>29.778638600000001</v>
      </c>
      <c r="GI70" s="177">
        <v>0.10160385</v>
      </c>
      <c r="GJ70" s="177">
        <v>9.7899264699999993</v>
      </c>
      <c r="GK70" s="177">
        <v>1.0378407999999999</v>
      </c>
      <c r="GL70" s="177">
        <v>8.9781900000000005E-3</v>
      </c>
      <c r="GM70" s="177">
        <v>0.57704078999999997</v>
      </c>
      <c r="GN70" s="177">
        <v>55.600125900000002</v>
      </c>
      <c r="GO70" s="177">
        <v>5.01413E-2</v>
      </c>
      <c r="GP70" s="177">
        <v>4.8313090900000004</v>
      </c>
      <c r="GQ70" s="177">
        <v>0.17557353000000001</v>
      </c>
      <c r="GR70" s="177">
        <v>62.739750600000001</v>
      </c>
      <c r="GS70" s="177">
        <v>0.12252048</v>
      </c>
      <c r="GT70" s="177">
        <v>43.781680600000001</v>
      </c>
      <c r="GU70" s="177">
        <v>5.3053049999999997E-2</v>
      </c>
      <c r="GV70" s="177">
        <v>18.958069999999999</v>
      </c>
      <c r="GW70" s="177">
        <v>0.27984416000000001</v>
      </c>
      <c r="GX70" s="177">
        <v>1.6291999999999999E-4</v>
      </c>
      <c r="GY70" s="177">
        <v>9.1764380000000006E-2</v>
      </c>
      <c r="GZ70" s="177">
        <v>32.791243600000001</v>
      </c>
      <c r="HA70" s="177">
        <v>1.250625E-2</v>
      </c>
      <c r="HB70" s="177">
        <v>4.4690058199999996</v>
      </c>
      <c r="HC70" s="177">
        <v>0.14846097</v>
      </c>
      <c r="HD70" s="177">
        <v>35.455252000000002</v>
      </c>
      <c r="HE70" s="177">
        <v>9.122094E-2</v>
      </c>
      <c r="HF70" s="177">
        <v>21.785262400000001</v>
      </c>
      <c r="HG70" s="177">
        <v>5.7240039999999999E-2</v>
      </c>
      <c r="HH70" s="177">
        <v>13.669989599999999</v>
      </c>
      <c r="HI70" s="177">
        <v>0.41872773000000002</v>
      </c>
      <c r="HJ70" s="177">
        <v>4.2268999999999998E-5</v>
      </c>
      <c r="HK70" s="177">
        <v>9.5483999999999999E-2</v>
      </c>
      <c r="HL70" s="177">
        <v>22.8033608</v>
      </c>
      <c r="HM70" s="177">
        <v>0.17478276000000001</v>
      </c>
      <c r="HN70" s="177">
        <v>41.741387199999998</v>
      </c>
      <c r="HO70" s="177">
        <v>3.3114220900000002</v>
      </c>
      <c r="HP70" s="177">
        <v>34.148001200000003</v>
      </c>
      <c r="HQ70" s="177">
        <v>0.40857735000000001</v>
      </c>
      <c r="HR70" s="177">
        <v>0.74521022999999997</v>
      </c>
      <c r="HS70" s="177">
        <v>0.41668052999999999</v>
      </c>
      <c r="HT70" s="177">
        <v>3.8687386400000001</v>
      </c>
      <c r="HU70" s="177">
        <v>2.8058432199999999</v>
      </c>
      <c r="HV70" s="177">
        <v>9.6972647599999995</v>
      </c>
      <c r="HW70" s="177">
        <v>1.06289542</v>
      </c>
      <c r="HX70" s="177">
        <v>7.4686817100000003</v>
      </c>
      <c r="HY70" s="177">
        <v>1.3653419999999999E-2</v>
      </c>
      <c r="HZ70" s="177">
        <v>2.3271839700000001</v>
      </c>
      <c r="IA70" s="177">
        <v>1.2727590900000001</v>
      </c>
      <c r="IB70" s="177">
        <v>5.8910410000000003E-2</v>
      </c>
      <c r="IC70" s="177">
        <v>1.2983140900000001</v>
      </c>
      <c r="ID70" s="177">
        <v>0.24679704999999999</v>
      </c>
      <c r="IE70" s="177">
        <v>39.372710499999997</v>
      </c>
      <c r="IF70" s="177">
        <v>0.63960527</v>
      </c>
      <c r="IG70" s="177">
        <v>0.37509130000000002</v>
      </c>
      <c r="IH70" s="177">
        <v>0.26451396999999999</v>
      </c>
      <c r="II70" s="177">
        <v>2.02660003</v>
      </c>
      <c r="IJ70" s="177">
        <v>1.3888E-4</v>
      </c>
      <c r="IK70" s="177">
        <v>0.42879010000000001</v>
      </c>
      <c r="IL70" s="177">
        <v>0.95820466000000004</v>
      </c>
      <c r="IM70" s="177">
        <v>4.6638020000000002E-2</v>
      </c>
      <c r="IN70" s="177">
        <v>57.211209400000001</v>
      </c>
      <c r="IO70" s="177">
        <v>3.0195139999999999E-2</v>
      </c>
      <c r="IP70" s="177">
        <v>37.0406093</v>
      </c>
      <c r="IQ70" s="177">
        <v>1.644288E-2</v>
      </c>
      <c r="IR70" s="177">
        <v>20.170600100000001</v>
      </c>
      <c r="IS70" s="177">
        <v>8.1519019999999998E-2</v>
      </c>
      <c r="IT70" s="177">
        <v>1.2532999999999999E-4</v>
      </c>
      <c r="IU70" s="177">
        <v>3.0248799999999999E-2</v>
      </c>
      <c r="IV70" s="177">
        <v>37.1064249</v>
      </c>
      <c r="IW70" s="177">
        <v>4.6322100000000003E-3</v>
      </c>
      <c r="IX70" s="177">
        <v>5.68236571</v>
      </c>
      <c r="IY70" s="177">
        <v>5.3725420000000003E-2</v>
      </c>
      <c r="IZ70" s="177">
        <v>25.257638</v>
      </c>
      <c r="JA70" s="177">
        <v>3.2031520000000001E-2</v>
      </c>
      <c r="JB70" s="177">
        <v>15.058802</v>
      </c>
      <c r="JC70" s="177">
        <v>2.1693899999999999E-2</v>
      </c>
      <c r="JD70" s="177">
        <v>10.198836</v>
      </c>
      <c r="JE70" s="177">
        <v>0.2127096</v>
      </c>
      <c r="JF70" s="177">
        <v>3.579E-6</v>
      </c>
      <c r="JG70" s="177">
        <v>3.5495310000000002E-2</v>
      </c>
      <c r="JH70" s="177">
        <v>16.687217</v>
      </c>
      <c r="JI70" s="177">
        <v>0.12348887</v>
      </c>
      <c r="JJ70" s="177">
        <v>58.055145099999997</v>
      </c>
      <c r="JK70" s="177">
        <v>0.14300077999999999</v>
      </c>
      <c r="JL70" s="177">
        <v>49.214809500000001</v>
      </c>
      <c r="JM70" s="177">
        <v>9.6160410000000002E-2</v>
      </c>
      <c r="JN70" s="177">
        <v>33.094340099999997</v>
      </c>
      <c r="JO70" s="177">
        <v>4.6840369999999999E-2</v>
      </c>
      <c r="JP70" s="177">
        <v>16.120469499999999</v>
      </c>
      <c r="JQ70" s="177">
        <v>0.29056452999999999</v>
      </c>
      <c r="JR70" s="177">
        <v>4.4212999999999998E-5</v>
      </c>
      <c r="JS70" s="177">
        <v>8.6124539999999999E-2</v>
      </c>
      <c r="JT70" s="177">
        <v>29.640415900000001</v>
      </c>
      <c r="JU70" s="177">
        <v>6.1439220000000003E-2</v>
      </c>
      <c r="JV70" s="177">
        <v>21.144774600000002</v>
      </c>
      <c r="JW70" s="177">
        <v>2.3818329999999999E-2</v>
      </c>
      <c r="JX70" s="177">
        <v>35.490262399999999</v>
      </c>
      <c r="JY70" s="177">
        <v>1.6417950000000001E-2</v>
      </c>
      <c r="JZ70" s="177">
        <v>24.4634024</v>
      </c>
      <c r="KA70" s="177">
        <v>7.4003799999999998E-3</v>
      </c>
      <c r="KB70" s="177">
        <v>11.026859999999999</v>
      </c>
      <c r="KC70" s="177">
        <v>6.7112290000000005E-2</v>
      </c>
      <c r="KD70" s="177">
        <v>5.9100000000000004E-7</v>
      </c>
      <c r="KE70" s="177">
        <v>7.2465899999999998E-3</v>
      </c>
      <c r="KF70" s="177">
        <v>10.7977034</v>
      </c>
      <c r="KG70" s="177">
        <v>3.6047379999999997E-2</v>
      </c>
      <c r="KH70" s="177">
        <v>53.712034199999998</v>
      </c>
      <c r="KI70" s="177">
        <v>4.5561909999999997E-2</v>
      </c>
      <c r="KJ70" s="177"/>
      <c r="KK70" s="177">
        <v>1.5787800000000001E-2</v>
      </c>
      <c r="KL70" s="177">
        <v>3.2498350000000002E-2</v>
      </c>
      <c r="KM70" s="177"/>
      <c r="KN70" s="177">
        <v>0.35336404999999999</v>
      </c>
      <c r="KO70" s="177"/>
      <c r="KP70" s="177">
        <v>1.8617630300000001</v>
      </c>
      <c r="KQ70" s="177">
        <v>0.60730072000000002</v>
      </c>
      <c r="KR70" s="177">
        <v>0.11254222</v>
      </c>
      <c r="KS70" s="177">
        <v>0.23946439</v>
      </c>
      <c r="KT70" s="177">
        <v>5.0108229599999996</v>
      </c>
      <c r="KU70" s="177">
        <v>0.23512003000000001</v>
      </c>
      <c r="KV70" s="177">
        <v>6.2984709999999999E-2</v>
      </c>
      <c r="KW70" s="177">
        <v>3.0696608799999998</v>
      </c>
      <c r="KX70" s="177">
        <v>1.3312433400000001</v>
      </c>
      <c r="KY70" s="177">
        <v>0.64739281999999998</v>
      </c>
      <c r="KZ70" s="177">
        <v>0.31435250999999997</v>
      </c>
      <c r="LA70" s="177">
        <v>1.16662507</v>
      </c>
      <c r="LB70" s="177">
        <v>0.19071157999999999</v>
      </c>
      <c r="LC70" s="177">
        <v>0.37159734</v>
      </c>
      <c r="LD70" s="177">
        <v>0.35144228</v>
      </c>
      <c r="LE70" s="177">
        <v>2.9291620000000001E-2</v>
      </c>
      <c r="LF70" s="177"/>
      <c r="LG70" s="177">
        <v>1.1212796899999999</v>
      </c>
      <c r="LH70" s="177">
        <v>5.6232209999999998E-2</v>
      </c>
      <c r="LI70" s="177">
        <v>0.19226081</v>
      </c>
      <c r="LJ70" s="177">
        <v>0.11323903</v>
      </c>
      <c r="LK70" s="177">
        <v>3.3405602999999999</v>
      </c>
      <c r="LL70" s="177">
        <v>5.26919424</v>
      </c>
      <c r="LM70" s="177">
        <v>1.05792559</v>
      </c>
      <c r="LN70" s="177">
        <v>1.8027589900000001</v>
      </c>
      <c r="LO70" s="177">
        <v>1.09668169</v>
      </c>
      <c r="LP70" s="177">
        <v>6.2299599999999997E-3</v>
      </c>
      <c r="LQ70" s="177">
        <v>0.94356817999999998</v>
      </c>
      <c r="LR70" s="177">
        <v>124.188748</v>
      </c>
      <c r="LS70" s="177">
        <v>112.513148</v>
      </c>
      <c r="LT70" s="177">
        <v>7.4513355399999996</v>
      </c>
      <c r="LU70" s="177">
        <v>0.37656149999999999</v>
      </c>
      <c r="LV70" s="177">
        <v>7.6155500000000001E-2</v>
      </c>
      <c r="LW70" s="177">
        <v>2.2988206600000001</v>
      </c>
      <c r="LX70" s="177">
        <v>2.8381920300000001</v>
      </c>
      <c r="LY70" s="177">
        <v>0.21888120999999999</v>
      </c>
      <c r="LZ70" s="177">
        <v>0.73632827999999995</v>
      </c>
      <c r="MA70" s="177">
        <v>0.1048282</v>
      </c>
      <c r="MB70" s="177">
        <v>2.2181200000000002E-2</v>
      </c>
      <c r="MC70" s="177">
        <v>21.943103000000001</v>
      </c>
      <c r="MD70" s="177">
        <v>61.752440700000001</v>
      </c>
      <c r="ME70" s="177">
        <v>44.134593500000001</v>
      </c>
      <c r="MF70" s="177">
        <v>37.370872900000002</v>
      </c>
      <c r="MG70" s="177">
        <v>8.8510969599999996</v>
      </c>
      <c r="MH70" s="177">
        <v>37.064850300000003</v>
      </c>
      <c r="MI70" s="177">
        <v>24.383423000000001</v>
      </c>
      <c r="MJ70" s="177">
        <v>0.35489038000000001</v>
      </c>
      <c r="MK70" s="177">
        <v>3.6300600000000001E-3</v>
      </c>
      <c r="ML70" s="177">
        <v>0.21850733</v>
      </c>
      <c r="MM70" s="177">
        <v>1.27251527</v>
      </c>
      <c r="MN70" s="177">
        <v>1.2053566</v>
      </c>
      <c r="MO70" s="177">
        <v>1.15810441</v>
      </c>
      <c r="MP70" s="177">
        <v>0.11834463000000001</v>
      </c>
      <c r="MQ70" s="177">
        <v>0.93597264999999996</v>
      </c>
      <c r="MR70" s="177">
        <v>1.5559434999999999</v>
      </c>
      <c r="MS70" s="177">
        <v>11.7464423</v>
      </c>
      <c r="MT70" s="177">
        <v>26.836735999999998</v>
      </c>
      <c r="MU70" s="177">
        <v>3.7990692099999999</v>
      </c>
      <c r="MV70" s="177">
        <v>26.772403199999999</v>
      </c>
      <c r="MW70" s="177">
        <v>38.354609199999999</v>
      </c>
      <c r="MX70" s="177">
        <v>21.985329499999999</v>
      </c>
      <c r="MY70" s="177">
        <v>12.3501551</v>
      </c>
      <c r="MZ70" s="177">
        <v>34.179894900000001</v>
      </c>
      <c r="NA70" s="177">
        <v>3.80089531</v>
      </c>
      <c r="NB70" s="177">
        <v>29.687601999999998</v>
      </c>
      <c r="NC70" s="177">
        <v>0.65027699000000005</v>
      </c>
      <c r="ND70" s="177">
        <v>0.25098127999999997</v>
      </c>
      <c r="NE70" s="177">
        <v>0.34136063999999999</v>
      </c>
      <c r="NF70" s="177">
        <v>0.13540014</v>
      </c>
      <c r="NG70" s="177">
        <v>0.48390585000000003</v>
      </c>
      <c r="NH70" s="177">
        <v>0.47850192000000003</v>
      </c>
      <c r="NI70" s="177">
        <v>1.535308E-2</v>
      </c>
      <c r="NJ70" s="177">
        <v>0.96234512000000005</v>
      </c>
      <c r="NK70" s="177">
        <v>9.9555934399999995</v>
      </c>
      <c r="NL70" s="177">
        <v>0.69908064999999997</v>
      </c>
      <c r="NM70" s="177">
        <v>8.9334557399999994</v>
      </c>
      <c r="NN70" s="177">
        <v>0.48202495000000001</v>
      </c>
      <c r="NO70" s="177">
        <v>8.8548564899999995</v>
      </c>
      <c r="NP70" s="177">
        <v>1.50208341</v>
      </c>
      <c r="NQ70" s="177">
        <v>7.4468161999999998</v>
      </c>
      <c r="NR70" s="177">
        <v>1.8181972</v>
      </c>
      <c r="NS70" s="177">
        <v>0.16765213000000001</v>
      </c>
      <c r="NT70" s="177">
        <v>0.45563810999999999</v>
      </c>
      <c r="NU70" s="177">
        <v>8.43941E-2</v>
      </c>
      <c r="NV70" s="177">
        <v>0.55507974999999998</v>
      </c>
      <c r="NW70" s="177">
        <v>0.14948177000000001</v>
      </c>
      <c r="NX70" s="177">
        <v>0.33952077000000003</v>
      </c>
      <c r="NY70" s="177">
        <v>2.0118068999999998</v>
      </c>
      <c r="NZ70" s="177">
        <v>1.06031879</v>
      </c>
      <c r="OA70" s="177">
        <v>1.3931397400000001</v>
      </c>
      <c r="OB70" s="177">
        <v>2.0904794600000001</v>
      </c>
      <c r="OC70" s="177">
        <v>1.0933176099999999</v>
      </c>
      <c r="OD70" s="177">
        <v>0.52308546</v>
      </c>
      <c r="OE70" s="177">
        <v>0.31554132000000001</v>
      </c>
      <c r="OF70" s="177">
        <v>0.94865158999999999</v>
      </c>
      <c r="OG70" s="177">
        <v>0.66070077000000005</v>
      </c>
      <c r="OH70" s="177">
        <v>0.24291666000000001</v>
      </c>
      <c r="OI70" s="177">
        <v>2.1377067099999998</v>
      </c>
      <c r="OJ70" s="177">
        <v>1.05689137</v>
      </c>
      <c r="OK70" s="177">
        <v>0.49537075000000003</v>
      </c>
      <c r="OL70" s="177">
        <v>3.7181215999999999</v>
      </c>
      <c r="OM70" s="177">
        <v>3.50906224</v>
      </c>
      <c r="ON70" s="177">
        <v>3.50906224</v>
      </c>
      <c r="OO70" s="177">
        <v>2.9103885100000002</v>
      </c>
      <c r="OP70" s="177">
        <v>0.81419010000000003</v>
      </c>
      <c r="OQ70" s="177">
        <v>2.0967901499999999</v>
      </c>
      <c r="OR70" s="177">
        <v>0.80008000999999995</v>
      </c>
      <c r="OS70" s="177">
        <v>0.23678425</v>
      </c>
      <c r="OT70" s="177">
        <v>0.24073325000000001</v>
      </c>
      <c r="OU70" s="177">
        <v>0.18020159999999999</v>
      </c>
      <c r="OV70" s="177">
        <v>1.45302172</v>
      </c>
      <c r="OW70" s="177">
        <v>0.35235305</v>
      </c>
      <c r="OX70" s="177">
        <v>1.14379082</v>
      </c>
      <c r="OY70" s="177">
        <v>4.8961073700000002</v>
      </c>
      <c r="OZ70" s="177">
        <v>3.3774609999999998</v>
      </c>
      <c r="PA70" s="177">
        <v>0.75500502999999997</v>
      </c>
      <c r="PB70" s="177">
        <v>0.27007541000000002</v>
      </c>
      <c r="PC70" s="177">
        <v>3.4407552199999998</v>
      </c>
      <c r="PD70" s="177">
        <v>0.82137797999999995</v>
      </c>
      <c r="PE70" s="177">
        <v>1.81704321</v>
      </c>
      <c r="PF70" s="177">
        <v>0.29368976000000002</v>
      </c>
      <c r="PG70" s="177">
        <v>0.68711929999999999</v>
      </c>
      <c r="PH70" s="177">
        <v>0.24246503999999999</v>
      </c>
      <c r="PI70" s="177">
        <v>0.39579948999999998</v>
      </c>
      <c r="PJ70" s="177">
        <v>0.13115679999999999</v>
      </c>
      <c r="PK70" s="177">
        <v>0.78649389000000003</v>
      </c>
      <c r="PL70" s="177">
        <v>0.75600619999999996</v>
      </c>
      <c r="PM70" s="177">
        <v>0.58935804000000003</v>
      </c>
      <c r="PN70" s="177">
        <v>1.14920687</v>
      </c>
      <c r="PO70" s="177">
        <v>0.66928010000000004</v>
      </c>
      <c r="PP70" s="177">
        <v>0.13352212999999999</v>
      </c>
      <c r="PQ70" s="177">
        <v>45.985137600000002</v>
      </c>
      <c r="PR70" s="177">
        <v>18.291889699999999</v>
      </c>
      <c r="PS70" s="177">
        <v>0.12809321000000001</v>
      </c>
      <c r="PT70" s="177">
        <v>1.3739589800000001</v>
      </c>
      <c r="PU70" s="177">
        <v>2.0586484600000001</v>
      </c>
      <c r="PV70" s="177">
        <v>0.13026419</v>
      </c>
      <c r="PW70" s="177">
        <v>4.31626376</v>
      </c>
      <c r="PX70" s="177">
        <v>0.94299359999999999</v>
      </c>
      <c r="PY70" s="177">
        <v>275.10699</v>
      </c>
      <c r="PZ70" s="177">
        <v>407.08959800000002</v>
      </c>
      <c r="QA70" s="177">
        <v>14.253949499999999</v>
      </c>
      <c r="QB70" s="177">
        <v>17.532088999999999</v>
      </c>
      <c r="QC70" s="177">
        <v>0.20568484000000001</v>
      </c>
      <c r="QD70" s="177">
        <v>1.90084626</v>
      </c>
      <c r="QE70" s="177">
        <v>1.2057350099999999</v>
      </c>
      <c r="QF70" s="177">
        <v>1.5637720000000001E-2</v>
      </c>
      <c r="QG70" s="177">
        <v>0.59685741000000003</v>
      </c>
      <c r="QH70" s="177">
        <v>0.68133633999999998</v>
      </c>
      <c r="QI70" s="177">
        <v>10.9920615</v>
      </c>
      <c r="QJ70" s="177">
        <v>62.935496200000003</v>
      </c>
      <c r="QK70" s="177">
        <v>17.226284</v>
      </c>
      <c r="QL70" s="177">
        <v>0.56410327999999998</v>
      </c>
      <c r="QM70" s="177">
        <v>0.67323968000000001</v>
      </c>
      <c r="QN70" s="177">
        <v>3.8325730000000002E-2</v>
      </c>
      <c r="QO70" s="177">
        <v>0.13926693000000001</v>
      </c>
      <c r="QP70" s="177">
        <v>2.3837214800000002</v>
      </c>
      <c r="QQ70" s="177">
        <v>0.10129612</v>
      </c>
      <c r="QR70" s="177">
        <v>0.58113791999999997</v>
      </c>
      <c r="QS70" s="177">
        <v>5.2860922300000004</v>
      </c>
      <c r="QT70" s="177">
        <v>5.39344E-2</v>
      </c>
      <c r="QU70" s="177">
        <v>1.1618086299999999</v>
      </c>
      <c r="QV70" s="177">
        <v>0.11536780000000001</v>
      </c>
      <c r="QW70" s="177">
        <v>1.9936384599999999</v>
      </c>
      <c r="QX70" s="177">
        <v>1.338136E-2</v>
      </c>
      <c r="QY70" s="177">
        <v>0.35415912999999999</v>
      </c>
      <c r="QZ70" s="177">
        <v>18.267439400000001</v>
      </c>
      <c r="RA70" s="177">
        <v>2.6286117400000002</v>
      </c>
      <c r="RB70" s="177">
        <v>0.58139578999999997</v>
      </c>
      <c r="RC70" s="177">
        <v>0.23458532000000001</v>
      </c>
      <c r="RD70" s="177">
        <v>2.4624185399999998</v>
      </c>
      <c r="RE70" s="177">
        <v>0.18630906999999999</v>
      </c>
      <c r="RF70" s="177">
        <v>4.7760266500000004</v>
      </c>
      <c r="RG70" s="177">
        <v>0.14175176</v>
      </c>
      <c r="RH70" s="177">
        <v>0.79003895999999996</v>
      </c>
      <c r="RI70" s="177">
        <v>0.87539628000000003</v>
      </c>
      <c r="RJ70" s="177">
        <v>1.0640926399999999</v>
      </c>
      <c r="RK70" s="177">
        <v>0.40342761999999999</v>
      </c>
      <c r="RL70" s="177">
        <v>3.8917823</v>
      </c>
      <c r="RM70" s="177">
        <v>1.8325050599999999</v>
      </c>
      <c r="RN70" s="177">
        <v>1.7020670000000002E-2</v>
      </c>
      <c r="RO70" s="177">
        <v>1.9145328500000001</v>
      </c>
      <c r="RP70" s="177">
        <v>0.53279008000000005</v>
      </c>
      <c r="RQ70" s="177">
        <v>0.14656280999999999</v>
      </c>
      <c r="RR70" s="177">
        <v>12.2746814</v>
      </c>
      <c r="RS70" s="177">
        <v>8.2432014099999993</v>
      </c>
      <c r="RT70" s="177">
        <v>0.68903340999999996</v>
      </c>
      <c r="RU70" s="177">
        <v>3.8327159999999999E-2</v>
      </c>
      <c r="RV70" s="177">
        <v>4.2131828100000002</v>
      </c>
      <c r="RW70" s="177">
        <v>3.16982242</v>
      </c>
      <c r="RX70" s="177">
        <v>0.67646262000000001</v>
      </c>
      <c r="RY70" s="177">
        <v>6.5779826699999999</v>
      </c>
      <c r="RZ70" s="177">
        <v>22.630453599999999</v>
      </c>
      <c r="SA70" s="177">
        <v>7.3408980699999997</v>
      </c>
      <c r="SB70" s="177">
        <v>8.9984419999999996E-2</v>
      </c>
      <c r="SC70" s="177">
        <v>0.42657564999999997</v>
      </c>
      <c r="SD70" s="177">
        <v>0.97429401999999998</v>
      </c>
      <c r="SE70" s="177">
        <v>1.5411390000000001E-2</v>
      </c>
      <c r="SF70" s="177">
        <v>0.32114585000000001</v>
      </c>
      <c r="SG70" s="177">
        <v>0.84919568999999995</v>
      </c>
      <c r="SH70" s="177">
        <v>0.1492802</v>
      </c>
      <c r="SI70" s="177">
        <v>1.14839E-2</v>
      </c>
      <c r="SJ70" s="177">
        <v>0.16614380000000001</v>
      </c>
      <c r="SK70" s="177">
        <v>0.12743461</v>
      </c>
      <c r="SL70" s="177">
        <v>0.11980966999999999</v>
      </c>
      <c r="SM70" s="177">
        <v>0.31742893</v>
      </c>
      <c r="SN70" s="177">
        <v>0.13361555</v>
      </c>
      <c r="SO70" s="177">
        <v>3.7215369999999998E-2</v>
      </c>
      <c r="SP70" s="177">
        <v>0.10283219</v>
      </c>
      <c r="SQ70" s="177">
        <v>0.11223445</v>
      </c>
      <c r="SR70" s="177">
        <v>2.7422229999999999E-2</v>
      </c>
      <c r="SS70" s="177"/>
      <c r="ST70" s="177">
        <v>0.28038639999999998</v>
      </c>
      <c r="SU70" s="177">
        <v>1.47839805</v>
      </c>
      <c r="SV70" s="177">
        <v>1.17265307</v>
      </c>
      <c r="SW70" s="177">
        <v>0.23563418999999999</v>
      </c>
      <c r="SX70" s="177">
        <v>2.1156310000000001E-2</v>
      </c>
      <c r="SY70" s="177">
        <v>8.6450150000000003E-2</v>
      </c>
      <c r="SZ70" s="177">
        <v>0.50893195000000002</v>
      </c>
      <c r="TA70" s="177">
        <v>2.5532726000000001</v>
      </c>
      <c r="TB70" s="177">
        <v>5.3644799999999999E-2</v>
      </c>
      <c r="TC70" s="177">
        <v>0.20155223</v>
      </c>
      <c r="TD70" s="177">
        <v>3.9143566000000001</v>
      </c>
      <c r="TE70" s="177">
        <v>4.9434174999999998</v>
      </c>
      <c r="TF70" s="177">
        <v>2.3932905099999999</v>
      </c>
      <c r="TG70" s="177">
        <v>0.49154866000000003</v>
      </c>
      <c r="TH70" s="177">
        <v>5.5486000000000001E-2</v>
      </c>
      <c r="TI70" s="177">
        <v>4.1504430000000002E-2</v>
      </c>
      <c r="TJ70" s="177">
        <v>1.062566E-2</v>
      </c>
      <c r="TK70" s="177">
        <v>2.43552E-2</v>
      </c>
      <c r="TL70" s="177">
        <v>0.40114267999999997</v>
      </c>
      <c r="TM70" s="177">
        <v>1.0415573600000001</v>
      </c>
      <c r="TN70" s="177">
        <v>0.39363383000000002</v>
      </c>
      <c r="TO70" s="177">
        <v>4.4035129999999999E-2</v>
      </c>
      <c r="TP70" s="177">
        <v>1.448194E-2</v>
      </c>
      <c r="TQ70" s="177">
        <v>1.93364311</v>
      </c>
      <c r="TR70" s="177">
        <v>16.743153299999999</v>
      </c>
      <c r="TS70" s="177">
        <v>11.7256135</v>
      </c>
      <c r="TT70" s="177">
        <v>4.1464537999999997</v>
      </c>
      <c r="TU70" s="177">
        <v>0.60641871999999997</v>
      </c>
      <c r="TV70" s="177">
        <v>5.7434930000000002E-2</v>
      </c>
      <c r="TW70" s="177">
        <v>6.103128E-2</v>
      </c>
      <c r="TX70" s="177">
        <v>6.6149540000000007E-2</v>
      </c>
      <c r="TY70" s="177">
        <v>4.6397380000000002E-2</v>
      </c>
      <c r="TZ70" s="177">
        <v>3.4778280000000002E-2</v>
      </c>
      <c r="UA70" s="177">
        <v>8.4537340000000002E-2</v>
      </c>
      <c r="UB70" s="177">
        <v>0.59418375999999995</v>
      </c>
      <c r="UC70" s="177">
        <v>0.48572842999999999</v>
      </c>
      <c r="UD70" s="177">
        <v>0.10503526000000001</v>
      </c>
      <c r="UE70" s="177">
        <v>3.9193079999999998E-2</v>
      </c>
      <c r="UF70" s="177">
        <v>8.462952E-2</v>
      </c>
      <c r="UG70" s="177">
        <v>2.4499065600000001</v>
      </c>
      <c r="UH70" s="177">
        <v>5.0729416000000001</v>
      </c>
      <c r="UI70" s="177">
        <v>3.5509419000000002</v>
      </c>
      <c r="UJ70" s="177">
        <v>1.85759344</v>
      </c>
      <c r="UK70" s="177">
        <v>0.59707023000000004</v>
      </c>
      <c r="UL70" s="177">
        <v>0.34769425999999998</v>
      </c>
      <c r="UM70" s="177">
        <v>0.80007530999999998</v>
      </c>
      <c r="UN70" s="177">
        <v>5.234014E-2</v>
      </c>
      <c r="UO70" s="177">
        <v>0.27588543999999998</v>
      </c>
      <c r="UP70" s="177">
        <v>3.322841E-2</v>
      </c>
      <c r="UQ70" s="177">
        <v>1.988444E-2</v>
      </c>
      <c r="UR70" s="177">
        <v>1.010578E-2</v>
      </c>
      <c r="US70" s="177">
        <v>2.5327229999999999E-2</v>
      </c>
      <c r="UT70" s="177">
        <v>2.8455660000000001E-2</v>
      </c>
      <c r="UU70" s="177">
        <v>5.3111480000000003E-2</v>
      </c>
      <c r="UV70" s="177">
        <v>5.4407300000000004E-3</v>
      </c>
      <c r="UW70" s="177">
        <v>8.2933950000000006E-2</v>
      </c>
      <c r="UX70" s="177">
        <v>0.22272928</v>
      </c>
      <c r="UY70" s="177">
        <v>0.14585966</v>
      </c>
      <c r="UZ70" s="177">
        <v>0.15850432</v>
      </c>
      <c r="VA70" s="177">
        <v>0.17393153</v>
      </c>
      <c r="VB70" s="177">
        <v>0.55344899999999997</v>
      </c>
      <c r="VC70" s="177">
        <v>3.0777829999999999E-2</v>
      </c>
      <c r="VD70" s="177">
        <v>1.39291992</v>
      </c>
      <c r="VE70" s="177">
        <v>7.2423210000000002E-2</v>
      </c>
      <c r="VF70" s="177">
        <v>0.65136815999999997</v>
      </c>
      <c r="VG70" s="177">
        <v>0.61826101</v>
      </c>
      <c r="VH70" s="177">
        <v>0.16925936999999999</v>
      </c>
      <c r="VI70" s="177">
        <v>0.20587322</v>
      </c>
      <c r="VJ70" s="177">
        <v>5.0054670000000002E-2</v>
      </c>
      <c r="VK70" s="177">
        <v>9.6371500000000006E-3</v>
      </c>
      <c r="VL70" s="177">
        <v>1.9275110000000002E-2</v>
      </c>
      <c r="VM70" s="177">
        <v>6.99579E-3</v>
      </c>
      <c r="VN70" s="177">
        <v>1.7450509999999999E-2</v>
      </c>
      <c r="VO70" s="177">
        <v>8.9256400000000003E-3</v>
      </c>
      <c r="VP70" s="177">
        <v>2.6436999999999999E-2</v>
      </c>
      <c r="VQ70" s="177">
        <v>6.3179300000000002E-3</v>
      </c>
      <c r="VR70" s="177">
        <v>5.8734399999999997E-3</v>
      </c>
      <c r="VS70" s="177">
        <v>0.13824318999999999</v>
      </c>
      <c r="VT70" s="177">
        <v>0.15508289</v>
      </c>
      <c r="VU70" s="177">
        <v>5.7528019999999999E-2</v>
      </c>
      <c r="VV70" s="177">
        <v>0.11318983000000001</v>
      </c>
      <c r="VW70" s="177">
        <v>0.14893047000000001</v>
      </c>
      <c r="VX70" s="177">
        <v>2.6979659999999999E-2</v>
      </c>
      <c r="VY70" s="177">
        <v>7.1228219999999995E-2</v>
      </c>
      <c r="VZ70" s="177">
        <v>5.1633360000000003E-2</v>
      </c>
      <c r="WA70" s="177">
        <v>5.1633360000000003E-2</v>
      </c>
      <c r="WB70" s="177">
        <v>8.4263500000000009E-3</v>
      </c>
      <c r="WC70" s="177">
        <v>1.506065E-2</v>
      </c>
      <c r="WD70" s="177">
        <v>2.5440939999999999E-2</v>
      </c>
      <c r="WE70" s="177">
        <v>1.3756050000000001E-2</v>
      </c>
      <c r="WF70" s="177">
        <v>8.9750999999999997E-3</v>
      </c>
      <c r="WG70" s="177">
        <v>1.7880010000000002E-2</v>
      </c>
      <c r="WH70" s="177">
        <v>8.3878600000000005E-3</v>
      </c>
      <c r="WI70" s="177">
        <v>7.9884899999999991E-3</v>
      </c>
      <c r="WJ70" s="177">
        <v>8.1435999999999998E-4</v>
      </c>
      <c r="WK70" s="177">
        <v>2.0271549999999999E-2</v>
      </c>
      <c r="WL70" s="177">
        <v>1.004532E-2</v>
      </c>
      <c r="WM70" s="177">
        <v>5.12256E-3</v>
      </c>
      <c r="WN70" s="177">
        <v>5.8381099999999997E-3</v>
      </c>
      <c r="WO70" s="177">
        <v>7.59898E-3</v>
      </c>
      <c r="WP70" s="177"/>
      <c r="WQ70" s="177">
        <v>2.061108E-2</v>
      </c>
      <c r="WR70" s="177"/>
      <c r="WS70" s="177">
        <v>1.7759629999999998E-2</v>
      </c>
      <c r="WT70" s="177"/>
      <c r="WU70" s="177">
        <v>0.10634784</v>
      </c>
      <c r="WV70" s="177"/>
      <c r="WW70" s="177">
        <v>0.38995317000000002</v>
      </c>
      <c r="WX70" s="177">
        <v>0.11537761000000001</v>
      </c>
      <c r="WY70" s="177">
        <v>0.16529256000000001</v>
      </c>
      <c r="WZ70" s="177">
        <v>0.52186505999999999</v>
      </c>
      <c r="XA70" s="177">
        <v>3.2912376700000001</v>
      </c>
      <c r="XB70" s="177">
        <v>3.7499659999999997E-2</v>
      </c>
      <c r="XC70" s="177">
        <v>0.19629534000000001</v>
      </c>
      <c r="XD70" s="177">
        <v>1.8732473700000001</v>
      </c>
      <c r="XE70" s="177">
        <v>0.48557401</v>
      </c>
      <c r="XF70" s="177">
        <v>0.48266944000000001</v>
      </c>
      <c r="XG70" s="177">
        <v>0.20742511999999999</v>
      </c>
      <c r="XH70" s="177">
        <v>0.23173688000000001</v>
      </c>
      <c r="XI70" s="177">
        <v>0.12703424999999999</v>
      </c>
      <c r="XJ70" s="177">
        <v>4.2384615200000004</v>
      </c>
      <c r="XK70" s="177">
        <v>0.18793560000000001</v>
      </c>
      <c r="XL70" s="177">
        <v>0.14464987000000001</v>
      </c>
      <c r="XM70" s="177">
        <v>0.34395859000000001</v>
      </c>
      <c r="XN70" s="177">
        <v>3.26748452</v>
      </c>
      <c r="XO70" s="177">
        <v>0.40979528999999998</v>
      </c>
      <c r="XP70" s="177">
        <v>0.72708901999999997</v>
      </c>
      <c r="XQ70" s="177">
        <v>0.24597240000000001</v>
      </c>
      <c r="XR70" s="177">
        <v>7.8482104499999998</v>
      </c>
      <c r="XS70" s="177">
        <v>11.3129846</v>
      </c>
      <c r="XT70" s="177">
        <v>1.9883989799999999</v>
      </c>
      <c r="XU70" s="177">
        <v>2.2780388399999998</v>
      </c>
      <c r="XV70" s="177">
        <v>1.27059331</v>
      </c>
      <c r="XW70" s="177">
        <v>5.6570339999999997E-2</v>
      </c>
      <c r="XX70" s="177">
        <v>2.1262105099999999</v>
      </c>
      <c r="XY70" s="177">
        <v>175.72461799999999</v>
      </c>
      <c r="XZ70" s="177">
        <v>180.058752</v>
      </c>
      <c r="YA70" s="177">
        <v>9.4122641399999996</v>
      </c>
      <c r="YB70" s="177">
        <v>0.32246629999999998</v>
      </c>
      <c r="YC70" s="177">
        <v>0.2026462</v>
      </c>
      <c r="YD70" s="177">
        <v>4.0959605899999998</v>
      </c>
      <c r="YE70" s="177">
        <v>3.8846132400000002</v>
      </c>
      <c r="YF70" s="177">
        <v>0.76844283000000002</v>
      </c>
      <c r="YG70" s="177">
        <v>0.58832496000000001</v>
      </c>
      <c r="YH70" s="177">
        <v>9.4627400000000007E-3</v>
      </c>
      <c r="YI70" s="177"/>
      <c r="YJ70" s="177">
        <v>41.922497100000001</v>
      </c>
      <c r="YK70" s="177">
        <v>105.74158300000001</v>
      </c>
      <c r="YL70" s="177">
        <v>63.246843499999997</v>
      </c>
      <c r="YM70" s="177">
        <v>64.864663300000004</v>
      </c>
      <c r="YN70" s="177">
        <v>11.266498800000001</v>
      </c>
      <c r="YO70" s="177">
        <v>54.470216100000002</v>
      </c>
      <c r="YP70" s="177">
        <v>45.002672099999998</v>
      </c>
      <c r="YQ70" s="177">
        <v>0.63645291000000004</v>
      </c>
      <c r="YR70" s="177">
        <v>0.57298316999999999</v>
      </c>
      <c r="YS70" s="177">
        <v>0.68312253000000001</v>
      </c>
      <c r="YT70" s="177">
        <v>1.6663488799999999</v>
      </c>
      <c r="YU70" s="177">
        <v>1.80909699</v>
      </c>
      <c r="YV70" s="177">
        <v>1.0666478699999999</v>
      </c>
      <c r="YW70" s="177">
        <v>0.54685134000000002</v>
      </c>
      <c r="YX70" s="177">
        <v>2.2133691999999998</v>
      </c>
      <c r="YY70" s="177">
        <v>4.3271204399999998</v>
      </c>
      <c r="YZ70" s="177">
        <v>18.1364302</v>
      </c>
      <c r="ZA70" s="177">
        <v>51.7228207</v>
      </c>
      <c r="ZB70" s="177">
        <v>6.9251505199999999</v>
      </c>
      <c r="ZC70" s="177">
        <v>41.203696299999997</v>
      </c>
      <c r="ZD70" s="177">
        <v>59.839458399999998</v>
      </c>
      <c r="ZE70" s="177">
        <v>37.218303300000002</v>
      </c>
      <c r="ZF70" s="177">
        <v>20.697431699999999</v>
      </c>
      <c r="ZG70" s="177">
        <v>42.332717500000001</v>
      </c>
      <c r="ZH70" s="177">
        <v>2.85885232</v>
      </c>
      <c r="ZI70" s="177">
        <v>40.013221000000001</v>
      </c>
      <c r="ZJ70" s="177"/>
      <c r="ZK70" s="177">
        <v>0.35790608000000002</v>
      </c>
      <c r="ZL70" s="177">
        <v>0.35790608000000002</v>
      </c>
      <c r="ZM70" s="177">
        <v>1.954417E-2</v>
      </c>
      <c r="ZN70" s="177">
        <v>0.37929688</v>
      </c>
      <c r="ZO70" s="177">
        <v>1.5041471900000001</v>
      </c>
      <c r="ZP70" s="177">
        <v>0.18100885</v>
      </c>
      <c r="ZQ70" s="177">
        <v>2.31036244</v>
      </c>
      <c r="ZR70" s="177">
        <v>16.899148199999999</v>
      </c>
      <c r="ZS70" s="177">
        <v>2.2256509200000001</v>
      </c>
      <c r="ZT70" s="177">
        <v>14.327273</v>
      </c>
      <c r="ZU70" s="177">
        <v>0.80392222000000002</v>
      </c>
      <c r="ZV70" s="177">
        <v>14.284935000000001</v>
      </c>
      <c r="ZW70" s="177">
        <v>0.97100041000000004</v>
      </c>
      <c r="ZX70" s="177">
        <v>13.416631300000001</v>
      </c>
      <c r="ZY70" s="177">
        <v>1.9916648400000001</v>
      </c>
      <c r="ZZ70" s="177"/>
      <c r="AAA70" s="177">
        <v>1.41949689</v>
      </c>
      <c r="AAB70" s="177">
        <v>0.98487429999999998</v>
      </c>
      <c r="AAC70" s="177">
        <v>1.3878221799999999</v>
      </c>
      <c r="AAD70" s="177">
        <v>0.16717507000000001</v>
      </c>
      <c r="AAE70" s="177">
        <v>0.89128686000000001</v>
      </c>
      <c r="AAF70" s="177">
        <v>3.1088373200000001</v>
      </c>
      <c r="AAG70" s="177">
        <v>2.1369482500000001</v>
      </c>
      <c r="AAH70" s="177">
        <v>1.49776168</v>
      </c>
      <c r="AAI70" s="177">
        <v>2.9087942400000002</v>
      </c>
      <c r="AAJ70" s="177">
        <v>2.9026044500000001</v>
      </c>
      <c r="AAK70" s="177">
        <v>2.9026044500000001</v>
      </c>
      <c r="AAL70" s="177"/>
      <c r="AAM70" s="177">
        <v>1.5168025199999999</v>
      </c>
      <c r="AAN70" s="177">
        <v>1.7502841200000001</v>
      </c>
      <c r="AAO70" s="177">
        <v>1.08096748</v>
      </c>
      <c r="AAP70" s="177">
        <v>2.8032521699999999</v>
      </c>
      <c r="AAQ70" s="177">
        <v>1.28526575</v>
      </c>
      <c r="AAR70" s="177">
        <v>1.56205127</v>
      </c>
      <c r="AAS70" s="177">
        <v>5.9000535000000003</v>
      </c>
      <c r="AAT70" s="177">
        <v>5.7226547600000002</v>
      </c>
      <c r="AAU70" s="177">
        <v>5.7226547600000002</v>
      </c>
      <c r="AAV70" s="177">
        <v>4.27578967</v>
      </c>
      <c r="AAW70" s="177">
        <v>1.6864334999999999</v>
      </c>
      <c r="AAX70" s="177">
        <v>2.2445183100000001</v>
      </c>
      <c r="AAY70" s="177">
        <v>1.75036861</v>
      </c>
      <c r="AAZ70" s="177">
        <v>4.3317579899999998</v>
      </c>
      <c r="ABA70" s="177">
        <v>6.0200396200000004</v>
      </c>
      <c r="ABB70" s="177">
        <v>0.27997529999999998</v>
      </c>
      <c r="ABC70" s="177">
        <v>3.0857036799999999</v>
      </c>
      <c r="ABD70" s="177">
        <v>0.99703273000000003</v>
      </c>
      <c r="ABE70" s="177">
        <v>2.43274803</v>
      </c>
      <c r="ABF70" s="177">
        <v>6.4235462700000001</v>
      </c>
      <c r="ABG70" s="177">
        <v>4.2339176800000002</v>
      </c>
      <c r="ABH70" s="177">
        <v>0.69139510000000004</v>
      </c>
      <c r="ABI70" s="177">
        <v>1.10487856</v>
      </c>
      <c r="ABJ70" s="177">
        <v>3.7578637100000001</v>
      </c>
      <c r="ABK70" s="177">
        <v>1.34043701</v>
      </c>
      <c r="ABL70" s="177">
        <v>1.48443024</v>
      </c>
      <c r="ABM70" s="177">
        <v>0.56973496999999995</v>
      </c>
      <c r="ABN70" s="177">
        <v>0.92517176999999995</v>
      </c>
      <c r="ABO70" s="177">
        <v>0.13966676</v>
      </c>
      <c r="ABP70" s="177">
        <v>0.83255798000000003</v>
      </c>
      <c r="ABQ70" s="177">
        <v>0.55973390999999995</v>
      </c>
      <c r="ABR70" s="177">
        <v>1.1135313600000001</v>
      </c>
      <c r="ABS70" s="177">
        <v>0.76756820000000003</v>
      </c>
      <c r="ABT70" s="177">
        <v>0.87309954000000001</v>
      </c>
      <c r="ABU70" s="177">
        <v>2.1000018499999999</v>
      </c>
      <c r="ABV70" s="177">
        <v>1.00249297</v>
      </c>
      <c r="ABW70" s="177">
        <v>0.35894563000000002</v>
      </c>
      <c r="ABX70" s="177">
        <v>48.954267700000003</v>
      </c>
      <c r="ABY70" s="177">
        <v>16.227931000000002</v>
      </c>
      <c r="ABZ70" s="177">
        <v>0.42886574999999999</v>
      </c>
      <c r="ACA70" s="177">
        <v>1.3409532099999999</v>
      </c>
      <c r="ACB70" s="177">
        <v>2.7429549099999999</v>
      </c>
      <c r="ACC70" s="177">
        <v>0.48223775000000002</v>
      </c>
      <c r="ACD70" s="177">
        <v>5.3945274300000001</v>
      </c>
      <c r="ACE70" s="177">
        <v>0.50519016999999999</v>
      </c>
      <c r="ACF70" s="177">
        <v>204.108429</v>
      </c>
      <c r="ACG70" s="177">
        <v>770.38706999999999</v>
      </c>
      <c r="ACH70" s="177">
        <v>2.6261904</v>
      </c>
      <c r="ACI70" s="177">
        <v>48.8148008</v>
      </c>
      <c r="ACJ70" s="177">
        <v>1.3306210000000001</v>
      </c>
      <c r="ACK70" s="177">
        <v>1.3667115000000001</v>
      </c>
      <c r="ACL70" s="177">
        <v>3.64536127</v>
      </c>
      <c r="ACM70" s="177">
        <v>4.7990070000000003E-2</v>
      </c>
      <c r="ACN70" s="177">
        <v>0.3706102</v>
      </c>
      <c r="ACO70" s="177">
        <v>3.02198191</v>
      </c>
      <c r="ACP70" s="177">
        <v>17.219709000000002</v>
      </c>
      <c r="ACQ70" s="177">
        <v>141.01096200000001</v>
      </c>
      <c r="ACR70" s="177">
        <v>21.7475007</v>
      </c>
      <c r="ACS70" s="177">
        <v>1.5558170899999999</v>
      </c>
      <c r="ACT70" s="177">
        <v>0.54477518000000003</v>
      </c>
      <c r="ACU70" s="177">
        <v>0.47934173000000002</v>
      </c>
      <c r="ACV70" s="177">
        <v>4.8498520000000003E-2</v>
      </c>
      <c r="ACW70" s="177">
        <v>1.7284065</v>
      </c>
      <c r="ACX70" s="177">
        <v>0.34168032999999998</v>
      </c>
      <c r="ACY70" s="177">
        <v>3.6298610500000001</v>
      </c>
      <c r="ACZ70" s="177">
        <v>30.626187300000002</v>
      </c>
      <c r="ADA70" s="177">
        <v>0.35591808000000003</v>
      </c>
      <c r="ADB70" s="177">
        <v>3.1072339699999998</v>
      </c>
      <c r="ADC70" s="177">
        <v>0.34839407999999999</v>
      </c>
      <c r="ADD70" s="177">
        <v>7.8892252599999999</v>
      </c>
      <c r="ADE70" s="177"/>
      <c r="ADF70" s="177">
        <v>1.8311983199999999</v>
      </c>
      <c r="ADG70" s="177">
        <v>79.870457200000004</v>
      </c>
      <c r="ADH70" s="177">
        <v>6.3375228000000003</v>
      </c>
      <c r="ADI70" s="177">
        <v>1.43148542</v>
      </c>
      <c r="ADJ70" s="177">
        <v>0.32755430000000002</v>
      </c>
      <c r="ADK70" s="177">
        <v>5.3500695900000004</v>
      </c>
      <c r="ADL70" s="177">
        <v>0.42204287000000001</v>
      </c>
      <c r="ADM70" s="177">
        <v>14.294078600000001</v>
      </c>
      <c r="ADN70" s="177"/>
      <c r="ADO70" s="177">
        <v>3.0137390900000001</v>
      </c>
      <c r="ADP70" s="177">
        <v>2.3294540000000001</v>
      </c>
      <c r="ADQ70" s="177">
        <v>1.6162535600000001</v>
      </c>
      <c r="ADR70" s="177">
        <v>0.48140618000000002</v>
      </c>
      <c r="ADS70" s="177">
        <v>19.186040800000001</v>
      </c>
      <c r="ADT70" s="177">
        <v>3.53072439</v>
      </c>
      <c r="ADU70" s="177">
        <v>0.24855984</v>
      </c>
      <c r="ADV70" s="177">
        <v>7.0991456199999998</v>
      </c>
      <c r="ADW70" s="177">
        <v>1.4362562000000001</v>
      </c>
      <c r="ADX70" s="177">
        <v>1.12560693</v>
      </c>
      <c r="ADY70" s="177">
        <v>55.338770500000003</v>
      </c>
      <c r="ADZ70" s="177">
        <v>25.2016028</v>
      </c>
      <c r="AEA70" s="177">
        <v>1.01319834</v>
      </c>
      <c r="AEB70" s="177">
        <v>0.10517325</v>
      </c>
      <c r="AEC70" s="177">
        <v>14.9749161</v>
      </c>
      <c r="AED70" s="177">
        <v>11.881493499999999</v>
      </c>
      <c r="AEE70" s="177">
        <v>2.7467323000000001</v>
      </c>
      <c r="AEF70" s="177">
        <v>33.359117599999998</v>
      </c>
      <c r="AEG70" s="177">
        <v>83.181970300000003</v>
      </c>
      <c r="AEH70" s="177">
        <v>23.7069379</v>
      </c>
      <c r="AEI70" s="177">
        <v>0.25959536</v>
      </c>
      <c r="AEJ70" s="177">
        <v>0.44062459999999998</v>
      </c>
      <c r="AEK70" s="177">
        <v>2.05754854</v>
      </c>
      <c r="AEL70" s="177"/>
      <c r="AEM70" s="177">
        <v>2.24453032</v>
      </c>
      <c r="AEN70" s="177">
        <v>3.3690991499999998</v>
      </c>
      <c r="AEO70" s="177">
        <v>0.11663134999999999</v>
      </c>
      <c r="AEP70" s="177">
        <v>0.47531619000000003</v>
      </c>
      <c r="AEQ70" s="177">
        <v>0.40353818000000002</v>
      </c>
      <c r="AER70" s="177">
        <v>0.14777699</v>
      </c>
      <c r="AES70" s="177">
        <v>8.5611859999999998E-2</v>
      </c>
      <c r="AET70" s="177">
        <v>0.51538212000000005</v>
      </c>
      <c r="AEU70" s="177">
        <v>0.15970882</v>
      </c>
      <c r="AEV70" s="177">
        <v>7.4675359999999996E-2</v>
      </c>
      <c r="AEW70" s="177">
        <v>9.28784E-2</v>
      </c>
      <c r="AEX70" s="177">
        <v>0.21717117999999999</v>
      </c>
      <c r="AEY70" s="177">
        <v>6.8319389999999994E-2</v>
      </c>
      <c r="AEZ70" s="177"/>
      <c r="AFA70" s="177">
        <v>0.19991608</v>
      </c>
      <c r="AFB70" s="177">
        <v>1.1671053</v>
      </c>
      <c r="AFC70" s="177">
        <v>1.3966020299999999</v>
      </c>
      <c r="AFD70" s="177">
        <v>0.40389099000000001</v>
      </c>
      <c r="AFE70" s="177">
        <v>0.26099144000000002</v>
      </c>
      <c r="AFF70" s="177">
        <v>7.9023819999999995E-2</v>
      </c>
      <c r="AFG70" s="177">
        <v>0.44795501999999998</v>
      </c>
      <c r="AFH70" s="177">
        <v>0.84944410000000004</v>
      </c>
      <c r="AFI70" s="177">
        <v>9.8437700000000003E-2</v>
      </c>
      <c r="AFJ70" s="177">
        <v>0.20903305999999999</v>
      </c>
      <c r="AFK70" s="177">
        <v>2.1093837899999999</v>
      </c>
      <c r="AFL70" s="177">
        <v>3.3391488200000001</v>
      </c>
      <c r="AFM70" s="177">
        <v>2.4677569899999998</v>
      </c>
      <c r="AFN70" s="177">
        <v>0.44991397999999999</v>
      </c>
      <c r="AFO70" s="177">
        <v>8.418639E-2</v>
      </c>
      <c r="AFP70" s="177">
        <v>9.6137819999999999E-2</v>
      </c>
      <c r="AFQ70" s="177">
        <v>2.8603259999999998E-2</v>
      </c>
      <c r="AFR70" s="177">
        <v>6.3504190000000002E-2</v>
      </c>
      <c r="AFS70" s="177">
        <v>0.20043021</v>
      </c>
      <c r="AFT70" s="177">
        <v>0.59095624999999996</v>
      </c>
      <c r="AFU70" s="177">
        <v>0.32188767000000001</v>
      </c>
      <c r="AFV70" s="177">
        <v>6.8014969999999994E-2</v>
      </c>
      <c r="AFW70" s="177">
        <v>2.404856E-2</v>
      </c>
      <c r="AFX70" s="177">
        <v>1.2028448899999999</v>
      </c>
      <c r="AFY70" s="177">
        <v>9.3947555600000001</v>
      </c>
      <c r="AFZ70" s="177">
        <v>9.5881925599999995</v>
      </c>
      <c r="AGA70" s="177">
        <v>4.9705193599999999</v>
      </c>
      <c r="AGB70" s="177">
        <v>0.59678324000000005</v>
      </c>
      <c r="AGC70" s="177">
        <v>0.16459747</v>
      </c>
      <c r="AGD70" s="177">
        <v>9.0403990000000004E-2</v>
      </c>
      <c r="AGE70" s="177">
        <v>0.20943394000000001</v>
      </c>
      <c r="AGF70" s="177">
        <v>0.13064882999999999</v>
      </c>
      <c r="AGG70" s="177">
        <v>6.4343150000000002E-2</v>
      </c>
      <c r="AGH70" s="177">
        <v>6.6449460000000002E-2</v>
      </c>
      <c r="AGI70" s="177">
        <v>0.28819941999999998</v>
      </c>
      <c r="AGJ70" s="177">
        <v>0.30596332999999998</v>
      </c>
      <c r="AGK70" s="177">
        <v>0.22301125999999999</v>
      </c>
      <c r="AGL70" s="177">
        <v>7.5176969999999996E-2</v>
      </c>
      <c r="AGM70" s="177">
        <v>0.10021020999999999</v>
      </c>
      <c r="AGN70" s="177">
        <v>2.1048794700000002</v>
      </c>
      <c r="AGO70" s="177">
        <v>2.7671363200000001</v>
      </c>
      <c r="AGP70" s="177">
        <v>3.1116870799999998</v>
      </c>
      <c r="AGQ70" s="177">
        <v>2.13240651</v>
      </c>
      <c r="AGR70" s="177">
        <v>0.12196799</v>
      </c>
      <c r="AGS70" s="177">
        <v>0.45540534999999999</v>
      </c>
      <c r="AGT70" s="177">
        <v>0.84293088000000005</v>
      </c>
      <c r="AGU70" s="177">
        <v>0.16382716999999999</v>
      </c>
      <c r="AGV70" s="177">
        <v>0.37026112999999999</v>
      </c>
      <c r="AGW70" s="177">
        <v>0.14164789999999999</v>
      </c>
      <c r="AGX70" s="177">
        <v>1.5468030000000001E-2</v>
      </c>
      <c r="AGY70" s="177">
        <v>4.3582360000000001E-2</v>
      </c>
      <c r="AGZ70" s="177">
        <v>2.418124E-2</v>
      </c>
      <c r="AHA70" s="177">
        <v>3.6254290000000002E-2</v>
      </c>
      <c r="AHB70" s="177">
        <v>7.9242309999999996E-2</v>
      </c>
      <c r="AHC70" s="177">
        <v>0.11061564</v>
      </c>
      <c r="AHD70" s="177">
        <v>0.12432335999999999</v>
      </c>
      <c r="AHE70" s="177">
        <v>0.20402682</v>
      </c>
      <c r="AHF70" s="177">
        <v>0.29499355999999999</v>
      </c>
      <c r="AHG70" s="177">
        <v>4.552192E-2</v>
      </c>
      <c r="AHH70" s="177">
        <v>0.11154563000000001</v>
      </c>
      <c r="AHI70" s="177">
        <v>0.20130295000000001</v>
      </c>
      <c r="AHJ70" s="177">
        <v>0.25446368000000003</v>
      </c>
      <c r="AHK70" s="177">
        <v>0.92766103</v>
      </c>
      <c r="AHL70" s="177">
        <v>0.23078376</v>
      </c>
      <c r="AHM70" s="177">
        <v>0.93058322000000004</v>
      </c>
      <c r="AHN70" s="177">
        <v>1.4673763900000001</v>
      </c>
      <c r="AHO70" s="177">
        <v>0.40969169999999999</v>
      </c>
      <c r="AHP70" s="177">
        <v>0.50134160000000005</v>
      </c>
      <c r="AHQ70" s="177">
        <v>0.16042659000000001</v>
      </c>
      <c r="AHR70" s="177">
        <v>7.2847149999999999E-2</v>
      </c>
      <c r="AHS70" s="177">
        <v>3.8921730000000002E-2</v>
      </c>
      <c r="AHT70" s="177">
        <v>1.0357109999999999E-2</v>
      </c>
      <c r="AHU70" s="177">
        <v>1.010381E-2</v>
      </c>
      <c r="AHV70" s="177">
        <v>3.0605699999999999E-3</v>
      </c>
      <c r="AHW70" s="177">
        <v>1.8652740000000001E-2</v>
      </c>
      <c r="AHX70" s="177">
        <v>8.1362599999999993E-3</v>
      </c>
      <c r="AHY70" s="177">
        <v>9.65769E-3</v>
      </c>
      <c r="AHZ70" s="177">
        <v>0.21537295000000001</v>
      </c>
      <c r="AIA70" s="177">
        <v>0.21199243000000001</v>
      </c>
      <c r="AIB70" s="177">
        <v>6.2853210000000007E-2</v>
      </c>
      <c r="AIC70" s="177">
        <v>5.8820230000000001E-2</v>
      </c>
      <c r="AID70" s="177">
        <v>0.63364129999999996</v>
      </c>
      <c r="AIE70" s="177">
        <v>4.5659169999999999E-2</v>
      </c>
      <c r="AIF70" s="177">
        <v>0.4055956</v>
      </c>
      <c r="AIG70" s="177">
        <v>0.20218206</v>
      </c>
      <c r="AIH70" s="177">
        <v>0.11816343999999999</v>
      </c>
      <c r="AII70" s="177">
        <v>0.119754</v>
      </c>
      <c r="AIJ70" s="177">
        <v>1.5175370000000001E-2</v>
      </c>
      <c r="AIK70" s="177">
        <v>2.04797E-2</v>
      </c>
      <c r="AIL70" s="177">
        <v>3.1987979999999999E-2</v>
      </c>
      <c r="AIM70" s="177">
        <v>4.712156E-2</v>
      </c>
      <c r="AIN70" s="177">
        <v>3.4857470000000002E-2</v>
      </c>
      <c r="AIO70" s="177">
        <v>7.409549E-2</v>
      </c>
      <c r="AIP70" s="177">
        <v>1.8028740000000001E-2</v>
      </c>
      <c r="AIQ70" s="177">
        <v>1.371469E-2</v>
      </c>
      <c r="AIR70" s="177">
        <v>3.035142E-2</v>
      </c>
      <c r="AIS70" s="177">
        <v>0.12183903</v>
      </c>
      <c r="AIT70" s="177">
        <v>1.645369E-2</v>
      </c>
      <c r="AIU70" s="177">
        <v>0.11393114999999999</v>
      </c>
      <c r="AIV70" s="177">
        <v>2.2021900000000001E-2</v>
      </c>
      <c r="AIW70" s="177">
        <v>0.13619101</v>
      </c>
      <c r="AIX70" s="177"/>
      <c r="AIY70" s="177">
        <v>6.1109089999999998E-2</v>
      </c>
      <c r="AIZ70" s="177">
        <v>7.491283E-2</v>
      </c>
      <c r="AJA70" s="177"/>
      <c r="AJB70" s="177">
        <v>1.2971269400000001</v>
      </c>
      <c r="AJC70" s="177">
        <v>1.0980180000000001E-2</v>
      </c>
      <c r="AJD70" s="177">
        <v>7.5094598299999999</v>
      </c>
      <c r="AJE70" s="177">
        <v>1.8850382400000001</v>
      </c>
      <c r="AJF70" s="177">
        <v>0.12673965000000001</v>
      </c>
      <c r="AJG70" s="177">
        <v>0.13092824</v>
      </c>
      <c r="AJH70" s="177">
        <v>3.0913778000000001</v>
      </c>
      <c r="AJI70" s="177">
        <v>0.37508089</v>
      </c>
      <c r="AJJ70" s="177">
        <v>2.7443260000000001E-2</v>
      </c>
      <c r="AJK70" s="177">
        <v>1.5426578399999999</v>
      </c>
      <c r="AJL70" s="177">
        <v>0.84255062999999997</v>
      </c>
      <c r="AJM70" s="177">
        <v>0.85522770999999997</v>
      </c>
      <c r="AJN70" s="177">
        <v>0.18957071</v>
      </c>
      <c r="AJO70" s="177">
        <v>0.53478665999999997</v>
      </c>
      <c r="AJP70" s="177">
        <v>0.24335777</v>
      </c>
      <c r="AJQ70" s="177">
        <v>0.75073805000000005</v>
      </c>
      <c r="AJR70" s="177">
        <v>2.0709312999999998</v>
      </c>
      <c r="AJS70" s="177">
        <v>5.6647860000000001E-2</v>
      </c>
      <c r="AJT70" s="177">
        <v>1.52652E-3</v>
      </c>
      <c r="AJU70" s="177">
        <v>0.32115453999999999</v>
      </c>
      <c r="AJV70" s="177">
        <v>9.2387949999999996E-2</v>
      </c>
      <c r="AJW70" s="177">
        <v>0.27577076</v>
      </c>
      <c r="AJX70" s="177">
        <v>0.11100436</v>
      </c>
      <c r="AJY70" s="177">
        <v>2.5406350600000001</v>
      </c>
      <c r="AJZ70" s="177">
        <v>4.5068342599999998</v>
      </c>
      <c r="AKA70" s="177">
        <v>0.64914435999999998</v>
      </c>
      <c r="AKB70" s="177">
        <v>1.24830405</v>
      </c>
      <c r="AKC70" s="177">
        <v>1.06214505</v>
      </c>
      <c r="AKD70" s="177">
        <v>1.532182E-2</v>
      </c>
      <c r="AKE70" s="177">
        <v>0.48618306</v>
      </c>
      <c r="AKF70" s="177">
        <v>76.622354900000005</v>
      </c>
      <c r="AKG70" s="177">
        <v>81.126647199999994</v>
      </c>
      <c r="AKH70" s="177">
        <v>5.7063774399999998</v>
      </c>
      <c r="AKI70" s="177">
        <v>0.21271772</v>
      </c>
      <c r="AKJ70" s="177">
        <v>3.2351489999999997E-2</v>
      </c>
      <c r="AKK70" s="177">
        <v>1.8000119299999999</v>
      </c>
      <c r="AKL70" s="177">
        <v>1.9809807699999999</v>
      </c>
      <c r="AKM70" s="177">
        <v>0.46220665999999999</v>
      </c>
      <c r="AKN70" s="177">
        <v>0.42480101999999997</v>
      </c>
      <c r="AKO70" s="177">
        <v>5.8421359999999999E-2</v>
      </c>
      <c r="AKP70" s="177"/>
      <c r="AKQ70" s="177">
        <v>15.221771</v>
      </c>
      <c r="AKR70" s="177">
        <v>47.741253200000003</v>
      </c>
      <c r="AKS70" s="177">
        <v>24.1181223</v>
      </c>
      <c r="AKT70" s="177">
        <v>0.20206024</v>
      </c>
      <c r="AKU70" s="177">
        <v>47.741253200000003</v>
      </c>
      <c r="AKV70" s="177">
        <v>15.221771</v>
      </c>
      <c r="AKW70" s="177">
        <v>16.747242100000001</v>
      </c>
      <c r="AKX70" s="177">
        <v>0.18974451000000001</v>
      </c>
      <c r="AKY70" s="177">
        <v>0.16459415999999999</v>
      </c>
      <c r="AKZ70" s="177">
        <v>0.20103583</v>
      </c>
      <c r="ALA70" s="177">
        <v>0.47195720000000002</v>
      </c>
      <c r="ALB70" s="177">
        <v>0.94475682999999999</v>
      </c>
      <c r="ALC70" s="177">
        <v>1.07946057</v>
      </c>
      <c r="ALD70" s="177">
        <v>0.20206024</v>
      </c>
      <c r="ALE70" s="177">
        <v>0.64065453000000006</v>
      </c>
      <c r="ALF70" s="177">
        <v>0.15918155</v>
      </c>
      <c r="ALG70" s="177">
        <v>0.11076007</v>
      </c>
      <c r="ALH70" s="177">
        <v>19.460764699999999</v>
      </c>
      <c r="ALI70" s="177">
        <v>2.7529078999999999</v>
      </c>
      <c r="ALJ70" s="177">
        <v>17.098493099999999</v>
      </c>
      <c r="ALK70" s="177">
        <v>32.509336300000001</v>
      </c>
      <c r="ALL70" s="177">
        <v>15.8406792</v>
      </c>
      <c r="ALM70" s="177">
        <v>10.065647</v>
      </c>
      <c r="ALN70" s="177">
        <v>36.739916399999998</v>
      </c>
      <c r="ALO70" s="177">
        <v>2.0574077000000002</v>
      </c>
      <c r="ALP70" s="177">
        <v>34.564461600000001</v>
      </c>
      <c r="ALQ70" s="177">
        <v>0.33146239</v>
      </c>
      <c r="ALR70" s="177">
        <v>0.12820229999999999</v>
      </c>
      <c r="ALS70" s="177">
        <v>0.15742696</v>
      </c>
      <c r="ALT70" s="177">
        <v>0.10916901</v>
      </c>
      <c r="ALU70" s="177">
        <v>0.40613141000000003</v>
      </c>
      <c r="ALV70" s="177">
        <v>0.48879443</v>
      </c>
      <c r="ALW70" s="177">
        <v>7.8069E-2</v>
      </c>
      <c r="ALX70" s="177">
        <v>0.77879469999999995</v>
      </c>
      <c r="ALY70" s="177">
        <v>7.6818085199999997</v>
      </c>
      <c r="ALZ70" s="177">
        <v>0.86679373000000004</v>
      </c>
      <c r="AMA70" s="177">
        <v>6.4879882999999996</v>
      </c>
      <c r="AMB70" s="177">
        <v>0.36783944000000002</v>
      </c>
      <c r="AMC70" s="177">
        <v>6.5355312300000001</v>
      </c>
      <c r="AMD70" s="177">
        <v>0.25560729999999998</v>
      </c>
      <c r="AME70" s="177">
        <v>6.3236795099999998</v>
      </c>
      <c r="AMF70" s="177">
        <v>1.2716314900000001</v>
      </c>
      <c r="AMG70" s="177">
        <v>0.15918155</v>
      </c>
      <c r="AMH70" s="177">
        <v>0.32589058999999998</v>
      </c>
      <c r="AMI70" s="177">
        <v>0.22353595000000001</v>
      </c>
      <c r="AMJ70" s="177">
        <v>0.31579459999999998</v>
      </c>
      <c r="AMK70" s="177">
        <v>4.8233390000000001E-2</v>
      </c>
      <c r="AML70" s="177">
        <v>0.17235573000000001</v>
      </c>
      <c r="AMM70" s="177">
        <v>1.1830403300000001</v>
      </c>
      <c r="AMN70" s="177">
        <v>0.59692655999999999</v>
      </c>
      <c r="AMO70" s="177">
        <v>0.71803914999999996</v>
      </c>
      <c r="AMP70" s="177">
        <v>1.0349295700000001</v>
      </c>
      <c r="AMQ70" s="177">
        <v>0.78830442999999994</v>
      </c>
      <c r="AMR70" s="177">
        <v>0.73005566</v>
      </c>
      <c r="AMS70" s="177">
        <v>5.5078519999999999E-2</v>
      </c>
      <c r="AMT70" s="177">
        <v>0.57251671000000004</v>
      </c>
      <c r="AMU70" s="177">
        <v>0.51652637000000001</v>
      </c>
      <c r="AMV70" s="177">
        <v>6.7074809999999999E-2</v>
      </c>
      <c r="AMW70" s="177">
        <v>0.83557782999999997</v>
      </c>
      <c r="AMX70" s="177">
        <v>0.57495061000000003</v>
      </c>
      <c r="AMY70" s="177">
        <v>0.35886636</v>
      </c>
      <c r="AMZ70" s="177">
        <v>2.2255337499999999</v>
      </c>
      <c r="ANA70" s="177">
        <v>1.68121783</v>
      </c>
      <c r="ANB70" s="177">
        <v>0.15667006999999999</v>
      </c>
      <c r="ANC70" s="177">
        <v>1.9313424299999999</v>
      </c>
      <c r="AND70" s="177">
        <v>0.51000959000000001</v>
      </c>
      <c r="ANE70" s="177">
        <v>1.1807843899999999</v>
      </c>
      <c r="ANF70" s="177">
        <v>0.63926656000000004</v>
      </c>
      <c r="ANG70" s="177">
        <v>1.9144717200000001</v>
      </c>
      <c r="ANH70" s="177">
        <v>1.11888374</v>
      </c>
      <c r="ANI70" s="177">
        <v>0.19598647</v>
      </c>
      <c r="ANJ70" s="177">
        <v>0.96011526000000003</v>
      </c>
      <c r="ANK70" s="177">
        <v>0.17597481000000001</v>
      </c>
      <c r="ANL70" s="177">
        <v>0.77017893999999998</v>
      </c>
      <c r="ANM70" s="177">
        <v>2.8678835600000001</v>
      </c>
      <c r="ANN70" s="177">
        <v>1.76792894</v>
      </c>
      <c r="ANO70" s="177">
        <v>0.41147426999999998</v>
      </c>
      <c r="ANP70" s="177">
        <v>0.33892189</v>
      </c>
      <c r="ANQ70" s="177">
        <v>1.7934667099999999</v>
      </c>
      <c r="ANR70" s="177">
        <v>0.40531357000000001</v>
      </c>
      <c r="ANS70" s="177">
        <v>1.1504123900000001</v>
      </c>
      <c r="ANT70" s="177">
        <v>0.10776065</v>
      </c>
      <c r="ANU70" s="177">
        <v>0.45831989000000001</v>
      </c>
      <c r="ANV70" s="177">
        <v>0.16385938999999999</v>
      </c>
      <c r="ANW70" s="177">
        <v>0.32649634999999999</v>
      </c>
      <c r="ANX70" s="177">
        <v>0.1926821</v>
      </c>
      <c r="ANY70" s="177">
        <v>0.43420998</v>
      </c>
      <c r="ANZ70" s="177">
        <v>0.39542505999999999</v>
      </c>
      <c r="AOA70" s="177">
        <v>0.42242383999999999</v>
      </c>
      <c r="AOB70" s="177">
        <v>1.5137082799999999</v>
      </c>
      <c r="AOC70" s="177">
        <v>7.4554503900000002</v>
      </c>
      <c r="AOD70" s="177">
        <v>4.9309158699999998</v>
      </c>
      <c r="AOE70" s="177">
        <v>62.374469400000002</v>
      </c>
      <c r="AOF70" s="177">
        <v>28.148537900000001</v>
      </c>
      <c r="AOG70" s="177">
        <v>0.34358230000000001</v>
      </c>
      <c r="AOH70" s="177">
        <v>0.95708042999999998</v>
      </c>
      <c r="AOI70" s="177">
        <v>2.5040723800000002</v>
      </c>
      <c r="AOJ70" s="177">
        <v>3.9533535400000002</v>
      </c>
      <c r="AOK70" s="177">
        <v>8.7844875299999998</v>
      </c>
      <c r="AOL70" s="177">
        <v>8.8072349999999994E-2</v>
      </c>
      <c r="AOM70" s="177">
        <v>285.40390200000002</v>
      </c>
      <c r="AON70" s="177">
        <v>538.941643</v>
      </c>
      <c r="AOO70" s="177">
        <v>3.5596734699999999</v>
      </c>
      <c r="AOP70" s="177">
        <v>16.543482600000001</v>
      </c>
      <c r="AOQ70" s="177">
        <v>0.41220500999999998</v>
      </c>
      <c r="AOR70" s="177">
        <v>1.87136448</v>
      </c>
      <c r="AOS70" s="177">
        <v>8.1039295300000003</v>
      </c>
      <c r="AOT70" s="177">
        <v>8.9740929999999997E-2</v>
      </c>
      <c r="AOU70" s="177">
        <v>0.49701023999999999</v>
      </c>
      <c r="AOV70" s="177">
        <v>0.78174949999999999</v>
      </c>
      <c r="AOW70" s="177">
        <v>7.9614657199999996</v>
      </c>
      <c r="AOX70" s="177">
        <v>89.3925962</v>
      </c>
      <c r="AOY70" s="177">
        <v>88.947111399999997</v>
      </c>
      <c r="AOZ70" s="177">
        <v>1.5844214299999999</v>
      </c>
      <c r="APA70" s="177">
        <v>1.21727271</v>
      </c>
      <c r="APB70" s="177">
        <v>2.4471509999999998E-2</v>
      </c>
      <c r="APC70" s="177">
        <v>6.3356259999999998E-2</v>
      </c>
      <c r="APD70" s="177">
        <v>3.07500157</v>
      </c>
      <c r="APE70" s="177">
        <v>0.13711609</v>
      </c>
      <c r="APF70" s="177">
        <v>0.65447524999999995</v>
      </c>
      <c r="APG70" s="177">
        <v>8.0471720599999994</v>
      </c>
      <c r="APH70" s="177">
        <v>4.949862E-2</v>
      </c>
      <c r="API70" s="177">
        <v>2.1680980399999998</v>
      </c>
      <c r="APJ70" s="177">
        <v>0.10660343999999999</v>
      </c>
      <c r="APK70" s="177">
        <v>2.3865371500000001</v>
      </c>
      <c r="APL70" s="177">
        <v>1.8961909999999998E-2</v>
      </c>
      <c r="APM70" s="177">
        <v>0.91264199999999995</v>
      </c>
      <c r="APN70" s="177">
        <v>22.7594323</v>
      </c>
      <c r="APO70" s="177">
        <v>3.7320630800000001</v>
      </c>
      <c r="APP70" s="177">
        <v>0.63696598999999998</v>
      </c>
      <c r="APQ70" s="177">
        <v>0.20160581</v>
      </c>
      <c r="APR70" s="177">
        <v>2.1186037600000001</v>
      </c>
      <c r="APS70" s="177">
        <v>0.17467168999999999</v>
      </c>
      <c r="APT70" s="177">
        <v>4.0938368599999997</v>
      </c>
      <c r="APU70" s="177">
        <v>0.11870857</v>
      </c>
      <c r="APV70" s="177">
        <v>0.69106603</v>
      </c>
      <c r="APW70" s="177">
        <v>0.78180165999999995</v>
      </c>
      <c r="APX70" s="177">
        <v>1.8117000000000001E-3</v>
      </c>
      <c r="APY70" s="177"/>
      <c r="APZ70" s="177">
        <v>4.2815503699999997</v>
      </c>
      <c r="AQA70" s="177">
        <v>1.3876072100000001</v>
      </c>
      <c r="AQB70" s="177">
        <v>4.8975789999999998E-2</v>
      </c>
      <c r="AQC70" s="177">
        <v>1.9080327699999999</v>
      </c>
      <c r="AQD70" s="177">
        <v>0.46457093999999999</v>
      </c>
      <c r="AQE70" s="177">
        <v>0.16543793000000001</v>
      </c>
      <c r="AQF70" s="177">
        <v>13.077578900000001</v>
      </c>
      <c r="AQG70" s="177">
        <v>7.1744976100000004</v>
      </c>
      <c r="AQH70" s="177">
        <v>0.46853916000000001</v>
      </c>
      <c r="AQI70" s="177"/>
      <c r="AQJ70" s="177">
        <v>5.06198193</v>
      </c>
      <c r="AQK70" s="177">
        <v>3.3145387999999998</v>
      </c>
      <c r="AQL70" s="177">
        <v>2.94261E-2</v>
      </c>
      <c r="AQM70" s="177">
        <v>6.30801838</v>
      </c>
      <c r="AQN70" s="177">
        <v>17.0880449</v>
      </c>
      <c r="AQO70" s="177">
        <v>6.8188969899999998</v>
      </c>
      <c r="AQP70" s="177">
        <v>2.3997580000000001E-2</v>
      </c>
      <c r="AQQ70" s="177">
        <v>0.48184768</v>
      </c>
      <c r="AQR70" s="177">
        <v>0.70572577999999997</v>
      </c>
      <c r="AQS70" s="177">
        <v>3.6820099999999999E-3</v>
      </c>
      <c r="AQT70" s="177">
        <v>0.28268991999999998</v>
      </c>
      <c r="AQU70" s="177">
        <v>1.1775161199999999</v>
      </c>
      <c r="AQV70" s="177">
        <v>0.24989774000000001</v>
      </c>
      <c r="AQW70" s="177">
        <v>6.4706379999999994E-2</v>
      </c>
      <c r="AQX70" s="177">
        <v>8.5938879999999995E-2</v>
      </c>
      <c r="AQY70" s="177">
        <v>0.10791452</v>
      </c>
      <c r="AQZ70" s="177">
        <v>2.0604767399999999</v>
      </c>
      <c r="ARA70" s="177">
        <v>5.6014524799999998</v>
      </c>
      <c r="ARB70" s="177">
        <v>3.3490946199999998</v>
      </c>
      <c r="ARC70" s="177">
        <v>0.88521262999999994</v>
      </c>
      <c r="ARD70" s="177">
        <v>0.95351061999999998</v>
      </c>
      <c r="ARE70" s="177">
        <v>1.6386130299999999</v>
      </c>
      <c r="ARF70" s="177">
        <v>0.93092627999999999</v>
      </c>
      <c r="ARG70" s="177"/>
      <c r="ARH70" s="177">
        <v>4.01825382</v>
      </c>
      <c r="ARI70" s="177">
        <v>24.4366658</v>
      </c>
      <c r="ARJ70" s="177">
        <v>21.688496399999998</v>
      </c>
      <c r="ARK70" s="177">
        <v>7.6734012800000002</v>
      </c>
      <c r="ARL70" s="177">
        <v>1.14355889</v>
      </c>
      <c r="ARM70" s="177">
        <v>1.0192014700000001</v>
      </c>
      <c r="ARN70" s="177">
        <v>9.3111662800000001</v>
      </c>
      <c r="ARO70" s="177">
        <v>4.7186253699999998</v>
      </c>
      <c r="ARP70" s="177">
        <v>1.4744280299999999</v>
      </c>
      <c r="ARQ70" s="177">
        <v>2.43327304</v>
      </c>
      <c r="ARR70" s="177">
        <v>67.774385699999996</v>
      </c>
      <c r="ARS70" s="177">
        <v>81.540248800000001</v>
      </c>
      <c r="ART70" s="177">
        <v>46.276828000000002</v>
      </c>
      <c r="ARU70" s="177">
        <v>13.023968500000001</v>
      </c>
      <c r="ARV70" s="177">
        <v>1.2322947</v>
      </c>
      <c r="ARW70" s="177">
        <v>1.5940390499999999</v>
      </c>
      <c r="ARX70" s="177">
        <v>0.93060292</v>
      </c>
      <c r="ARY70" s="177">
        <v>0.23041178000000001</v>
      </c>
      <c r="ARZ70" s="177">
        <v>10.0852547</v>
      </c>
      <c r="ASA70" s="177">
        <v>17.6417359</v>
      </c>
      <c r="ASB70" s="177">
        <v>7.2627787799999997</v>
      </c>
      <c r="ASC70" s="177">
        <v>2.3083779899999999</v>
      </c>
      <c r="ASD70" s="177">
        <v>0.54029366999999995</v>
      </c>
      <c r="ASE70" s="177">
        <v>40.822809100000001</v>
      </c>
      <c r="ASF70" s="177">
        <v>181.56195199999999</v>
      </c>
      <c r="ASG70" s="177">
        <v>164.738043</v>
      </c>
      <c r="ASH70" s="177">
        <v>80.920805900000005</v>
      </c>
      <c r="ASI70" s="177">
        <v>25.0851039</v>
      </c>
      <c r="ASJ70" s="177">
        <v>5.8387200999999997</v>
      </c>
      <c r="ASK70" s="177">
        <v>2.2358313700000001</v>
      </c>
      <c r="ASL70" s="177">
        <v>1.5756456400000001</v>
      </c>
      <c r="ASM70" s="177">
        <v>2.8951569400000001</v>
      </c>
      <c r="ASN70" s="177">
        <v>1.30588993</v>
      </c>
      <c r="ASO70" s="177">
        <v>1.59870808</v>
      </c>
      <c r="ASP70" s="177">
        <v>11.1986562</v>
      </c>
      <c r="ASQ70" s="177">
        <v>8.0149765300000002</v>
      </c>
      <c r="ASR70" s="177">
        <v>2.6227329500000001</v>
      </c>
      <c r="ASS70" s="177">
        <v>0.91209136000000002</v>
      </c>
      <c r="AST70" s="177">
        <v>4.0689902800000004</v>
      </c>
      <c r="ASU70" s="177">
        <v>36.613877600000002</v>
      </c>
      <c r="ASV70" s="177">
        <v>56.143785399999999</v>
      </c>
      <c r="ASW70" s="177">
        <v>45.151925300000002</v>
      </c>
      <c r="ASX70" s="177">
        <v>27.569987300000001</v>
      </c>
      <c r="ASY70" s="177">
        <v>13.4778293</v>
      </c>
      <c r="ASZ70" s="177">
        <v>9.0087900199999993</v>
      </c>
      <c r="ATA70" s="177">
        <v>20.778830800000001</v>
      </c>
      <c r="ATB70" s="177">
        <v>1.6783672199999999</v>
      </c>
      <c r="ATC70" s="177">
        <v>12.242132700000001</v>
      </c>
      <c r="ATD70" s="177">
        <v>2.1642871600000002</v>
      </c>
      <c r="ATE70" s="177">
        <v>0.52642454000000005</v>
      </c>
      <c r="ATF70" s="177">
        <v>0.91883749999999997</v>
      </c>
      <c r="ATG70" s="177">
        <v>0.44473583999999999</v>
      </c>
      <c r="ATH70" s="177">
        <v>0.30581125999999997</v>
      </c>
      <c r="ATI70" s="177">
        <v>1.5969346600000001</v>
      </c>
      <c r="ATJ70" s="177">
        <v>0.29880153999999998</v>
      </c>
      <c r="ATK70" s="177">
        <v>2.2350417</v>
      </c>
      <c r="ATL70" s="177">
        <v>3.9917538000000001</v>
      </c>
      <c r="ATM70" s="177">
        <v>3.1753653599999998</v>
      </c>
      <c r="ATN70" s="177">
        <v>3.14168614</v>
      </c>
      <c r="ATO70" s="177">
        <v>5.2777328399999996</v>
      </c>
      <c r="ATP70" s="177">
        <v>9.3207330099999997</v>
      </c>
      <c r="ATQ70" s="177">
        <v>1.374707E-2</v>
      </c>
      <c r="ATR70" s="177">
        <v>38.957704900000003</v>
      </c>
      <c r="ATS70" s="177">
        <v>1.5135962999999999</v>
      </c>
      <c r="ATT70" s="177">
        <v>21.166167399999999</v>
      </c>
      <c r="ATU70" s="177">
        <v>18.203785799999999</v>
      </c>
      <c r="ATV70" s="177">
        <v>5.1441379400000002</v>
      </c>
      <c r="ATW70" s="177">
        <v>9.1412600200000007</v>
      </c>
      <c r="ATX70" s="177">
        <v>3.1830189600000001</v>
      </c>
      <c r="ATY70" s="177">
        <v>1.05599691</v>
      </c>
      <c r="ATZ70" s="177">
        <v>5.8164069999999998E-2</v>
      </c>
      <c r="AUA70" s="177">
        <v>0.20417785999999999</v>
      </c>
      <c r="AUB70" s="177">
        <v>5.9622099999999999E-3</v>
      </c>
      <c r="AUC70" s="177">
        <v>1.392318E-2</v>
      </c>
      <c r="AUD70" s="177">
        <v>2.6376899999999998E-3</v>
      </c>
      <c r="AUE70" s="177">
        <v>1.0639E-3</v>
      </c>
      <c r="AUF70" s="177">
        <v>7.7863580000000002E-2</v>
      </c>
      <c r="AUG70" s="177">
        <v>4.6493393000000003</v>
      </c>
      <c r="AUH70" s="177">
        <v>5.4798911800000001</v>
      </c>
      <c r="AUI70" s="177">
        <v>1.19834811</v>
      </c>
      <c r="AUJ70" s="177">
        <v>2.8274605500000001</v>
      </c>
      <c r="AUK70" s="177">
        <v>3.6112354199999999</v>
      </c>
      <c r="AUL70" s="177">
        <v>0.37619064000000002</v>
      </c>
      <c r="AUM70" s="177">
        <v>3.9751245700000002</v>
      </c>
      <c r="AUN70" s="177">
        <v>2.50762098</v>
      </c>
      <c r="AUO70" s="177">
        <v>0.62229089999999998</v>
      </c>
      <c r="AUP70" s="177">
        <v>0.51226521000000003</v>
      </c>
      <c r="AUQ70" s="177">
        <v>9.3950939999999997E-2</v>
      </c>
      <c r="AUR70" s="177">
        <v>6.7262459999999996E-2</v>
      </c>
      <c r="AUS70" s="177">
        <v>0.21266642999999999</v>
      </c>
      <c r="AUT70" s="177">
        <v>0.37476747999999999</v>
      </c>
      <c r="AUU70" s="177">
        <v>0.21731344</v>
      </c>
      <c r="AUV70" s="177">
        <v>0.17996049</v>
      </c>
      <c r="AUW70" s="177">
        <v>0.87993069999999995</v>
      </c>
      <c r="AUX70" s="177">
        <v>0.38275555</v>
      </c>
      <c r="AUY70" s="177">
        <v>0.4820237</v>
      </c>
      <c r="AUZ70" s="177">
        <v>1.5040226000000001</v>
      </c>
      <c r="AVA70" s="177">
        <v>0.36185842000000001</v>
      </c>
      <c r="AVB70" s="177">
        <v>0.60170802000000001</v>
      </c>
      <c r="AVC70" s="178">
        <v>8.3189719999999995E-2</v>
      </c>
    </row>
    <row r="71" spans="1:1251" x14ac:dyDescent="0.25">
      <c r="A71" s="168" t="s">
        <v>1571</v>
      </c>
      <c r="B71" s="170">
        <v>7</v>
      </c>
      <c r="C71" s="176">
        <v>3.1180599999999999E-2</v>
      </c>
      <c r="D71" s="177">
        <v>9.9606299999999998E-3</v>
      </c>
      <c r="E71" s="177">
        <v>1.540978E-2</v>
      </c>
      <c r="F71" s="177">
        <v>0.29550144</v>
      </c>
      <c r="G71" s="177">
        <v>42.357000599999999</v>
      </c>
      <c r="H71" s="177">
        <v>1.2411357599999999</v>
      </c>
      <c r="I71" s="177">
        <v>0.87813196000000004</v>
      </c>
      <c r="J71" s="177">
        <v>0.70752289000000002</v>
      </c>
      <c r="K71" s="177">
        <v>4.0849089999999998E-2</v>
      </c>
      <c r="L71" s="177">
        <v>2.2658691800000001</v>
      </c>
      <c r="M71" s="177">
        <v>7.5922160000000002E-2</v>
      </c>
      <c r="N71" s="177">
        <v>2.77132588</v>
      </c>
      <c r="O71" s="177">
        <v>76.872076699999994</v>
      </c>
      <c r="P71" s="177">
        <v>0.38601195999999999</v>
      </c>
      <c r="Q71" s="177">
        <v>3.51924926</v>
      </c>
      <c r="R71" s="177">
        <v>50.452621499999999</v>
      </c>
      <c r="S71" s="177">
        <v>33.477907700000003</v>
      </c>
      <c r="T71" s="177">
        <v>2.4457031900000001</v>
      </c>
      <c r="U71" s="177">
        <v>11.419263900000001</v>
      </c>
      <c r="V71" s="177">
        <v>14.3462763</v>
      </c>
      <c r="W71" s="177">
        <v>11.5041049</v>
      </c>
      <c r="X71" s="177">
        <v>195.016685</v>
      </c>
      <c r="Y71" s="177">
        <v>11.2577398</v>
      </c>
      <c r="Z71" s="177">
        <v>41.844529399999999</v>
      </c>
      <c r="AA71" s="177">
        <v>7.3566882400000004</v>
      </c>
      <c r="AB71" s="177">
        <v>3.9842609599999999</v>
      </c>
      <c r="AC71" s="177">
        <v>4300.3766599999999</v>
      </c>
      <c r="AD71" s="177">
        <v>302.46610099999998</v>
      </c>
      <c r="AE71" s="177">
        <v>55.130293999999999</v>
      </c>
      <c r="AF71" s="177">
        <v>39.2536177</v>
      </c>
      <c r="AG71" s="177">
        <v>20.851292000000001</v>
      </c>
      <c r="AH71" s="177">
        <v>18.859161499999999</v>
      </c>
      <c r="AI71" s="177">
        <v>1251.3973100000001</v>
      </c>
      <c r="AJ71" s="177">
        <v>3.0216426300000001</v>
      </c>
      <c r="AK71" s="177">
        <v>316.60190599999999</v>
      </c>
      <c r="AL71" s="177">
        <v>4408.0039200000001</v>
      </c>
      <c r="AM71" s="177">
        <v>48.6579093</v>
      </c>
      <c r="AN71" s="177">
        <v>4225.4490599999999</v>
      </c>
      <c r="AO71" s="177">
        <v>113.869591</v>
      </c>
      <c r="AP71" s="177">
        <v>42.939303799999998</v>
      </c>
      <c r="AQ71" s="177">
        <v>48.1961789</v>
      </c>
      <c r="AR71" s="177">
        <v>26.023326099999998</v>
      </c>
      <c r="AS71" s="177">
        <v>18.3615368</v>
      </c>
      <c r="AT71" s="177">
        <v>3.4752153300000002</v>
      </c>
      <c r="AU71" s="177">
        <v>189.797336</v>
      </c>
      <c r="AV71" s="177">
        <v>14.359328700000001</v>
      </c>
      <c r="AW71" s="177">
        <v>1254.4254699999999</v>
      </c>
      <c r="AX71" s="177">
        <v>1183.03835</v>
      </c>
      <c r="AY71" s="177">
        <v>138.29236</v>
      </c>
      <c r="AZ71" s="177">
        <v>10.601854100000001</v>
      </c>
      <c r="BA71" s="177">
        <v>28.446187500000001</v>
      </c>
      <c r="BB71" s="177">
        <v>297.55022100000002</v>
      </c>
      <c r="BC71" s="177">
        <v>12.8338234</v>
      </c>
      <c r="BD71" s="177">
        <v>332.79999900000001</v>
      </c>
      <c r="BE71" s="177">
        <v>60.015174100000003</v>
      </c>
      <c r="BF71" s="177">
        <v>114.129008</v>
      </c>
      <c r="BG71" s="177">
        <v>210.844414</v>
      </c>
      <c r="BH71" s="177">
        <v>3.9141040299999998</v>
      </c>
      <c r="BI71" s="177">
        <v>0.49178491000000002</v>
      </c>
      <c r="BJ71" s="177">
        <v>5.3762480100000003</v>
      </c>
      <c r="BK71" s="177">
        <v>0.19425519999999999</v>
      </c>
      <c r="BL71" s="177">
        <v>0.88731291999999995</v>
      </c>
      <c r="BM71" s="177">
        <v>9.41007134</v>
      </c>
      <c r="BN71" s="177">
        <v>1.07359077</v>
      </c>
      <c r="BO71" s="177">
        <v>0.83685304000000005</v>
      </c>
      <c r="BP71" s="177">
        <v>0.23673773000000001</v>
      </c>
      <c r="BQ71" s="177">
        <v>2.43694196</v>
      </c>
      <c r="BR71" s="177">
        <v>1.3823459999999999E-2</v>
      </c>
      <c r="BS71" s="177">
        <v>1.2508021300000001</v>
      </c>
      <c r="BT71" s="177">
        <v>0.11254907</v>
      </c>
      <c r="BU71" s="177">
        <v>7.448188E-2</v>
      </c>
      <c r="BV71" s="177">
        <v>0.78780592000000005</v>
      </c>
      <c r="BW71" s="177">
        <v>68.080228099999999</v>
      </c>
      <c r="BX71" s="177">
        <v>0.58715644</v>
      </c>
      <c r="BY71" s="177">
        <v>50.740599199999998</v>
      </c>
      <c r="BZ71" s="177">
        <v>0.20064947999999999</v>
      </c>
      <c r="CA71" s="177">
        <v>17.339628900000001</v>
      </c>
      <c r="CB71" s="177">
        <v>1.15717285</v>
      </c>
      <c r="CC71" s="177">
        <v>2.8955000000000002E-4</v>
      </c>
      <c r="CD71" s="177">
        <v>0.2779355</v>
      </c>
      <c r="CE71" s="177">
        <v>24.018494700000002</v>
      </c>
      <c r="CF71" s="177">
        <v>9.1431429999999994E-2</v>
      </c>
      <c r="CG71" s="177">
        <v>7.9012771800000001</v>
      </c>
      <c r="CH71" s="177">
        <v>5.4967620000000002E-2</v>
      </c>
      <c r="CI71" s="177">
        <v>0.14803199</v>
      </c>
      <c r="CJ71" s="177">
        <v>42.423270500000001</v>
      </c>
      <c r="CK71" s="177">
        <v>0.11497130999999999</v>
      </c>
      <c r="CL71" s="177">
        <v>32.948682900000001</v>
      </c>
      <c r="CM71" s="177">
        <v>3.3060680000000002E-2</v>
      </c>
      <c r="CN71" s="177">
        <v>9.4745876199999994</v>
      </c>
      <c r="CO71" s="177">
        <v>0.34894053000000003</v>
      </c>
      <c r="CP71" s="177">
        <v>6.6942E-4</v>
      </c>
      <c r="CQ71" s="177">
        <v>0.18354384000000001</v>
      </c>
      <c r="CR71" s="177">
        <v>52.600320000000004</v>
      </c>
      <c r="CS71" s="177">
        <v>1.7364709999999998E-2</v>
      </c>
      <c r="CT71" s="177">
        <v>4.97640949</v>
      </c>
      <c r="CU71" s="177">
        <v>1.2747321599999999</v>
      </c>
      <c r="CV71" s="177">
        <v>73.122279899999995</v>
      </c>
      <c r="CW71" s="177">
        <v>0.96016305999999996</v>
      </c>
      <c r="CX71" s="177">
        <v>55.077697000000001</v>
      </c>
      <c r="CY71" s="177">
        <v>0.31456910999999999</v>
      </c>
      <c r="CZ71" s="177">
        <v>18.044582900000002</v>
      </c>
      <c r="DA71" s="177">
        <v>1.74328832</v>
      </c>
      <c r="DB71" s="177">
        <v>7.7979000000000004E-4</v>
      </c>
      <c r="DC71" s="177">
        <v>0.37740923999999998</v>
      </c>
      <c r="DD71" s="177">
        <v>21.649272700000001</v>
      </c>
      <c r="DE71" s="177">
        <v>9.1146909999999998E-2</v>
      </c>
      <c r="DF71" s="177">
        <v>5.2284474000000003</v>
      </c>
      <c r="DG71" s="177">
        <v>0.10772039999999999</v>
      </c>
      <c r="DH71" s="177">
        <v>27.0286045</v>
      </c>
      <c r="DI71" s="177">
        <v>5.5460629999999997E-2</v>
      </c>
      <c r="DJ71" s="177">
        <v>13.9158735</v>
      </c>
      <c r="DK71" s="177">
        <v>5.2259769999999997E-2</v>
      </c>
      <c r="DL71" s="177">
        <v>13.112730900000001</v>
      </c>
      <c r="DM71" s="177">
        <v>0.39854223</v>
      </c>
      <c r="DN71" s="177">
        <v>1.1566000000000001E-5</v>
      </c>
      <c r="DO71" s="177">
        <v>7.3300299999999999E-2</v>
      </c>
      <c r="DP71" s="177">
        <v>18.392103899999999</v>
      </c>
      <c r="DQ71" s="177">
        <v>0.21752152999999999</v>
      </c>
      <c r="DR71" s="177">
        <v>54.579291699999999</v>
      </c>
      <c r="DS71" s="177">
        <v>2.8266794100000001</v>
      </c>
      <c r="DT71" s="177">
        <v>25.770676900000002</v>
      </c>
      <c r="DU71" s="177">
        <v>2.0456085700000002</v>
      </c>
      <c r="DV71" s="177">
        <v>23.935422200000001</v>
      </c>
      <c r="DW71" s="177">
        <v>1.9551088700000001</v>
      </c>
      <c r="DX71" s="177">
        <v>1.4388703199999999</v>
      </c>
      <c r="DY71" s="177">
        <v>0.51623854000000002</v>
      </c>
      <c r="DZ71" s="177">
        <v>2.7605838500000002</v>
      </c>
      <c r="EA71" s="177">
        <v>1.2765299999999999E-3</v>
      </c>
      <c r="EB71" s="177">
        <v>0.66942564000000004</v>
      </c>
      <c r="EC71" s="177">
        <v>0.13604933999999999</v>
      </c>
      <c r="ED71" s="177">
        <v>9.6553269999999997E-2</v>
      </c>
      <c r="EE71" s="177">
        <v>0.4083966</v>
      </c>
      <c r="EF71" s="177">
        <v>48.167750900000001</v>
      </c>
      <c r="EG71" s="177">
        <v>0.33858798000000001</v>
      </c>
      <c r="EH71" s="177">
        <v>39.934273599999997</v>
      </c>
      <c r="EI71" s="177">
        <v>6.9808620000000002E-2</v>
      </c>
      <c r="EJ71" s="177">
        <v>8.2334772800000007</v>
      </c>
      <c r="EK71" s="177">
        <v>0.84786313000000002</v>
      </c>
      <c r="EL71" s="177">
        <v>3.0493899999999999E-3</v>
      </c>
      <c r="EM71" s="177">
        <v>0.39977139</v>
      </c>
      <c r="EN71" s="177">
        <v>47.150462599999997</v>
      </c>
      <c r="EO71" s="177">
        <v>3.9695139999999997E-2</v>
      </c>
      <c r="EP71" s="177">
        <v>4.6817865100000002</v>
      </c>
      <c r="EQ71" s="177">
        <v>0.48155513</v>
      </c>
      <c r="ER71" s="177">
        <v>68.745135700000006</v>
      </c>
      <c r="ES71" s="177">
        <v>0.34175257999999997</v>
      </c>
      <c r="ET71" s="177">
        <v>48.787409799999999</v>
      </c>
      <c r="EU71" s="177">
        <v>0.13980255</v>
      </c>
      <c r="EV71" s="177">
        <v>19.9577259</v>
      </c>
      <c r="EW71" s="177">
        <v>0.70049338999999999</v>
      </c>
      <c r="EX71" s="177">
        <v>3.2108000000000001E-4</v>
      </c>
      <c r="EY71" s="177">
        <v>0.18777376000000001</v>
      </c>
      <c r="EZ71" s="177">
        <v>26.805928300000001</v>
      </c>
      <c r="FA71" s="177">
        <v>3.1164500000000001E-2</v>
      </c>
      <c r="FB71" s="177">
        <v>4.4489360800000002</v>
      </c>
      <c r="FC71" s="177">
        <v>0.17786250000000001</v>
      </c>
      <c r="FD71" s="177">
        <v>26.651065800000001</v>
      </c>
      <c r="FE71" s="177">
        <v>9.3670279999999995E-2</v>
      </c>
      <c r="FF71" s="177">
        <v>14.0356331</v>
      </c>
      <c r="FG71" s="177">
        <v>8.4192219999999998E-2</v>
      </c>
      <c r="FH71" s="177">
        <v>12.615432699999999</v>
      </c>
      <c r="FI71" s="177">
        <v>0.66737480999999998</v>
      </c>
      <c r="FJ71" s="177">
        <v>3.7657999999999998E-5</v>
      </c>
      <c r="FK71" s="177">
        <v>0.13794102999999999</v>
      </c>
      <c r="FL71" s="177">
        <v>20.669198699999999</v>
      </c>
      <c r="FM71" s="177">
        <v>0.35157127999999999</v>
      </c>
      <c r="FN71" s="177">
        <v>52.679735600000001</v>
      </c>
      <c r="FO71" s="177">
        <v>2.4882248300000001</v>
      </c>
      <c r="FP71" s="177">
        <v>22.6850056</v>
      </c>
      <c r="FQ71" s="177">
        <v>3.4150689600000002</v>
      </c>
      <c r="FR71" s="177">
        <v>0.86485341999999998</v>
      </c>
      <c r="FS71" s="177">
        <v>7.8848198700000003</v>
      </c>
      <c r="FT71" s="177">
        <v>3.95678967</v>
      </c>
      <c r="FU71" s="177">
        <v>36.073828499999998</v>
      </c>
      <c r="FV71" s="177">
        <v>4.5750986100000004</v>
      </c>
      <c r="FW71" s="177">
        <v>4.6256579999999999E-2</v>
      </c>
      <c r="FX71" s="177">
        <v>1.7937045899999999</v>
      </c>
      <c r="FY71" s="177">
        <v>1.9836742000000001</v>
      </c>
      <c r="FZ71" s="177">
        <v>4.8216430900000002</v>
      </c>
      <c r="GA71" s="177">
        <v>43.9586483</v>
      </c>
      <c r="GB71" s="177">
        <v>1.9377843299999999</v>
      </c>
      <c r="GC71" s="177">
        <v>0.10737128</v>
      </c>
      <c r="GD71" s="177">
        <v>1.45996009</v>
      </c>
      <c r="GE71" s="177">
        <v>0.46131772999999998</v>
      </c>
      <c r="GF71" s="177">
        <v>40.342002399999998</v>
      </c>
      <c r="GG71" s="177">
        <v>0.34555341000000001</v>
      </c>
      <c r="GH71" s="177">
        <v>30.2184703</v>
      </c>
      <c r="GI71" s="177">
        <v>0.11576433</v>
      </c>
      <c r="GJ71" s="177">
        <v>10.123532000000001</v>
      </c>
      <c r="GK71" s="177">
        <v>1.1435172</v>
      </c>
      <c r="GL71" s="177">
        <v>9.9562599999999998E-3</v>
      </c>
      <c r="GM71" s="177">
        <v>0.63188319999999998</v>
      </c>
      <c r="GN71" s="177">
        <v>55.257865799999998</v>
      </c>
      <c r="GO71" s="177">
        <v>5.0316260000000002E-2</v>
      </c>
      <c r="GP71" s="177">
        <v>4.4001318600000001</v>
      </c>
      <c r="GQ71" s="177">
        <v>0.19882157</v>
      </c>
      <c r="GR71" s="177">
        <v>62.758911300000001</v>
      </c>
      <c r="GS71" s="177">
        <v>0.13695468</v>
      </c>
      <c r="GT71" s="177">
        <v>43.230353700000002</v>
      </c>
      <c r="GU71" s="177">
        <v>6.1866890000000001E-2</v>
      </c>
      <c r="GV71" s="177">
        <v>19.528557599999999</v>
      </c>
      <c r="GW71" s="177">
        <v>0.31680214000000001</v>
      </c>
      <c r="GX71" s="177">
        <v>1.7567E-4</v>
      </c>
      <c r="GY71" s="177">
        <v>0.10424264</v>
      </c>
      <c r="GZ71" s="177">
        <v>32.904650799999999</v>
      </c>
      <c r="HA71" s="177">
        <v>1.3737930000000001E-2</v>
      </c>
      <c r="HB71" s="177">
        <v>4.3364378600000002</v>
      </c>
      <c r="HC71" s="177">
        <v>0.16020980000000001</v>
      </c>
      <c r="HD71" s="177">
        <v>35.520992700000001</v>
      </c>
      <c r="HE71" s="177">
        <v>9.6937280000000001E-2</v>
      </c>
      <c r="HF71" s="177">
        <v>21.492494399999998</v>
      </c>
      <c r="HG71" s="177">
        <v>6.3272529999999993E-2</v>
      </c>
      <c r="HH71" s="177">
        <v>14.028498300000001</v>
      </c>
      <c r="HI71" s="177">
        <v>0.45102850999999999</v>
      </c>
      <c r="HJ71" s="177">
        <v>4.4598999999999998E-5</v>
      </c>
      <c r="HK71" s="177">
        <v>0.10494099</v>
      </c>
      <c r="HL71" s="177">
        <v>23.267042400000001</v>
      </c>
      <c r="HM71" s="177">
        <v>0.18587771</v>
      </c>
      <c r="HN71" s="177">
        <v>41.211964999999999</v>
      </c>
      <c r="HO71" s="177">
        <v>3.6587202300000001</v>
      </c>
      <c r="HP71" s="177">
        <v>33.356346100000003</v>
      </c>
      <c r="HQ71" s="177">
        <v>0.46557907999999998</v>
      </c>
      <c r="HR71" s="177">
        <v>0.65448830000000002</v>
      </c>
      <c r="HS71" s="177">
        <v>0.37779017999999998</v>
      </c>
      <c r="HT71" s="177">
        <v>4.4886597300000002</v>
      </c>
      <c r="HU71" s="177">
        <v>3.2740690899999998</v>
      </c>
      <c r="HV71" s="177">
        <v>10.968588199999999</v>
      </c>
      <c r="HW71" s="177">
        <v>1.2145906399999999</v>
      </c>
      <c r="HX71" s="177">
        <v>8.4293959199999993</v>
      </c>
      <c r="HY71" s="177">
        <v>1.5535220000000001E-2</v>
      </c>
      <c r="HZ71" s="177">
        <v>2.64244463</v>
      </c>
      <c r="IA71" s="177">
        <v>1.29829156</v>
      </c>
      <c r="IB71" s="177">
        <v>4.5363960000000002E-2</v>
      </c>
      <c r="IC71" s="177">
        <v>1.4441200000000001</v>
      </c>
      <c r="ID71" s="177">
        <v>0.22626929000000001</v>
      </c>
      <c r="IE71" s="177">
        <v>39.051557500000001</v>
      </c>
      <c r="IF71" s="177">
        <v>0.67215417</v>
      </c>
      <c r="IG71" s="177">
        <v>0.39717036999999999</v>
      </c>
      <c r="IH71" s="177">
        <v>0.27498381</v>
      </c>
      <c r="II71" s="177">
        <v>2.0746972600000002</v>
      </c>
      <c r="IJ71" s="177">
        <v>1.4568E-4</v>
      </c>
      <c r="IK71" s="177">
        <v>0.44428137000000001</v>
      </c>
      <c r="IL71" s="177">
        <v>0.95826171999999998</v>
      </c>
      <c r="IM71" s="177">
        <v>5.5844449999999997E-2</v>
      </c>
      <c r="IN71" s="177">
        <v>57.797361100000003</v>
      </c>
      <c r="IO71" s="177">
        <v>3.7740349999999999E-2</v>
      </c>
      <c r="IP71" s="177">
        <v>39.0601488</v>
      </c>
      <c r="IQ71" s="177">
        <v>1.8104100000000001E-2</v>
      </c>
      <c r="IR71" s="177">
        <v>18.737212299999999</v>
      </c>
      <c r="IS71" s="177">
        <v>9.6621100000000001E-2</v>
      </c>
      <c r="IT71" s="177">
        <v>1.4839000000000001E-4</v>
      </c>
      <c r="IU71" s="177">
        <v>3.5603709999999997E-2</v>
      </c>
      <c r="IV71" s="177">
        <v>36.848787399999999</v>
      </c>
      <c r="IW71" s="177">
        <v>5.1729499999999999E-3</v>
      </c>
      <c r="IX71" s="177">
        <v>5.3538514900000003</v>
      </c>
      <c r="IY71" s="177">
        <v>5.1696529999999997E-2</v>
      </c>
      <c r="IZ71" s="177">
        <v>25.497145700000001</v>
      </c>
      <c r="JA71" s="177">
        <v>3.1577300000000003E-2</v>
      </c>
      <c r="JB71" s="177">
        <v>15.574180399999999</v>
      </c>
      <c r="JC71" s="177">
        <v>2.0119229999999998E-2</v>
      </c>
      <c r="JD71" s="177">
        <v>9.9229653399999993</v>
      </c>
      <c r="JE71" s="177">
        <v>0.20275419</v>
      </c>
      <c r="JF71" s="177">
        <v>3.3909999999999998E-6</v>
      </c>
      <c r="JG71" s="177">
        <v>3.2936170000000001E-2</v>
      </c>
      <c r="JH71" s="177">
        <v>16.2443852</v>
      </c>
      <c r="JI71" s="177">
        <v>0.11812149</v>
      </c>
      <c r="JJ71" s="177">
        <v>58.258469099999999</v>
      </c>
      <c r="JK71" s="177">
        <v>0.15688756000000001</v>
      </c>
      <c r="JL71" s="177">
        <v>49.968912400000001</v>
      </c>
      <c r="JM71" s="177">
        <v>0.10679640999999999</v>
      </c>
      <c r="JN71" s="177">
        <v>34.014810599999997</v>
      </c>
      <c r="JO71" s="177">
        <v>5.0091150000000001E-2</v>
      </c>
      <c r="JP71" s="177">
        <v>15.9541018</v>
      </c>
      <c r="JQ71" s="177">
        <v>0.31397032000000002</v>
      </c>
      <c r="JR71" s="177">
        <v>4.8050999999999998E-5</v>
      </c>
      <c r="JS71" s="177">
        <v>9.1469990000000001E-2</v>
      </c>
      <c r="JT71" s="177">
        <v>29.1333226</v>
      </c>
      <c r="JU71" s="177">
        <v>6.5612779999999996E-2</v>
      </c>
      <c r="JV71" s="177">
        <v>20.897765</v>
      </c>
      <c r="JW71" s="177">
        <v>1.7777379999999999E-2</v>
      </c>
      <c r="JX71" s="177">
        <v>43.330721799999999</v>
      </c>
      <c r="JY71" s="177">
        <v>1.272846E-2</v>
      </c>
      <c r="JZ71" s="177">
        <v>31.024449099999998</v>
      </c>
      <c r="KA71" s="177">
        <v>5.0489200000000001E-3</v>
      </c>
      <c r="KB71" s="177">
        <v>12.3062728</v>
      </c>
      <c r="KC71" s="177">
        <v>4.10272E-2</v>
      </c>
      <c r="KD71" s="177">
        <v>4.1300000000000001E-7</v>
      </c>
      <c r="KE71" s="177">
        <v>3.6928899999999999E-3</v>
      </c>
      <c r="KF71" s="177">
        <v>9.0010770200000003</v>
      </c>
      <c r="KG71" s="177">
        <v>1.955693E-2</v>
      </c>
      <c r="KH71" s="177">
        <v>47.668201199999999</v>
      </c>
      <c r="KI71" s="177">
        <v>9.4667749999999995E-2</v>
      </c>
      <c r="KJ71" s="177"/>
      <c r="KK71" s="177">
        <v>3.1218200000000002E-2</v>
      </c>
      <c r="KL71" s="177">
        <v>6.081425E-2</v>
      </c>
      <c r="KM71" s="177"/>
      <c r="KN71" s="177">
        <v>0.38213451999999998</v>
      </c>
      <c r="KO71" s="177"/>
      <c r="KP71" s="177">
        <v>1.81269265</v>
      </c>
      <c r="KQ71" s="177">
        <v>0.58205357000000002</v>
      </c>
      <c r="KR71" s="177">
        <v>0.38266881000000003</v>
      </c>
      <c r="KS71" s="177">
        <v>0.14925450000000001</v>
      </c>
      <c r="KT71" s="177">
        <v>8.2232913100000005</v>
      </c>
      <c r="KU71" s="177">
        <v>0.19349006999999999</v>
      </c>
      <c r="KV71" s="177"/>
      <c r="KW71" s="177">
        <v>4.9433562899999997</v>
      </c>
      <c r="KX71" s="177">
        <v>2.08608247</v>
      </c>
      <c r="KY71" s="177">
        <v>1.2498171499999999</v>
      </c>
      <c r="KZ71" s="177">
        <v>0.67614145999999997</v>
      </c>
      <c r="LA71" s="177">
        <v>1.47987808</v>
      </c>
      <c r="LB71" s="177">
        <v>0.39750041000000003</v>
      </c>
      <c r="LC71" s="177">
        <v>0.52302020999999999</v>
      </c>
      <c r="LD71" s="177">
        <v>0.64084635000000001</v>
      </c>
      <c r="LE71" s="177">
        <v>0.13934083</v>
      </c>
      <c r="LF71" s="177"/>
      <c r="LG71" s="177">
        <v>1.3913061799999999</v>
      </c>
      <c r="LH71" s="177">
        <v>8.8968839999999993E-2</v>
      </c>
      <c r="LI71" s="177">
        <v>0.45302407</v>
      </c>
      <c r="LJ71" s="177">
        <v>3.7147840000000001E-2</v>
      </c>
      <c r="LK71" s="177">
        <v>5.0597949699999996</v>
      </c>
      <c r="LL71" s="177">
        <v>4.2097344200000002</v>
      </c>
      <c r="LM71" s="177">
        <v>1.29581452</v>
      </c>
      <c r="LN71" s="177">
        <v>1.5707352999999999</v>
      </c>
      <c r="LO71" s="177">
        <v>1.5838604000000001</v>
      </c>
      <c r="LP71" s="177">
        <v>8.0928400000000004E-3</v>
      </c>
      <c r="LQ71" s="177">
        <v>1.57154153</v>
      </c>
      <c r="LR71" s="177">
        <v>119.317903</v>
      </c>
      <c r="LS71" s="177">
        <v>142.48831200000001</v>
      </c>
      <c r="LT71" s="177">
        <v>7.5929866300000004</v>
      </c>
      <c r="LU71" s="177">
        <v>0.33445404000000001</v>
      </c>
      <c r="LV71" s="177">
        <v>0.19415183</v>
      </c>
      <c r="LW71" s="177">
        <v>2.27864764</v>
      </c>
      <c r="LX71" s="177">
        <v>2.9907791399999999</v>
      </c>
      <c r="LY71" s="177">
        <v>0.33457631999999998</v>
      </c>
      <c r="LZ71" s="177">
        <v>0.80010711000000001</v>
      </c>
      <c r="MA71" s="177">
        <v>0.29156378999999999</v>
      </c>
      <c r="MB71" s="177">
        <v>6.0128149999999998E-2</v>
      </c>
      <c r="MC71" s="177">
        <v>17.341714700000001</v>
      </c>
      <c r="MD71" s="177">
        <v>74.769546899999995</v>
      </c>
      <c r="ME71" s="177">
        <v>44.388287400000003</v>
      </c>
      <c r="MF71" s="177">
        <v>59.844819700000002</v>
      </c>
      <c r="MG71" s="177">
        <v>13.9934175</v>
      </c>
      <c r="MH71" s="177">
        <v>59.207071300000003</v>
      </c>
      <c r="MI71" s="177">
        <v>67.314076400000005</v>
      </c>
      <c r="MJ71" s="177">
        <v>0.44752591000000003</v>
      </c>
      <c r="MK71" s="177">
        <v>0.1891486</v>
      </c>
      <c r="ML71" s="177">
        <v>0.29299062999999997</v>
      </c>
      <c r="MM71" s="177">
        <v>0.78382452999999996</v>
      </c>
      <c r="MN71" s="177">
        <v>1.99683148</v>
      </c>
      <c r="MO71" s="177">
        <v>2.33963776</v>
      </c>
      <c r="MP71" s="177">
        <v>0.17526047</v>
      </c>
      <c r="MQ71" s="177">
        <v>1.178848E-2</v>
      </c>
      <c r="MR71" s="177">
        <v>0.99205491000000001</v>
      </c>
      <c r="MS71" s="177">
        <v>8.8560497900000001</v>
      </c>
      <c r="MT71" s="177">
        <v>40.992308100000002</v>
      </c>
      <c r="MU71" s="177">
        <v>5.9456632799999998</v>
      </c>
      <c r="MV71" s="177">
        <v>41.097884499999999</v>
      </c>
      <c r="MW71" s="177">
        <v>69.512570800000006</v>
      </c>
      <c r="MX71" s="177">
        <v>30.362462799999999</v>
      </c>
      <c r="MY71" s="177">
        <v>34.598381799999999</v>
      </c>
      <c r="MZ71" s="177">
        <v>44.575174400000002</v>
      </c>
      <c r="NA71" s="177">
        <v>8.4610016899999998</v>
      </c>
      <c r="NB71" s="177">
        <v>36.274132000000002</v>
      </c>
      <c r="NC71" s="177">
        <v>1.30721405</v>
      </c>
      <c r="ND71" s="177">
        <v>0.84207158999999998</v>
      </c>
      <c r="NE71" s="177">
        <v>0.39280542000000002</v>
      </c>
      <c r="NF71" s="177">
        <v>0.19246399</v>
      </c>
      <c r="NG71" s="177">
        <v>0.79744817999999995</v>
      </c>
      <c r="NH71" s="177">
        <v>0.66657266999999998</v>
      </c>
      <c r="NI71" s="177">
        <v>4.9041139999999997E-2</v>
      </c>
      <c r="NJ71" s="177">
        <v>0.76416874000000001</v>
      </c>
      <c r="NK71" s="177">
        <v>9.0281317899999998</v>
      </c>
      <c r="NL71" s="177">
        <v>1.17491075</v>
      </c>
      <c r="NM71" s="177">
        <v>7.0713249999999999</v>
      </c>
      <c r="NN71" s="177">
        <v>0.69401451999999997</v>
      </c>
      <c r="NO71" s="177">
        <v>9.8526850400000008</v>
      </c>
      <c r="NP71" s="177">
        <v>1.22499084</v>
      </c>
      <c r="NQ71" s="177">
        <v>8.2404994899999995</v>
      </c>
      <c r="NR71" s="177">
        <v>1.6308879999999999</v>
      </c>
      <c r="NS71" s="177">
        <v>0.47859886000000001</v>
      </c>
      <c r="NT71" s="177">
        <v>0.66762582999999998</v>
      </c>
      <c r="NU71" s="177">
        <v>8.6337239999999996E-2</v>
      </c>
      <c r="NV71" s="177">
        <v>0.58807134999999999</v>
      </c>
      <c r="NW71" s="177">
        <v>0.10914246</v>
      </c>
      <c r="NX71" s="177">
        <v>0.19870388999999999</v>
      </c>
      <c r="NY71" s="177">
        <v>1.8822485</v>
      </c>
      <c r="NZ71" s="177">
        <v>1.09989011</v>
      </c>
      <c r="OA71" s="177">
        <v>1.29132757</v>
      </c>
      <c r="OB71" s="177">
        <v>1.94219279</v>
      </c>
      <c r="OC71" s="177">
        <v>1.05862798</v>
      </c>
      <c r="OD71" s="177">
        <v>0.72628364000000001</v>
      </c>
      <c r="OE71" s="177">
        <v>0.28105098000000001</v>
      </c>
      <c r="OF71" s="177">
        <v>1.10828474</v>
      </c>
      <c r="OG71" s="177">
        <v>0.92502578999999996</v>
      </c>
      <c r="OH71" s="177">
        <v>1.2712000000000001E-3</v>
      </c>
      <c r="OI71" s="177">
        <v>2.0601218499999998</v>
      </c>
      <c r="OJ71" s="177">
        <v>1.11895835</v>
      </c>
      <c r="OK71" s="177">
        <v>0.45820736000000001</v>
      </c>
      <c r="OL71" s="177">
        <v>3.99962689</v>
      </c>
      <c r="OM71" s="177">
        <v>3.9267386900000001</v>
      </c>
      <c r="ON71" s="177">
        <v>3.7733113899999999</v>
      </c>
      <c r="OO71" s="177">
        <v>4.6013137000000004</v>
      </c>
      <c r="OP71" s="177">
        <v>1.7892827499999999</v>
      </c>
      <c r="OQ71" s="177">
        <v>2.6409978000000001</v>
      </c>
      <c r="OR71" s="177">
        <v>1.27982536</v>
      </c>
      <c r="OS71" s="177">
        <v>0.34000415</v>
      </c>
      <c r="OT71" s="177">
        <v>0.29539881000000001</v>
      </c>
      <c r="OU71" s="177">
        <v>0.12323902</v>
      </c>
      <c r="OV71" s="177">
        <v>2.11183684</v>
      </c>
      <c r="OW71" s="177">
        <v>0.41007640000000001</v>
      </c>
      <c r="OX71" s="177">
        <v>1.678512</v>
      </c>
      <c r="OY71" s="177">
        <v>6.4497107900000001</v>
      </c>
      <c r="OZ71" s="177">
        <v>3.7619579600000002</v>
      </c>
      <c r="PA71" s="177">
        <v>1.49052593</v>
      </c>
      <c r="PB71" s="177">
        <v>0.51917197000000004</v>
      </c>
      <c r="PC71" s="177">
        <v>4.7924175299999998</v>
      </c>
      <c r="PD71" s="177">
        <v>1.5544282899999999</v>
      </c>
      <c r="PE71" s="177">
        <v>2.0909796699999998</v>
      </c>
      <c r="PF71" s="177">
        <v>0.62259631999999998</v>
      </c>
      <c r="PG71" s="177">
        <v>0.6766877</v>
      </c>
      <c r="PH71" s="177">
        <v>0.26049640000000002</v>
      </c>
      <c r="PI71" s="177">
        <v>0.40460144999999997</v>
      </c>
      <c r="PJ71" s="177">
        <v>0.16873051999999999</v>
      </c>
      <c r="PK71" s="177">
        <v>1.13392954</v>
      </c>
      <c r="PL71" s="177">
        <v>0.84512966</v>
      </c>
      <c r="PM71" s="177">
        <v>0.87187267000000002</v>
      </c>
      <c r="PN71" s="177">
        <v>1.2058373600000001</v>
      </c>
      <c r="PO71" s="177">
        <v>0.80570322000000005</v>
      </c>
      <c r="PP71" s="177">
        <v>0.26259424999999997</v>
      </c>
      <c r="PQ71" s="177">
        <v>68.516087999999996</v>
      </c>
      <c r="PR71" s="177">
        <v>13.737153599999999</v>
      </c>
      <c r="PS71" s="177">
        <v>9.1883660000000006E-2</v>
      </c>
      <c r="PT71" s="177">
        <v>2.18123354</v>
      </c>
      <c r="PU71" s="177">
        <v>1.2194060499999999</v>
      </c>
      <c r="PV71" s="177">
        <v>1.9996469999999999E-2</v>
      </c>
      <c r="PW71" s="177">
        <v>5.8719289100000003</v>
      </c>
      <c r="PX71" s="177">
        <v>1.72309706</v>
      </c>
      <c r="PY71" s="177">
        <v>272.05583100000001</v>
      </c>
      <c r="PZ71" s="177">
        <v>530.51676499999996</v>
      </c>
      <c r="QA71" s="177">
        <v>16.705199700000001</v>
      </c>
      <c r="QB71" s="177">
        <v>7.5808658400000004</v>
      </c>
      <c r="QC71" s="177">
        <v>0.14401084</v>
      </c>
      <c r="QD71" s="177">
        <v>1.2833234499999999</v>
      </c>
      <c r="QE71" s="177">
        <v>0.49005668000000002</v>
      </c>
      <c r="QF71" s="177">
        <v>4.4253059999999997E-2</v>
      </c>
      <c r="QG71" s="177">
        <v>0.36712411</v>
      </c>
      <c r="QH71" s="177">
        <v>1.20596664</v>
      </c>
      <c r="QI71" s="177">
        <v>11.496147300000001</v>
      </c>
      <c r="QJ71" s="177">
        <v>95.529621399999996</v>
      </c>
      <c r="QK71" s="177">
        <v>42.535648999999999</v>
      </c>
      <c r="QL71" s="177">
        <v>0.46740652999999999</v>
      </c>
      <c r="QM71" s="177">
        <v>0.46213948999999999</v>
      </c>
      <c r="QN71" s="177">
        <v>0.30289516</v>
      </c>
      <c r="QO71" s="177">
        <v>0.15090869000000001</v>
      </c>
      <c r="QP71" s="177">
        <v>2.4170074399999999</v>
      </c>
      <c r="QQ71" s="177">
        <v>0.29234158999999998</v>
      </c>
      <c r="QR71" s="177">
        <v>0.46344331999999999</v>
      </c>
      <c r="QS71" s="177">
        <v>4.4823209200000003</v>
      </c>
      <c r="QT71" s="177">
        <v>6.6456180000000004E-2</v>
      </c>
      <c r="QU71" s="177">
        <v>1.6548385999999999</v>
      </c>
      <c r="QV71" s="177">
        <v>0.12461695</v>
      </c>
      <c r="QW71" s="177">
        <v>2.5677975200000001</v>
      </c>
      <c r="QX71" s="177">
        <v>2.9727779999999999E-2</v>
      </c>
      <c r="QY71" s="177">
        <v>0.98808260000000003</v>
      </c>
      <c r="QZ71" s="177">
        <v>23.228219299999999</v>
      </c>
      <c r="RA71" s="177">
        <v>3.5243274599999999</v>
      </c>
      <c r="RB71" s="177">
        <v>1.0609985099999999</v>
      </c>
      <c r="RC71" s="177">
        <v>0.54230487999999999</v>
      </c>
      <c r="RD71" s="177">
        <v>3.5204911299999999</v>
      </c>
      <c r="RE71" s="177">
        <v>0.31314821999999998</v>
      </c>
      <c r="RF71" s="177">
        <v>6.55282944</v>
      </c>
      <c r="RG71" s="177">
        <v>0.28684175000000001</v>
      </c>
      <c r="RH71" s="177">
        <v>6.2030170000000003E-2</v>
      </c>
      <c r="RI71" s="177">
        <v>1.0576785500000001</v>
      </c>
      <c r="RJ71" s="177">
        <v>0.82613868999999995</v>
      </c>
      <c r="RK71" s="177">
        <v>0.33232735000000002</v>
      </c>
      <c r="RL71" s="177">
        <v>5.2773408899999996</v>
      </c>
      <c r="RM71" s="177">
        <v>2.24468654</v>
      </c>
      <c r="RN71" s="177">
        <v>4.4889749999999999E-2</v>
      </c>
      <c r="RO71" s="177">
        <v>1.9238055300000001</v>
      </c>
      <c r="RP71" s="177">
        <v>0.65063192999999997</v>
      </c>
      <c r="RQ71" s="177">
        <v>0.30956621000000001</v>
      </c>
      <c r="RR71" s="177">
        <v>13.447547500000001</v>
      </c>
      <c r="RS71" s="177">
        <v>8.6489847799999993</v>
      </c>
      <c r="RT71" s="177">
        <v>0.59537072999999996</v>
      </c>
      <c r="RU71" s="177">
        <v>0.70276477999999998</v>
      </c>
      <c r="RV71" s="177">
        <v>4.7410559299999999</v>
      </c>
      <c r="RW71" s="177">
        <v>3.6207981299999998</v>
      </c>
      <c r="RX71" s="177">
        <v>1.08890741</v>
      </c>
      <c r="RY71" s="177">
        <v>6.6466809700000002</v>
      </c>
      <c r="RZ71" s="177">
        <v>26.001383199999999</v>
      </c>
      <c r="SA71" s="177">
        <v>8.8878485699999992</v>
      </c>
      <c r="SB71" s="177">
        <v>0.10089814</v>
      </c>
      <c r="SC71" s="177">
        <v>0.21447605</v>
      </c>
      <c r="SD71" s="177">
        <v>1.32231331</v>
      </c>
      <c r="SE71" s="177">
        <v>9.8750000000000001E-3</v>
      </c>
      <c r="SF71" s="177">
        <v>0.39135876000000003</v>
      </c>
      <c r="SG71" s="177">
        <v>1.1582426299999999</v>
      </c>
      <c r="SH71" s="177">
        <v>0.15499447999999999</v>
      </c>
      <c r="SI71" s="177">
        <v>4.4686730000000001E-2</v>
      </c>
      <c r="SJ71" s="177">
        <v>0.17576231</v>
      </c>
      <c r="SK71" s="177">
        <v>8.9246030000000004E-2</v>
      </c>
      <c r="SL71" s="177">
        <v>0.18690780000000001</v>
      </c>
      <c r="SM71" s="177">
        <v>0.51726673000000001</v>
      </c>
      <c r="SN71" s="177">
        <v>0.19762605999999999</v>
      </c>
      <c r="SO71" s="177">
        <v>2.6758130000000001E-2</v>
      </c>
      <c r="SP71" s="177">
        <v>0.1854613</v>
      </c>
      <c r="SQ71" s="177">
        <v>0.23451226999999999</v>
      </c>
      <c r="SR71" s="177">
        <v>9.4901340000000001E-2</v>
      </c>
      <c r="SS71" s="177"/>
      <c r="ST71" s="177">
        <v>0.39392200999999999</v>
      </c>
      <c r="SU71" s="177">
        <v>2.0922579899999998</v>
      </c>
      <c r="SV71" s="177">
        <v>1.47895592</v>
      </c>
      <c r="SW71" s="177">
        <v>0.32727373999999998</v>
      </c>
      <c r="SX71" s="177">
        <v>3.7932E-2</v>
      </c>
      <c r="SY71" s="177">
        <v>9.5695329999999995E-2</v>
      </c>
      <c r="SZ71" s="177">
        <v>0.79895590000000005</v>
      </c>
      <c r="TA71" s="177">
        <v>3.0328603900000002</v>
      </c>
      <c r="TB71" s="177">
        <v>7.7960870000000002E-2</v>
      </c>
      <c r="TC71" s="177">
        <v>0.36731819999999998</v>
      </c>
      <c r="TD71" s="177">
        <v>5.0422481499999998</v>
      </c>
      <c r="TE71" s="177">
        <v>5.2057690799999996</v>
      </c>
      <c r="TF71" s="177">
        <v>2.7444221299999998</v>
      </c>
      <c r="TG71" s="177">
        <v>0.49182061999999999</v>
      </c>
      <c r="TH71" s="177">
        <v>7.2520409999999993E-2</v>
      </c>
      <c r="TI71" s="177">
        <v>5.2313859999999997E-2</v>
      </c>
      <c r="TJ71" s="177">
        <v>4.5584529999999998E-2</v>
      </c>
      <c r="TK71" s="177">
        <v>4.6636419999999998E-2</v>
      </c>
      <c r="TL71" s="177">
        <v>0.64428141999999999</v>
      </c>
      <c r="TM71" s="177">
        <v>1.16089734</v>
      </c>
      <c r="TN71" s="177">
        <v>0.49849781999999998</v>
      </c>
      <c r="TO71" s="177">
        <v>5.9531870000000001E-2</v>
      </c>
      <c r="TP71" s="177">
        <v>1.2496800000000001E-2</v>
      </c>
      <c r="TQ71" s="177">
        <v>2.7025559299999999</v>
      </c>
      <c r="TR71" s="177">
        <v>20.057169300000002</v>
      </c>
      <c r="TS71" s="177">
        <v>14.4418928</v>
      </c>
      <c r="TT71" s="177">
        <v>5.0760801600000001</v>
      </c>
      <c r="TU71" s="177">
        <v>0.52351577000000005</v>
      </c>
      <c r="TV71" s="177">
        <v>0.24149153000000001</v>
      </c>
      <c r="TW71" s="177">
        <v>0.18602052999999999</v>
      </c>
      <c r="TX71" s="177">
        <v>7.4189850000000002E-2</v>
      </c>
      <c r="TY71" s="177">
        <v>0.25038561999999998</v>
      </c>
      <c r="TZ71" s="177">
        <v>3.0980770000000001E-2</v>
      </c>
      <c r="UA71" s="177">
        <v>0.13567601000000001</v>
      </c>
      <c r="UB71" s="177">
        <v>0.78046351999999997</v>
      </c>
      <c r="UC71" s="177">
        <v>0.57026147999999999</v>
      </c>
      <c r="UD71" s="177">
        <v>0.16668487000000001</v>
      </c>
      <c r="UE71" s="177">
        <v>2.8704839999999999E-2</v>
      </c>
      <c r="UF71" s="177">
        <v>0.24130613000000001</v>
      </c>
      <c r="UG71" s="177">
        <v>3.0346318800000001</v>
      </c>
      <c r="UH71" s="177">
        <v>5.2106411599999998</v>
      </c>
      <c r="UI71" s="177">
        <v>4.1113526</v>
      </c>
      <c r="UJ71" s="177">
        <v>2.14568278</v>
      </c>
      <c r="UK71" s="177">
        <v>1.04023994</v>
      </c>
      <c r="UL71" s="177">
        <v>0.42390644999999999</v>
      </c>
      <c r="UM71" s="177">
        <v>2.1120325000000002</v>
      </c>
      <c r="UN71" s="177">
        <v>4.4232479999999998E-2</v>
      </c>
      <c r="UO71" s="177">
        <v>0.67597837000000005</v>
      </c>
      <c r="UP71" s="177">
        <v>8.451794E-2</v>
      </c>
      <c r="UQ71" s="177">
        <v>3.1908260000000001E-2</v>
      </c>
      <c r="UR71" s="177">
        <v>3.3432580000000003E-2</v>
      </c>
      <c r="US71" s="177">
        <v>1.7962599999999999E-2</v>
      </c>
      <c r="UT71" s="177">
        <v>2.7677960000000001E-2</v>
      </c>
      <c r="UU71" s="177">
        <v>4.1558360000000003E-2</v>
      </c>
      <c r="UV71" s="177">
        <v>1.309683E-2</v>
      </c>
      <c r="UW71" s="177">
        <v>5.8535950000000003E-2</v>
      </c>
      <c r="UX71" s="177">
        <v>0.28019782999999998</v>
      </c>
      <c r="UY71" s="177">
        <v>0.22981382</v>
      </c>
      <c r="UZ71" s="177">
        <v>0.14057283000000001</v>
      </c>
      <c r="VA71" s="177">
        <v>0.2069426</v>
      </c>
      <c r="VB71" s="177">
        <v>0.61353144999999998</v>
      </c>
      <c r="VC71" s="177">
        <v>6.3647899999999993E-2</v>
      </c>
      <c r="VD71" s="177">
        <v>2.00793994</v>
      </c>
      <c r="VE71" s="177">
        <v>9.8338640000000005E-2</v>
      </c>
      <c r="VF71" s="177">
        <v>1.4735675800000001</v>
      </c>
      <c r="VG71" s="177">
        <v>0.65468121999999995</v>
      </c>
      <c r="VH71" s="177">
        <v>0.45618708000000002</v>
      </c>
      <c r="VI71" s="177">
        <v>0.19223908000000001</v>
      </c>
      <c r="VJ71" s="177">
        <v>0.20995712999999999</v>
      </c>
      <c r="VK71" s="177">
        <v>4.724735E-2</v>
      </c>
      <c r="VL71" s="177">
        <v>2.5309350000000001E-2</v>
      </c>
      <c r="VM71" s="177">
        <v>5.2650839999999997E-2</v>
      </c>
      <c r="VN71" s="177">
        <v>1.318538E-2</v>
      </c>
      <c r="VO71" s="177">
        <v>1.1209719999999999E-2</v>
      </c>
      <c r="VP71" s="177">
        <v>1.4963580000000001E-2</v>
      </c>
      <c r="VQ71" s="177">
        <v>2.534753E-2</v>
      </c>
      <c r="VR71" s="177">
        <v>1.5062000000000001E-2</v>
      </c>
      <c r="VS71" s="177">
        <v>0.18996835000000001</v>
      </c>
      <c r="VT71" s="177">
        <v>0.15804686000000001</v>
      </c>
      <c r="VU71" s="177">
        <v>5.0528089999999998E-2</v>
      </c>
      <c r="VV71" s="177">
        <v>0.13602502999999999</v>
      </c>
      <c r="VW71" s="177">
        <v>0.20402258000000001</v>
      </c>
      <c r="VX71" s="177">
        <v>3.1943270000000003E-2</v>
      </c>
      <c r="VY71" s="177">
        <v>6.4179020000000003E-2</v>
      </c>
      <c r="VZ71" s="177">
        <v>0.21956158000000001</v>
      </c>
      <c r="WA71" s="177">
        <v>0.20671305000000001</v>
      </c>
      <c r="WB71" s="177">
        <v>2.508929E-2</v>
      </c>
      <c r="WC71" s="177">
        <v>5.3065599999999997E-2</v>
      </c>
      <c r="WD71" s="177">
        <v>2.159589E-2</v>
      </c>
      <c r="WE71" s="177">
        <v>9.9817399999999994E-3</v>
      </c>
      <c r="WF71" s="177">
        <v>3.5050030000000003E-2</v>
      </c>
      <c r="WG71" s="177">
        <v>1.2987810000000001E-2</v>
      </c>
      <c r="WH71" s="177">
        <v>1.052325E-2</v>
      </c>
      <c r="WI71" s="177">
        <v>1.2582370000000001E-2</v>
      </c>
      <c r="WJ71" s="177">
        <v>1.068796E-2</v>
      </c>
      <c r="WK71" s="177">
        <v>1.6690079999999999E-2</v>
      </c>
      <c r="WL71" s="177">
        <v>6.7009769999999996E-2</v>
      </c>
      <c r="WM71" s="177">
        <v>5.9746799999999996E-3</v>
      </c>
      <c r="WN71" s="177">
        <v>8.9907900000000002E-3</v>
      </c>
      <c r="WO71" s="177">
        <v>2.1728830000000001E-2</v>
      </c>
      <c r="WP71" s="177">
        <v>1.7555749999999998E-2</v>
      </c>
      <c r="WQ71" s="177"/>
      <c r="WR71" s="177">
        <v>2.7862339999999999E-2</v>
      </c>
      <c r="WS71" s="177">
        <v>2.552944E-2</v>
      </c>
      <c r="WT71" s="177"/>
      <c r="WU71" s="177">
        <v>0.40851020999999998</v>
      </c>
      <c r="WV71" s="177"/>
      <c r="WW71" s="177">
        <v>2.2385180600000001</v>
      </c>
      <c r="WX71" s="177">
        <v>0.55916253000000005</v>
      </c>
      <c r="WY71" s="177"/>
      <c r="WZ71" s="177"/>
      <c r="XA71" s="177">
        <v>13.7906499</v>
      </c>
      <c r="XB71" s="177">
        <v>0.59060718000000001</v>
      </c>
      <c r="XC71" s="177"/>
      <c r="XD71" s="177">
        <v>6.31882477</v>
      </c>
      <c r="XE71" s="177">
        <v>1.09819344</v>
      </c>
      <c r="XF71" s="177">
        <v>0.83678165999999998</v>
      </c>
      <c r="XG71" s="177">
        <v>0.22274542999999999</v>
      </c>
      <c r="XH71" s="177"/>
      <c r="XI71" s="177">
        <v>7.1524149999999995E-2</v>
      </c>
      <c r="XJ71" s="177">
        <v>0.54138357000000004</v>
      </c>
      <c r="XK71" s="177">
        <v>0.26298116999999999</v>
      </c>
      <c r="XL71" s="177">
        <v>0.20894892000000001</v>
      </c>
      <c r="XM71" s="177">
        <v>1.3572909099999999</v>
      </c>
      <c r="XN71" s="177">
        <v>4.91656621</v>
      </c>
      <c r="XO71" s="177">
        <v>0.72282614000000001</v>
      </c>
      <c r="XP71" s="177">
        <v>0.94857533000000005</v>
      </c>
      <c r="XQ71" s="177">
        <v>0.39741111000000001</v>
      </c>
      <c r="XR71" s="177">
        <v>13.891127300000001</v>
      </c>
      <c r="XS71" s="177">
        <v>5.6815939899999996</v>
      </c>
      <c r="XT71" s="177">
        <v>0.57951936000000004</v>
      </c>
      <c r="XU71" s="177">
        <v>2.57695461</v>
      </c>
      <c r="XV71" s="177">
        <v>0.98628369000000005</v>
      </c>
      <c r="XW71" s="177">
        <v>0.11210239</v>
      </c>
      <c r="XX71" s="177">
        <v>4.1072051099999998</v>
      </c>
      <c r="XY71" s="177">
        <v>128.13827900000001</v>
      </c>
      <c r="XZ71" s="177">
        <v>179.67428899999999</v>
      </c>
      <c r="YA71" s="177">
        <v>6.96887919</v>
      </c>
      <c r="YB71" s="177">
        <v>0.55314220999999997</v>
      </c>
      <c r="YC71" s="177">
        <v>0.22488203000000001</v>
      </c>
      <c r="YD71" s="177">
        <v>4.1053727200000001</v>
      </c>
      <c r="YE71" s="177">
        <v>4.3927669800000002</v>
      </c>
      <c r="YF71" s="177">
        <v>0.33392783999999998</v>
      </c>
      <c r="YG71" s="177">
        <v>0.69391002000000002</v>
      </c>
      <c r="YH71" s="177">
        <v>0.62356575999999997</v>
      </c>
      <c r="YI71" s="177"/>
      <c r="YJ71" s="177">
        <v>30.166784199999999</v>
      </c>
      <c r="YK71" s="177">
        <v>107.44710000000001</v>
      </c>
      <c r="YL71" s="177">
        <v>47.477815100000001</v>
      </c>
      <c r="YM71" s="177">
        <v>79.444285300000004</v>
      </c>
      <c r="YN71" s="177">
        <v>14.647460300000001</v>
      </c>
      <c r="YO71" s="177">
        <v>63.566990400000002</v>
      </c>
      <c r="YP71" s="177">
        <v>88.919488999999999</v>
      </c>
      <c r="YQ71" s="177">
        <v>0.51279618000000005</v>
      </c>
      <c r="YR71" s="177">
        <v>0.72343572</v>
      </c>
      <c r="YS71" s="177">
        <v>0.50253241999999998</v>
      </c>
      <c r="YT71" s="177">
        <v>1.35360993</v>
      </c>
      <c r="YU71" s="177">
        <v>2.11907969</v>
      </c>
      <c r="YV71" s="177">
        <v>3.7596611499999999</v>
      </c>
      <c r="YW71" s="177">
        <v>0.21938899000000001</v>
      </c>
      <c r="YX71" s="177">
        <v>1.8924531200000001</v>
      </c>
      <c r="YY71" s="177">
        <v>3.3510134100000002</v>
      </c>
      <c r="YZ71" s="177">
        <v>14.3816022</v>
      </c>
      <c r="ZA71" s="177">
        <v>49.7266993</v>
      </c>
      <c r="ZB71" s="177">
        <v>7.7504392600000003</v>
      </c>
      <c r="ZC71" s="177">
        <v>39.355347700000003</v>
      </c>
      <c r="ZD71" s="177">
        <v>78.163057300000006</v>
      </c>
      <c r="ZE71" s="177">
        <v>41.306104699999999</v>
      </c>
      <c r="ZF71" s="177">
        <v>39.140702900000001</v>
      </c>
      <c r="ZG71" s="177">
        <v>47.004058200000003</v>
      </c>
      <c r="ZH71" s="177">
        <v>5.1672752400000004</v>
      </c>
      <c r="ZI71" s="177">
        <v>42.889379300000002</v>
      </c>
      <c r="ZJ71" s="177">
        <v>1.2346439499999999</v>
      </c>
      <c r="ZK71" s="177">
        <v>1.29286273</v>
      </c>
      <c r="ZL71" s="177">
        <v>0.26193727</v>
      </c>
      <c r="ZM71" s="177">
        <v>0.21333297000000001</v>
      </c>
      <c r="ZN71" s="177">
        <v>0.55505985000000002</v>
      </c>
      <c r="ZO71" s="177">
        <v>0.81153662000000004</v>
      </c>
      <c r="ZP71" s="177">
        <v>0.33092748</v>
      </c>
      <c r="ZQ71" s="177">
        <v>1.0516060599999999</v>
      </c>
      <c r="ZR71" s="177">
        <v>11.2783427</v>
      </c>
      <c r="ZS71" s="177">
        <v>3.41568527</v>
      </c>
      <c r="ZT71" s="177">
        <v>8.2894808999999992</v>
      </c>
      <c r="ZU71" s="177">
        <v>0.16713212999999999</v>
      </c>
      <c r="ZV71" s="177">
        <v>17.9057931</v>
      </c>
      <c r="ZW71" s="177">
        <v>1.5893724899999999</v>
      </c>
      <c r="ZX71" s="177">
        <v>16.961491200000001</v>
      </c>
      <c r="ZY71" s="177">
        <v>3.1361597099999998</v>
      </c>
      <c r="ZZ71" s="177">
        <v>0.16401168999999999</v>
      </c>
      <c r="AAA71" s="177">
        <v>1.3062976500000001</v>
      </c>
      <c r="AAB71" s="177">
        <v>0.89287598000000001</v>
      </c>
      <c r="AAC71" s="177">
        <v>1.37538961</v>
      </c>
      <c r="AAD71" s="177">
        <v>0.29811207000000001</v>
      </c>
      <c r="AAE71" s="177">
        <v>0.40080623999999998</v>
      </c>
      <c r="AAF71" s="177">
        <v>1.7386324799999999</v>
      </c>
      <c r="AAG71" s="177">
        <v>0.88291792000000002</v>
      </c>
      <c r="AAH71" s="177">
        <v>1.66853984</v>
      </c>
      <c r="AAI71" s="177">
        <v>3.7452759699999998</v>
      </c>
      <c r="AAJ71" s="177">
        <v>2.6657792100000002</v>
      </c>
      <c r="AAK71" s="177">
        <v>2.6657792100000002</v>
      </c>
      <c r="AAL71" s="177">
        <v>2.7209834100000001</v>
      </c>
      <c r="AAM71" s="177">
        <v>1.0958306</v>
      </c>
      <c r="AAN71" s="177">
        <v>1.25806917</v>
      </c>
      <c r="AAO71" s="177">
        <v>0.24735913000000001</v>
      </c>
      <c r="AAP71" s="177">
        <v>1.77045714</v>
      </c>
      <c r="AAQ71" s="177">
        <v>0.18648344</v>
      </c>
      <c r="AAR71" s="177">
        <v>0.59237892999999997</v>
      </c>
      <c r="AAS71" s="177">
        <v>4.9002368000000001</v>
      </c>
      <c r="AAT71" s="177">
        <v>5.1558296099999996</v>
      </c>
      <c r="AAU71" s="177">
        <v>5.1558296099999996</v>
      </c>
      <c r="AAV71" s="177">
        <v>4.9744134300000002</v>
      </c>
      <c r="AAW71" s="177">
        <v>2.1634686200000002</v>
      </c>
      <c r="AAX71" s="177">
        <v>3.13264114</v>
      </c>
      <c r="AAY71" s="177">
        <v>1.12042073</v>
      </c>
      <c r="AAZ71" s="177">
        <v>7.3230503899999997</v>
      </c>
      <c r="ABA71" s="177">
        <v>5.9473243699999996</v>
      </c>
      <c r="ABB71" s="177">
        <v>0.67535345000000002</v>
      </c>
      <c r="ABC71" s="177">
        <v>3.1553739799999998</v>
      </c>
      <c r="ABD71" s="177">
        <v>1.12311508</v>
      </c>
      <c r="ABE71" s="177">
        <v>2.5249120899999999</v>
      </c>
      <c r="ABF71" s="177">
        <v>6.6166326399999997</v>
      </c>
      <c r="ABG71" s="177">
        <v>5.2922055800000001</v>
      </c>
      <c r="ABH71" s="177">
        <v>1.22579642</v>
      </c>
      <c r="ABI71" s="177">
        <v>0.35598143999999998</v>
      </c>
      <c r="ABJ71" s="177">
        <v>4.5382277499999999</v>
      </c>
      <c r="ABK71" s="177">
        <v>2.38916387</v>
      </c>
      <c r="ABL71" s="177">
        <v>2.04938076</v>
      </c>
      <c r="ABM71" s="177">
        <v>0.86607182000000005</v>
      </c>
      <c r="ABN71" s="177">
        <v>1.4036249700000001</v>
      </c>
      <c r="ABO71" s="177">
        <v>0.35375108</v>
      </c>
      <c r="ABP71" s="177">
        <v>1.2214421600000001</v>
      </c>
      <c r="ABQ71" s="177">
        <v>0.27739280999999999</v>
      </c>
      <c r="ABR71" s="177">
        <v>1.44750362</v>
      </c>
      <c r="ABS71" s="177">
        <v>2.28668374</v>
      </c>
      <c r="ABT71" s="177">
        <v>0.28105788999999998</v>
      </c>
      <c r="ABU71" s="177">
        <v>6.3636609799999997</v>
      </c>
      <c r="ABV71" s="177">
        <v>7.0396122500000002</v>
      </c>
      <c r="ABW71" s="177">
        <v>0.36559752000000001</v>
      </c>
      <c r="ABX71" s="177">
        <v>164.173867</v>
      </c>
      <c r="ABY71" s="177">
        <v>71.635532299999994</v>
      </c>
      <c r="ABZ71" s="177">
        <v>1.2520279000000001</v>
      </c>
      <c r="ACA71" s="177">
        <v>14.530390499999999</v>
      </c>
      <c r="ACB71" s="177">
        <v>15.924925399999999</v>
      </c>
      <c r="ACC71" s="177">
        <v>0.84062831000000005</v>
      </c>
      <c r="ACD71" s="177">
        <v>45.089728100000002</v>
      </c>
      <c r="ACE71" s="177">
        <v>6.1991716400000003</v>
      </c>
      <c r="ACF71" s="177">
        <v>882.01424299999996</v>
      </c>
      <c r="ACG71" s="177">
        <v>2230.55638</v>
      </c>
      <c r="ACH71" s="177">
        <v>7.3912867899999997</v>
      </c>
      <c r="ACI71" s="177">
        <v>83.070663199999998</v>
      </c>
      <c r="ACJ71" s="177">
        <v>1.38641382</v>
      </c>
      <c r="ACK71" s="177">
        <v>6.26198035</v>
      </c>
      <c r="ACL71" s="177">
        <v>7.2808250699999997</v>
      </c>
      <c r="ACM71" s="177">
        <v>0.12280223</v>
      </c>
      <c r="ACN71" s="177">
        <v>1.007339</v>
      </c>
      <c r="ACO71" s="177">
        <v>5.3464057499999997</v>
      </c>
      <c r="ACP71" s="177">
        <v>53.715765400000002</v>
      </c>
      <c r="ACQ71" s="177">
        <v>656.33191699999998</v>
      </c>
      <c r="ACR71" s="177">
        <v>398.33085399999999</v>
      </c>
      <c r="ACS71" s="177">
        <v>1.2824520500000001</v>
      </c>
      <c r="ACT71" s="177">
        <v>0.66127826999999995</v>
      </c>
      <c r="ACU71" s="177">
        <v>0.19336592999999999</v>
      </c>
      <c r="ACV71" s="177">
        <v>1.7761360500000001</v>
      </c>
      <c r="ACW71" s="177">
        <v>13.6703575</v>
      </c>
      <c r="ACX71" s="177">
        <v>1.73200822</v>
      </c>
      <c r="ACY71" s="177">
        <v>0.69750942000000005</v>
      </c>
      <c r="ACZ71" s="177">
        <v>69.093587099999993</v>
      </c>
      <c r="ADA71" s="177"/>
      <c r="ADB71" s="177">
        <v>10.874981</v>
      </c>
      <c r="ADC71" s="177">
        <v>0.32995042000000002</v>
      </c>
      <c r="ADD71" s="177">
        <v>5.5573571099999999</v>
      </c>
      <c r="ADE71" s="177"/>
      <c r="ADF71" s="177">
        <v>3.3130925599999999</v>
      </c>
      <c r="ADG71" s="177">
        <v>98.333723300000003</v>
      </c>
      <c r="ADH71" s="177">
        <v>13.6665122</v>
      </c>
      <c r="ADI71" s="177">
        <v>3.8054982599999998</v>
      </c>
      <c r="ADJ71" s="177"/>
      <c r="ADK71" s="177">
        <v>7.9177362200000001</v>
      </c>
      <c r="ADL71" s="177">
        <v>0.90093409999999996</v>
      </c>
      <c r="ADM71" s="177">
        <v>16.1685236</v>
      </c>
      <c r="ADN71" s="177">
        <v>0.17663010000000001</v>
      </c>
      <c r="ADO71" s="177">
        <v>3.0404855899999998</v>
      </c>
      <c r="ADP71" s="177">
        <v>2.3014748599999999</v>
      </c>
      <c r="ADQ71" s="177">
        <v>1.816576</v>
      </c>
      <c r="ADR71" s="177">
        <v>0.59899206000000005</v>
      </c>
      <c r="ADS71" s="177">
        <v>25.063973799999999</v>
      </c>
      <c r="ADT71" s="177">
        <v>4.4877645599999996</v>
      </c>
      <c r="ADU71" s="177">
        <v>0.37199557999999999</v>
      </c>
      <c r="ADV71" s="177">
        <v>9.2945818300000003</v>
      </c>
      <c r="ADW71" s="177">
        <v>1.3224885099999999</v>
      </c>
      <c r="ADX71" s="177">
        <v>0.89085225999999995</v>
      </c>
      <c r="ADY71" s="177">
        <v>60.459135000000003</v>
      </c>
      <c r="ADZ71" s="177">
        <v>25.378285699999999</v>
      </c>
      <c r="AEA71" s="177">
        <v>2.71751458</v>
      </c>
      <c r="AEB71" s="177">
        <v>0.20593599000000001</v>
      </c>
      <c r="AEC71" s="177">
        <v>17.308578499999999</v>
      </c>
      <c r="AED71" s="177">
        <v>12.714250099999999</v>
      </c>
      <c r="AEE71" s="177">
        <v>3.2632727899999998</v>
      </c>
      <c r="AEF71" s="177">
        <v>29.410859299999998</v>
      </c>
      <c r="AEG71" s="177">
        <v>81.436188200000004</v>
      </c>
      <c r="AEH71" s="177">
        <v>25.2005716</v>
      </c>
      <c r="AEI71" s="177">
        <v>0.16523818000000001</v>
      </c>
      <c r="AEJ71" s="177">
        <v>1.9510736099999999</v>
      </c>
      <c r="AEK71" s="177">
        <v>3.0426196299999999</v>
      </c>
      <c r="AEL71" s="177">
        <v>0.34961265000000002</v>
      </c>
      <c r="AEM71" s="177">
        <v>2.2674799600000002</v>
      </c>
      <c r="AEN71" s="177">
        <v>3.7600952599999999</v>
      </c>
      <c r="AEO71" s="177">
        <v>0.95707611999999997</v>
      </c>
      <c r="AEP71" s="177">
        <v>0.46908165000000002</v>
      </c>
      <c r="AEQ71" s="177">
        <v>0.83971176000000003</v>
      </c>
      <c r="AER71" s="177">
        <v>0.66366064999999996</v>
      </c>
      <c r="AES71" s="177">
        <v>0.44277490000000003</v>
      </c>
      <c r="AET71" s="177">
        <v>1.1751720400000001</v>
      </c>
      <c r="AEU71" s="177">
        <v>0.41429507999999998</v>
      </c>
      <c r="AEV71" s="177">
        <v>0.10190799</v>
      </c>
      <c r="AEW71" s="177">
        <v>0.16685332</v>
      </c>
      <c r="AEX71" s="177">
        <v>0.5434409</v>
      </c>
      <c r="AEY71" s="177">
        <v>0.20348569999999999</v>
      </c>
      <c r="AEZ71" s="177">
        <v>1.4177560000000001E-2</v>
      </c>
      <c r="AFA71" s="177">
        <v>1.3692765</v>
      </c>
      <c r="AFB71" s="177">
        <v>7.0372967600000003</v>
      </c>
      <c r="AFC71" s="177">
        <v>5.1709465300000002</v>
      </c>
      <c r="AFD71" s="177">
        <v>0.90764219000000002</v>
      </c>
      <c r="AFE71" s="177">
        <v>0.28653845</v>
      </c>
      <c r="AFF71" s="177">
        <v>0.37518383999999999</v>
      </c>
      <c r="AFG71" s="177">
        <v>2.43325507</v>
      </c>
      <c r="AFH71" s="177">
        <v>1.4526627400000001</v>
      </c>
      <c r="AFI71" s="177">
        <v>0.15128341000000001</v>
      </c>
      <c r="AFJ71" s="177">
        <v>1.67249504</v>
      </c>
      <c r="AFK71" s="177">
        <v>17.848321899999998</v>
      </c>
      <c r="AFL71" s="177">
        <v>20.636509</v>
      </c>
      <c r="AFM71" s="177">
        <v>9.9968690900000006</v>
      </c>
      <c r="AFN71" s="177">
        <v>1.80731036</v>
      </c>
      <c r="AFO71" s="177">
        <v>0.33271019000000002</v>
      </c>
      <c r="AFP71" s="177">
        <v>0.11923765</v>
      </c>
      <c r="AFQ71" s="177">
        <v>0.30534392999999999</v>
      </c>
      <c r="AFR71" s="177">
        <v>6.3259910000000003E-2</v>
      </c>
      <c r="AFS71" s="177">
        <v>2.6075797700000001</v>
      </c>
      <c r="AFT71" s="177">
        <v>3.9541080399999999</v>
      </c>
      <c r="AFU71" s="177">
        <v>1.36514808</v>
      </c>
      <c r="AFV71" s="177">
        <v>0.58725042999999999</v>
      </c>
      <c r="AFW71" s="177">
        <v>7.5552179999999997E-2</v>
      </c>
      <c r="AFX71" s="177">
        <v>14.0710236</v>
      </c>
      <c r="AFY71" s="177">
        <v>62.722770500000003</v>
      </c>
      <c r="AFZ71" s="177">
        <v>52.456811399999999</v>
      </c>
      <c r="AGA71" s="177">
        <v>19.636529700000001</v>
      </c>
      <c r="AGB71" s="177">
        <v>0.67671391999999997</v>
      </c>
      <c r="AGC71" s="177">
        <v>1.5170912999999999</v>
      </c>
      <c r="AGD71" s="177">
        <v>1.6177915899999999</v>
      </c>
      <c r="AGE71" s="177">
        <v>0.22709314999999999</v>
      </c>
      <c r="AGF71" s="177">
        <v>1.2516932599999999</v>
      </c>
      <c r="AGG71" s="177">
        <v>0.27501270999999999</v>
      </c>
      <c r="AGH71" s="177">
        <v>0.43232604000000002</v>
      </c>
      <c r="AGI71" s="177">
        <v>2.8852666299999998</v>
      </c>
      <c r="AGJ71" s="177">
        <v>2.1029029800000001</v>
      </c>
      <c r="AGK71" s="177">
        <v>0.96401075000000003</v>
      </c>
      <c r="AGL71" s="177">
        <v>0.31549768</v>
      </c>
      <c r="AGM71" s="177">
        <v>1.6529762699999999</v>
      </c>
      <c r="AGN71" s="177">
        <v>13.6189897</v>
      </c>
      <c r="AGO71" s="177">
        <v>16.688761599999999</v>
      </c>
      <c r="AGP71" s="177">
        <v>16.946421300000001</v>
      </c>
      <c r="AGQ71" s="177">
        <v>8.8460544399999996</v>
      </c>
      <c r="AGR71" s="177">
        <v>3.8687124700000002</v>
      </c>
      <c r="AGS71" s="177">
        <v>1.23913593</v>
      </c>
      <c r="AGT71" s="177">
        <v>8.8238242099999997</v>
      </c>
      <c r="AGU71" s="177">
        <v>0.43038320000000002</v>
      </c>
      <c r="AGV71" s="177">
        <v>3.3973473599999999</v>
      </c>
      <c r="AGW71" s="177">
        <v>0.53856720999999996</v>
      </c>
      <c r="AGX71" s="177">
        <v>3.6280390000000003E-2</v>
      </c>
      <c r="AGY71" s="177">
        <v>0.29428247000000002</v>
      </c>
      <c r="AGZ71" s="177">
        <v>2.4581950000000002E-2</v>
      </c>
      <c r="AHA71" s="177">
        <v>0.29821202000000002</v>
      </c>
      <c r="AHB71" s="177">
        <v>0.60527531000000001</v>
      </c>
      <c r="AHC71" s="177">
        <v>0.40660115000000002</v>
      </c>
      <c r="AHD71" s="177">
        <v>0.87089066000000004</v>
      </c>
      <c r="AHE71" s="177">
        <v>1.42034258</v>
      </c>
      <c r="AHF71" s="177">
        <v>1.3537460400000001</v>
      </c>
      <c r="AHG71" s="177">
        <v>0.30583279000000002</v>
      </c>
      <c r="AHH71" s="177">
        <v>0.96527806000000005</v>
      </c>
      <c r="AHI71" s="177">
        <v>2.081744</v>
      </c>
      <c r="AHJ71" s="177">
        <v>3.28501873</v>
      </c>
      <c r="AHK71" s="177">
        <v>10.507053600000001</v>
      </c>
      <c r="AHL71" s="177">
        <v>1.90845234</v>
      </c>
      <c r="AHM71" s="177">
        <v>8.8657400499999994</v>
      </c>
      <c r="AHN71" s="177">
        <v>3.41413945</v>
      </c>
      <c r="AHO71" s="177">
        <v>3.0003420900000002</v>
      </c>
      <c r="AHP71" s="177">
        <v>1.05316641</v>
      </c>
      <c r="AHQ71" s="177">
        <v>0.80983229000000001</v>
      </c>
      <c r="AHR71" s="177">
        <v>0.24910399999999999</v>
      </c>
      <c r="AHS71" s="177">
        <v>0.13847635</v>
      </c>
      <c r="AHT71" s="177">
        <v>0.59279605000000002</v>
      </c>
      <c r="AHU71" s="177">
        <v>2.9974210000000001E-2</v>
      </c>
      <c r="AHV71" s="177">
        <v>4.2809130000000001E-2</v>
      </c>
      <c r="AHW71" s="177">
        <v>5.2118129999999999E-2</v>
      </c>
      <c r="AHX71" s="177">
        <v>4.57481E-2</v>
      </c>
      <c r="AHY71" s="177">
        <v>1.199774E-2</v>
      </c>
      <c r="AHZ71" s="177">
        <v>1.5816825800000001</v>
      </c>
      <c r="AIA71" s="177">
        <v>1.7396147099999999</v>
      </c>
      <c r="AIB71" s="177">
        <v>0.12973027000000001</v>
      </c>
      <c r="AIC71" s="177">
        <v>0.95664786999999996</v>
      </c>
      <c r="AID71" s="177">
        <v>1.20864851</v>
      </c>
      <c r="AIE71" s="177">
        <v>0.49608099999999999</v>
      </c>
      <c r="AIF71" s="177">
        <v>0.90935471999999995</v>
      </c>
      <c r="AIG71" s="177">
        <v>1.1659986</v>
      </c>
      <c r="AIH71" s="177">
        <v>1.1659986</v>
      </c>
      <c r="AII71" s="177">
        <v>0.89545417000000005</v>
      </c>
      <c r="AIJ71" s="177">
        <v>0.34814061000000002</v>
      </c>
      <c r="AIK71" s="177">
        <v>5.5907949999999998E-2</v>
      </c>
      <c r="AIL71" s="177">
        <v>0.11466182</v>
      </c>
      <c r="AIM71" s="177">
        <v>0.12738356000000001</v>
      </c>
      <c r="AIN71" s="177">
        <v>0.21038419</v>
      </c>
      <c r="AIO71" s="177">
        <v>0.24545104000000001</v>
      </c>
      <c r="AIP71" s="177">
        <v>0.28950241999999998</v>
      </c>
      <c r="AIQ71" s="177">
        <v>8.8443339999999995E-2</v>
      </c>
      <c r="AIR71" s="177">
        <v>0.21651671</v>
      </c>
      <c r="AIS71" s="177">
        <v>0.36428103000000001</v>
      </c>
      <c r="AIT71" s="177">
        <v>6.7504640000000005E-2</v>
      </c>
      <c r="AIU71" s="177">
        <v>0.23555002</v>
      </c>
      <c r="AIV71" s="177">
        <v>8.8650489999999998E-2</v>
      </c>
      <c r="AIW71" s="177">
        <v>0.12629214999999999</v>
      </c>
      <c r="AIX71" s="177"/>
      <c r="AIY71" s="177">
        <v>6.3916959999999995E-2</v>
      </c>
      <c r="AIZ71" s="177">
        <v>9.6433169999999999E-2</v>
      </c>
      <c r="AJA71" s="177"/>
      <c r="AJB71" s="177">
        <v>0.99551014999999998</v>
      </c>
      <c r="AJC71" s="177">
        <v>1.0673500000000001E-2</v>
      </c>
      <c r="AJD71" s="177">
        <v>5.4465807000000002</v>
      </c>
      <c r="AJE71" s="177">
        <v>1.7162497999999999</v>
      </c>
      <c r="AJF71" s="177">
        <v>0.21734143</v>
      </c>
      <c r="AJG71" s="177">
        <v>0.16485108000000001</v>
      </c>
      <c r="AJH71" s="177">
        <v>3.3580372399999998</v>
      </c>
      <c r="AJI71" s="177">
        <v>0.1550734</v>
      </c>
      <c r="AJJ71" s="177">
        <v>2.2028550000000001E-2</v>
      </c>
      <c r="AJK71" s="177">
        <v>1.6493321999999999</v>
      </c>
      <c r="AJL71" s="177">
        <v>0.67616018</v>
      </c>
      <c r="AJM71" s="177">
        <v>0.60019339000000005</v>
      </c>
      <c r="AJN71" s="177">
        <v>0.19476528000000001</v>
      </c>
      <c r="AJO71" s="177">
        <v>0.78258859000000003</v>
      </c>
      <c r="AJP71" s="177">
        <v>0.39354592999999999</v>
      </c>
      <c r="AJQ71" s="177">
        <v>0.59431009999999995</v>
      </c>
      <c r="AJR71" s="177">
        <v>1.9657198</v>
      </c>
      <c r="AJS71" s="177">
        <v>5.3412590000000003E-2</v>
      </c>
      <c r="AJT71" s="177">
        <v>3.6633999999999999E-4</v>
      </c>
      <c r="AJU71" s="177">
        <v>0.31876897999999998</v>
      </c>
      <c r="AJV71" s="177">
        <v>7.3270999999999997E-5</v>
      </c>
      <c r="AJW71" s="177">
        <v>0.28412722000000001</v>
      </c>
      <c r="AJX71" s="177">
        <v>6.3538890000000001E-2</v>
      </c>
      <c r="AJY71" s="177">
        <v>2.69468978</v>
      </c>
      <c r="AJZ71" s="177">
        <v>2.7605535099999998</v>
      </c>
      <c r="AKA71" s="177">
        <v>0.60837693999999998</v>
      </c>
      <c r="AKB71" s="177">
        <v>0.77591818999999995</v>
      </c>
      <c r="AKC71" s="177">
        <v>0.91925122000000004</v>
      </c>
      <c r="AKD71" s="177">
        <v>1.4630819999999999E-2</v>
      </c>
      <c r="AKE71" s="177">
        <v>0.59857059000000001</v>
      </c>
      <c r="AKF71" s="177">
        <v>53.113435500000001</v>
      </c>
      <c r="AKG71" s="177">
        <v>71.182720900000007</v>
      </c>
      <c r="AKH71" s="177">
        <v>3.9026576400000001</v>
      </c>
      <c r="AKI71" s="177">
        <v>0.20858937999999999</v>
      </c>
      <c r="AKJ71" s="177">
        <v>8.6577959999999995E-2</v>
      </c>
      <c r="AKK71" s="177">
        <v>1.37392209</v>
      </c>
      <c r="AKL71" s="177">
        <v>1.6345834299999999</v>
      </c>
      <c r="AKM71" s="177">
        <v>0.30301301000000003</v>
      </c>
      <c r="AKN71" s="177">
        <v>0.43128071000000001</v>
      </c>
      <c r="AKO71" s="177">
        <v>0.1622199</v>
      </c>
      <c r="AKP71" s="177">
        <v>1.6082500000000001E-3</v>
      </c>
      <c r="AKQ71" s="177">
        <v>9.10301866</v>
      </c>
      <c r="AKR71" s="177">
        <v>43.965215600000001</v>
      </c>
      <c r="AKS71" s="177">
        <v>16.245953499999999</v>
      </c>
      <c r="AKT71" s="177">
        <v>0.16504468</v>
      </c>
      <c r="AKU71" s="177">
        <v>43.965215600000001</v>
      </c>
      <c r="AKV71" s="177">
        <v>9.10301866</v>
      </c>
      <c r="AKW71" s="177">
        <v>31.2188382</v>
      </c>
      <c r="AKX71" s="177">
        <v>0.23564458999999999</v>
      </c>
      <c r="AKY71" s="177">
        <v>0.12833990000000001</v>
      </c>
      <c r="AKZ71" s="177">
        <v>0.21411135000000001</v>
      </c>
      <c r="ALA71" s="177">
        <v>0.3581704</v>
      </c>
      <c r="ALB71" s="177">
        <v>0.96842298000000004</v>
      </c>
      <c r="ALC71" s="177">
        <v>1.6793610699999999</v>
      </c>
      <c r="ALD71" s="177">
        <v>0.16504468</v>
      </c>
      <c r="ALE71" s="177">
        <v>0.12957029</v>
      </c>
      <c r="ALF71" s="177">
        <v>0.12121358</v>
      </c>
      <c r="ALG71" s="177">
        <v>0.12171528</v>
      </c>
      <c r="ALH71" s="177">
        <v>20.993055699999999</v>
      </c>
      <c r="ALI71" s="177">
        <v>3.1047756299999998</v>
      </c>
      <c r="ALJ71" s="177">
        <v>19.3873037</v>
      </c>
      <c r="ALK71" s="177">
        <v>38.618497900000001</v>
      </c>
      <c r="ALL71" s="177">
        <v>13.6525037</v>
      </c>
      <c r="ALM71" s="177">
        <v>18.381244299999999</v>
      </c>
      <c r="ALN71" s="177">
        <v>31.568380699999999</v>
      </c>
      <c r="ALO71" s="177">
        <v>3.2922994999999999</v>
      </c>
      <c r="ALP71" s="177">
        <v>28.1159532</v>
      </c>
      <c r="ALQ71" s="177">
        <v>0.48180231000000001</v>
      </c>
      <c r="ALR71" s="177">
        <v>0.38709675999999998</v>
      </c>
      <c r="ALS71" s="177">
        <v>5.4639310000000003E-2</v>
      </c>
      <c r="ALT71" s="177">
        <v>8.9694430000000006E-2</v>
      </c>
      <c r="ALU71" s="177">
        <v>0.39120513000000001</v>
      </c>
      <c r="ALV71" s="177">
        <v>0.48425308</v>
      </c>
      <c r="ALW71" s="177"/>
      <c r="ALX71" s="177">
        <v>0.47850926999999999</v>
      </c>
      <c r="ALY71" s="177">
        <v>5.2581677300000003</v>
      </c>
      <c r="ALZ71" s="177">
        <v>0.65673788</v>
      </c>
      <c r="AMA71" s="177">
        <v>4.1744706799999998</v>
      </c>
      <c r="AMB71" s="177">
        <v>0.39533402000000001</v>
      </c>
      <c r="AMC71" s="177">
        <v>5.8040646100000002</v>
      </c>
      <c r="AMD71" s="177">
        <v>0.29614488999999999</v>
      </c>
      <c r="AME71" s="177">
        <v>5.2023393899999997</v>
      </c>
      <c r="AMF71" s="177">
        <v>0.92157818999999996</v>
      </c>
      <c r="AMG71" s="177">
        <v>0.12121358</v>
      </c>
      <c r="AMH71" s="177">
        <v>0.35892653000000002</v>
      </c>
      <c r="AMI71" s="177">
        <v>0.18905342</v>
      </c>
      <c r="AMJ71" s="177">
        <v>0.22677244999999999</v>
      </c>
      <c r="AMK71" s="177">
        <v>5.5206890000000002E-2</v>
      </c>
      <c r="AML71" s="177">
        <v>0.15274138000000001</v>
      </c>
      <c r="AMM71" s="177">
        <v>0.88712040000000003</v>
      </c>
      <c r="AMN71" s="177">
        <v>0.35616430999999998</v>
      </c>
      <c r="AMO71" s="177">
        <v>0.47474632999999999</v>
      </c>
      <c r="AMP71" s="177">
        <v>0.78755746999999998</v>
      </c>
      <c r="AMQ71" s="177">
        <v>0.87040306999999995</v>
      </c>
      <c r="AMR71" s="177">
        <v>0.69409213999999997</v>
      </c>
      <c r="AMS71" s="177">
        <v>6.0047E-3</v>
      </c>
      <c r="AMT71" s="177">
        <v>0.45191458000000001</v>
      </c>
      <c r="AMU71" s="177">
        <v>0.36788008999999999</v>
      </c>
      <c r="AMV71" s="177">
        <v>6.0748860000000002E-2</v>
      </c>
      <c r="AMW71" s="177">
        <v>0.58917339000000002</v>
      </c>
      <c r="AMX71" s="177">
        <v>0.38838315000000001</v>
      </c>
      <c r="AMY71" s="177">
        <v>0.26826141999999997</v>
      </c>
      <c r="AMZ71" s="177">
        <v>1.95026772</v>
      </c>
      <c r="ANA71" s="177">
        <v>1.30919794</v>
      </c>
      <c r="ANB71" s="177">
        <v>0.12546594</v>
      </c>
      <c r="ANC71" s="177">
        <v>2.0208615000000001</v>
      </c>
      <c r="AND71" s="177">
        <v>0.75116128999999998</v>
      </c>
      <c r="ANE71" s="177">
        <v>1.0538289000000001</v>
      </c>
      <c r="ANF71" s="177">
        <v>0.81752864000000003</v>
      </c>
      <c r="ANG71" s="177">
        <v>1.9952015700000001</v>
      </c>
      <c r="ANH71" s="177">
        <v>1.0761387899999999</v>
      </c>
      <c r="ANI71" s="177">
        <v>0.15859648000000001</v>
      </c>
      <c r="ANJ71" s="177">
        <v>1.11512783</v>
      </c>
      <c r="ANK71" s="177">
        <v>0.15274719</v>
      </c>
      <c r="ANL71" s="177">
        <v>0.91900221000000004</v>
      </c>
      <c r="ANM71" s="177">
        <v>2.7915960800000001</v>
      </c>
      <c r="ANN71" s="177">
        <v>1.54405985</v>
      </c>
      <c r="ANO71" s="177">
        <v>0.58277235999999999</v>
      </c>
      <c r="ANP71" s="177">
        <v>0.33827856000000001</v>
      </c>
      <c r="ANQ71" s="177">
        <v>1.82685271</v>
      </c>
      <c r="ANR71" s="177">
        <v>0.60452380999999999</v>
      </c>
      <c r="ANS71" s="177">
        <v>0.80485466000000006</v>
      </c>
      <c r="ANT71" s="177">
        <v>0.18489655999999999</v>
      </c>
      <c r="ANU71" s="177">
        <v>0.41292234</v>
      </c>
      <c r="ANV71" s="177">
        <v>0.16227230000000001</v>
      </c>
      <c r="ANW71" s="177">
        <v>0.23376475999999999</v>
      </c>
      <c r="ANX71" s="177">
        <v>3.0858630000000001E-2</v>
      </c>
      <c r="ANY71" s="177">
        <v>0.51587967999999995</v>
      </c>
      <c r="ANZ71" s="177">
        <v>0.36812802</v>
      </c>
      <c r="AOA71" s="177">
        <v>0.36714353999999999</v>
      </c>
      <c r="AOB71" s="177">
        <v>1.0352683300000001</v>
      </c>
      <c r="AOC71" s="177">
        <v>5.1952742699999996</v>
      </c>
      <c r="AOD71" s="177">
        <v>4.5421055900000002</v>
      </c>
      <c r="AOE71" s="177">
        <v>54.338820900000002</v>
      </c>
      <c r="AOF71" s="177">
        <v>14.4428965</v>
      </c>
      <c r="AOG71" s="177">
        <v>0.41375369000000001</v>
      </c>
      <c r="AOH71" s="177">
        <v>1.5256414199999999</v>
      </c>
      <c r="AOI71" s="177">
        <v>1.39171321</v>
      </c>
      <c r="AOJ71" s="177">
        <v>2.77327485</v>
      </c>
      <c r="AOK71" s="177">
        <v>7.1001926800000001</v>
      </c>
      <c r="AOL71" s="177">
        <v>0.64363429999999999</v>
      </c>
      <c r="AOM71" s="177">
        <v>205.930082</v>
      </c>
      <c r="AON71" s="177">
        <v>466.79721000000001</v>
      </c>
      <c r="AOO71" s="177">
        <v>7.33607677</v>
      </c>
      <c r="AOP71" s="177">
        <v>3.8333004000000002</v>
      </c>
      <c r="AOQ71" s="177">
        <v>0.37729695000000002</v>
      </c>
      <c r="AOR71" s="177">
        <v>1.5879785</v>
      </c>
      <c r="AOS71" s="177">
        <v>7.0992156599999996</v>
      </c>
      <c r="AOT71" s="177">
        <v>0.14592875999999999</v>
      </c>
      <c r="AOU71" s="177">
        <v>0.97059980000000001</v>
      </c>
      <c r="AOV71" s="177">
        <v>0.22599442</v>
      </c>
      <c r="AOW71" s="177">
        <v>6.9879500099999996</v>
      </c>
      <c r="AOX71" s="177">
        <v>119.03998199999999</v>
      </c>
      <c r="AOY71" s="177">
        <v>200.986569</v>
      </c>
      <c r="AOZ71" s="177">
        <v>1.5110735500000001</v>
      </c>
      <c r="APA71" s="177">
        <v>0.59545915999999999</v>
      </c>
      <c r="APB71" s="177">
        <v>0.17628700999999999</v>
      </c>
      <c r="APC71" s="177">
        <v>0.15882578999999999</v>
      </c>
      <c r="APD71" s="177">
        <v>1.94944227</v>
      </c>
      <c r="APE71" s="177">
        <v>0.27222181000000001</v>
      </c>
      <c r="APF71" s="177">
        <v>0.66180607000000002</v>
      </c>
      <c r="APG71" s="177">
        <v>6.5959883599999998</v>
      </c>
      <c r="APH71" s="177">
        <v>2.7883379999999999E-2</v>
      </c>
      <c r="API71" s="177">
        <v>2.2445909400000001</v>
      </c>
      <c r="APJ71" s="177">
        <v>0.10414178</v>
      </c>
      <c r="APK71" s="177">
        <v>2.0828182000000002</v>
      </c>
      <c r="APL71" s="177">
        <v>2.1815660000000001E-2</v>
      </c>
      <c r="APM71" s="177">
        <v>0.99059191000000002</v>
      </c>
      <c r="APN71" s="177">
        <v>20.428145700000002</v>
      </c>
      <c r="APO71" s="177">
        <v>3.4937607900000001</v>
      </c>
      <c r="APP71" s="177">
        <v>0.66294449</v>
      </c>
      <c r="APQ71" s="177">
        <v>0.21411479999999999</v>
      </c>
      <c r="APR71" s="177">
        <v>2.1239037600000001</v>
      </c>
      <c r="APS71" s="177">
        <v>0.21051880000000001</v>
      </c>
      <c r="APT71" s="177">
        <v>4.2127533399999999</v>
      </c>
      <c r="APU71" s="177">
        <v>0.12582888</v>
      </c>
      <c r="APV71" s="177">
        <v>0.51375627000000001</v>
      </c>
      <c r="APW71" s="177">
        <v>0.65571990000000002</v>
      </c>
      <c r="APX71" s="177">
        <v>0.50423419999999997</v>
      </c>
      <c r="APY71" s="177"/>
      <c r="APZ71" s="177">
        <v>3.6300970499999998</v>
      </c>
      <c r="AQA71" s="177">
        <v>1.22796978</v>
      </c>
      <c r="AQB71" s="177">
        <v>3.1638399999999997E-2</v>
      </c>
      <c r="AQC71" s="177">
        <v>1.75965835</v>
      </c>
      <c r="AQD71" s="177">
        <v>0.43239019000000001</v>
      </c>
      <c r="AQE71" s="177">
        <v>0.22570873</v>
      </c>
      <c r="AQF71" s="177">
        <v>10.8255999</v>
      </c>
      <c r="AQG71" s="177">
        <v>6.0420600699999998</v>
      </c>
      <c r="AQH71" s="177">
        <v>0.48865691999999999</v>
      </c>
      <c r="AQI71" s="177">
        <v>5.1694100000000002E-3</v>
      </c>
      <c r="AQJ71" s="177">
        <v>5.0789822899999999</v>
      </c>
      <c r="AQK71" s="177">
        <v>2.95456348</v>
      </c>
      <c r="AQL71" s="177">
        <v>2.1909229999999998E-2</v>
      </c>
      <c r="AQM71" s="177">
        <v>5.4887488199999996</v>
      </c>
      <c r="AQN71" s="177">
        <v>14.5312471</v>
      </c>
      <c r="AQO71" s="177">
        <v>6.4790740500000004</v>
      </c>
      <c r="AQP71" s="177">
        <v>4.7734510000000001E-2</v>
      </c>
      <c r="AQQ71" s="177">
        <v>0.45447838000000002</v>
      </c>
      <c r="AQR71" s="177">
        <v>0.88664392999999997</v>
      </c>
      <c r="AQS71" s="177"/>
      <c r="AQT71" s="177">
        <v>0.37387875999999998</v>
      </c>
      <c r="AQU71" s="177">
        <v>1.35266134</v>
      </c>
      <c r="AQV71" s="177">
        <v>0.29896107999999999</v>
      </c>
      <c r="AQW71" s="177">
        <v>6.5018880000000001E-2</v>
      </c>
      <c r="AQX71" s="177">
        <v>0.14433467</v>
      </c>
      <c r="AQY71" s="177">
        <v>0.10729376</v>
      </c>
      <c r="AQZ71" s="177">
        <v>2.49007807</v>
      </c>
      <c r="ARA71" s="177">
        <v>5.8492987100000002</v>
      </c>
      <c r="ARB71" s="177">
        <v>3.6128197100000001</v>
      </c>
      <c r="ARC71" s="177">
        <v>1.11384398</v>
      </c>
      <c r="ARD71" s="177">
        <v>1.3125294599999999</v>
      </c>
      <c r="ARE71" s="177">
        <v>1.74742354</v>
      </c>
      <c r="ARF71" s="177">
        <v>0.98847965999999998</v>
      </c>
      <c r="ARG71" s="177"/>
      <c r="ARH71" s="177">
        <v>5.5658285100000002</v>
      </c>
      <c r="ARI71" s="177">
        <v>23.864029200000001</v>
      </c>
      <c r="ARJ71" s="177">
        <v>20.680633</v>
      </c>
      <c r="ARK71" s="177">
        <v>7.7957067899999997</v>
      </c>
      <c r="ARL71" s="177">
        <v>1.22467346</v>
      </c>
      <c r="ARM71" s="177">
        <v>1.6313226999999999</v>
      </c>
      <c r="ARN71" s="177">
        <v>10.0453036</v>
      </c>
      <c r="ARO71" s="177">
        <v>4.7148299900000001</v>
      </c>
      <c r="ARP71" s="177">
        <v>1.4490492100000001</v>
      </c>
      <c r="ARQ71" s="177">
        <v>4.0886082500000001</v>
      </c>
      <c r="ARR71" s="177">
        <v>59.471920699999998</v>
      </c>
      <c r="ARS71" s="177">
        <v>65.865697100000006</v>
      </c>
      <c r="ART71" s="177">
        <v>39.201382199999998</v>
      </c>
      <c r="ARU71" s="177">
        <v>12.043639600000001</v>
      </c>
      <c r="ARV71" s="177">
        <v>1.4118156100000001</v>
      </c>
      <c r="ARW71" s="177">
        <v>1.6497442200000001</v>
      </c>
      <c r="ARX71" s="177">
        <v>1.9142947400000001</v>
      </c>
      <c r="ARY71" s="177">
        <v>0.39144021000000001</v>
      </c>
      <c r="ARZ71" s="177">
        <v>10.266140800000001</v>
      </c>
      <c r="ASA71" s="177">
        <v>16.183654300000001</v>
      </c>
      <c r="ASB71" s="177">
        <v>7.01127593</v>
      </c>
      <c r="ASC71" s="177">
        <v>2.5009467999999999</v>
      </c>
      <c r="ASD71" s="177">
        <v>0.67851057000000004</v>
      </c>
      <c r="ASE71" s="177">
        <v>41.453387999999997</v>
      </c>
      <c r="ASF71" s="177">
        <v>157.40383800000001</v>
      </c>
      <c r="ASG71" s="177">
        <v>142.53593699999999</v>
      </c>
      <c r="ASH71" s="177">
        <v>71.070830900000004</v>
      </c>
      <c r="ASI71" s="177">
        <v>23.953926500000001</v>
      </c>
      <c r="ASJ71" s="177">
        <v>6.07232518</v>
      </c>
      <c r="ASK71" s="177">
        <v>3.93237806</v>
      </c>
      <c r="ASL71" s="177">
        <v>1.0236149000000001</v>
      </c>
      <c r="ASM71" s="177">
        <v>4.7148898199999998</v>
      </c>
      <c r="ASN71" s="177">
        <v>1.6959764399999999</v>
      </c>
      <c r="ASO71" s="177">
        <v>1.8222037799999999</v>
      </c>
      <c r="ASP71" s="177">
        <v>9.7827851300000006</v>
      </c>
      <c r="ASQ71" s="177">
        <v>7.4661579199999997</v>
      </c>
      <c r="ASR71" s="177">
        <v>2.44867598</v>
      </c>
      <c r="ASS71" s="177">
        <v>0.88085469000000005</v>
      </c>
      <c r="AST71" s="177">
        <v>4.7549126499999996</v>
      </c>
      <c r="ASU71" s="177">
        <v>30.609519299999999</v>
      </c>
      <c r="ASV71" s="177">
        <v>42.442011399999998</v>
      </c>
      <c r="ASW71" s="177">
        <v>37.406581899999999</v>
      </c>
      <c r="ASX71" s="177">
        <v>27.3382258</v>
      </c>
      <c r="ASY71" s="177">
        <v>14.6818901</v>
      </c>
      <c r="ASZ71" s="177">
        <v>7.5158525799999998</v>
      </c>
      <c r="ATA71" s="177">
        <v>31.0384514</v>
      </c>
      <c r="ATB71" s="177">
        <v>1.52175437</v>
      </c>
      <c r="ATC71" s="177">
        <v>15.9878354</v>
      </c>
      <c r="ATD71" s="177">
        <v>3.05038235</v>
      </c>
      <c r="ATE71" s="177">
        <v>0.51740786999999999</v>
      </c>
      <c r="ATF71" s="177">
        <v>0.78115584000000005</v>
      </c>
      <c r="ATG71" s="177">
        <v>0.23845515</v>
      </c>
      <c r="ATH71" s="177">
        <v>0.33809044999999999</v>
      </c>
      <c r="ATI71" s="177">
        <v>1.9735762299999999</v>
      </c>
      <c r="ATJ71" s="177">
        <v>0.88001472000000003</v>
      </c>
      <c r="ATK71" s="177">
        <v>1.6454125799999999</v>
      </c>
      <c r="ATL71" s="177">
        <v>2.5294533100000001</v>
      </c>
      <c r="ATM71" s="177">
        <v>3.8130745500000001</v>
      </c>
      <c r="ATN71" s="177">
        <v>1.64225248</v>
      </c>
      <c r="ATO71" s="177">
        <v>14.7521501</v>
      </c>
      <c r="ATP71" s="177">
        <v>10.006634</v>
      </c>
      <c r="ATQ71" s="177">
        <v>3.4379E-2</v>
      </c>
      <c r="ATR71" s="177">
        <v>39.382344000000003</v>
      </c>
      <c r="ATS71" s="177">
        <v>1.5258308199999999</v>
      </c>
      <c r="ATT71" s="177">
        <v>22.228615699999999</v>
      </c>
      <c r="ATU71" s="177">
        <v>14.7505237</v>
      </c>
      <c r="ATV71" s="177">
        <v>7.2148121999999999</v>
      </c>
      <c r="ATW71" s="177">
        <v>7.5427743899999999</v>
      </c>
      <c r="ATX71" s="177">
        <v>2.7301670900000001</v>
      </c>
      <c r="ATY71" s="177">
        <v>1.8768108299999999</v>
      </c>
      <c r="ATZ71" s="177">
        <v>0.19226372999999999</v>
      </c>
      <c r="AUA71" s="177">
        <v>1.0241879300000001</v>
      </c>
      <c r="AUB71" s="177">
        <v>1.449566E-2</v>
      </c>
      <c r="AUC71" s="177">
        <v>1.231312E-2</v>
      </c>
      <c r="AUD71" s="177">
        <v>7.0967499999999998E-3</v>
      </c>
      <c r="AUE71" s="177">
        <v>2.4665099999999999E-3</v>
      </c>
      <c r="AUF71" s="177">
        <v>7.1445600000000003E-3</v>
      </c>
      <c r="AUG71" s="177">
        <v>4.01023934</v>
      </c>
      <c r="AUH71" s="177">
        <v>4.6887329700000002</v>
      </c>
      <c r="AUI71" s="177">
        <v>1.07862587</v>
      </c>
      <c r="AUJ71" s="177">
        <v>2.6936558599999998</v>
      </c>
      <c r="AUK71" s="177">
        <v>3.1686846399999999</v>
      </c>
      <c r="AUL71" s="177">
        <v>0.88334201999999995</v>
      </c>
      <c r="AUM71" s="177">
        <v>2.9073917499999999</v>
      </c>
      <c r="AUN71" s="177">
        <v>3.95525379</v>
      </c>
      <c r="AUO71" s="177">
        <v>0.96013660000000001</v>
      </c>
      <c r="AUP71" s="177">
        <v>1.55649423</v>
      </c>
      <c r="AUQ71" s="177">
        <v>0.54215073000000003</v>
      </c>
      <c r="AUR71" s="177">
        <v>0.13210427999999999</v>
      </c>
      <c r="AUS71" s="177">
        <v>0.18179203999999999</v>
      </c>
      <c r="AUT71" s="177">
        <v>0.24175725000000001</v>
      </c>
      <c r="AUU71" s="177">
        <v>0.22665937999999999</v>
      </c>
      <c r="AUV71" s="177">
        <v>0.37575183000000001</v>
      </c>
      <c r="AUW71" s="177">
        <v>1.0019744399999999</v>
      </c>
      <c r="AUX71" s="177">
        <v>0.56109102</v>
      </c>
      <c r="AUY71" s="177">
        <v>0.60192911999999998</v>
      </c>
      <c r="AUZ71" s="177">
        <v>1.3723706200000001</v>
      </c>
      <c r="AVA71" s="177">
        <v>0.39501273999999997</v>
      </c>
      <c r="AVB71" s="177">
        <v>0.38624958999999998</v>
      </c>
      <c r="AVC71" s="178">
        <v>0.15895057000000001</v>
      </c>
    </row>
    <row r="72" spans="1:1251" x14ac:dyDescent="0.25">
      <c r="A72" s="168" t="s">
        <v>1584</v>
      </c>
      <c r="B72" s="170">
        <v>0</v>
      </c>
      <c r="C72" s="176">
        <v>2.3158149999999999E-2</v>
      </c>
      <c r="D72" s="177">
        <v>5.9186300000000002E-3</v>
      </c>
      <c r="E72" s="177">
        <v>1.250392E-2</v>
      </c>
      <c r="F72" s="177">
        <v>0.27869119999999997</v>
      </c>
      <c r="G72" s="177">
        <v>40.2429062</v>
      </c>
      <c r="H72" s="177">
        <v>1.7578167600000001</v>
      </c>
      <c r="I72" s="177">
        <v>1.1239751899999999</v>
      </c>
      <c r="J72" s="177">
        <v>0.63941543999999995</v>
      </c>
      <c r="K72" s="177">
        <v>2.803748E-2</v>
      </c>
      <c r="L72" s="177">
        <v>3.1968739500000001</v>
      </c>
      <c r="M72" s="177">
        <v>6.3945420000000003E-2</v>
      </c>
      <c r="N72" s="177">
        <v>4.14788713</v>
      </c>
      <c r="O72" s="177">
        <v>63.456022300000001</v>
      </c>
      <c r="P72" s="177">
        <v>0.40323856000000002</v>
      </c>
      <c r="Q72" s="177">
        <v>2.8852405499999998</v>
      </c>
      <c r="R72" s="177">
        <v>66.252866100000006</v>
      </c>
      <c r="S72" s="177">
        <v>41.969611499999999</v>
      </c>
      <c r="T72" s="177">
        <v>3.9146006799999999</v>
      </c>
      <c r="U72" s="177">
        <v>19.202548499999999</v>
      </c>
      <c r="V72" s="177">
        <v>18.124282900000001</v>
      </c>
      <c r="W72" s="177">
        <v>18.2235801</v>
      </c>
      <c r="X72" s="177">
        <v>210.24142699999999</v>
      </c>
      <c r="Y72" s="177">
        <v>11.0538139</v>
      </c>
      <c r="Z72" s="177">
        <v>31.4351983</v>
      </c>
      <c r="AA72" s="177">
        <v>4.2774173299999996</v>
      </c>
      <c r="AB72" s="177">
        <v>3.8865937800000001</v>
      </c>
      <c r="AC72" s="177">
        <v>3751.1091299999998</v>
      </c>
      <c r="AD72" s="177">
        <v>243.06678600000001</v>
      </c>
      <c r="AE72" s="177">
        <v>50.6823032</v>
      </c>
      <c r="AF72" s="177">
        <v>32.848273599999999</v>
      </c>
      <c r="AG72" s="177">
        <v>12.5407256</v>
      </c>
      <c r="AH72" s="177">
        <v>15.3286851</v>
      </c>
      <c r="AI72" s="177">
        <v>1318.3649499999999</v>
      </c>
      <c r="AJ72" s="177">
        <v>2.8363350600000001</v>
      </c>
      <c r="AK72" s="177">
        <v>225.82217399999999</v>
      </c>
      <c r="AL72" s="177">
        <v>3544.2934599999999</v>
      </c>
      <c r="AM72" s="177">
        <v>20.0058373</v>
      </c>
      <c r="AN72" s="177">
        <v>5620.9515700000002</v>
      </c>
      <c r="AO72" s="177">
        <v>188.83397199999999</v>
      </c>
      <c r="AP72" s="177">
        <v>72.858675199999993</v>
      </c>
      <c r="AQ72" s="177">
        <v>52.145027200000001</v>
      </c>
      <c r="AR72" s="177">
        <v>32.024616199999997</v>
      </c>
      <c r="AS72" s="177">
        <v>35.503836900000003</v>
      </c>
      <c r="AT72" s="177">
        <v>6.5918056299999996</v>
      </c>
      <c r="AU72" s="177">
        <v>256.28349600000001</v>
      </c>
      <c r="AV72" s="177">
        <v>41.3216337</v>
      </c>
      <c r="AW72" s="177">
        <v>1047.1283100000001</v>
      </c>
      <c r="AX72" s="177">
        <v>518.18874100000005</v>
      </c>
      <c r="AY72" s="177">
        <v>151.197791</v>
      </c>
      <c r="AZ72" s="177">
        <v>12.436336300000001</v>
      </c>
      <c r="BA72" s="177">
        <v>24.337995400000001</v>
      </c>
      <c r="BB72" s="177">
        <v>129.42497299999999</v>
      </c>
      <c r="BC72" s="177">
        <v>13.2714511</v>
      </c>
      <c r="BD72" s="177">
        <v>639.46115999999995</v>
      </c>
      <c r="BE72" s="177">
        <v>51.880234700000003</v>
      </c>
      <c r="BF72" s="177">
        <v>127.545965</v>
      </c>
      <c r="BG72" s="177">
        <v>233.51388700000001</v>
      </c>
      <c r="BH72" s="177">
        <v>4.1246524300000003</v>
      </c>
      <c r="BI72" s="177">
        <v>0.3918374</v>
      </c>
      <c r="BJ72" s="177">
        <v>4.9018953300000003</v>
      </c>
      <c r="BK72" s="177">
        <v>0.15906682999999999</v>
      </c>
      <c r="BL72" s="177">
        <v>0.92560642999999998</v>
      </c>
      <c r="BM72" s="177">
        <v>9.54964893</v>
      </c>
      <c r="BN72" s="177">
        <v>1.68455566</v>
      </c>
      <c r="BO72" s="177">
        <v>1.3261096999999999</v>
      </c>
      <c r="BP72" s="177">
        <v>0.35844597</v>
      </c>
      <c r="BQ72" s="177">
        <v>3.6101761699999999</v>
      </c>
      <c r="BR72" s="177">
        <v>2.008277E-2</v>
      </c>
      <c r="BS72" s="177">
        <v>1.81514642</v>
      </c>
      <c r="BT72" s="177">
        <v>0.11047408</v>
      </c>
      <c r="BU72" s="177">
        <v>7.9874509999999996E-2</v>
      </c>
      <c r="BV72" s="177">
        <v>1.19992433</v>
      </c>
      <c r="BW72" s="177">
        <v>71.450607899999994</v>
      </c>
      <c r="BX72" s="177">
        <v>0.90093659999999998</v>
      </c>
      <c r="BY72" s="177">
        <v>53.647105799999999</v>
      </c>
      <c r="BZ72" s="177">
        <v>0.29898773000000001</v>
      </c>
      <c r="CA72" s="177">
        <v>17.803502099999999</v>
      </c>
      <c r="CB72" s="177">
        <v>1.67937596</v>
      </c>
      <c r="CC72" s="177">
        <v>3.8625999999999998E-4</v>
      </c>
      <c r="CD72" s="177">
        <v>0.38595753999999999</v>
      </c>
      <c r="CE72" s="177">
        <v>22.982199699999999</v>
      </c>
      <c r="CF72" s="177">
        <v>9.3494090000000002E-2</v>
      </c>
      <c r="CG72" s="177">
        <v>5.5671924199999996</v>
      </c>
      <c r="CH72" s="177">
        <v>4.9522610000000002E-2</v>
      </c>
      <c r="CI72" s="177">
        <v>0.31758644000000003</v>
      </c>
      <c r="CJ72" s="177">
        <v>46.626749400000001</v>
      </c>
      <c r="CK72" s="177">
        <v>0.24958944</v>
      </c>
      <c r="CL72" s="177">
        <v>36.643707300000003</v>
      </c>
      <c r="CM72" s="177">
        <v>6.7996989999999993E-2</v>
      </c>
      <c r="CN72" s="177">
        <v>9.9830421499999993</v>
      </c>
      <c r="CO72" s="177">
        <v>0.68112497999999999</v>
      </c>
      <c r="CP72" s="177">
        <v>1.46893E-3</v>
      </c>
      <c r="CQ72" s="177">
        <v>0.34510484000000002</v>
      </c>
      <c r="CR72" s="177">
        <v>50.666889099999999</v>
      </c>
      <c r="CS72" s="177">
        <v>1.8433700000000001E-2</v>
      </c>
      <c r="CT72" s="177">
        <v>2.7063614899999999</v>
      </c>
      <c r="CU72" s="177">
        <v>1.86083036</v>
      </c>
      <c r="CV72" s="177">
        <v>74.480974900000007</v>
      </c>
      <c r="CW72" s="177">
        <v>1.39028913</v>
      </c>
      <c r="CX72" s="177">
        <v>55.6472488</v>
      </c>
      <c r="CY72" s="177">
        <v>0.47054122999999998</v>
      </c>
      <c r="CZ72" s="177">
        <v>18.8337261</v>
      </c>
      <c r="DA72" s="177">
        <v>2.49839689</v>
      </c>
      <c r="DB72" s="177">
        <v>1.0120299999999999E-3</v>
      </c>
      <c r="DC72" s="177">
        <v>0.53655016</v>
      </c>
      <c r="DD72" s="177">
        <v>21.475777600000001</v>
      </c>
      <c r="DE72" s="177">
        <v>0.10101636999999999</v>
      </c>
      <c r="DF72" s="177">
        <v>4.0432475800000001</v>
      </c>
      <c r="DG72" s="177">
        <v>9.9012660000000002E-2</v>
      </c>
      <c r="DH72" s="177">
        <v>28.899082499999999</v>
      </c>
      <c r="DI72" s="177">
        <v>5.3549760000000002E-2</v>
      </c>
      <c r="DJ72" s="177">
        <v>15.6297082</v>
      </c>
      <c r="DK72" s="177">
        <v>4.5462900000000001E-2</v>
      </c>
      <c r="DL72" s="177">
        <v>13.269374300000001</v>
      </c>
      <c r="DM72" s="177">
        <v>0.34261522</v>
      </c>
      <c r="DN72" s="177">
        <v>9.9150000000000008E-6</v>
      </c>
      <c r="DO72" s="177">
        <v>6.1604359999999997E-2</v>
      </c>
      <c r="DP72" s="177">
        <v>17.9806244</v>
      </c>
      <c r="DQ72" s="177">
        <v>0.18199820999999999</v>
      </c>
      <c r="DR72" s="177">
        <v>53.120293199999999</v>
      </c>
      <c r="DS72" s="177">
        <v>4.2099909499999999</v>
      </c>
      <c r="DT72" s="177">
        <v>30.123202200000001</v>
      </c>
      <c r="DU72" s="177">
        <v>1.6456228799999999</v>
      </c>
      <c r="DV72" s="177">
        <v>23.9328124</v>
      </c>
      <c r="DW72" s="177">
        <v>2.80938994</v>
      </c>
      <c r="DX72" s="177">
        <v>2.0541228899999999</v>
      </c>
      <c r="DY72" s="177">
        <v>0.75526705000000005</v>
      </c>
      <c r="DZ72" s="177">
        <v>3.8816372299999999</v>
      </c>
      <c r="EA72" s="177">
        <v>1.64941E-3</v>
      </c>
      <c r="EB72" s="177">
        <v>0.92346512000000003</v>
      </c>
      <c r="EC72" s="177">
        <v>0.14878216</v>
      </c>
      <c r="ED72" s="177">
        <v>0.10369834</v>
      </c>
      <c r="EE72" s="177">
        <v>0.66973453999999999</v>
      </c>
      <c r="EF72" s="177">
        <v>51.380831200000003</v>
      </c>
      <c r="EG72" s="177">
        <v>0.55061128000000004</v>
      </c>
      <c r="EH72" s="177">
        <v>42.241908799999997</v>
      </c>
      <c r="EI72" s="177">
        <v>0.11912325999999999</v>
      </c>
      <c r="EJ72" s="177">
        <v>9.1389223699999995</v>
      </c>
      <c r="EK72" s="177">
        <v>1.30347159</v>
      </c>
      <c r="EL72" s="177">
        <v>4.9972599999999999E-3</v>
      </c>
      <c r="EM72" s="177">
        <v>0.59287645</v>
      </c>
      <c r="EN72" s="177">
        <v>45.484416500000002</v>
      </c>
      <c r="EO72" s="177">
        <v>4.0860609999999999E-2</v>
      </c>
      <c r="EP72" s="177">
        <v>3.1347523399999999</v>
      </c>
      <c r="EQ72" s="177">
        <v>0.67806204000000003</v>
      </c>
      <c r="ER72" s="177">
        <v>69.794565700000007</v>
      </c>
      <c r="ES72" s="177">
        <v>0.47468780999999999</v>
      </c>
      <c r="ET72" s="177">
        <v>48.860764699999997</v>
      </c>
      <c r="EU72" s="177">
        <v>0.20337422999999999</v>
      </c>
      <c r="EV72" s="177">
        <v>20.933800999999999</v>
      </c>
      <c r="EW72" s="177">
        <v>0.97151122000000001</v>
      </c>
      <c r="EX72" s="177">
        <v>4.0680000000000002E-4</v>
      </c>
      <c r="EY72" s="177">
        <v>0.25943388000000001</v>
      </c>
      <c r="EZ72" s="177">
        <v>26.7041565</v>
      </c>
      <c r="FA72" s="177">
        <v>3.401531E-2</v>
      </c>
      <c r="FB72" s="177">
        <v>3.5012777399999999</v>
      </c>
      <c r="FC72" s="177">
        <v>0.24666323000000001</v>
      </c>
      <c r="FD72" s="177">
        <v>33.022188700000001</v>
      </c>
      <c r="FE72" s="177">
        <v>0.14104459999999999</v>
      </c>
      <c r="FF72" s="177">
        <v>18.882430599999999</v>
      </c>
      <c r="FG72" s="177">
        <v>0.10561863000000001</v>
      </c>
      <c r="FH72" s="177">
        <v>14.1397581</v>
      </c>
      <c r="FI72" s="177">
        <v>0.74696209000000002</v>
      </c>
      <c r="FJ72" s="177">
        <v>4.4478999999999999E-5</v>
      </c>
      <c r="FK72" s="177">
        <v>0.1699647</v>
      </c>
      <c r="FL72" s="177">
        <v>22.754127100000002</v>
      </c>
      <c r="FM72" s="177">
        <v>0.33033414999999999</v>
      </c>
      <c r="FN72" s="177">
        <v>44.223684200000001</v>
      </c>
      <c r="FO72" s="177">
        <v>3.0882707200000001</v>
      </c>
      <c r="FP72" s="177">
        <v>22.097102899999999</v>
      </c>
      <c r="FQ72" s="177">
        <v>4.8019395899999999</v>
      </c>
      <c r="FR72" s="177">
        <v>0.83493726999999995</v>
      </c>
      <c r="FS72" s="177">
        <v>5.9741183800000002</v>
      </c>
      <c r="FT72" s="177">
        <v>5.4087005899999996</v>
      </c>
      <c r="FU72" s="177">
        <v>38.700173800000002</v>
      </c>
      <c r="FV72" s="177">
        <v>6.4779723599999999</v>
      </c>
      <c r="FW72" s="177">
        <v>5.3030019999999997E-2</v>
      </c>
      <c r="FX72" s="177">
        <v>2.5953650499999998</v>
      </c>
      <c r="FY72" s="177">
        <v>2.8326557399999999</v>
      </c>
      <c r="FZ72" s="177">
        <v>6.2436378599999998</v>
      </c>
      <c r="GA72" s="177">
        <v>44.674292199999996</v>
      </c>
      <c r="GB72" s="177">
        <v>2.0217262100000002</v>
      </c>
      <c r="GC72" s="177">
        <v>7.7127849999999998E-2</v>
      </c>
      <c r="GD72" s="177">
        <v>1.99254965</v>
      </c>
      <c r="GE72" s="177">
        <v>0.62552655000000001</v>
      </c>
      <c r="GF72" s="177">
        <v>41.562205900000002</v>
      </c>
      <c r="GG72" s="177">
        <v>0.47186968000000001</v>
      </c>
      <c r="GH72" s="177">
        <v>31.352697800000001</v>
      </c>
      <c r="GI72" s="177">
        <v>0.15365687</v>
      </c>
      <c r="GJ72" s="177">
        <v>10.209508100000001</v>
      </c>
      <c r="GK72" s="177">
        <v>1.5050369400000001</v>
      </c>
      <c r="GL72" s="177">
        <v>1.342462E-2</v>
      </c>
      <c r="GM72" s="177">
        <v>0.83313130999999996</v>
      </c>
      <c r="GN72" s="177">
        <v>55.356203399999998</v>
      </c>
      <c r="GO72" s="177">
        <v>4.6379080000000003E-2</v>
      </c>
      <c r="GP72" s="177">
        <v>3.08159078</v>
      </c>
      <c r="GQ72" s="177">
        <v>0.27049753999999998</v>
      </c>
      <c r="GR72" s="177">
        <v>65.697938600000001</v>
      </c>
      <c r="GS72" s="177">
        <v>0.18914594000000001</v>
      </c>
      <c r="GT72" s="177">
        <v>45.939414599999999</v>
      </c>
      <c r="GU72" s="177">
        <v>8.1351599999999996E-2</v>
      </c>
      <c r="GV72" s="177">
        <v>19.758524000000001</v>
      </c>
      <c r="GW72" s="177">
        <v>0.41172911000000001</v>
      </c>
      <c r="GX72" s="177">
        <v>2.3058E-4</v>
      </c>
      <c r="GY72" s="177">
        <v>0.12748108999999999</v>
      </c>
      <c r="GZ72" s="177">
        <v>30.962368999999999</v>
      </c>
      <c r="HA72" s="177">
        <v>1.3750490000000001E-2</v>
      </c>
      <c r="HB72" s="177">
        <v>3.33969249</v>
      </c>
      <c r="HC72" s="177">
        <v>0.18957651</v>
      </c>
      <c r="HD72" s="177">
        <v>40.466246300000002</v>
      </c>
      <c r="HE72" s="177">
        <v>0.11110053</v>
      </c>
      <c r="HF72" s="177">
        <v>23.715076499999999</v>
      </c>
      <c r="HG72" s="177">
        <v>7.8475980000000001E-2</v>
      </c>
      <c r="HH72" s="177">
        <v>16.7511698</v>
      </c>
      <c r="HI72" s="177">
        <v>0.46848057999999998</v>
      </c>
      <c r="HJ72" s="177">
        <v>4.2737000000000001E-5</v>
      </c>
      <c r="HK72" s="177">
        <v>0.1229326</v>
      </c>
      <c r="HL72" s="177">
        <v>26.240702599999999</v>
      </c>
      <c r="HM72" s="177">
        <v>0.15597148</v>
      </c>
      <c r="HN72" s="177">
        <v>33.2930511</v>
      </c>
      <c r="HO72" s="177">
        <v>4.6439991699999998</v>
      </c>
      <c r="HP72" s="177">
        <v>33.228604900000001</v>
      </c>
      <c r="HQ72" s="177">
        <v>0.61587583000000001</v>
      </c>
      <c r="HR72" s="177">
        <v>0.41092403</v>
      </c>
      <c r="HS72" s="177">
        <v>0.40770716000000001</v>
      </c>
      <c r="HT72" s="177">
        <v>6.4864952499999999</v>
      </c>
      <c r="HU72" s="177">
        <v>4.7929581800000003</v>
      </c>
      <c r="HV72" s="177">
        <v>13.9759078</v>
      </c>
      <c r="HW72" s="177">
        <v>1.69353708</v>
      </c>
      <c r="HX72" s="177">
        <v>11.255040899999999</v>
      </c>
      <c r="HY72" s="177">
        <v>2.2273749999999998E-2</v>
      </c>
      <c r="HZ72" s="177">
        <v>3.6045393699999999</v>
      </c>
      <c r="IA72" s="177">
        <v>1.1640063</v>
      </c>
      <c r="IB72" s="177">
        <v>6.0100969999999997E-2</v>
      </c>
      <c r="IC72" s="177">
        <v>1.4470925299999999</v>
      </c>
      <c r="ID72" s="177">
        <v>0.25448620999999999</v>
      </c>
      <c r="IE72" s="177">
        <v>38.603611800000003</v>
      </c>
      <c r="IF72" s="177">
        <v>0.79262531999999997</v>
      </c>
      <c r="IG72" s="177">
        <v>0.48814299999999999</v>
      </c>
      <c r="IH72" s="177">
        <v>0.30448231999999997</v>
      </c>
      <c r="II72" s="177">
        <v>2.0838515700000002</v>
      </c>
      <c r="IJ72" s="177">
        <v>1.5531E-4</v>
      </c>
      <c r="IK72" s="177">
        <v>0.47997029000000002</v>
      </c>
      <c r="IL72" s="177">
        <v>0.81125596</v>
      </c>
      <c r="IM72" s="177">
        <v>7.1708140000000004E-2</v>
      </c>
      <c r="IN72" s="177">
        <v>59.487768000000003</v>
      </c>
      <c r="IO72" s="177">
        <v>5.4039289999999997E-2</v>
      </c>
      <c r="IP72" s="177">
        <v>44.830010999999999</v>
      </c>
      <c r="IQ72" s="177">
        <v>1.766885E-2</v>
      </c>
      <c r="IR72" s="177">
        <v>14.657757</v>
      </c>
      <c r="IS72" s="177">
        <v>0.12054266</v>
      </c>
      <c r="IT72" s="177">
        <v>1.9196E-4</v>
      </c>
      <c r="IU72" s="177">
        <v>4.4033830000000003E-2</v>
      </c>
      <c r="IV72" s="177">
        <v>36.529665700000002</v>
      </c>
      <c r="IW72" s="177">
        <v>4.8006899999999998E-3</v>
      </c>
      <c r="IX72" s="177">
        <v>3.9825663599999999</v>
      </c>
      <c r="IY72" s="177">
        <v>5.0553569999999999E-2</v>
      </c>
      <c r="IZ72" s="177">
        <v>31.2960493</v>
      </c>
      <c r="JA72" s="177">
        <v>3.3594329999999999E-2</v>
      </c>
      <c r="JB72" s="177">
        <v>20.797141499999999</v>
      </c>
      <c r="JC72" s="177">
        <v>1.695924E-2</v>
      </c>
      <c r="JD72" s="177">
        <v>10.4989078</v>
      </c>
      <c r="JE72" s="177">
        <v>0.16153339</v>
      </c>
      <c r="JF72" s="177">
        <v>2.7429999999999998E-6</v>
      </c>
      <c r="JG72" s="177">
        <v>2.6593559999999999E-2</v>
      </c>
      <c r="JH72" s="177">
        <v>16.463198599999998</v>
      </c>
      <c r="JI72" s="177">
        <v>8.4386260000000005E-2</v>
      </c>
      <c r="JJ72" s="177">
        <v>52.240752100000002</v>
      </c>
      <c r="JK72" s="177">
        <v>0.19810122999999999</v>
      </c>
      <c r="JL72" s="177">
        <v>55.751526400000003</v>
      </c>
      <c r="JM72" s="177">
        <v>0.14108506000000001</v>
      </c>
      <c r="JN72" s="177">
        <v>39.705494700000003</v>
      </c>
      <c r="JO72" s="177">
        <v>5.7016169999999998E-2</v>
      </c>
      <c r="JP72" s="177">
        <v>16.046031599999999</v>
      </c>
      <c r="JQ72" s="177">
        <v>0.3553288</v>
      </c>
      <c r="JR72" s="177">
        <v>5.5405000000000002E-5</v>
      </c>
      <c r="JS72" s="177">
        <v>9.8683800000000002E-2</v>
      </c>
      <c r="JT72" s="177">
        <v>27.772530700000001</v>
      </c>
      <c r="JU72" s="177">
        <v>5.8543770000000002E-2</v>
      </c>
      <c r="JV72" s="177">
        <v>16.4759429</v>
      </c>
      <c r="JW72" s="177">
        <v>8.7181299999999993E-3</v>
      </c>
      <c r="JX72" s="177"/>
      <c r="JY72" s="177">
        <v>7.7687299999999997E-3</v>
      </c>
      <c r="JZ72" s="177"/>
      <c r="KA72" s="177">
        <v>9.4939999999999998E-4</v>
      </c>
      <c r="KB72" s="177"/>
      <c r="KC72" s="177">
        <v>8.9314900000000003E-3</v>
      </c>
      <c r="KD72" s="177">
        <v>3.1E-8</v>
      </c>
      <c r="KE72" s="177">
        <v>1.9127E-4</v>
      </c>
      <c r="KF72" s="177"/>
      <c r="KG72" s="177">
        <v>2.209E-5</v>
      </c>
      <c r="KH72" s="177"/>
      <c r="KI72" s="177">
        <v>4.1315869999999998E-2</v>
      </c>
      <c r="KJ72" s="177"/>
      <c r="KK72" s="177"/>
      <c r="KL72" s="177"/>
      <c r="KM72" s="177"/>
      <c r="KN72" s="177">
        <v>0.21047351</v>
      </c>
      <c r="KO72" s="177"/>
      <c r="KP72" s="177">
        <v>0.89778535000000004</v>
      </c>
      <c r="KQ72" s="177">
        <v>0.33497951999999998</v>
      </c>
      <c r="KR72" s="177">
        <v>0.15263785999999999</v>
      </c>
      <c r="KS72" s="177"/>
      <c r="KT72" s="177">
        <v>4.1272306099999998</v>
      </c>
      <c r="KU72" s="177">
        <v>0.15934512000000001</v>
      </c>
      <c r="KV72" s="177"/>
      <c r="KW72" s="177">
        <v>2.7721707900000001</v>
      </c>
      <c r="KX72" s="177">
        <v>1.19005965</v>
      </c>
      <c r="KY72" s="177">
        <v>0.97104615999999999</v>
      </c>
      <c r="KZ72" s="177">
        <v>0.19563528999999999</v>
      </c>
      <c r="LA72" s="177">
        <v>0.94608188000000004</v>
      </c>
      <c r="LB72" s="177">
        <v>0.16099653999999999</v>
      </c>
      <c r="LC72" s="177">
        <v>0.37039737</v>
      </c>
      <c r="LD72" s="177">
        <v>0.42702464000000001</v>
      </c>
      <c r="LE72" s="177">
        <v>0.13524274</v>
      </c>
      <c r="LF72" s="177"/>
      <c r="LG72" s="177">
        <v>0.83183647000000005</v>
      </c>
      <c r="LH72" s="177">
        <v>3.2803510000000001E-2</v>
      </c>
      <c r="LI72" s="177">
        <v>0.15867833000000001</v>
      </c>
      <c r="LJ72" s="177">
        <v>2.160368E-2</v>
      </c>
      <c r="LK72" s="177">
        <v>2.6427609799999998</v>
      </c>
      <c r="LL72" s="177">
        <v>2.3086570200000001</v>
      </c>
      <c r="LM72" s="177">
        <v>1.8109224799999999</v>
      </c>
      <c r="LN72" s="177">
        <v>0.89772390999999996</v>
      </c>
      <c r="LO72" s="177">
        <v>1.2598309599999999</v>
      </c>
      <c r="LP72" s="177">
        <v>2.9176959999999998E-2</v>
      </c>
      <c r="LQ72" s="177">
        <v>0.74888840999999995</v>
      </c>
      <c r="LR72" s="177">
        <v>62.379056499999997</v>
      </c>
      <c r="LS72" s="177">
        <v>125.40916900000001</v>
      </c>
      <c r="LT72" s="177">
        <v>8.0116374599999993</v>
      </c>
      <c r="LU72" s="177">
        <v>0.21982051999999999</v>
      </c>
      <c r="LV72" s="177">
        <v>0.22858034999999999</v>
      </c>
      <c r="LW72" s="177">
        <v>1.29794067</v>
      </c>
      <c r="LX72" s="177">
        <v>2.6338688100000001</v>
      </c>
      <c r="LY72" s="177">
        <v>0.38688382999999998</v>
      </c>
      <c r="LZ72" s="177">
        <v>0.45674074999999997</v>
      </c>
      <c r="MA72" s="177">
        <v>4.1326590000000003E-2</v>
      </c>
      <c r="MB72" s="177">
        <v>5.5932719999999998E-2</v>
      </c>
      <c r="MC72" s="177">
        <v>13.4231833</v>
      </c>
      <c r="MD72" s="177">
        <v>74.712505899999996</v>
      </c>
      <c r="ME72" s="177">
        <v>39.268069699999998</v>
      </c>
      <c r="MF72" s="177">
        <v>28.301809800000001</v>
      </c>
      <c r="MG72" s="177">
        <v>12.461964999999999</v>
      </c>
      <c r="MH72" s="177">
        <v>28.627126100000002</v>
      </c>
      <c r="MI72" s="177">
        <v>17.446001599999999</v>
      </c>
      <c r="MJ72" s="177">
        <v>0.43749273</v>
      </c>
      <c r="MK72" s="177">
        <v>3.98088E-3</v>
      </c>
      <c r="ML72" s="177">
        <v>0.31466578000000001</v>
      </c>
      <c r="MM72" s="177">
        <v>0.65450145999999998</v>
      </c>
      <c r="MN72" s="177">
        <v>0.95225210999999998</v>
      </c>
      <c r="MO72" s="177">
        <v>0.80701434000000005</v>
      </c>
      <c r="MP72" s="177">
        <v>0.34101462999999999</v>
      </c>
      <c r="MQ72" s="177">
        <v>0.88057103000000003</v>
      </c>
      <c r="MR72" s="177">
        <v>1.44423809</v>
      </c>
      <c r="MS72" s="177">
        <v>9.0263758500000009</v>
      </c>
      <c r="MT72" s="177">
        <v>21.820825899999999</v>
      </c>
      <c r="MU72" s="177">
        <v>3.0728947099999999</v>
      </c>
      <c r="MV72" s="177">
        <v>21.5556974</v>
      </c>
      <c r="MW72" s="177">
        <v>25.070128400000002</v>
      </c>
      <c r="MX72" s="177">
        <v>8.5802050899999998</v>
      </c>
      <c r="MY72" s="177">
        <v>10.4630001</v>
      </c>
      <c r="MZ72" s="177">
        <v>42.010178400000001</v>
      </c>
      <c r="NA72" s="177">
        <v>3.1387143499999999</v>
      </c>
      <c r="NB72" s="177">
        <v>38.5248214</v>
      </c>
      <c r="NC72" s="177">
        <v>1.0436836599999999</v>
      </c>
      <c r="ND72" s="177">
        <v>0.49298753000000001</v>
      </c>
      <c r="NE72" s="177">
        <v>0.26506489</v>
      </c>
      <c r="NF72" s="177">
        <v>0.10562361000000001</v>
      </c>
      <c r="NG72" s="177">
        <v>0.23860208999999999</v>
      </c>
      <c r="NH72" s="177">
        <v>0.58490359999999997</v>
      </c>
      <c r="NI72" s="177">
        <v>0.22849549999999999</v>
      </c>
      <c r="NJ72" s="177">
        <v>0.69048120999999996</v>
      </c>
      <c r="NK72" s="177">
        <v>5.1331699400000002</v>
      </c>
      <c r="NL72" s="177">
        <v>1.33958675</v>
      </c>
      <c r="NM72" s="177">
        <v>3.4603274000000002</v>
      </c>
      <c r="NN72" s="177">
        <v>4.8308052300000002</v>
      </c>
      <c r="NO72" s="177">
        <v>11.649157799999999</v>
      </c>
      <c r="NP72" s="177">
        <v>0.39946391999999997</v>
      </c>
      <c r="NQ72" s="177">
        <v>10.5150653</v>
      </c>
      <c r="NR72" s="177">
        <v>1.8187754199999999</v>
      </c>
      <c r="NS72" s="177">
        <v>0.39567667000000001</v>
      </c>
      <c r="NT72" s="177">
        <v>0.36423850000000002</v>
      </c>
      <c r="NU72" s="177">
        <v>0.12215906999999999</v>
      </c>
      <c r="NV72" s="177">
        <v>0.28888179000000003</v>
      </c>
      <c r="NW72" s="177">
        <v>0.11695223</v>
      </c>
      <c r="NX72" s="177">
        <v>0.10791112999999999</v>
      </c>
      <c r="NY72" s="177">
        <v>1.6317236100000001</v>
      </c>
      <c r="NZ72" s="177">
        <v>1.3627546699999999</v>
      </c>
      <c r="OA72" s="177">
        <v>0.91849172000000001</v>
      </c>
      <c r="OB72" s="177">
        <v>1.62052745</v>
      </c>
      <c r="OC72" s="177">
        <v>0.50078487999999999</v>
      </c>
      <c r="OD72" s="177">
        <v>0.43659677000000002</v>
      </c>
      <c r="OE72" s="177">
        <v>0.31798711000000002</v>
      </c>
      <c r="OF72" s="177">
        <v>0.68197545000000004</v>
      </c>
      <c r="OG72" s="177">
        <v>0.54333005000000001</v>
      </c>
      <c r="OH72" s="177">
        <v>9.4712909999999997E-2</v>
      </c>
      <c r="OI72" s="177">
        <v>2.0112091599999999</v>
      </c>
      <c r="OJ72" s="177">
        <v>0.94445665000000001</v>
      </c>
      <c r="OK72" s="177">
        <v>0.40470093000000001</v>
      </c>
      <c r="OL72" s="177">
        <v>3.4134205400000002</v>
      </c>
      <c r="OM72" s="177">
        <v>3.1955980500000001</v>
      </c>
      <c r="ON72" s="177">
        <v>3.1955980500000001</v>
      </c>
      <c r="OO72" s="177">
        <v>2.5075374699999999</v>
      </c>
      <c r="OP72" s="177">
        <v>0.85472126999999998</v>
      </c>
      <c r="OQ72" s="177">
        <v>1.56932038</v>
      </c>
      <c r="OR72" s="177">
        <v>0.32991280000000001</v>
      </c>
      <c r="OS72" s="177">
        <v>0.12438357</v>
      </c>
      <c r="OT72" s="177">
        <v>0.35283531000000001</v>
      </c>
      <c r="OU72" s="177">
        <v>0.15430772000000001</v>
      </c>
      <c r="OV72" s="177">
        <v>1.01545733</v>
      </c>
      <c r="OW72" s="177">
        <v>0.21927817999999999</v>
      </c>
      <c r="OX72" s="177">
        <v>0.79550387</v>
      </c>
      <c r="OY72" s="177">
        <v>3.5568969400000001</v>
      </c>
      <c r="OZ72" s="177">
        <v>2.3933581799999999</v>
      </c>
      <c r="PA72" s="177">
        <v>0.35991642000000001</v>
      </c>
      <c r="PB72" s="177">
        <v>0.46710376999999997</v>
      </c>
      <c r="PC72" s="177">
        <v>3.2618625300000001</v>
      </c>
      <c r="PD72" s="177">
        <v>0.47024132000000002</v>
      </c>
      <c r="PE72" s="177">
        <v>1.8929581600000001</v>
      </c>
      <c r="PF72" s="177">
        <v>0.17367042999999999</v>
      </c>
      <c r="PG72" s="177">
        <v>0.82094193000000004</v>
      </c>
      <c r="PH72" s="177">
        <v>0.13394971999999999</v>
      </c>
      <c r="PI72" s="177">
        <v>0.70879371000000002</v>
      </c>
      <c r="PJ72" s="177">
        <v>3.9920869999999997E-2</v>
      </c>
      <c r="PK72" s="177">
        <v>0.59787451999999996</v>
      </c>
      <c r="PL72" s="177">
        <v>0.39681614999999998</v>
      </c>
      <c r="PM72" s="177">
        <v>0.92828431</v>
      </c>
      <c r="PN72" s="177">
        <v>0.72811462000000005</v>
      </c>
      <c r="PO72" s="177">
        <v>0.28262528999999997</v>
      </c>
      <c r="PP72" s="177">
        <v>0.21880902999999999</v>
      </c>
      <c r="PQ72" s="177">
        <v>35.154487600000003</v>
      </c>
      <c r="PR72" s="177">
        <v>7.7543732800000003</v>
      </c>
      <c r="PS72" s="177">
        <v>0.19367413</v>
      </c>
      <c r="PT72" s="177">
        <v>0.30157933999999997</v>
      </c>
      <c r="PU72" s="177">
        <v>1.0131746500000001</v>
      </c>
      <c r="PV72" s="177">
        <v>0.22113648</v>
      </c>
      <c r="PW72" s="177">
        <v>2.28920054</v>
      </c>
      <c r="PX72" s="177">
        <v>0.75072220000000001</v>
      </c>
      <c r="PY72" s="177">
        <v>157.69424000000001</v>
      </c>
      <c r="PZ72" s="177">
        <v>411.11736200000001</v>
      </c>
      <c r="QA72" s="177">
        <v>13.3110812</v>
      </c>
      <c r="QB72" s="177">
        <v>15.0568612</v>
      </c>
      <c r="QC72" s="177">
        <v>0.24997145000000001</v>
      </c>
      <c r="QD72" s="177">
        <v>1.62312167</v>
      </c>
      <c r="QE72" s="177">
        <v>1.4476045399999999</v>
      </c>
      <c r="QF72" s="177">
        <v>9.6409919999999996E-2</v>
      </c>
      <c r="QG72" s="177">
        <v>0.44057598999999997</v>
      </c>
      <c r="QH72" s="177">
        <v>1.90948502</v>
      </c>
      <c r="QI72" s="177">
        <v>8.4655404799999996</v>
      </c>
      <c r="QJ72" s="177">
        <v>40.872974399999997</v>
      </c>
      <c r="QK72" s="177">
        <v>8.9268493499999995</v>
      </c>
      <c r="QL72" s="177">
        <v>0.84600189999999997</v>
      </c>
      <c r="QM72" s="177">
        <v>0.39911796999999999</v>
      </c>
      <c r="QN72" s="177">
        <v>0.13851432</v>
      </c>
      <c r="QO72" s="177">
        <v>0.33216501999999998</v>
      </c>
      <c r="QP72" s="177">
        <v>1.0990955200000001</v>
      </c>
      <c r="QQ72" s="177">
        <v>0.20565933</v>
      </c>
      <c r="QR72" s="177">
        <v>0.42956662000000001</v>
      </c>
      <c r="QS72" s="177">
        <v>6.4758344699999997</v>
      </c>
      <c r="QT72" s="177">
        <v>3.3914600000000003E-2</v>
      </c>
      <c r="QU72" s="177">
        <v>0.83839936999999998</v>
      </c>
      <c r="QV72" s="177">
        <v>8.2286100000000001E-2</v>
      </c>
      <c r="QW72" s="177">
        <v>1.0725416299999999</v>
      </c>
      <c r="QX72" s="177">
        <v>1.2297229999999999E-2</v>
      </c>
      <c r="QY72" s="177">
        <v>0.66131231000000001</v>
      </c>
      <c r="QZ72" s="177">
        <v>12.1543489</v>
      </c>
      <c r="RA72" s="177">
        <v>1.93828205</v>
      </c>
      <c r="RB72" s="177">
        <v>0.33878541000000001</v>
      </c>
      <c r="RC72" s="177">
        <v>0.16426927</v>
      </c>
      <c r="RD72" s="177">
        <v>1.71370662</v>
      </c>
      <c r="RE72" s="177">
        <v>0.14178267</v>
      </c>
      <c r="RF72" s="177">
        <v>3.0370926800000002</v>
      </c>
      <c r="RG72" s="177">
        <v>0.15999434000000001</v>
      </c>
      <c r="RH72" s="177">
        <v>0.39139666000000001</v>
      </c>
      <c r="RI72" s="177">
        <v>0.84698583999999999</v>
      </c>
      <c r="RJ72" s="177">
        <v>4.3928969999999998E-2</v>
      </c>
      <c r="RK72" s="177">
        <v>0.20117155</v>
      </c>
      <c r="RL72" s="177">
        <v>3.8523017899999998</v>
      </c>
      <c r="RM72" s="177">
        <v>1.36978621</v>
      </c>
      <c r="RN72" s="177">
        <v>4.7540989999999998E-2</v>
      </c>
      <c r="RO72" s="177">
        <v>1.5365567</v>
      </c>
      <c r="RP72" s="177">
        <v>0.44302546999999998</v>
      </c>
      <c r="RQ72" s="177">
        <v>0.16770535</v>
      </c>
      <c r="RR72" s="177">
        <v>10.5461502</v>
      </c>
      <c r="RS72" s="177">
        <v>6.2894037799999998</v>
      </c>
      <c r="RT72" s="177">
        <v>0.38548602999999998</v>
      </c>
      <c r="RU72" s="177">
        <v>0.12798839000000001</v>
      </c>
      <c r="RV72" s="177">
        <v>2.80976742</v>
      </c>
      <c r="RW72" s="177">
        <v>2.7550784799999999</v>
      </c>
      <c r="RX72" s="177">
        <v>0.65342138999999999</v>
      </c>
      <c r="RY72" s="177">
        <v>5.1289705200000002</v>
      </c>
      <c r="RZ72" s="177">
        <v>22.8657836</v>
      </c>
      <c r="SA72" s="177">
        <v>6.6228210299999999</v>
      </c>
      <c r="SB72" s="177">
        <v>6.4085139999999999E-2</v>
      </c>
      <c r="SC72" s="177">
        <v>0.68089398999999995</v>
      </c>
      <c r="SD72" s="177">
        <v>0.80597395999999999</v>
      </c>
      <c r="SE72" s="177">
        <v>3.7101130000000003E-2</v>
      </c>
      <c r="SF72" s="177">
        <v>0.15370843000000001</v>
      </c>
      <c r="SG72" s="177">
        <v>0.72136661999999996</v>
      </c>
      <c r="SH72" s="177">
        <v>0.1224211</v>
      </c>
      <c r="SI72" s="177">
        <v>3.348959E-2</v>
      </c>
      <c r="SJ72" s="177">
        <v>0.12079325</v>
      </c>
      <c r="SK72" s="177">
        <v>0.11590784</v>
      </c>
      <c r="SL72" s="177">
        <v>0.22058158</v>
      </c>
      <c r="SM72" s="177">
        <v>0.29973323000000002</v>
      </c>
      <c r="SN72" s="177">
        <v>0.13575896000000001</v>
      </c>
      <c r="SO72" s="177">
        <v>3.9262279999999997E-2</v>
      </c>
      <c r="SP72" s="177">
        <v>0.13824175999999999</v>
      </c>
      <c r="SQ72" s="177">
        <v>0.17555520999999999</v>
      </c>
      <c r="SR72" s="177">
        <v>7.8437309999999996E-2</v>
      </c>
      <c r="SS72" s="177"/>
      <c r="ST72" s="177">
        <v>0.27001028999999999</v>
      </c>
      <c r="SU72" s="177">
        <v>1.18751918</v>
      </c>
      <c r="SV72" s="177">
        <v>0.99828357999999995</v>
      </c>
      <c r="SW72" s="177">
        <v>0.25459891000000001</v>
      </c>
      <c r="SX72" s="177">
        <v>5.9676760000000002E-2</v>
      </c>
      <c r="SY72" s="177">
        <v>0.12746719000000001</v>
      </c>
      <c r="SZ72" s="177">
        <v>0.38648150999999997</v>
      </c>
      <c r="TA72" s="177">
        <v>2.6110302700000001</v>
      </c>
      <c r="TB72" s="177">
        <v>3.0924090000000001E-2</v>
      </c>
      <c r="TC72" s="177">
        <v>0.18960625</v>
      </c>
      <c r="TD72" s="177">
        <v>2.2436435600000002</v>
      </c>
      <c r="TE72" s="177">
        <v>2.5570135600000001</v>
      </c>
      <c r="TF72" s="177">
        <v>1.43168615</v>
      </c>
      <c r="TG72" s="177">
        <v>0.36767211</v>
      </c>
      <c r="TH72" s="177">
        <v>8.29622E-3</v>
      </c>
      <c r="TI72" s="177">
        <v>6.7168420000000006E-2</v>
      </c>
      <c r="TJ72" s="177">
        <v>3.1283470000000001E-2</v>
      </c>
      <c r="TK72" s="177">
        <v>2.53922E-2</v>
      </c>
      <c r="TL72" s="177">
        <v>0.23813439</v>
      </c>
      <c r="TM72" s="177">
        <v>0.47641920999999998</v>
      </c>
      <c r="TN72" s="177">
        <v>0.25752620999999998</v>
      </c>
      <c r="TO72" s="177">
        <v>4.801122E-2</v>
      </c>
      <c r="TP72" s="177">
        <v>1.642248E-2</v>
      </c>
      <c r="TQ72" s="177">
        <v>1.54209906</v>
      </c>
      <c r="TR72" s="177">
        <v>8.6634046399999995</v>
      </c>
      <c r="TS72" s="177">
        <v>7.5258995100000003</v>
      </c>
      <c r="TT72" s="177">
        <v>3.0789754</v>
      </c>
      <c r="TU72" s="177">
        <v>0.58845917999999997</v>
      </c>
      <c r="TV72" s="177">
        <v>4.033548E-2</v>
      </c>
      <c r="TW72" s="177">
        <v>3.026738E-2</v>
      </c>
      <c r="TX72" s="177">
        <v>3.7321420000000001E-2</v>
      </c>
      <c r="TY72" s="177">
        <v>2.515798E-2</v>
      </c>
      <c r="TZ72" s="177">
        <v>1.594282E-2</v>
      </c>
      <c r="UA72" s="177">
        <v>3.2624609999999998E-2</v>
      </c>
      <c r="UB72" s="177">
        <v>0.35495957</v>
      </c>
      <c r="UC72" s="177">
        <v>0.38520509000000003</v>
      </c>
      <c r="UD72" s="177">
        <v>0.10753036000000001</v>
      </c>
      <c r="UE72" s="177">
        <v>2.6502040000000001E-2</v>
      </c>
      <c r="UF72" s="177">
        <v>0.14023366000000001</v>
      </c>
      <c r="UG72" s="177">
        <v>1.5662972399999999</v>
      </c>
      <c r="UH72" s="177">
        <v>2.50763179</v>
      </c>
      <c r="UI72" s="177">
        <v>2.0395345599999999</v>
      </c>
      <c r="UJ72" s="177">
        <v>1.39941716</v>
      </c>
      <c r="UK72" s="177">
        <v>0.39601416</v>
      </c>
      <c r="UL72" s="177">
        <v>0.39302136999999998</v>
      </c>
      <c r="UM72" s="177">
        <v>0.43959166999999999</v>
      </c>
      <c r="UN72" s="177">
        <v>9.9410419999999999E-2</v>
      </c>
      <c r="UO72" s="177">
        <v>0.23700382</v>
      </c>
      <c r="UP72" s="177">
        <v>4.1313219999999998E-2</v>
      </c>
      <c r="UQ72" s="177">
        <v>9.1412200000000002E-3</v>
      </c>
      <c r="UR72" s="177">
        <v>2.6230920000000001E-2</v>
      </c>
      <c r="US72" s="177">
        <v>4.106684E-2</v>
      </c>
      <c r="UT72" s="177">
        <v>7.6375200000000001E-3</v>
      </c>
      <c r="UU72" s="177">
        <v>2.5155199999999999E-2</v>
      </c>
      <c r="UV72" s="177">
        <v>8.1771399999999994E-3</v>
      </c>
      <c r="UW72" s="177">
        <v>6.0446390000000003E-2</v>
      </c>
      <c r="UX72" s="177">
        <v>0.10274606</v>
      </c>
      <c r="UY72" s="177">
        <v>6.8298200000000003E-2</v>
      </c>
      <c r="UZ72" s="177">
        <v>7.0333060000000003E-2</v>
      </c>
      <c r="VA72" s="177">
        <v>9.3972970000000003E-2</v>
      </c>
      <c r="VB72" s="177">
        <v>0.22269595</v>
      </c>
      <c r="VC72" s="177">
        <v>0.13452694000000001</v>
      </c>
      <c r="VD72" s="177">
        <v>0.51276221</v>
      </c>
      <c r="VE72" s="177">
        <v>4.4903850000000002E-2</v>
      </c>
      <c r="VF72" s="177">
        <v>0.24936488000000001</v>
      </c>
      <c r="VG72" s="177">
        <v>0.55855968</v>
      </c>
      <c r="VH72" s="177">
        <v>7.8488730000000007E-2</v>
      </c>
      <c r="VI72" s="177">
        <v>0.25220446000000002</v>
      </c>
      <c r="VJ72" s="177">
        <v>6.0349369999999999E-2</v>
      </c>
      <c r="VK72" s="177">
        <v>2.3100579999999999E-2</v>
      </c>
      <c r="VL72" s="177">
        <v>1.2976949999999999E-2</v>
      </c>
      <c r="VM72" s="177">
        <v>3.1997379999999999E-2</v>
      </c>
      <c r="VN72" s="177">
        <v>1.7906599999999999E-3</v>
      </c>
      <c r="VO72" s="177">
        <v>1.8445899999999999E-3</v>
      </c>
      <c r="VP72" s="177">
        <v>7.2188699999999996E-3</v>
      </c>
      <c r="VQ72" s="177">
        <v>5.2869500000000003E-3</v>
      </c>
      <c r="VR72" s="177">
        <v>8.0248100000000003E-3</v>
      </c>
      <c r="VS72" s="177">
        <v>7.0875859999999999E-2</v>
      </c>
      <c r="VT72" s="177">
        <v>0.15387391</v>
      </c>
      <c r="VU72" s="177">
        <v>7.3749309999999998E-2</v>
      </c>
      <c r="VV72" s="177">
        <v>3.0877849999999998E-2</v>
      </c>
      <c r="VW72" s="177">
        <v>0.10466578</v>
      </c>
      <c r="VX72" s="177">
        <v>1.644313E-2</v>
      </c>
      <c r="VY72" s="177">
        <v>0.12405478</v>
      </c>
      <c r="VZ72" s="177">
        <v>2.752282E-2</v>
      </c>
      <c r="WA72" s="177">
        <v>1.056023E-2</v>
      </c>
      <c r="WB72" s="177">
        <v>2.6221080000000001E-2</v>
      </c>
      <c r="WC72" s="177">
        <v>1.54302E-2</v>
      </c>
      <c r="WD72" s="177">
        <v>1.8463170000000001E-2</v>
      </c>
      <c r="WE72" s="177">
        <v>1.831528E-2</v>
      </c>
      <c r="WF72" s="177">
        <v>2.2509560000000001E-2</v>
      </c>
      <c r="WG72" s="177">
        <v>1.169513E-2</v>
      </c>
      <c r="WH72" s="177">
        <v>1.6537940000000001E-2</v>
      </c>
      <c r="WI72" s="177">
        <v>4.8154199999999999E-3</v>
      </c>
      <c r="WJ72" s="177">
        <v>1.7139120000000001E-2</v>
      </c>
      <c r="WK72" s="177">
        <v>8.4167500000000006E-3</v>
      </c>
      <c r="WL72" s="177">
        <v>3.1887569999999997E-2</v>
      </c>
      <c r="WM72" s="177">
        <v>1.21046E-2</v>
      </c>
      <c r="WN72" s="177">
        <v>5.3815399999999998E-3</v>
      </c>
      <c r="WO72" s="177">
        <v>2.6709090000000001E-2</v>
      </c>
      <c r="WP72" s="177"/>
      <c r="WQ72" s="177"/>
      <c r="WR72" s="177"/>
      <c r="WS72" s="177"/>
      <c r="WT72" s="177"/>
      <c r="WU72" s="177">
        <v>0.28197081000000002</v>
      </c>
      <c r="WV72" s="177"/>
      <c r="WW72" s="177">
        <v>2.07929963</v>
      </c>
      <c r="WX72" s="177">
        <v>0.58497374999999996</v>
      </c>
      <c r="WY72" s="177">
        <v>0.19108064</v>
      </c>
      <c r="WZ72" s="177">
        <v>0.66251282</v>
      </c>
      <c r="XA72" s="177">
        <v>12.028302200000001</v>
      </c>
      <c r="XB72" s="177">
        <v>0.28995020999999999</v>
      </c>
      <c r="XC72" s="177">
        <v>0.36428440000000001</v>
      </c>
      <c r="XD72" s="177">
        <v>8.8881787499999998</v>
      </c>
      <c r="XE72" s="177">
        <v>2.0503684500000001</v>
      </c>
      <c r="XF72" s="177">
        <v>1.47702483</v>
      </c>
      <c r="XG72" s="177">
        <v>0.67103197999999997</v>
      </c>
      <c r="XH72" s="177">
        <v>0.61517191999999998</v>
      </c>
      <c r="XI72" s="177">
        <v>0.59685814999999998</v>
      </c>
      <c r="XJ72" s="177">
        <v>4.4858808799999998</v>
      </c>
      <c r="XK72" s="177">
        <v>0.34072034000000001</v>
      </c>
      <c r="XL72" s="177"/>
      <c r="XM72" s="177"/>
      <c r="XN72" s="177">
        <v>1.1026384600000001</v>
      </c>
      <c r="XO72" s="177">
        <v>0.18577536</v>
      </c>
      <c r="XP72" s="177">
        <v>0.11810387999999999</v>
      </c>
      <c r="XQ72" s="177">
        <v>7.7072879999999996E-2</v>
      </c>
      <c r="XR72" s="177">
        <v>3.1913114199999999</v>
      </c>
      <c r="XS72" s="177">
        <v>2.0859985999999999</v>
      </c>
      <c r="XT72" s="177">
        <v>0.90383647</v>
      </c>
      <c r="XU72" s="177">
        <v>0.66017382999999996</v>
      </c>
      <c r="XV72" s="177">
        <v>0.32056568000000002</v>
      </c>
      <c r="XW72" s="177">
        <v>0.20438227</v>
      </c>
      <c r="XX72" s="177">
        <v>0.76919059999999995</v>
      </c>
      <c r="XY72" s="177">
        <v>26.854483200000001</v>
      </c>
      <c r="XZ72" s="177">
        <v>54.959066100000001</v>
      </c>
      <c r="YA72" s="177">
        <v>2.8519368100000002</v>
      </c>
      <c r="YB72" s="177">
        <v>1.496756E-2</v>
      </c>
      <c r="YC72" s="177">
        <v>3.3569979999999999E-2</v>
      </c>
      <c r="YD72" s="177">
        <v>0.82040950000000001</v>
      </c>
      <c r="YE72" s="177">
        <v>0.95479787000000005</v>
      </c>
      <c r="YF72" s="177">
        <v>0.14134664999999999</v>
      </c>
      <c r="YG72" s="177">
        <v>0.32149894000000001</v>
      </c>
      <c r="YH72" s="177">
        <v>1.3586829999999999E-2</v>
      </c>
      <c r="YI72" s="177"/>
      <c r="YJ72" s="177">
        <v>7.1124129099999998</v>
      </c>
      <c r="YK72" s="177">
        <v>34.708491100000003</v>
      </c>
      <c r="YL72" s="177">
        <v>15.880792</v>
      </c>
      <c r="YM72" s="177">
        <v>14.668831900000001</v>
      </c>
      <c r="YN72" s="177">
        <v>3.4798080200000001</v>
      </c>
      <c r="YO72" s="177">
        <v>11.073542399999999</v>
      </c>
      <c r="YP72" s="177">
        <v>12.6656032</v>
      </c>
      <c r="YQ72" s="177">
        <v>0.51372600999999996</v>
      </c>
      <c r="YR72" s="177"/>
      <c r="YS72" s="177">
        <v>5.0467089999999999E-2</v>
      </c>
      <c r="YT72" s="177">
        <v>0.73168394000000003</v>
      </c>
      <c r="YU72" s="177">
        <v>0.56065924</v>
      </c>
      <c r="YV72" s="177">
        <v>0.23049638</v>
      </c>
      <c r="YW72" s="177">
        <v>0.43321098000000002</v>
      </c>
      <c r="YX72" s="177">
        <v>0.74739051000000001</v>
      </c>
      <c r="YY72" s="177">
        <v>0.94470463000000005</v>
      </c>
      <c r="YZ72" s="177">
        <v>4.31089755</v>
      </c>
      <c r="ZA72" s="177">
        <v>12.774736600000001</v>
      </c>
      <c r="ZB72" s="177">
        <v>1.1488573099999999</v>
      </c>
      <c r="ZC72" s="177">
        <v>11.6749416</v>
      </c>
      <c r="ZD72" s="177">
        <v>10.929854199999999</v>
      </c>
      <c r="ZE72" s="177">
        <v>2.6540637</v>
      </c>
      <c r="ZF72" s="177">
        <v>5.4691834999999998</v>
      </c>
      <c r="ZG72" s="177">
        <v>16.075085900000001</v>
      </c>
      <c r="ZH72" s="177">
        <v>1.1527447399999999</v>
      </c>
      <c r="ZI72" s="177">
        <v>15.3407692</v>
      </c>
      <c r="ZJ72" s="177"/>
      <c r="ZK72" s="177">
        <v>0.22561932000000001</v>
      </c>
      <c r="ZL72" s="177">
        <v>0.11943383</v>
      </c>
      <c r="ZM72" s="177">
        <v>0.13629899000000001</v>
      </c>
      <c r="ZN72" s="177">
        <v>7.1440729999999994E-2</v>
      </c>
      <c r="ZO72" s="177">
        <v>0.21362247000000001</v>
      </c>
      <c r="ZP72" s="177">
        <v>0.12354988</v>
      </c>
      <c r="ZQ72" s="177">
        <v>0.21065613999999999</v>
      </c>
      <c r="ZR72" s="177">
        <v>2.6827761099999998</v>
      </c>
      <c r="ZS72" s="177">
        <v>1.31309762</v>
      </c>
      <c r="ZT72" s="177">
        <v>1.7051592</v>
      </c>
      <c r="ZU72" s="177">
        <v>0.25662185999999998</v>
      </c>
      <c r="ZV72" s="177">
        <v>6.1897101699999997</v>
      </c>
      <c r="ZW72" s="177">
        <v>0.30310608999999999</v>
      </c>
      <c r="ZX72" s="177">
        <v>6.1913981900000001</v>
      </c>
      <c r="ZY72" s="177">
        <v>1.4220961299999999</v>
      </c>
      <c r="ZZ72" s="177"/>
      <c r="AAA72" s="177">
        <v>0.37600918999999999</v>
      </c>
      <c r="AAB72" s="177">
        <v>0.33870104000000001</v>
      </c>
      <c r="AAC72" s="177">
        <v>9.8713419999999996E-2</v>
      </c>
      <c r="AAD72" s="177">
        <v>2.5332750000000001E-2</v>
      </c>
      <c r="AAE72" s="177">
        <v>0.10969002</v>
      </c>
      <c r="AAF72" s="177">
        <v>0.55007901000000003</v>
      </c>
      <c r="AAG72" s="177">
        <v>0.77282700000000004</v>
      </c>
      <c r="AAH72" s="177">
        <v>0.62666118999999998</v>
      </c>
      <c r="AAI72" s="177">
        <v>0.99828117999999999</v>
      </c>
      <c r="AAJ72" s="177">
        <v>0.62792866000000003</v>
      </c>
      <c r="AAK72" s="177">
        <v>0.62792866000000003</v>
      </c>
      <c r="AAL72" s="177"/>
      <c r="AAM72" s="177">
        <v>0.22773425</v>
      </c>
      <c r="AAN72" s="177">
        <v>0.24837369000000001</v>
      </c>
      <c r="AAO72" s="177">
        <v>9.3193659999999998E-2</v>
      </c>
      <c r="AAP72" s="177">
        <v>0.58049181000000005</v>
      </c>
      <c r="AAQ72" s="177">
        <v>0.11461971</v>
      </c>
      <c r="AAR72" s="177">
        <v>0.44711625999999999</v>
      </c>
      <c r="AAS72" s="177">
        <v>1.5044644300000001</v>
      </c>
      <c r="AAT72" s="177">
        <v>1.52119049</v>
      </c>
      <c r="AAU72" s="177">
        <v>1.52119049</v>
      </c>
      <c r="AAV72" s="177">
        <v>1.2977914800000001</v>
      </c>
      <c r="AAW72" s="177">
        <v>0.77592158</v>
      </c>
      <c r="AAX72" s="177">
        <v>0.41005049999999998</v>
      </c>
      <c r="AAY72" s="177">
        <v>0.17118228999999999</v>
      </c>
      <c r="AAZ72" s="177">
        <v>1.51134708</v>
      </c>
      <c r="ABA72" s="177">
        <v>0.93910881000000002</v>
      </c>
      <c r="ABB72" s="177">
        <v>0.10028763</v>
      </c>
      <c r="ABC72" s="177">
        <v>0.77750607999999999</v>
      </c>
      <c r="ABD72" s="177">
        <v>0.35465131999999999</v>
      </c>
      <c r="ABE72" s="177">
        <v>0.54630964999999998</v>
      </c>
      <c r="ABF72" s="177">
        <v>2.2677561900000001</v>
      </c>
      <c r="ABG72" s="177">
        <v>2.0073269900000001</v>
      </c>
      <c r="ABH72" s="177">
        <v>0.13500809999999999</v>
      </c>
      <c r="ABI72" s="177">
        <v>0.40861330000000001</v>
      </c>
      <c r="ABJ72" s="177">
        <v>1.5410527199999999</v>
      </c>
      <c r="ABK72" s="177">
        <v>0.15651720999999999</v>
      </c>
      <c r="ABL72" s="177">
        <v>1.5287408</v>
      </c>
      <c r="ABM72" s="177">
        <v>0.28135085999999998</v>
      </c>
      <c r="ABN72" s="177">
        <v>0.22666869000000001</v>
      </c>
      <c r="ABO72" s="177">
        <v>1.6884739999999999E-2</v>
      </c>
      <c r="ABP72" s="177">
        <v>0.11407275</v>
      </c>
      <c r="ABQ72" s="177"/>
      <c r="ABR72" s="177">
        <v>0.12057195</v>
      </c>
      <c r="ABS72" s="177"/>
      <c r="ABT72" s="177">
        <v>0.17947577000000001</v>
      </c>
      <c r="ABU72" s="177">
        <v>4.5684256000000003</v>
      </c>
      <c r="ABV72" s="177">
        <v>5.5181993800000004</v>
      </c>
      <c r="ABW72" s="177">
        <v>0.61767992000000005</v>
      </c>
      <c r="ABX72" s="177">
        <v>128.926142</v>
      </c>
      <c r="ABY72" s="177">
        <v>46.621517900000001</v>
      </c>
      <c r="ABZ72" s="177">
        <v>1.4456047299999999</v>
      </c>
      <c r="ACA72" s="177">
        <v>5.7090062499999998</v>
      </c>
      <c r="ACB72" s="177">
        <v>12.691971799999999</v>
      </c>
      <c r="ACC72" s="177">
        <v>1.2387362900000001</v>
      </c>
      <c r="ACD72" s="177">
        <v>39.259768299999998</v>
      </c>
      <c r="ACE72" s="177">
        <v>1.4615641699999999</v>
      </c>
      <c r="ACF72" s="177">
        <v>711.141796</v>
      </c>
      <c r="ACG72" s="177">
        <v>2280.8611700000001</v>
      </c>
      <c r="ACH72" s="177">
        <v>9.3267152299999996</v>
      </c>
      <c r="ACI72" s="177">
        <v>119.11068</v>
      </c>
      <c r="ACJ72" s="177">
        <v>4.6369814199999997</v>
      </c>
      <c r="ACK72" s="177">
        <v>8.8337708199999998</v>
      </c>
      <c r="ACL72" s="177">
        <v>20.086871800000001</v>
      </c>
      <c r="ACM72" s="177">
        <v>2.57924E-3</v>
      </c>
      <c r="ACN72" s="177">
        <v>2.8514166900000002</v>
      </c>
      <c r="ACO72" s="177">
        <v>12.553515300000001</v>
      </c>
      <c r="ACP72" s="177">
        <v>52.148653799999998</v>
      </c>
      <c r="ACQ72" s="177">
        <v>638.84041200000001</v>
      </c>
      <c r="ACR72" s="177">
        <v>688.41789500000004</v>
      </c>
      <c r="ACS72" s="177">
        <v>1.3743812900000001</v>
      </c>
      <c r="ACT72" s="177">
        <v>0.87373767999999996</v>
      </c>
      <c r="ACU72" s="177"/>
      <c r="ACV72" s="177">
        <v>2.49127645</v>
      </c>
      <c r="ACW72" s="177">
        <v>11.8450203</v>
      </c>
      <c r="ACX72" s="177">
        <v>0.46597332000000002</v>
      </c>
      <c r="ACY72" s="177">
        <v>3.8250083099999999</v>
      </c>
      <c r="ACZ72" s="177">
        <v>162.22971000000001</v>
      </c>
      <c r="ADA72" s="177"/>
      <c r="ADB72" s="177">
        <v>1.53170326</v>
      </c>
      <c r="ADC72" s="177"/>
      <c r="ADD72" s="177">
        <v>1.50820625</v>
      </c>
      <c r="ADE72" s="177"/>
      <c r="ADF72" s="177">
        <v>1.8572099</v>
      </c>
      <c r="ADG72" s="177">
        <v>21.2627466</v>
      </c>
      <c r="ADH72" s="177">
        <v>3.3148896200000002</v>
      </c>
      <c r="ADI72" s="177">
        <v>0.30787110000000001</v>
      </c>
      <c r="ADJ72" s="177">
        <v>0.12361293</v>
      </c>
      <c r="ADK72" s="177">
        <v>1.18182247</v>
      </c>
      <c r="ADL72" s="177">
        <v>0.50324226999999999</v>
      </c>
      <c r="ADM72" s="177">
        <v>3.2547438299999998</v>
      </c>
      <c r="ADN72" s="177">
        <v>9.9905250000000001E-2</v>
      </c>
      <c r="ADO72" s="177">
        <v>0.67647475999999995</v>
      </c>
      <c r="ADP72" s="177">
        <v>0.53081140999999998</v>
      </c>
      <c r="ADQ72" s="177">
        <v>1.08564913</v>
      </c>
      <c r="ADR72" s="177">
        <v>7.0479130000000001E-2</v>
      </c>
      <c r="ADS72" s="177">
        <v>5.6347599700000002</v>
      </c>
      <c r="ADT72" s="177">
        <v>1.32597572</v>
      </c>
      <c r="ADU72" s="177">
        <v>0.12021458</v>
      </c>
      <c r="ADV72" s="177">
        <v>1.1644483999999999</v>
      </c>
      <c r="ADW72" s="177">
        <v>0.42599898000000003</v>
      </c>
      <c r="ADX72" s="177">
        <v>0.12127952</v>
      </c>
      <c r="ADY72" s="177">
        <v>18.004150299999999</v>
      </c>
      <c r="ADZ72" s="177">
        <v>5.6459239300000004</v>
      </c>
      <c r="AEA72" s="177">
        <v>1.3313556900000001</v>
      </c>
      <c r="AEB72" s="177">
        <v>0.27825812999999999</v>
      </c>
      <c r="AEC72" s="177">
        <v>4.6003625699999997</v>
      </c>
      <c r="AED72" s="177">
        <v>2.7819948399999999</v>
      </c>
      <c r="AEE72" s="177">
        <v>0.48873361999999998</v>
      </c>
      <c r="AEF72" s="177">
        <v>5.4161557900000004</v>
      </c>
      <c r="AEG72" s="177">
        <v>24.520575000000001</v>
      </c>
      <c r="AEH72" s="177">
        <v>5.6585816400000004</v>
      </c>
      <c r="AEI72" s="177">
        <v>9.0486819999999996E-2</v>
      </c>
      <c r="AEJ72" s="177">
        <v>0.37459626000000001</v>
      </c>
      <c r="AEK72" s="177">
        <v>0.80500391999999998</v>
      </c>
      <c r="AEL72" s="177"/>
      <c r="AEM72" s="177">
        <v>0.34047172999999997</v>
      </c>
      <c r="AEN72" s="177">
        <v>1.07077691</v>
      </c>
      <c r="AEO72" s="177">
        <v>0.18183315</v>
      </c>
      <c r="AEP72" s="177"/>
      <c r="AEQ72" s="177">
        <v>2.2241879999999999E-2</v>
      </c>
      <c r="AER72" s="177"/>
      <c r="AES72" s="177">
        <v>0.14962652000000001</v>
      </c>
      <c r="AET72" s="177">
        <v>0.43040116</v>
      </c>
      <c r="AEU72" s="177">
        <v>0.26159824999999998</v>
      </c>
      <c r="AEV72" s="177">
        <v>4.7380690000000003E-2</v>
      </c>
      <c r="AEW72" s="177">
        <v>0.14502876000000001</v>
      </c>
      <c r="AEX72" s="177">
        <v>0.16916215000000001</v>
      </c>
      <c r="AEY72" s="177">
        <v>4.2287039999999998E-2</v>
      </c>
      <c r="AEZ72" s="177"/>
      <c r="AFA72" s="177">
        <v>0.29848511</v>
      </c>
      <c r="AFB72" s="177">
        <v>1.41394511</v>
      </c>
      <c r="AFC72" s="177">
        <v>1.6720794299999999</v>
      </c>
      <c r="AFD72" s="177">
        <v>0.51800528999999995</v>
      </c>
      <c r="AFE72" s="177">
        <v>0.31770218</v>
      </c>
      <c r="AFF72" s="177">
        <v>8.7811650000000005E-2</v>
      </c>
      <c r="AFG72" s="177">
        <v>0.5730674</v>
      </c>
      <c r="AFH72" s="177">
        <v>0.44163476000000002</v>
      </c>
      <c r="AFI72" s="177">
        <v>0.24164273</v>
      </c>
      <c r="AFJ72" s="177">
        <v>0.43356856999999999</v>
      </c>
      <c r="AFK72" s="177">
        <v>3.3372514400000002</v>
      </c>
      <c r="AFL72" s="177">
        <v>6.6591807999999997</v>
      </c>
      <c r="AFM72" s="177">
        <v>4.9290044499999999</v>
      </c>
      <c r="AFN72" s="177">
        <v>1.2400101800000001</v>
      </c>
      <c r="AFO72" s="177">
        <v>0.13720724000000001</v>
      </c>
      <c r="AFP72" s="177">
        <v>0.40702832</v>
      </c>
      <c r="AFQ72" s="177">
        <v>0.48707988000000002</v>
      </c>
      <c r="AFR72" s="177">
        <v>4.5009E-2</v>
      </c>
      <c r="AFS72" s="177">
        <v>0.61090732000000003</v>
      </c>
      <c r="AFT72" s="177">
        <v>1.20527439</v>
      </c>
      <c r="AFU72" s="177">
        <v>0.52876363000000004</v>
      </c>
      <c r="AFV72" s="177">
        <v>0.29627587999999999</v>
      </c>
      <c r="AFW72" s="177">
        <v>0.17361597000000001</v>
      </c>
      <c r="AFX72" s="177">
        <v>3.69175334</v>
      </c>
      <c r="AFY72" s="177">
        <v>21.1881241</v>
      </c>
      <c r="AFZ72" s="177">
        <v>28.615495500000002</v>
      </c>
      <c r="AGA72" s="177">
        <v>16.1796726</v>
      </c>
      <c r="AGB72" s="177">
        <v>1.62700651</v>
      </c>
      <c r="AGC72" s="177">
        <v>1.39704483</v>
      </c>
      <c r="AGD72" s="177">
        <v>1.29891891</v>
      </c>
      <c r="AGE72" s="177">
        <v>0.72346158000000005</v>
      </c>
      <c r="AGF72" s="177">
        <v>2.6790756400000002</v>
      </c>
      <c r="AGG72" s="177">
        <v>1.4841244600000001</v>
      </c>
      <c r="AGH72" s="177">
        <v>9.8783830000000003E-2</v>
      </c>
      <c r="AGI72" s="177">
        <v>0.86382632999999998</v>
      </c>
      <c r="AGJ72" s="177">
        <v>0.93728794999999998</v>
      </c>
      <c r="AGK72" s="177">
        <v>0.78681635999999999</v>
      </c>
      <c r="AGL72" s="177">
        <v>0.37330195999999999</v>
      </c>
      <c r="AGM72" s="177">
        <v>0.50975386</v>
      </c>
      <c r="AGN72" s="177">
        <v>7.1849014499999999</v>
      </c>
      <c r="AGO72" s="177">
        <v>8.2592920999999997</v>
      </c>
      <c r="AGP72" s="177">
        <v>10.327356099999999</v>
      </c>
      <c r="AGQ72" s="177">
        <v>10.4847986</v>
      </c>
      <c r="AGR72" s="177">
        <v>1.31112911</v>
      </c>
      <c r="AGS72" s="177">
        <v>3.8503492399999999</v>
      </c>
      <c r="AGT72" s="177">
        <v>13.202221700000001</v>
      </c>
      <c r="AGU72" s="177">
        <v>1.04568872</v>
      </c>
      <c r="AGV72" s="177">
        <v>11.140350099999999</v>
      </c>
      <c r="AGW72" s="177">
        <v>3.9141843700000001</v>
      </c>
      <c r="AGX72" s="177">
        <v>7.5050309999999995E-2</v>
      </c>
      <c r="AGY72" s="177">
        <v>0.25476372000000003</v>
      </c>
      <c r="AGZ72" s="177">
        <v>0.11753646</v>
      </c>
      <c r="AHA72" s="177">
        <v>0.11117307</v>
      </c>
      <c r="AHB72" s="177">
        <v>1.00303852</v>
      </c>
      <c r="AHC72" s="177">
        <v>0.89029438000000005</v>
      </c>
      <c r="AHD72" s="177">
        <v>0.46978531000000001</v>
      </c>
      <c r="AHE72" s="177">
        <v>0.90572266000000001</v>
      </c>
      <c r="AHF72" s="177">
        <v>0.73329529999999998</v>
      </c>
      <c r="AHG72" s="177">
        <v>0.31042407999999999</v>
      </c>
      <c r="AHH72" s="177">
        <v>0.68064250000000004</v>
      </c>
      <c r="AHI72" s="177">
        <v>1.10638703</v>
      </c>
      <c r="AHJ72" s="177">
        <v>1.2311831499999999</v>
      </c>
      <c r="AHK72" s="177">
        <v>5.5308097399999996</v>
      </c>
      <c r="AHL72" s="177">
        <v>1.6914717500000001</v>
      </c>
      <c r="AHM72" s="177">
        <v>16.0539925</v>
      </c>
      <c r="AHN72" s="177">
        <v>8.6537233199999992</v>
      </c>
      <c r="AHO72" s="177">
        <v>11.172754100000001</v>
      </c>
      <c r="AHP72" s="177">
        <v>3.7235279100000001</v>
      </c>
      <c r="AHQ72" s="177">
        <v>6.3310654499999997</v>
      </c>
      <c r="AHR72" s="177">
        <v>1.20254141</v>
      </c>
      <c r="AHS72" s="177">
        <v>1.51492274</v>
      </c>
      <c r="AHT72" s="177">
        <v>3.3009670199999999</v>
      </c>
      <c r="AHU72" s="177">
        <v>3.1657980000000002E-2</v>
      </c>
      <c r="AHV72" s="177">
        <v>3.0880339999999999E-2</v>
      </c>
      <c r="AHW72" s="177">
        <v>2.2128760000000001E-2</v>
      </c>
      <c r="AHX72" s="177">
        <v>4.2351130000000001E-2</v>
      </c>
      <c r="AHY72" s="177">
        <v>8.01113E-3</v>
      </c>
      <c r="AHZ72" s="177">
        <v>1.4427597700000001</v>
      </c>
      <c r="AIA72" s="177">
        <v>1.3233320099999999</v>
      </c>
      <c r="AIB72" s="177">
        <v>1.23635293</v>
      </c>
      <c r="AIC72" s="177">
        <v>1.94159371</v>
      </c>
      <c r="AID72" s="177">
        <v>5.0884959099999998</v>
      </c>
      <c r="AIE72" s="177">
        <v>2.23613084</v>
      </c>
      <c r="AIF72" s="177">
        <v>3.3961157200000001</v>
      </c>
      <c r="AIG72" s="177">
        <v>7.7087905900000004</v>
      </c>
      <c r="AIH72" s="177">
        <v>3.72619861</v>
      </c>
      <c r="AII72" s="177">
        <v>16.1569793</v>
      </c>
      <c r="AIJ72" s="177">
        <v>8.5315489200000005</v>
      </c>
      <c r="AIK72" s="177">
        <v>5.9948929999999997E-2</v>
      </c>
      <c r="AIL72" s="177">
        <v>8.4030229999999997E-2</v>
      </c>
      <c r="AIM72" s="177">
        <v>0.35652717</v>
      </c>
      <c r="AIN72" s="177">
        <v>0.29492263000000002</v>
      </c>
      <c r="AIO72" s="177">
        <v>0.28506973000000002</v>
      </c>
      <c r="AIP72" s="177">
        <v>0.93793484000000005</v>
      </c>
      <c r="AIQ72" s="177">
        <v>0.72106744</v>
      </c>
      <c r="AIR72" s="177">
        <v>2.3687594399999998</v>
      </c>
      <c r="AIS72" s="177">
        <v>2.00191842</v>
      </c>
      <c r="AIT72" s="177">
        <v>1.0574116499999999</v>
      </c>
      <c r="AIU72" s="177">
        <v>9.6080271400000008</v>
      </c>
      <c r="AIV72" s="177">
        <v>5.1431492099999998</v>
      </c>
      <c r="AIW72" s="177">
        <v>0.11156211000000001</v>
      </c>
      <c r="AIX72" s="177"/>
      <c r="AIY72" s="177">
        <v>3.2872640000000002E-2</v>
      </c>
      <c r="AIZ72" s="177">
        <v>8.8904910000000004E-2</v>
      </c>
      <c r="AJA72" s="177"/>
      <c r="AJB72" s="177">
        <v>1.18340943</v>
      </c>
      <c r="AJC72" s="177">
        <v>4.8226299999999996E-3</v>
      </c>
      <c r="AJD72" s="177">
        <v>7.1709390300000004</v>
      </c>
      <c r="AJE72" s="177">
        <v>1.9677636599999999</v>
      </c>
      <c r="AJF72" s="177">
        <v>0.19599454999999999</v>
      </c>
      <c r="AJG72" s="177">
        <v>0.18239252</v>
      </c>
      <c r="AJH72" s="177">
        <v>3.3804928900000002</v>
      </c>
      <c r="AJI72" s="177">
        <v>0.21621301000000001</v>
      </c>
      <c r="AJJ72" s="177">
        <v>0.20747108</v>
      </c>
      <c r="AJK72" s="177">
        <v>2.1829205699999998</v>
      </c>
      <c r="AJL72" s="177">
        <v>0.82668531000000001</v>
      </c>
      <c r="AJM72" s="177">
        <v>1.0716075300000001</v>
      </c>
      <c r="AJN72" s="177">
        <v>0.20081115999999999</v>
      </c>
      <c r="AJO72" s="177">
        <v>0.95047758999999998</v>
      </c>
      <c r="AJP72" s="177">
        <v>0.39357977</v>
      </c>
      <c r="AJQ72" s="177">
        <v>1.3759278800000001</v>
      </c>
      <c r="AJR72" s="177">
        <v>1.94435216</v>
      </c>
      <c r="AJS72" s="177">
        <v>0.12328703000000001</v>
      </c>
      <c r="AJT72" s="177">
        <v>4.2452000000000001E-4</v>
      </c>
      <c r="AJU72" s="177">
        <v>0.31450581</v>
      </c>
      <c r="AJV72" s="177">
        <v>1.31226E-3</v>
      </c>
      <c r="AJW72" s="177">
        <v>0.25068771000000001</v>
      </c>
      <c r="AJX72" s="177">
        <v>1.2220440000000001E-2</v>
      </c>
      <c r="AJY72" s="177">
        <v>2.32825098</v>
      </c>
      <c r="AJZ72" s="177">
        <v>2.3022809</v>
      </c>
      <c r="AKA72" s="177">
        <v>1.0321836</v>
      </c>
      <c r="AKB72" s="177">
        <v>0.60767441</v>
      </c>
      <c r="AKC72" s="177">
        <v>0.91857257999999997</v>
      </c>
      <c r="AKD72" s="177">
        <v>2.0052400000000001E-2</v>
      </c>
      <c r="AKE72" s="177">
        <v>0.50851541</v>
      </c>
      <c r="AKF72" s="177">
        <v>43.764050599999997</v>
      </c>
      <c r="AKG72" s="177">
        <v>85.652662699999993</v>
      </c>
      <c r="AKH72" s="177">
        <v>5.7104812000000003</v>
      </c>
      <c r="AKI72" s="177">
        <v>0.26398218000000001</v>
      </c>
      <c r="AKJ72" s="177">
        <v>2.8574599999999999E-2</v>
      </c>
      <c r="AKK72" s="177">
        <v>1.03338587</v>
      </c>
      <c r="AKL72" s="177">
        <v>1.7805845499999999</v>
      </c>
      <c r="AKM72" s="177">
        <v>0.38010467999999997</v>
      </c>
      <c r="AKN72" s="177">
        <v>0.25728582999999999</v>
      </c>
      <c r="AKO72" s="177">
        <v>4.5239010000000003E-2</v>
      </c>
      <c r="AKP72" s="177">
        <v>1.2813900000000001E-3</v>
      </c>
      <c r="AKQ72" s="177">
        <v>10.0072452</v>
      </c>
      <c r="AKR72" s="177">
        <v>63.328520400000002</v>
      </c>
      <c r="AKS72" s="177">
        <v>20.228286199999999</v>
      </c>
      <c r="AKT72" s="177">
        <v>0.20510221000000001</v>
      </c>
      <c r="AKU72" s="177">
        <v>63.328520400000002</v>
      </c>
      <c r="AKV72" s="177">
        <v>10.0072452</v>
      </c>
      <c r="AKW72" s="177">
        <v>11.5089316</v>
      </c>
      <c r="AKX72" s="177">
        <v>0.26356959000000002</v>
      </c>
      <c r="AKY72" s="177">
        <v>0.12518069000000001</v>
      </c>
      <c r="AKZ72" s="177">
        <v>0.30686811000000003</v>
      </c>
      <c r="ALA72" s="177">
        <v>0.21852105999999999</v>
      </c>
      <c r="ALB72" s="177">
        <v>0.73524286999999999</v>
      </c>
      <c r="ALC72" s="177">
        <v>0.65397883000000001</v>
      </c>
      <c r="ALD72" s="177">
        <v>0.20510221000000001</v>
      </c>
      <c r="ALE72" s="177">
        <v>0.21667682999999999</v>
      </c>
      <c r="ALF72" s="177">
        <v>0.24529481</v>
      </c>
      <c r="ALG72" s="177">
        <v>0.10433884</v>
      </c>
      <c r="ALH72" s="177">
        <v>17.274840900000001</v>
      </c>
      <c r="ALI72" s="177">
        <v>2.0471380199999998</v>
      </c>
      <c r="ALJ72" s="177">
        <v>16.128194000000001</v>
      </c>
      <c r="ALK72" s="177">
        <v>21.444103299999998</v>
      </c>
      <c r="ALL72" s="177">
        <v>6.5285973000000004</v>
      </c>
      <c r="ALM72" s="177">
        <v>8.2192749299999992</v>
      </c>
      <c r="ALN72" s="177">
        <v>41.199922899999997</v>
      </c>
      <c r="ALO72" s="177">
        <v>1.7917422199999999</v>
      </c>
      <c r="ALP72" s="177">
        <v>39.794834799999997</v>
      </c>
      <c r="ALQ72" s="177">
        <v>0.41172967999999999</v>
      </c>
      <c r="ALR72" s="177">
        <v>0.17568089000000001</v>
      </c>
      <c r="ALS72" s="177">
        <v>0.19484573999999999</v>
      </c>
      <c r="ALT72" s="177">
        <v>0.11409233000000001</v>
      </c>
      <c r="ALU72" s="177">
        <v>0.2250056</v>
      </c>
      <c r="ALV72" s="177">
        <v>0.57406080999999998</v>
      </c>
      <c r="ALW72" s="177">
        <v>3.85963E-2</v>
      </c>
      <c r="ALX72" s="177">
        <v>0.63449624000000004</v>
      </c>
      <c r="ALY72" s="177">
        <v>4.59942165</v>
      </c>
      <c r="ALZ72" s="177">
        <v>1.2362949700000001</v>
      </c>
      <c r="AMA72" s="177">
        <v>2.9313443399999999</v>
      </c>
      <c r="AMB72" s="177">
        <v>0.39514928999999999</v>
      </c>
      <c r="AMC72" s="177">
        <v>9.9856665400000004</v>
      </c>
      <c r="AMD72" s="177">
        <v>0.3199999</v>
      </c>
      <c r="AME72" s="177">
        <v>9.8907066799999992</v>
      </c>
      <c r="AMF72" s="177">
        <v>1.5907484999999999</v>
      </c>
      <c r="AMG72" s="177">
        <v>0.24529481</v>
      </c>
      <c r="AMH72" s="177">
        <v>0.30678556000000001</v>
      </c>
      <c r="AMI72" s="177">
        <v>0.16932280999999999</v>
      </c>
      <c r="AMJ72" s="177">
        <v>0.22486898999999999</v>
      </c>
      <c r="AMK72" s="177">
        <v>4.5223989999999999E-2</v>
      </c>
      <c r="AML72" s="177">
        <v>8.3436739999999995E-2</v>
      </c>
      <c r="AMM72" s="177">
        <v>0.96772723999999999</v>
      </c>
      <c r="AMN72" s="177">
        <v>0.72464664000000001</v>
      </c>
      <c r="AMO72" s="177">
        <v>0.48161287000000003</v>
      </c>
      <c r="AMP72" s="177">
        <v>0.91140341000000002</v>
      </c>
      <c r="AMQ72" s="177">
        <v>0.73169218000000003</v>
      </c>
      <c r="AMR72" s="177">
        <v>0.56005497000000004</v>
      </c>
      <c r="AMS72" s="177">
        <v>1.5279930000000001E-2</v>
      </c>
      <c r="AMT72" s="177">
        <v>0.50897287999999996</v>
      </c>
      <c r="AMU72" s="177">
        <v>0.43463271999999997</v>
      </c>
      <c r="AMV72" s="177">
        <v>6.8456290000000003E-2</v>
      </c>
      <c r="AMW72" s="177">
        <v>0.95691572999999996</v>
      </c>
      <c r="AMX72" s="177">
        <v>0.61501508999999999</v>
      </c>
      <c r="AMY72" s="177">
        <v>0.33789491999999999</v>
      </c>
      <c r="AMZ72" s="177">
        <v>2.2342408699999998</v>
      </c>
      <c r="ANA72" s="177">
        <v>1.6576537200000001</v>
      </c>
      <c r="ANB72" s="177">
        <v>0.1472427</v>
      </c>
      <c r="ANC72" s="177">
        <v>1.7105036499999999</v>
      </c>
      <c r="AND72" s="177">
        <v>0.63021050000000001</v>
      </c>
      <c r="ANE72" s="177">
        <v>0.87671155000000001</v>
      </c>
      <c r="ANF72" s="177">
        <v>0.31786614000000002</v>
      </c>
      <c r="ANG72" s="177">
        <v>1.7968125699999999</v>
      </c>
      <c r="ANH72" s="177">
        <v>0.96576348999999995</v>
      </c>
      <c r="ANI72" s="177">
        <v>0.15546523000000001</v>
      </c>
      <c r="ANJ72" s="177">
        <v>1.06466712</v>
      </c>
      <c r="ANK72" s="177">
        <v>0.19986871</v>
      </c>
      <c r="ANL72" s="177">
        <v>0.81311062999999995</v>
      </c>
      <c r="ANM72" s="177">
        <v>2.24642228</v>
      </c>
      <c r="ANN72" s="177">
        <v>1.2851972</v>
      </c>
      <c r="ANO72" s="177">
        <v>0.26945395999999999</v>
      </c>
      <c r="ANP72" s="177">
        <v>0.26905171999999999</v>
      </c>
      <c r="ANQ72" s="177">
        <v>1.88223717</v>
      </c>
      <c r="ANR72" s="177">
        <v>0.34388722999999999</v>
      </c>
      <c r="ANS72" s="177">
        <v>1.27533601</v>
      </c>
      <c r="ANT72" s="177">
        <v>0.10374972</v>
      </c>
      <c r="ANU72" s="177">
        <v>0.52825688999999998</v>
      </c>
      <c r="ANV72" s="177">
        <v>6.9044410000000001E-2</v>
      </c>
      <c r="ANW72" s="177">
        <v>0.44523720999999999</v>
      </c>
      <c r="ANX72" s="177">
        <v>1.7256899999999999E-2</v>
      </c>
      <c r="ANY72" s="177">
        <v>0.45351462999999997</v>
      </c>
      <c r="ANZ72" s="177">
        <v>0.19462183999999999</v>
      </c>
      <c r="AOA72" s="177">
        <v>0.52038169000000001</v>
      </c>
      <c r="AOB72" s="177">
        <v>1.42066717</v>
      </c>
      <c r="AOC72" s="177">
        <v>5.6354760600000002</v>
      </c>
      <c r="AOD72" s="177">
        <v>2.2150212900000001</v>
      </c>
      <c r="AOE72" s="177">
        <v>42.617302700000003</v>
      </c>
      <c r="AOF72" s="177">
        <v>16.584274300000001</v>
      </c>
      <c r="AOG72" s="177">
        <v>0.24840592</v>
      </c>
      <c r="AOH72" s="177">
        <v>0.43358060999999998</v>
      </c>
      <c r="AOI72" s="177">
        <v>1.6626760899999999</v>
      </c>
      <c r="AOJ72" s="177">
        <v>0.97108479999999997</v>
      </c>
      <c r="AOK72" s="177">
        <v>5.2453104499999998</v>
      </c>
      <c r="AOL72" s="177">
        <v>0.38011085</v>
      </c>
      <c r="AOM72" s="177">
        <v>204.65208699999999</v>
      </c>
      <c r="AON72" s="177">
        <v>640.03393700000004</v>
      </c>
      <c r="AOO72" s="177">
        <v>9.9445348599999992</v>
      </c>
      <c r="AOP72" s="177">
        <v>17.955045699999999</v>
      </c>
      <c r="AOQ72" s="177">
        <v>0.51713845000000003</v>
      </c>
      <c r="AOR72" s="177">
        <v>2.50127246</v>
      </c>
      <c r="AOS72" s="177">
        <v>5.5704135199999998</v>
      </c>
      <c r="AOT72" s="177">
        <v>9.7194439999999993E-2</v>
      </c>
      <c r="AOU72" s="177">
        <v>0.66206127000000004</v>
      </c>
      <c r="AOV72" s="177">
        <v>0.74534851000000002</v>
      </c>
      <c r="AOW72" s="177">
        <v>8.6528752799999999</v>
      </c>
      <c r="AOX72" s="177">
        <v>71.893183899999997</v>
      </c>
      <c r="AOY72" s="177">
        <v>55.2087869</v>
      </c>
      <c r="AOZ72" s="177">
        <v>1.4913853800000001</v>
      </c>
      <c r="APA72" s="177">
        <v>0.91421094000000003</v>
      </c>
      <c r="APB72" s="177">
        <v>4.2630090000000002E-2</v>
      </c>
      <c r="APC72" s="177">
        <v>0.12874872000000001</v>
      </c>
      <c r="APD72" s="177">
        <v>1.31519787</v>
      </c>
      <c r="APE72" s="177">
        <v>0.38543728999999999</v>
      </c>
      <c r="APF72" s="177">
        <v>0.53479736</v>
      </c>
      <c r="APG72" s="177">
        <v>19.475360500000001</v>
      </c>
      <c r="APH72" s="177">
        <v>2.1063620000000002E-2</v>
      </c>
      <c r="API72" s="177">
        <v>2.0140942700000002</v>
      </c>
      <c r="APJ72" s="177">
        <v>0.10419185</v>
      </c>
      <c r="APK72" s="177">
        <v>1.4745099800000001</v>
      </c>
      <c r="APL72" s="177">
        <v>3.2617109999999998E-2</v>
      </c>
      <c r="APM72" s="177">
        <v>1.01338661</v>
      </c>
      <c r="APN72" s="177">
        <v>18.582366799999999</v>
      </c>
      <c r="APO72" s="177">
        <v>3.0842670600000002</v>
      </c>
      <c r="APP72" s="177">
        <v>0.45406834000000001</v>
      </c>
      <c r="APQ72" s="177">
        <v>0.11764398</v>
      </c>
      <c r="APR72" s="177">
        <v>1.4993141000000001</v>
      </c>
      <c r="APS72" s="177">
        <v>0.17381540000000001</v>
      </c>
      <c r="APT72" s="177">
        <v>3.46292351</v>
      </c>
      <c r="APU72" s="177">
        <v>8.7385690000000002E-2</v>
      </c>
      <c r="APV72" s="177">
        <v>0.47688713999999999</v>
      </c>
      <c r="APW72" s="177">
        <v>0.56327696000000005</v>
      </c>
      <c r="APX72" s="177">
        <v>0.54979319999999998</v>
      </c>
      <c r="APY72" s="177"/>
      <c r="APZ72" s="177">
        <v>4.5520474999999996</v>
      </c>
      <c r="AQA72" s="177">
        <v>1.25476791</v>
      </c>
      <c r="AQB72" s="177">
        <v>5.9269040000000002E-2</v>
      </c>
      <c r="AQC72" s="177">
        <v>1.7952949199999999</v>
      </c>
      <c r="AQD72" s="177">
        <v>0.41258387000000002</v>
      </c>
      <c r="AQE72" s="177">
        <v>0.31467979000000001</v>
      </c>
      <c r="AQF72" s="177">
        <v>12.3436936</v>
      </c>
      <c r="AQG72" s="177">
        <v>6.4426902699999999</v>
      </c>
      <c r="AQH72" s="177">
        <v>0.35071138000000002</v>
      </c>
      <c r="AQI72" s="177">
        <v>4.3759000000000002E-4</v>
      </c>
      <c r="AQJ72" s="177">
        <v>4.7518624000000003</v>
      </c>
      <c r="AQK72" s="177">
        <v>2.8194230999999998</v>
      </c>
      <c r="AQL72" s="177">
        <v>1.6790220000000002E-2</v>
      </c>
      <c r="AQM72" s="177">
        <v>6.0994615999999997</v>
      </c>
      <c r="AQN72" s="177">
        <v>17.402846100000001</v>
      </c>
      <c r="AQO72" s="177">
        <v>6.0515643900000002</v>
      </c>
      <c r="AQP72" s="177">
        <v>7.7043139999999996E-2</v>
      </c>
      <c r="AQQ72" s="177">
        <v>0.75123837000000004</v>
      </c>
      <c r="AQR72" s="177">
        <v>0.53380455999999998</v>
      </c>
      <c r="AQS72" s="177"/>
      <c r="AQT72" s="177">
        <v>0.25168709</v>
      </c>
      <c r="AQU72" s="177">
        <v>1.1089689599999999</v>
      </c>
      <c r="AQV72" s="177">
        <v>0.22413214000000001</v>
      </c>
      <c r="AQW72" s="177">
        <v>4.4390079999999998E-2</v>
      </c>
      <c r="AQX72" s="177">
        <v>0.15096230999999999</v>
      </c>
      <c r="AQY72" s="177">
        <v>0.10369742999999999</v>
      </c>
      <c r="AQZ72" s="177">
        <v>3.38081013</v>
      </c>
      <c r="ARA72" s="177">
        <v>9.7851239700000008</v>
      </c>
      <c r="ARB72" s="177">
        <v>6.4985006199999997</v>
      </c>
      <c r="ARC72" s="177">
        <v>2.0571871700000002</v>
      </c>
      <c r="ARD72" s="177">
        <v>1.1168588699999999</v>
      </c>
      <c r="ARE72" s="177">
        <v>1.7881605599999999</v>
      </c>
      <c r="ARF72" s="177">
        <v>1.2858294800000001</v>
      </c>
      <c r="ARG72" s="177"/>
      <c r="ARH72" s="177">
        <v>3.9293513999999998</v>
      </c>
      <c r="ARI72" s="177">
        <v>26.736271299999999</v>
      </c>
      <c r="ARJ72" s="177">
        <v>25.998481300000002</v>
      </c>
      <c r="ARK72" s="177">
        <v>11.978534399999999</v>
      </c>
      <c r="ARL72" s="177">
        <v>2.5339973900000001</v>
      </c>
      <c r="ARM72" s="177">
        <v>0.92771713</v>
      </c>
      <c r="ARN72" s="177">
        <v>7.8775492500000004</v>
      </c>
      <c r="ARO72" s="177">
        <v>6.1050366499999997</v>
      </c>
      <c r="ARP72" s="177">
        <v>1.73130962</v>
      </c>
      <c r="ARQ72" s="177">
        <v>2.17470681</v>
      </c>
      <c r="ARR72" s="177">
        <v>50.819164000000001</v>
      </c>
      <c r="ARS72" s="177">
        <v>59.085742600000003</v>
      </c>
      <c r="ART72" s="177">
        <v>43.772771200000001</v>
      </c>
      <c r="ARU72" s="177">
        <v>16.902586100000001</v>
      </c>
      <c r="ARV72" s="177">
        <v>1.53628575</v>
      </c>
      <c r="ARW72" s="177">
        <v>4.7097498599999996</v>
      </c>
      <c r="ARX72" s="177">
        <v>1.05640822</v>
      </c>
      <c r="ARY72" s="177">
        <v>0.24123828</v>
      </c>
      <c r="ARZ72" s="177">
        <v>7.7805788199999997</v>
      </c>
      <c r="ASA72" s="177">
        <v>13.4252842</v>
      </c>
      <c r="ASB72" s="177">
        <v>7.6462109900000002</v>
      </c>
      <c r="ASC72" s="177">
        <v>3.0683950499999999</v>
      </c>
      <c r="ASD72" s="177">
        <v>0.91181142000000004</v>
      </c>
      <c r="ASE72" s="177">
        <v>36.3315032</v>
      </c>
      <c r="ASF72" s="177">
        <v>157.61032900000001</v>
      </c>
      <c r="ASG72" s="177">
        <v>146.336772</v>
      </c>
      <c r="ASH72" s="177">
        <v>88.146207599999997</v>
      </c>
      <c r="ASI72" s="177">
        <v>30.877928399999998</v>
      </c>
      <c r="ASJ72" s="177">
        <v>4.7789032999999996</v>
      </c>
      <c r="ASK72" s="177">
        <v>1.1671474399999999</v>
      </c>
      <c r="ASL72" s="177">
        <v>2.9854526199999998</v>
      </c>
      <c r="ASM72" s="177">
        <v>2.17196246</v>
      </c>
      <c r="ASN72" s="177">
        <v>2.4154361500000001</v>
      </c>
      <c r="ASO72" s="177">
        <v>1.4879768600000001</v>
      </c>
      <c r="ASP72" s="177">
        <v>8.3292412099999993</v>
      </c>
      <c r="ASQ72" s="177">
        <v>7.9586932900000003</v>
      </c>
      <c r="ASR72" s="177">
        <v>3.4969439599999999</v>
      </c>
      <c r="ASS72" s="177">
        <v>1.9286253200000001</v>
      </c>
      <c r="AST72" s="177">
        <v>4.0758851800000002</v>
      </c>
      <c r="ASU72" s="177">
        <v>29.9684615</v>
      </c>
      <c r="ASV72" s="177">
        <v>45.667433699999997</v>
      </c>
      <c r="ASW72" s="177">
        <v>42.259610000000002</v>
      </c>
      <c r="ASX72" s="177">
        <v>31.378231599999999</v>
      </c>
      <c r="ASY72" s="177">
        <v>9.7934417899999993</v>
      </c>
      <c r="ASZ72" s="177">
        <v>18.301391800000001</v>
      </c>
      <c r="ATA72" s="177">
        <v>10.7594636</v>
      </c>
      <c r="ATB72" s="177">
        <v>6.2008016599999998</v>
      </c>
      <c r="ATC72" s="177">
        <v>10.942366699999999</v>
      </c>
      <c r="ATD72" s="177">
        <v>3.5791940599999998</v>
      </c>
      <c r="ATE72" s="177">
        <v>0.50530249999999999</v>
      </c>
      <c r="ATF72" s="177">
        <v>0.83522450000000004</v>
      </c>
      <c r="ATG72" s="177">
        <v>0.56317234000000005</v>
      </c>
      <c r="ATH72" s="177">
        <v>0.12398627</v>
      </c>
      <c r="ATI72" s="177">
        <v>0.65280879000000003</v>
      </c>
      <c r="ATJ72" s="177">
        <v>0.34671225</v>
      </c>
      <c r="ATK72" s="177">
        <v>2.32816204</v>
      </c>
      <c r="ATL72" s="177">
        <v>3.4208885499999999</v>
      </c>
      <c r="ATM72" s="177">
        <v>2.9264024000000002</v>
      </c>
      <c r="ATN72" s="177">
        <v>1.7864578</v>
      </c>
      <c r="ATO72" s="177">
        <v>4.0545125999999998</v>
      </c>
      <c r="ATP72" s="177">
        <v>6.0978800900000003</v>
      </c>
      <c r="ATQ72" s="177">
        <v>4.1954399999999999E-3</v>
      </c>
      <c r="ATR72" s="177">
        <v>17.671624900000001</v>
      </c>
      <c r="ATS72" s="177">
        <v>1.03310451</v>
      </c>
      <c r="ATT72" s="177">
        <v>10.312681700000001</v>
      </c>
      <c r="ATU72" s="177">
        <v>23.341382500000002</v>
      </c>
      <c r="ATV72" s="177">
        <v>3.0788801700000001</v>
      </c>
      <c r="ATW72" s="177">
        <v>16.8162281</v>
      </c>
      <c r="ATX72" s="177">
        <v>5.4925218200000003</v>
      </c>
      <c r="ATY72" s="177">
        <v>1.3886377999999999</v>
      </c>
      <c r="ATZ72" s="177">
        <v>1.3953429999999999E-2</v>
      </c>
      <c r="AUA72" s="177">
        <v>0.17664541</v>
      </c>
      <c r="AUB72" s="177">
        <v>7.3131699999999999E-3</v>
      </c>
      <c r="AUC72" s="177">
        <v>1.263127E-2</v>
      </c>
      <c r="AUD72" s="177">
        <v>1.4471039999999999E-2</v>
      </c>
      <c r="AUE72" s="177">
        <v>6.7614299999999997E-3</v>
      </c>
      <c r="AUF72" s="177">
        <v>4.0564309999999999E-2</v>
      </c>
      <c r="AUG72" s="177">
        <v>3.0595937000000002</v>
      </c>
      <c r="AUH72" s="177">
        <v>3.7015131600000002</v>
      </c>
      <c r="AUI72" s="177">
        <v>1.59948286</v>
      </c>
      <c r="AUJ72" s="177">
        <v>1.85449788</v>
      </c>
      <c r="AUK72" s="177">
        <v>5.6376975500000004</v>
      </c>
      <c r="AUL72" s="177">
        <v>0.83172626000000005</v>
      </c>
      <c r="AUM72" s="177">
        <v>5.8824416099999999</v>
      </c>
      <c r="AUN72" s="177">
        <v>3.5847132899999998</v>
      </c>
      <c r="AUO72" s="177">
        <v>0.65994724999999999</v>
      </c>
      <c r="AUP72" s="177">
        <v>1.2237226699999999</v>
      </c>
      <c r="AUQ72" s="177">
        <v>0.18817607</v>
      </c>
      <c r="AUR72" s="177">
        <v>0.11303779999999999</v>
      </c>
      <c r="AUS72" s="177">
        <v>0.16799558000000001</v>
      </c>
      <c r="AUT72" s="177">
        <v>0.38051147000000002</v>
      </c>
      <c r="AUU72" s="177">
        <v>0.28985211999999999</v>
      </c>
      <c r="AUV72" s="177">
        <v>0.53949384</v>
      </c>
      <c r="AUW72" s="177">
        <v>0.35105427</v>
      </c>
      <c r="AUX72" s="177">
        <v>0.27339081999999998</v>
      </c>
      <c r="AUY72" s="177">
        <v>0.67546810000000002</v>
      </c>
      <c r="AUZ72" s="177">
        <v>1.2049090200000001</v>
      </c>
      <c r="AVA72" s="177">
        <v>0.57817249000000004</v>
      </c>
      <c r="AVB72" s="177">
        <v>1.5284181800000001</v>
      </c>
      <c r="AVC72" s="178">
        <v>0.33833457</v>
      </c>
    </row>
    <row r="73" spans="1:1251" x14ac:dyDescent="0.25">
      <c r="A73" s="168" t="s">
        <v>1584</v>
      </c>
      <c r="B73" s="170">
        <v>28</v>
      </c>
      <c r="C73" s="176">
        <v>4.2479830000000003E-2</v>
      </c>
      <c r="D73" s="177">
        <v>7.3346000000000001E-3</v>
      </c>
      <c r="E73" s="177">
        <v>1.3392879999999999E-2</v>
      </c>
      <c r="F73" s="177">
        <v>0.27110348000000001</v>
      </c>
      <c r="G73" s="177">
        <v>41.504830300000002</v>
      </c>
      <c r="H73" s="177">
        <v>1.74356976</v>
      </c>
      <c r="I73" s="177">
        <v>0.90001523999999999</v>
      </c>
      <c r="J73" s="177">
        <v>0.51619113000000005</v>
      </c>
      <c r="K73" s="177">
        <v>3.7868159999999998E-2</v>
      </c>
      <c r="L73" s="177">
        <v>2.99432023</v>
      </c>
      <c r="M73" s="177">
        <v>6.3353590000000001E-2</v>
      </c>
      <c r="N73" s="177">
        <v>3.3018305699999999</v>
      </c>
      <c r="O73" s="177">
        <v>61.830351100000001</v>
      </c>
      <c r="P73" s="177">
        <v>0.64186293999999999</v>
      </c>
      <c r="Q73" s="177">
        <v>4.8544961500000001</v>
      </c>
      <c r="R73" s="177">
        <v>59.5154104</v>
      </c>
      <c r="S73" s="177">
        <v>33.689765700000002</v>
      </c>
      <c r="T73" s="177">
        <v>3.4031623099999999</v>
      </c>
      <c r="U73" s="177">
        <v>18.719494300000001</v>
      </c>
      <c r="V73" s="177">
        <v>13.3898815</v>
      </c>
      <c r="W73" s="177">
        <v>9.3842656200000008</v>
      </c>
      <c r="X73" s="177">
        <v>138.291122</v>
      </c>
      <c r="Y73" s="177">
        <v>6.6494064799999997</v>
      </c>
      <c r="Z73" s="177">
        <v>25.7023519</v>
      </c>
      <c r="AA73" s="177">
        <v>3.36673489</v>
      </c>
      <c r="AB73" s="177">
        <v>2.5036850799999999</v>
      </c>
      <c r="AC73" s="177">
        <v>3240.8038700000002</v>
      </c>
      <c r="AD73" s="177">
        <v>166.83621500000001</v>
      </c>
      <c r="AE73" s="177">
        <v>36.921999399999997</v>
      </c>
      <c r="AF73" s="177">
        <v>30.744748399999999</v>
      </c>
      <c r="AG73" s="177">
        <v>11.5348849</v>
      </c>
      <c r="AH73" s="177">
        <v>11.740839899999999</v>
      </c>
      <c r="AI73" s="177">
        <v>1237.68488</v>
      </c>
      <c r="AJ73" s="177">
        <v>3.4269802500000002</v>
      </c>
      <c r="AK73" s="177">
        <v>185.16761700000001</v>
      </c>
      <c r="AL73" s="177">
        <v>2662.3545399999998</v>
      </c>
      <c r="AM73" s="177">
        <v>24.9051516</v>
      </c>
      <c r="AN73" s="177">
        <v>4040.18694</v>
      </c>
      <c r="AO73" s="177">
        <v>175.52695800000001</v>
      </c>
      <c r="AP73" s="177">
        <v>32.666995700000001</v>
      </c>
      <c r="AQ73" s="177">
        <v>41.188211500000001</v>
      </c>
      <c r="AR73" s="177">
        <v>18.674660599999999</v>
      </c>
      <c r="AS73" s="177">
        <v>17.0872654</v>
      </c>
      <c r="AT73" s="177">
        <v>3.7716397499999998</v>
      </c>
      <c r="AU73" s="177">
        <v>111.05041199999999</v>
      </c>
      <c r="AV73" s="177">
        <v>19.986047899999999</v>
      </c>
      <c r="AW73" s="177">
        <v>772.07231000000002</v>
      </c>
      <c r="AX73" s="177">
        <v>1943.78432</v>
      </c>
      <c r="AY73" s="177">
        <v>117.51768199999999</v>
      </c>
      <c r="AZ73" s="177">
        <v>9.7191177300000007</v>
      </c>
      <c r="BA73" s="177">
        <v>13.0396178</v>
      </c>
      <c r="BB73" s="177">
        <v>324.239127</v>
      </c>
      <c r="BC73" s="177">
        <v>4.77759716</v>
      </c>
      <c r="BD73" s="177">
        <v>399.61167599999999</v>
      </c>
      <c r="BE73" s="177">
        <v>47.1987369</v>
      </c>
      <c r="BF73" s="177">
        <v>100.59994399999999</v>
      </c>
      <c r="BG73" s="177">
        <v>182.638713</v>
      </c>
      <c r="BH73" s="177">
        <v>3.4550013399999999</v>
      </c>
      <c r="BI73" s="177">
        <v>0.50517794000000005</v>
      </c>
      <c r="BJ73" s="177">
        <v>5.1318094399999996</v>
      </c>
      <c r="BK73" s="177">
        <v>0.17033015000000001</v>
      </c>
      <c r="BL73" s="177">
        <v>0.95581088000000003</v>
      </c>
      <c r="BM73" s="177">
        <v>9.5999172599999998</v>
      </c>
      <c r="BN73" s="177">
        <v>1.67978904</v>
      </c>
      <c r="BO73" s="177">
        <v>1.31798419</v>
      </c>
      <c r="BP73" s="177">
        <v>0.36180485000000001</v>
      </c>
      <c r="BQ73" s="177">
        <v>3.6549610100000001</v>
      </c>
      <c r="BR73" s="177">
        <v>1.943307E-2</v>
      </c>
      <c r="BS73" s="177">
        <v>1.8679585400000001</v>
      </c>
      <c r="BT73" s="177">
        <v>0.10721343</v>
      </c>
      <c r="BU73" s="177">
        <v>7.9814380000000004E-2</v>
      </c>
      <c r="BV73" s="177">
        <v>1.0214654599999999</v>
      </c>
      <c r="BW73" s="177">
        <v>70.931200200000006</v>
      </c>
      <c r="BX73" s="177">
        <v>0.74660861000000001</v>
      </c>
      <c r="BY73" s="177">
        <v>51.8449685</v>
      </c>
      <c r="BZ73" s="177">
        <v>0.27485684999999999</v>
      </c>
      <c r="CA73" s="177">
        <v>19.086231600000001</v>
      </c>
      <c r="CB73" s="177">
        <v>1.4400792</v>
      </c>
      <c r="CC73" s="177">
        <v>3.2511999999999998E-4</v>
      </c>
      <c r="CD73" s="177">
        <v>0.32648979</v>
      </c>
      <c r="CE73" s="177">
        <v>22.6716555</v>
      </c>
      <c r="CF73" s="177">
        <v>9.2123949999999996E-2</v>
      </c>
      <c r="CG73" s="177">
        <v>6.3971443499999996</v>
      </c>
      <c r="CH73" s="177">
        <v>5.4040570000000003E-2</v>
      </c>
      <c r="CI73" s="177">
        <v>0.33342298999999997</v>
      </c>
      <c r="CJ73" s="177">
        <v>44.628719799999999</v>
      </c>
      <c r="CK73" s="177">
        <v>0.25828846999999999</v>
      </c>
      <c r="CL73" s="177">
        <v>34.571951599999998</v>
      </c>
      <c r="CM73" s="177">
        <v>7.5134530000000005E-2</v>
      </c>
      <c r="CN73" s="177">
        <v>10.0567682</v>
      </c>
      <c r="CO73" s="177">
        <v>0.74710409</v>
      </c>
      <c r="CP73" s="177">
        <v>1.5490600000000001E-3</v>
      </c>
      <c r="CQ73" s="177">
        <v>0.39466731999999999</v>
      </c>
      <c r="CR73" s="177">
        <v>52.8262833</v>
      </c>
      <c r="CS73" s="177">
        <v>1.9013780000000001E-2</v>
      </c>
      <c r="CT73" s="177">
        <v>2.5449969700000001</v>
      </c>
      <c r="CU73" s="177">
        <v>1.52141568</v>
      </c>
      <c r="CV73" s="177">
        <v>73.519943499999997</v>
      </c>
      <c r="CW73" s="177">
        <v>1.1370476599999999</v>
      </c>
      <c r="CX73" s="177">
        <v>54.945982800000003</v>
      </c>
      <c r="CY73" s="177">
        <v>0.38436801999999998</v>
      </c>
      <c r="CZ73" s="177">
        <v>18.573960599999999</v>
      </c>
      <c r="DA73" s="177">
        <v>2.0693918</v>
      </c>
      <c r="DB73" s="177">
        <v>8.0197000000000005E-4</v>
      </c>
      <c r="DC73" s="177">
        <v>0.45016528</v>
      </c>
      <c r="DD73" s="177">
        <v>21.753506600000001</v>
      </c>
      <c r="DE73" s="177">
        <v>9.7810839999999996E-2</v>
      </c>
      <c r="DF73" s="177">
        <v>4.7265499000000002</v>
      </c>
      <c r="DG73" s="177">
        <v>6.13181E-2</v>
      </c>
      <c r="DH73" s="177">
        <v>30.5344281</v>
      </c>
      <c r="DI73" s="177">
        <v>3.3452530000000001E-2</v>
      </c>
      <c r="DJ73" s="177">
        <v>16.658277999999999</v>
      </c>
      <c r="DK73" s="177">
        <v>2.7865569999999999E-2</v>
      </c>
      <c r="DL73" s="177">
        <v>13.8761501</v>
      </c>
      <c r="DM73" s="177">
        <v>0.20081628000000001</v>
      </c>
      <c r="DN73" s="177">
        <v>6.2310000000000001E-6</v>
      </c>
      <c r="DO73" s="177">
        <v>3.2639439999999999E-2</v>
      </c>
      <c r="DP73" s="177">
        <v>16.253381000000001</v>
      </c>
      <c r="DQ73" s="177">
        <v>0.10685873999999999</v>
      </c>
      <c r="DR73" s="177">
        <v>53.212190999999997</v>
      </c>
      <c r="DS73" s="177">
        <v>3.1355743600000001</v>
      </c>
      <c r="DT73" s="177">
        <v>23.7147726</v>
      </c>
      <c r="DU73" s="177">
        <v>1.3872526199999999</v>
      </c>
      <c r="DV73" s="177">
        <v>23.9266434</v>
      </c>
      <c r="DW73" s="177">
        <v>2.2548160300000002</v>
      </c>
      <c r="DX73" s="177">
        <v>1.63776042</v>
      </c>
      <c r="DY73" s="177">
        <v>0.61705560000000004</v>
      </c>
      <c r="DZ73" s="177">
        <v>3.1610234400000001</v>
      </c>
      <c r="EA73" s="177">
        <v>1.3066200000000001E-3</v>
      </c>
      <c r="EB73" s="177">
        <v>0.76513534000000005</v>
      </c>
      <c r="EC73" s="177">
        <v>0.14107206999999999</v>
      </c>
      <c r="ED73" s="177">
        <v>0.11918535</v>
      </c>
      <c r="EE73" s="177">
        <v>0.68479668000000005</v>
      </c>
      <c r="EF73" s="177">
        <v>50.902145500000003</v>
      </c>
      <c r="EG73" s="177">
        <v>0.56203281999999999</v>
      </c>
      <c r="EH73" s="177">
        <v>41.776890700000003</v>
      </c>
      <c r="EI73" s="177">
        <v>0.12276387</v>
      </c>
      <c r="EJ73" s="177">
        <v>9.1252547400000008</v>
      </c>
      <c r="EK73" s="177">
        <v>1.3453198799999999</v>
      </c>
      <c r="EL73" s="177">
        <v>5.0921300000000003E-3</v>
      </c>
      <c r="EM73" s="177">
        <v>0.61939624000000004</v>
      </c>
      <c r="EN73" s="177">
        <v>46.040815100000003</v>
      </c>
      <c r="EO73" s="177">
        <v>4.1126959999999997E-2</v>
      </c>
      <c r="EP73" s="177">
        <v>3.0570394300000001</v>
      </c>
      <c r="EQ73" s="177">
        <v>0.52298001999999999</v>
      </c>
      <c r="ER73" s="177">
        <v>68.450306999999995</v>
      </c>
      <c r="ES73" s="177">
        <v>0.35708741999999999</v>
      </c>
      <c r="ET73" s="177">
        <v>46.737433799999998</v>
      </c>
      <c r="EU73" s="177">
        <v>0.16589259000000001</v>
      </c>
      <c r="EV73" s="177">
        <v>21.712873200000001</v>
      </c>
      <c r="EW73" s="177">
        <v>0.76402873999999998</v>
      </c>
      <c r="EX73" s="177">
        <v>3.1996999999999999E-4</v>
      </c>
      <c r="EY73" s="177">
        <v>0.20967067</v>
      </c>
      <c r="EZ73" s="177">
        <v>27.4427722</v>
      </c>
      <c r="FA73" s="177">
        <v>3.1378059999999999E-2</v>
      </c>
      <c r="FB73" s="177">
        <v>4.1069207700000003</v>
      </c>
      <c r="FC73" s="177">
        <v>0.17148140000000001</v>
      </c>
      <c r="FD73" s="177">
        <v>33.343283599999999</v>
      </c>
      <c r="FE73" s="177">
        <v>9.8760130000000002E-2</v>
      </c>
      <c r="FF73" s="177">
        <v>19.203172299999999</v>
      </c>
      <c r="FG73" s="177">
        <v>7.2721279999999999E-2</v>
      </c>
      <c r="FH73" s="177">
        <v>14.140111299999999</v>
      </c>
      <c r="FI73" s="177">
        <v>0.51429069000000005</v>
      </c>
      <c r="FJ73" s="177">
        <v>3.1259E-5</v>
      </c>
      <c r="FK73" s="177">
        <v>0.11495313</v>
      </c>
      <c r="FL73" s="177">
        <v>22.351781299999999</v>
      </c>
      <c r="FM73" s="177">
        <v>0.22785615000000001</v>
      </c>
      <c r="FN73" s="177">
        <v>44.304935200000003</v>
      </c>
      <c r="FO73" s="177">
        <v>2.6361641900000001</v>
      </c>
      <c r="FP73" s="177">
        <v>19.937666</v>
      </c>
      <c r="FQ73" s="177">
        <v>3.8500327400000001</v>
      </c>
      <c r="FR73" s="177">
        <v>1.5664833600000001</v>
      </c>
      <c r="FS73" s="177">
        <v>11.847525299999999</v>
      </c>
      <c r="FT73" s="177">
        <v>4.8206785400000003</v>
      </c>
      <c r="FU73" s="177">
        <v>36.459443200000003</v>
      </c>
      <c r="FV73" s="177">
        <v>3.0773889300000001</v>
      </c>
      <c r="FW73" s="177">
        <v>5.750972E-2</v>
      </c>
      <c r="FX73" s="177">
        <v>2.4182223399999998</v>
      </c>
      <c r="FY73" s="177">
        <v>2.72311631</v>
      </c>
      <c r="FZ73" s="177">
        <v>6.3871618999999997</v>
      </c>
      <c r="GA73" s="177">
        <v>48.306968400000002</v>
      </c>
      <c r="GB73" s="177">
        <v>2.4228998800000001</v>
      </c>
      <c r="GC73" s="177">
        <v>7.3167869999999996E-2</v>
      </c>
      <c r="GD73" s="177">
        <v>1.59521672</v>
      </c>
      <c r="GE73" s="177">
        <v>0.59100593999999995</v>
      </c>
      <c r="GF73" s="177">
        <v>41.104536400000001</v>
      </c>
      <c r="GG73" s="177">
        <v>0.44482658000000003</v>
      </c>
      <c r="GH73" s="177">
        <v>30.937743900000001</v>
      </c>
      <c r="GI73" s="177">
        <v>0.14617936000000001</v>
      </c>
      <c r="GJ73" s="177">
        <v>10.1667925</v>
      </c>
      <c r="GK73" s="177">
        <v>1.4378119499999999</v>
      </c>
      <c r="GL73" s="177">
        <v>1.260998E-2</v>
      </c>
      <c r="GM73" s="177">
        <v>0.80391334999999997</v>
      </c>
      <c r="GN73" s="177">
        <v>55.912273399999997</v>
      </c>
      <c r="GO73" s="177">
        <v>4.2892670000000001E-2</v>
      </c>
      <c r="GP73" s="177">
        <v>2.9831902100000001</v>
      </c>
      <c r="GQ73" s="177">
        <v>0.21042032999999999</v>
      </c>
      <c r="GR73" s="177">
        <v>64.230300200000002</v>
      </c>
      <c r="GS73" s="177">
        <v>0.14362533</v>
      </c>
      <c r="GT73" s="177">
        <v>43.841288300000002</v>
      </c>
      <c r="GU73" s="177">
        <v>6.6794999999999993E-2</v>
      </c>
      <c r="GV73" s="177">
        <v>20.389012000000001</v>
      </c>
      <c r="GW73" s="177">
        <v>0.32760291000000002</v>
      </c>
      <c r="GX73" s="177">
        <v>1.8469E-4</v>
      </c>
      <c r="GY73" s="177">
        <v>0.10529939000000001</v>
      </c>
      <c r="GZ73" s="177">
        <v>32.142386899999998</v>
      </c>
      <c r="HA73" s="177">
        <v>1.188318E-2</v>
      </c>
      <c r="HB73" s="177">
        <v>3.62731285</v>
      </c>
      <c r="HC73" s="177">
        <v>0.14271265</v>
      </c>
      <c r="HD73" s="177">
        <v>37.954056700000002</v>
      </c>
      <c r="HE73" s="177">
        <v>8.4180119999999997E-2</v>
      </c>
      <c r="HF73" s="177">
        <v>22.3874821</v>
      </c>
      <c r="HG73" s="177">
        <v>5.8532540000000001E-2</v>
      </c>
      <c r="HH73" s="177">
        <v>15.5665745</v>
      </c>
      <c r="HI73" s="177">
        <v>0.37601423</v>
      </c>
      <c r="HJ73" s="177">
        <v>3.4579000000000002E-5</v>
      </c>
      <c r="HK73" s="177">
        <v>9.4586190000000001E-2</v>
      </c>
      <c r="HL73" s="177">
        <v>25.154950199999998</v>
      </c>
      <c r="HM73" s="177">
        <v>0.13871538</v>
      </c>
      <c r="HN73" s="177">
        <v>36.890993199999997</v>
      </c>
      <c r="HO73" s="177">
        <v>4.1987039900000003</v>
      </c>
      <c r="HP73" s="177">
        <v>31.755365600000001</v>
      </c>
      <c r="HQ73" s="177">
        <v>0.58765836999999999</v>
      </c>
      <c r="HR73" s="177">
        <v>0.3346247</v>
      </c>
      <c r="HS73" s="177">
        <v>0.47021983000000001</v>
      </c>
      <c r="HT73" s="177">
        <v>5.5298217899999997</v>
      </c>
      <c r="HU73" s="177">
        <v>4.1327870899999999</v>
      </c>
      <c r="HV73" s="177">
        <v>13.2220301</v>
      </c>
      <c r="HW73" s="177">
        <v>1.3970346899999999</v>
      </c>
      <c r="HX73" s="177">
        <v>9.7407279800000008</v>
      </c>
      <c r="HY73" s="177">
        <v>2.118749E-2</v>
      </c>
      <c r="HZ73" s="177">
        <v>3.29968423</v>
      </c>
      <c r="IA73" s="177">
        <v>0.91122197000000005</v>
      </c>
      <c r="IB73" s="177">
        <v>6.7293950000000005E-2</v>
      </c>
      <c r="IC73" s="177">
        <v>1.68245559</v>
      </c>
      <c r="ID73" s="177">
        <v>0.29699389999999998</v>
      </c>
      <c r="IE73" s="177">
        <v>37.740561999999997</v>
      </c>
      <c r="IF73" s="177">
        <v>0.57375125999999999</v>
      </c>
      <c r="IG73" s="177">
        <v>0.35676892999999998</v>
      </c>
      <c r="IH73" s="177">
        <v>0.21698233</v>
      </c>
      <c r="II73" s="177">
        <v>1.48466433</v>
      </c>
      <c r="IJ73" s="177">
        <v>1.2266999999999999E-4</v>
      </c>
      <c r="IK73" s="177">
        <v>0.34010055</v>
      </c>
      <c r="IL73" s="177">
        <v>0.57081252000000005</v>
      </c>
      <c r="IM73" s="177">
        <v>7.0563429999999996E-2</v>
      </c>
      <c r="IN73" s="177">
        <v>56.575171300000001</v>
      </c>
      <c r="IO73" s="177">
        <v>5.2836330000000001E-2</v>
      </c>
      <c r="IP73" s="177">
        <v>42.362228999999999</v>
      </c>
      <c r="IQ73" s="177">
        <v>1.7727099999999999E-2</v>
      </c>
      <c r="IR73" s="177">
        <v>14.2129423</v>
      </c>
      <c r="IS73" s="177">
        <v>0.12472508</v>
      </c>
      <c r="IT73" s="177">
        <v>1.819E-4</v>
      </c>
      <c r="IU73" s="177">
        <v>4.9981629999999999E-2</v>
      </c>
      <c r="IV73" s="177">
        <v>40.073437499999997</v>
      </c>
      <c r="IW73" s="177">
        <v>4.1800300000000004E-3</v>
      </c>
      <c r="IX73" s="177">
        <v>3.3513911799999998</v>
      </c>
      <c r="IY73" s="177">
        <v>2.8204409999999999E-2</v>
      </c>
      <c r="IZ73" s="177">
        <v>35.870171200000001</v>
      </c>
      <c r="JA73" s="177">
        <v>2.0137329999999998E-2</v>
      </c>
      <c r="JB73" s="177">
        <v>25.610522100000001</v>
      </c>
      <c r="JC73" s="177">
        <v>8.0670700000000008E-3</v>
      </c>
      <c r="JD73" s="177">
        <v>10.259649100000001</v>
      </c>
      <c r="JE73" s="177">
        <v>7.862914E-2</v>
      </c>
      <c r="JF73" s="177">
        <v>1.4589999999999999E-6</v>
      </c>
      <c r="JG73" s="177">
        <v>1.1406970000000001E-2</v>
      </c>
      <c r="JH73" s="177">
        <v>14.507300799999999</v>
      </c>
      <c r="JI73" s="177">
        <v>3.901777E-2</v>
      </c>
      <c r="JJ73" s="177">
        <v>49.622528000000003</v>
      </c>
      <c r="JK73" s="177">
        <v>0.16763375</v>
      </c>
      <c r="JL73" s="177">
        <v>53.645842999999999</v>
      </c>
      <c r="JM73" s="177">
        <v>0.1187778</v>
      </c>
      <c r="JN73" s="177">
        <v>38.011051199999997</v>
      </c>
      <c r="JO73" s="177">
        <v>4.8855950000000002E-2</v>
      </c>
      <c r="JP73" s="177">
        <v>15.6347918</v>
      </c>
      <c r="JQ73" s="177">
        <v>0.31248227000000001</v>
      </c>
      <c r="JR73" s="177">
        <v>4.9128999999999997E-5</v>
      </c>
      <c r="JS73" s="177">
        <v>8.6484759999999994E-2</v>
      </c>
      <c r="JT73" s="177">
        <v>27.676692500000001</v>
      </c>
      <c r="JU73" s="177">
        <v>5.8363770000000002E-2</v>
      </c>
      <c r="JV73" s="177">
        <v>18.677464499999999</v>
      </c>
      <c r="JW73" s="177">
        <v>2.4009499999999998E-3</v>
      </c>
      <c r="JX73" s="177"/>
      <c r="JY73" s="177">
        <v>1.4610199999999999E-3</v>
      </c>
      <c r="JZ73" s="177"/>
      <c r="KA73" s="177">
        <v>9.3992000000000001E-4</v>
      </c>
      <c r="KB73" s="177"/>
      <c r="KC73" s="177">
        <v>2.43173E-3</v>
      </c>
      <c r="KD73" s="177">
        <v>1.4E-8</v>
      </c>
      <c r="KE73" s="177">
        <v>3.0069999999999998E-5</v>
      </c>
      <c r="KF73" s="177"/>
      <c r="KG73" s="177">
        <v>7.0999999999999998E-7</v>
      </c>
      <c r="KH73" s="177"/>
      <c r="KI73" s="177"/>
      <c r="KJ73" s="177"/>
      <c r="KK73" s="177">
        <v>1.9661310000000001E-2</v>
      </c>
      <c r="KL73" s="177"/>
      <c r="KM73" s="177"/>
      <c r="KN73" s="177">
        <v>0.24868610999999999</v>
      </c>
      <c r="KO73" s="177"/>
      <c r="KP73" s="177">
        <v>1.0882203100000001</v>
      </c>
      <c r="KQ73" s="177">
        <v>0.51922137000000002</v>
      </c>
      <c r="KR73" s="177"/>
      <c r="KS73" s="177">
        <v>0.13188738</v>
      </c>
      <c r="KT73" s="177">
        <v>4.8847399400000002</v>
      </c>
      <c r="KU73" s="177">
        <v>0.15622374</v>
      </c>
      <c r="KV73" s="177"/>
      <c r="KW73" s="177">
        <v>4.0447672700000004</v>
      </c>
      <c r="KX73" s="177">
        <v>1.10518359</v>
      </c>
      <c r="KY73" s="177">
        <v>1.0008717</v>
      </c>
      <c r="KZ73" s="177">
        <v>0.38527373999999998</v>
      </c>
      <c r="LA73" s="177">
        <v>1.2116359800000001</v>
      </c>
      <c r="LB73" s="177">
        <v>0.47337650999999997</v>
      </c>
      <c r="LC73" s="177">
        <v>0.48999221999999998</v>
      </c>
      <c r="LD73" s="177">
        <v>0.44967496000000001</v>
      </c>
      <c r="LE73" s="177">
        <v>5.175163E-2</v>
      </c>
      <c r="LF73" s="177">
        <v>9.4845599999999995E-3</v>
      </c>
      <c r="LG73" s="177">
        <v>1.28203617</v>
      </c>
      <c r="LH73" s="177">
        <v>9.1448199999999997E-3</v>
      </c>
      <c r="LI73" s="177">
        <v>0.38262705000000002</v>
      </c>
      <c r="LJ73" s="177">
        <v>6.0011050000000003E-2</v>
      </c>
      <c r="LK73" s="177">
        <v>4.0185523200000004</v>
      </c>
      <c r="LL73" s="177">
        <v>2.5596876900000001</v>
      </c>
      <c r="LM73" s="177">
        <v>0.98531221999999996</v>
      </c>
      <c r="LN73" s="177">
        <v>0.68997905000000004</v>
      </c>
      <c r="LO73" s="177">
        <v>0.77372881000000004</v>
      </c>
      <c r="LP73" s="177">
        <v>3.307819E-2</v>
      </c>
      <c r="LQ73" s="177">
        <v>1.1651931200000001</v>
      </c>
      <c r="LR73" s="177">
        <v>72.241195200000007</v>
      </c>
      <c r="LS73" s="177">
        <v>123.362042</v>
      </c>
      <c r="LT73" s="177">
        <v>8.7141143999999997</v>
      </c>
      <c r="LU73" s="177">
        <v>0.13440953999999999</v>
      </c>
      <c r="LV73" s="177">
        <v>0.31925155</v>
      </c>
      <c r="LW73" s="177">
        <v>1.6012318400000001</v>
      </c>
      <c r="LX73" s="177">
        <v>2.49677887</v>
      </c>
      <c r="LY73" s="177">
        <v>0.42224664000000001</v>
      </c>
      <c r="LZ73" s="177">
        <v>0.45314471000000001</v>
      </c>
      <c r="MA73" s="177">
        <v>0.40707366</v>
      </c>
      <c r="MB73" s="177">
        <v>3.8664280000000002E-2</v>
      </c>
      <c r="MC73" s="177">
        <v>14.5488798</v>
      </c>
      <c r="MD73" s="177">
        <v>76.9533852</v>
      </c>
      <c r="ME73" s="177">
        <v>31.064858399999999</v>
      </c>
      <c r="MF73" s="177">
        <v>35.234475400000001</v>
      </c>
      <c r="MG73" s="177">
        <v>14.701519599999999</v>
      </c>
      <c r="MH73" s="177">
        <v>34.835005700000004</v>
      </c>
      <c r="MI73" s="177">
        <v>83.754458799999995</v>
      </c>
      <c r="MJ73" s="177">
        <v>0.64422332999999998</v>
      </c>
      <c r="MK73" s="177">
        <v>8.2170709999999994E-2</v>
      </c>
      <c r="ML73" s="177">
        <v>0.33127120999999998</v>
      </c>
      <c r="MM73" s="177">
        <v>0.47325832000000001</v>
      </c>
      <c r="MN73" s="177">
        <v>0.81631350000000003</v>
      </c>
      <c r="MO73" s="177">
        <v>2.7896123500000001</v>
      </c>
      <c r="MP73" s="177">
        <v>0.12978890000000001</v>
      </c>
      <c r="MQ73" s="177">
        <v>1.1541623400000001</v>
      </c>
      <c r="MR73" s="177">
        <v>1.15333573</v>
      </c>
      <c r="MS73" s="177">
        <v>5.4991472400000001</v>
      </c>
      <c r="MT73" s="177">
        <v>27.129759400000001</v>
      </c>
      <c r="MU73" s="177">
        <v>7.2442609100000004</v>
      </c>
      <c r="MV73" s="177">
        <v>27.1912682</v>
      </c>
      <c r="MW73" s="177">
        <v>84.466648800000002</v>
      </c>
      <c r="MX73" s="177">
        <v>23.601044099999999</v>
      </c>
      <c r="MY73" s="177">
        <v>55.4552543</v>
      </c>
      <c r="MZ73" s="177">
        <v>43.761847600000003</v>
      </c>
      <c r="NA73" s="177">
        <v>7.6783672200000002</v>
      </c>
      <c r="NB73" s="177">
        <v>34.376446600000001</v>
      </c>
      <c r="NC73" s="177">
        <v>1.3647788599999999</v>
      </c>
      <c r="ND73" s="177">
        <v>0.46394732999999999</v>
      </c>
      <c r="NE73" s="177">
        <v>0.12902261000000001</v>
      </c>
      <c r="NF73" s="177">
        <v>5.1866339999999997E-2</v>
      </c>
      <c r="NG73" s="177">
        <v>0.87430830999999998</v>
      </c>
      <c r="NH73" s="177">
        <v>0.50932686000000005</v>
      </c>
      <c r="NI73" s="177">
        <v>4.4835300000000003E-3</v>
      </c>
      <c r="NJ73" s="177">
        <v>0.34517186</v>
      </c>
      <c r="NK73" s="177">
        <v>13.4606932</v>
      </c>
      <c r="NL73" s="177">
        <v>1.5273983600000001</v>
      </c>
      <c r="NM73" s="177">
        <v>11.8719777</v>
      </c>
      <c r="NN73" s="177">
        <v>0.73573166999999995</v>
      </c>
      <c r="NO73" s="177">
        <v>12.1680648</v>
      </c>
      <c r="NP73" s="177">
        <v>1.2631524199999999</v>
      </c>
      <c r="NQ73" s="177">
        <v>10.6536232</v>
      </c>
      <c r="NR73" s="177">
        <v>1.1975421900000001</v>
      </c>
      <c r="NS73" s="177">
        <v>0.22807015</v>
      </c>
      <c r="NT73" s="177">
        <v>0.40234606000000001</v>
      </c>
      <c r="NU73" s="177">
        <v>2.9116880000000001E-2</v>
      </c>
      <c r="NV73" s="177">
        <v>0.32951900000000001</v>
      </c>
      <c r="NW73" s="177">
        <v>0.16796104000000001</v>
      </c>
      <c r="NX73" s="177">
        <v>0.14337264</v>
      </c>
      <c r="NY73" s="177">
        <v>1.44422885</v>
      </c>
      <c r="NZ73" s="177">
        <v>1.1572054899999999</v>
      </c>
      <c r="OA73" s="177">
        <v>1.0398598299999999</v>
      </c>
      <c r="OB73" s="177">
        <v>1.94029132</v>
      </c>
      <c r="OC73" s="177">
        <v>0.92313970999999995</v>
      </c>
      <c r="OD73" s="177">
        <v>0.61034140999999997</v>
      </c>
      <c r="OE73" s="177">
        <v>0.30251951999999999</v>
      </c>
      <c r="OF73" s="177">
        <v>0.86292488000000001</v>
      </c>
      <c r="OG73" s="177">
        <v>0.62535841000000003</v>
      </c>
      <c r="OH73" s="177">
        <v>0.19189155999999999</v>
      </c>
      <c r="OI73" s="177">
        <v>1.2211143799999999</v>
      </c>
      <c r="OJ73" s="177">
        <v>0.69885114000000004</v>
      </c>
      <c r="OK73" s="177">
        <v>0.11529809000000001</v>
      </c>
      <c r="OL73" s="177">
        <v>4.1076237000000004</v>
      </c>
      <c r="OM73" s="177">
        <v>3.1930620300000001</v>
      </c>
      <c r="ON73" s="177">
        <v>3.1134300600000002</v>
      </c>
      <c r="OO73" s="177">
        <v>5.2696496699999997</v>
      </c>
      <c r="OP73" s="177">
        <v>3.25580085</v>
      </c>
      <c r="OQ73" s="177">
        <v>2.1599349700000001</v>
      </c>
      <c r="OR73" s="177">
        <v>2.0358259599999999</v>
      </c>
      <c r="OS73" s="177">
        <v>9.7154389999999993E-2</v>
      </c>
      <c r="OT73" s="177">
        <v>0.33867794000000001</v>
      </c>
      <c r="OU73" s="177">
        <v>0.13416541000000001</v>
      </c>
      <c r="OV73" s="177">
        <v>0.90870779999999995</v>
      </c>
      <c r="OW73" s="177">
        <v>0.17798911000000001</v>
      </c>
      <c r="OX73" s="177">
        <v>0.58676472999999996</v>
      </c>
      <c r="OY73" s="177">
        <v>4.8148453900000003</v>
      </c>
      <c r="OZ73" s="177">
        <v>2.8693777300000001</v>
      </c>
      <c r="PA73" s="177">
        <v>1.1311166699999999</v>
      </c>
      <c r="PB73" s="177">
        <v>0.48869951</v>
      </c>
      <c r="PC73" s="177">
        <v>5.5726300100000001</v>
      </c>
      <c r="PD73" s="177">
        <v>2.8232712900000001</v>
      </c>
      <c r="PE73" s="177">
        <v>1.59072013</v>
      </c>
      <c r="PF73" s="177">
        <v>0.74808801000000003</v>
      </c>
      <c r="PG73" s="177">
        <v>0.93795128999999999</v>
      </c>
      <c r="PH73" s="177">
        <v>0.46907671000000001</v>
      </c>
      <c r="PI73" s="177">
        <v>0.46848916000000002</v>
      </c>
      <c r="PJ73" s="177"/>
      <c r="PK73" s="177">
        <v>0.62628212000000005</v>
      </c>
      <c r="PL73" s="177">
        <v>0.72915279</v>
      </c>
      <c r="PM73" s="177">
        <v>0.86731555000000005</v>
      </c>
      <c r="PN73" s="177">
        <v>1.0451352700000001</v>
      </c>
      <c r="PO73" s="177">
        <v>0.69946516999999997</v>
      </c>
      <c r="PP73" s="177">
        <v>0.19576747</v>
      </c>
      <c r="PQ73" s="177">
        <v>44.301735100000002</v>
      </c>
      <c r="PR73" s="177">
        <v>7.4890840599999997</v>
      </c>
      <c r="PS73" s="177">
        <v>0.11262617</v>
      </c>
      <c r="PT73" s="177">
        <v>0.78046499999999996</v>
      </c>
      <c r="PU73" s="177">
        <v>1.1340827200000001</v>
      </c>
      <c r="PV73" s="177">
        <v>0.26269740000000003</v>
      </c>
      <c r="PW73" s="177">
        <v>3.26294759</v>
      </c>
      <c r="PX73" s="177">
        <v>0.67661026999999996</v>
      </c>
      <c r="PY73" s="177">
        <v>177.71795399999999</v>
      </c>
      <c r="PZ73" s="177">
        <v>373.41282699999999</v>
      </c>
      <c r="QA73" s="177">
        <v>19.406543899999999</v>
      </c>
      <c r="QB73" s="177">
        <v>13.083380399999999</v>
      </c>
      <c r="QC73" s="177">
        <v>0.28261090999999999</v>
      </c>
      <c r="QD73" s="177">
        <v>2.1885921399999999</v>
      </c>
      <c r="QE73" s="177">
        <v>2.3410345700000001</v>
      </c>
      <c r="QF73" s="177">
        <v>0.26603312000000001</v>
      </c>
      <c r="QG73" s="177">
        <v>0.44766539999999999</v>
      </c>
      <c r="QH73" s="177">
        <v>1.62079109</v>
      </c>
      <c r="QI73" s="177">
        <v>5.79652923</v>
      </c>
      <c r="QJ73" s="177">
        <v>45.1013679</v>
      </c>
      <c r="QK73" s="177">
        <v>82.882392400000001</v>
      </c>
      <c r="QL73" s="177">
        <v>0.58118793000000002</v>
      </c>
      <c r="QM73" s="177">
        <v>0.37532206000000001</v>
      </c>
      <c r="QN73" s="177"/>
      <c r="QO73" s="177">
        <v>0.22068446</v>
      </c>
      <c r="QP73" s="177">
        <v>2.7479235900000001</v>
      </c>
      <c r="QQ73" s="177">
        <v>8.4330550000000004E-2</v>
      </c>
      <c r="QR73" s="177">
        <v>0.15857824000000001</v>
      </c>
      <c r="QS73" s="177">
        <v>7.8662150000000004</v>
      </c>
      <c r="QT73" s="177"/>
      <c r="QU73" s="177">
        <v>0.97069863000000001</v>
      </c>
      <c r="QV73" s="177">
        <v>5.8792419999999998E-2</v>
      </c>
      <c r="QW73" s="177">
        <v>0.95221548</v>
      </c>
      <c r="QX73" s="177">
        <v>1.1936560000000001E-2</v>
      </c>
      <c r="QY73" s="177">
        <v>0.80714679</v>
      </c>
      <c r="QZ73" s="177">
        <v>15.2838545</v>
      </c>
      <c r="RA73" s="177">
        <v>2.2799964099999999</v>
      </c>
      <c r="RB73" s="177">
        <v>0.52251077000000001</v>
      </c>
      <c r="RC73" s="177">
        <v>0.24881055999999999</v>
      </c>
      <c r="RD73" s="177">
        <v>1.86385427</v>
      </c>
      <c r="RE73" s="177">
        <v>0.34057757999999999</v>
      </c>
      <c r="RF73" s="177">
        <v>4.2136670199999999</v>
      </c>
      <c r="RG73" s="177">
        <v>0.14437900000000001</v>
      </c>
      <c r="RH73" s="177">
        <v>2.1926649999999999E-2</v>
      </c>
      <c r="RI73" s="177">
        <v>0.73292793999999994</v>
      </c>
      <c r="RJ73" s="177">
        <v>1.49482E-2</v>
      </c>
      <c r="RK73" s="177">
        <v>0.21844125</v>
      </c>
      <c r="RL73" s="177">
        <v>4.1498499999999998</v>
      </c>
      <c r="RM73" s="177">
        <v>1.3006569400000001</v>
      </c>
      <c r="RN73" s="177">
        <v>8.4219210000000003E-2</v>
      </c>
      <c r="RO73" s="177">
        <v>1.42121203</v>
      </c>
      <c r="RP73" s="177">
        <v>0.40670226999999998</v>
      </c>
      <c r="RQ73" s="177">
        <v>0.22037102</v>
      </c>
      <c r="RR73" s="177">
        <v>12.8297387</v>
      </c>
      <c r="RS73" s="177">
        <v>6.9646523499999997</v>
      </c>
      <c r="RT73" s="177">
        <v>0.49231383000000001</v>
      </c>
      <c r="RU73" s="177">
        <v>1.8097749999999999E-2</v>
      </c>
      <c r="RV73" s="177">
        <v>3.4767104600000001</v>
      </c>
      <c r="RW73" s="177">
        <v>3.20080338</v>
      </c>
      <c r="RX73" s="177">
        <v>0.43226840999999999</v>
      </c>
      <c r="RY73" s="177">
        <v>4.7532227499999999</v>
      </c>
      <c r="RZ73" s="177">
        <v>24.4629461</v>
      </c>
      <c r="SA73" s="177">
        <v>7.7029206400000003</v>
      </c>
      <c r="SB73" s="177">
        <v>0.13365525</v>
      </c>
      <c r="SC73" s="177">
        <v>0.62367512000000003</v>
      </c>
      <c r="SD73" s="177">
        <v>1.1538136000000001</v>
      </c>
      <c r="SE73" s="177">
        <v>7.3861099999999999E-2</v>
      </c>
      <c r="SF73" s="177">
        <v>0.30574293000000002</v>
      </c>
      <c r="SG73" s="177">
        <v>0.80806681000000002</v>
      </c>
      <c r="SH73" s="177">
        <v>8.2315840000000001E-2</v>
      </c>
      <c r="SI73" s="177">
        <v>8.8948699999999992E-3</v>
      </c>
      <c r="SJ73" s="177">
        <v>0.21132049999999999</v>
      </c>
      <c r="SK73" s="177">
        <v>0.14531126</v>
      </c>
      <c r="SL73" s="177">
        <v>0.21008183999999999</v>
      </c>
      <c r="SM73" s="177">
        <v>0.30497080999999998</v>
      </c>
      <c r="SN73" s="177">
        <v>8.7113949999999996E-2</v>
      </c>
      <c r="SO73" s="177">
        <v>2.9523420000000002E-2</v>
      </c>
      <c r="SP73" s="177">
        <v>0.11183274</v>
      </c>
      <c r="SQ73" s="177">
        <v>7.6572979999999999E-2</v>
      </c>
      <c r="SR73" s="177">
        <v>4.0710870000000003E-2</v>
      </c>
      <c r="SS73" s="177"/>
      <c r="ST73" s="177">
        <v>0.34583441999999998</v>
      </c>
      <c r="SU73" s="177">
        <v>1.05274958</v>
      </c>
      <c r="SV73" s="177">
        <v>0.98128070000000001</v>
      </c>
      <c r="SW73" s="177">
        <v>0.30460300000000001</v>
      </c>
      <c r="SX73" s="177">
        <v>3.2330169999999998E-2</v>
      </c>
      <c r="SY73" s="177">
        <v>4.5929159999999997E-2</v>
      </c>
      <c r="SZ73" s="177">
        <v>0.34542834</v>
      </c>
      <c r="TA73" s="177">
        <v>2.82946418</v>
      </c>
      <c r="TB73" s="177">
        <v>3.7907070000000001E-2</v>
      </c>
      <c r="TC73" s="177">
        <v>0.26969152000000002</v>
      </c>
      <c r="TD73" s="177">
        <v>2.7570325800000002</v>
      </c>
      <c r="TE73" s="177">
        <v>2.6988285300000001</v>
      </c>
      <c r="TF73" s="177">
        <v>1.6687145999999999</v>
      </c>
      <c r="TG73" s="177">
        <v>0.44281811999999998</v>
      </c>
      <c r="TH73" s="177">
        <v>5.3577640000000003E-2</v>
      </c>
      <c r="TI73" s="177">
        <v>9.7548979999999993E-2</v>
      </c>
      <c r="TJ73" s="177">
        <v>5.9273630000000001E-2</v>
      </c>
      <c r="TK73" s="177">
        <v>4.1436279999999999E-2</v>
      </c>
      <c r="TL73" s="177">
        <v>0.31105803999999998</v>
      </c>
      <c r="TM73" s="177">
        <v>0.58126144000000002</v>
      </c>
      <c r="TN73" s="177">
        <v>0.26644500999999998</v>
      </c>
      <c r="TO73" s="177">
        <v>4.6037670000000003E-2</v>
      </c>
      <c r="TP73" s="177">
        <v>2.5824039999999999E-2</v>
      </c>
      <c r="TQ73" s="177">
        <v>2.2335645199999998</v>
      </c>
      <c r="TR73" s="177">
        <v>9.4819364900000007</v>
      </c>
      <c r="TS73" s="177">
        <v>9.6100580499999992</v>
      </c>
      <c r="TT73" s="177">
        <v>4.4751596899999999</v>
      </c>
      <c r="TU73" s="177">
        <v>0.76983970999999995</v>
      </c>
      <c r="TV73" s="177">
        <v>0.32637985000000003</v>
      </c>
      <c r="TW73" s="177">
        <v>0.36151095</v>
      </c>
      <c r="TX73" s="177">
        <v>6.7423269999999993E-2</v>
      </c>
      <c r="TY73" s="177">
        <v>0.22496938999999999</v>
      </c>
      <c r="TZ73" s="177">
        <v>6.2774629999999998E-2</v>
      </c>
      <c r="UA73" s="177">
        <v>4.2976760000000003E-2</v>
      </c>
      <c r="UB73" s="177">
        <v>0.40422781000000002</v>
      </c>
      <c r="UC73" s="177">
        <v>0.32832635999999998</v>
      </c>
      <c r="UD73" s="177">
        <v>0.11303195000000001</v>
      </c>
      <c r="UE73" s="177">
        <v>4.9883730000000001E-2</v>
      </c>
      <c r="UF73" s="177">
        <v>0.16610522999999999</v>
      </c>
      <c r="UG73" s="177">
        <v>1.89674824</v>
      </c>
      <c r="UH73" s="177">
        <v>2.6534676899999998</v>
      </c>
      <c r="UI73" s="177">
        <v>2.76494083</v>
      </c>
      <c r="UJ73" s="177">
        <v>2.2339387099999999</v>
      </c>
      <c r="UK73" s="177">
        <v>0.54585424000000005</v>
      </c>
      <c r="UL73" s="177">
        <v>0.71777820999999997</v>
      </c>
      <c r="UM73" s="177">
        <v>2.45733238</v>
      </c>
      <c r="UN73" s="177">
        <v>0.14219483999999999</v>
      </c>
      <c r="UO73" s="177">
        <v>0.97229131999999996</v>
      </c>
      <c r="UP73" s="177">
        <v>0.20738783</v>
      </c>
      <c r="UQ73" s="177">
        <v>4.6803070000000002E-2</v>
      </c>
      <c r="UR73" s="177">
        <v>1.147606E-2</v>
      </c>
      <c r="US73" s="177">
        <v>8.1076299999999994E-3</v>
      </c>
      <c r="UT73" s="177">
        <v>3.7590770000000003E-2</v>
      </c>
      <c r="UU73" s="177">
        <v>0.10284585</v>
      </c>
      <c r="UV73" s="177">
        <v>3.6347879999999999E-2</v>
      </c>
      <c r="UW73" s="177">
        <v>2.1969309999999999E-2</v>
      </c>
      <c r="UX73" s="177">
        <v>9.7964519999999999E-2</v>
      </c>
      <c r="UY73" s="177">
        <v>9.275216E-2</v>
      </c>
      <c r="UZ73" s="177">
        <v>3.7096589999999999E-2</v>
      </c>
      <c r="VA73" s="177">
        <v>7.8469410000000003E-2</v>
      </c>
      <c r="VB73" s="177">
        <v>0.34303583999999998</v>
      </c>
      <c r="VC73" s="177">
        <v>0.32485616</v>
      </c>
      <c r="VD73" s="177">
        <v>1.43856842</v>
      </c>
      <c r="VE73" s="177">
        <v>0.24090049999999999</v>
      </c>
      <c r="VF73" s="177">
        <v>0.63478762</v>
      </c>
      <c r="VG73" s="177">
        <v>0.71438044000000001</v>
      </c>
      <c r="VH73" s="177">
        <v>0.72090233999999997</v>
      </c>
      <c r="VI73" s="177">
        <v>0.28802907</v>
      </c>
      <c r="VJ73" s="177">
        <v>0.24404369000000001</v>
      </c>
      <c r="VK73" s="177">
        <v>9.1347789999999998E-2</v>
      </c>
      <c r="VL73" s="177">
        <v>3.27905E-2</v>
      </c>
      <c r="VM73" s="177">
        <v>0.11369986999999999</v>
      </c>
      <c r="VN73" s="177">
        <v>6.5097799999999997E-3</v>
      </c>
      <c r="VO73" s="177">
        <v>6.1582299999999998E-3</v>
      </c>
      <c r="VP73" s="177">
        <v>1.010922E-2</v>
      </c>
      <c r="VQ73" s="177">
        <v>5.45482E-3</v>
      </c>
      <c r="VR73" s="177">
        <v>2.54798E-3</v>
      </c>
      <c r="VS73" s="177">
        <v>0.19982800000000001</v>
      </c>
      <c r="VT73" s="177">
        <v>0.1941754</v>
      </c>
      <c r="VU73" s="177">
        <v>9.0059929999999996E-2</v>
      </c>
      <c r="VV73" s="177">
        <v>0.14041808</v>
      </c>
      <c r="VW73" s="177">
        <v>0.21107754000000001</v>
      </c>
      <c r="VX73" s="177">
        <v>7.0458709999999994E-2</v>
      </c>
      <c r="VY73" s="177">
        <v>0.15976296000000001</v>
      </c>
      <c r="VZ73" s="177">
        <v>0.26533073000000001</v>
      </c>
      <c r="WA73" s="177">
        <v>0.26533073000000001</v>
      </c>
      <c r="WB73" s="177">
        <v>4.152935E-2</v>
      </c>
      <c r="WC73" s="177">
        <v>0.17080163000000001</v>
      </c>
      <c r="WD73" s="177">
        <v>2.9138250000000001E-2</v>
      </c>
      <c r="WE73" s="177">
        <v>1.0927340000000001E-2</v>
      </c>
      <c r="WF73" s="177">
        <v>3.9478449999999998E-2</v>
      </c>
      <c r="WG73" s="177">
        <v>1.474497E-2</v>
      </c>
      <c r="WH73" s="177">
        <v>1.884042E-2</v>
      </c>
      <c r="WI73" s="177">
        <v>5.9497649999999999E-2</v>
      </c>
      <c r="WJ73" s="177">
        <v>1.9631039999999999E-2</v>
      </c>
      <c r="WK73" s="177">
        <v>8.5612110000000005E-2</v>
      </c>
      <c r="WL73" s="177">
        <v>7.944677E-2</v>
      </c>
      <c r="WM73" s="177">
        <v>2.8113059999999999E-2</v>
      </c>
      <c r="WN73" s="177">
        <v>5.3956560000000001E-2</v>
      </c>
      <c r="WO73" s="177">
        <v>2.8033280000000001E-2</v>
      </c>
      <c r="WP73" s="177"/>
      <c r="WQ73" s="177"/>
      <c r="WR73" s="177"/>
      <c r="WS73" s="177"/>
      <c r="WT73" s="177"/>
      <c r="WU73" s="177">
        <v>0.31355961999999998</v>
      </c>
      <c r="WV73" s="177"/>
      <c r="WW73" s="177">
        <v>2.0563923700000002</v>
      </c>
      <c r="WX73" s="177">
        <v>0.45561587999999997</v>
      </c>
      <c r="WY73" s="177"/>
      <c r="WZ73" s="177"/>
      <c r="XA73" s="177">
        <v>7.9283494699999997</v>
      </c>
      <c r="XB73" s="177"/>
      <c r="XC73" s="177">
        <v>0.23133292999999999</v>
      </c>
      <c r="XD73" s="177">
        <v>2.29853386</v>
      </c>
      <c r="XE73" s="177">
        <v>2.5822741200000001</v>
      </c>
      <c r="XF73" s="177">
        <v>1.93910524</v>
      </c>
      <c r="XG73" s="177">
        <v>1.3736040300000001</v>
      </c>
      <c r="XH73" s="177">
        <v>0.22491174</v>
      </c>
      <c r="XI73" s="177">
        <v>0.52553061999999995</v>
      </c>
      <c r="XJ73" s="177"/>
      <c r="XK73" s="177"/>
      <c r="XL73" s="177">
        <v>0.49196969000000002</v>
      </c>
      <c r="XM73" s="177">
        <v>0.43451376000000003</v>
      </c>
      <c r="XN73" s="177">
        <v>3.6737393200000001</v>
      </c>
      <c r="XO73" s="177">
        <v>0.15803937000000001</v>
      </c>
      <c r="XP73" s="177">
        <v>0.82400178999999996</v>
      </c>
      <c r="XQ73" s="177">
        <v>7.5491539999999996E-2</v>
      </c>
      <c r="XR73" s="177">
        <v>8.2426023599999994</v>
      </c>
      <c r="XS73" s="177">
        <v>5.1011438499999997</v>
      </c>
      <c r="XT73" s="177">
        <v>0.59045369000000003</v>
      </c>
      <c r="XU73" s="177">
        <v>1.9350001699999999</v>
      </c>
      <c r="XV73" s="177">
        <v>0.66317261000000005</v>
      </c>
      <c r="XW73" s="177">
        <v>5.7271330000000002E-2</v>
      </c>
      <c r="XX73" s="177">
        <v>1.71659589</v>
      </c>
      <c r="XY73" s="177">
        <v>68.327956400000005</v>
      </c>
      <c r="XZ73" s="177">
        <v>103.20299799999999</v>
      </c>
      <c r="YA73" s="177">
        <v>4.6184769799999996</v>
      </c>
      <c r="YB73" s="177">
        <v>0.45668593000000002</v>
      </c>
      <c r="YC73" s="177">
        <v>0.18574779999999999</v>
      </c>
      <c r="YD73" s="177">
        <v>1.61664344</v>
      </c>
      <c r="YE73" s="177">
        <v>3.10501417</v>
      </c>
      <c r="YF73" s="177">
        <v>0.63991741000000002</v>
      </c>
      <c r="YG73" s="177">
        <v>0.47048319999999999</v>
      </c>
      <c r="YH73" s="177">
        <v>0.51687267999999997</v>
      </c>
      <c r="YI73" s="177"/>
      <c r="YJ73" s="177">
        <v>16.4294823</v>
      </c>
      <c r="YK73" s="177">
        <v>99.940295899999995</v>
      </c>
      <c r="YL73" s="177">
        <v>23.5325764</v>
      </c>
      <c r="YM73" s="177">
        <v>30.531061300000001</v>
      </c>
      <c r="YN73" s="177">
        <v>6.3340804899999998</v>
      </c>
      <c r="YO73" s="177">
        <v>25.457759899999999</v>
      </c>
      <c r="YP73" s="177">
        <v>81.945257999999995</v>
      </c>
      <c r="YQ73" s="177">
        <v>0.45218386999999999</v>
      </c>
      <c r="YR73" s="177">
        <v>0.42713222000000001</v>
      </c>
      <c r="YS73" s="177">
        <v>0.44620573000000002</v>
      </c>
      <c r="YT73" s="177">
        <v>1.3226817900000001</v>
      </c>
      <c r="YU73" s="177">
        <v>1.0271505000000001</v>
      </c>
      <c r="YV73" s="177">
        <v>2.8803250500000002</v>
      </c>
      <c r="YW73" s="177">
        <v>0.37937507999999998</v>
      </c>
      <c r="YX73" s="177">
        <v>1.79311635</v>
      </c>
      <c r="YY73" s="177">
        <v>2.3510514699999998</v>
      </c>
      <c r="YZ73" s="177">
        <v>6.60986881</v>
      </c>
      <c r="ZA73" s="177">
        <v>37.418807899999997</v>
      </c>
      <c r="ZB73" s="177">
        <v>6.9359770699999999</v>
      </c>
      <c r="ZC73" s="177">
        <v>29.069937599999999</v>
      </c>
      <c r="ZD73" s="177">
        <v>76.943594099999999</v>
      </c>
      <c r="ZE73" s="177">
        <v>20.614592999999999</v>
      </c>
      <c r="ZF73" s="177">
        <v>53.659964000000002</v>
      </c>
      <c r="ZG73" s="177">
        <v>27.981312200000001</v>
      </c>
      <c r="ZH73" s="177">
        <v>3.5389870000000001</v>
      </c>
      <c r="ZI73" s="177">
        <v>26.9454162</v>
      </c>
      <c r="ZJ73" s="177"/>
      <c r="ZK73" s="177">
        <v>0.27639918000000002</v>
      </c>
      <c r="ZL73" s="177">
        <v>0.17124843000000001</v>
      </c>
      <c r="ZM73" s="177">
        <v>5.5068350000000002E-2</v>
      </c>
      <c r="ZN73" s="177">
        <v>0.33192797000000002</v>
      </c>
      <c r="ZO73" s="177">
        <v>0.40495340000000002</v>
      </c>
      <c r="ZP73" s="177"/>
      <c r="ZQ73" s="177">
        <v>0.47843985999999999</v>
      </c>
      <c r="ZR73" s="177">
        <v>12.9101713</v>
      </c>
      <c r="ZS73" s="177">
        <v>0.98408452999999996</v>
      </c>
      <c r="ZT73" s="177">
        <v>11.4874396</v>
      </c>
      <c r="ZU73" s="177">
        <v>0.17569599999999999</v>
      </c>
      <c r="ZV73" s="177">
        <v>16.215655099999999</v>
      </c>
      <c r="ZW73" s="177">
        <v>0.60559478</v>
      </c>
      <c r="ZX73" s="177">
        <v>15.444751800000001</v>
      </c>
      <c r="ZY73" s="177">
        <v>1.27500397</v>
      </c>
      <c r="ZZ73" s="177"/>
      <c r="AAA73" s="177">
        <v>0.32456615999999999</v>
      </c>
      <c r="AAB73" s="177">
        <v>0.68051198999999996</v>
      </c>
      <c r="AAC73" s="177">
        <v>0.80929925999999996</v>
      </c>
      <c r="AAD73" s="177">
        <v>0.14236282</v>
      </c>
      <c r="AAE73" s="177">
        <v>5.3236150000000003E-2</v>
      </c>
      <c r="AAF73" s="177">
        <v>1.41463754</v>
      </c>
      <c r="AAG73" s="177">
        <v>0.90922944000000006</v>
      </c>
      <c r="AAH73" s="177">
        <v>1.3089226199999999</v>
      </c>
      <c r="AAI73" s="177">
        <v>1.07003479</v>
      </c>
      <c r="AAJ73" s="177">
        <v>1.50164133</v>
      </c>
      <c r="AAK73" s="177">
        <v>1.50164133</v>
      </c>
      <c r="AAL73" s="177">
        <v>0.27280003000000003</v>
      </c>
      <c r="AAM73" s="177">
        <v>0.58862245999999996</v>
      </c>
      <c r="AAN73" s="177">
        <v>0.73262369000000005</v>
      </c>
      <c r="AAO73" s="177">
        <v>0.10125916</v>
      </c>
      <c r="AAP73" s="177">
        <v>1.5206021199999999</v>
      </c>
      <c r="AAQ73" s="177"/>
      <c r="AAR73" s="177">
        <v>0.69485975</v>
      </c>
      <c r="AAS73" s="177">
        <v>2.7482963100000002</v>
      </c>
      <c r="AAT73" s="177">
        <v>2.6644880799999999</v>
      </c>
      <c r="AAU73" s="177">
        <v>2.6644880799999999</v>
      </c>
      <c r="AAV73" s="177">
        <v>4.9824392399999997</v>
      </c>
      <c r="AAW73" s="177">
        <v>4.4048943600000001</v>
      </c>
      <c r="AAX73" s="177">
        <v>1.3386484400000001</v>
      </c>
      <c r="AAY73" s="177">
        <v>1.7450939299999999</v>
      </c>
      <c r="AAZ73" s="177">
        <v>2.4862218500000002</v>
      </c>
      <c r="ABA73" s="177">
        <v>2.3996390500000002</v>
      </c>
      <c r="ABB73" s="177">
        <v>0.50489276000000005</v>
      </c>
      <c r="ABC73" s="177">
        <v>0.78579206000000001</v>
      </c>
      <c r="ABD73" s="177">
        <v>0.19753998</v>
      </c>
      <c r="ABE73" s="177">
        <v>0.95280176000000005</v>
      </c>
      <c r="ABF73" s="177">
        <v>4.1155719199999998</v>
      </c>
      <c r="ABG73" s="177">
        <v>2.45860426</v>
      </c>
      <c r="ABH73" s="177">
        <v>0.80437875000000003</v>
      </c>
      <c r="ABI73" s="177">
        <v>0.84203114999999995</v>
      </c>
      <c r="ABJ73" s="177">
        <v>2.9510746399999999</v>
      </c>
      <c r="ABK73" s="177">
        <v>1.5864982000000001</v>
      </c>
      <c r="ABL73" s="177">
        <v>1.2010111699999999</v>
      </c>
      <c r="ABM73" s="177">
        <v>0.38307855000000002</v>
      </c>
      <c r="ABN73" s="177">
        <v>0.32893792999999999</v>
      </c>
      <c r="ABO73" s="177"/>
      <c r="ABP73" s="177">
        <v>0.31321196000000001</v>
      </c>
      <c r="ABQ73" s="177">
        <v>0.25223246999999999</v>
      </c>
      <c r="ABR73" s="177">
        <v>0.50640516999999996</v>
      </c>
      <c r="ABS73" s="177"/>
      <c r="ABT73" s="177">
        <v>1.0019738199999999</v>
      </c>
      <c r="ABU73" s="177">
        <v>1.6166029500000001</v>
      </c>
      <c r="ABV73" s="177">
        <v>1.31894209</v>
      </c>
      <c r="ABW73" s="177">
        <v>0.55605020999999999</v>
      </c>
      <c r="ABX73" s="177">
        <v>130.67996299999999</v>
      </c>
      <c r="ABY73" s="177">
        <v>24.0208181</v>
      </c>
      <c r="ABZ73" s="177">
        <v>0.47016161000000001</v>
      </c>
      <c r="ACA73" s="177">
        <v>5.1511777700000003</v>
      </c>
      <c r="ACB73" s="177">
        <v>2.8066548199999999</v>
      </c>
      <c r="ACC73" s="177">
        <v>0.17505477999999999</v>
      </c>
      <c r="ACD73" s="177">
        <v>21.621147499999999</v>
      </c>
      <c r="ACE73" s="177">
        <v>0.80063282000000002</v>
      </c>
      <c r="ACF73" s="177">
        <v>423.25759399999998</v>
      </c>
      <c r="ACG73" s="177">
        <v>1003.85698</v>
      </c>
      <c r="ACH73" s="177">
        <v>2.2822635299999998</v>
      </c>
      <c r="ACI73" s="177">
        <v>39.989909699999998</v>
      </c>
      <c r="ACJ73" s="177">
        <v>0.56168331000000005</v>
      </c>
      <c r="ACK73" s="177">
        <v>3.8832807699999998</v>
      </c>
      <c r="ACL73" s="177">
        <v>10.184230700000001</v>
      </c>
      <c r="ACM73" s="177">
        <v>0.14668777</v>
      </c>
      <c r="ACN73" s="177">
        <v>1.0058819000000001</v>
      </c>
      <c r="ACO73" s="177">
        <v>10.173343300000001</v>
      </c>
      <c r="ACP73" s="177">
        <v>11.827770900000001</v>
      </c>
      <c r="ACQ73" s="177">
        <v>144.997895</v>
      </c>
      <c r="ACR73" s="177">
        <v>196.41295600000001</v>
      </c>
      <c r="ACS73" s="177">
        <v>2.6469506699999998</v>
      </c>
      <c r="ACT73" s="177">
        <v>0.63926174999999996</v>
      </c>
      <c r="ACU73" s="177">
        <v>0.13076678999999999</v>
      </c>
      <c r="ACV73" s="177">
        <v>0.51739670999999998</v>
      </c>
      <c r="ACW73" s="177">
        <v>5.5393392700000001</v>
      </c>
      <c r="ACX73" s="177">
        <v>0.42554850999999999</v>
      </c>
      <c r="ACY73" s="177">
        <v>0.30064553999999999</v>
      </c>
      <c r="ACZ73" s="177">
        <v>28.261075999999999</v>
      </c>
      <c r="ADA73" s="177"/>
      <c r="ADB73" s="177">
        <v>3.5102917800000002</v>
      </c>
      <c r="ADC73" s="177"/>
      <c r="ADD73" s="177">
        <v>4.2742481200000002</v>
      </c>
      <c r="ADE73" s="177"/>
      <c r="ADF73" s="177">
        <v>4.3746639700000003</v>
      </c>
      <c r="ADG73" s="177">
        <v>52.699935600000003</v>
      </c>
      <c r="ADH73" s="177">
        <v>6.6794634799999999</v>
      </c>
      <c r="ADI73" s="177">
        <v>1.1089633800000001</v>
      </c>
      <c r="ADJ73" s="177">
        <v>0.41700772000000003</v>
      </c>
      <c r="ADK73" s="177">
        <v>3.1694921699999998</v>
      </c>
      <c r="ADL73" s="177">
        <v>0.37957590000000002</v>
      </c>
      <c r="ADM73" s="177">
        <v>9.99846623</v>
      </c>
      <c r="ADN73" s="177"/>
      <c r="ADO73" s="177">
        <v>0.36913933999999998</v>
      </c>
      <c r="ADP73" s="177">
        <v>1.8765628000000001</v>
      </c>
      <c r="ADQ73" s="177">
        <v>0.49251903000000002</v>
      </c>
      <c r="ADR73" s="177">
        <v>0.28089753000000001</v>
      </c>
      <c r="ADS73" s="177">
        <v>15.254355199999999</v>
      </c>
      <c r="ADT73" s="177">
        <v>3.8993910700000001</v>
      </c>
      <c r="ADU73" s="177">
        <v>0.52667618000000005</v>
      </c>
      <c r="ADV73" s="177">
        <v>3.93230696</v>
      </c>
      <c r="ADW73" s="177">
        <v>2.0182576600000002</v>
      </c>
      <c r="ADX73" s="177">
        <v>0.146957</v>
      </c>
      <c r="ADY73" s="177">
        <v>37.168646500000001</v>
      </c>
      <c r="ADZ73" s="177">
        <v>11.9325492</v>
      </c>
      <c r="AEA73" s="177">
        <v>1.3278716399999999</v>
      </c>
      <c r="AEB73" s="177">
        <v>0.40920398000000002</v>
      </c>
      <c r="AEC73" s="177">
        <v>9.5359896200000005</v>
      </c>
      <c r="AED73" s="177">
        <v>8.2205227399999998</v>
      </c>
      <c r="AEE73" s="177">
        <v>0.44613929000000002</v>
      </c>
      <c r="AEF73" s="177">
        <v>17.483406599999999</v>
      </c>
      <c r="AEG73" s="177">
        <v>61.763308000000002</v>
      </c>
      <c r="AEH73" s="177">
        <v>16.147172399999999</v>
      </c>
      <c r="AEI73" s="177">
        <v>5.012722E-2</v>
      </c>
      <c r="AEJ73" s="177">
        <v>2.6418042700000002</v>
      </c>
      <c r="AEK73" s="177">
        <v>1.3508843100000001</v>
      </c>
      <c r="AEL73" s="177"/>
      <c r="AEM73" s="177">
        <v>0.97768842</v>
      </c>
      <c r="AEN73" s="177">
        <v>1.31812106</v>
      </c>
      <c r="AEO73" s="177"/>
      <c r="AEP73" s="177"/>
      <c r="AEQ73" s="177">
        <v>0.21998783</v>
      </c>
      <c r="AER73" s="177">
        <v>6.4271209999999995E-2</v>
      </c>
      <c r="AES73" s="177">
        <v>0.37036237</v>
      </c>
      <c r="AET73" s="177">
        <v>0.53652062</v>
      </c>
      <c r="AEU73" s="177">
        <v>7.2809319999999997E-2</v>
      </c>
      <c r="AEV73" s="177">
        <v>0.14186963</v>
      </c>
      <c r="AEW73" s="177">
        <v>8.4209610000000004E-2</v>
      </c>
      <c r="AEX73" s="177">
        <v>0.18891187000000001</v>
      </c>
      <c r="AEY73" s="177">
        <v>4.3293730000000002E-2</v>
      </c>
      <c r="AEZ73" s="177"/>
      <c r="AFA73" s="177">
        <v>0.68716637999999997</v>
      </c>
      <c r="AFB73" s="177">
        <v>2.5507747599999999</v>
      </c>
      <c r="AFC73" s="177">
        <v>1.6963873300000001</v>
      </c>
      <c r="AFD73" s="177">
        <v>0.24921473999999999</v>
      </c>
      <c r="AFE73" s="177">
        <v>7.702386E-2</v>
      </c>
      <c r="AFF73" s="177">
        <v>0.72157563999999996</v>
      </c>
      <c r="AFG73" s="177">
        <v>0.67547489000000005</v>
      </c>
      <c r="AFH73" s="177">
        <v>0.47303483000000002</v>
      </c>
      <c r="AFI73" s="177">
        <v>0.14318160999999999</v>
      </c>
      <c r="AFJ73" s="177">
        <v>1.6387893099999999</v>
      </c>
      <c r="AFK73" s="177">
        <v>7.3038073800000003</v>
      </c>
      <c r="AFL73" s="177">
        <v>8.6258704000000002</v>
      </c>
      <c r="AFM73" s="177">
        <v>3.7653194800000001</v>
      </c>
      <c r="AFN73" s="177">
        <v>0.61608854000000002</v>
      </c>
      <c r="AFO73" s="177">
        <v>0.12926573999999999</v>
      </c>
      <c r="AFP73" s="177">
        <v>7.6150720000000005E-2</v>
      </c>
      <c r="AFQ73" s="177">
        <v>0.20935908</v>
      </c>
      <c r="AFR73" s="177">
        <v>5.8285500000000001E-3</v>
      </c>
      <c r="AFS73" s="177">
        <v>1.3923221400000001</v>
      </c>
      <c r="AFT73" s="177">
        <v>1.617599</v>
      </c>
      <c r="AFU73" s="177">
        <v>0.52592874000000001</v>
      </c>
      <c r="AFV73" s="177">
        <v>0.10503832</v>
      </c>
      <c r="AFW73" s="177">
        <v>0.17007931000000001</v>
      </c>
      <c r="AFX73" s="177">
        <v>9.1945687800000009</v>
      </c>
      <c r="AFY73" s="177">
        <v>27.663124100000001</v>
      </c>
      <c r="AFZ73" s="177">
        <v>27.101488199999999</v>
      </c>
      <c r="AGA73" s="177">
        <v>9.6129426900000006</v>
      </c>
      <c r="AGB73" s="177">
        <v>8.9567750000000002E-2</v>
      </c>
      <c r="AGC73" s="177">
        <v>0.73746261000000002</v>
      </c>
      <c r="AGD73" s="177">
        <v>0.81152559999999996</v>
      </c>
      <c r="AGE73" s="177">
        <v>0.13527317</v>
      </c>
      <c r="AGF73" s="177">
        <v>0.96523645999999996</v>
      </c>
      <c r="AGG73" s="177">
        <v>0.24473942000000001</v>
      </c>
      <c r="AGH73" s="177">
        <v>6.9159209999999999E-2</v>
      </c>
      <c r="AGI73" s="177">
        <v>0.83992694000000001</v>
      </c>
      <c r="AGJ73" s="177">
        <v>1.01947136</v>
      </c>
      <c r="AGK73" s="177">
        <v>0.32218402000000002</v>
      </c>
      <c r="AGL73" s="177">
        <v>0.29027190000000003</v>
      </c>
      <c r="AGM73" s="177">
        <v>0.97815693000000004</v>
      </c>
      <c r="AGN73" s="177">
        <v>7.73837742</v>
      </c>
      <c r="AGO73" s="177">
        <v>7.4635087899999997</v>
      </c>
      <c r="AGP73" s="177">
        <v>8.13037396</v>
      </c>
      <c r="AGQ73" s="177">
        <v>6.0827313399999996</v>
      </c>
      <c r="AGR73" s="177">
        <v>1.19878054</v>
      </c>
      <c r="AGS73" s="177">
        <v>1.37512455</v>
      </c>
      <c r="AGT73" s="177">
        <v>6.1289681199999997</v>
      </c>
      <c r="AGU73" s="177">
        <v>0.38300568000000002</v>
      </c>
      <c r="AGV73" s="177">
        <v>2.6087511299999999</v>
      </c>
      <c r="AGW73" s="177">
        <v>0.50313174000000005</v>
      </c>
      <c r="AGX73" s="177">
        <v>3.2766480000000001E-2</v>
      </c>
      <c r="AGY73" s="177">
        <v>2.079549E-2</v>
      </c>
      <c r="AGZ73" s="177">
        <v>0.23671566999999999</v>
      </c>
      <c r="AHA73" s="177">
        <v>8.9217900000000003E-2</v>
      </c>
      <c r="AHB73" s="177">
        <v>0.32724830999999999</v>
      </c>
      <c r="AHC73" s="177">
        <v>0.15377521</v>
      </c>
      <c r="AHD73" s="177">
        <v>0.34509264000000001</v>
      </c>
      <c r="AHE73" s="177">
        <v>0.57306314000000003</v>
      </c>
      <c r="AHF73" s="177">
        <v>0.70338186999999996</v>
      </c>
      <c r="AHG73" s="177">
        <v>0.20769287</v>
      </c>
      <c r="AHH73" s="177">
        <v>0.58348982000000005</v>
      </c>
      <c r="AHI73" s="177">
        <v>0.76508615000000002</v>
      </c>
      <c r="AHJ73" s="177">
        <v>1.62379819</v>
      </c>
      <c r="AHK73" s="177">
        <v>4.7741334699999998</v>
      </c>
      <c r="AHL73" s="177">
        <v>1.4576787099999999</v>
      </c>
      <c r="AHM73" s="177">
        <v>7.1101499199999996</v>
      </c>
      <c r="AHN73" s="177">
        <v>2.9981501599999998</v>
      </c>
      <c r="AHO73" s="177">
        <v>2.3794506499999999</v>
      </c>
      <c r="AHP73" s="177">
        <v>1.0343122300000001</v>
      </c>
      <c r="AHQ73" s="177">
        <v>0.74557563999999998</v>
      </c>
      <c r="AHR73" s="177">
        <v>0.22045544</v>
      </c>
      <c r="AHS73" s="177">
        <v>8.5521E-2</v>
      </c>
      <c r="AHT73" s="177">
        <v>0.63855640999999996</v>
      </c>
      <c r="AHU73" s="177">
        <v>4.762479E-2</v>
      </c>
      <c r="AHV73" s="177">
        <v>1.291079E-2</v>
      </c>
      <c r="AHW73" s="177">
        <v>8.1008860000000002E-2</v>
      </c>
      <c r="AHX73" s="177">
        <v>1.3160710000000001E-2</v>
      </c>
      <c r="AHY73" s="177">
        <v>1.515E-4</v>
      </c>
      <c r="AHZ73" s="177">
        <v>1.3056928299999999</v>
      </c>
      <c r="AIA73" s="177">
        <v>1.07609785</v>
      </c>
      <c r="AIB73" s="177">
        <v>0.26851081999999998</v>
      </c>
      <c r="AIC73" s="177">
        <v>1.0507166400000001</v>
      </c>
      <c r="AID73" s="177">
        <v>0.48438720000000002</v>
      </c>
      <c r="AIE73" s="177">
        <v>0.28774997000000002</v>
      </c>
      <c r="AIF73" s="177">
        <v>0.13759778</v>
      </c>
      <c r="AIG73" s="177">
        <v>1.2379076</v>
      </c>
      <c r="AIH73" s="177">
        <v>0.52168110999999995</v>
      </c>
      <c r="AII73" s="177">
        <v>1.6890163199999999</v>
      </c>
      <c r="AIJ73" s="177">
        <v>0.51794580000000001</v>
      </c>
      <c r="AIK73" s="177">
        <v>0.11657679999999999</v>
      </c>
      <c r="AIL73" s="177">
        <v>0.16083436000000001</v>
      </c>
      <c r="AIM73" s="177">
        <v>0.16993743</v>
      </c>
      <c r="AIN73" s="177">
        <v>0.18967339999999999</v>
      </c>
      <c r="AIO73" s="177">
        <v>0.10520901000000001</v>
      </c>
      <c r="AIP73" s="177">
        <v>0.18480066000000001</v>
      </c>
      <c r="AIQ73" s="177">
        <v>0.16872893999999999</v>
      </c>
      <c r="AIR73" s="177">
        <v>0.51516326999999995</v>
      </c>
      <c r="AIS73" s="177">
        <v>0.25629706000000002</v>
      </c>
      <c r="AIT73" s="177">
        <v>9.6700209999999995E-2</v>
      </c>
      <c r="AIU73" s="177">
        <v>0.52786827000000003</v>
      </c>
      <c r="AIV73" s="177">
        <v>0.10180108</v>
      </c>
      <c r="AIW73" s="177">
        <v>0.12123193</v>
      </c>
      <c r="AIX73" s="177">
        <v>6.8953499999999997E-3</v>
      </c>
      <c r="AIY73" s="177">
        <v>6.7348439999999996E-2</v>
      </c>
      <c r="AIZ73" s="177">
        <v>9.8024169999999994E-2</v>
      </c>
      <c r="AJA73" s="177"/>
      <c r="AJB73" s="177">
        <v>1.18370084</v>
      </c>
      <c r="AJC73" s="177">
        <v>2.5545459999999999E-2</v>
      </c>
      <c r="AJD73" s="177">
        <v>8.6294565500000004</v>
      </c>
      <c r="AJE73" s="177">
        <v>2.1199335700000002</v>
      </c>
      <c r="AJF73" s="177">
        <v>0.14437816000000001</v>
      </c>
      <c r="AJG73" s="177">
        <v>9.8250019999999993E-2</v>
      </c>
      <c r="AJH73" s="177">
        <v>3.67057718</v>
      </c>
      <c r="AJI73" s="177">
        <v>0.14386208</v>
      </c>
      <c r="AJJ73" s="177">
        <v>6.6660700000000003E-2</v>
      </c>
      <c r="AJK73" s="177">
        <v>2.5258827300000002</v>
      </c>
      <c r="AJL73" s="177">
        <v>0.91346077999999997</v>
      </c>
      <c r="AJM73" s="177">
        <v>1.01605027</v>
      </c>
      <c r="AJN73" s="177">
        <v>0.18916703000000001</v>
      </c>
      <c r="AJO73" s="177">
        <v>0.96345815000000001</v>
      </c>
      <c r="AJP73" s="177">
        <v>0.72602193000000004</v>
      </c>
      <c r="AJQ73" s="177">
        <v>0.53718772999999997</v>
      </c>
      <c r="AJR73" s="177">
        <v>1.8041086200000001</v>
      </c>
      <c r="AJS73" s="177">
        <v>0.12018442</v>
      </c>
      <c r="AJT73" s="177">
        <v>3.61283E-3</v>
      </c>
      <c r="AJU73" s="177">
        <v>0.27611509000000001</v>
      </c>
      <c r="AJV73" s="177">
        <v>7.3326000000000001E-4</v>
      </c>
      <c r="AJW73" s="177">
        <v>0.21860837</v>
      </c>
      <c r="AJX73" s="177">
        <v>3.3305769999999998E-2</v>
      </c>
      <c r="AJY73" s="177">
        <v>2.9361272500000002</v>
      </c>
      <c r="AJZ73" s="177">
        <v>2.3426091699999998</v>
      </c>
      <c r="AKA73" s="177">
        <v>0.62118037000000004</v>
      </c>
      <c r="AKB73" s="177">
        <v>0.63051575999999998</v>
      </c>
      <c r="AKC73" s="177">
        <v>0.69354042999999999</v>
      </c>
      <c r="AKD73" s="177">
        <v>3.149822E-2</v>
      </c>
      <c r="AKE73" s="177">
        <v>0.71357895999999998</v>
      </c>
      <c r="AKF73" s="177">
        <v>43.495778000000001</v>
      </c>
      <c r="AKG73" s="177">
        <v>72.178034400000001</v>
      </c>
      <c r="AKH73" s="177">
        <v>5.1115626799999996</v>
      </c>
      <c r="AKI73" s="177">
        <v>0.16765186000000001</v>
      </c>
      <c r="AKJ73" s="177">
        <v>0.14448759</v>
      </c>
      <c r="AKK73" s="177">
        <v>1.0302041900000001</v>
      </c>
      <c r="AKL73" s="177">
        <v>1.6371433799999999</v>
      </c>
      <c r="AKM73" s="177">
        <v>0.23878133000000001</v>
      </c>
      <c r="AKN73" s="177">
        <v>0.30289717999999999</v>
      </c>
      <c r="AKO73" s="177">
        <v>0.24120981999999999</v>
      </c>
      <c r="AKP73" s="177"/>
      <c r="AKQ73" s="177">
        <v>10.7447333</v>
      </c>
      <c r="AKR73" s="177">
        <v>53.651659299999999</v>
      </c>
      <c r="AKS73" s="177">
        <v>12.963366499999999</v>
      </c>
      <c r="AKT73" s="177">
        <v>0.13333062000000001</v>
      </c>
      <c r="AKU73" s="177">
        <v>53.651659299999999</v>
      </c>
      <c r="AKV73" s="177">
        <v>10.7447333</v>
      </c>
      <c r="AKW73" s="177">
        <v>47.650969400000001</v>
      </c>
      <c r="AKX73" s="177">
        <v>0.34875519999999999</v>
      </c>
      <c r="AKY73" s="177">
        <v>0.11864907</v>
      </c>
      <c r="AKZ73" s="177">
        <v>0.20589155000000001</v>
      </c>
      <c r="ALA73" s="177">
        <v>0.16434588</v>
      </c>
      <c r="ALB73" s="177">
        <v>0.66891148</v>
      </c>
      <c r="ALC73" s="177">
        <v>2.3048857100000002</v>
      </c>
      <c r="ALD73" s="177">
        <v>0.13333062000000001</v>
      </c>
      <c r="ALE73" s="177">
        <v>0.24277562999999999</v>
      </c>
      <c r="ALF73" s="177">
        <v>0.11023337</v>
      </c>
      <c r="ALG73" s="177">
        <v>4.1965669999999997E-2</v>
      </c>
      <c r="ALH73" s="177">
        <v>17.687748800000001</v>
      </c>
      <c r="ALI73" s="177">
        <v>4.5978640300000002</v>
      </c>
      <c r="ALJ73" s="177">
        <v>16.303219899999998</v>
      </c>
      <c r="ALK73" s="177">
        <v>55.323939299999999</v>
      </c>
      <c r="ALL73" s="177">
        <v>14.090311099999999</v>
      </c>
      <c r="ALM73" s="177">
        <v>33.4299702</v>
      </c>
      <c r="ALN73" s="177">
        <v>34.846136199999997</v>
      </c>
      <c r="ALO73" s="177">
        <v>3.86589311</v>
      </c>
      <c r="ALP73" s="177">
        <v>30.321354199999998</v>
      </c>
      <c r="ALQ73" s="177">
        <v>0.65734561000000002</v>
      </c>
      <c r="ALR73" s="177">
        <v>0.63620699000000003</v>
      </c>
      <c r="ALS73" s="177">
        <v>0.17168665</v>
      </c>
      <c r="ALT73" s="177">
        <v>9.7162960000000007E-2</v>
      </c>
      <c r="ALU73" s="177">
        <v>0.41447547000000001</v>
      </c>
      <c r="ALV73" s="177">
        <v>0.46627837999999999</v>
      </c>
      <c r="ALW73" s="177">
        <v>5.1788519999999998E-2</v>
      </c>
      <c r="ALX73" s="177">
        <v>0.46911412000000002</v>
      </c>
      <c r="ALY73" s="177">
        <v>9.3099372799999998</v>
      </c>
      <c r="ALZ73" s="177">
        <v>0.95591499000000002</v>
      </c>
      <c r="AMA73" s="177">
        <v>7.8731438799999998</v>
      </c>
      <c r="AMB73" s="177">
        <v>0.34808188000000001</v>
      </c>
      <c r="AMC73" s="177">
        <v>9.2584443899999993</v>
      </c>
      <c r="AMD73" s="177">
        <v>0.36409488000000001</v>
      </c>
      <c r="AME73" s="177">
        <v>9.0377227900000001</v>
      </c>
      <c r="AMF73" s="177">
        <v>0.91774975999999997</v>
      </c>
      <c r="AMG73" s="177">
        <v>0.11023337</v>
      </c>
      <c r="AMH73" s="177">
        <v>0.29134872000000001</v>
      </c>
      <c r="AMI73" s="177">
        <v>0.14443552000000001</v>
      </c>
      <c r="AMJ73" s="177">
        <v>0.26623162</v>
      </c>
      <c r="AMK73" s="177">
        <v>3.6101729999999999E-2</v>
      </c>
      <c r="AML73" s="177">
        <v>0.11654032</v>
      </c>
      <c r="AMM73" s="177">
        <v>0.93616641</v>
      </c>
      <c r="AMN73" s="177">
        <v>0.53967814000000003</v>
      </c>
      <c r="AMO73" s="177">
        <v>0.53678937999999998</v>
      </c>
      <c r="AMP73" s="177">
        <v>0.82620137000000005</v>
      </c>
      <c r="AMQ73" s="177">
        <v>0.92599290999999995</v>
      </c>
      <c r="AMR73" s="177">
        <v>0.73014171999999999</v>
      </c>
      <c r="AMS73" s="177">
        <v>4.9481709999999998E-2</v>
      </c>
      <c r="AMT73" s="177">
        <v>0.49500744000000002</v>
      </c>
      <c r="AMU73" s="177">
        <v>0.42133490000000001</v>
      </c>
      <c r="AMV73" s="177">
        <v>3.8946250000000002E-2</v>
      </c>
      <c r="AMW73" s="177">
        <v>0.51269730999999996</v>
      </c>
      <c r="AMX73" s="177">
        <v>0.40442751999999998</v>
      </c>
      <c r="AMY73" s="177">
        <v>0.30908349000000002</v>
      </c>
      <c r="AMZ73" s="177">
        <v>1.66628536</v>
      </c>
      <c r="ANA73" s="177">
        <v>1.20360417</v>
      </c>
      <c r="ANB73" s="177">
        <v>0.17592487000000001</v>
      </c>
      <c r="ANC73" s="177">
        <v>2.87709948</v>
      </c>
      <c r="AND73" s="177">
        <v>1.7311689100000001</v>
      </c>
      <c r="ANE73" s="177">
        <v>0.79251101999999995</v>
      </c>
      <c r="ANF73" s="177">
        <v>1.78441117</v>
      </c>
      <c r="ANG73" s="177">
        <v>2.1895060900000001</v>
      </c>
      <c r="ANH73" s="177">
        <v>1.1992472599999999</v>
      </c>
      <c r="ANI73" s="177">
        <v>7.2636049999999994E-2</v>
      </c>
      <c r="ANJ73" s="177">
        <v>0.53698120999999999</v>
      </c>
      <c r="ANK73" s="177">
        <v>9.5030550000000005E-2</v>
      </c>
      <c r="ANL73" s="177">
        <v>0.38725377999999999</v>
      </c>
      <c r="ANM73" s="177">
        <v>2.3939259900000001</v>
      </c>
      <c r="ANN73" s="177">
        <v>1.38026516</v>
      </c>
      <c r="ANO73" s="177">
        <v>0.60554905000000003</v>
      </c>
      <c r="ANP73" s="177">
        <v>0.22979923999999999</v>
      </c>
      <c r="ANQ73" s="177">
        <v>2.5504777199999999</v>
      </c>
      <c r="ANR73" s="177">
        <v>1.1709108500000001</v>
      </c>
      <c r="ANS73" s="177">
        <v>0.99566536000000005</v>
      </c>
      <c r="ANT73" s="177">
        <v>0.31571611999999999</v>
      </c>
      <c r="ANU73" s="177">
        <v>0.67070384000000005</v>
      </c>
      <c r="ANV73" s="177">
        <v>0.28184259</v>
      </c>
      <c r="ANW73" s="177">
        <v>0.32787018000000001</v>
      </c>
      <c r="ANX73" s="177">
        <v>1.5291910000000001E-2</v>
      </c>
      <c r="ANY73" s="177">
        <v>0.35542486000000001</v>
      </c>
      <c r="ANZ73" s="177">
        <v>0.26227783999999998</v>
      </c>
      <c r="AOA73" s="177">
        <v>0.39851067000000001</v>
      </c>
      <c r="AOB73" s="177">
        <v>1.4038926700000001</v>
      </c>
      <c r="AOC73" s="177">
        <v>3.3741262299999999</v>
      </c>
      <c r="AOD73" s="177">
        <v>4.5152031099999999</v>
      </c>
      <c r="AOE73" s="177">
        <v>56.0552645</v>
      </c>
      <c r="AOF73" s="177">
        <v>13.8089014</v>
      </c>
      <c r="AOG73" s="177">
        <v>0.22027525000000001</v>
      </c>
      <c r="AOH73" s="177">
        <v>1.2799114700000001</v>
      </c>
      <c r="AOI73" s="177">
        <v>1.4614008999999999</v>
      </c>
      <c r="AOJ73" s="177">
        <v>2.82738976</v>
      </c>
      <c r="AOK73" s="177">
        <v>6.1992106199999997</v>
      </c>
      <c r="AOL73" s="177">
        <v>3.6486089999999999E-2</v>
      </c>
      <c r="AOM73" s="177">
        <v>192.462965</v>
      </c>
      <c r="AON73" s="177">
        <v>546.57282499999997</v>
      </c>
      <c r="AOO73" s="177">
        <v>7.5849149200000001</v>
      </c>
      <c r="AOP73" s="177">
        <v>8.3553636000000004</v>
      </c>
      <c r="AOQ73" s="177">
        <v>0.17122270000000001</v>
      </c>
      <c r="AOR73" s="177">
        <v>3.38007685</v>
      </c>
      <c r="AOS73" s="177">
        <v>7.6896515299999999</v>
      </c>
      <c r="AOT73" s="177">
        <v>4.3197869999999999E-2</v>
      </c>
      <c r="AOU73" s="177">
        <v>0.46157724999999999</v>
      </c>
      <c r="AOV73" s="177">
        <v>1.2639452799999999</v>
      </c>
      <c r="AOW73" s="177">
        <v>3.82401993</v>
      </c>
      <c r="AOX73" s="177">
        <v>55.110705199999998</v>
      </c>
      <c r="AOY73" s="177">
        <v>372.05758500000002</v>
      </c>
      <c r="AOZ73" s="177">
        <v>2.0473671800000002</v>
      </c>
      <c r="APA73" s="177">
        <v>0.46427200000000002</v>
      </c>
      <c r="APB73" s="177">
        <v>0.38009480000000001</v>
      </c>
      <c r="APC73" s="177">
        <v>8.0463590000000002E-2</v>
      </c>
      <c r="APD73" s="177">
        <v>2.2968016200000001</v>
      </c>
      <c r="APE73" s="177">
        <v>0.10897083</v>
      </c>
      <c r="APF73" s="177">
        <v>0.37913847000000001</v>
      </c>
      <c r="APG73" s="177">
        <v>10.7501967</v>
      </c>
      <c r="APH73" s="177">
        <v>2.422123E-2</v>
      </c>
      <c r="API73" s="177">
        <v>1.8598922200000001</v>
      </c>
      <c r="APJ73" s="177">
        <v>9.2886659999999996E-2</v>
      </c>
      <c r="APK73" s="177">
        <v>1.1280244699999999</v>
      </c>
      <c r="APL73" s="177">
        <v>7.26263E-3</v>
      </c>
      <c r="APM73" s="177">
        <v>1.07055353</v>
      </c>
      <c r="APN73" s="177">
        <v>18.960661500000001</v>
      </c>
      <c r="APO73" s="177">
        <v>2.9835846199999998</v>
      </c>
      <c r="APP73" s="177">
        <v>0.44064020999999998</v>
      </c>
      <c r="APQ73" s="177">
        <v>0.11882512000000001</v>
      </c>
      <c r="APR73" s="177">
        <v>1.9276197399999999</v>
      </c>
      <c r="APS73" s="177">
        <v>0.22843306999999999</v>
      </c>
      <c r="APT73" s="177">
        <v>3.8226201199999998</v>
      </c>
      <c r="APU73" s="177">
        <v>7.5608529999999993E-2</v>
      </c>
      <c r="APV73" s="177">
        <v>0.54378638000000001</v>
      </c>
      <c r="APW73" s="177">
        <v>0.70578492999999998</v>
      </c>
      <c r="APX73" s="177">
        <v>0.53281979000000002</v>
      </c>
      <c r="APY73" s="177"/>
      <c r="APZ73" s="177">
        <v>4.17029592</v>
      </c>
      <c r="AQA73" s="177">
        <v>1.2332592499999999</v>
      </c>
      <c r="AQB73" s="177">
        <v>7.7604790000000007E-2</v>
      </c>
      <c r="AQC73" s="177">
        <v>1.8180290800000001</v>
      </c>
      <c r="AQD73" s="177">
        <v>0.43668296000000001</v>
      </c>
      <c r="AQE73" s="177">
        <v>0.23873227999999999</v>
      </c>
      <c r="AQF73" s="177">
        <v>13.061430100000001</v>
      </c>
      <c r="AQG73" s="177">
        <v>6.9946094600000004</v>
      </c>
      <c r="AQH73" s="177">
        <v>0.32121237000000002</v>
      </c>
      <c r="AQI73" s="177">
        <v>4.8442600000000004E-3</v>
      </c>
      <c r="AQJ73" s="177">
        <v>5.6362221300000002</v>
      </c>
      <c r="AQK73" s="177">
        <v>3.23483228</v>
      </c>
      <c r="AQL73" s="177">
        <v>0.44649684000000001</v>
      </c>
      <c r="AQM73" s="177">
        <v>7.3374804500000002</v>
      </c>
      <c r="AQN73" s="177">
        <v>18.6349193</v>
      </c>
      <c r="AQO73" s="177">
        <v>6.3966261600000003</v>
      </c>
      <c r="AQP73" s="177">
        <v>9.8301059999999996E-2</v>
      </c>
      <c r="AQQ73" s="177">
        <v>0.83357393999999996</v>
      </c>
      <c r="AQR73" s="177">
        <v>0.68196281999999997</v>
      </c>
      <c r="AQS73" s="177">
        <v>2.3017200000000002E-3</v>
      </c>
      <c r="AQT73" s="177">
        <v>0.35657787000000002</v>
      </c>
      <c r="AQU73" s="177">
        <v>1.17657221</v>
      </c>
      <c r="AQV73" s="177">
        <v>0.18470990000000001</v>
      </c>
      <c r="AQW73" s="177">
        <v>7.3161799999999999E-2</v>
      </c>
      <c r="AQX73" s="177">
        <v>0.18838796999999999</v>
      </c>
      <c r="AQY73" s="177">
        <v>0.10635225</v>
      </c>
      <c r="AQZ73" s="177">
        <v>2.7004905899999998</v>
      </c>
      <c r="ARA73" s="177">
        <v>5.6251662099999997</v>
      </c>
      <c r="ARB73" s="177">
        <v>3.6560923999999999</v>
      </c>
      <c r="ARC73" s="177">
        <v>1.39662946</v>
      </c>
      <c r="ARD73" s="177">
        <v>1.0492141100000001</v>
      </c>
      <c r="ARE73" s="177">
        <v>1.2770279</v>
      </c>
      <c r="ARF73" s="177">
        <v>0.77355015000000005</v>
      </c>
      <c r="ARG73" s="177"/>
      <c r="ARH73" s="177">
        <v>4.0767150299999999</v>
      </c>
      <c r="ARI73" s="177">
        <v>21.074251100000001</v>
      </c>
      <c r="ARJ73" s="177">
        <v>17.358694</v>
      </c>
      <c r="ARK73" s="177">
        <v>8.0921741699999998</v>
      </c>
      <c r="ARL73" s="177">
        <v>2.17526449</v>
      </c>
      <c r="ARM73" s="177">
        <v>1.1191863399999999</v>
      </c>
      <c r="ARN73" s="177">
        <v>6.3727671600000004</v>
      </c>
      <c r="ARO73" s="177">
        <v>3.1508405000000002</v>
      </c>
      <c r="ARP73" s="177">
        <v>1.2525638800000001</v>
      </c>
      <c r="ARQ73" s="177">
        <v>2.2316462100000001</v>
      </c>
      <c r="ARR73" s="177">
        <v>47.957409800000001</v>
      </c>
      <c r="ARS73" s="177">
        <v>52.393541599999999</v>
      </c>
      <c r="ART73" s="177">
        <v>35.772714399999998</v>
      </c>
      <c r="ARU73" s="177">
        <v>14.8598222</v>
      </c>
      <c r="ARV73" s="177">
        <v>1.24242209</v>
      </c>
      <c r="ARW73" s="177">
        <v>4.5589065299999998</v>
      </c>
      <c r="ARX73" s="177">
        <v>3.47263447</v>
      </c>
      <c r="ARY73" s="177">
        <v>0.30158284000000002</v>
      </c>
      <c r="ARZ73" s="177">
        <v>8.3107690400000003</v>
      </c>
      <c r="ASA73" s="177">
        <v>11.8732349</v>
      </c>
      <c r="ASB73" s="177">
        <v>6.3941648200000003</v>
      </c>
      <c r="ASC73" s="177">
        <v>2.8266830999999999</v>
      </c>
      <c r="ASD73" s="177">
        <v>1.2016429799999999</v>
      </c>
      <c r="ASE73" s="177">
        <v>42.333725299999998</v>
      </c>
      <c r="ASF73" s="177">
        <v>153.03924599999999</v>
      </c>
      <c r="ASG73" s="177">
        <v>146.977553</v>
      </c>
      <c r="ASH73" s="177">
        <v>93.219131700000005</v>
      </c>
      <c r="ASI73" s="177">
        <v>35.649503600000003</v>
      </c>
      <c r="ASJ73" s="177">
        <v>4.9198744599999999</v>
      </c>
      <c r="ASK73" s="177">
        <v>6.5069312200000002</v>
      </c>
      <c r="ASL73" s="177">
        <v>5.6469015499999999</v>
      </c>
      <c r="ASM73" s="177">
        <v>8.0339903400000008</v>
      </c>
      <c r="ASN73" s="177">
        <v>4.46716654</v>
      </c>
      <c r="ASO73" s="177">
        <v>1.7473850099999999</v>
      </c>
      <c r="ASP73" s="177">
        <v>7.9990301400000003</v>
      </c>
      <c r="ASQ73" s="177">
        <v>7.6102466299999998</v>
      </c>
      <c r="ASR73" s="177">
        <v>3.1574809099999999</v>
      </c>
      <c r="ASS73" s="177">
        <v>1.50258958</v>
      </c>
      <c r="AST73" s="177">
        <v>5.7611490099999996</v>
      </c>
      <c r="ASU73" s="177">
        <v>30.960907500000001</v>
      </c>
      <c r="ASV73" s="177">
        <v>42.818874999999998</v>
      </c>
      <c r="ASW73" s="177">
        <v>44.647076499999997</v>
      </c>
      <c r="ASX73" s="177">
        <v>43.288116100000003</v>
      </c>
      <c r="ASY73" s="177">
        <v>12.3910547</v>
      </c>
      <c r="ASZ73" s="177">
        <v>24.868229299999999</v>
      </c>
      <c r="ATA73" s="177">
        <v>44.385962800000001</v>
      </c>
      <c r="ATB73" s="177">
        <v>9.5455358700000001</v>
      </c>
      <c r="ATC73" s="177">
        <v>34.3222892</v>
      </c>
      <c r="ATD73" s="177">
        <v>10.045418400000001</v>
      </c>
      <c r="ATE73" s="177">
        <v>0.49150138999999998</v>
      </c>
      <c r="ATF73" s="177">
        <v>0.77991853</v>
      </c>
      <c r="ATG73" s="177">
        <v>0.29332014000000001</v>
      </c>
      <c r="ATH73" s="177">
        <v>0.24579321000000001</v>
      </c>
      <c r="ATI73" s="177">
        <v>2.3137116</v>
      </c>
      <c r="ATJ73" s="177">
        <v>2.17473296</v>
      </c>
      <c r="ATK73" s="177">
        <v>2.3750969899999999</v>
      </c>
      <c r="ATL73" s="177">
        <v>2.8409038899999999</v>
      </c>
      <c r="ATM73" s="177">
        <v>3.2883955299999998</v>
      </c>
      <c r="ATN73" s="177">
        <v>1.3448278300000001</v>
      </c>
      <c r="ATO73" s="177">
        <v>11.5390307</v>
      </c>
      <c r="ATP73" s="177">
        <v>7.7437827199999996</v>
      </c>
      <c r="ATQ73" s="177">
        <v>1.620197E-2</v>
      </c>
      <c r="ATR73" s="177">
        <v>45.108750399999998</v>
      </c>
      <c r="ATS73" s="177">
        <v>1.33735055</v>
      </c>
      <c r="ATT73" s="177">
        <v>38.453236199999999</v>
      </c>
      <c r="ATU73" s="177">
        <v>20.630134000000002</v>
      </c>
      <c r="ATV73" s="177">
        <v>18.438931199999999</v>
      </c>
      <c r="ATW73" s="177">
        <v>14.3719842</v>
      </c>
      <c r="ATX73" s="177">
        <v>16.2725206</v>
      </c>
      <c r="ATY73" s="177">
        <v>2.1536904200000002</v>
      </c>
      <c r="ATZ73" s="177">
        <v>2.9532552600000002</v>
      </c>
      <c r="AUA73" s="177">
        <v>4.1261932100000003</v>
      </c>
      <c r="AUB73" s="177">
        <v>4.3981799999999998E-3</v>
      </c>
      <c r="AUC73" s="177">
        <v>3.08187E-3</v>
      </c>
      <c r="AUD73" s="177">
        <v>1.117859E-2</v>
      </c>
      <c r="AUE73" s="177">
        <v>1.510823E-2</v>
      </c>
      <c r="AUF73" s="177">
        <v>2.1924059999999999E-2</v>
      </c>
      <c r="AUG73" s="177">
        <v>6.8512290299999998</v>
      </c>
      <c r="AUH73" s="177">
        <v>8.6563767600000006</v>
      </c>
      <c r="AUI73" s="177">
        <v>1.5057980399999999</v>
      </c>
      <c r="AUJ73" s="177">
        <v>5.2956075499999997</v>
      </c>
      <c r="AUK73" s="177">
        <v>4.8117720799999999</v>
      </c>
      <c r="AUL73" s="177">
        <v>3.3851658499999999</v>
      </c>
      <c r="AUM73" s="177">
        <v>6.7463372499999998</v>
      </c>
      <c r="AUN73" s="177">
        <v>10.920700399999999</v>
      </c>
      <c r="AUO73" s="177">
        <v>1.2716695200000001</v>
      </c>
      <c r="AUP73" s="177">
        <v>10.040554</v>
      </c>
      <c r="AUQ73" s="177">
        <v>5.7363297700000002</v>
      </c>
      <c r="AUR73" s="177">
        <v>0.13595703000000001</v>
      </c>
      <c r="AUS73" s="177">
        <v>0.37120826000000001</v>
      </c>
      <c r="AUT73" s="177">
        <v>0.6331949</v>
      </c>
      <c r="AUU73" s="177">
        <v>0.58892239000000002</v>
      </c>
      <c r="AUV73" s="177">
        <v>0.24349230999999999</v>
      </c>
      <c r="AUW73" s="177">
        <v>1.7581333800000001</v>
      </c>
      <c r="AUX73" s="177">
        <v>1.0906259599999999</v>
      </c>
      <c r="AUY73" s="177">
        <v>2.0412268199999999</v>
      </c>
      <c r="AUZ73" s="177">
        <v>2.6759911000000001</v>
      </c>
      <c r="AVA73" s="177">
        <v>2.5350976099999998</v>
      </c>
      <c r="AVB73" s="177">
        <v>0.91710986999999999</v>
      </c>
      <c r="AVC73" s="178">
        <v>1.9405377800000001</v>
      </c>
    </row>
    <row r="74" spans="1:1251" x14ac:dyDescent="0.25">
      <c r="A74" s="168" t="s">
        <v>1584</v>
      </c>
      <c r="B74" s="170">
        <v>35</v>
      </c>
      <c r="C74" s="176">
        <v>3.3331619999999999E-2</v>
      </c>
      <c r="D74" s="177">
        <v>1.045008E-2</v>
      </c>
      <c r="E74" s="177">
        <v>1.303494E-2</v>
      </c>
      <c r="F74" s="177">
        <v>0.36248422000000002</v>
      </c>
      <c r="G74" s="177">
        <v>40.913488600000001</v>
      </c>
      <c r="H74" s="177">
        <v>1.61217017</v>
      </c>
      <c r="I74" s="177">
        <v>0.94313645999999995</v>
      </c>
      <c r="J74" s="177">
        <v>0.58501049000000005</v>
      </c>
      <c r="K74" s="177">
        <v>3.0571270000000001E-2</v>
      </c>
      <c r="L74" s="177">
        <v>2.9044738099999998</v>
      </c>
      <c r="M74" s="177">
        <v>8.1697690000000003E-2</v>
      </c>
      <c r="N74" s="177">
        <v>2.9993476800000001</v>
      </c>
      <c r="O74" s="177">
        <v>67.070464099999995</v>
      </c>
      <c r="P74" s="177">
        <v>0.31249558999999999</v>
      </c>
      <c r="Q74" s="177">
        <v>2.2419227500000001</v>
      </c>
      <c r="R74" s="177">
        <v>55.570530699999999</v>
      </c>
      <c r="S74" s="177">
        <v>30.743299100000002</v>
      </c>
      <c r="T74" s="177">
        <v>3.46506136</v>
      </c>
      <c r="U74" s="177">
        <v>14.0970073</v>
      </c>
      <c r="V74" s="177">
        <v>21.722524799999999</v>
      </c>
      <c r="W74" s="177">
        <v>13.3450279</v>
      </c>
      <c r="X74" s="177">
        <v>197.21217300000001</v>
      </c>
      <c r="Y74" s="177">
        <v>12.9668046</v>
      </c>
      <c r="Z74" s="177">
        <v>28.631800599999998</v>
      </c>
      <c r="AA74" s="177">
        <v>4.2706471800000001</v>
      </c>
      <c r="AB74" s="177">
        <v>2.11298757</v>
      </c>
      <c r="AC74" s="177">
        <v>3922.9497900000001</v>
      </c>
      <c r="AD74" s="177">
        <v>275.99429700000002</v>
      </c>
      <c r="AE74" s="177">
        <v>59.244061600000002</v>
      </c>
      <c r="AF74" s="177">
        <v>36.778491899999999</v>
      </c>
      <c r="AG74" s="177">
        <v>12.070385699999999</v>
      </c>
      <c r="AH74" s="177">
        <v>20.0622139</v>
      </c>
      <c r="AI74" s="177">
        <v>1240.4577200000001</v>
      </c>
      <c r="AJ74" s="177">
        <v>2.44951695</v>
      </c>
      <c r="AK74" s="177">
        <v>283.69724600000001</v>
      </c>
      <c r="AL74" s="177">
        <v>4058.18397</v>
      </c>
      <c r="AM74" s="177">
        <v>21.837183</v>
      </c>
      <c r="AN74" s="177">
        <v>5484.71713</v>
      </c>
      <c r="AO74" s="177">
        <v>245.55029999999999</v>
      </c>
      <c r="AP74" s="177">
        <v>68.6698624</v>
      </c>
      <c r="AQ74" s="177">
        <v>43.013219800000002</v>
      </c>
      <c r="AR74" s="177">
        <v>35.080954300000002</v>
      </c>
      <c r="AS74" s="177">
        <v>34.251543400000003</v>
      </c>
      <c r="AT74" s="177">
        <v>5.9681847599999998</v>
      </c>
      <c r="AU74" s="177">
        <v>185.107539</v>
      </c>
      <c r="AV74" s="177">
        <v>27.450969600000001</v>
      </c>
      <c r="AW74" s="177">
        <v>846.46371399999998</v>
      </c>
      <c r="AX74" s="177">
        <v>461.261166</v>
      </c>
      <c r="AY74" s="177">
        <v>112.54971999999999</v>
      </c>
      <c r="AZ74" s="177">
        <v>10.713844699999999</v>
      </c>
      <c r="BA74" s="177">
        <v>17.804786700000001</v>
      </c>
      <c r="BB74" s="177">
        <v>164.67454699999999</v>
      </c>
      <c r="BC74" s="177">
        <v>5.46041256</v>
      </c>
      <c r="BD74" s="177">
        <v>378.87996500000003</v>
      </c>
      <c r="BE74" s="177">
        <v>45.620578000000002</v>
      </c>
      <c r="BF74" s="177">
        <v>101.846299</v>
      </c>
      <c r="BG74" s="177">
        <v>197.18537000000001</v>
      </c>
      <c r="BH74" s="177">
        <v>4.0562213800000002</v>
      </c>
      <c r="BI74" s="177">
        <v>0.54340748999999999</v>
      </c>
      <c r="BJ74" s="177">
        <v>5.1768947699999996</v>
      </c>
      <c r="BK74" s="177">
        <v>0.19136642000000001</v>
      </c>
      <c r="BL74" s="177">
        <v>0.97614197999999996</v>
      </c>
      <c r="BM74" s="177">
        <v>9.6041407000000003</v>
      </c>
      <c r="BN74" s="177">
        <v>1.4457835000000001</v>
      </c>
      <c r="BO74" s="177">
        <v>1.1259051099999999</v>
      </c>
      <c r="BP74" s="177">
        <v>0.31987839000000001</v>
      </c>
      <c r="BQ74" s="177">
        <v>3.3080003100000002</v>
      </c>
      <c r="BR74" s="177">
        <v>1.74833E-2</v>
      </c>
      <c r="BS74" s="177">
        <v>1.69879855</v>
      </c>
      <c r="BT74" s="177">
        <v>0.16341826000000001</v>
      </c>
      <c r="BU74" s="177">
        <v>7.5802129999999995E-2</v>
      </c>
      <c r="BV74" s="177">
        <v>0.93355969000000005</v>
      </c>
      <c r="BW74" s="177">
        <v>69.3607011</v>
      </c>
      <c r="BX74" s="177">
        <v>0.71334715000000004</v>
      </c>
      <c r="BY74" s="177">
        <v>52.999566199999997</v>
      </c>
      <c r="BZ74" s="177">
        <v>0.22021254000000001</v>
      </c>
      <c r="CA74" s="177">
        <v>16.361134799999999</v>
      </c>
      <c r="CB74" s="177">
        <v>1.3459490300000001</v>
      </c>
      <c r="CC74" s="177">
        <v>3.0864E-4</v>
      </c>
      <c r="CD74" s="177">
        <v>0.31077371999999998</v>
      </c>
      <c r="CE74" s="177">
        <v>23.089560599999999</v>
      </c>
      <c r="CF74" s="177">
        <v>0.10161563</v>
      </c>
      <c r="CG74" s="177">
        <v>7.5497382799999997</v>
      </c>
      <c r="CH74" s="177">
        <v>5.09994E-2</v>
      </c>
      <c r="CI74" s="177">
        <v>0.28164677999999999</v>
      </c>
      <c r="CJ74" s="177">
        <v>43.622276200000002</v>
      </c>
      <c r="CK74" s="177">
        <v>0.2188988</v>
      </c>
      <c r="CL74" s="177">
        <v>33.903685600000003</v>
      </c>
      <c r="CM74" s="177">
        <v>6.2747979999999995E-2</v>
      </c>
      <c r="CN74" s="177">
        <v>9.7185905699999999</v>
      </c>
      <c r="CO74" s="177">
        <v>0.64564898000000004</v>
      </c>
      <c r="CP74" s="177">
        <v>1.4185599999999999E-3</v>
      </c>
      <c r="CQ74" s="177">
        <v>0.33035204000000001</v>
      </c>
      <c r="CR74" s="177">
        <v>51.165888500000001</v>
      </c>
      <c r="CS74" s="177">
        <v>3.3650159999999998E-2</v>
      </c>
      <c r="CT74" s="177">
        <v>5.2118353400000004</v>
      </c>
      <c r="CU74" s="177">
        <v>1.3844673999999999</v>
      </c>
      <c r="CV74" s="177">
        <v>73.190035399999999</v>
      </c>
      <c r="CW74" s="177">
        <v>1.03619295</v>
      </c>
      <c r="CX74" s="177">
        <v>54.778464700000001</v>
      </c>
      <c r="CY74" s="177">
        <v>0.34827445000000001</v>
      </c>
      <c r="CZ74" s="177">
        <v>18.411570699999999</v>
      </c>
      <c r="DA74" s="177">
        <v>1.8916064100000001</v>
      </c>
      <c r="DB74" s="177">
        <v>8.5632000000000004E-4</v>
      </c>
      <c r="DC74" s="177">
        <v>0.40803045999999998</v>
      </c>
      <c r="DD74" s="177">
        <v>21.5705791</v>
      </c>
      <c r="DE74" s="177">
        <v>9.9108550000000004E-2</v>
      </c>
      <c r="DF74" s="177">
        <v>5.2393854900000001</v>
      </c>
      <c r="DG74" s="177">
        <v>0.13113981</v>
      </c>
      <c r="DH74" s="177">
        <v>26.251357200000001</v>
      </c>
      <c r="DI74" s="177">
        <v>6.6987669999999999E-2</v>
      </c>
      <c r="DJ74" s="177">
        <v>13.4094841</v>
      </c>
      <c r="DK74" s="177">
        <v>6.4152139999999996E-2</v>
      </c>
      <c r="DL74" s="177">
        <v>12.841873100000001</v>
      </c>
      <c r="DM74" s="177">
        <v>0.49955440000000001</v>
      </c>
      <c r="DN74" s="177">
        <v>1.4662E-5</v>
      </c>
      <c r="DO74" s="177">
        <v>9.3479839999999995E-2</v>
      </c>
      <c r="DP74" s="177">
        <v>18.7126445</v>
      </c>
      <c r="DQ74" s="177">
        <v>0.27493475000000001</v>
      </c>
      <c r="DR74" s="177">
        <v>55.035998300000003</v>
      </c>
      <c r="DS74" s="177">
        <v>4.1290798300000002</v>
      </c>
      <c r="DT74" s="177">
        <v>29.623067299999999</v>
      </c>
      <c r="DU74" s="177">
        <v>2.2853347500000001</v>
      </c>
      <c r="DV74" s="177">
        <v>23.999151699999999</v>
      </c>
      <c r="DW74" s="177">
        <v>2.1033289399999999</v>
      </c>
      <c r="DX74" s="177">
        <v>1.5506800000000001</v>
      </c>
      <c r="DY74" s="177">
        <v>0.55264895000000003</v>
      </c>
      <c r="DZ74" s="177">
        <v>2.96454072</v>
      </c>
      <c r="EA74" s="177">
        <v>1.36199E-3</v>
      </c>
      <c r="EB74" s="177">
        <v>0.70957656999999996</v>
      </c>
      <c r="EC74" s="177">
        <v>0.15163520999999999</v>
      </c>
      <c r="ED74" s="177">
        <v>0.10538175</v>
      </c>
      <c r="EE74" s="177">
        <v>0.57418614999999995</v>
      </c>
      <c r="EF74" s="177">
        <v>48.301634399999998</v>
      </c>
      <c r="EG74" s="177">
        <v>0.46993120999999999</v>
      </c>
      <c r="EH74" s="177">
        <v>39.531509900000003</v>
      </c>
      <c r="EI74" s="177">
        <v>0.10425494</v>
      </c>
      <c r="EJ74" s="177">
        <v>8.7701244999999997</v>
      </c>
      <c r="EK74" s="177">
        <v>1.1887509700000001</v>
      </c>
      <c r="EL74" s="177">
        <v>4.4889400000000003E-3</v>
      </c>
      <c r="EM74" s="177">
        <v>0.55281946000000004</v>
      </c>
      <c r="EN74" s="177">
        <v>46.504228099999999</v>
      </c>
      <c r="EO74" s="177">
        <v>6.1745359999999999E-2</v>
      </c>
      <c r="EP74" s="177">
        <v>5.1941374500000004</v>
      </c>
      <c r="EQ74" s="177">
        <v>0.51009987000000001</v>
      </c>
      <c r="ER74" s="177">
        <v>68.480410300000003</v>
      </c>
      <c r="ES74" s="177">
        <v>0.36451746000000002</v>
      </c>
      <c r="ET74" s="177">
        <v>48.9361137</v>
      </c>
      <c r="EU74" s="177">
        <v>0.14558241</v>
      </c>
      <c r="EV74" s="177">
        <v>19.544296500000002</v>
      </c>
      <c r="EW74" s="177">
        <v>0.74488436999999996</v>
      </c>
      <c r="EX74" s="177">
        <v>3.2428999999999997E-4</v>
      </c>
      <c r="EY74" s="177">
        <v>0.19943480999999999</v>
      </c>
      <c r="EZ74" s="177">
        <v>26.7739291</v>
      </c>
      <c r="FA74" s="177">
        <v>3.5349680000000001E-2</v>
      </c>
      <c r="FB74" s="177">
        <v>4.7456606499999996</v>
      </c>
      <c r="FC74" s="177">
        <v>0.20384716999999999</v>
      </c>
      <c r="FD74" s="177">
        <v>25.902909300000001</v>
      </c>
      <c r="FE74" s="177">
        <v>0.10722772</v>
      </c>
      <c r="FF74" s="177">
        <v>13.6254522</v>
      </c>
      <c r="FG74" s="177">
        <v>9.6619449999999996E-2</v>
      </c>
      <c r="FH74" s="177">
        <v>12.277457099999999</v>
      </c>
      <c r="FI74" s="177">
        <v>0.78696630999999995</v>
      </c>
      <c r="FJ74" s="177">
        <v>4.3924000000000002E-5</v>
      </c>
      <c r="FK74" s="177">
        <v>0.16310851000000001</v>
      </c>
      <c r="FL74" s="177">
        <v>20.726237600000001</v>
      </c>
      <c r="FM74" s="177">
        <v>0.42001063999999999</v>
      </c>
      <c r="FN74" s="177">
        <v>53.370853099999998</v>
      </c>
      <c r="FO74" s="177">
        <v>3.4932743199999998</v>
      </c>
      <c r="FP74" s="177">
        <v>25.061637099999999</v>
      </c>
      <c r="FQ74" s="177">
        <v>3.8322167500000002</v>
      </c>
      <c r="FR74" s="177">
        <v>0.73529951999999998</v>
      </c>
      <c r="FS74" s="177">
        <v>5.2752255000000003</v>
      </c>
      <c r="FT74" s="177">
        <v>5.0912906900000001</v>
      </c>
      <c r="FU74" s="177">
        <v>36.526212299999997</v>
      </c>
      <c r="FV74" s="177">
        <v>6.9241044499999997</v>
      </c>
      <c r="FW74" s="177">
        <v>5.977151E-2</v>
      </c>
      <c r="FX74" s="177">
        <v>2.4242872800000002</v>
      </c>
      <c r="FY74" s="177">
        <v>2.6044540500000002</v>
      </c>
      <c r="FZ74" s="177">
        <v>5.82659021</v>
      </c>
      <c r="GA74" s="177">
        <v>41.801437800000002</v>
      </c>
      <c r="GB74" s="177">
        <v>1.66794522</v>
      </c>
      <c r="GC74" s="177">
        <v>0.10070510000000001</v>
      </c>
      <c r="GD74" s="177">
        <v>1.72888781</v>
      </c>
      <c r="GE74" s="177">
        <v>0.52452953999999996</v>
      </c>
      <c r="GF74" s="177">
        <v>38.940703300000003</v>
      </c>
      <c r="GG74" s="177">
        <v>0.38861982</v>
      </c>
      <c r="GH74" s="177">
        <v>28.850861399999999</v>
      </c>
      <c r="GI74" s="177">
        <v>0.13590972000000001</v>
      </c>
      <c r="GJ74" s="177">
        <v>10.0898419</v>
      </c>
      <c r="GK74" s="177">
        <v>1.34699554</v>
      </c>
      <c r="GL74" s="177">
        <v>1.137784E-2</v>
      </c>
      <c r="GM74" s="177">
        <v>0.76217608000000003</v>
      </c>
      <c r="GN74" s="177">
        <v>56.583414699999999</v>
      </c>
      <c r="GO74" s="177">
        <v>6.0289929999999999E-2</v>
      </c>
      <c r="GP74" s="177">
        <v>4.4758820300000002</v>
      </c>
      <c r="GQ74" s="177">
        <v>0.20876167000000001</v>
      </c>
      <c r="GR74" s="177">
        <v>63.637160399999999</v>
      </c>
      <c r="GS74" s="177">
        <v>0.14996957999999999</v>
      </c>
      <c r="GT74" s="177">
        <v>45.715472699999999</v>
      </c>
      <c r="GU74" s="177">
        <v>5.8792089999999998E-2</v>
      </c>
      <c r="GV74" s="177">
        <v>17.9216877</v>
      </c>
      <c r="GW74" s="177">
        <v>0.32804993999999998</v>
      </c>
      <c r="GX74" s="177">
        <v>1.8139E-4</v>
      </c>
      <c r="GY74" s="177">
        <v>0.1021113</v>
      </c>
      <c r="GZ74" s="177">
        <v>31.126754600000002</v>
      </c>
      <c r="HA74" s="177">
        <v>1.717697E-2</v>
      </c>
      <c r="HB74" s="177">
        <v>5.2360850599999997</v>
      </c>
      <c r="HC74" s="177">
        <v>0.17183292999999999</v>
      </c>
      <c r="HD74" s="177">
        <v>33.962026700000003</v>
      </c>
      <c r="HE74" s="177">
        <v>0.10277045</v>
      </c>
      <c r="HF74" s="177">
        <v>20.312130100000001</v>
      </c>
      <c r="HG74" s="177">
        <v>6.9062479999999996E-2</v>
      </c>
      <c r="HH74" s="177">
        <v>13.6498966</v>
      </c>
      <c r="HI74" s="177">
        <v>0.50595606000000004</v>
      </c>
      <c r="HJ74" s="177">
        <v>4.9326999999999997E-5</v>
      </c>
      <c r="HK74" s="177">
        <v>0.11630659</v>
      </c>
      <c r="HL74" s="177">
        <v>22.987487699999999</v>
      </c>
      <c r="HM74" s="177">
        <v>0.21781654</v>
      </c>
      <c r="HN74" s="177">
        <v>43.050485700000003</v>
      </c>
      <c r="HO74" s="177">
        <v>4.6188670399999996</v>
      </c>
      <c r="HP74" s="177">
        <v>33.136925099999999</v>
      </c>
      <c r="HQ74" s="177">
        <v>0.51307522999999999</v>
      </c>
      <c r="HR74" s="177">
        <v>0.64774259000000001</v>
      </c>
      <c r="HS74" s="177">
        <v>0.39819936</v>
      </c>
      <c r="HT74" s="177">
        <v>5.2780002499999998</v>
      </c>
      <c r="HU74" s="177">
        <v>3.8370058199999999</v>
      </c>
      <c r="HV74" s="177">
        <v>13.938731600000001</v>
      </c>
      <c r="HW74" s="177">
        <v>1.4409944299999999</v>
      </c>
      <c r="HX74" s="177">
        <v>10.230463200000001</v>
      </c>
      <c r="HY74" s="177">
        <v>1.932178E-2</v>
      </c>
      <c r="HZ74" s="177">
        <v>3.26544715</v>
      </c>
      <c r="IA74" s="177">
        <v>1.6870158</v>
      </c>
      <c r="IB74" s="177">
        <v>7.7792760000000002E-2</v>
      </c>
      <c r="IC74" s="177">
        <v>1.36676332</v>
      </c>
      <c r="ID74" s="177">
        <v>0.24181821000000001</v>
      </c>
      <c r="IE74" s="177">
        <v>39.589041600000002</v>
      </c>
      <c r="IF74" s="177">
        <v>0.79532813000000002</v>
      </c>
      <c r="IG74" s="177">
        <v>0.46417051999999998</v>
      </c>
      <c r="IH74" s="177">
        <v>0.33115760999999999</v>
      </c>
      <c r="II74" s="177">
        <v>2.61197313</v>
      </c>
      <c r="IJ74" s="177">
        <v>1.6783999999999999E-4</v>
      </c>
      <c r="IK74" s="177">
        <v>0.54629830999999995</v>
      </c>
      <c r="IL74" s="177">
        <v>1.2703466999999999</v>
      </c>
      <c r="IM74" s="177">
        <v>6.542104E-2</v>
      </c>
      <c r="IN74" s="177">
        <v>51.673414800000003</v>
      </c>
      <c r="IO74" s="177">
        <v>4.8455289999999998E-2</v>
      </c>
      <c r="IP74" s="177">
        <v>38.272861399999996</v>
      </c>
      <c r="IQ74" s="177">
        <v>1.6965750000000002E-2</v>
      </c>
      <c r="IR74" s="177">
        <v>13.4005534</v>
      </c>
      <c r="IS74" s="177">
        <v>0.12660482000000001</v>
      </c>
      <c r="IT74" s="177">
        <v>1.9797E-4</v>
      </c>
      <c r="IU74" s="177">
        <v>5.3450980000000002E-2</v>
      </c>
      <c r="IV74" s="177">
        <v>42.218754099999998</v>
      </c>
      <c r="IW74" s="177">
        <v>7.7328099999999997E-3</v>
      </c>
      <c r="IX74" s="177">
        <v>6.1078311200000002</v>
      </c>
      <c r="IY74" s="177">
        <v>6.8283960000000005E-2</v>
      </c>
      <c r="IZ74" s="177">
        <v>24.5945383</v>
      </c>
      <c r="JA74" s="177">
        <v>3.9754659999999997E-2</v>
      </c>
      <c r="JB74" s="177">
        <v>14.3188458</v>
      </c>
      <c r="JC74" s="177">
        <v>2.85293E-2</v>
      </c>
      <c r="JD74" s="177">
        <v>10.2756925</v>
      </c>
      <c r="JE74" s="177">
        <v>0.27763870000000002</v>
      </c>
      <c r="JF74" s="177">
        <v>4.6319999999999999E-6</v>
      </c>
      <c r="JG74" s="177">
        <v>4.7368590000000002E-2</v>
      </c>
      <c r="JH74" s="177">
        <v>17.0612353</v>
      </c>
      <c r="JI74" s="177">
        <v>0.16198615</v>
      </c>
      <c r="JJ74" s="177">
        <v>58.344226499999998</v>
      </c>
      <c r="JK74" s="177">
        <v>0.17481189</v>
      </c>
      <c r="JL74" s="177">
        <v>49.8067785</v>
      </c>
      <c r="JM74" s="177">
        <v>0.11992551999999999</v>
      </c>
      <c r="JN74" s="177">
        <v>34.168749699999999</v>
      </c>
      <c r="JO74" s="177">
        <v>5.4886369999999997E-2</v>
      </c>
      <c r="JP74" s="177">
        <v>15.638028800000001</v>
      </c>
      <c r="JQ74" s="177">
        <v>0.35098012000000001</v>
      </c>
      <c r="JR74" s="177">
        <v>5.3878999999999997E-5</v>
      </c>
      <c r="JS74" s="177">
        <v>0.10090733</v>
      </c>
      <c r="JT74" s="177">
        <v>28.750155800000002</v>
      </c>
      <c r="JU74" s="177">
        <v>7.5260900000000006E-2</v>
      </c>
      <c r="JV74" s="177">
        <v>21.443065699999998</v>
      </c>
      <c r="JW74" s="177">
        <v>4.5412359999999999E-2</v>
      </c>
      <c r="JX74" s="177">
        <v>23.791361500000001</v>
      </c>
      <c r="JY74" s="177">
        <v>2.7504500000000001E-2</v>
      </c>
      <c r="JZ74" s="177">
        <v>14.409502099999999</v>
      </c>
      <c r="KA74" s="177">
        <v>1.7907860000000001E-2</v>
      </c>
      <c r="KB74" s="177">
        <v>9.3818593900000007</v>
      </c>
      <c r="KC74" s="177">
        <v>0.19087754000000001</v>
      </c>
      <c r="KD74" s="177">
        <v>1.4109999999999999E-6</v>
      </c>
      <c r="KE74" s="177">
        <v>2.5127449999999999E-2</v>
      </c>
      <c r="KF74" s="177">
        <v>13.164175699999999</v>
      </c>
      <c r="KG74" s="177">
        <v>0.12033772</v>
      </c>
      <c r="KH74" s="177">
        <v>63.044462799999998</v>
      </c>
      <c r="KI74" s="177">
        <v>3.308183E-2</v>
      </c>
      <c r="KJ74" s="177"/>
      <c r="KK74" s="177"/>
      <c r="KL74" s="177">
        <v>7.0903800000000003E-2</v>
      </c>
      <c r="KM74" s="177"/>
      <c r="KN74" s="177">
        <v>0.17898707999999999</v>
      </c>
      <c r="KO74" s="177"/>
      <c r="KP74" s="177">
        <v>0.87220681</v>
      </c>
      <c r="KQ74" s="177">
        <v>0.45538462000000002</v>
      </c>
      <c r="KR74" s="177">
        <v>0.14913999999999999</v>
      </c>
      <c r="KS74" s="177">
        <v>0.11225345</v>
      </c>
      <c r="KT74" s="177">
        <v>3.9079636099999999</v>
      </c>
      <c r="KU74" s="177">
        <v>0.23637243999999999</v>
      </c>
      <c r="KV74" s="177"/>
      <c r="KW74" s="177">
        <v>3.1709702900000001</v>
      </c>
      <c r="KX74" s="177">
        <v>1.5302526700000001</v>
      </c>
      <c r="KY74" s="177">
        <v>1.1271355199999999</v>
      </c>
      <c r="KZ74" s="177">
        <v>0.36979830000000002</v>
      </c>
      <c r="LA74" s="177">
        <v>1.3231514200000001</v>
      </c>
      <c r="LB74" s="177">
        <v>8.8144050000000002E-2</v>
      </c>
      <c r="LC74" s="177">
        <v>0.2627815</v>
      </c>
      <c r="LD74" s="177">
        <v>0.39777354999999998</v>
      </c>
      <c r="LE74" s="177">
        <v>9.1711639999999997E-2</v>
      </c>
      <c r="LF74" s="177">
        <v>7.7326399999999998E-3</v>
      </c>
      <c r="LG74" s="177">
        <v>0.49748521000000001</v>
      </c>
      <c r="LH74" s="177">
        <v>9.4498670000000007E-2</v>
      </c>
      <c r="LI74" s="177">
        <v>0.14202972</v>
      </c>
      <c r="LJ74" s="177"/>
      <c r="LK74" s="177">
        <v>3.5890702499999998</v>
      </c>
      <c r="LL74" s="177">
        <v>3.24109895</v>
      </c>
      <c r="LM74" s="177">
        <v>1.3112292400000001</v>
      </c>
      <c r="LN74" s="177">
        <v>0.77606410999999997</v>
      </c>
      <c r="LO74" s="177">
        <v>1.10652108</v>
      </c>
      <c r="LP74" s="177">
        <v>4.859832E-2</v>
      </c>
      <c r="LQ74" s="177">
        <v>0.82943427999999997</v>
      </c>
      <c r="LR74" s="177">
        <v>69.488392399999995</v>
      </c>
      <c r="LS74" s="177">
        <v>138.695572</v>
      </c>
      <c r="LT74" s="177">
        <v>11.058742499999999</v>
      </c>
      <c r="LU74" s="177">
        <v>0.20142458999999999</v>
      </c>
      <c r="LV74" s="177">
        <v>8.5823259999999998E-2</v>
      </c>
      <c r="LW74" s="177">
        <v>1.4645980700000001</v>
      </c>
      <c r="LX74" s="177">
        <v>2.9910444900000002</v>
      </c>
      <c r="LY74" s="177">
        <v>0.21193581</v>
      </c>
      <c r="LZ74" s="177">
        <v>0.33006983000000001</v>
      </c>
      <c r="MA74" s="177">
        <v>3.821571E-2</v>
      </c>
      <c r="MB74" s="177">
        <v>3.8071420000000002E-2</v>
      </c>
      <c r="MC74" s="177">
        <v>14.066737399999999</v>
      </c>
      <c r="MD74" s="177">
        <v>89.717013600000001</v>
      </c>
      <c r="ME74" s="177">
        <v>42.331398299999996</v>
      </c>
      <c r="MF74" s="177">
        <v>28.2546842</v>
      </c>
      <c r="MG74" s="177">
        <v>18.019832600000001</v>
      </c>
      <c r="MH74" s="177">
        <v>28.549362800000001</v>
      </c>
      <c r="MI74" s="177">
        <v>16.178438100000001</v>
      </c>
      <c r="MJ74" s="177">
        <v>0.21039219000000001</v>
      </c>
      <c r="MK74" s="177">
        <v>5.3478079999999997E-2</v>
      </c>
      <c r="ML74" s="177">
        <v>0.42101624999999998</v>
      </c>
      <c r="MM74" s="177">
        <v>0.47282819999999998</v>
      </c>
      <c r="MN74" s="177">
        <v>0.93357511999999998</v>
      </c>
      <c r="MO74" s="177">
        <v>0.73207250000000001</v>
      </c>
      <c r="MP74" s="177">
        <v>0.14702688</v>
      </c>
      <c r="MQ74" s="177">
        <v>1.1500599600000001</v>
      </c>
      <c r="MR74" s="177">
        <v>1.71746234</v>
      </c>
      <c r="MS74" s="177">
        <v>8.5504370999999999</v>
      </c>
      <c r="MT74" s="177">
        <v>22.0284941</v>
      </c>
      <c r="MU74" s="177">
        <v>3.08964814</v>
      </c>
      <c r="MV74" s="177">
        <v>21.954569200000002</v>
      </c>
      <c r="MW74" s="177">
        <v>26.461213600000001</v>
      </c>
      <c r="MX74" s="177">
        <v>12.642185100000001</v>
      </c>
      <c r="MY74" s="177">
        <v>9.4927230300000005</v>
      </c>
      <c r="MZ74" s="177">
        <v>32.098687599999998</v>
      </c>
      <c r="NA74" s="177">
        <v>3.2861031199999999</v>
      </c>
      <c r="NB74" s="177">
        <v>27.699674399999999</v>
      </c>
      <c r="NC74" s="177">
        <v>0.91431618000000003</v>
      </c>
      <c r="ND74" s="177">
        <v>0.50595480999999998</v>
      </c>
      <c r="NE74" s="177">
        <v>0.23046005999999999</v>
      </c>
      <c r="NF74" s="177">
        <v>4.6468870000000002E-2</v>
      </c>
      <c r="NG74" s="177">
        <v>0.31615768999999999</v>
      </c>
      <c r="NH74" s="177">
        <v>0.33329818</v>
      </c>
      <c r="NI74" s="177">
        <v>3.9969699999999999E-3</v>
      </c>
      <c r="NJ74" s="177">
        <v>0.53977828000000005</v>
      </c>
      <c r="NK74" s="177">
        <v>6.2249304600000004</v>
      </c>
      <c r="NL74" s="177">
        <v>0.88574774999999994</v>
      </c>
      <c r="NM74" s="177">
        <v>4.8849956399999996</v>
      </c>
      <c r="NN74" s="177">
        <v>0.48948097000000002</v>
      </c>
      <c r="NO74" s="177">
        <v>9.0625486599999991</v>
      </c>
      <c r="NP74" s="177">
        <v>1.0322976500000001</v>
      </c>
      <c r="NQ74" s="177">
        <v>7.9300200500000004</v>
      </c>
      <c r="NR74" s="177">
        <v>2.0634730999999999</v>
      </c>
      <c r="NS74" s="177">
        <v>0.33927759000000002</v>
      </c>
      <c r="NT74" s="177">
        <v>0.44239891999999997</v>
      </c>
      <c r="NU74" s="177">
        <v>9.5052150000000002E-2</v>
      </c>
      <c r="NV74" s="177">
        <v>0.32264910000000002</v>
      </c>
      <c r="NW74" s="177">
        <v>4.4218250000000001E-2</v>
      </c>
      <c r="NX74" s="177">
        <v>8.6625430000000003E-2</v>
      </c>
      <c r="NY74" s="177">
        <v>1.5263481299999999</v>
      </c>
      <c r="NZ74" s="177">
        <v>1.5190298799999999</v>
      </c>
      <c r="OA74" s="177">
        <v>1.1102968900000001</v>
      </c>
      <c r="OB74" s="177">
        <v>2.5545138199999999</v>
      </c>
      <c r="OC74" s="177">
        <v>0.93693340999999997</v>
      </c>
      <c r="OD74" s="177">
        <v>0.62125900000000001</v>
      </c>
      <c r="OE74" s="177">
        <v>0.28896272000000001</v>
      </c>
      <c r="OF74" s="177">
        <v>1.12505682</v>
      </c>
      <c r="OG74" s="177">
        <v>0.90625023000000005</v>
      </c>
      <c r="OH74" s="177">
        <v>0.15654588999999999</v>
      </c>
      <c r="OI74" s="177">
        <v>1.99061201</v>
      </c>
      <c r="OJ74" s="177">
        <v>1.0223188700000001</v>
      </c>
      <c r="OK74" s="177">
        <v>0.60549823999999997</v>
      </c>
      <c r="OL74" s="177">
        <v>2.8904127499999999</v>
      </c>
      <c r="OM74" s="177">
        <v>2.8719225900000001</v>
      </c>
      <c r="ON74" s="177">
        <v>2.86685305</v>
      </c>
      <c r="OO74" s="177">
        <v>2.7444097799999998</v>
      </c>
      <c r="OP74" s="177">
        <v>0.61048539999999996</v>
      </c>
      <c r="OQ74" s="177">
        <v>2.02757385</v>
      </c>
      <c r="OR74" s="177">
        <v>0.84816203000000001</v>
      </c>
      <c r="OS74" s="177">
        <v>0.19832556000000001</v>
      </c>
      <c r="OT74" s="177">
        <v>0.51470945999999995</v>
      </c>
      <c r="OU74" s="177">
        <v>0.10954346</v>
      </c>
      <c r="OV74" s="177">
        <v>0.99997062999999997</v>
      </c>
      <c r="OW74" s="177">
        <v>0.22222789000000001</v>
      </c>
      <c r="OX74" s="177">
        <v>0.798875</v>
      </c>
      <c r="OY74" s="177">
        <v>3.8725677599999999</v>
      </c>
      <c r="OZ74" s="177">
        <v>2.5363256299999999</v>
      </c>
      <c r="PA74" s="177">
        <v>0.71064070999999995</v>
      </c>
      <c r="PB74" s="177">
        <v>0.34495498000000002</v>
      </c>
      <c r="PC74" s="177">
        <v>2.83753359</v>
      </c>
      <c r="PD74" s="177">
        <v>0.80123471999999996</v>
      </c>
      <c r="PE74" s="177">
        <v>1.25631161</v>
      </c>
      <c r="PF74" s="177">
        <v>0.20577793999999999</v>
      </c>
      <c r="PG74" s="177">
        <v>0.61945130999999998</v>
      </c>
      <c r="PH74" s="177">
        <v>0.10589305</v>
      </c>
      <c r="PI74" s="177">
        <v>0.42523811</v>
      </c>
      <c r="PJ74" s="177">
        <v>9.8373310000000005E-2</v>
      </c>
      <c r="PK74" s="177">
        <v>0.41195114999999999</v>
      </c>
      <c r="PL74" s="177">
        <v>0.58061395999999998</v>
      </c>
      <c r="PM74" s="177">
        <v>0.67631145000000004</v>
      </c>
      <c r="PN74" s="177">
        <v>0.50203211999999997</v>
      </c>
      <c r="PO74" s="177">
        <v>0.53995950000000004</v>
      </c>
      <c r="PP74" s="177">
        <v>0.11203233999999999</v>
      </c>
      <c r="PQ74" s="177">
        <v>37.8878676</v>
      </c>
      <c r="PR74" s="177">
        <v>5.8131946299999999</v>
      </c>
      <c r="PS74" s="177">
        <v>0.15490530999999999</v>
      </c>
      <c r="PT74" s="177">
        <v>0.53532234999999995</v>
      </c>
      <c r="PU74" s="177">
        <v>0.92687728999999996</v>
      </c>
      <c r="PV74" s="177">
        <v>0.13770872000000001</v>
      </c>
      <c r="PW74" s="177">
        <v>2.4408865799999999</v>
      </c>
      <c r="PX74" s="177">
        <v>1.0872552200000001</v>
      </c>
      <c r="PY74" s="177">
        <v>151.74956</v>
      </c>
      <c r="PZ74" s="177">
        <v>405.61651799999999</v>
      </c>
      <c r="QA74" s="177">
        <v>14.464082299999999</v>
      </c>
      <c r="QB74" s="177">
        <v>13.933531</v>
      </c>
      <c r="QC74" s="177">
        <v>0.21002982000000001</v>
      </c>
      <c r="QD74" s="177">
        <v>1.83215153</v>
      </c>
      <c r="QE74" s="177">
        <v>1.6676580999999999</v>
      </c>
      <c r="QF74" s="177">
        <v>7.7073260000000005E-2</v>
      </c>
      <c r="QG74" s="177">
        <v>0.42680553999999998</v>
      </c>
      <c r="QH74" s="177">
        <v>2.0471351699999998</v>
      </c>
      <c r="QI74" s="177">
        <v>6.9217202699999998</v>
      </c>
      <c r="QJ74" s="177">
        <v>36.101532200000001</v>
      </c>
      <c r="QK74" s="177">
        <v>9.6184852200000002</v>
      </c>
      <c r="QL74" s="177">
        <v>0.49098259</v>
      </c>
      <c r="QM74" s="177">
        <v>0.22000691</v>
      </c>
      <c r="QN74" s="177">
        <v>4.6717710000000003E-2</v>
      </c>
      <c r="QO74" s="177">
        <v>0.28336426999999997</v>
      </c>
      <c r="QP74" s="177">
        <v>1.29318266</v>
      </c>
      <c r="QQ74" s="177">
        <v>0.16379694</v>
      </c>
      <c r="QR74" s="177">
        <v>0.51986924000000001</v>
      </c>
      <c r="QS74" s="177">
        <v>4.8948555999999996</v>
      </c>
      <c r="QT74" s="177">
        <v>2.5485069999999999E-2</v>
      </c>
      <c r="QU74" s="177">
        <v>0.84722918999999997</v>
      </c>
      <c r="QV74" s="177">
        <v>9.8620029999999997E-2</v>
      </c>
      <c r="QW74" s="177">
        <v>1.2846307400000001</v>
      </c>
      <c r="QX74" s="177">
        <v>9.4917400000000002E-3</v>
      </c>
      <c r="QY74" s="177">
        <v>0.73724089999999998</v>
      </c>
      <c r="QZ74" s="177">
        <v>13.824094300000001</v>
      </c>
      <c r="RA74" s="177">
        <v>2.3235562299999999</v>
      </c>
      <c r="RB74" s="177">
        <v>0.37246328000000001</v>
      </c>
      <c r="RC74" s="177">
        <v>0.10226691</v>
      </c>
      <c r="RD74" s="177">
        <v>1.3316039799999999</v>
      </c>
      <c r="RE74" s="177">
        <v>0.11975421999999999</v>
      </c>
      <c r="RF74" s="177">
        <v>2.9858364700000002</v>
      </c>
      <c r="RG74" s="177">
        <v>0.15457104999999999</v>
      </c>
      <c r="RH74" s="177">
        <v>0.34165346000000002</v>
      </c>
      <c r="RI74" s="177">
        <v>0.74957558999999996</v>
      </c>
      <c r="RJ74" s="177">
        <v>1.07441776</v>
      </c>
      <c r="RK74" s="177">
        <v>0.14706225000000001</v>
      </c>
      <c r="RL74" s="177">
        <v>3.1392255200000001</v>
      </c>
      <c r="RM74" s="177">
        <v>1.56400473</v>
      </c>
      <c r="RN74" s="177">
        <v>7.8451069999999998E-2</v>
      </c>
      <c r="RO74" s="177">
        <v>1.2027758099999999</v>
      </c>
      <c r="RP74" s="177">
        <v>0.49411147</v>
      </c>
      <c r="RQ74" s="177">
        <v>0.17004627999999999</v>
      </c>
      <c r="RR74" s="177">
        <v>9.5557664500000001</v>
      </c>
      <c r="RS74" s="177">
        <v>6.3638067500000002</v>
      </c>
      <c r="RT74" s="177">
        <v>0.54461915000000005</v>
      </c>
      <c r="RU74" s="177">
        <v>8.7164779999999997E-2</v>
      </c>
      <c r="RV74" s="177">
        <v>3.2681836799999999</v>
      </c>
      <c r="RW74" s="177">
        <v>2.8311051300000001</v>
      </c>
      <c r="RX74" s="177">
        <v>0.41132938000000002</v>
      </c>
      <c r="RY74" s="177">
        <v>5.7603605399999998</v>
      </c>
      <c r="RZ74" s="177">
        <v>22.655232999999999</v>
      </c>
      <c r="SA74" s="177">
        <v>7.1425794500000004</v>
      </c>
      <c r="SB74" s="177">
        <v>3.0745970000000001E-2</v>
      </c>
      <c r="SC74" s="177">
        <v>0.62774766000000004</v>
      </c>
      <c r="SD74" s="177">
        <v>0.89877149999999995</v>
      </c>
      <c r="SE74" s="177">
        <v>4.6292439999999997E-2</v>
      </c>
      <c r="SF74" s="177">
        <v>0.45008854999999998</v>
      </c>
      <c r="SG74" s="177">
        <v>0.87569079000000005</v>
      </c>
      <c r="SH74" s="177">
        <v>0.18087132</v>
      </c>
      <c r="SI74" s="177">
        <v>2.2460589999999999E-2</v>
      </c>
      <c r="SJ74" s="177">
        <v>8.3247970000000004E-2</v>
      </c>
      <c r="SK74" s="177">
        <v>0.13719316000000001</v>
      </c>
      <c r="SL74" s="177">
        <v>0.1875163</v>
      </c>
      <c r="SM74" s="177">
        <v>0.36680474000000002</v>
      </c>
      <c r="SN74" s="177">
        <v>0.13078476</v>
      </c>
      <c r="SO74" s="177">
        <v>7.5114089999999994E-2</v>
      </c>
      <c r="SP74" s="177">
        <v>8.63482E-2</v>
      </c>
      <c r="SQ74" s="177">
        <v>0.16144414000000001</v>
      </c>
      <c r="SR74" s="177">
        <v>2.2653820000000002E-2</v>
      </c>
      <c r="SS74" s="177"/>
      <c r="ST74" s="177">
        <v>0.37297701</v>
      </c>
      <c r="SU74" s="177">
        <v>1.8472251399999999</v>
      </c>
      <c r="SV74" s="177">
        <v>1.45058183</v>
      </c>
      <c r="SW74" s="177">
        <v>0.39968979999999998</v>
      </c>
      <c r="SX74" s="177">
        <v>3.6744480000000003E-2</v>
      </c>
      <c r="SY74" s="177">
        <v>6.4779970000000006E-2</v>
      </c>
      <c r="SZ74" s="177">
        <v>0.49678286999999999</v>
      </c>
      <c r="TA74" s="177">
        <v>2.5798396600000002</v>
      </c>
      <c r="TB74" s="177">
        <v>3.1128099999999999E-2</v>
      </c>
      <c r="TC74" s="177">
        <v>0.39113489000000001</v>
      </c>
      <c r="TD74" s="177">
        <v>4.0741599800000001</v>
      </c>
      <c r="TE74" s="177">
        <v>4.5264397699999996</v>
      </c>
      <c r="TF74" s="177">
        <v>3.0874619800000001</v>
      </c>
      <c r="TG74" s="177">
        <v>0.62337345</v>
      </c>
      <c r="TH74" s="177">
        <v>9.0470590000000004E-2</v>
      </c>
      <c r="TI74" s="177">
        <v>9.1304609999999994E-2</v>
      </c>
      <c r="TJ74" s="177">
        <v>6.6980800000000004E-3</v>
      </c>
      <c r="TK74" s="177">
        <v>1.3907910000000001E-2</v>
      </c>
      <c r="TL74" s="177">
        <v>0.42189884</v>
      </c>
      <c r="TM74" s="177">
        <v>0.86234520999999997</v>
      </c>
      <c r="TN74" s="177">
        <v>0.49705845999999998</v>
      </c>
      <c r="TO74" s="177">
        <v>0.12609517000000001</v>
      </c>
      <c r="TP74" s="177">
        <v>3.4025899999999998E-2</v>
      </c>
      <c r="TQ74" s="177">
        <v>2.8071681700000002</v>
      </c>
      <c r="TR74" s="177">
        <v>15.746741399999999</v>
      </c>
      <c r="TS74" s="177">
        <v>13.258503599999999</v>
      </c>
      <c r="TT74" s="177">
        <v>6.2478437700000002</v>
      </c>
      <c r="TU74" s="177">
        <v>1.1528009299999999</v>
      </c>
      <c r="TV74" s="177">
        <v>8.9981530000000004E-2</v>
      </c>
      <c r="TW74" s="177">
        <v>9.2718670000000003E-2</v>
      </c>
      <c r="TX74" s="177">
        <v>4.1192319999999998E-2</v>
      </c>
      <c r="TY74" s="177">
        <v>5.5536189999999999E-2</v>
      </c>
      <c r="TZ74" s="177">
        <v>1.8133779999999999E-2</v>
      </c>
      <c r="UA74" s="177">
        <v>8.0101329999999998E-2</v>
      </c>
      <c r="UB74" s="177">
        <v>0.59781329999999999</v>
      </c>
      <c r="UC74" s="177">
        <v>0.57350427000000004</v>
      </c>
      <c r="UD74" s="177">
        <v>0.17468027</v>
      </c>
      <c r="UE74" s="177">
        <v>6.966464E-2</v>
      </c>
      <c r="UF74" s="177">
        <v>0.22092766</v>
      </c>
      <c r="UG74" s="177">
        <v>2.85983557</v>
      </c>
      <c r="UH74" s="177">
        <v>5.0633931600000004</v>
      </c>
      <c r="UI74" s="177">
        <v>4.2962547899999999</v>
      </c>
      <c r="UJ74" s="177">
        <v>2.7660188799999998</v>
      </c>
      <c r="UK74" s="177">
        <v>0.62996342999999999</v>
      </c>
      <c r="UL74" s="177">
        <v>0.84510943000000005</v>
      </c>
      <c r="UM74" s="177">
        <v>0.74748435999999996</v>
      </c>
      <c r="UN74" s="177">
        <v>0.21540321000000001</v>
      </c>
      <c r="UO74" s="177">
        <v>0.22486877</v>
      </c>
      <c r="UP74" s="177">
        <v>6.4928719999999995E-2</v>
      </c>
      <c r="UQ74" s="177">
        <v>5.8781269999999997E-2</v>
      </c>
      <c r="UR74" s="177">
        <v>3.9914579999999998E-2</v>
      </c>
      <c r="US74" s="177">
        <v>2.5780609999999999E-2</v>
      </c>
      <c r="UT74" s="177">
        <v>1.8957370000000001E-2</v>
      </c>
      <c r="UU74" s="177">
        <v>1.8663019999999999E-2</v>
      </c>
      <c r="UV74" s="177">
        <v>6.8132999999999996E-4</v>
      </c>
      <c r="UW74" s="177">
        <v>0.11789962</v>
      </c>
      <c r="UX74" s="177">
        <v>0.29532733999999999</v>
      </c>
      <c r="UY74" s="177">
        <v>5.4937100000000003E-2</v>
      </c>
      <c r="UZ74" s="177">
        <v>0.10821918</v>
      </c>
      <c r="VA74" s="177">
        <v>0.15456120000000001</v>
      </c>
      <c r="VB74" s="177">
        <v>0.22448462</v>
      </c>
      <c r="VC74" s="177">
        <v>0.22722016</v>
      </c>
      <c r="VD74" s="177">
        <v>0.76462127000000002</v>
      </c>
      <c r="VE74" s="177">
        <v>6.2328960000000003E-2</v>
      </c>
      <c r="VF74" s="177">
        <v>0.57319942000000002</v>
      </c>
      <c r="VG74" s="177">
        <v>0.17650305999999999</v>
      </c>
      <c r="VH74" s="177">
        <v>0.12951823000000001</v>
      </c>
      <c r="VI74" s="177">
        <v>0.11697390000000001</v>
      </c>
      <c r="VJ74" s="177">
        <v>5.2811089999999998E-2</v>
      </c>
      <c r="VK74" s="177">
        <v>5.5763799999999997E-3</v>
      </c>
      <c r="VL74" s="177">
        <v>8.78695E-3</v>
      </c>
      <c r="VM74" s="177">
        <v>2.3747150000000002E-2</v>
      </c>
      <c r="VN74" s="177">
        <v>4.4692100000000004E-3</v>
      </c>
      <c r="VO74" s="177">
        <v>5.6475800000000001E-3</v>
      </c>
      <c r="VP74" s="177">
        <v>2.469961E-2</v>
      </c>
      <c r="VQ74" s="177">
        <v>9.0189899999999993E-3</v>
      </c>
      <c r="VR74" s="177">
        <v>1.32054E-3</v>
      </c>
      <c r="VS74" s="177">
        <v>7.8223520000000005E-2</v>
      </c>
      <c r="VT74" s="177">
        <v>5.3131579999999998E-2</v>
      </c>
      <c r="VU74" s="177">
        <v>2.1674260000000001E-2</v>
      </c>
      <c r="VV74" s="177">
        <v>5.054347E-2</v>
      </c>
      <c r="VW74" s="177">
        <v>9.1211849999999997E-2</v>
      </c>
      <c r="VX74" s="177">
        <v>1.7282479999999999E-2</v>
      </c>
      <c r="VY74" s="177">
        <v>5.7750849999999999E-2</v>
      </c>
      <c r="VZ74" s="177">
        <v>1.873294E-2</v>
      </c>
      <c r="WA74" s="177">
        <v>1.4913879999999999E-2</v>
      </c>
      <c r="WB74" s="177">
        <v>1.4463220000000001E-2</v>
      </c>
      <c r="WC74" s="177">
        <v>2.2973170000000001E-2</v>
      </c>
      <c r="WD74" s="177">
        <v>1.5398429999999999E-2</v>
      </c>
      <c r="WE74" s="177">
        <v>1.8907920000000002E-2</v>
      </c>
      <c r="WF74" s="177">
        <v>2.6040790000000001E-2</v>
      </c>
      <c r="WG74" s="177">
        <v>2.202807E-2</v>
      </c>
      <c r="WH74" s="177">
        <v>4.3557200000000004E-3</v>
      </c>
      <c r="WI74" s="177">
        <v>9.3292300000000009E-3</v>
      </c>
      <c r="WJ74" s="177">
        <v>1.0899839999999999E-2</v>
      </c>
      <c r="WK74" s="177">
        <v>2.1184089999999999E-2</v>
      </c>
      <c r="WL74" s="177">
        <v>5.8383100000000002E-3</v>
      </c>
      <c r="WM74" s="177">
        <v>9.8696300000000008E-3</v>
      </c>
      <c r="WN74" s="177">
        <v>5.6868999999999999E-3</v>
      </c>
      <c r="WO74" s="177">
        <v>6.9383500000000002E-3</v>
      </c>
      <c r="WP74" s="177">
        <v>4.9223210000000003E-2</v>
      </c>
      <c r="WQ74" s="177"/>
      <c r="WR74" s="177"/>
      <c r="WS74" s="177">
        <v>5.5861040000000001E-2</v>
      </c>
      <c r="WT74" s="177"/>
      <c r="WU74" s="177">
        <v>0.62349319000000003</v>
      </c>
      <c r="WV74" s="177"/>
      <c r="WW74" s="177">
        <v>5.1266102599999996</v>
      </c>
      <c r="WX74" s="177">
        <v>1.44834453</v>
      </c>
      <c r="WY74" s="177"/>
      <c r="WZ74" s="177"/>
      <c r="XA74" s="177">
        <v>14.1651594</v>
      </c>
      <c r="XB74" s="177"/>
      <c r="XC74" s="177">
        <v>0.97716871000000005</v>
      </c>
      <c r="XD74" s="177">
        <v>16.0273507</v>
      </c>
      <c r="XE74" s="177">
        <v>7.1299237299999998</v>
      </c>
      <c r="XF74" s="177">
        <v>3.5255638299999998</v>
      </c>
      <c r="XG74" s="177">
        <v>0.42119304000000002</v>
      </c>
      <c r="XH74" s="177">
        <v>0.78699527000000002</v>
      </c>
      <c r="XI74" s="177">
        <v>0.11066706</v>
      </c>
      <c r="XJ74" s="177"/>
      <c r="XK74" s="177">
        <v>0.47863994999999998</v>
      </c>
      <c r="XL74" s="177">
        <v>0.17318546000000001</v>
      </c>
      <c r="XM74" s="177">
        <v>0.61481903000000004</v>
      </c>
      <c r="XN74" s="177">
        <v>5.2047081400000001</v>
      </c>
      <c r="XO74" s="177">
        <v>0.57772818999999997</v>
      </c>
      <c r="XP74" s="177">
        <v>1.6691172299999999</v>
      </c>
      <c r="XQ74" s="177">
        <v>0.24372239000000001</v>
      </c>
      <c r="XR74" s="177">
        <v>15.127651800000001</v>
      </c>
      <c r="XS74" s="177">
        <v>9.1664506899999996</v>
      </c>
      <c r="XT74" s="177">
        <v>5.3092479600000004</v>
      </c>
      <c r="XU74" s="177">
        <v>3.65186404</v>
      </c>
      <c r="XV74" s="177">
        <v>2.06007213</v>
      </c>
      <c r="XW74" s="177">
        <v>0.27384330000000001</v>
      </c>
      <c r="XX74" s="177">
        <v>6.4075437199999996</v>
      </c>
      <c r="XY74" s="177">
        <v>190.13206</v>
      </c>
      <c r="XZ74" s="177">
        <v>366.49526100000003</v>
      </c>
      <c r="YA74" s="177">
        <v>30.0082263</v>
      </c>
      <c r="YB74" s="177">
        <v>0.75754582000000004</v>
      </c>
      <c r="YC74" s="177">
        <v>0.15949579</v>
      </c>
      <c r="YD74" s="177">
        <v>3.6741233000000002</v>
      </c>
      <c r="YE74" s="177">
        <v>11.804562300000001</v>
      </c>
      <c r="YF74" s="177">
        <v>1.38464933</v>
      </c>
      <c r="YG74" s="177">
        <v>1.53142293</v>
      </c>
      <c r="YH74" s="177">
        <v>0.23259051</v>
      </c>
      <c r="YI74" s="177"/>
      <c r="YJ74" s="177">
        <v>53.302153199999999</v>
      </c>
      <c r="YK74" s="177">
        <v>262.66465399999998</v>
      </c>
      <c r="YL74" s="177">
        <v>101.17455099999999</v>
      </c>
      <c r="YM74" s="177">
        <v>103.05107099999999</v>
      </c>
      <c r="YN74" s="177">
        <v>33.6675416</v>
      </c>
      <c r="YO74" s="177">
        <v>69.8121084</v>
      </c>
      <c r="YP74" s="177">
        <v>60.675913299999998</v>
      </c>
      <c r="YQ74" s="177">
        <v>0.66245120000000002</v>
      </c>
      <c r="YR74" s="177">
        <v>0.91278756999999999</v>
      </c>
      <c r="YS74" s="177">
        <v>2.1362934299999998</v>
      </c>
      <c r="YT74" s="177">
        <v>0.97757881000000002</v>
      </c>
      <c r="YU74" s="177">
        <v>2.52950249</v>
      </c>
      <c r="YV74" s="177">
        <v>1.9350765700000001</v>
      </c>
      <c r="YW74" s="177">
        <v>0.68793044000000003</v>
      </c>
      <c r="YX74" s="177">
        <v>3.6736664700000001</v>
      </c>
      <c r="YY74" s="177">
        <v>8.9134235700000009</v>
      </c>
      <c r="YZ74" s="177">
        <v>35.223375099999998</v>
      </c>
      <c r="ZA74" s="177">
        <v>80.591578100000007</v>
      </c>
      <c r="ZB74" s="177">
        <v>11.3032266</v>
      </c>
      <c r="ZC74" s="177">
        <v>67.414820899999995</v>
      </c>
      <c r="ZD74" s="177">
        <v>68.010349500000004</v>
      </c>
      <c r="ZE74" s="177">
        <v>33.987854200000001</v>
      </c>
      <c r="ZF74" s="177">
        <v>30.1923943</v>
      </c>
      <c r="ZG74" s="177">
        <v>82.331386100000003</v>
      </c>
      <c r="ZH74" s="177">
        <v>10.1325117</v>
      </c>
      <c r="ZI74" s="177">
        <v>73.535601799999995</v>
      </c>
      <c r="ZJ74" s="177"/>
      <c r="ZK74" s="177">
        <v>0.65057480000000001</v>
      </c>
      <c r="ZL74" s="177">
        <v>0.27201428</v>
      </c>
      <c r="ZM74" s="177"/>
      <c r="ZN74" s="177">
        <v>0.99542913</v>
      </c>
      <c r="ZO74" s="177">
        <v>1.7081391100000001</v>
      </c>
      <c r="ZP74" s="177">
        <v>0.63293695999999999</v>
      </c>
      <c r="ZQ74" s="177">
        <v>1.86175399</v>
      </c>
      <c r="ZR74" s="177">
        <v>17.825027500000001</v>
      </c>
      <c r="ZS74" s="177">
        <v>5.8875655800000004</v>
      </c>
      <c r="ZT74" s="177">
        <v>11.7174692</v>
      </c>
      <c r="ZU74" s="177">
        <v>0.90534000000000003</v>
      </c>
      <c r="ZV74" s="177">
        <v>38.234098000000003</v>
      </c>
      <c r="ZW74" s="177">
        <v>3.0824008799999998</v>
      </c>
      <c r="ZX74" s="177">
        <v>35.971639199999998</v>
      </c>
      <c r="ZY74" s="177">
        <v>5.2707249200000001</v>
      </c>
      <c r="ZZ74" s="177">
        <v>0.54020153000000004</v>
      </c>
      <c r="AAA74" s="177">
        <v>3.2139188999999999</v>
      </c>
      <c r="AAB74" s="177">
        <v>1.7842182600000001</v>
      </c>
      <c r="AAC74" s="177">
        <v>1.9015232</v>
      </c>
      <c r="AAD74" s="177">
        <v>0.56706290000000004</v>
      </c>
      <c r="AAE74" s="177">
        <v>0.44445485000000001</v>
      </c>
      <c r="AAF74" s="177">
        <v>6.91802472</v>
      </c>
      <c r="AAG74" s="177">
        <v>3.55844973</v>
      </c>
      <c r="AAH74" s="177">
        <v>2.0687227400000001</v>
      </c>
      <c r="AAI74" s="177">
        <v>6.3918427400000004</v>
      </c>
      <c r="AAJ74" s="177">
        <v>4.52216577</v>
      </c>
      <c r="AAK74" s="177">
        <v>4.33241648</v>
      </c>
      <c r="AAL74" s="177">
        <v>1.8538962800000001</v>
      </c>
      <c r="AAM74" s="177">
        <v>4.7241845299999996</v>
      </c>
      <c r="AAN74" s="177">
        <v>4.18678683</v>
      </c>
      <c r="AAO74" s="177">
        <v>0.36277008999999999</v>
      </c>
      <c r="AAP74" s="177">
        <v>6.5737142500000001</v>
      </c>
      <c r="AAQ74" s="177">
        <v>1.2649598799999999</v>
      </c>
      <c r="AAR74" s="177">
        <v>3.0056240999999999</v>
      </c>
      <c r="AAS74" s="177">
        <v>9.9882679000000003</v>
      </c>
      <c r="AAT74" s="177">
        <v>10.238996999999999</v>
      </c>
      <c r="AAU74" s="177">
        <v>10.2389904</v>
      </c>
      <c r="AAV74" s="177">
        <v>7.2542344300000003</v>
      </c>
      <c r="AAW74" s="177">
        <v>3.09097366</v>
      </c>
      <c r="AAX74" s="177">
        <v>4.55402007</v>
      </c>
      <c r="AAY74" s="177">
        <v>2.3269818899999999</v>
      </c>
      <c r="AAZ74" s="177">
        <v>15.078092699999999</v>
      </c>
      <c r="ABA74" s="177">
        <v>9.6815621099999998</v>
      </c>
      <c r="ABB74" s="177">
        <v>1.85940324</v>
      </c>
      <c r="ABC74" s="177">
        <v>4.43893629</v>
      </c>
      <c r="ABD74" s="177">
        <v>1.2547611700000001</v>
      </c>
      <c r="ABE74" s="177">
        <v>3.4137665699999999</v>
      </c>
      <c r="ABF74" s="177">
        <v>10.662387000000001</v>
      </c>
      <c r="ABG74" s="177">
        <v>7.2958729900000003</v>
      </c>
      <c r="ABH74" s="177">
        <v>2.1292415500000001</v>
      </c>
      <c r="ABI74" s="177">
        <v>1.2403956199999999</v>
      </c>
      <c r="ABJ74" s="177">
        <v>7.8429510499999999</v>
      </c>
      <c r="ABK74" s="177">
        <v>1.0000704300000001</v>
      </c>
      <c r="ABL74" s="177">
        <v>5.4649112899999999</v>
      </c>
      <c r="ABM74" s="177">
        <v>0.83054508999999999</v>
      </c>
      <c r="ABN74" s="177">
        <v>0.72245205000000001</v>
      </c>
      <c r="ABO74" s="177">
        <v>0.17804674000000001</v>
      </c>
      <c r="ABP74" s="177">
        <v>0.92946410999999995</v>
      </c>
      <c r="ABQ74" s="177">
        <v>1.33736634</v>
      </c>
      <c r="ABR74" s="177">
        <v>1.65198723</v>
      </c>
      <c r="ABS74" s="177">
        <v>0.73191262000000001</v>
      </c>
      <c r="ABT74" s="177">
        <v>1.24885307</v>
      </c>
      <c r="ABU74" s="177">
        <v>7.3357943900000002</v>
      </c>
      <c r="ABV74" s="177">
        <v>8.9686315299999997</v>
      </c>
      <c r="ABW74" s="177">
        <v>1.1375501100000001</v>
      </c>
      <c r="ABX74" s="177">
        <v>215.752015</v>
      </c>
      <c r="ABY74" s="177">
        <v>58.6314426</v>
      </c>
      <c r="ABZ74" s="177">
        <v>2.1271098899999998</v>
      </c>
      <c r="ACA74" s="177">
        <v>19.063830800000002</v>
      </c>
      <c r="ACB74" s="177">
        <v>9.4839505400000004</v>
      </c>
      <c r="ACC74" s="177">
        <v>0.73703200000000002</v>
      </c>
      <c r="ACD74" s="177">
        <v>57.244862699999999</v>
      </c>
      <c r="ACE74" s="177">
        <v>13.303610300000001</v>
      </c>
      <c r="ACF74" s="177">
        <v>1225.15515</v>
      </c>
      <c r="ACG74" s="177">
        <v>3172.8463900000002</v>
      </c>
      <c r="ACH74" s="177">
        <v>26.427783000000002</v>
      </c>
      <c r="ACI74" s="177">
        <v>221.51553799999999</v>
      </c>
      <c r="ACJ74" s="177">
        <v>3.5201998099999998</v>
      </c>
      <c r="ACK74" s="177">
        <v>16.2669082</v>
      </c>
      <c r="ACL74" s="177">
        <v>43.2618303</v>
      </c>
      <c r="ACM74" s="177">
        <v>0.52752089999999996</v>
      </c>
      <c r="ACN74" s="177">
        <v>7.2526817899999996</v>
      </c>
      <c r="ACO74" s="177">
        <v>25.453209999999999</v>
      </c>
      <c r="ACP74" s="177">
        <v>66.254187599999995</v>
      </c>
      <c r="ACQ74" s="177">
        <v>508.09963599999998</v>
      </c>
      <c r="ACR74" s="177">
        <v>213.235116</v>
      </c>
      <c r="ACS74" s="177">
        <v>1.5650297200000001</v>
      </c>
      <c r="ACT74" s="177">
        <v>1.29403932</v>
      </c>
      <c r="ACU74" s="177">
        <v>1.58032858</v>
      </c>
      <c r="ACV74" s="177">
        <v>1.66322382</v>
      </c>
      <c r="ACW74" s="177">
        <v>11.1026393</v>
      </c>
      <c r="ACX74" s="177">
        <v>1.8774994199999999</v>
      </c>
      <c r="ACY74" s="177">
        <v>1.32472283</v>
      </c>
      <c r="ACZ74" s="177">
        <v>117.667919</v>
      </c>
      <c r="ADA74" s="177"/>
      <c r="ADB74" s="177">
        <v>19.393103100000001</v>
      </c>
      <c r="ADC74" s="177">
        <v>0.23214443000000001</v>
      </c>
      <c r="ADD74" s="177">
        <v>10.1592445</v>
      </c>
      <c r="ADE74" s="177"/>
      <c r="ADF74" s="177">
        <v>6.6267089300000004</v>
      </c>
      <c r="ADG74" s="177">
        <v>194.11112199999999</v>
      </c>
      <c r="ADH74" s="177">
        <v>25.5358725</v>
      </c>
      <c r="ADI74" s="177">
        <v>7.2273599800000001</v>
      </c>
      <c r="ADJ74" s="177">
        <v>9.6734639999999997E-2</v>
      </c>
      <c r="ADK74" s="177">
        <v>10.7292548</v>
      </c>
      <c r="ADL74" s="177">
        <v>2.11926177</v>
      </c>
      <c r="ADM74" s="177">
        <v>28.651364399999999</v>
      </c>
      <c r="ADN74" s="177">
        <v>0.47869755000000003</v>
      </c>
      <c r="ADO74" s="177">
        <v>1.26725259</v>
      </c>
      <c r="ADP74" s="177">
        <v>4.2136987299999999</v>
      </c>
      <c r="ADQ74" s="177">
        <v>7.4831170599999997</v>
      </c>
      <c r="ADR74" s="177">
        <v>0.86699868000000002</v>
      </c>
      <c r="ADS74" s="177">
        <v>43.507720399999997</v>
      </c>
      <c r="ADT74" s="177">
        <v>10.6056727</v>
      </c>
      <c r="ADU74" s="177">
        <v>0.77660825</v>
      </c>
      <c r="ADV74" s="177">
        <v>14.4896992</v>
      </c>
      <c r="ADW74" s="177">
        <v>5.5232730500000002</v>
      </c>
      <c r="ADX74" s="177">
        <v>2.1868412199999998</v>
      </c>
      <c r="ADY74" s="177">
        <v>139.59240399999999</v>
      </c>
      <c r="ADZ74" s="177">
        <v>62.873941899999998</v>
      </c>
      <c r="AEA74" s="177">
        <v>1.3280425899999999</v>
      </c>
      <c r="AEB74" s="177">
        <v>1.2618121200000001</v>
      </c>
      <c r="AEC74" s="177">
        <v>47.8816171</v>
      </c>
      <c r="AED74" s="177">
        <v>28.4573541</v>
      </c>
      <c r="AEE74" s="177">
        <v>4.8508388800000004</v>
      </c>
      <c r="AEF74" s="177">
        <v>81.608041499999999</v>
      </c>
      <c r="AEG74" s="177">
        <v>240.26148599999999</v>
      </c>
      <c r="AEH74" s="177">
        <v>69.115649599999998</v>
      </c>
      <c r="AEI74" s="177">
        <v>1.31272414</v>
      </c>
      <c r="AEJ74" s="177">
        <v>3.35685674</v>
      </c>
      <c r="AEK74" s="177">
        <v>3.6132040999999999</v>
      </c>
      <c r="AEL74" s="177">
        <v>0.15867485000000001</v>
      </c>
      <c r="AEM74" s="177">
        <v>4.5306926299999999</v>
      </c>
      <c r="AEN74" s="177">
        <v>6.3553682800000004</v>
      </c>
      <c r="AEO74" s="177">
        <v>2.53279502</v>
      </c>
      <c r="AEP74" s="177">
        <v>5.140687E-2</v>
      </c>
      <c r="AEQ74" s="177">
        <v>3.1524625999999998</v>
      </c>
      <c r="AER74" s="177">
        <v>2.6550092200000002</v>
      </c>
      <c r="AES74" s="177">
        <v>0.88610849000000003</v>
      </c>
      <c r="AET74" s="177">
        <v>2.2448813099999998</v>
      </c>
      <c r="AEU74" s="177">
        <v>1.20527344</v>
      </c>
      <c r="AEV74" s="177">
        <v>0.19803241999999999</v>
      </c>
      <c r="AEW74" s="177">
        <v>0.34284523</v>
      </c>
      <c r="AEX74" s="177">
        <v>0.52105537999999996</v>
      </c>
      <c r="AEY74" s="177">
        <v>0.24875126</v>
      </c>
      <c r="AEZ74" s="177">
        <v>5.2509000000000002E-3</v>
      </c>
      <c r="AFA74" s="177">
        <v>2.99893089</v>
      </c>
      <c r="AFB74" s="177">
        <v>10.750067700000001</v>
      </c>
      <c r="AFC74" s="177">
        <v>8.7480270299999994</v>
      </c>
      <c r="AFD74" s="177">
        <v>2.65323493</v>
      </c>
      <c r="AFE74" s="177">
        <v>0.38206602000000001</v>
      </c>
      <c r="AFF74" s="177">
        <v>0.40098458999999997</v>
      </c>
      <c r="AFG74" s="177">
        <v>2.50293242</v>
      </c>
      <c r="AFH74" s="177">
        <v>1.8183891700000001</v>
      </c>
      <c r="AFI74" s="177">
        <v>0.53028061000000004</v>
      </c>
      <c r="AFJ74" s="177">
        <v>4.2385085299999998</v>
      </c>
      <c r="AFK74" s="177">
        <v>34.132301599999998</v>
      </c>
      <c r="AFL74" s="177">
        <v>37.877843900000002</v>
      </c>
      <c r="AFM74" s="177">
        <v>20.5368645</v>
      </c>
      <c r="AFN74" s="177">
        <v>4.9010266400000004</v>
      </c>
      <c r="AFO74" s="177">
        <v>0.93503164000000005</v>
      </c>
      <c r="AFP74" s="177">
        <v>0.81496150000000001</v>
      </c>
      <c r="AFQ74" s="177">
        <v>0.14662958000000001</v>
      </c>
      <c r="AFR74" s="177">
        <v>0.28013801999999999</v>
      </c>
      <c r="AFS74" s="177">
        <v>5.1870136599999999</v>
      </c>
      <c r="AFT74" s="177">
        <v>6.8006870700000004</v>
      </c>
      <c r="AFU74" s="177">
        <v>3.42533412</v>
      </c>
      <c r="AFV74" s="177">
        <v>0.86297104000000002</v>
      </c>
      <c r="AFW74" s="177">
        <v>0.18277941</v>
      </c>
      <c r="AFX74" s="177">
        <v>39.308665499999996</v>
      </c>
      <c r="AFY74" s="177">
        <v>135.646905</v>
      </c>
      <c r="AFZ74" s="177">
        <v>106.080775</v>
      </c>
      <c r="AGA74" s="177">
        <v>47.030079600000001</v>
      </c>
      <c r="AGB74" s="177">
        <v>4.1570818599999999</v>
      </c>
      <c r="AGC74" s="177">
        <v>5.9248086600000001</v>
      </c>
      <c r="AGD74" s="177">
        <v>0.22005775999999999</v>
      </c>
      <c r="AGE74" s="177">
        <v>1.4633387099999999</v>
      </c>
      <c r="AGF74" s="177">
        <v>1.37095195</v>
      </c>
      <c r="AGG74" s="177">
        <v>0.12765475000000001</v>
      </c>
      <c r="AGH74" s="177">
        <v>0.98311402000000003</v>
      </c>
      <c r="AGI74" s="177">
        <v>5.4465692800000003</v>
      </c>
      <c r="AGJ74" s="177">
        <v>4.8647746999999999</v>
      </c>
      <c r="AGK74" s="177">
        <v>1.9637077700000001</v>
      </c>
      <c r="AGL74" s="177">
        <v>0.21887114999999999</v>
      </c>
      <c r="AGM74" s="177">
        <v>3.1755549900000002</v>
      </c>
      <c r="AGN74" s="177">
        <v>34.305232199999999</v>
      </c>
      <c r="AGO74" s="177">
        <v>40.383218399999997</v>
      </c>
      <c r="AGP74" s="177">
        <v>38.717061299999997</v>
      </c>
      <c r="AGQ74" s="177">
        <v>20.840418400000001</v>
      </c>
      <c r="AGR74" s="177">
        <v>3.9621890099999999</v>
      </c>
      <c r="AGS74" s="177">
        <v>4.8600190899999998</v>
      </c>
      <c r="AGT74" s="177">
        <v>9.3497906799999999</v>
      </c>
      <c r="AGU74" s="177">
        <v>1.59796428</v>
      </c>
      <c r="AGV74" s="177">
        <v>2.5140010400000001</v>
      </c>
      <c r="AGW74" s="177">
        <v>0.74445813000000005</v>
      </c>
      <c r="AGX74" s="177">
        <v>0.53124488999999997</v>
      </c>
      <c r="AGY74" s="177">
        <v>0.90169484</v>
      </c>
      <c r="AGZ74" s="177">
        <v>0.67362467999999998</v>
      </c>
      <c r="AHA74" s="177">
        <v>0.28460257</v>
      </c>
      <c r="AHB74" s="177">
        <v>0.13728182999999999</v>
      </c>
      <c r="AHC74" s="177">
        <v>0.39798676999999999</v>
      </c>
      <c r="AHD74" s="177">
        <v>1.95480505</v>
      </c>
      <c r="AHE74" s="177">
        <v>4.4358737100000001</v>
      </c>
      <c r="AHF74" s="177">
        <v>1.5298587400000001</v>
      </c>
      <c r="AHG74" s="177">
        <v>1.3087002299999999</v>
      </c>
      <c r="AHH74" s="177">
        <v>1.8556357999999999</v>
      </c>
      <c r="AHI74" s="177">
        <v>1.72525865</v>
      </c>
      <c r="AHJ74" s="177">
        <v>3.3288852900000001</v>
      </c>
      <c r="AHK74" s="177">
        <v>9.9666590900000003</v>
      </c>
      <c r="AHL74" s="177">
        <v>1.0548199300000001</v>
      </c>
      <c r="AHM74" s="177">
        <v>7.7768248699999996</v>
      </c>
      <c r="AHN74" s="177">
        <v>3.3939255500000001</v>
      </c>
      <c r="AHO74" s="177">
        <v>2.3047793200000002</v>
      </c>
      <c r="AHP74" s="177">
        <v>1.05287726</v>
      </c>
      <c r="AHQ74" s="177">
        <v>0.31747787</v>
      </c>
      <c r="AHR74" s="177">
        <v>9.6092940000000002E-2</v>
      </c>
      <c r="AHS74" s="177">
        <v>9.9480570000000004E-2</v>
      </c>
      <c r="AHT74" s="177">
        <v>3.7592430000000003E-2</v>
      </c>
      <c r="AHU74" s="177">
        <v>0.18780995</v>
      </c>
      <c r="AHV74" s="177">
        <v>9.2546450000000002E-2</v>
      </c>
      <c r="AHW74" s="177">
        <v>0.12304009</v>
      </c>
      <c r="AHX74" s="177">
        <v>0.27890342000000001</v>
      </c>
      <c r="AHY74" s="177">
        <v>0.15727091000000001</v>
      </c>
      <c r="AHZ74" s="177">
        <v>2.1536938700000001</v>
      </c>
      <c r="AIA74" s="177">
        <v>0.83975109999999997</v>
      </c>
      <c r="AIB74" s="177">
        <v>0.15509783999999999</v>
      </c>
      <c r="AIC74" s="177">
        <v>0.93604591999999998</v>
      </c>
      <c r="AID74" s="177">
        <v>2.0627630099999998</v>
      </c>
      <c r="AIE74" s="177">
        <v>0.41170909999999999</v>
      </c>
      <c r="AIF74" s="177">
        <v>1.57558993</v>
      </c>
      <c r="AIG74" s="177">
        <v>0.57352510000000001</v>
      </c>
      <c r="AIH74" s="177">
        <v>0.20276321999999999</v>
      </c>
      <c r="AII74" s="177">
        <v>0.41106659000000001</v>
      </c>
      <c r="AIJ74" s="177">
        <v>6.8569340000000006E-2</v>
      </c>
      <c r="AIK74" s="177">
        <v>9.7551440000000003E-2</v>
      </c>
      <c r="AIL74" s="177">
        <v>0.13269863000000001</v>
      </c>
      <c r="AIM74" s="177">
        <v>0.39099075</v>
      </c>
      <c r="AIN74" s="177">
        <v>0.19348024999999999</v>
      </c>
      <c r="AIO74" s="177">
        <v>0.55481623000000002</v>
      </c>
      <c r="AIP74" s="177">
        <v>0.19920096000000001</v>
      </c>
      <c r="AIQ74" s="177">
        <v>7.1891029999999995E-2</v>
      </c>
      <c r="AIR74" s="177">
        <v>1.072529E-2</v>
      </c>
      <c r="AIS74" s="177">
        <v>8.9932960000000006E-2</v>
      </c>
      <c r="AIT74" s="177">
        <v>1.226384E-2</v>
      </c>
      <c r="AIU74" s="177">
        <v>3.9451350000000003E-2</v>
      </c>
      <c r="AIV74" s="177">
        <v>3.3036759999999998E-2</v>
      </c>
      <c r="AIW74" s="177">
        <v>0.12245905</v>
      </c>
      <c r="AIX74" s="177"/>
      <c r="AIY74" s="177">
        <v>3.9323770000000001E-2</v>
      </c>
      <c r="AIZ74" s="177">
        <v>9.5461030000000002E-2</v>
      </c>
      <c r="AJA74" s="177"/>
      <c r="AJB74" s="177">
        <v>1.1283804799999999</v>
      </c>
      <c r="AJC74" s="177">
        <v>1.260762E-2</v>
      </c>
      <c r="AJD74" s="177">
        <v>6.7990400700000002</v>
      </c>
      <c r="AJE74" s="177">
        <v>2.12887578</v>
      </c>
      <c r="AJF74" s="177">
        <v>0.17727660000000001</v>
      </c>
      <c r="AJG74" s="177">
        <v>0.13892405999999999</v>
      </c>
      <c r="AJH74" s="177">
        <v>4.48682173</v>
      </c>
      <c r="AJI74" s="177">
        <v>0.16969533000000001</v>
      </c>
      <c r="AJJ74" s="177">
        <v>8.1529619999999997E-2</v>
      </c>
      <c r="AJK74" s="177">
        <v>2.79934277</v>
      </c>
      <c r="AJL74" s="177">
        <v>1.2182213799999999</v>
      </c>
      <c r="AJM74" s="177">
        <v>1.7759072899999999</v>
      </c>
      <c r="AJN74" s="177">
        <v>0.24958464</v>
      </c>
      <c r="AJO74" s="177">
        <v>0.88276790999999999</v>
      </c>
      <c r="AJP74" s="177">
        <v>0.33307315999999998</v>
      </c>
      <c r="AJQ74" s="177">
        <v>0.64979376</v>
      </c>
      <c r="AJR74" s="177">
        <v>1.9204153399999999</v>
      </c>
      <c r="AJS74" s="177">
        <v>0.10277778</v>
      </c>
      <c r="AJT74" s="177">
        <v>1.0560299999999999E-3</v>
      </c>
      <c r="AJU74" s="177">
        <v>0.37218223</v>
      </c>
      <c r="AJV74" s="177">
        <v>2.0772E-4</v>
      </c>
      <c r="AJW74" s="177">
        <v>0.19842122000000001</v>
      </c>
      <c r="AJX74" s="177">
        <v>4.2292660000000003E-2</v>
      </c>
      <c r="AJY74" s="177">
        <v>2.8313603199999999</v>
      </c>
      <c r="AJZ74" s="177">
        <v>3.0933764899999998</v>
      </c>
      <c r="AKA74" s="177">
        <v>0.94225780999999997</v>
      </c>
      <c r="AKB74" s="177">
        <v>0.75199110000000002</v>
      </c>
      <c r="AKC74" s="177">
        <v>0.98292212999999995</v>
      </c>
      <c r="AKD74" s="177">
        <v>2.0160730000000002E-2</v>
      </c>
      <c r="AKE74" s="177">
        <v>0.68838440999999995</v>
      </c>
      <c r="AKF74" s="177">
        <v>51.984574899999998</v>
      </c>
      <c r="AKG74" s="177">
        <v>105.60297199999999</v>
      </c>
      <c r="AKH74" s="177">
        <v>9.3853760499999996</v>
      </c>
      <c r="AKI74" s="177">
        <v>0.26340361000000001</v>
      </c>
      <c r="AKJ74" s="177">
        <v>5.6223299999999997E-2</v>
      </c>
      <c r="AKK74" s="177">
        <v>1.16563441</v>
      </c>
      <c r="AKL74" s="177">
        <v>2.4657122899999999</v>
      </c>
      <c r="AKM74" s="177">
        <v>0.43543474999999998</v>
      </c>
      <c r="AKN74" s="177">
        <v>0.24403343999999999</v>
      </c>
      <c r="AKO74" s="177">
        <v>5.3109959999999998E-2</v>
      </c>
      <c r="AKP74" s="177">
        <v>2.9481E-4</v>
      </c>
      <c r="AKQ74" s="177">
        <v>11.917265799999999</v>
      </c>
      <c r="AKR74" s="177">
        <v>81.3814505</v>
      </c>
      <c r="AKS74" s="177">
        <v>25.0396778</v>
      </c>
      <c r="AKT74" s="177">
        <v>0.15625662000000001</v>
      </c>
      <c r="AKU74" s="177">
        <v>81.3814505</v>
      </c>
      <c r="AKV74" s="177">
        <v>11.917265799999999</v>
      </c>
      <c r="AKW74" s="177">
        <v>11.530518199999999</v>
      </c>
      <c r="AKX74" s="177">
        <v>0.17539173999999999</v>
      </c>
      <c r="AKY74" s="177">
        <v>0.17562174</v>
      </c>
      <c r="AKZ74" s="177">
        <v>0.41962956000000001</v>
      </c>
      <c r="ALA74" s="177">
        <v>0.26859602999999999</v>
      </c>
      <c r="ALB74" s="177">
        <v>0.79925610000000002</v>
      </c>
      <c r="ALC74" s="177">
        <v>0.70739786000000004</v>
      </c>
      <c r="ALD74" s="177">
        <v>0.15625662000000001</v>
      </c>
      <c r="ALE74" s="177">
        <v>0.24166555000000001</v>
      </c>
      <c r="ALF74" s="177">
        <v>0.18160541999999999</v>
      </c>
      <c r="ALG74" s="177">
        <v>8.0677899999999997E-2</v>
      </c>
      <c r="ALH74" s="177">
        <v>19.720031599999999</v>
      </c>
      <c r="ALI74" s="177">
        <v>2.33934489</v>
      </c>
      <c r="ALJ74" s="177">
        <v>17.724010199999999</v>
      </c>
      <c r="ALK74" s="177">
        <v>24.8590354</v>
      </c>
      <c r="ALL74" s="177">
        <v>9.3959889000000008</v>
      </c>
      <c r="ALM74" s="177">
        <v>8.7711950699999992</v>
      </c>
      <c r="ALN74" s="177">
        <v>36.9350594</v>
      </c>
      <c r="ALO74" s="177">
        <v>2.20338996</v>
      </c>
      <c r="ALP74" s="177">
        <v>34.388256900000002</v>
      </c>
      <c r="ALQ74" s="177">
        <v>0.44974821999999998</v>
      </c>
      <c r="ALR74" s="177">
        <v>0.35518400999999999</v>
      </c>
      <c r="ALS74" s="177">
        <v>7.4248229999999998E-2</v>
      </c>
      <c r="ALT74" s="177">
        <v>0.11249153000000001</v>
      </c>
      <c r="ALU74" s="177">
        <v>0.27658841000000001</v>
      </c>
      <c r="ALV74" s="177">
        <v>0.46364</v>
      </c>
      <c r="ALW74" s="177">
        <v>3.225973E-2</v>
      </c>
      <c r="ALX74" s="177">
        <v>0.54125354999999997</v>
      </c>
      <c r="ALY74" s="177">
        <v>5.7871787299999999</v>
      </c>
      <c r="ALZ74" s="177">
        <v>1.0843253500000001</v>
      </c>
      <c r="AMA74" s="177">
        <v>4.4549959299999999</v>
      </c>
      <c r="AMB74" s="177">
        <v>0.30149450999999999</v>
      </c>
      <c r="AMC74" s="177">
        <v>9.2534431799999997</v>
      </c>
      <c r="AMD74" s="177">
        <v>0.43637975000000001</v>
      </c>
      <c r="AME74" s="177">
        <v>8.7300809000000008</v>
      </c>
      <c r="AMF74" s="177">
        <v>1.83064136</v>
      </c>
      <c r="AMG74" s="177">
        <v>0.18160541999999999</v>
      </c>
      <c r="AMH74" s="177">
        <v>0.39678918000000002</v>
      </c>
      <c r="AMI74" s="177">
        <v>0.22057663</v>
      </c>
      <c r="AMJ74" s="177">
        <v>0.31361243999999999</v>
      </c>
      <c r="AMK74" s="177">
        <v>5.0416429999999998E-2</v>
      </c>
      <c r="AML74" s="177">
        <v>6.4340159999999993E-2</v>
      </c>
      <c r="AMM74" s="177">
        <v>1.2953775300000001</v>
      </c>
      <c r="AMN74" s="177">
        <v>0.79723920999999998</v>
      </c>
      <c r="AMO74" s="177">
        <v>0.62493648000000002</v>
      </c>
      <c r="AMP74" s="177">
        <v>1.51636799</v>
      </c>
      <c r="AMQ74" s="177">
        <v>0.79323365999999995</v>
      </c>
      <c r="AMR74" s="177">
        <v>0.63589768999999996</v>
      </c>
      <c r="AMS74" s="177">
        <v>1.131625E-2</v>
      </c>
      <c r="AMT74" s="177">
        <v>0.7270896</v>
      </c>
      <c r="AMU74" s="177">
        <v>0.58712074000000003</v>
      </c>
      <c r="AMV74" s="177">
        <v>1.19195E-3</v>
      </c>
      <c r="AMW74" s="177">
        <v>0.85557561999999998</v>
      </c>
      <c r="AMX74" s="177">
        <v>0.68250633999999999</v>
      </c>
      <c r="AMY74" s="177">
        <v>0.45230832999999998</v>
      </c>
      <c r="AMZ74" s="177">
        <v>2.3401258</v>
      </c>
      <c r="ANA74" s="177">
        <v>1.37737905</v>
      </c>
      <c r="ANB74" s="177">
        <v>0.22496299</v>
      </c>
      <c r="ANC74" s="177">
        <v>2.2473481500000001</v>
      </c>
      <c r="AND74" s="177">
        <v>0.53265799999999996</v>
      </c>
      <c r="ANE74" s="177">
        <v>1.43199342</v>
      </c>
      <c r="ANF74" s="177">
        <v>0.96628908999999996</v>
      </c>
      <c r="ANG74" s="177">
        <v>1.8823310200000001</v>
      </c>
      <c r="ANH74" s="177">
        <v>1.19855399</v>
      </c>
      <c r="ANI74" s="177">
        <v>0.18803300000000001</v>
      </c>
      <c r="ANJ74" s="177">
        <v>0.91711482</v>
      </c>
      <c r="ANK74" s="177">
        <v>0.24924843999999999</v>
      </c>
      <c r="ANL74" s="177">
        <v>0.73267970999999998</v>
      </c>
      <c r="ANM74" s="177">
        <v>2.6677851000000001</v>
      </c>
      <c r="ANN74" s="177">
        <v>1.61522612</v>
      </c>
      <c r="ANO74" s="177">
        <v>0.33125219</v>
      </c>
      <c r="ANP74" s="177">
        <v>0.29908443000000001</v>
      </c>
      <c r="ANQ74" s="177">
        <v>1.9615517899999999</v>
      </c>
      <c r="ANR74" s="177">
        <v>0.41245827000000002</v>
      </c>
      <c r="ANS74" s="177">
        <v>1.1344049</v>
      </c>
      <c r="ANT74" s="177">
        <v>0.19250225000000001</v>
      </c>
      <c r="ANU74" s="177">
        <v>0.66970130000000005</v>
      </c>
      <c r="ANV74" s="177">
        <v>0.21572647</v>
      </c>
      <c r="ANW74" s="177">
        <v>0.42781371000000001</v>
      </c>
      <c r="ANX74" s="177">
        <v>2.9911799999999999E-2</v>
      </c>
      <c r="ANY74" s="177">
        <v>0.41180348999999999</v>
      </c>
      <c r="ANZ74" s="177">
        <v>0.34781308999999999</v>
      </c>
      <c r="AOA74" s="177">
        <v>0.53154327000000001</v>
      </c>
      <c r="AOB74" s="177">
        <v>1.07192043</v>
      </c>
      <c r="AOC74" s="177">
        <v>4.7476208900000003</v>
      </c>
      <c r="AOD74" s="177">
        <v>3.5716004699999999</v>
      </c>
      <c r="AOE74" s="177">
        <v>61.460642300000004</v>
      </c>
      <c r="AOF74" s="177">
        <v>16.025589499999999</v>
      </c>
      <c r="AOG74" s="177">
        <v>0.25617888</v>
      </c>
      <c r="AOH74" s="177">
        <v>0.91989447999999996</v>
      </c>
      <c r="AOI74" s="177">
        <v>1.7334779199999999</v>
      </c>
      <c r="AOJ74" s="177">
        <v>1.90623733</v>
      </c>
      <c r="AOK74" s="177">
        <v>6.4584900599999999</v>
      </c>
      <c r="AOL74" s="177">
        <v>0.34177541</v>
      </c>
      <c r="AOM74" s="177">
        <v>238.732482</v>
      </c>
      <c r="AON74" s="177">
        <v>907.59448999999995</v>
      </c>
      <c r="AOO74" s="177">
        <v>9.7632980299999996</v>
      </c>
      <c r="AOP74" s="177">
        <v>19.981877300000001</v>
      </c>
      <c r="AOQ74" s="177">
        <v>0.35523274999999999</v>
      </c>
      <c r="AOR74" s="177">
        <v>3.4621172900000001</v>
      </c>
      <c r="AOS74" s="177">
        <v>5.0966205000000002</v>
      </c>
      <c r="AOT74" s="177">
        <v>6.4259979999999994E-2</v>
      </c>
      <c r="AOU74" s="177">
        <v>0.50381657999999996</v>
      </c>
      <c r="AOV74" s="177">
        <v>2.01004563</v>
      </c>
      <c r="AOW74" s="177">
        <v>8.7459303399999992</v>
      </c>
      <c r="AOX74" s="177">
        <v>95.084340400000002</v>
      </c>
      <c r="AOY74" s="177">
        <v>103.086591</v>
      </c>
      <c r="AOZ74" s="177">
        <v>1.8681987200000001</v>
      </c>
      <c r="APA74" s="177">
        <v>0.32372035999999998</v>
      </c>
      <c r="APB74" s="177">
        <v>0.19133668000000001</v>
      </c>
      <c r="APC74" s="177">
        <v>0.23585565</v>
      </c>
      <c r="APD74" s="177">
        <v>2.53814143</v>
      </c>
      <c r="APE74" s="177">
        <v>0.29731036999999999</v>
      </c>
      <c r="APF74" s="177">
        <v>0.56055796000000002</v>
      </c>
      <c r="APG74" s="177">
        <v>16.6234918</v>
      </c>
      <c r="APH74" s="177">
        <v>2.9657989999999999E-2</v>
      </c>
      <c r="API74" s="177">
        <v>2.2109934400000002</v>
      </c>
      <c r="APJ74" s="177">
        <v>0.10472848999999999</v>
      </c>
      <c r="APK74" s="177">
        <v>1.6852344100000001</v>
      </c>
      <c r="APL74" s="177">
        <v>1.0886160000000001E-2</v>
      </c>
      <c r="APM74" s="177">
        <v>1.1835796599999999</v>
      </c>
      <c r="APN74" s="177">
        <v>23.344693700000001</v>
      </c>
      <c r="APO74" s="177">
        <v>3.7533425199999999</v>
      </c>
      <c r="APP74" s="177">
        <v>0.53798367999999996</v>
      </c>
      <c r="APQ74" s="177">
        <v>0.15004438</v>
      </c>
      <c r="APR74" s="177">
        <v>1.8728750000000001</v>
      </c>
      <c r="APS74" s="177">
        <v>0.19280244999999999</v>
      </c>
      <c r="APT74" s="177">
        <v>3.8042944599999999</v>
      </c>
      <c r="APU74" s="177">
        <v>0.12065103000000001</v>
      </c>
      <c r="APV74" s="177">
        <v>0.67358821000000002</v>
      </c>
      <c r="APW74" s="177">
        <v>0.65103725999999995</v>
      </c>
      <c r="APX74" s="177">
        <v>0.94485565000000005</v>
      </c>
      <c r="APY74" s="177"/>
      <c r="APZ74" s="177">
        <v>4.4811389899999998</v>
      </c>
      <c r="AQA74" s="177">
        <v>1.50903561</v>
      </c>
      <c r="AQB74" s="177">
        <v>5.1072779999999998E-2</v>
      </c>
      <c r="AQC74" s="177">
        <v>1.8492115899999999</v>
      </c>
      <c r="AQD74" s="177">
        <v>0.45257613000000002</v>
      </c>
      <c r="AQE74" s="177">
        <v>0.20155355</v>
      </c>
      <c r="AQF74" s="177">
        <v>12.761028700000001</v>
      </c>
      <c r="AQG74" s="177">
        <v>7.29198798</v>
      </c>
      <c r="AQH74" s="177">
        <v>0.45410440000000002</v>
      </c>
      <c r="AQI74" s="177">
        <v>1.54638E-3</v>
      </c>
      <c r="AQJ74" s="177">
        <v>5.2249910100000001</v>
      </c>
      <c r="AQK74" s="177">
        <v>3.1293345000000001</v>
      </c>
      <c r="AQL74" s="177">
        <v>0.60429348000000005</v>
      </c>
      <c r="AQM74" s="177">
        <v>6.43635249</v>
      </c>
      <c r="AQN74" s="177">
        <v>19.279962699999999</v>
      </c>
      <c r="AQO74" s="177">
        <v>7.3900132899999997</v>
      </c>
      <c r="AQP74" s="177">
        <v>8.7593610000000002E-2</v>
      </c>
      <c r="AQQ74" s="177">
        <v>0.74663599000000003</v>
      </c>
      <c r="AQR74" s="177">
        <v>0.71155769000000002</v>
      </c>
      <c r="AQS74" s="177">
        <v>5.9320400000000004E-3</v>
      </c>
      <c r="AQT74" s="177">
        <v>0.27712236000000001</v>
      </c>
      <c r="AQU74" s="177">
        <v>1.16543566</v>
      </c>
      <c r="AQV74" s="177">
        <v>0.31281080999999999</v>
      </c>
      <c r="AQW74" s="177">
        <v>5.5451569999999999E-2</v>
      </c>
      <c r="AQX74" s="177">
        <v>0.17531343999999999</v>
      </c>
      <c r="AQY74" s="177">
        <v>0.11617631</v>
      </c>
      <c r="AQZ74" s="177">
        <v>3.1948473100000001</v>
      </c>
      <c r="ARA74" s="177">
        <v>8.3080335900000009</v>
      </c>
      <c r="ARB74" s="177">
        <v>5.9058312099999997</v>
      </c>
      <c r="ARC74" s="177">
        <v>2.0961868099999998</v>
      </c>
      <c r="ARD74" s="177">
        <v>0.89208991000000004</v>
      </c>
      <c r="ARE74" s="177">
        <v>1.7006822399999999</v>
      </c>
      <c r="ARF74" s="177">
        <v>1.0997310199999999</v>
      </c>
      <c r="ARG74" s="177"/>
      <c r="ARH74" s="177">
        <v>5.00712271</v>
      </c>
      <c r="ARI74" s="177">
        <v>28.709801800000001</v>
      </c>
      <c r="ARJ74" s="177">
        <v>28.339372900000001</v>
      </c>
      <c r="ARK74" s="177">
        <v>13.1881392</v>
      </c>
      <c r="ARL74" s="177">
        <v>2.8614936200000001</v>
      </c>
      <c r="ARM74" s="177">
        <v>0.99732642999999999</v>
      </c>
      <c r="ARN74" s="177">
        <v>7.8546989299999996</v>
      </c>
      <c r="ARO74" s="177">
        <v>6.0687937999999999</v>
      </c>
      <c r="ARP74" s="177">
        <v>1.6669107000000001</v>
      </c>
      <c r="ARQ74" s="177">
        <v>2.7932076800000001</v>
      </c>
      <c r="ARR74" s="177">
        <v>62.579071599999999</v>
      </c>
      <c r="ARS74" s="177">
        <v>75.365019599999997</v>
      </c>
      <c r="ART74" s="177">
        <v>54.307531099999999</v>
      </c>
      <c r="ARU74" s="177">
        <v>20.475382700000001</v>
      </c>
      <c r="ARV74" s="177">
        <v>2.3594011699999999</v>
      </c>
      <c r="ARW74" s="177">
        <v>4.0616789200000003</v>
      </c>
      <c r="ARX74" s="177">
        <v>1.2602570399999999</v>
      </c>
      <c r="ARY74" s="177">
        <v>0.24760132000000001</v>
      </c>
      <c r="ARZ74" s="177">
        <v>9.1642297100000008</v>
      </c>
      <c r="ASA74" s="177">
        <v>15.858678899999999</v>
      </c>
      <c r="ASB74" s="177">
        <v>8.2796577399999993</v>
      </c>
      <c r="ASC74" s="177">
        <v>3.2225550200000002</v>
      </c>
      <c r="ASD74" s="177">
        <v>1.01871925</v>
      </c>
      <c r="ASE74" s="177">
        <v>46.353239600000002</v>
      </c>
      <c r="ASF74" s="177">
        <v>188.54881499999999</v>
      </c>
      <c r="ASG74" s="177">
        <v>177.10786200000001</v>
      </c>
      <c r="ASH74" s="177">
        <v>114.616236</v>
      </c>
      <c r="ASI74" s="177">
        <v>44.470877199999997</v>
      </c>
      <c r="ASJ74" s="177">
        <v>10.497675600000001</v>
      </c>
      <c r="ASK74" s="177">
        <v>1.5609326699999999</v>
      </c>
      <c r="ASL74" s="177">
        <v>3.5463039300000001</v>
      </c>
      <c r="ASM74" s="177">
        <v>2.7066047200000001</v>
      </c>
      <c r="ASN74" s="177">
        <v>2.1933007</v>
      </c>
      <c r="ASO74" s="177">
        <v>1.76040288</v>
      </c>
      <c r="ASP74" s="177">
        <v>9.9249919099999993</v>
      </c>
      <c r="ASQ74" s="177">
        <v>9.0445046700000002</v>
      </c>
      <c r="ASR74" s="177">
        <v>3.8515918</v>
      </c>
      <c r="ASS74" s="177">
        <v>1.7135185100000001</v>
      </c>
      <c r="AST74" s="177">
        <v>5.8068660799999998</v>
      </c>
      <c r="ASU74" s="177">
        <v>35.074535400000002</v>
      </c>
      <c r="ASV74" s="177">
        <v>55.163823000000001</v>
      </c>
      <c r="ASW74" s="177">
        <v>54.0930611</v>
      </c>
      <c r="ASX74" s="177">
        <v>44.094422799999997</v>
      </c>
      <c r="ASY74" s="177">
        <v>13.730691500000001</v>
      </c>
      <c r="ASZ74" s="177">
        <v>25.540983799999999</v>
      </c>
      <c r="ATA74" s="177">
        <v>14.745075399999999</v>
      </c>
      <c r="ATB74" s="177">
        <v>8.5399720499999994</v>
      </c>
      <c r="ATC74" s="177">
        <v>9.3893750899999997</v>
      </c>
      <c r="ATD74" s="177">
        <v>2.219865</v>
      </c>
      <c r="ATE74" s="177">
        <v>0.65137445000000005</v>
      </c>
      <c r="ATF74" s="177">
        <v>1.01135759</v>
      </c>
      <c r="ATG74" s="177">
        <v>0.82820777000000001</v>
      </c>
      <c r="ATH74" s="177">
        <v>0.18381828</v>
      </c>
      <c r="ATI74" s="177">
        <v>0.88104667999999997</v>
      </c>
      <c r="ATJ74" s="177">
        <v>0.41856573000000002</v>
      </c>
      <c r="ATK74" s="177">
        <v>2.83016011</v>
      </c>
      <c r="ATL74" s="177">
        <v>4.4499686699999996</v>
      </c>
      <c r="ATM74" s="177">
        <v>2.53363936</v>
      </c>
      <c r="ATN74" s="177">
        <v>1.71420241</v>
      </c>
      <c r="ATO74" s="177">
        <v>5.6156685599999996</v>
      </c>
      <c r="ATP74" s="177">
        <v>4.8415646499999996</v>
      </c>
      <c r="ATQ74" s="177">
        <v>1.83825E-3</v>
      </c>
      <c r="ATR74" s="177">
        <v>25.371335999999999</v>
      </c>
      <c r="ATS74" s="177">
        <v>0.56588053999999999</v>
      </c>
      <c r="ATT74" s="177">
        <v>15.0306882</v>
      </c>
      <c r="ATU74" s="177">
        <v>9.8138418999999999</v>
      </c>
      <c r="ATV74" s="177">
        <v>5.7169889999999999</v>
      </c>
      <c r="ATW74" s="177">
        <v>6.7886290000000002</v>
      </c>
      <c r="ATX74" s="177">
        <v>2.3014677400000001</v>
      </c>
      <c r="ATY74" s="177">
        <v>1.78091523</v>
      </c>
      <c r="ATZ74" s="177">
        <v>0.56905598999999996</v>
      </c>
      <c r="AUA74" s="177">
        <v>0.24607293999999999</v>
      </c>
      <c r="AUB74" s="177">
        <v>1.7123559999999999E-2</v>
      </c>
      <c r="AUC74" s="177">
        <v>1.4645750000000001E-2</v>
      </c>
      <c r="AUD74" s="177">
        <v>5.5228999999999999E-4</v>
      </c>
      <c r="AUE74" s="177">
        <v>1.2840570000000001E-2</v>
      </c>
      <c r="AUF74" s="177">
        <v>3.2848429999999998E-2</v>
      </c>
      <c r="AUG74" s="177">
        <v>2.4857807200000002</v>
      </c>
      <c r="AUH74" s="177">
        <v>3.95833908</v>
      </c>
      <c r="AUI74" s="177">
        <v>0.49293112</v>
      </c>
      <c r="AUJ74" s="177">
        <v>2.4132119300000001</v>
      </c>
      <c r="AUK74" s="177">
        <v>2.3016466000000002</v>
      </c>
      <c r="AUL74" s="177">
        <v>0.73709031999999997</v>
      </c>
      <c r="AUM74" s="177">
        <v>2.8677662800000001</v>
      </c>
      <c r="AUN74" s="177">
        <v>1.84539437</v>
      </c>
      <c r="AUO74" s="177">
        <v>0.23105692</v>
      </c>
      <c r="AUP74" s="177">
        <v>0.67248039000000004</v>
      </c>
      <c r="AUQ74" s="177">
        <v>0.15396694</v>
      </c>
      <c r="AUR74" s="177">
        <v>8.2346589999999997E-2</v>
      </c>
      <c r="AUS74" s="177">
        <v>0.14744473</v>
      </c>
      <c r="AUT74" s="177">
        <v>0.26951747999999998</v>
      </c>
      <c r="AUU74" s="177">
        <v>0.35516550000000002</v>
      </c>
      <c r="AUV74" s="177">
        <v>0.32785952000000002</v>
      </c>
      <c r="AUW74" s="177">
        <v>0.28617666000000003</v>
      </c>
      <c r="AUX74" s="177">
        <v>0.18115585000000001</v>
      </c>
      <c r="AUY74" s="177">
        <v>0.23336672</v>
      </c>
      <c r="AUZ74" s="177">
        <v>0.57744899999999999</v>
      </c>
      <c r="AVA74" s="177">
        <v>0.19908079000000001</v>
      </c>
      <c r="AVB74" s="177">
        <v>0.21757467999999999</v>
      </c>
      <c r="AVC74" s="178">
        <v>7.7698199999999995E-2</v>
      </c>
    </row>
    <row r="75" spans="1:1251" x14ac:dyDescent="0.25">
      <c r="A75" s="168" t="s">
        <v>1584</v>
      </c>
      <c r="B75" s="170">
        <v>7</v>
      </c>
      <c r="C75" s="176">
        <v>3.983478E-2</v>
      </c>
      <c r="D75" s="177">
        <v>4.8117699999999999E-3</v>
      </c>
      <c r="E75" s="177">
        <v>1.1209510000000001E-2</v>
      </c>
      <c r="F75" s="177">
        <v>0.28611259</v>
      </c>
      <c r="G75" s="177">
        <v>39.306623999999999</v>
      </c>
      <c r="H75" s="177">
        <v>1.5905599100000001</v>
      </c>
      <c r="I75" s="177">
        <v>0.91305387999999998</v>
      </c>
      <c r="J75" s="177">
        <v>0.57404558000000006</v>
      </c>
      <c r="K75" s="177">
        <v>3.6098730000000002E-2</v>
      </c>
      <c r="L75" s="177">
        <v>2.7110908199999999</v>
      </c>
      <c r="M75" s="177">
        <v>5.2337599999999998E-2</v>
      </c>
      <c r="N75" s="177">
        <v>3.4323087999999999</v>
      </c>
      <c r="O75" s="177">
        <v>57.025426500000002</v>
      </c>
      <c r="P75" s="177">
        <v>0.64828664999999996</v>
      </c>
      <c r="Q75" s="177">
        <v>5.4917108900000002</v>
      </c>
      <c r="R75" s="177">
        <v>58.509861399999998</v>
      </c>
      <c r="S75" s="177">
        <v>30.9906519</v>
      </c>
      <c r="T75" s="177">
        <v>3.52802536</v>
      </c>
      <c r="U75" s="177">
        <v>16.736328400000001</v>
      </c>
      <c r="V75" s="177">
        <v>16.597164800000002</v>
      </c>
      <c r="W75" s="177">
        <v>5.1001146799999999</v>
      </c>
      <c r="X75" s="177">
        <v>87.142379300000002</v>
      </c>
      <c r="Y75" s="177">
        <v>3.67177672</v>
      </c>
      <c r="Z75" s="177">
        <v>18.606625300000001</v>
      </c>
      <c r="AA75" s="177">
        <v>2.0813361600000002</v>
      </c>
      <c r="AB75" s="177">
        <v>2.630344</v>
      </c>
      <c r="AC75" s="177">
        <v>2692.6128100000001</v>
      </c>
      <c r="AD75" s="177">
        <v>153.50810000000001</v>
      </c>
      <c r="AE75" s="177">
        <v>41.435564399999997</v>
      </c>
      <c r="AF75" s="177">
        <v>24.5065481</v>
      </c>
      <c r="AG75" s="177">
        <v>9.6420458999999994</v>
      </c>
      <c r="AH75" s="177">
        <v>8.02407848</v>
      </c>
      <c r="AI75" s="177">
        <v>1054.93769</v>
      </c>
      <c r="AJ75" s="177">
        <v>2.1715630699999999</v>
      </c>
      <c r="AK75" s="177">
        <v>179.00561400000001</v>
      </c>
      <c r="AL75" s="177">
        <v>2376.7666100000001</v>
      </c>
      <c r="AM75" s="177">
        <v>21.350135300000002</v>
      </c>
      <c r="AN75" s="177">
        <v>3770.8321099999998</v>
      </c>
      <c r="AO75" s="177">
        <v>114.38479100000001</v>
      </c>
      <c r="AP75" s="177">
        <v>27.4274533</v>
      </c>
      <c r="AQ75" s="177">
        <v>44.3595282</v>
      </c>
      <c r="AR75" s="177">
        <v>23.521698300000001</v>
      </c>
      <c r="AS75" s="177">
        <v>22.321221600000001</v>
      </c>
      <c r="AT75" s="177">
        <v>4.2131382200000003</v>
      </c>
      <c r="AU75" s="177">
        <v>133.52666099999999</v>
      </c>
      <c r="AV75" s="177">
        <v>22.666836499999999</v>
      </c>
      <c r="AW75" s="177">
        <v>950.19800799999996</v>
      </c>
      <c r="AX75" s="177">
        <v>1960.8924</v>
      </c>
      <c r="AY75" s="177">
        <v>131.598252</v>
      </c>
      <c r="AZ75" s="177">
        <v>13.1746591</v>
      </c>
      <c r="BA75" s="177">
        <v>10.1971708</v>
      </c>
      <c r="BB75" s="177">
        <v>181.015075</v>
      </c>
      <c r="BC75" s="177">
        <v>6.6293844499999999</v>
      </c>
      <c r="BD75" s="177">
        <v>621.84390800000006</v>
      </c>
      <c r="BE75" s="177">
        <v>56.688501100000003</v>
      </c>
      <c r="BF75" s="177">
        <v>120.252599</v>
      </c>
      <c r="BG75" s="177">
        <v>245.50132199999999</v>
      </c>
      <c r="BH75" s="177">
        <v>1.78007001</v>
      </c>
      <c r="BI75" s="177">
        <v>0.58090251000000004</v>
      </c>
      <c r="BJ75" s="177">
        <v>5.28196405</v>
      </c>
      <c r="BK75" s="177">
        <v>0.19408204000000001</v>
      </c>
      <c r="BL75" s="177">
        <v>0.88774578000000004</v>
      </c>
      <c r="BM75" s="177">
        <v>9.63821175</v>
      </c>
      <c r="BN75" s="177">
        <v>1.6593801100000001</v>
      </c>
      <c r="BO75" s="177">
        <v>1.3084545400000001</v>
      </c>
      <c r="BP75" s="177">
        <v>0.35092557000000002</v>
      </c>
      <c r="BQ75" s="177">
        <v>3.36302235</v>
      </c>
      <c r="BR75" s="177">
        <v>1.7843890000000001E-2</v>
      </c>
      <c r="BS75" s="177">
        <v>1.6612553699999999</v>
      </c>
      <c r="BT75" s="177">
        <v>4.238687E-2</v>
      </c>
      <c r="BU75" s="177">
        <v>8.413619E-2</v>
      </c>
      <c r="BV75" s="177">
        <v>0.97453219000000002</v>
      </c>
      <c r="BW75" s="177">
        <v>70.775145800000004</v>
      </c>
      <c r="BX75" s="177">
        <v>0.71477984999999999</v>
      </c>
      <c r="BY75" s="177">
        <v>51.910699999999999</v>
      </c>
      <c r="BZ75" s="177">
        <v>0.25975234000000003</v>
      </c>
      <c r="CA75" s="177">
        <v>18.864445799999999</v>
      </c>
      <c r="CB75" s="177">
        <v>1.3769412599999999</v>
      </c>
      <c r="CC75" s="177">
        <v>3.0501999999999998E-4</v>
      </c>
      <c r="CD75" s="177">
        <v>0.32927044999999999</v>
      </c>
      <c r="CE75" s="177">
        <v>23.9131803</v>
      </c>
      <c r="CF75" s="177">
        <v>7.3138629999999996E-2</v>
      </c>
      <c r="CG75" s="177">
        <v>5.3116739199999996</v>
      </c>
      <c r="CH75" s="177">
        <v>5.1962609999999999E-2</v>
      </c>
      <c r="CI75" s="177">
        <v>0.39714939999999999</v>
      </c>
      <c r="CJ75" s="177">
        <v>50.125108099999999</v>
      </c>
      <c r="CK75" s="177">
        <v>0.31206155000000002</v>
      </c>
      <c r="CL75" s="177">
        <v>39.385980799999999</v>
      </c>
      <c r="CM75" s="177">
        <v>8.5087860000000001E-2</v>
      </c>
      <c r="CN75" s="177">
        <v>10.7391273</v>
      </c>
      <c r="CO75" s="177">
        <v>0.79231629999999997</v>
      </c>
      <c r="CP75" s="177">
        <v>1.6806499999999999E-3</v>
      </c>
      <c r="CQ75" s="177">
        <v>0.39043725000000001</v>
      </c>
      <c r="CR75" s="177">
        <v>49.2779527</v>
      </c>
      <c r="CS75" s="177">
        <v>4.7296500000000002E-3</v>
      </c>
      <c r="CT75" s="177">
        <v>0.59693925000000003</v>
      </c>
      <c r="CU75" s="177">
        <v>1.58399169</v>
      </c>
      <c r="CV75" s="177">
        <v>74.528436600000006</v>
      </c>
      <c r="CW75" s="177">
        <v>1.17631273</v>
      </c>
      <c r="CX75" s="177">
        <v>55.346722399999997</v>
      </c>
      <c r="CY75" s="177">
        <v>0.40767896999999997</v>
      </c>
      <c r="CZ75" s="177">
        <v>19.181714199999998</v>
      </c>
      <c r="DA75" s="177">
        <v>2.1253521000000002</v>
      </c>
      <c r="DB75" s="177">
        <v>8.4292999999999998E-4</v>
      </c>
      <c r="DC75" s="177">
        <v>0.45699336000000002</v>
      </c>
      <c r="DD75" s="177">
        <v>21.502006900000001</v>
      </c>
      <c r="DE75" s="177">
        <v>8.4367049999999999E-2</v>
      </c>
      <c r="DF75" s="177">
        <v>3.9695564700000001</v>
      </c>
      <c r="DG75" s="177">
        <v>3.5277759999999998E-2</v>
      </c>
      <c r="DH75" s="177">
        <v>33.388089399999998</v>
      </c>
      <c r="DI75" s="177">
        <v>2.14291E-2</v>
      </c>
      <c r="DJ75" s="177">
        <v>20.281236</v>
      </c>
      <c r="DK75" s="177">
        <v>1.384866E-2</v>
      </c>
      <c r="DL75" s="177">
        <v>13.1068534</v>
      </c>
      <c r="DM75" s="177">
        <v>0.10565971</v>
      </c>
      <c r="DN75" s="177">
        <v>3.1820000000000002E-6</v>
      </c>
      <c r="DO75" s="177">
        <v>1.312174E-2</v>
      </c>
      <c r="DP75" s="177">
        <v>12.418864299999999</v>
      </c>
      <c r="DQ75" s="177">
        <v>5.7260220000000001E-2</v>
      </c>
      <c r="DR75" s="177">
        <v>54.193046299999999</v>
      </c>
      <c r="DS75" s="177">
        <v>2.8943191499999998</v>
      </c>
      <c r="DT75" s="177">
        <v>24.518110799999999</v>
      </c>
      <c r="DU75" s="177">
        <v>1.2412556400000001</v>
      </c>
      <c r="DV75" s="177">
        <v>23.902152600000001</v>
      </c>
      <c r="DW75" s="177">
        <v>2.3525882999999999</v>
      </c>
      <c r="DX75" s="177">
        <v>1.6904898900000001</v>
      </c>
      <c r="DY75" s="177">
        <v>0.66209841999999997</v>
      </c>
      <c r="DZ75" s="177">
        <v>3.2620938900000001</v>
      </c>
      <c r="EA75" s="177">
        <v>1.37509E-3</v>
      </c>
      <c r="EB75" s="177">
        <v>0.78781261999999996</v>
      </c>
      <c r="EC75" s="177">
        <v>0.12169296</v>
      </c>
      <c r="ED75" s="177">
        <v>9.2091000000000006E-2</v>
      </c>
      <c r="EE75" s="177">
        <v>0.61747843000000002</v>
      </c>
      <c r="EF75" s="177">
        <v>53.761116399999999</v>
      </c>
      <c r="EG75" s="177">
        <v>0.50954619000000001</v>
      </c>
      <c r="EH75" s="177">
        <v>44.363933299999999</v>
      </c>
      <c r="EI75" s="177">
        <v>0.10793224</v>
      </c>
      <c r="EJ75" s="177">
        <v>9.3971830500000006</v>
      </c>
      <c r="EK75" s="177">
        <v>1.1485595399999999</v>
      </c>
      <c r="EL75" s="177">
        <v>4.3973600000000003E-3</v>
      </c>
      <c r="EM75" s="177">
        <v>0.51961504000000003</v>
      </c>
      <c r="EN75" s="177">
        <v>45.240583700000002</v>
      </c>
      <c r="EO75" s="177">
        <v>1.146607E-2</v>
      </c>
      <c r="EP75" s="177">
        <v>0.99829994</v>
      </c>
      <c r="EQ75" s="177">
        <v>0.53900738999999998</v>
      </c>
      <c r="ER75" s="177">
        <v>68.997598699999998</v>
      </c>
      <c r="ES75" s="177">
        <v>0.35972025000000002</v>
      </c>
      <c r="ET75" s="177">
        <v>46.047297899999997</v>
      </c>
      <c r="EU75" s="177">
        <v>0.17928712999999999</v>
      </c>
      <c r="EV75" s="177">
        <v>22.950300800000001</v>
      </c>
      <c r="EW75" s="177">
        <v>0.78119731000000003</v>
      </c>
      <c r="EX75" s="177">
        <v>3.3059000000000002E-4</v>
      </c>
      <c r="EY75" s="177">
        <v>0.21466357999999999</v>
      </c>
      <c r="EZ75" s="177">
        <v>27.478791300000001</v>
      </c>
      <c r="FA75" s="177">
        <v>2.7526350000000002E-2</v>
      </c>
      <c r="FB75" s="177">
        <v>3.5236100700000001</v>
      </c>
      <c r="FC75" s="177">
        <v>0.16876215</v>
      </c>
      <c r="FD75" s="177">
        <v>40.758452900000002</v>
      </c>
      <c r="FE75" s="177">
        <v>0.10353323</v>
      </c>
      <c r="FF75" s="177">
        <v>25.004744899999999</v>
      </c>
      <c r="FG75" s="177">
        <v>6.5228910000000001E-2</v>
      </c>
      <c r="FH75" s="177">
        <v>15.753708100000001</v>
      </c>
      <c r="FI75" s="177">
        <v>0.41405435000000002</v>
      </c>
      <c r="FJ75" s="177">
        <v>2.6591999999999999E-5</v>
      </c>
      <c r="FK75" s="177">
        <v>0.10111781</v>
      </c>
      <c r="FL75" s="177">
        <v>24.421386999999999</v>
      </c>
      <c r="FM75" s="177">
        <v>0.14417439000000001</v>
      </c>
      <c r="FN75" s="177">
        <v>34.820160100000003</v>
      </c>
      <c r="FO75" s="177">
        <v>2.19634529</v>
      </c>
      <c r="FP75" s="177">
        <v>18.605493899999999</v>
      </c>
      <c r="FQ75" s="177">
        <v>3.83280624</v>
      </c>
      <c r="FR75" s="177">
        <v>1.56120557</v>
      </c>
      <c r="FS75" s="177">
        <v>13.225152100000001</v>
      </c>
      <c r="FT75" s="177">
        <v>4.53993716</v>
      </c>
      <c r="FU75" s="177">
        <v>38.458330400000001</v>
      </c>
      <c r="FV75" s="177">
        <v>2.9079688400000001</v>
      </c>
      <c r="FW75" s="177">
        <v>5.0754300000000002E-2</v>
      </c>
      <c r="FX75" s="177">
        <v>2.1026778799999999</v>
      </c>
      <c r="FY75" s="177">
        <v>2.3958245499999999</v>
      </c>
      <c r="FZ75" s="177">
        <v>6.1011427300000003</v>
      </c>
      <c r="GA75" s="177">
        <v>51.683482499999997</v>
      </c>
      <c r="GB75" s="177">
        <v>2.7778613600000002</v>
      </c>
      <c r="GC75" s="177">
        <v>6.8247879999999997E-2</v>
      </c>
      <c r="GD75" s="177">
        <v>1.48021793</v>
      </c>
      <c r="GE75" s="177">
        <v>0.54591944000000003</v>
      </c>
      <c r="GF75" s="177">
        <v>43.798121399999999</v>
      </c>
      <c r="GG75" s="177">
        <v>0.41321803000000001</v>
      </c>
      <c r="GH75" s="177">
        <v>33.151729400000001</v>
      </c>
      <c r="GI75" s="177">
        <v>0.13270140999999999</v>
      </c>
      <c r="GJ75" s="177">
        <v>10.646392000000001</v>
      </c>
      <c r="GK75" s="177">
        <v>1.2464448699999999</v>
      </c>
      <c r="GL75" s="177">
        <v>1.152428E-2</v>
      </c>
      <c r="GM75" s="177">
        <v>0.67710360999999997</v>
      </c>
      <c r="GN75" s="177">
        <v>54.322788600000003</v>
      </c>
      <c r="GO75" s="177">
        <v>2.3421819999999999E-2</v>
      </c>
      <c r="GP75" s="177">
        <v>1.87908995</v>
      </c>
      <c r="GQ75" s="177">
        <v>0.22958923000000001</v>
      </c>
      <c r="GR75" s="177">
        <v>64.5739825</v>
      </c>
      <c r="GS75" s="177">
        <v>0.15445691</v>
      </c>
      <c r="GT75" s="177">
        <v>43.442359099999997</v>
      </c>
      <c r="GU75" s="177">
        <v>7.5132320000000002E-2</v>
      </c>
      <c r="GV75" s="177">
        <v>21.131623300000001</v>
      </c>
      <c r="GW75" s="177">
        <v>0.35554448</v>
      </c>
      <c r="GX75" s="177">
        <v>2.0158E-4</v>
      </c>
      <c r="GY75" s="177">
        <v>0.11615569000000001</v>
      </c>
      <c r="GZ75" s="177">
        <v>32.669805599999997</v>
      </c>
      <c r="HA75" s="177">
        <v>9.7995600000000006E-3</v>
      </c>
      <c r="HB75" s="177">
        <v>2.7562119599999999</v>
      </c>
      <c r="HC75" s="177">
        <v>0.12767062000000001</v>
      </c>
      <c r="HD75" s="177">
        <v>42.969264000000003</v>
      </c>
      <c r="HE75" s="177">
        <v>7.3029990000000003E-2</v>
      </c>
      <c r="HF75" s="177">
        <v>24.579224</v>
      </c>
      <c r="HG75" s="177">
        <v>5.4640630000000003E-2</v>
      </c>
      <c r="HH75" s="177">
        <v>18.390039999999999</v>
      </c>
      <c r="HI75" s="177">
        <v>0.29712080000000002</v>
      </c>
      <c r="HJ75" s="177">
        <v>2.6672000000000001E-5</v>
      </c>
      <c r="HK75" s="177">
        <v>8.4168030000000005E-2</v>
      </c>
      <c r="HL75" s="177">
        <v>28.3278812</v>
      </c>
      <c r="HM75" s="177">
        <v>8.5282150000000001E-2</v>
      </c>
      <c r="HN75" s="177">
        <v>28.702854800000001</v>
      </c>
      <c r="HO75" s="177">
        <v>3.50733323</v>
      </c>
      <c r="HP75" s="177">
        <v>29.711023600000001</v>
      </c>
      <c r="HQ75" s="177">
        <v>0.58324463999999998</v>
      </c>
      <c r="HR75" s="177">
        <v>0.23667250000000001</v>
      </c>
      <c r="HS75" s="177">
        <v>0.40616542</v>
      </c>
      <c r="HT75" s="177">
        <v>5.4921863499999999</v>
      </c>
      <c r="HU75" s="177">
        <v>4.1028138299999997</v>
      </c>
      <c r="HV75" s="177">
        <v>11.8048213</v>
      </c>
      <c r="HW75" s="177">
        <v>1.38937252</v>
      </c>
      <c r="HX75" s="177">
        <v>9.1053442199999992</v>
      </c>
      <c r="HY75" s="177">
        <v>1.9623720000000001E-2</v>
      </c>
      <c r="HZ75" s="177">
        <v>3.04613208</v>
      </c>
      <c r="IA75" s="177">
        <v>0.56702578999999997</v>
      </c>
      <c r="IB75" s="177">
        <v>6.8166790000000005E-2</v>
      </c>
      <c r="IC75" s="177">
        <v>1.7530467300000001</v>
      </c>
      <c r="ID75" s="177">
        <v>0.26211181</v>
      </c>
      <c r="IE75" s="177">
        <v>37.154304600000003</v>
      </c>
      <c r="IF75" s="177">
        <v>0.50568575000000004</v>
      </c>
      <c r="IG75" s="177">
        <v>0.32744952999999999</v>
      </c>
      <c r="IH75" s="177">
        <v>0.17823622</v>
      </c>
      <c r="II75" s="177">
        <v>1.1032867200000001</v>
      </c>
      <c r="IJ75" s="177">
        <v>9.9722999999999994E-5</v>
      </c>
      <c r="IK75" s="177">
        <v>0.26779364</v>
      </c>
      <c r="IL75" s="177">
        <v>0.32980733000000001</v>
      </c>
      <c r="IM75" s="177">
        <v>9.8832840000000005E-2</v>
      </c>
      <c r="IN75" s="177">
        <v>56.250380800000002</v>
      </c>
      <c r="IO75" s="177">
        <v>7.3628769999999996E-2</v>
      </c>
      <c r="IP75" s="177">
        <v>41.9055696</v>
      </c>
      <c r="IQ75" s="177">
        <v>2.5204069999999999E-2</v>
      </c>
      <c r="IR75" s="177">
        <v>14.344811200000001</v>
      </c>
      <c r="IS75" s="177">
        <v>0.17570163</v>
      </c>
      <c r="IT75" s="177">
        <v>2.4159999999999999E-4</v>
      </c>
      <c r="IU75" s="177">
        <v>7.4099460000000006E-2</v>
      </c>
      <c r="IV75" s="177">
        <v>42.1734613</v>
      </c>
      <c r="IW75" s="177">
        <v>2.7693399999999999E-3</v>
      </c>
      <c r="IX75" s="177">
        <v>1.57615796</v>
      </c>
      <c r="IY75" s="177">
        <v>1.717921E-2</v>
      </c>
      <c r="IZ75" s="177">
        <v>81.276413899999994</v>
      </c>
      <c r="JA75" s="177">
        <v>1.485174E-2</v>
      </c>
      <c r="JB75" s="177">
        <v>70.264931000000004</v>
      </c>
      <c r="JC75" s="177">
        <v>2.3274699999999999E-3</v>
      </c>
      <c r="JD75" s="177">
        <v>11.011483</v>
      </c>
      <c r="JE75" s="177">
        <v>2.1136769999999999E-2</v>
      </c>
      <c r="JF75" s="177">
        <v>4.46E-7</v>
      </c>
      <c r="JG75" s="177">
        <v>1.51505E-3</v>
      </c>
      <c r="JH75" s="177">
        <v>7.1678480899999997</v>
      </c>
      <c r="JI75" s="177">
        <v>2.4425100000000002E-3</v>
      </c>
      <c r="JJ75" s="177">
        <v>11.555738</v>
      </c>
      <c r="JK75" s="177">
        <v>0.15520444999999999</v>
      </c>
      <c r="JL75" s="177">
        <v>59.120961800000003</v>
      </c>
      <c r="JM75" s="177">
        <v>0.1135935</v>
      </c>
      <c r="JN75" s="177">
        <v>43.2703919</v>
      </c>
      <c r="JO75" s="177">
        <v>4.1610939999999999E-2</v>
      </c>
      <c r="JP75" s="177">
        <v>15.8505699</v>
      </c>
      <c r="JQ75" s="177">
        <v>0.26252017</v>
      </c>
      <c r="JR75" s="177">
        <v>4.2818999999999998E-5</v>
      </c>
      <c r="JS75" s="177">
        <v>6.7821119999999999E-2</v>
      </c>
      <c r="JT75" s="177">
        <v>25.834633700000001</v>
      </c>
      <c r="JU75" s="177">
        <v>3.9494599999999998E-2</v>
      </c>
      <c r="JV75" s="177">
        <v>15.044404500000001</v>
      </c>
      <c r="JW75" s="177">
        <v>1.5915599999999999E-3</v>
      </c>
      <c r="JX75" s="177"/>
      <c r="JY75" s="177">
        <v>1.0119700000000001E-3</v>
      </c>
      <c r="JZ75" s="177"/>
      <c r="KA75" s="177">
        <v>5.7959000000000005E-4</v>
      </c>
      <c r="KB75" s="177"/>
      <c r="KC75" s="177">
        <v>2.7949200000000002E-3</v>
      </c>
      <c r="KD75" s="177">
        <v>1.3000000000000001E-8</v>
      </c>
      <c r="KE75" s="177">
        <v>4.9889000000000003E-5</v>
      </c>
      <c r="KF75" s="177"/>
      <c r="KG75" s="177">
        <v>1.15347E-3</v>
      </c>
      <c r="KH75" s="177"/>
      <c r="KI75" s="177"/>
      <c r="KJ75" s="177"/>
      <c r="KK75" s="177"/>
      <c r="KL75" s="177"/>
      <c r="KM75" s="177"/>
      <c r="KN75" s="177">
        <v>0.12523488999999999</v>
      </c>
      <c r="KO75" s="177"/>
      <c r="KP75" s="177">
        <v>1.0966608499999999</v>
      </c>
      <c r="KQ75" s="177">
        <v>0.47406042999999998</v>
      </c>
      <c r="KR75" s="177">
        <v>0.12549424000000001</v>
      </c>
      <c r="KS75" s="177">
        <v>0.13040613000000001</v>
      </c>
      <c r="KT75" s="177">
        <v>4.8648565599999998</v>
      </c>
      <c r="KU75" s="177">
        <v>0.16811066999999999</v>
      </c>
      <c r="KV75" s="177"/>
      <c r="KW75" s="177">
        <v>3.65229757</v>
      </c>
      <c r="KX75" s="177">
        <v>1.2544609099999999</v>
      </c>
      <c r="KY75" s="177">
        <v>0.88860713999999996</v>
      </c>
      <c r="KZ75" s="177">
        <v>0.47970197999999997</v>
      </c>
      <c r="LA75" s="177">
        <v>1.1154178100000001</v>
      </c>
      <c r="LB75" s="177">
        <v>0.42556804999999998</v>
      </c>
      <c r="LC75" s="177">
        <v>0.35635397000000002</v>
      </c>
      <c r="LD75" s="177">
        <v>0.27095630999999998</v>
      </c>
      <c r="LE75" s="177">
        <v>6.6336229999999996E-2</v>
      </c>
      <c r="LF75" s="177">
        <v>9.8792700000000008E-3</v>
      </c>
      <c r="LG75" s="177">
        <v>0.49342116000000003</v>
      </c>
      <c r="LH75" s="177">
        <v>3.4226199999999998E-2</v>
      </c>
      <c r="LI75" s="177">
        <v>0.10759085</v>
      </c>
      <c r="LJ75" s="177">
        <v>1.32893E-2</v>
      </c>
      <c r="LK75" s="177">
        <v>3.2448433400000001</v>
      </c>
      <c r="LL75" s="177">
        <v>1.7689577599999999</v>
      </c>
      <c r="LM75" s="177">
        <v>0.85313198999999995</v>
      </c>
      <c r="LN75" s="177">
        <v>0.60935821999999995</v>
      </c>
      <c r="LO75" s="177">
        <v>0.64410206000000003</v>
      </c>
      <c r="LP75" s="177">
        <v>1.316588E-2</v>
      </c>
      <c r="LQ75" s="177">
        <v>1.0883434999999999</v>
      </c>
      <c r="LR75" s="177">
        <v>50.321190999999999</v>
      </c>
      <c r="LS75" s="177">
        <v>86.858371000000005</v>
      </c>
      <c r="LT75" s="177">
        <v>4.6752384100000004</v>
      </c>
      <c r="LU75" s="177">
        <v>0.11188096</v>
      </c>
      <c r="LV75" s="177">
        <v>0.38890414000000001</v>
      </c>
      <c r="LW75" s="177">
        <v>1.09741632</v>
      </c>
      <c r="LX75" s="177">
        <v>1.8349498200000001</v>
      </c>
      <c r="LY75" s="177">
        <v>0.37378943999999997</v>
      </c>
      <c r="LZ75" s="177">
        <v>0.51523786000000005</v>
      </c>
      <c r="MA75" s="177">
        <v>0.30239507999999998</v>
      </c>
      <c r="MB75" s="177">
        <v>1.432987E-2</v>
      </c>
      <c r="MC75" s="177">
        <v>11.1696434</v>
      </c>
      <c r="MD75" s="177">
        <v>54.699376299999997</v>
      </c>
      <c r="ME75" s="177">
        <v>25.5033624</v>
      </c>
      <c r="MF75" s="177">
        <v>33.3283007</v>
      </c>
      <c r="MG75" s="177">
        <v>11.7106332</v>
      </c>
      <c r="MH75" s="177">
        <v>32.8461383</v>
      </c>
      <c r="MI75" s="177">
        <v>71.457770600000003</v>
      </c>
      <c r="MJ75" s="177">
        <v>0.55170834000000002</v>
      </c>
      <c r="MK75" s="177">
        <v>1.026372E-2</v>
      </c>
      <c r="ML75" s="177">
        <v>0.26386469000000001</v>
      </c>
      <c r="MM75" s="177">
        <v>0.26055655</v>
      </c>
      <c r="MN75" s="177">
        <v>1.08944628</v>
      </c>
      <c r="MO75" s="177">
        <v>2.2147392199999998</v>
      </c>
      <c r="MP75" s="177">
        <v>0.30432185</v>
      </c>
      <c r="MQ75" s="177">
        <v>2.0742690000000001E-2</v>
      </c>
      <c r="MR75" s="177">
        <v>0.95852915000000005</v>
      </c>
      <c r="MS75" s="177">
        <v>5.6987334499999998</v>
      </c>
      <c r="MT75" s="177">
        <v>27.995179400000001</v>
      </c>
      <c r="MU75" s="177">
        <v>6.6187814400000002</v>
      </c>
      <c r="MV75" s="177">
        <v>28.0579784</v>
      </c>
      <c r="MW75" s="177">
        <v>64.955638100000002</v>
      </c>
      <c r="MX75" s="177">
        <v>10.6277203</v>
      </c>
      <c r="MY75" s="177">
        <v>48.667903299999999</v>
      </c>
      <c r="MZ75" s="177">
        <v>50.287490699999999</v>
      </c>
      <c r="NA75" s="177">
        <v>8.7997914700000006</v>
      </c>
      <c r="NB75" s="177">
        <v>43.225300799999999</v>
      </c>
      <c r="NC75" s="177">
        <v>1.28955018</v>
      </c>
      <c r="ND75" s="177">
        <v>1.2267979200000001</v>
      </c>
      <c r="NE75" s="177">
        <v>0.25199261000000001</v>
      </c>
      <c r="NF75" s="177">
        <v>0.13509003</v>
      </c>
      <c r="NG75" s="177">
        <v>0.69199869999999997</v>
      </c>
      <c r="NH75" s="177">
        <v>0.74506055000000004</v>
      </c>
      <c r="NI75" s="177">
        <v>0.11898451</v>
      </c>
      <c r="NJ75" s="177">
        <v>0.35608350999999999</v>
      </c>
      <c r="NK75" s="177">
        <v>6.6815667300000001</v>
      </c>
      <c r="NL75" s="177">
        <v>1.40939795</v>
      </c>
      <c r="NM75" s="177">
        <v>4.9844925099999999</v>
      </c>
      <c r="NN75" s="177">
        <v>0.32457910000000001</v>
      </c>
      <c r="NO75" s="177">
        <v>12.8921063</v>
      </c>
      <c r="NP75" s="177">
        <v>0.95018124000000004</v>
      </c>
      <c r="NQ75" s="177">
        <v>11.692335699999999</v>
      </c>
      <c r="NR75" s="177">
        <v>2.40937461</v>
      </c>
      <c r="NS75" s="177">
        <v>0.3567167</v>
      </c>
      <c r="NT75" s="177">
        <v>0.40409591</v>
      </c>
      <c r="NU75" s="177">
        <v>0.15166389999999999</v>
      </c>
      <c r="NV75" s="177">
        <v>0.44415548999999999</v>
      </c>
      <c r="NW75" s="177">
        <v>7.5747129999999996E-2</v>
      </c>
      <c r="NX75" s="177">
        <v>5.8348860000000002E-2</v>
      </c>
      <c r="NY75" s="177">
        <v>2.1331535399999999</v>
      </c>
      <c r="NZ75" s="177">
        <v>1.34705214</v>
      </c>
      <c r="OA75" s="177">
        <v>1.1157581599999999</v>
      </c>
      <c r="OB75" s="177">
        <v>1.2674308299999999</v>
      </c>
      <c r="OC75" s="177">
        <v>1.0647017299999999</v>
      </c>
      <c r="OD75" s="177">
        <v>0.68680459999999999</v>
      </c>
      <c r="OE75" s="177">
        <v>0.23892893000000001</v>
      </c>
      <c r="OF75" s="177">
        <v>0.91215018999999997</v>
      </c>
      <c r="OG75" s="177">
        <v>0.70019874000000004</v>
      </c>
      <c r="OH75" s="177">
        <v>0.18471531999999999</v>
      </c>
      <c r="OI75" s="177">
        <v>1.5739032100000001</v>
      </c>
      <c r="OJ75" s="177">
        <v>1.0442725100000001</v>
      </c>
      <c r="OK75" s="177">
        <v>0.21184312999999999</v>
      </c>
      <c r="OL75" s="177">
        <v>3.4737265499999999</v>
      </c>
      <c r="OM75" s="177">
        <v>3.1834514700000001</v>
      </c>
      <c r="ON75" s="177">
        <v>3.0732121499999998</v>
      </c>
      <c r="OO75" s="177">
        <v>5.69954026</v>
      </c>
      <c r="OP75" s="177">
        <v>3.66064912</v>
      </c>
      <c r="OQ75" s="177">
        <v>1.92553978</v>
      </c>
      <c r="OR75" s="177">
        <v>1.7840515299999999</v>
      </c>
      <c r="OS75" s="177">
        <v>0.12988984000000001</v>
      </c>
      <c r="OT75" s="177">
        <v>0.30338082</v>
      </c>
      <c r="OU75" s="177">
        <v>0.12020896</v>
      </c>
      <c r="OV75" s="177">
        <v>1.0492548500000001</v>
      </c>
      <c r="OW75" s="177">
        <v>0.16528165</v>
      </c>
      <c r="OX75" s="177">
        <v>0.80496197000000003</v>
      </c>
      <c r="OY75" s="177">
        <v>4.9559273399999997</v>
      </c>
      <c r="OZ75" s="177">
        <v>2.76860419</v>
      </c>
      <c r="PA75" s="177">
        <v>1.1527512499999999</v>
      </c>
      <c r="PB75" s="177">
        <v>0.50751318999999995</v>
      </c>
      <c r="PC75" s="177">
        <v>6.2423426900000001</v>
      </c>
      <c r="PD75" s="177">
        <v>2.4026242799999999</v>
      </c>
      <c r="PE75" s="177">
        <v>2.8038467800000002</v>
      </c>
      <c r="PF75" s="177">
        <v>0.53619269999999997</v>
      </c>
      <c r="PG75" s="177">
        <v>1.15849969</v>
      </c>
      <c r="PH75" s="177">
        <v>0.36487185999999999</v>
      </c>
      <c r="PI75" s="177">
        <v>0.71866182000000001</v>
      </c>
      <c r="PJ75" s="177">
        <v>8.3651089999999997E-2</v>
      </c>
      <c r="PK75" s="177">
        <v>0.64198401999999999</v>
      </c>
      <c r="PL75" s="177">
        <v>0.77013498999999996</v>
      </c>
      <c r="PM75" s="177">
        <v>1.1127712199999999</v>
      </c>
      <c r="PN75" s="177">
        <v>0.85061759000000003</v>
      </c>
      <c r="PO75" s="177">
        <v>0.63505308999999999</v>
      </c>
      <c r="PP75" s="177">
        <v>0.14819604</v>
      </c>
      <c r="PQ75" s="177">
        <v>44.044160699999999</v>
      </c>
      <c r="PR75" s="177">
        <v>7.4771320399999999</v>
      </c>
      <c r="PS75" s="177">
        <v>7.6684269999999999E-2</v>
      </c>
      <c r="PT75" s="177">
        <v>1.2199771399999999</v>
      </c>
      <c r="PU75" s="177">
        <v>1.17859845</v>
      </c>
      <c r="PV75" s="177">
        <v>2.7426030000000001E-2</v>
      </c>
      <c r="PW75" s="177">
        <v>4.1135073699999998</v>
      </c>
      <c r="PX75" s="177">
        <v>1.3789760799999999</v>
      </c>
      <c r="PY75" s="177">
        <v>187.092726</v>
      </c>
      <c r="PZ75" s="177">
        <v>422.692452</v>
      </c>
      <c r="QA75" s="177">
        <v>14.8132093</v>
      </c>
      <c r="QB75" s="177">
        <v>9.47116662</v>
      </c>
      <c r="QC75" s="177">
        <v>0.18951793</v>
      </c>
      <c r="QD75" s="177">
        <v>1.7903017699999999</v>
      </c>
      <c r="QE75" s="177">
        <v>1.6037489199999999</v>
      </c>
      <c r="QF75" s="177">
        <v>0.20958452999999999</v>
      </c>
      <c r="QG75" s="177">
        <v>0.60800158000000004</v>
      </c>
      <c r="QH75" s="177">
        <v>2.0041217100000002</v>
      </c>
      <c r="QI75" s="177">
        <v>8.6083523100000008</v>
      </c>
      <c r="QJ75" s="177">
        <v>71.3511551</v>
      </c>
      <c r="QK75" s="177">
        <v>78.219855600000002</v>
      </c>
      <c r="QL75" s="177">
        <v>0.92825376000000004</v>
      </c>
      <c r="QM75" s="177">
        <v>0.26934588999999998</v>
      </c>
      <c r="QN75" s="177">
        <v>4.3177020000000003E-2</v>
      </c>
      <c r="QO75" s="177">
        <v>0.43305191999999998</v>
      </c>
      <c r="QP75" s="177">
        <v>1.98285226</v>
      </c>
      <c r="QQ75" s="177">
        <v>0.16604953</v>
      </c>
      <c r="QR75" s="177">
        <v>0.36673808000000002</v>
      </c>
      <c r="QS75" s="177">
        <v>9.6051463100000003</v>
      </c>
      <c r="QT75" s="177">
        <v>1.302181E-2</v>
      </c>
      <c r="QU75" s="177">
        <v>1.0201824399999999</v>
      </c>
      <c r="QV75" s="177">
        <v>0.24142739999999999</v>
      </c>
      <c r="QW75" s="177">
        <v>1.2325454199999999</v>
      </c>
      <c r="QX75" s="177">
        <v>2.325137E-2</v>
      </c>
      <c r="QY75" s="177">
        <v>0.92360998999999999</v>
      </c>
      <c r="QZ75" s="177">
        <v>16.0625599</v>
      </c>
      <c r="RA75" s="177">
        <v>2.64275058</v>
      </c>
      <c r="RB75" s="177">
        <v>0.44212026999999998</v>
      </c>
      <c r="RC75" s="177">
        <v>0.23401216</v>
      </c>
      <c r="RD75" s="177">
        <v>1.7071831500000001</v>
      </c>
      <c r="RE75" s="177">
        <v>0.1639543</v>
      </c>
      <c r="RF75" s="177">
        <v>4.0367853599999997</v>
      </c>
      <c r="RG75" s="177">
        <v>3.6593630000000002E-2</v>
      </c>
      <c r="RH75" s="177">
        <v>0.59371993000000001</v>
      </c>
      <c r="RI75" s="177">
        <v>0.78474292000000001</v>
      </c>
      <c r="RJ75" s="177">
        <v>2.205062E-2</v>
      </c>
      <c r="RK75" s="177">
        <v>0.11094208</v>
      </c>
      <c r="RL75" s="177">
        <v>4.8391513000000002</v>
      </c>
      <c r="RM75" s="177">
        <v>1.9854547499999999</v>
      </c>
      <c r="RN75" s="177">
        <v>3.7395110000000002E-2</v>
      </c>
      <c r="RO75" s="177">
        <v>1.7370773799999999</v>
      </c>
      <c r="RP75" s="177">
        <v>0.40347603999999998</v>
      </c>
      <c r="RQ75" s="177">
        <v>0.29071670999999999</v>
      </c>
      <c r="RR75" s="177">
        <v>12.269991600000001</v>
      </c>
      <c r="RS75" s="177">
        <v>8.05451519</v>
      </c>
      <c r="RT75" s="177">
        <v>0.51968742999999995</v>
      </c>
      <c r="RU75" s="177">
        <v>0.14257658000000001</v>
      </c>
      <c r="RV75" s="177">
        <v>3.6750077800000001</v>
      </c>
      <c r="RW75" s="177">
        <v>3.1782462599999999</v>
      </c>
      <c r="RX75" s="177">
        <v>0.50519791999999997</v>
      </c>
      <c r="RY75" s="177">
        <v>6.5357971299999997</v>
      </c>
      <c r="RZ75" s="177">
        <v>30.3184465</v>
      </c>
      <c r="SA75" s="177">
        <v>9.1843563100000001</v>
      </c>
      <c r="SB75" s="177">
        <v>6.8079870000000001E-2</v>
      </c>
      <c r="SC75" s="177">
        <v>0.69626410000000005</v>
      </c>
      <c r="SD75" s="177">
        <v>1.2083096099999999</v>
      </c>
      <c r="SE75" s="177">
        <v>2.777106E-2</v>
      </c>
      <c r="SF75" s="177">
        <v>0.27675033999999998</v>
      </c>
      <c r="SG75" s="177">
        <v>0.98396554000000003</v>
      </c>
      <c r="SH75" s="177">
        <v>0.18446932999999999</v>
      </c>
      <c r="SI75" s="177">
        <v>1.6976020000000001E-2</v>
      </c>
      <c r="SJ75" s="177">
        <v>0.12036206000000001</v>
      </c>
      <c r="SK75" s="177">
        <v>0.27280532000000002</v>
      </c>
      <c r="SL75" s="177">
        <v>8.4885520000000006E-2</v>
      </c>
      <c r="SM75" s="177">
        <v>0.14306600999999999</v>
      </c>
      <c r="SN75" s="177">
        <v>4.4092430000000002E-2</v>
      </c>
      <c r="SO75" s="177">
        <v>3.6512599999999999E-2</v>
      </c>
      <c r="SP75" s="177">
        <v>0.10457975</v>
      </c>
      <c r="SQ75" s="177">
        <v>9.2113280000000006E-2</v>
      </c>
      <c r="SR75" s="177">
        <v>5.067352E-2</v>
      </c>
      <c r="SS75" s="177"/>
      <c r="ST75" s="177">
        <v>0.10704892000000001</v>
      </c>
      <c r="SU75" s="177">
        <v>0.45927333999999997</v>
      </c>
      <c r="SV75" s="177">
        <v>0.40617639999999999</v>
      </c>
      <c r="SW75" s="177">
        <v>0.12044296</v>
      </c>
      <c r="SX75" s="177">
        <v>2.3287499999999999E-2</v>
      </c>
      <c r="SY75" s="177">
        <v>4.7445380000000002E-2</v>
      </c>
      <c r="SZ75" s="177">
        <v>0.25137958999999999</v>
      </c>
      <c r="TA75" s="177">
        <v>2.6152946899999998</v>
      </c>
      <c r="TB75" s="177">
        <v>4.1593169999999999E-2</v>
      </c>
      <c r="TC75" s="177">
        <v>0.13937993000000001</v>
      </c>
      <c r="TD75" s="177">
        <v>1.20119077</v>
      </c>
      <c r="TE75" s="177">
        <v>1.6083620999999999</v>
      </c>
      <c r="TF75" s="177">
        <v>1.17425438</v>
      </c>
      <c r="TG75" s="177">
        <v>0.23837548</v>
      </c>
      <c r="TH75" s="177">
        <v>1.792842E-2</v>
      </c>
      <c r="TI75" s="177">
        <v>0.10149527</v>
      </c>
      <c r="TJ75" s="177">
        <v>4.8155249999999997E-2</v>
      </c>
      <c r="TK75" s="177">
        <v>2.1185969999999998E-2</v>
      </c>
      <c r="TL75" s="177">
        <v>0.16242419</v>
      </c>
      <c r="TM75" s="177">
        <v>0.39145601000000002</v>
      </c>
      <c r="TN75" s="177">
        <v>0.19891387999999999</v>
      </c>
      <c r="TO75" s="177">
        <v>4.0485130000000001E-2</v>
      </c>
      <c r="TP75" s="177">
        <v>1.8067389999999999E-2</v>
      </c>
      <c r="TQ75" s="177">
        <v>0.83559784999999998</v>
      </c>
      <c r="TR75" s="177">
        <v>6.75860576</v>
      </c>
      <c r="TS75" s="177">
        <v>7.1517962199999996</v>
      </c>
      <c r="TT75" s="177">
        <v>3.35371218</v>
      </c>
      <c r="TU75" s="177">
        <v>0.53911816999999995</v>
      </c>
      <c r="TV75" s="177">
        <v>0.19364686</v>
      </c>
      <c r="TW75" s="177">
        <v>0.14403624000000001</v>
      </c>
      <c r="TX75" s="177">
        <v>5.0610580000000002E-2</v>
      </c>
      <c r="TY75" s="177">
        <v>0.27676300999999998</v>
      </c>
      <c r="TZ75" s="177">
        <v>8.3084259999999993E-2</v>
      </c>
      <c r="UA75" s="177">
        <v>4.2905169999999999E-2</v>
      </c>
      <c r="UB75" s="177">
        <v>0.30260517999999997</v>
      </c>
      <c r="UC75" s="177">
        <v>0.38055127999999999</v>
      </c>
      <c r="UD75" s="177">
        <v>0.12855860999999999</v>
      </c>
      <c r="UE75" s="177">
        <v>4.5953349999999997E-2</v>
      </c>
      <c r="UF75" s="177">
        <v>0.12451513</v>
      </c>
      <c r="UG75" s="177">
        <v>1.5985164700000001</v>
      </c>
      <c r="UH75" s="177">
        <v>2.7608938300000001</v>
      </c>
      <c r="UI75" s="177">
        <v>2.5798917399999999</v>
      </c>
      <c r="UJ75" s="177">
        <v>2.0198168600000002</v>
      </c>
      <c r="UK75" s="177">
        <v>0.35222186999999999</v>
      </c>
      <c r="UL75" s="177">
        <v>0.67658867</v>
      </c>
      <c r="UM75" s="177">
        <v>2.28808992</v>
      </c>
      <c r="UN75" s="177">
        <v>0.17295736</v>
      </c>
      <c r="UO75" s="177">
        <v>1.24380292</v>
      </c>
      <c r="UP75" s="177">
        <v>0.30250766000000001</v>
      </c>
      <c r="UQ75" s="177">
        <v>2.4242449999999999E-2</v>
      </c>
      <c r="UR75" s="177">
        <v>2.1551049999999999E-2</v>
      </c>
      <c r="US75" s="177">
        <v>1.3514129999999999E-2</v>
      </c>
      <c r="UT75" s="177">
        <v>1.0721079999999999E-2</v>
      </c>
      <c r="UU75" s="177">
        <v>2.1024569999999999E-2</v>
      </c>
      <c r="UV75" s="177">
        <v>7.1960679999999999E-2</v>
      </c>
      <c r="UW75" s="177">
        <v>9.3267530000000001E-2</v>
      </c>
      <c r="UX75" s="177">
        <v>0.20187378</v>
      </c>
      <c r="UY75" s="177">
        <v>0.20487648999999999</v>
      </c>
      <c r="UZ75" s="177">
        <v>3.6713559999999999E-2</v>
      </c>
      <c r="VA75" s="177">
        <v>8.8378390000000001E-2</v>
      </c>
      <c r="VB75" s="177">
        <v>0.29191083000000001</v>
      </c>
      <c r="VC75" s="177">
        <v>1.056116E-2</v>
      </c>
      <c r="VD75" s="177">
        <v>1.1133312399999999</v>
      </c>
      <c r="VE75" s="177">
        <v>0.15755337</v>
      </c>
      <c r="VF75" s="177">
        <v>0.55247473000000002</v>
      </c>
      <c r="VG75" s="177">
        <v>1.42000696</v>
      </c>
      <c r="VH75" s="177">
        <v>1.0413755200000001</v>
      </c>
      <c r="VI75" s="177">
        <v>0.61065210999999997</v>
      </c>
      <c r="VJ75" s="177">
        <v>0.5750866</v>
      </c>
      <c r="VK75" s="177">
        <v>8.2241170000000002E-2</v>
      </c>
      <c r="VL75" s="177">
        <v>4.488466E-2</v>
      </c>
      <c r="VM75" s="177">
        <v>0.15609447000000001</v>
      </c>
      <c r="VN75" s="177">
        <v>2.05565E-3</v>
      </c>
      <c r="VO75" s="177">
        <v>1.419896E-2</v>
      </c>
      <c r="VP75" s="177">
        <v>9.0400299999999992E-3</v>
      </c>
      <c r="VQ75" s="177">
        <v>5.5471599999999998E-3</v>
      </c>
      <c r="VR75" s="177">
        <v>1.270318E-2</v>
      </c>
      <c r="VS75" s="177">
        <v>0.21024191</v>
      </c>
      <c r="VT75" s="177">
        <v>0.25839831000000002</v>
      </c>
      <c r="VU75" s="177">
        <v>0.16609531999999999</v>
      </c>
      <c r="VV75" s="177">
        <v>0.15587801000000001</v>
      </c>
      <c r="VW75" s="177">
        <v>0.65662423000000003</v>
      </c>
      <c r="VX75" s="177">
        <v>0.16056289000000001</v>
      </c>
      <c r="VY75" s="177">
        <v>0.42295469000000002</v>
      </c>
      <c r="VZ75" s="177">
        <v>4.9678140000000003E-2</v>
      </c>
      <c r="WA75" s="177">
        <v>0.43049271</v>
      </c>
      <c r="WB75" s="177">
        <v>0.14075989</v>
      </c>
      <c r="WC75" s="177">
        <v>0.36682244000000003</v>
      </c>
      <c r="WD75" s="177">
        <v>8.7737000000000006E-3</v>
      </c>
      <c r="WE75" s="177">
        <v>3.232136E-2</v>
      </c>
      <c r="WF75" s="177">
        <v>2.8626749999999999E-2</v>
      </c>
      <c r="WG75" s="177">
        <v>2.9870009999999999E-2</v>
      </c>
      <c r="WH75" s="177">
        <v>1.20448E-2</v>
      </c>
      <c r="WI75" s="177">
        <v>1.079536E-2</v>
      </c>
      <c r="WJ75" s="177">
        <v>3.6525549999999997E-2</v>
      </c>
      <c r="WK75" s="177">
        <v>0.12677148999999999</v>
      </c>
      <c r="WL75" s="177">
        <v>0.15628073000000001</v>
      </c>
      <c r="WM75" s="177">
        <v>3.3341950000000002E-2</v>
      </c>
      <c r="WN75" s="177">
        <v>0.39504156000000001</v>
      </c>
      <c r="WO75" s="177">
        <v>0.22185347999999999</v>
      </c>
      <c r="WP75" s="177"/>
      <c r="WQ75" s="177"/>
      <c r="WR75" s="177"/>
      <c r="WS75" s="177"/>
      <c r="WT75" s="177"/>
      <c r="WU75" s="177">
        <v>0.15382498</v>
      </c>
      <c r="WV75" s="177"/>
      <c r="WW75" s="177">
        <v>0.94715839000000002</v>
      </c>
      <c r="WX75" s="177">
        <v>0.21034924999999999</v>
      </c>
      <c r="WY75" s="177">
        <v>0.29442041000000002</v>
      </c>
      <c r="WZ75" s="177">
        <v>0.34213355000000001</v>
      </c>
      <c r="XA75" s="177">
        <v>9.3347342100000006</v>
      </c>
      <c r="XB75" s="177">
        <v>8.4568389999999993E-2</v>
      </c>
      <c r="XC75" s="177">
        <v>0.31221678000000003</v>
      </c>
      <c r="XD75" s="177">
        <v>5.3214651599999998</v>
      </c>
      <c r="XE75" s="177">
        <v>1.0538611899999999</v>
      </c>
      <c r="XF75" s="177">
        <v>1.2069113300000001</v>
      </c>
      <c r="XG75" s="177">
        <v>0.32899603999999999</v>
      </c>
      <c r="XH75" s="177">
        <v>0.40840271</v>
      </c>
      <c r="XI75" s="177">
        <v>0.38858347999999998</v>
      </c>
      <c r="XJ75" s="177">
        <v>3.7508467300000001</v>
      </c>
      <c r="XK75" s="177">
        <v>0.18032697</v>
      </c>
      <c r="XL75" s="177">
        <v>0.3209246</v>
      </c>
      <c r="XM75" s="177"/>
      <c r="XN75" s="177">
        <v>3.0111190200000002</v>
      </c>
      <c r="XO75" s="177">
        <v>8.5130310000000001E-2</v>
      </c>
      <c r="XP75" s="177">
        <v>0.42481221000000002</v>
      </c>
      <c r="XQ75" s="177">
        <v>9.4151860000000004E-2</v>
      </c>
      <c r="XR75" s="177">
        <v>10.8521804</v>
      </c>
      <c r="XS75" s="177">
        <v>2.7312596199999999</v>
      </c>
      <c r="XT75" s="177">
        <v>1.7023226</v>
      </c>
      <c r="XU75" s="177">
        <v>2.9415249499999998</v>
      </c>
      <c r="XV75" s="177">
        <v>1.0412971099999999</v>
      </c>
      <c r="XW75" s="177">
        <v>2.0678169999999999E-2</v>
      </c>
      <c r="XX75" s="177">
        <v>2.0187514900000001</v>
      </c>
      <c r="XY75" s="177">
        <v>65.265291899999994</v>
      </c>
      <c r="XZ75" s="177">
        <v>141.82397700000001</v>
      </c>
      <c r="YA75" s="177">
        <v>4.2529826599999998</v>
      </c>
      <c r="YB75" s="177">
        <v>8.4695389999999995E-2</v>
      </c>
      <c r="YC75" s="177">
        <v>0.30048402000000002</v>
      </c>
      <c r="YD75" s="177">
        <v>1.5436482199999999</v>
      </c>
      <c r="YE75" s="177">
        <v>2.3407413199999998</v>
      </c>
      <c r="YF75" s="177">
        <v>0.4279384</v>
      </c>
      <c r="YG75" s="177">
        <v>0.27590865999999997</v>
      </c>
      <c r="YH75" s="177">
        <v>0.38604430000000001</v>
      </c>
      <c r="YI75" s="177"/>
      <c r="YJ75" s="177">
        <v>20.633173899999999</v>
      </c>
      <c r="YK75" s="177">
        <v>88.6020386</v>
      </c>
      <c r="YL75" s="177">
        <v>34.749679999999998</v>
      </c>
      <c r="YM75" s="177">
        <v>65.003300300000006</v>
      </c>
      <c r="YN75" s="177">
        <v>14.9080467</v>
      </c>
      <c r="YO75" s="177">
        <v>46.298742799999999</v>
      </c>
      <c r="YP75" s="177">
        <v>121.343819</v>
      </c>
      <c r="YQ75" s="177">
        <v>0.87025962999999995</v>
      </c>
      <c r="YR75" s="177">
        <v>0.20009225</v>
      </c>
      <c r="YS75" s="177">
        <v>0.87042788999999998</v>
      </c>
      <c r="YT75" s="177">
        <v>0.60331873000000003</v>
      </c>
      <c r="YU75" s="177">
        <v>1.9193988799999999</v>
      </c>
      <c r="YV75" s="177">
        <v>3.7115506200000001</v>
      </c>
      <c r="YW75" s="177">
        <v>0.93943944000000001</v>
      </c>
      <c r="YX75" s="177">
        <v>2.47065381</v>
      </c>
      <c r="YY75" s="177">
        <v>2.7368249900000001</v>
      </c>
      <c r="YZ75" s="177">
        <v>12.226662599999999</v>
      </c>
      <c r="ZA75" s="177">
        <v>48.6796346</v>
      </c>
      <c r="ZB75" s="177">
        <v>10.4653443</v>
      </c>
      <c r="ZC75" s="177">
        <v>36.539798400000002</v>
      </c>
      <c r="ZD75" s="177">
        <v>93.612100600000005</v>
      </c>
      <c r="ZE75" s="177">
        <v>28.208453800000001</v>
      </c>
      <c r="ZF75" s="177">
        <v>48.934748499999998</v>
      </c>
      <c r="ZG75" s="177">
        <v>61.539179300000001</v>
      </c>
      <c r="ZH75" s="177">
        <v>8.6185206799999996</v>
      </c>
      <c r="ZI75" s="177">
        <v>55.485028499999999</v>
      </c>
      <c r="ZJ75" s="177">
        <v>1.15914929</v>
      </c>
      <c r="ZK75" s="177">
        <v>1.36653008</v>
      </c>
      <c r="ZL75" s="177">
        <v>0.19932764</v>
      </c>
      <c r="ZM75" s="177">
        <v>0.34800637000000001</v>
      </c>
      <c r="ZN75" s="177">
        <v>0.83653157</v>
      </c>
      <c r="ZO75" s="177">
        <v>1.5403483600000001</v>
      </c>
      <c r="ZP75" s="177">
        <v>0.14737546000000001</v>
      </c>
      <c r="ZQ75" s="177">
        <v>0.61600896000000005</v>
      </c>
      <c r="ZR75" s="177">
        <v>10.4960868</v>
      </c>
      <c r="ZS75" s="177">
        <v>2.0224397000000001</v>
      </c>
      <c r="ZT75" s="177">
        <v>8.28939849</v>
      </c>
      <c r="ZU75" s="177">
        <v>0.31331637000000001</v>
      </c>
      <c r="ZV75" s="177">
        <v>20.848788299999999</v>
      </c>
      <c r="ZW75" s="177">
        <v>1.6592155200000001</v>
      </c>
      <c r="ZX75" s="177">
        <v>19.178998100000001</v>
      </c>
      <c r="ZY75" s="177">
        <v>2.4643965400000001</v>
      </c>
      <c r="ZZ75" s="177">
        <v>0.36866531000000002</v>
      </c>
      <c r="AAA75" s="177">
        <v>1.1742448999999999</v>
      </c>
      <c r="AAB75" s="177">
        <v>0.49615132000000001</v>
      </c>
      <c r="AAC75" s="177">
        <v>0.66161493999999998</v>
      </c>
      <c r="AAD75" s="177">
        <v>0.2254525</v>
      </c>
      <c r="AAE75" s="177">
        <v>0.21295381999999999</v>
      </c>
      <c r="AAF75" s="177">
        <v>4.1394892499999996</v>
      </c>
      <c r="AAG75" s="177">
        <v>2.0196094699999998</v>
      </c>
      <c r="AAH75" s="177">
        <v>2.5871301600000001</v>
      </c>
      <c r="AAI75" s="177">
        <v>2.50534583</v>
      </c>
      <c r="AAJ75" s="177">
        <v>2.2548454900000001</v>
      </c>
      <c r="AAK75" s="177">
        <v>2.29573815</v>
      </c>
      <c r="AAL75" s="177">
        <v>0.11933761</v>
      </c>
      <c r="AAM75" s="177">
        <v>0.60617007000000001</v>
      </c>
      <c r="AAN75" s="177">
        <v>0.60423349999999998</v>
      </c>
      <c r="AAO75" s="177">
        <v>0.17057003000000001</v>
      </c>
      <c r="AAP75" s="177">
        <v>1.13397083</v>
      </c>
      <c r="AAQ75" s="177">
        <v>1.0366714400000001</v>
      </c>
      <c r="AAR75" s="177">
        <v>1.0258749700000001</v>
      </c>
      <c r="AAS75" s="177">
        <v>5.7174201099999999</v>
      </c>
      <c r="AAT75" s="177">
        <v>5.1410642400000004</v>
      </c>
      <c r="AAU75" s="177">
        <v>5.0212056199999999</v>
      </c>
      <c r="AAV75" s="177">
        <v>9.0056878900000008</v>
      </c>
      <c r="AAW75" s="177">
        <v>5.7728013499999999</v>
      </c>
      <c r="AAX75" s="177">
        <v>2.7002833000000002</v>
      </c>
      <c r="AAY75" s="177">
        <v>2.34069745</v>
      </c>
      <c r="AAZ75" s="177">
        <v>4.3181091199999999</v>
      </c>
      <c r="ABA75" s="177">
        <v>3.5645098100000001</v>
      </c>
      <c r="ABB75" s="177"/>
      <c r="ABC75" s="177">
        <v>1.5602870200000001</v>
      </c>
      <c r="ABD75" s="177">
        <v>0.86203183999999999</v>
      </c>
      <c r="ABE75" s="177">
        <v>1.2394164999999999</v>
      </c>
      <c r="ABF75" s="177">
        <v>5.9385473400000004</v>
      </c>
      <c r="ABG75" s="177">
        <v>3.8769855500000001</v>
      </c>
      <c r="ABH75" s="177">
        <v>1.2860844</v>
      </c>
      <c r="ABI75" s="177">
        <v>0.70266428000000003</v>
      </c>
      <c r="ABJ75" s="177">
        <v>6.2582752599999996</v>
      </c>
      <c r="ABK75" s="177">
        <v>2.2269639699999999</v>
      </c>
      <c r="ABL75" s="177">
        <v>3.8277253899999999</v>
      </c>
      <c r="ABM75" s="177">
        <v>0.43009417</v>
      </c>
      <c r="ABN75" s="177">
        <v>1.0509871900000001</v>
      </c>
      <c r="ABO75" s="177">
        <v>0.16538738</v>
      </c>
      <c r="ABP75" s="177">
        <v>0.97519217999999996</v>
      </c>
      <c r="ABQ75" s="177">
        <v>0.56059654000000003</v>
      </c>
      <c r="ABR75" s="177">
        <v>1.2758350000000001</v>
      </c>
      <c r="ABS75" s="177">
        <v>1.7462674600000001</v>
      </c>
      <c r="ABT75" s="177">
        <v>1.18785184</v>
      </c>
      <c r="ABU75" s="177">
        <v>4.6589245999999997</v>
      </c>
      <c r="ABV75" s="177">
        <v>4.56920196</v>
      </c>
      <c r="ABW75" s="177">
        <v>0.35397566000000003</v>
      </c>
      <c r="ABX75" s="177">
        <v>131.56157099999999</v>
      </c>
      <c r="ABY75" s="177">
        <v>29.5907801</v>
      </c>
      <c r="ABZ75" s="177">
        <v>1.08288406</v>
      </c>
      <c r="ACA75" s="177">
        <v>5.8646179700000003</v>
      </c>
      <c r="ACB75" s="177">
        <v>6.4606781</v>
      </c>
      <c r="ACC75" s="177">
        <v>0.29891094000000001</v>
      </c>
      <c r="ACD75" s="177">
        <v>18.615798699999999</v>
      </c>
      <c r="ACE75" s="177">
        <v>5.4835387000000004</v>
      </c>
      <c r="ACF75" s="177">
        <v>414.74071900000001</v>
      </c>
      <c r="ACG75" s="177">
        <v>1505.2237</v>
      </c>
      <c r="ACH75" s="177">
        <v>5.1767932500000002</v>
      </c>
      <c r="ACI75" s="177">
        <v>86.473711100000003</v>
      </c>
      <c r="ACJ75" s="177">
        <v>1.8407856600000001</v>
      </c>
      <c r="ACK75" s="177">
        <v>4.2807253300000001</v>
      </c>
      <c r="ACL75" s="177">
        <v>13.358040300000001</v>
      </c>
      <c r="ACM75" s="177">
        <v>8.0361740000000001E-2</v>
      </c>
      <c r="ACN75" s="177">
        <v>1.0583947899999999</v>
      </c>
      <c r="ACO75" s="177">
        <v>8.5124196100000002</v>
      </c>
      <c r="ACP75" s="177">
        <v>16.584335100000001</v>
      </c>
      <c r="ACQ75" s="177">
        <v>301.91627699999998</v>
      </c>
      <c r="ACR75" s="177">
        <v>491.14677399999999</v>
      </c>
      <c r="ACS75" s="177">
        <v>1.82833918</v>
      </c>
      <c r="ACT75" s="177">
        <v>1.3270123300000001</v>
      </c>
      <c r="ACU75" s="177">
        <v>0.31166757</v>
      </c>
      <c r="ACV75" s="177">
        <v>0.45929427</v>
      </c>
      <c r="ACW75" s="177">
        <v>15.431974</v>
      </c>
      <c r="ACX75" s="177">
        <v>0.26424193000000001</v>
      </c>
      <c r="ACY75" s="177">
        <v>2.6502359499999999</v>
      </c>
      <c r="ACZ75" s="177">
        <v>70.593416899999994</v>
      </c>
      <c r="ADA75" s="177">
        <v>0.15915952999999999</v>
      </c>
      <c r="ADB75" s="177">
        <v>6.7832065200000002</v>
      </c>
      <c r="ADC75" s="177">
        <v>0.30210115999999998</v>
      </c>
      <c r="ADD75" s="177">
        <v>2.9165489099999999</v>
      </c>
      <c r="ADE75" s="177"/>
      <c r="ADF75" s="177">
        <v>4.5924827199999996</v>
      </c>
      <c r="ADG75" s="177">
        <v>85.215328400000004</v>
      </c>
      <c r="ADH75" s="177">
        <v>7.6564437400000003</v>
      </c>
      <c r="ADI75" s="177">
        <v>1.3343129</v>
      </c>
      <c r="ADJ75" s="177">
        <v>0.19576123000000001</v>
      </c>
      <c r="ADK75" s="177">
        <v>4.0782656199999998</v>
      </c>
      <c r="ADL75" s="177">
        <v>0.77683882000000004</v>
      </c>
      <c r="ADM75" s="177">
        <v>11.8782718</v>
      </c>
      <c r="ADN75" s="177">
        <v>0.24686366000000001</v>
      </c>
      <c r="ADO75" s="177">
        <v>2.1710652600000002</v>
      </c>
      <c r="ADP75" s="177">
        <v>2.0455134500000001</v>
      </c>
      <c r="ADQ75" s="177">
        <v>2.7991866299999999</v>
      </c>
      <c r="ADR75" s="177">
        <v>1.5154488699999999</v>
      </c>
      <c r="ADS75" s="177">
        <v>16.341968699999999</v>
      </c>
      <c r="ADT75" s="177">
        <v>5.3357463599999999</v>
      </c>
      <c r="ADU75" s="177">
        <v>0.51684255999999995</v>
      </c>
      <c r="ADV75" s="177">
        <v>6.2607915099999998</v>
      </c>
      <c r="ADW75" s="177">
        <v>1.0559280200000001</v>
      </c>
      <c r="ADX75" s="177">
        <v>0.54292815000000005</v>
      </c>
      <c r="ADY75" s="177">
        <v>45.339914299999997</v>
      </c>
      <c r="ADZ75" s="177">
        <v>23.2130571</v>
      </c>
      <c r="AEA75" s="177">
        <v>2.5488727500000001</v>
      </c>
      <c r="AEB75" s="177">
        <v>0.14837238</v>
      </c>
      <c r="AEC75" s="177">
        <v>11.290309499999999</v>
      </c>
      <c r="AED75" s="177">
        <v>10.245731299999999</v>
      </c>
      <c r="AEE75" s="177">
        <v>2.3315118699999999</v>
      </c>
      <c r="AEF75" s="177">
        <v>21.607616400000001</v>
      </c>
      <c r="AEG75" s="177">
        <v>78.176772900000003</v>
      </c>
      <c r="AEH75" s="177">
        <v>25.876634800000001</v>
      </c>
      <c r="AEI75" s="177">
        <v>0.33734952000000001</v>
      </c>
      <c r="AEJ75" s="177">
        <v>2.4054048300000002</v>
      </c>
      <c r="AEK75" s="177">
        <v>3.5084482800000001</v>
      </c>
      <c r="AEL75" s="177"/>
      <c r="AEM75" s="177">
        <v>0.15419699000000001</v>
      </c>
      <c r="AEN75" s="177">
        <v>2.5161047600000002</v>
      </c>
      <c r="AEO75" s="177">
        <v>1.0226099900000001</v>
      </c>
      <c r="AEP75" s="177">
        <v>0.38517136000000002</v>
      </c>
      <c r="AEQ75" s="177">
        <v>0.40715071000000003</v>
      </c>
      <c r="AER75" s="177">
        <v>0.23615953000000001</v>
      </c>
      <c r="AES75" s="177">
        <v>0.29094631999999998</v>
      </c>
      <c r="AET75" s="177">
        <v>0.67589752000000003</v>
      </c>
      <c r="AEU75" s="177">
        <v>0.27608244999999998</v>
      </c>
      <c r="AEV75" s="177">
        <v>4.144432E-2</v>
      </c>
      <c r="AEW75" s="177">
        <v>7.7698030000000001E-2</v>
      </c>
      <c r="AEX75" s="177">
        <v>0.17321105000000001</v>
      </c>
      <c r="AEY75" s="177">
        <v>6.0097699999999997E-2</v>
      </c>
      <c r="AEZ75" s="177"/>
      <c r="AFA75" s="177">
        <v>0.48693647000000001</v>
      </c>
      <c r="AFB75" s="177">
        <v>2.3442145499999998</v>
      </c>
      <c r="AFC75" s="177">
        <v>2.2366302500000002</v>
      </c>
      <c r="AFD75" s="177">
        <v>0.75868389999999997</v>
      </c>
      <c r="AFE75" s="177">
        <v>0.29239324</v>
      </c>
      <c r="AFF75" s="177">
        <v>0.16201463999999999</v>
      </c>
      <c r="AFG75" s="177">
        <v>0.69115095999999998</v>
      </c>
      <c r="AFH75" s="177">
        <v>0.59162736999999999</v>
      </c>
      <c r="AFI75" s="177">
        <v>0.11582591</v>
      </c>
      <c r="AFJ75" s="177">
        <v>0.67949196999999995</v>
      </c>
      <c r="AFK75" s="177">
        <v>5.8614126000000004</v>
      </c>
      <c r="AFL75" s="177">
        <v>7.8400863599999999</v>
      </c>
      <c r="AFM75" s="177">
        <v>5.02780162</v>
      </c>
      <c r="AFN75" s="177">
        <v>1.2069067</v>
      </c>
      <c r="AFO75" s="177">
        <v>0.17897800999999999</v>
      </c>
      <c r="AFP75" s="177">
        <v>0.22063216999999999</v>
      </c>
      <c r="AFQ75" s="177">
        <v>0.52514134999999995</v>
      </c>
      <c r="AFR75" s="177">
        <v>4.9058930000000001E-2</v>
      </c>
      <c r="AFS75" s="177">
        <v>0.87303774000000001</v>
      </c>
      <c r="AFT75" s="177">
        <v>1.21064251</v>
      </c>
      <c r="AFU75" s="177">
        <v>0.54822272999999999</v>
      </c>
      <c r="AFV75" s="177">
        <v>0.23207427999999999</v>
      </c>
      <c r="AFW75" s="177">
        <v>7.4157780000000006E-2</v>
      </c>
      <c r="AFX75" s="177">
        <v>5.7197008299999998</v>
      </c>
      <c r="AFY75" s="177">
        <v>22.6125133</v>
      </c>
      <c r="AFZ75" s="177">
        <v>24.642421599999999</v>
      </c>
      <c r="AGA75" s="177">
        <v>14.4386291</v>
      </c>
      <c r="AGB75" s="177">
        <v>0.50704103</v>
      </c>
      <c r="AGC75" s="177">
        <v>0.38391500000000001</v>
      </c>
      <c r="AGD75" s="177">
        <v>1.3816292400000001</v>
      </c>
      <c r="AGE75" s="177">
        <v>0.36211395000000002</v>
      </c>
      <c r="AGF75" s="177">
        <v>1.7325266399999999</v>
      </c>
      <c r="AGG75" s="177">
        <v>0.51285572000000001</v>
      </c>
      <c r="AGH75" s="177">
        <v>9.1312870000000004E-2</v>
      </c>
      <c r="AGI75" s="177">
        <v>0.82692460000000001</v>
      </c>
      <c r="AGJ75" s="177">
        <v>0.73706468999999997</v>
      </c>
      <c r="AGK75" s="177">
        <v>0.52393014000000004</v>
      </c>
      <c r="AGL75" s="177">
        <v>0.13728397000000001</v>
      </c>
      <c r="AGM75" s="177">
        <v>0.49282860000000001</v>
      </c>
      <c r="AGN75" s="177">
        <v>5.2560011700000002</v>
      </c>
      <c r="AGO75" s="177">
        <v>6.3022279599999997</v>
      </c>
      <c r="AGP75" s="177">
        <v>7.9263236099999999</v>
      </c>
      <c r="AGQ75" s="177">
        <v>7.9698954200000003</v>
      </c>
      <c r="AGR75" s="177">
        <v>1.40014803</v>
      </c>
      <c r="AGS75" s="177">
        <v>2.0720694800000001</v>
      </c>
      <c r="AGT75" s="177">
        <v>9.0287764999999993</v>
      </c>
      <c r="AGU75" s="177">
        <v>0.69175984000000001</v>
      </c>
      <c r="AGV75" s="177">
        <v>5.33518837</v>
      </c>
      <c r="AGW75" s="177">
        <v>1.55155982</v>
      </c>
      <c r="AGX75" s="177">
        <v>3.9759650000000001E-2</v>
      </c>
      <c r="AGY75" s="177">
        <v>0.13516601</v>
      </c>
      <c r="AGZ75" s="177">
        <v>3.891261E-2</v>
      </c>
      <c r="AHA75" s="177">
        <v>9.6649379999999993E-2</v>
      </c>
      <c r="AHB75" s="177">
        <v>0.52837977000000003</v>
      </c>
      <c r="AHC75" s="177">
        <v>0.29303084000000001</v>
      </c>
      <c r="AHD75" s="177">
        <v>0.23078351</v>
      </c>
      <c r="AHE75" s="177">
        <v>0.39209092000000001</v>
      </c>
      <c r="AHF75" s="177">
        <v>0.44934046999999999</v>
      </c>
      <c r="AHG75" s="177">
        <v>0.1492782</v>
      </c>
      <c r="AHH75" s="177">
        <v>0.44447056000000001</v>
      </c>
      <c r="AHI75" s="177">
        <v>0.62592552999999995</v>
      </c>
      <c r="AHJ75" s="177">
        <v>1.06599412</v>
      </c>
      <c r="AHK75" s="177">
        <v>5.8495110700000001</v>
      </c>
      <c r="AHL75" s="177">
        <v>1.2907595599999999</v>
      </c>
      <c r="AHM75" s="177">
        <v>8.6639057400000006</v>
      </c>
      <c r="AHN75" s="177">
        <v>3.1649712399999999</v>
      </c>
      <c r="AHO75" s="177">
        <v>4.8847243899999997</v>
      </c>
      <c r="AHP75" s="177">
        <v>1.26969273</v>
      </c>
      <c r="AHQ75" s="177">
        <v>2.3065195100000002</v>
      </c>
      <c r="AHR75" s="177">
        <v>0.56359534</v>
      </c>
      <c r="AHS75" s="177">
        <v>0.39066789000000002</v>
      </c>
      <c r="AHT75" s="177">
        <v>1.23871486</v>
      </c>
      <c r="AHU75" s="177">
        <v>3.5768599999999998E-3</v>
      </c>
      <c r="AHV75" s="177">
        <v>1.4497589999999999E-2</v>
      </c>
      <c r="AHW75" s="177">
        <v>1.5028089999999999E-2</v>
      </c>
      <c r="AHX75" s="177">
        <v>9.4488999999999999E-4</v>
      </c>
      <c r="AHY75" s="177">
        <v>1.298084E-2</v>
      </c>
      <c r="AHZ75" s="177">
        <v>1.1942062600000001</v>
      </c>
      <c r="AIA75" s="177">
        <v>1.3219793099999999</v>
      </c>
      <c r="AIB75" s="177">
        <v>0.34448148000000001</v>
      </c>
      <c r="AIC75" s="177">
        <v>1.1690000599999999</v>
      </c>
      <c r="AID75" s="177">
        <v>1.3681022700000001</v>
      </c>
      <c r="AIE75" s="177">
        <v>0.93693256999999996</v>
      </c>
      <c r="AIF75" s="177">
        <v>0.88564527000000004</v>
      </c>
      <c r="AIG75" s="177">
        <v>2.8093615000000001</v>
      </c>
      <c r="AIH75" s="177">
        <v>2.7786035</v>
      </c>
      <c r="AII75" s="177">
        <v>4.0465047700000003</v>
      </c>
      <c r="AIJ75" s="177">
        <v>1.8508123000000001</v>
      </c>
      <c r="AIK75" s="177">
        <v>3.0899989999999999E-2</v>
      </c>
      <c r="AIL75" s="177">
        <v>4.8792200000000001E-2</v>
      </c>
      <c r="AIM75" s="177">
        <v>0.18186870999999999</v>
      </c>
      <c r="AIN75" s="177">
        <v>9.8018620000000001E-2</v>
      </c>
      <c r="AIO75" s="177">
        <v>0.24853051000000001</v>
      </c>
      <c r="AIP75" s="177">
        <v>0.27385076000000003</v>
      </c>
      <c r="AIQ75" s="177">
        <v>0.33879996000000001</v>
      </c>
      <c r="AIR75" s="177">
        <v>1.04689689</v>
      </c>
      <c r="AIS75" s="177">
        <v>0.66981506999999996</v>
      </c>
      <c r="AIT75" s="177">
        <v>0.32810505000000001</v>
      </c>
      <c r="AIU75" s="177">
        <v>1.2254325800000001</v>
      </c>
      <c r="AIV75" s="177">
        <v>0.57342985999999996</v>
      </c>
      <c r="AIW75" s="177">
        <v>3.9285309999999997E-2</v>
      </c>
      <c r="AIX75" s="177"/>
      <c r="AIY75" s="177">
        <v>1.7917889999999999E-2</v>
      </c>
      <c r="AIZ75" s="177">
        <v>4.6782360000000002E-2</v>
      </c>
      <c r="AJA75" s="177"/>
      <c r="AJB75" s="177">
        <v>0.38734258999999999</v>
      </c>
      <c r="AJC75" s="177">
        <v>4.8472400000000001E-3</v>
      </c>
      <c r="AJD75" s="177">
        <v>3.60753944</v>
      </c>
      <c r="AJE75" s="177">
        <v>1.0244032199999999</v>
      </c>
      <c r="AJF75" s="177">
        <v>0.27874651</v>
      </c>
      <c r="AJG75" s="177">
        <v>0.11104525</v>
      </c>
      <c r="AJH75" s="177">
        <v>2.4536314099999998</v>
      </c>
      <c r="AJI75" s="177">
        <v>0.36145761999999998</v>
      </c>
      <c r="AJJ75" s="177">
        <v>1.6281919999999998E-2</v>
      </c>
      <c r="AJK75" s="177">
        <v>1.58607973</v>
      </c>
      <c r="AJL75" s="177">
        <v>0.63310336</v>
      </c>
      <c r="AJM75" s="177">
        <v>0.67881714000000004</v>
      </c>
      <c r="AJN75" s="177">
        <v>0.11052943</v>
      </c>
      <c r="AJO75" s="177">
        <v>0.89751842999999998</v>
      </c>
      <c r="AJP75" s="177">
        <v>0.54771645000000002</v>
      </c>
      <c r="AJQ75" s="177">
        <v>0.54891053999999995</v>
      </c>
      <c r="AJR75" s="177">
        <v>2.7029133600000002</v>
      </c>
      <c r="AJS75" s="177">
        <v>3.2891179999999999E-2</v>
      </c>
      <c r="AJT75" s="177">
        <v>2.4905000000000001E-3</v>
      </c>
      <c r="AJU75" s="177">
        <v>0.21261573</v>
      </c>
      <c r="AJV75" s="177">
        <v>3.3642270000000002E-2</v>
      </c>
      <c r="AJW75" s="177">
        <v>0.11571938</v>
      </c>
      <c r="AJX75" s="177">
        <v>1.049814E-2</v>
      </c>
      <c r="AJY75" s="177">
        <v>1.7020585699999999</v>
      </c>
      <c r="AJZ75" s="177">
        <v>1.14359941</v>
      </c>
      <c r="AKA75" s="177">
        <v>0.39230811999999998</v>
      </c>
      <c r="AKB75" s="177">
        <v>0.34724181999999998</v>
      </c>
      <c r="AKC75" s="177">
        <v>0.43327261</v>
      </c>
      <c r="AKD75" s="177">
        <v>8.0664099999999996E-3</v>
      </c>
      <c r="AKE75" s="177">
        <v>0.42428518999999998</v>
      </c>
      <c r="AKF75" s="177">
        <v>23.756750100000001</v>
      </c>
      <c r="AKG75" s="177">
        <v>42.071767700000002</v>
      </c>
      <c r="AKH75" s="177">
        <v>2.3520322600000001</v>
      </c>
      <c r="AKI75" s="177">
        <v>0.13525174000000001</v>
      </c>
      <c r="AKJ75" s="177">
        <v>0.1207926</v>
      </c>
      <c r="AKK75" s="177">
        <v>0.59222176999999998</v>
      </c>
      <c r="AKL75" s="177">
        <v>0.85905622000000004</v>
      </c>
      <c r="AKM75" s="177">
        <v>0.22150428999999999</v>
      </c>
      <c r="AKN75" s="177">
        <v>0.22670833000000001</v>
      </c>
      <c r="AKO75" s="177">
        <v>0.15719348</v>
      </c>
      <c r="AKP75" s="177">
        <v>2.61E-4</v>
      </c>
      <c r="AKQ75" s="177">
        <v>5.7322937100000004</v>
      </c>
      <c r="AKR75" s="177">
        <v>31.0114631</v>
      </c>
      <c r="AKS75" s="177">
        <v>8.8956505499999992</v>
      </c>
      <c r="AKT75" s="177">
        <v>0.16103661</v>
      </c>
      <c r="AKU75" s="177">
        <v>31.0114631</v>
      </c>
      <c r="AKV75" s="177">
        <v>5.7322937100000004</v>
      </c>
      <c r="AKW75" s="177">
        <v>39.780374100000003</v>
      </c>
      <c r="AKX75" s="177">
        <v>0.28647396000000003</v>
      </c>
      <c r="AKY75" s="177">
        <v>0.11283089</v>
      </c>
      <c r="AKZ75" s="177">
        <v>0.13074783000000001</v>
      </c>
      <c r="ALA75" s="177">
        <v>0.16366596999999999</v>
      </c>
      <c r="ALB75" s="177">
        <v>0.55812766000000003</v>
      </c>
      <c r="ALC75" s="177">
        <v>1.6494302000000001</v>
      </c>
      <c r="ALD75" s="177">
        <v>0.16103661</v>
      </c>
      <c r="ALE75" s="177">
        <v>0.21215856999999999</v>
      </c>
      <c r="ALF75" s="177">
        <v>0.14365328999999999</v>
      </c>
      <c r="ALG75" s="177">
        <v>5.501988E-2</v>
      </c>
      <c r="ALH75" s="177">
        <v>15.399663200000001</v>
      </c>
      <c r="ALI75" s="177">
        <v>3.6280228000000001</v>
      </c>
      <c r="ALJ75" s="177">
        <v>14.1203211</v>
      </c>
      <c r="ALK75" s="177">
        <v>36.587907000000001</v>
      </c>
      <c r="ALL75" s="177">
        <v>5.3415883300000004</v>
      </c>
      <c r="ALM75" s="177">
        <v>24.532972399999998</v>
      </c>
      <c r="ALN75" s="177">
        <v>35.629563599999997</v>
      </c>
      <c r="ALO75" s="177">
        <v>3.6263638199999999</v>
      </c>
      <c r="ALP75" s="177">
        <v>32.046813399999998</v>
      </c>
      <c r="ALQ75" s="177">
        <v>0.60203684999999996</v>
      </c>
      <c r="ALR75" s="177">
        <v>0.58421803000000005</v>
      </c>
      <c r="ALS75" s="177">
        <v>9.5238879999999998E-2</v>
      </c>
      <c r="ALT75" s="177">
        <v>7.4863799999999994E-2</v>
      </c>
      <c r="ALU75" s="177">
        <v>0.22932635000000001</v>
      </c>
      <c r="ALV75" s="177">
        <v>0.45592622999999999</v>
      </c>
      <c r="ALW75" s="177">
        <v>1.788644E-2</v>
      </c>
      <c r="ALX75" s="177">
        <v>0.27775830000000001</v>
      </c>
      <c r="ALY75" s="177">
        <v>4.0644737500000003</v>
      </c>
      <c r="ALZ75" s="177">
        <v>0.85123055000000003</v>
      </c>
      <c r="AMA75" s="177">
        <v>2.8827225099999998</v>
      </c>
      <c r="AMB75" s="177">
        <v>0.30206203999999998</v>
      </c>
      <c r="AMC75" s="177">
        <v>7.1397595999999997</v>
      </c>
      <c r="AMD75" s="177">
        <v>0.61776682000000005</v>
      </c>
      <c r="AME75" s="177">
        <v>6.6473214699999996</v>
      </c>
      <c r="AMF75" s="177">
        <v>1.36824649</v>
      </c>
      <c r="AMG75" s="177">
        <v>0.14365328999999999</v>
      </c>
      <c r="AMH75" s="177">
        <v>0.21811248</v>
      </c>
      <c r="AMI75" s="177">
        <v>0.11990201</v>
      </c>
      <c r="AMJ75" s="177">
        <v>0.18167148999999999</v>
      </c>
      <c r="AMK75" s="177">
        <v>3.7796250000000003E-2</v>
      </c>
      <c r="AML75" s="177">
        <v>3.3054390000000003E-2</v>
      </c>
      <c r="AMM75" s="177">
        <v>0.66035544999999995</v>
      </c>
      <c r="AMN75" s="177">
        <v>0.41654593000000001</v>
      </c>
      <c r="AMO75" s="177">
        <v>0.34711185</v>
      </c>
      <c r="AMP75" s="177">
        <v>0.58601024000000002</v>
      </c>
      <c r="AMQ75" s="177">
        <v>0.49618630000000002</v>
      </c>
      <c r="AMR75" s="177">
        <v>0.40388998999999998</v>
      </c>
      <c r="AMS75" s="177">
        <v>1.7064760000000002E-2</v>
      </c>
      <c r="AMT75" s="177">
        <v>0.31800265</v>
      </c>
      <c r="AMU75" s="177">
        <v>0.27494974999999999</v>
      </c>
      <c r="AMV75" s="177">
        <v>4.8994969999999999E-2</v>
      </c>
      <c r="AMW75" s="177">
        <v>0.47307522000000002</v>
      </c>
      <c r="AMX75" s="177">
        <v>0.36085377000000002</v>
      </c>
      <c r="AMY75" s="177">
        <v>0.20544812000000001</v>
      </c>
      <c r="AMZ75" s="177">
        <v>1.7346229900000001</v>
      </c>
      <c r="ANA75" s="177">
        <v>1.15121707</v>
      </c>
      <c r="ANB75" s="177">
        <v>0.18628785</v>
      </c>
      <c r="ANC75" s="177">
        <v>2.7024440099999998</v>
      </c>
      <c r="AND75" s="177">
        <v>1.6733448399999999</v>
      </c>
      <c r="ANE75" s="177">
        <v>0.71295746999999998</v>
      </c>
      <c r="ANF75" s="177">
        <v>1.1656961800000001</v>
      </c>
      <c r="ANG75" s="177">
        <v>1.31502644</v>
      </c>
      <c r="ANH75" s="177">
        <v>0.75870806999999996</v>
      </c>
      <c r="ANI75" s="177">
        <v>9.7501599999999994E-2</v>
      </c>
      <c r="ANJ75" s="177">
        <v>0.52901041999999998</v>
      </c>
      <c r="ANK75" s="177">
        <v>0.13972598</v>
      </c>
      <c r="ANL75" s="177">
        <v>0.38505877999999999</v>
      </c>
      <c r="ANM75" s="177">
        <v>1.9954334199999999</v>
      </c>
      <c r="ANN75" s="177">
        <v>1.15734625</v>
      </c>
      <c r="ANO75" s="177">
        <v>0.40123565999999999</v>
      </c>
      <c r="ANP75" s="177">
        <v>0.19370746</v>
      </c>
      <c r="ANQ75" s="177">
        <v>2.5354496700000002</v>
      </c>
      <c r="ANR75" s="177">
        <v>0.84160888</v>
      </c>
      <c r="ANS75" s="177">
        <v>1.36840837</v>
      </c>
      <c r="ANT75" s="177">
        <v>0.20981913999999999</v>
      </c>
      <c r="ANU75" s="177">
        <v>0.54314709999999999</v>
      </c>
      <c r="ANV75" s="177">
        <v>0.20045009</v>
      </c>
      <c r="ANW75" s="177">
        <v>0.31688221999999999</v>
      </c>
      <c r="ANX75" s="177">
        <v>1.466658E-2</v>
      </c>
      <c r="ANY75" s="177">
        <v>0.29634020999999999</v>
      </c>
      <c r="ANZ75" s="177">
        <v>0.27649687000000001</v>
      </c>
      <c r="AOA75" s="177">
        <v>0.47443998999999998</v>
      </c>
      <c r="AOB75" s="177">
        <v>0.48333134</v>
      </c>
      <c r="AOC75" s="177">
        <v>2.9927956600000001</v>
      </c>
      <c r="AOD75" s="177">
        <v>1.8267614299999999</v>
      </c>
      <c r="AOE75" s="177">
        <v>26.309881699999998</v>
      </c>
      <c r="AOF75" s="177">
        <v>5.11914231</v>
      </c>
      <c r="AOG75" s="177">
        <v>0.29520339000000001</v>
      </c>
      <c r="AOH75" s="177">
        <v>0.15030716</v>
      </c>
      <c r="AOI75" s="177">
        <v>0.52893148000000001</v>
      </c>
      <c r="AOJ75" s="177">
        <v>1.70425966</v>
      </c>
      <c r="AOK75" s="177">
        <v>2.0629628100000001</v>
      </c>
      <c r="AOL75" s="177">
        <v>6.6122630000000002E-2</v>
      </c>
      <c r="AOM75" s="177">
        <v>113.024112</v>
      </c>
      <c r="AON75" s="177">
        <v>234.697655</v>
      </c>
      <c r="AOO75" s="177">
        <v>8.3652574299999998</v>
      </c>
      <c r="AOP75" s="177">
        <v>1.81512396</v>
      </c>
      <c r="AOQ75" s="177">
        <v>0.13493213000000001</v>
      </c>
      <c r="AOR75" s="177">
        <v>1.7295771900000001</v>
      </c>
      <c r="AOS75" s="177">
        <v>6.3978433700000004</v>
      </c>
      <c r="AOT75" s="177">
        <v>0.41325212</v>
      </c>
      <c r="AOU75" s="177">
        <v>0.24794215999999999</v>
      </c>
      <c r="AOV75" s="177">
        <v>0.55789074000000005</v>
      </c>
      <c r="AOW75" s="177">
        <v>3.2568136600000002</v>
      </c>
      <c r="AOX75" s="177">
        <v>29.062871999999999</v>
      </c>
      <c r="AOY75" s="177">
        <v>102.20533500000001</v>
      </c>
      <c r="AOZ75" s="177">
        <v>1.24153107</v>
      </c>
      <c r="APA75" s="177">
        <v>0.38788958000000001</v>
      </c>
      <c r="APB75" s="177">
        <v>8.8003590000000007E-2</v>
      </c>
      <c r="APC75" s="177">
        <v>8.3882159999999997E-2</v>
      </c>
      <c r="APD75" s="177">
        <v>0.72173633999999998</v>
      </c>
      <c r="APE75" s="177">
        <v>0.18847032999999999</v>
      </c>
      <c r="APF75" s="177">
        <v>0.12930674</v>
      </c>
      <c r="APG75" s="177">
        <v>4.8785161600000002</v>
      </c>
      <c r="APH75" s="177">
        <v>9.4697099999999992E-3</v>
      </c>
      <c r="API75" s="177">
        <v>1.1865187100000001</v>
      </c>
      <c r="APJ75" s="177">
        <v>6.7767910000000001E-2</v>
      </c>
      <c r="APK75" s="177">
        <v>0.89037263</v>
      </c>
      <c r="APL75" s="177">
        <v>4.5148000000000002E-3</v>
      </c>
      <c r="APM75" s="177">
        <v>0.61985259000000004</v>
      </c>
      <c r="APN75" s="177">
        <v>11.6724374</v>
      </c>
      <c r="APO75" s="177">
        <v>1.8675613900000001</v>
      </c>
      <c r="APP75" s="177">
        <v>0.28883002000000002</v>
      </c>
      <c r="APQ75" s="177">
        <v>7.9628019999999994E-2</v>
      </c>
      <c r="APR75" s="177">
        <v>0.96173841000000004</v>
      </c>
      <c r="APS75" s="177">
        <v>0.13182963</v>
      </c>
      <c r="APT75" s="177">
        <v>2.1562359500000001</v>
      </c>
      <c r="APU75" s="177">
        <v>6.2582230000000003E-2</v>
      </c>
      <c r="APV75" s="177">
        <v>0.37648669000000001</v>
      </c>
      <c r="APW75" s="177">
        <v>0.45020694</v>
      </c>
      <c r="APX75" s="177">
        <v>0.38258795000000001</v>
      </c>
      <c r="APY75" s="177"/>
      <c r="APZ75" s="177">
        <v>2.6921809300000001</v>
      </c>
      <c r="AQA75" s="177">
        <v>0.91103093999999996</v>
      </c>
      <c r="AQB75" s="177">
        <v>4.4815340000000002E-2</v>
      </c>
      <c r="AQC75" s="177">
        <v>1.0457095300000001</v>
      </c>
      <c r="AQD75" s="177">
        <v>0.28900239</v>
      </c>
      <c r="AQE75" s="177">
        <v>0.19643769999999999</v>
      </c>
      <c r="AQF75" s="177">
        <v>8.0781148900000002</v>
      </c>
      <c r="AQG75" s="177">
        <v>4.4821092</v>
      </c>
      <c r="AQH75" s="177">
        <v>0.29713563999999998</v>
      </c>
      <c r="AQI75" s="177">
        <v>1.46992E-3</v>
      </c>
      <c r="AQJ75" s="177">
        <v>3.0712771499999998</v>
      </c>
      <c r="AQK75" s="177">
        <v>1.9190053499999999</v>
      </c>
      <c r="AQL75" s="177">
        <v>0.47331494000000002</v>
      </c>
      <c r="AQM75" s="177">
        <v>3.9605995599999999</v>
      </c>
      <c r="AQN75" s="177">
        <v>12.9536304</v>
      </c>
      <c r="AQO75" s="177">
        <v>4.5782844899999997</v>
      </c>
      <c r="AQP75" s="177">
        <v>7.3280360000000003E-2</v>
      </c>
      <c r="AQQ75" s="177">
        <v>0.70241677999999996</v>
      </c>
      <c r="AQR75" s="177">
        <v>0.68662888</v>
      </c>
      <c r="AQS75" s="177">
        <v>5.0436979999999999E-2</v>
      </c>
      <c r="AQT75" s="177">
        <v>0.24246488999999999</v>
      </c>
      <c r="AQU75" s="177">
        <v>0.76912367000000004</v>
      </c>
      <c r="AQV75" s="177">
        <v>0.13175452000000001</v>
      </c>
      <c r="AQW75" s="177">
        <v>4.139967E-2</v>
      </c>
      <c r="AQX75" s="177">
        <v>0.10655460999999999</v>
      </c>
      <c r="AQY75" s="177">
        <v>7.8860330000000006E-2</v>
      </c>
      <c r="AQZ75" s="177">
        <v>0.75169975</v>
      </c>
      <c r="ARA75" s="177">
        <v>1.7590258400000001</v>
      </c>
      <c r="ARB75" s="177">
        <v>1.3551673200000001</v>
      </c>
      <c r="ARC75" s="177">
        <v>0.27201692</v>
      </c>
      <c r="ARD75" s="177">
        <v>0.29290263</v>
      </c>
      <c r="ARE75" s="177">
        <v>0.50756254999999995</v>
      </c>
      <c r="ARF75" s="177">
        <v>0.38071998000000001</v>
      </c>
      <c r="ARG75" s="177"/>
      <c r="ARH75" s="177">
        <v>1.6209887700000001</v>
      </c>
      <c r="ARI75" s="177">
        <v>7.6439669600000002</v>
      </c>
      <c r="ARJ75" s="177">
        <v>7.4263928100000003</v>
      </c>
      <c r="ARK75" s="177">
        <v>3.9347135299999998</v>
      </c>
      <c r="ARL75" s="177">
        <v>1.06624253</v>
      </c>
      <c r="ARM75" s="177">
        <v>0.30303543999999999</v>
      </c>
      <c r="ARN75" s="177">
        <v>2.2977884</v>
      </c>
      <c r="ARO75" s="177">
        <v>1.33905987</v>
      </c>
      <c r="ARP75" s="177">
        <v>0.67516447000000002</v>
      </c>
      <c r="ARQ75" s="177">
        <v>1.1272109299999999</v>
      </c>
      <c r="ARR75" s="177">
        <v>18.881402600000001</v>
      </c>
      <c r="ARS75" s="177">
        <v>27.1251371</v>
      </c>
      <c r="ART75" s="177">
        <v>22.740922999999999</v>
      </c>
      <c r="ARU75" s="177">
        <v>9.0202631699999998</v>
      </c>
      <c r="ARV75" s="177">
        <v>0.73418201000000005</v>
      </c>
      <c r="ARW75" s="177">
        <v>2.6196107300000002</v>
      </c>
      <c r="ARX75" s="177">
        <v>1.8605262499999999</v>
      </c>
      <c r="ARY75" s="177">
        <v>6.6996390000000003E-2</v>
      </c>
      <c r="ARZ75" s="177">
        <v>2.5234123999999998</v>
      </c>
      <c r="ASA75" s="177">
        <v>6.0587671500000004</v>
      </c>
      <c r="ASB75" s="177">
        <v>3.9483572200000001</v>
      </c>
      <c r="ASC75" s="177">
        <v>1.8776272599999999</v>
      </c>
      <c r="ASD75" s="177">
        <v>0.77865150000000005</v>
      </c>
      <c r="ASE75" s="177">
        <v>16.0804446</v>
      </c>
      <c r="ASF75" s="177">
        <v>103.007552</v>
      </c>
      <c r="ASG75" s="177">
        <v>107.636517</v>
      </c>
      <c r="ASH75" s="177">
        <v>58.451806400000002</v>
      </c>
      <c r="ASI75" s="177">
        <v>22.5218287</v>
      </c>
      <c r="ASJ75" s="177">
        <v>4.0117410800000002</v>
      </c>
      <c r="ASK75" s="177">
        <v>3.0374125900000002</v>
      </c>
      <c r="ASL75" s="177">
        <v>2.4915433299999998</v>
      </c>
      <c r="ASM75" s="177">
        <v>7.3628867299999996</v>
      </c>
      <c r="ASN75" s="177">
        <v>4.0884698400000001</v>
      </c>
      <c r="ASO75" s="177">
        <v>0.39935677000000003</v>
      </c>
      <c r="ASP75" s="177">
        <v>3.9092586599999999</v>
      </c>
      <c r="ASQ75" s="177">
        <v>4.88416842</v>
      </c>
      <c r="ASR75" s="177">
        <v>2.3883571300000002</v>
      </c>
      <c r="ASS75" s="177">
        <v>1.1337841799999999</v>
      </c>
      <c r="AST75" s="177">
        <v>1.5345243799999999</v>
      </c>
      <c r="ASU75" s="177">
        <v>18.4293795</v>
      </c>
      <c r="ASV75" s="177">
        <v>31.918264799999999</v>
      </c>
      <c r="ASW75" s="177">
        <v>33.6628209</v>
      </c>
      <c r="ASX75" s="177">
        <v>31.6752845</v>
      </c>
      <c r="ASY75" s="177">
        <v>8.2370865900000005</v>
      </c>
      <c r="ASZ75" s="177">
        <v>18.602740900000001</v>
      </c>
      <c r="ATA75" s="177">
        <v>34.660513799999997</v>
      </c>
      <c r="ATB75" s="177">
        <v>6.3079279000000001</v>
      </c>
      <c r="ATC75" s="177">
        <v>30.594887400000001</v>
      </c>
      <c r="ATD75" s="177">
        <v>8.7065256099999999</v>
      </c>
      <c r="ATE75" s="177">
        <v>2.9948700000000002E-2</v>
      </c>
      <c r="ATF75" s="177">
        <v>0.41599630999999998</v>
      </c>
      <c r="ATG75" s="177">
        <v>0.13747993</v>
      </c>
      <c r="ATH75" s="177">
        <v>7.8228300000000001E-2</v>
      </c>
      <c r="ATI75" s="177">
        <v>1.8857525900000001</v>
      </c>
      <c r="ATJ75" s="177">
        <v>1.5814786199999999</v>
      </c>
      <c r="ATK75" s="177">
        <v>1.4530266599999999</v>
      </c>
      <c r="ATL75" s="177">
        <v>2.3208113300000002</v>
      </c>
      <c r="ATM75" s="177">
        <v>3.1808919800000002</v>
      </c>
      <c r="ATN75" s="177">
        <v>1.3499165</v>
      </c>
      <c r="ATO75" s="177">
        <v>2.42529679</v>
      </c>
      <c r="ATP75" s="177">
        <v>4.5436633500000001</v>
      </c>
      <c r="ATQ75" s="177">
        <v>8.9134499999999998E-3</v>
      </c>
      <c r="ATR75" s="177">
        <v>27.148784200000001</v>
      </c>
      <c r="ATS75" s="177">
        <v>0.71946350999999997</v>
      </c>
      <c r="ATT75" s="177">
        <v>25.904844199999999</v>
      </c>
      <c r="ATU75" s="177">
        <v>28.4750026</v>
      </c>
      <c r="ATV75" s="177">
        <v>12.2258975</v>
      </c>
      <c r="ATW75" s="177">
        <v>22.182509199999998</v>
      </c>
      <c r="ATX75" s="177">
        <v>13.357067499999999</v>
      </c>
      <c r="ATY75" s="177">
        <v>5.0205061899999999</v>
      </c>
      <c r="ATZ75" s="177">
        <v>2.4902289999999998</v>
      </c>
      <c r="AUA75" s="177">
        <v>2.1912832999999998</v>
      </c>
      <c r="AUB75" s="177">
        <v>3.4714199999999998E-3</v>
      </c>
      <c r="AUC75" s="177">
        <v>2.796879E-2</v>
      </c>
      <c r="AUD75" s="177">
        <v>0.11469111</v>
      </c>
      <c r="AUE75" s="177">
        <v>1.25086E-2</v>
      </c>
      <c r="AUF75" s="177">
        <v>1.5501040000000001E-2</v>
      </c>
      <c r="AUG75" s="177">
        <v>4.0789217600000001</v>
      </c>
      <c r="AUH75" s="177">
        <v>7.7099929899999999</v>
      </c>
      <c r="AUI75" s="177">
        <v>2.46177205</v>
      </c>
      <c r="AUJ75" s="177">
        <v>4.2115652299999997</v>
      </c>
      <c r="AUK75" s="177">
        <v>8.7050549900000007</v>
      </c>
      <c r="AUL75" s="177">
        <v>1.77550052</v>
      </c>
      <c r="AUM75" s="177">
        <v>9.6860190399999997</v>
      </c>
      <c r="AUN75" s="177">
        <v>10.6460603</v>
      </c>
      <c r="AUO75" s="177">
        <v>1.2871153099999999</v>
      </c>
      <c r="AUP75" s="177">
        <v>8.2780506099999993</v>
      </c>
      <c r="AUQ75" s="177">
        <v>3.8781640400000001</v>
      </c>
      <c r="AUR75" s="177">
        <v>9.5857540000000005E-2</v>
      </c>
      <c r="AUS75" s="177">
        <v>0.31160927999999999</v>
      </c>
      <c r="AUT75" s="177">
        <v>0.62378785999999997</v>
      </c>
      <c r="AUU75" s="177">
        <v>0.56560637999999996</v>
      </c>
      <c r="AUV75" s="177">
        <v>0.30160026000000001</v>
      </c>
      <c r="AUW75" s="177">
        <v>1.14645782</v>
      </c>
      <c r="AUX75" s="177">
        <v>0.65196883000000005</v>
      </c>
      <c r="AUY75" s="177">
        <v>1.9417603800000001</v>
      </c>
      <c r="AUZ75" s="177">
        <v>2.96063455</v>
      </c>
      <c r="AVA75" s="177">
        <v>4.32995895</v>
      </c>
      <c r="AVB75" s="177">
        <v>2.0429563599999998</v>
      </c>
      <c r="AVC75" s="178">
        <v>3.0511830099999999</v>
      </c>
    </row>
    <row r="76" spans="1:1251" x14ac:dyDescent="0.25">
      <c r="A76" s="168" t="s">
        <v>1585</v>
      </c>
      <c r="B76" s="170">
        <v>0</v>
      </c>
      <c r="C76" s="176">
        <v>7.7492870000000005E-2</v>
      </c>
      <c r="D76" s="177">
        <v>9.6215899999999993E-2</v>
      </c>
      <c r="E76" s="177">
        <v>4.4303870000000002E-2</v>
      </c>
      <c r="F76" s="177">
        <v>0.20952388999999999</v>
      </c>
      <c r="G76" s="177">
        <v>42.077693400000001</v>
      </c>
      <c r="H76" s="177">
        <v>1.23388878</v>
      </c>
      <c r="I76" s="177">
        <v>0.69565456000000003</v>
      </c>
      <c r="J76" s="177">
        <v>0.56379033000000001</v>
      </c>
      <c r="K76" s="177">
        <v>0.28918899999999997</v>
      </c>
      <c r="L76" s="177">
        <v>2.1071435200000002</v>
      </c>
      <c r="M76" s="177">
        <v>6.2401039999999998E-2</v>
      </c>
      <c r="N76" s="177">
        <v>1.9367556699999999</v>
      </c>
      <c r="O76" s="177">
        <v>64.439233400000006</v>
      </c>
      <c r="P76" s="177">
        <v>0.23967108000000001</v>
      </c>
      <c r="Q76" s="177">
        <v>2.6212983900000002</v>
      </c>
      <c r="R76" s="177">
        <v>56.004542700000002</v>
      </c>
      <c r="S76" s="177">
        <v>42.219919400000002</v>
      </c>
      <c r="T76" s="177">
        <v>2.7914635400000001</v>
      </c>
      <c r="U76" s="177">
        <v>16.328644100000002</v>
      </c>
      <c r="V76" s="177">
        <v>58.409376899999998</v>
      </c>
      <c r="W76" s="177">
        <v>18.895862600000001</v>
      </c>
      <c r="X76" s="177">
        <v>88.959535299999999</v>
      </c>
      <c r="Y76" s="177">
        <v>10.484097800000001</v>
      </c>
      <c r="Z76" s="177">
        <v>19.752890900000001</v>
      </c>
      <c r="AA76" s="177">
        <v>4.5093863900000004</v>
      </c>
      <c r="AB76" s="177">
        <v>4.7194549700000001</v>
      </c>
      <c r="AC76" s="177">
        <v>2351.6211600000001</v>
      </c>
      <c r="AD76" s="177">
        <v>110.480611</v>
      </c>
      <c r="AE76" s="177">
        <v>36.402437200000001</v>
      </c>
      <c r="AF76" s="177">
        <v>25.254625799999999</v>
      </c>
      <c r="AG76" s="177">
        <v>5.9115619800000001</v>
      </c>
      <c r="AH76" s="177">
        <v>7.2286791199999998</v>
      </c>
      <c r="AI76" s="177">
        <v>920.85046599999998</v>
      </c>
      <c r="AJ76" s="177">
        <v>2.12388361</v>
      </c>
      <c r="AK76" s="177">
        <v>218.41462300000001</v>
      </c>
      <c r="AL76" s="177">
        <v>2592.2875899999999</v>
      </c>
      <c r="AM76" s="177">
        <v>33.827486100000002</v>
      </c>
      <c r="AN76" s="177">
        <v>4038.6961500000002</v>
      </c>
      <c r="AO76" s="177">
        <v>159.90858900000001</v>
      </c>
      <c r="AP76" s="177">
        <v>17.720509499999999</v>
      </c>
      <c r="AQ76" s="177">
        <v>40.339612299999999</v>
      </c>
      <c r="AR76" s="177">
        <v>37.171829500000001</v>
      </c>
      <c r="AS76" s="177">
        <v>30.9367877</v>
      </c>
      <c r="AT76" s="177">
        <v>9.9608594999999998</v>
      </c>
      <c r="AU76" s="177">
        <v>160.10190399999999</v>
      </c>
      <c r="AV76" s="177">
        <v>19.988734699999998</v>
      </c>
      <c r="AW76" s="177">
        <v>597.52398200000005</v>
      </c>
      <c r="AX76" s="177">
        <v>133.81626700000001</v>
      </c>
      <c r="AY76" s="177">
        <v>79.842816499999998</v>
      </c>
      <c r="AZ76" s="177">
        <v>9.5458773800000003</v>
      </c>
      <c r="BA76" s="177">
        <v>16.126308099999999</v>
      </c>
      <c r="BB76" s="177">
        <v>67.660127299999999</v>
      </c>
      <c r="BC76" s="177">
        <v>5.4050775900000003</v>
      </c>
      <c r="BD76" s="177">
        <v>384.817296</v>
      </c>
      <c r="BE76" s="177">
        <v>25.871943900000002</v>
      </c>
      <c r="BF76" s="177">
        <v>58.204463400000002</v>
      </c>
      <c r="BG76" s="177">
        <v>155.626025</v>
      </c>
      <c r="BH76" s="177">
        <v>1.54007337</v>
      </c>
      <c r="BI76" s="177">
        <v>0.35962511000000003</v>
      </c>
      <c r="BJ76" s="177">
        <v>4.9971296799999996</v>
      </c>
      <c r="BK76" s="177">
        <v>0.15730936000000001</v>
      </c>
      <c r="BL76" s="177">
        <v>0.7709106</v>
      </c>
      <c r="BM76" s="177">
        <v>9.5889244399999995</v>
      </c>
      <c r="BN76" s="177">
        <v>1.14858887</v>
      </c>
      <c r="BO76" s="177">
        <v>0.91256309999999996</v>
      </c>
      <c r="BP76" s="177">
        <v>0.23602577</v>
      </c>
      <c r="BQ76" s="177">
        <v>2.4894731399999999</v>
      </c>
      <c r="BR76" s="177">
        <v>1.3030389999999999E-2</v>
      </c>
      <c r="BS76" s="177">
        <v>1.2564141099999999</v>
      </c>
      <c r="BT76" s="177">
        <v>8.4470169999999997E-2</v>
      </c>
      <c r="BU76" s="177">
        <v>8.1743449999999995E-2</v>
      </c>
      <c r="BV76" s="177">
        <v>0.60334474000000005</v>
      </c>
      <c r="BW76" s="177">
        <v>65.000923799999995</v>
      </c>
      <c r="BX76" s="177">
        <v>0.43861812999999999</v>
      </c>
      <c r="BY76" s="177">
        <v>47.254218299999998</v>
      </c>
      <c r="BZ76" s="177">
        <v>0.1647266</v>
      </c>
      <c r="CA76" s="177">
        <v>17.746705500000001</v>
      </c>
      <c r="CB76" s="177">
        <v>0.92820948000000003</v>
      </c>
      <c r="CC76" s="177">
        <v>2.2612000000000001E-4</v>
      </c>
      <c r="CD76" s="177">
        <v>0.23566445</v>
      </c>
      <c r="CE76" s="177">
        <v>25.389145299999999</v>
      </c>
      <c r="CF76" s="177">
        <v>8.9200290000000002E-2</v>
      </c>
      <c r="CG76" s="177">
        <v>9.60993092</v>
      </c>
      <c r="CH76" s="177">
        <v>4.2550959999999999E-2</v>
      </c>
      <c r="CI76" s="177">
        <v>0.25418710999999999</v>
      </c>
      <c r="CJ76" s="177">
        <v>48.602221999999998</v>
      </c>
      <c r="CK76" s="177">
        <v>0.20225311000000001</v>
      </c>
      <c r="CL76" s="177">
        <v>38.672103700000001</v>
      </c>
      <c r="CM76" s="177">
        <v>5.1934010000000003E-2</v>
      </c>
      <c r="CN76" s="177">
        <v>9.9301183500000008</v>
      </c>
      <c r="CO76" s="177">
        <v>0.52299483999999996</v>
      </c>
      <c r="CP76" s="177">
        <v>1.1063500000000001E-3</v>
      </c>
      <c r="CQ76" s="177">
        <v>0.25528237999999998</v>
      </c>
      <c r="CR76" s="177">
        <v>48.811643500000002</v>
      </c>
      <c r="CS76" s="177">
        <v>1.352535E-2</v>
      </c>
      <c r="CT76" s="177">
        <v>2.5861344800000001</v>
      </c>
      <c r="CU76" s="177">
        <v>0.89849025000000005</v>
      </c>
      <c r="CV76" s="177">
        <v>70.917569799999995</v>
      </c>
      <c r="CW76" s="177">
        <v>0.67023558000000005</v>
      </c>
      <c r="CX76" s="177">
        <v>52.901496199999997</v>
      </c>
      <c r="CY76" s="177">
        <v>0.22825466999999999</v>
      </c>
      <c r="CZ76" s="177">
        <v>18.016073599999999</v>
      </c>
      <c r="DA76" s="177">
        <v>1.2669501299999999</v>
      </c>
      <c r="DB76" s="177">
        <v>6.5386000000000003E-4</v>
      </c>
      <c r="DC76" s="177">
        <v>0.28278882999999999</v>
      </c>
      <c r="DD76" s="177">
        <v>22.320439</v>
      </c>
      <c r="DE76" s="177">
        <v>8.5671059999999993E-2</v>
      </c>
      <c r="DF76" s="177">
        <v>6.7619911999999998</v>
      </c>
      <c r="DG76" s="177">
        <v>5.0264759999999999E-2</v>
      </c>
      <c r="DH76" s="177">
        <v>34.669209700000003</v>
      </c>
      <c r="DI76" s="177">
        <v>2.8095970000000001E-2</v>
      </c>
      <c r="DJ76" s="177">
        <v>19.378686500000001</v>
      </c>
      <c r="DK76" s="177">
        <v>2.2168790000000001E-2</v>
      </c>
      <c r="DL76" s="177">
        <v>15.2905231</v>
      </c>
      <c r="DM76" s="177">
        <v>0.14498385999999999</v>
      </c>
      <c r="DN76" s="177">
        <v>4.6689999999999997E-6</v>
      </c>
      <c r="DO76" s="177">
        <v>2.9383159999999998E-2</v>
      </c>
      <c r="DP76" s="177">
        <v>20.266506400000001</v>
      </c>
      <c r="DQ76" s="177">
        <v>6.5335939999999995E-2</v>
      </c>
      <c r="DR76" s="177">
        <v>45.0642839</v>
      </c>
      <c r="DS76" s="177">
        <v>2.88473136</v>
      </c>
      <c r="DT76" s="177">
        <v>31.550496500000001</v>
      </c>
      <c r="DU76" s="177">
        <v>2.04934219</v>
      </c>
      <c r="DV76" s="177">
        <v>24.0035548</v>
      </c>
      <c r="DW76" s="177">
        <v>1.37299986</v>
      </c>
      <c r="DX76" s="177">
        <v>0.99999616000000002</v>
      </c>
      <c r="DY76" s="177">
        <v>0.37300369999999999</v>
      </c>
      <c r="DZ76" s="177">
        <v>1.9939281499999999</v>
      </c>
      <c r="EA76" s="177">
        <v>1.02564E-3</v>
      </c>
      <c r="EB76" s="177">
        <v>0.49597088</v>
      </c>
      <c r="EC76" s="177">
        <v>0.1249574</v>
      </c>
      <c r="ED76" s="177">
        <v>0.11030457</v>
      </c>
      <c r="EE76" s="177">
        <v>0.41937613000000001</v>
      </c>
      <c r="EF76" s="177">
        <v>50.235663600000002</v>
      </c>
      <c r="EG76" s="177">
        <v>0.35334125999999999</v>
      </c>
      <c r="EH76" s="177">
        <v>42.325567700000001</v>
      </c>
      <c r="EI76" s="177">
        <v>6.6034869999999996E-2</v>
      </c>
      <c r="EJ76" s="177">
        <v>7.9100959499999997</v>
      </c>
      <c r="EK76" s="177">
        <v>0.83481753999999997</v>
      </c>
      <c r="EL76" s="177">
        <v>3.0773599999999999E-3</v>
      </c>
      <c r="EM76" s="177">
        <v>0.38701946999999998</v>
      </c>
      <c r="EN76" s="177">
        <v>46.3597672</v>
      </c>
      <c r="EO76" s="177">
        <v>2.842194E-2</v>
      </c>
      <c r="EP76" s="177">
        <v>3.4045691499999999</v>
      </c>
      <c r="EQ76" s="177">
        <v>0.32515807000000002</v>
      </c>
      <c r="ER76" s="177">
        <v>67.158231599999993</v>
      </c>
      <c r="ES76" s="177">
        <v>0.22571231999999999</v>
      </c>
      <c r="ET76" s="177">
        <v>46.618679700000001</v>
      </c>
      <c r="EU76" s="177">
        <v>9.9445759999999994E-2</v>
      </c>
      <c r="EV76" s="177">
        <v>20.539551800000002</v>
      </c>
      <c r="EW76" s="177">
        <v>0.48416711000000001</v>
      </c>
      <c r="EX76" s="177">
        <v>2.31E-4</v>
      </c>
      <c r="EY76" s="177">
        <v>0.13128068000000001</v>
      </c>
      <c r="EZ76" s="177">
        <v>27.114745500000001</v>
      </c>
      <c r="FA76" s="177">
        <v>2.7728360000000001E-2</v>
      </c>
      <c r="FB76" s="177">
        <v>5.7270229600000002</v>
      </c>
      <c r="FC76" s="177">
        <v>0.13031053000000001</v>
      </c>
      <c r="FD76" s="177">
        <v>35.789537500000002</v>
      </c>
      <c r="FE76" s="177">
        <v>7.7935669999999999E-2</v>
      </c>
      <c r="FF76" s="177">
        <v>21.404883900000002</v>
      </c>
      <c r="FG76" s="177">
        <v>5.2374850000000001E-2</v>
      </c>
      <c r="FH76" s="177">
        <v>14.3846536</v>
      </c>
      <c r="FI76" s="177">
        <v>0.36410229999999999</v>
      </c>
      <c r="FJ76" s="177">
        <v>2.2665000000000001E-5</v>
      </c>
      <c r="FK76" s="177">
        <v>8.356885E-2</v>
      </c>
      <c r="FL76" s="177">
        <v>22.952025500000001</v>
      </c>
      <c r="FM76" s="177">
        <v>0.15022292000000001</v>
      </c>
      <c r="FN76" s="177">
        <v>41.258437000000001</v>
      </c>
      <c r="FO76" s="177">
        <v>2.1699361499999998</v>
      </c>
      <c r="FP76" s="177">
        <v>23.732734300000001</v>
      </c>
      <c r="FQ76" s="177">
        <v>2.4716433100000001</v>
      </c>
      <c r="FR76" s="177">
        <v>0.37630264000000002</v>
      </c>
      <c r="FS76" s="177">
        <v>4.1156467000000001</v>
      </c>
      <c r="FT76" s="177">
        <v>3.6888421199999999</v>
      </c>
      <c r="FU76" s="177">
        <v>40.345108699999997</v>
      </c>
      <c r="FV76" s="177">
        <v>9.8028600699999995</v>
      </c>
      <c r="FW76" s="177">
        <v>4.3584879999999999E-2</v>
      </c>
      <c r="FX76" s="177">
        <v>1.60676803</v>
      </c>
      <c r="FY76" s="177">
        <v>1.7912848699999999</v>
      </c>
      <c r="FZ76" s="177">
        <v>4.0651447599999999</v>
      </c>
      <c r="GA76" s="177">
        <v>44.460755399999996</v>
      </c>
      <c r="GB76" s="177">
        <v>1.8733937199999999</v>
      </c>
      <c r="GC76" s="177">
        <v>7.4225819999999998E-2</v>
      </c>
      <c r="GD76" s="177">
        <v>1.09864344</v>
      </c>
      <c r="GE76" s="177">
        <v>0.40325986000000003</v>
      </c>
      <c r="GF76" s="177">
        <v>40.630844099999997</v>
      </c>
      <c r="GG76" s="177">
        <v>0.30516064999999998</v>
      </c>
      <c r="GH76" s="177">
        <v>30.7467617</v>
      </c>
      <c r="GI76" s="177">
        <v>9.8099210000000006E-2</v>
      </c>
      <c r="GJ76" s="177">
        <v>9.8840824099999995</v>
      </c>
      <c r="GK76" s="177">
        <v>0.99249688000000003</v>
      </c>
      <c r="GL76" s="177">
        <v>8.6589500000000003E-3</v>
      </c>
      <c r="GM76" s="177">
        <v>0.55114816</v>
      </c>
      <c r="GN76" s="177">
        <v>55.531475200000003</v>
      </c>
      <c r="GO76" s="177">
        <v>3.8088860000000002E-2</v>
      </c>
      <c r="GP76" s="177">
        <v>3.8376806299999999</v>
      </c>
      <c r="GQ76" s="177">
        <v>0.14935155</v>
      </c>
      <c r="GR76" s="177">
        <v>61.509408200000003</v>
      </c>
      <c r="GS76" s="177">
        <v>0.10404827</v>
      </c>
      <c r="GT76" s="177">
        <v>42.851565399999998</v>
      </c>
      <c r="GU76" s="177">
        <v>4.5303280000000001E-2</v>
      </c>
      <c r="GV76" s="177">
        <v>18.657842800000001</v>
      </c>
      <c r="GW76" s="177">
        <v>0.2428109</v>
      </c>
      <c r="GX76" s="177">
        <v>1.4077999999999999E-4</v>
      </c>
      <c r="GY76" s="177">
        <v>8.1901370000000001E-2</v>
      </c>
      <c r="GZ76" s="177">
        <v>33.730514800000002</v>
      </c>
      <c r="HA76" s="177">
        <v>1.1557990000000001E-2</v>
      </c>
      <c r="HB76" s="177">
        <v>4.7600769999999999</v>
      </c>
      <c r="HC76" s="177">
        <v>0.12982410999999999</v>
      </c>
      <c r="HD76" s="177">
        <v>40.579172900000003</v>
      </c>
      <c r="HE76" s="177">
        <v>8.2629369999999994E-2</v>
      </c>
      <c r="HF76" s="177">
        <v>25.827495200000001</v>
      </c>
      <c r="HG76" s="177">
        <v>4.7194739999999999E-2</v>
      </c>
      <c r="HH76" s="177">
        <v>14.7516777</v>
      </c>
      <c r="HI76" s="177">
        <v>0.31992793000000003</v>
      </c>
      <c r="HJ76" s="177">
        <v>3.1445999999999997E-5</v>
      </c>
      <c r="HK76" s="177">
        <v>7.6743350000000002E-2</v>
      </c>
      <c r="HL76" s="177">
        <v>23.987699299999999</v>
      </c>
      <c r="HM76" s="177">
        <v>0.11336047</v>
      </c>
      <c r="HN76" s="177">
        <v>35.433127800000001</v>
      </c>
      <c r="HO76" s="177">
        <v>2.9081392699999999</v>
      </c>
      <c r="HP76" s="177">
        <v>31.806510299999999</v>
      </c>
      <c r="HQ76" s="177">
        <v>0.40144572000000001</v>
      </c>
      <c r="HR76" s="177">
        <v>0.41019893000000002</v>
      </c>
      <c r="HS76" s="177">
        <v>0.37801889</v>
      </c>
      <c r="HT76" s="177">
        <v>3.62023217</v>
      </c>
      <c r="HU76" s="177">
        <v>2.6554639799999999</v>
      </c>
      <c r="HV76" s="177">
        <v>9.1432201899999992</v>
      </c>
      <c r="HW76" s="177">
        <v>0.96476819999999996</v>
      </c>
      <c r="HX76" s="177">
        <v>6.6442226700000004</v>
      </c>
      <c r="HY76" s="177">
        <v>1.438644E-2</v>
      </c>
      <c r="HZ76" s="177">
        <v>2.2892073700000002</v>
      </c>
      <c r="IA76" s="177">
        <v>0.73478312999999995</v>
      </c>
      <c r="IB76" s="177">
        <v>4.5292569999999997E-2</v>
      </c>
      <c r="IC76" s="177">
        <v>1.33822423</v>
      </c>
      <c r="ID76" s="177">
        <v>0.22516337</v>
      </c>
      <c r="IE76" s="177">
        <v>37.370659199999999</v>
      </c>
      <c r="IF76" s="177">
        <v>0.49529870999999998</v>
      </c>
      <c r="IG76" s="177">
        <v>0.30922947000000001</v>
      </c>
      <c r="IH76" s="177">
        <v>0.18606924</v>
      </c>
      <c r="II76" s="177">
        <v>1.2326119</v>
      </c>
      <c r="IJ76" s="177">
        <v>1.0429000000000001E-4</v>
      </c>
      <c r="IK76" s="177">
        <v>0.30115792000000002</v>
      </c>
      <c r="IL76" s="177">
        <v>0.43615526999999998</v>
      </c>
      <c r="IM76" s="177">
        <v>7.1765759999999998E-2</v>
      </c>
      <c r="IN76" s="177">
        <v>51.569242299999999</v>
      </c>
      <c r="IO76" s="177">
        <v>5.1808079999999999E-2</v>
      </c>
      <c r="IP76" s="177">
        <v>37.228106799999999</v>
      </c>
      <c r="IQ76" s="177">
        <v>1.9957679999999998E-2</v>
      </c>
      <c r="IR76" s="177">
        <v>14.3411355</v>
      </c>
      <c r="IS76" s="177">
        <v>0.13916389000000001</v>
      </c>
      <c r="IT76" s="177">
        <v>1.8772E-4</v>
      </c>
      <c r="IU76" s="177">
        <v>6.2964110000000004E-2</v>
      </c>
      <c r="IV76" s="177">
        <v>45.244576199999997</v>
      </c>
      <c r="IW76" s="177">
        <v>4.4340100000000004E-3</v>
      </c>
      <c r="IX76" s="177">
        <v>3.1861815299999998</v>
      </c>
      <c r="IY76" s="177">
        <v>2.7968320000000001E-2</v>
      </c>
      <c r="IZ76" s="177">
        <v>37.993077399999997</v>
      </c>
      <c r="JA76" s="177">
        <v>1.8392789999999999E-2</v>
      </c>
      <c r="JB76" s="177">
        <v>24.9853606</v>
      </c>
      <c r="JC76" s="177">
        <v>9.5755300000000005E-3</v>
      </c>
      <c r="JD76" s="177">
        <v>13.007716800000001</v>
      </c>
      <c r="JE76" s="177">
        <v>7.3614260000000001E-2</v>
      </c>
      <c r="JF76" s="177">
        <v>1.279E-6</v>
      </c>
      <c r="JG76" s="177">
        <v>1.3368629999999999E-2</v>
      </c>
      <c r="JH76" s="177">
        <v>18.160385000000002</v>
      </c>
      <c r="JI76" s="177">
        <v>3.2277300000000002E-2</v>
      </c>
      <c r="JJ76" s="177">
        <v>43.846537599999998</v>
      </c>
      <c r="JK76" s="177">
        <v>0.13676415</v>
      </c>
      <c r="JL76" s="177">
        <v>47.7997449</v>
      </c>
      <c r="JM76" s="177">
        <v>9.109225E-2</v>
      </c>
      <c r="JN76" s="177">
        <v>31.83719</v>
      </c>
      <c r="JO76" s="177">
        <v>4.5671900000000001E-2</v>
      </c>
      <c r="JP76" s="177">
        <v>15.962554900000001</v>
      </c>
      <c r="JQ76" s="177">
        <v>0.28611899000000002</v>
      </c>
      <c r="JR76" s="177">
        <v>4.3890999999999997E-5</v>
      </c>
      <c r="JS76" s="177">
        <v>8.8392419999999999E-2</v>
      </c>
      <c r="JT76" s="177">
        <v>30.893585000000002</v>
      </c>
      <c r="JU76" s="177">
        <v>6.0962429999999998E-2</v>
      </c>
      <c r="JV76" s="177">
        <v>21.306670100000002</v>
      </c>
      <c r="JW76" s="177">
        <v>2.0166839999999998E-2</v>
      </c>
      <c r="JX76" s="177">
        <v>45.975251299999996</v>
      </c>
      <c r="JY76" s="177">
        <v>1.108342E-2</v>
      </c>
      <c r="JZ76" s="177">
        <v>25.2673782</v>
      </c>
      <c r="KA76" s="177">
        <v>9.08342E-3</v>
      </c>
      <c r="KB76" s="177">
        <v>20.707873200000002</v>
      </c>
      <c r="KC76" s="177">
        <v>4.3864559999999997E-2</v>
      </c>
      <c r="KD76" s="177">
        <v>3.4400000000000001E-7</v>
      </c>
      <c r="KE76" s="177">
        <v>9.70151E-3</v>
      </c>
      <c r="KF76" s="177">
        <v>22.116964500000002</v>
      </c>
      <c r="KG76" s="177">
        <v>1.399621E-2</v>
      </c>
      <c r="KH76" s="177">
        <v>31.907784199999998</v>
      </c>
      <c r="KI76" s="177">
        <v>3.0079069999999999E-2</v>
      </c>
      <c r="KJ76" s="177"/>
      <c r="KK76" s="177"/>
      <c r="KL76" s="177">
        <v>5.2667360000000003E-2</v>
      </c>
      <c r="KM76" s="177"/>
      <c r="KN76" s="177">
        <v>0.16820562999999999</v>
      </c>
      <c r="KO76" s="177"/>
      <c r="KP76" s="177">
        <v>0.59186527</v>
      </c>
      <c r="KQ76" s="177">
        <v>0.37025733999999999</v>
      </c>
      <c r="KR76" s="177">
        <v>7.9257019999999997E-2</v>
      </c>
      <c r="KS76" s="177">
        <v>0.10306234</v>
      </c>
      <c r="KT76" s="177">
        <v>2.92214901</v>
      </c>
      <c r="KU76" s="177">
        <v>0.11595218</v>
      </c>
      <c r="KV76" s="177"/>
      <c r="KW76" s="177">
        <v>2.1166691399999999</v>
      </c>
      <c r="KX76" s="177">
        <v>1.19604541</v>
      </c>
      <c r="KY76" s="177">
        <v>1.07013739</v>
      </c>
      <c r="KZ76" s="177">
        <v>0.18657752</v>
      </c>
      <c r="LA76" s="177">
        <v>1.29734225</v>
      </c>
      <c r="LB76" s="177">
        <v>0.10569243</v>
      </c>
      <c r="LC76" s="177">
        <v>0.44405378000000001</v>
      </c>
      <c r="LD76" s="177">
        <v>0.24538357</v>
      </c>
      <c r="LE76" s="177">
        <v>5.5404620000000002E-2</v>
      </c>
      <c r="LF76" s="177"/>
      <c r="LG76" s="177">
        <v>0.68449638999999995</v>
      </c>
      <c r="LH76" s="177">
        <v>5.2543899999999998E-2</v>
      </c>
      <c r="LI76" s="177">
        <v>3.9270329999999999E-2</v>
      </c>
      <c r="LJ76" s="177">
        <v>6.9924210000000001E-2</v>
      </c>
      <c r="LK76" s="177">
        <v>3.0508365500000001</v>
      </c>
      <c r="LL76" s="177">
        <v>1.4643528100000001</v>
      </c>
      <c r="LM76" s="177">
        <v>0.73945749999999999</v>
      </c>
      <c r="LN76" s="177">
        <v>0.68131333000000005</v>
      </c>
      <c r="LO76" s="177">
        <v>1.27106199</v>
      </c>
      <c r="LP76" s="177">
        <v>1.0386690000000001E-2</v>
      </c>
      <c r="LQ76" s="177">
        <v>1.04948441</v>
      </c>
      <c r="LR76" s="177">
        <v>60.6479505</v>
      </c>
      <c r="LS76" s="177">
        <v>133.10610800000001</v>
      </c>
      <c r="LT76" s="177">
        <v>8.1790087400000004</v>
      </c>
      <c r="LU76" s="177">
        <v>2.5357310000000001E-2</v>
      </c>
      <c r="LV76" s="177">
        <v>1.598393E-2</v>
      </c>
      <c r="LW76" s="177">
        <v>1.4339726699999999</v>
      </c>
      <c r="LX76" s="177">
        <v>3.72814669</v>
      </c>
      <c r="LY76" s="177">
        <v>0.38697907999999998</v>
      </c>
      <c r="LZ76" s="177">
        <v>0.42076161000000001</v>
      </c>
      <c r="MA76" s="177">
        <v>4.0483610000000003E-2</v>
      </c>
      <c r="MB76" s="177">
        <v>2.4930359999999999E-2</v>
      </c>
      <c r="MC76" s="177">
        <v>12.114313599999999</v>
      </c>
      <c r="MD76" s="177">
        <v>92.893476100000001</v>
      </c>
      <c r="ME76" s="177">
        <v>42.772990499999999</v>
      </c>
      <c r="MF76" s="177">
        <v>16.924268000000001</v>
      </c>
      <c r="MG76" s="177">
        <v>15.505082399999999</v>
      </c>
      <c r="MH76" s="177">
        <v>17.064429100000002</v>
      </c>
      <c r="MI76" s="177">
        <v>8.2642548500000004</v>
      </c>
      <c r="MJ76" s="177">
        <v>0.13218443999999999</v>
      </c>
      <c r="MK76" s="177">
        <v>5.6226980000000003E-2</v>
      </c>
      <c r="ML76" s="177">
        <v>0.34838093999999997</v>
      </c>
      <c r="MM76" s="177">
        <v>0.46087021</v>
      </c>
      <c r="MN76" s="177">
        <v>1.14825529</v>
      </c>
      <c r="MO76" s="177">
        <v>0.35772462999999999</v>
      </c>
      <c r="MP76" s="177">
        <v>0.16705627000000001</v>
      </c>
      <c r="MQ76" s="177">
        <v>0.62096856</v>
      </c>
      <c r="MR76" s="177">
        <v>1.6086327899999999</v>
      </c>
      <c r="MS76" s="177">
        <v>8.0500134600000006</v>
      </c>
      <c r="MT76" s="177">
        <v>15.180432400000001</v>
      </c>
      <c r="MU76" s="177">
        <v>4.7756136500000004</v>
      </c>
      <c r="MV76" s="177">
        <v>15.015826799999999</v>
      </c>
      <c r="MW76" s="177">
        <v>16.207947699999998</v>
      </c>
      <c r="MX76" s="177">
        <v>6.5590094099999998</v>
      </c>
      <c r="MY76" s="177">
        <v>4.7554046000000003</v>
      </c>
      <c r="MZ76" s="177">
        <v>34.603838600000003</v>
      </c>
      <c r="NA76" s="177">
        <v>2.6483137999999999</v>
      </c>
      <c r="NB76" s="177">
        <v>31.839285199999999</v>
      </c>
      <c r="NC76" s="177">
        <v>0.53132051999999996</v>
      </c>
      <c r="ND76" s="177">
        <v>9.9235009999999998E-2</v>
      </c>
      <c r="NE76" s="177">
        <v>0.30936932</v>
      </c>
      <c r="NF76" s="177">
        <v>8.0877060000000001E-2</v>
      </c>
      <c r="NG76" s="177">
        <v>9.8895120000000003E-2</v>
      </c>
      <c r="NH76" s="177">
        <v>0.62578845999999999</v>
      </c>
      <c r="NI76" s="177">
        <v>0.14390697999999999</v>
      </c>
      <c r="NJ76" s="177">
        <v>0.42970019999999998</v>
      </c>
      <c r="NK76" s="177">
        <v>2.9552948200000002</v>
      </c>
      <c r="NL76" s="177">
        <v>1.0735568799999999</v>
      </c>
      <c r="NM76" s="177">
        <v>1.6027854399999999</v>
      </c>
      <c r="NN76" s="177">
        <v>0.22103519999999999</v>
      </c>
      <c r="NO76" s="177">
        <v>9.5247772600000005</v>
      </c>
      <c r="NP76" s="177">
        <v>0.44013253000000002</v>
      </c>
      <c r="NQ76" s="177">
        <v>8.0220124300000002</v>
      </c>
      <c r="NR76" s="177">
        <v>2.6737300300000002</v>
      </c>
      <c r="NS76" s="177">
        <v>0.29096833</v>
      </c>
      <c r="NT76" s="177">
        <v>0.36010263999999997</v>
      </c>
      <c r="NU76" s="177">
        <v>5.7239480000000002E-2</v>
      </c>
      <c r="NV76" s="177">
        <v>0.34809865000000001</v>
      </c>
      <c r="NW76" s="177">
        <v>6.9932900000000006E-2</v>
      </c>
      <c r="NX76" s="177">
        <v>7.9481159999999995E-2</v>
      </c>
      <c r="NY76" s="177">
        <v>1.8255148800000001</v>
      </c>
      <c r="NZ76" s="177">
        <v>1.40860144</v>
      </c>
      <c r="OA76" s="177">
        <v>0.89317007000000004</v>
      </c>
      <c r="OB76" s="177">
        <v>2.08394886</v>
      </c>
      <c r="OC76" s="177">
        <v>0.63646475000000002</v>
      </c>
      <c r="OD76" s="177">
        <v>0.37539275</v>
      </c>
      <c r="OE76" s="177">
        <v>0.25401591000000001</v>
      </c>
      <c r="OF76" s="177">
        <v>0.87029491999999997</v>
      </c>
      <c r="OG76" s="177">
        <v>0.72454200000000002</v>
      </c>
      <c r="OH76" s="177">
        <v>5.8026590000000003E-2</v>
      </c>
      <c r="OI76" s="177">
        <v>1.82542443</v>
      </c>
      <c r="OJ76" s="177">
        <v>1.15677556</v>
      </c>
      <c r="OK76" s="177">
        <v>0.25171955000000001</v>
      </c>
      <c r="OL76" s="177">
        <v>3.21993178</v>
      </c>
      <c r="OM76" s="177">
        <v>3.2174967799999998</v>
      </c>
      <c r="ON76" s="177">
        <v>3.2174967799999998</v>
      </c>
      <c r="OO76" s="177">
        <v>2.1147427200000002</v>
      </c>
      <c r="OP76" s="177">
        <v>0.46119363000000002</v>
      </c>
      <c r="OQ76" s="177">
        <v>1.61321</v>
      </c>
      <c r="OR76" s="177">
        <v>0.2812463</v>
      </c>
      <c r="OS76" s="177">
        <v>0.28453528</v>
      </c>
      <c r="OT76" s="177">
        <v>0.29282987999999999</v>
      </c>
      <c r="OU76" s="177">
        <v>0.28870459999999998</v>
      </c>
      <c r="OV76" s="177">
        <v>1.2142397899999999</v>
      </c>
      <c r="OW76" s="177">
        <v>0.45371804999999998</v>
      </c>
      <c r="OX76" s="177">
        <v>0.75501090999999998</v>
      </c>
      <c r="OY76" s="177">
        <v>3.4668157800000001</v>
      </c>
      <c r="OZ76" s="177">
        <v>2.6531527100000001</v>
      </c>
      <c r="PA76" s="177">
        <v>0.34892802000000001</v>
      </c>
      <c r="PB76" s="177">
        <v>0.18225874</v>
      </c>
      <c r="PC76" s="177">
        <v>2.2132808700000002</v>
      </c>
      <c r="PD76" s="177">
        <v>0.46458853</v>
      </c>
      <c r="PE76" s="177">
        <v>1.40057221</v>
      </c>
      <c r="PF76" s="177">
        <v>0.16833371999999999</v>
      </c>
      <c r="PG76" s="177">
        <v>0.80738582000000003</v>
      </c>
      <c r="PH76" s="177">
        <v>7.9010739999999996E-2</v>
      </c>
      <c r="PI76" s="177">
        <v>0.69765973000000003</v>
      </c>
      <c r="PJ76" s="177"/>
      <c r="PK76" s="177">
        <v>0.72603448999999998</v>
      </c>
      <c r="PL76" s="177">
        <v>0.36369948000000002</v>
      </c>
      <c r="PM76" s="177">
        <v>1.1700352700000001</v>
      </c>
      <c r="PN76" s="177">
        <v>0.59921329999999995</v>
      </c>
      <c r="PO76" s="177">
        <v>0.21547193000000001</v>
      </c>
      <c r="PP76" s="177">
        <v>0.13408624</v>
      </c>
      <c r="PQ76" s="177">
        <v>29.540949999999999</v>
      </c>
      <c r="PR76" s="177">
        <v>3.3343116500000001</v>
      </c>
      <c r="PS76" s="177">
        <v>0.16669284000000001</v>
      </c>
      <c r="PT76" s="177">
        <v>0.53793835000000001</v>
      </c>
      <c r="PU76" s="177">
        <v>0.55161004000000002</v>
      </c>
      <c r="PV76" s="177">
        <v>0.1246878</v>
      </c>
      <c r="PW76" s="177">
        <v>1.9488435799999999</v>
      </c>
      <c r="PX76" s="177">
        <v>1.3274486599999999</v>
      </c>
      <c r="PY76" s="177">
        <v>136.44962100000001</v>
      </c>
      <c r="PZ76" s="177">
        <v>368.49325399999998</v>
      </c>
      <c r="QA76" s="177">
        <v>13.6428209</v>
      </c>
      <c r="QB76" s="177">
        <v>7.6983193500000002</v>
      </c>
      <c r="QC76" s="177">
        <v>0.19322037</v>
      </c>
      <c r="QD76" s="177">
        <v>1.4636973499999999</v>
      </c>
      <c r="QE76" s="177">
        <v>1.29982401</v>
      </c>
      <c r="QF76" s="177">
        <v>3.1808929999999999E-2</v>
      </c>
      <c r="QG76" s="177">
        <v>0.32239032000000001</v>
      </c>
      <c r="QH76" s="177">
        <v>1.17145612</v>
      </c>
      <c r="QI76" s="177">
        <v>5.5499629400000003</v>
      </c>
      <c r="QJ76" s="177">
        <v>18.6374724</v>
      </c>
      <c r="QK76" s="177">
        <v>1.8817236399999999</v>
      </c>
      <c r="QL76" s="177">
        <v>0.26352986</v>
      </c>
      <c r="QM76" s="177">
        <v>0.54359705999999997</v>
      </c>
      <c r="QN76" s="177">
        <v>0.13507296999999999</v>
      </c>
      <c r="QO76" s="177">
        <v>0.17252055999999999</v>
      </c>
      <c r="QP76" s="177">
        <v>0.28922303999999999</v>
      </c>
      <c r="QQ76" s="177">
        <v>0.19633244</v>
      </c>
      <c r="QR76" s="177">
        <v>0.19765500999999999</v>
      </c>
      <c r="QS76" s="177">
        <v>4.1022745</v>
      </c>
      <c r="QT76" s="177">
        <v>3.2819500000000001E-3</v>
      </c>
      <c r="QU76" s="177">
        <v>0.91751362000000003</v>
      </c>
      <c r="QV76" s="177">
        <v>4.1404150000000001E-2</v>
      </c>
      <c r="QW76" s="177">
        <v>1.51067149</v>
      </c>
      <c r="QX76" s="177">
        <v>4.5095530000000002E-2</v>
      </c>
      <c r="QY76" s="177">
        <v>0.46509096</v>
      </c>
      <c r="QZ76" s="177">
        <v>14.810717</v>
      </c>
      <c r="RA76" s="177">
        <v>1.9921406100000001</v>
      </c>
      <c r="RB76" s="177">
        <v>0.47193878</v>
      </c>
      <c r="RC76" s="177">
        <v>0.18939116</v>
      </c>
      <c r="RD76" s="177">
        <v>1.23899808</v>
      </c>
      <c r="RE76" s="177">
        <v>6.6145220000000005E-2</v>
      </c>
      <c r="RF76" s="177">
        <v>2.8690035800000002</v>
      </c>
      <c r="RG76" s="177">
        <v>0.11917063</v>
      </c>
      <c r="RH76" s="177">
        <v>1.03733355</v>
      </c>
      <c r="RI76" s="177">
        <v>0.89975400000000005</v>
      </c>
      <c r="RJ76" s="177">
        <v>4.9648730000000002E-2</v>
      </c>
      <c r="RK76" s="177">
        <v>0.17394066</v>
      </c>
      <c r="RL76" s="177">
        <v>3.7750883200000001</v>
      </c>
      <c r="RM76" s="177">
        <v>1.5807476300000001</v>
      </c>
      <c r="RN76" s="177">
        <v>1.2141620000000001E-2</v>
      </c>
      <c r="RO76" s="177">
        <v>1.31282115</v>
      </c>
      <c r="RP76" s="177">
        <v>0.57536482</v>
      </c>
      <c r="RQ76" s="177">
        <v>0.13383249999999999</v>
      </c>
      <c r="RR76" s="177">
        <v>7.3993608200000001</v>
      </c>
      <c r="RS76" s="177">
        <v>5.4560979700000001</v>
      </c>
      <c r="RT76" s="177">
        <v>0.30618265</v>
      </c>
      <c r="RU76" s="177">
        <v>6.3132220000000003E-2</v>
      </c>
      <c r="RV76" s="177">
        <v>2.1318752399999998</v>
      </c>
      <c r="RW76" s="177">
        <v>2.29494818</v>
      </c>
      <c r="RX76" s="177">
        <v>0.74941250999999998</v>
      </c>
      <c r="RY76" s="177">
        <v>3.3675238200000002</v>
      </c>
      <c r="RZ76" s="177">
        <v>22.276171399999999</v>
      </c>
      <c r="SA76" s="177">
        <v>7.4831053599999997</v>
      </c>
      <c r="SB76" s="177">
        <v>6.3184370000000004E-2</v>
      </c>
      <c r="SC76" s="177">
        <v>0.23738212</v>
      </c>
      <c r="SD76" s="177">
        <v>0.67554541000000001</v>
      </c>
      <c r="SE76" s="177">
        <v>3.8271630000000001E-2</v>
      </c>
      <c r="SF76" s="177">
        <v>0.12731687</v>
      </c>
      <c r="SG76" s="177">
        <v>0.89007546000000004</v>
      </c>
      <c r="SH76" s="177">
        <v>0.15316384999999999</v>
      </c>
      <c r="SI76" s="177">
        <v>2.0431700000000001E-2</v>
      </c>
      <c r="SJ76" s="177">
        <v>0.14428539000000001</v>
      </c>
      <c r="SK76" s="177">
        <v>0.15483831000000001</v>
      </c>
      <c r="SL76" s="177">
        <v>0.1113041</v>
      </c>
      <c r="SM76" s="177">
        <v>0.18527199</v>
      </c>
      <c r="SN76" s="177">
        <v>6.4039890000000002E-2</v>
      </c>
      <c r="SO76" s="177">
        <v>2.2590510000000001E-2</v>
      </c>
      <c r="SP76" s="177">
        <v>8.8113629999999998E-2</v>
      </c>
      <c r="SQ76" s="177">
        <v>0.12996555000000001</v>
      </c>
      <c r="SR76" s="177">
        <v>3.6520589999999999E-2</v>
      </c>
      <c r="SS76" s="177"/>
      <c r="ST76" s="177">
        <v>0.14415949</v>
      </c>
      <c r="SU76" s="177">
        <v>0.4992799</v>
      </c>
      <c r="SV76" s="177">
        <v>0.51782897999999999</v>
      </c>
      <c r="SW76" s="177">
        <v>0.18169297000000001</v>
      </c>
      <c r="SX76" s="177">
        <v>3.9190790000000003E-2</v>
      </c>
      <c r="SY76" s="177">
        <v>8.0654959999999998E-2</v>
      </c>
      <c r="SZ76" s="177">
        <v>0.15753654</v>
      </c>
      <c r="TA76" s="177">
        <v>2.6162980500000002</v>
      </c>
      <c r="TB76" s="177">
        <v>2.597441E-2</v>
      </c>
      <c r="TC76" s="177">
        <v>0.10402371000000001</v>
      </c>
      <c r="TD76" s="177">
        <v>1.55411188</v>
      </c>
      <c r="TE76" s="177">
        <v>2.3570977100000001</v>
      </c>
      <c r="TF76" s="177">
        <v>1.7691897299999999</v>
      </c>
      <c r="TG76" s="177">
        <v>0.40991087999999998</v>
      </c>
      <c r="TH76" s="177">
        <v>2.3832300000000001E-2</v>
      </c>
      <c r="TI76" s="177">
        <v>3.1814519999999999E-2</v>
      </c>
      <c r="TJ76" s="177">
        <v>5.38471E-3</v>
      </c>
      <c r="TK76" s="177">
        <v>2.25232E-2</v>
      </c>
      <c r="TL76" s="177">
        <v>0.21144984999999999</v>
      </c>
      <c r="TM76" s="177">
        <v>0.48027547999999998</v>
      </c>
      <c r="TN76" s="177">
        <v>0.34524569999999999</v>
      </c>
      <c r="TO76" s="177">
        <v>0.14111712000000001</v>
      </c>
      <c r="TP76" s="177">
        <v>1.7801609999999999E-2</v>
      </c>
      <c r="TQ76" s="177">
        <v>0.67756744999999996</v>
      </c>
      <c r="TR76" s="177">
        <v>9.7529866399999996</v>
      </c>
      <c r="TS76" s="177">
        <v>10.7243561</v>
      </c>
      <c r="TT76" s="177">
        <v>5.8118659800000003</v>
      </c>
      <c r="TU76" s="177">
        <v>1.12916778</v>
      </c>
      <c r="TV76" s="177">
        <v>1.398657E-2</v>
      </c>
      <c r="TW76" s="177">
        <v>2.7642E-2</v>
      </c>
      <c r="TX76" s="177">
        <v>5.4543929999999997E-2</v>
      </c>
      <c r="TY76" s="177">
        <v>7.2821150000000001E-2</v>
      </c>
      <c r="TZ76" s="177">
        <v>1.8827360000000001E-2</v>
      </c>
      <c r="UA76" s="177">
        <v>1.9292690000000001E-2</v>
      </c>
      <c r="UB76" s="177">
        <v>0.35657941999999998</v>
      </c>
      <c r="UC76" s="177">
        <v>0.51990641999999998</v>
      </c>
      <c r="UD76" s="177">
        <v>0.25482779</v>
      </c>
      <c r="UE76" s="177">
        <v>7.903686E-2</v>
      </c>
      <c r="UF76" s="177">
        <v>6.1667090000000001E-2</v>
      </c>
      <c r="UG76" s="177">
        <v>1.58495333</v>
      </c>
      <c r="UH76" s="177">
        <v>4.4775464999999999</v>
      </c>
      <c r="UI76" s="177">
        <v>5.14026462</v>
      </c>
      <c r="UJ76" s="177">
        <v>3.3418233800000001</v>
      </c>
      <c r="UK76" s="177">
        <v>0.33439655000000001</v>
      </c>
      <c r="UL76" s="177">
        <v>0.98733565000000001</v>
      </c>
      <c r="UM76" s="177">
        <v>0.38136523999999999</v>
      </c>
      <c r="UN76" s="177">
        <v>0.18412532000000001</v>
      </c>
      <c r="UO76" s="177">
        <v>0.11501312</v>
      </c>
      <c r="UP76" s="177">
        <v>2.963025E-2</v>
      </c>
      <c r="UQ76" s="177">
        <v>1.6088890000000002E-2</v>
      </c>
      <c r="UR76" s="177">
        <v>3.4728780000000001E-2</v>
      </c>
      <c r="US76" s="177">
        <v>2.4996049999999999E-2</v>
      </c>
      <c r="UT76" s="177">
        <v>8.8739200000000004E-3</v>
      </c>
      <c r="UU76" s="177">
        <v>3.3784149999999999E-2</v>
      </c>
      <c r="UV76" s="177">
        <v>2.1883880000000001E-2</v>
      </c>
      <c r="UW76" s="177">
        <v>5.3195020000000003E-2</v>
      </c>
      <c r="UX76" s="177">
        <v>0.28254406999999998</v>
      </c>
      <c r="UY76" s="177">
        <v>0.29759975999999999</v>
      </c>
      <c r="UZ76" s="177">
        <v>0.29759975999999999</v>
      </c>
      <c r="VA76" s="177">
        <v>5.3716010000000002E-2</v>
      </c>
      <c r="VB76" s="177">
        <v>0.38206130999999999</v>
      </c>
      <c r="VC76" s="177">
        <v>2.7276410000000001E-2</v>
      </c>
      <c r="VD76" s="177">
        <v>0.54164730000000005</v>
      </c>
      <c r="VE76" s="177">
        <v>2.57539E-2</v>
      </c>
      <c r="VF76" s="177">
        <v>0.47849755999999999</v>
      </c>
      <c r="VG76" s="177">
        <v>0.54556230999999999</v>
      </c>
      <c r="VH76" s="177">
        <v>0.17672122000000001</v>
      </c>
      <c r="VI76" s="177">
        <v>0.32053888000000003</v>
      </c>
      <c r="VJ76" s="177">
        <v>0.1375634</v>
      </c>
      <c r="VK76" s="177">
        <v>5.6370099999999996E-3</v>
      </c>
      <c r="VL76" s="177">
        <v>2.0774540000000001E-2</v>
      </c>
      <c r="VM76" s="177">
        <v>4.4732699999999997E-3</v>
      </c>
      <c r="VN76" s="177">
        <v>2.6361229999999999E-2</v>
      </c>
      <c r="VO76" s="177">
        <v>3.6992800000000001E-3</v>
      </c>
      <c r="VP76" s="177">
        <v>1.5697010000000001E-2</v>
      </c>
      <c r="VQ76" s="177">
        <v>4.2590400000000004E-3</v>
      </c>
      <c r="VR76" s="177">
        <v>1.0920030000000001E-2</v>
      </c>
      <c r="VS76" s="177">
        <v>5.4374789999999999E-2</v>
      </c>
      <c r="VT76" s="177">
        <v>7.3391750000000006E-2</v>
      </c>
      <c r="VU76" s="177">
        <v>6.9336839999999997E-2</v>
      </c>
      <c r="VV76" s="177">
        <v>5.3051420000000002E-2</v>
      </c>
      <c r="VW76" s="177">
        <v>0.32676442999999999</v>
      </c>
      <c r="VX76" s="177">
        <v>1.136266E-2</v>
      </c>
      <c r="VY76" s="177">
        <v>0.15552265000000001</v>
      </c>
      <c r="VZ76" s="177">
        <v>5.120914E-2</v>
      </c>
      <c r="WA76" s="177">
        <v>7.8881300000000001E-3</v>
      </c>
      <c r="WB76" s="177">
        <v>8.1379999999999994E-3</v>
      </c>
      <c r="WC76" s="177">
        <v>2.2006950000000001E-2</v>
      </c>
      <c r="WD76" s="177">
        <v>2.982419E-2</v>
      </c>
      <c r="WE76" s="177">
        <v>2.842132E-2</v>
      </c>
      <c r="WF76" s="177">
        <v>1.9402369999999999E-2</v>
      </c>
      <c r="WG76" s="177">
        <v>8.4350199999999997E-3</v>
      </c>
      <c r="WH76" s="177">
        <v>1.3512740000000001E-2</v>
      </c>
      <c r="WI76" s="177">
        <v>4.0304599999999996E-3</v>
      </c>
      <c r="WJ76" s="177">
        <v>9.2799500000000004E-3</v>
      </c>
      <c r="WK76" s="177">
        <v>6.0252200000000004E-3</v>
      </c>
      <c r="WL76" s="177">
        <v>3.1727299999999999E-3</v>
      </c>
      <c r="WM76" s="177">
        <v>2.8456499999999999E-3</v>
      </c>
      <c r="WN76" s="177">
        <v>7.3905300000000002E-3</v>
      </c>
      <c r="WO76" s="177">
        <v>7.8295199999999995E-3</v>
      </c>
      <c r="WP76" s="177">
        <v>3.4209690000000001E-2</v>
      </c>
      <c r="WQ76" s="177"/>
      <c r="WR76" s="177">
        <v>1.364107E-2</v>
      </c>
      <c r="WS76" s="177">
        <v>1.7315759999999999E-2</v>
      </c>
      <c r="WT76" s="177">
        <v>7.3275500000000004E-3</v>
      </c>
      <c r="WU76" s="177">
        <v>0.18784310000000001</v>
      </c>
      <c r="WV76" s="177">
        <v>7.6669800000000003E-3</v>
      </c>
      <c r="WW76" s="177">
        <v>0.75481187000000005</v>
      </c>
      <c r="WX76" s="177">
        <v>0.40948305000000002</v>
      </c>
      <c r="WY76" s="177">
        <v>0.19280491</v>
      </c>
      <c r="WZ76" s="177">
        <v>0.42229482000000002</v>
      </c>
      <c r="XA76" s="177">
        <v>9.3524025999999996</v>
      </c>
      <c r="XB76" s="177">
        <v>0.25969750000000003</v>
      </c>
      <c r="XC76" s="177">
        <v>0.30559249999999999</v>
      </c>
      <c r="XD76" s="177">
        <v>4.1718310699999996</v>
      </c>
      <c r="XE76" s="177">
        <v>1.33670315</v>
      </c>
      <c r="XF76" s="177">
        <v>0.85702232</v>
      </c>
      <c r="XG76" s="177">
        <v>0.52111291000000004</v>
      </c>
      <c r="XH76" s="177">
        <v>0.29418334000000002</v>
      </c>
      <c r="XI76" s="177">
        <v>0.15028938999999999</v>
      </c>
      <c r="XJ76" s="177">
        <v>0.24202465000000001</v>
      </c>
      <c r="XK76" s="177">
        <v>2.5435880000000001E-2</v>
      </c>
      <c r="XL76" s="177">
        <v>0.24638094999999999</v>
      </c>
      <c r="XM76" s="177">
        <v>0.48553054000000001</v>
      </c>
      <c r="XN76" s="177">
        <v>2.3998444600000002</v>
      </c>
      <c r="XO76" s="177">
        <v>0.12448808</v>
      </c>
      <c r="XP76" s="177">
        <v>0.50256303000000002</v>
      </c>
      <c r="XQ76" s="177">
        <v>0.57713367000000004</v>
      </c>
      <c r="XR76" s="177">
        <v>5.5874394499999998</v>
      </c>
      <c r="XS76" s="177">
        <v>4.1221370000000004</v>
      </c>
      <c r="XT76" s="177">
        <v>1.12593532</v>
      </c>
      <c r="XU76" s="177">
        <v>1.26729341</v>
      </c>
      <c r="XV76" s="177">
        <v>0.61999601999999998</v>
      </c>
      <c r="XW76" s="177">
        <v>2.3344569999999999E-2</v>
      </c>
      <c r="XX76" s="177">
        <v>1.65144296</v>
      </c>
      <c r="XY76" s="177">
        <v>67.985583599999998</v>
      </c>
      <c r="XZ76" s="177">
        <v>136.41298</v>
      </c>
      <c r="YA76" s="177">
        <v>7.3769488499999998</v>
      </c>
      <c r="YB76" s="177">
        <v>0.19394511</v>
      </c>
      <c r="YC76" s="177">
        <v>8.5162089999999996E-2</v>
      </c>
      <c r="YD76" s="177">
        <v>2.1925004000000001</v>
      </c>
      <c r="YE76" s="177">
        <v>3.54731526</v>
      </c>
      <c r="YF76" s="177">
        <v>0.67278280999999995</v>
      </c>
      <c r="YG76" s="177">
        <v>0.25559736</v>
      </c>
      <c r="YH76" s="177">
        <v>1.135685E-2</v>
      </c>
      <c r="YI76" s="177"/>
      <c r="YJ76" s="177">
        <v>14.2713307</v>
      </c>
      <c r="YK76" s="177">
        <v>79.337898800000005</v>
      </c>
      <c r="YL76" s="177">
        <v>34.3747349</v>
      </c>
      <c r="YM76" s="177">
        <v>30.7941012</v>
      </c>
      <c r="YN76" s="177">
        <v>9.5553907500000008</v>
      </c>
      <c r="YO76" s="177">
        <v>22.379959599999999</v>
      </c>
      <c r="YP76" s="177">
        <v>16.9789745</v>
      </c>
      <c r="YQ76" s="177">
        <v>0.11566359</v>
      </c>
      <c r="YR76" s="177">
        <v>0.29967419000000001</v>
      </c>
      <c r="YS76" s="177">
        <v>0.80860540000000003</v>
      </c>
      <c r="YT76" s="177">
        <v>0.37744855999999999</v>
      </c>
      <c r="YU76" s="177">
        <v>0.88478570999999995</v>
      </c>
      <c r="YV76" s="177">
        <v>0.28549132999999999</v>
      </c>
      <c r="YW76" s="177">
        <v>0.43924886000000002</v>
      </c>
      <c r="YX76" s="177">
        <v>1.2060566500000001</v>
      </c>
      <c r="YY76" s="177">
        <v>3.4318567400000002</v>
      </c>
      <c r="YZ76" s="177">
        <v>8.3297241999999994</v>
      </c>
      <c r="ZA76" s="177">
        <v>18.138709899999998</v>
      </c>
      <c r="ZB76" s="177">
        <v>3.3679615799999998</v>
      </c>
      <c r="ZC76" s="177">
        <v>13.4886502</v>
      </c>
      <c r="ZD76" s="177">
        <v>15.4359687</v>
      </c>
      <c r="ZE76" s="177">
        <v>6.9036876200000004</v>
      </c>
      <c r="ZF76" s="177">
        <v>6.1562327400000001</v>
      </c>
      <c r="ZG76" s="177">
        <v>29.018570700000001</v>
      </c>
      <c r="ZH76" s="177">
        <v>2.3960894700000002</v>
      </c>
      <c r="ZI76" s="177">
        <v>27.802194100000001</v>
      </c>
      <c r="ZJ76" s="177">
        <v>0.46455487000000001</v>
      </c>
      <c r="ZK76" s="177">
        <v>0.55676464999999997</v>
      </c>
      <c r="ZL76" s="177">
        <v>0.55676464999999997</v>
      </c>
      <c r="ZM76" s="177">
        <v>0.12486783999999999</v>
      </c>
      <c r="ZN76" s="177">
        <v>0.15655722999999999</v>
      </c>
      <c r="ZO76" s="177">
        <v>0.56112211000000001</v>
      </c>
      <c r="ZP76" s="177">
        <v>0.13834634000000001</v>
      </c>
      <c r="ZQ76" s="177">
        <v>0.31822154000000002</v>
      </c>
      <c r="ZR76" s="177">
        <v>3.4610584499999999</v>
      </c>
      <c r="ZS76" s="177">
        <v>0.94693399</v>
      </c>
      <c r="ZT76" s="177">
        <v>2.5281899499999998</v>
      </c>
      <c r="ZU76" s="177">
        <v>0.14932388999999999</v>
      </c>
      <c r="ZV76" s="177">
        <v>10.379638</v>
      </c>
      <c r="ZW76" s="177">
        <v>0.78522957999999998</v>
      </c>
      <c r="ZX76" s="177">
        <v>9.1769438300000008</v>
      </c>
      <c r="ZY76" s="177">
        <v>1.93677717</v>
      </c>
      <c r="ZZ76" s="177">
        <v>0.20088428</v>
      </c>
      <c r="AAA76" s="177">
        <v>0.89783241000000003</v>
      </c>
      <c r="AAB76" s="177">
        <v>0.69114295999999997</v>
      </c>
      <c r="AAC76" s="177">
        <v>0.69436200000000003</v>
      </c>
      <c r="AAD76" s="177">
        <v>0.20992530000000001</v>
      </c>
      <c r="AAE76" s="177">
        <v>0.36559968999999998</v>
      </c>
      <c r="AAF76" s="177">
        <v>1.7977071499999999</v>
      </c>
      <c r="AAG76" s="177">
        <v>1.3605802300000001</v>
      </c>
      <c r="AAH76" s="177">
        <v>0.82903470000000001</v>
      </c>
      <c r="AAI76" s="177">
        <v>1.78148895</v>
      </c>
      <c r="AAJ76" s="177">
        <v>1.3171900700000001</v>
      </c>
      <c r="AAK76" s="177">
        <v>1.3171900700000001</v>
      </c>
      <c r="AAL76" s="177">
        <v>1.3373493599999999</v>
      </c>
      <c r="AAM76" s="177">
        <v>1.1589075499999999</v>
      </c>
      <c r="AAN76" s="177">
        <v>0.68560745999999995</v>
      </c>
      <c r="AAO76" s="177">
        <v>0.14867201999999999</v>
      </c>
      <c r="AAP76" s="177">
        <v>2.7173185800000001</v>
      </c>
      <c r="AAQ76" s="177">
        <v>0.96519427999999996</v>
      </c>
      <c r="AAR76" s="177">
        <v>0.63474078</v>
      </c>
      <c r="AAS76" s="177">
        <v>2.6281730900000002</v>
      </c>
      <c r="AAT76" s="177">
        <v>2.3244960699999999</v>
      </c>
      <c r="AAU76" s="177">
        <v>2.3244960699999999</v>
      </c>
      <c r="AAV76" s="177">
        <v>2.3378715099999998</v>
      </c>
      <c r="AAW76" s="177">
        <v>0.89476484999999994</v>
      </c>
      <c r="AAX76" s="177">
        <v>1.4897028699999999</v>
      </c>
      <c r="AAY76" s="177">
        <v>0.3031047</v>
      </c>
      <c r="AAZ76" s="177">
        <v>2.2717679400000002</v>
      </c>
      <c r="ABA76" s="177">
        <v>1.4480629199999999</v>
      </c>
      <c r="ABB76" s="177">
        <v>0.60457883999999995</v>
      </c>
      <c r="ABC76" s="177">
        <v>1.09013475</v>
      </c>
      <c r="ABD76" s="177">
        <v>0.35427367999999998</v>
      </c>
      <c r="ABE76" s="177">
        <v>0.76960260999999996</v>
      </c>
      <c r="ABF76" s="177">
        <v>2.7906748600000002</v>
      </c>
      <c r="ABG76" s="177">
        <v>2.3926315499999999</v>
      </c>
      <c r="ABH76" s="177">
        <v>0.18682851</v>
      </c>
      <c r="ABI76" s="177">
        <v>0.46221720999999999</v>
      </c>
      <c r="ABJ76" s="177">
        <v>1.65653882</v>
      </c>
      <c r="ABK76" s="177">
        <v>0.48113583999999998</v>
      </c>
      <c r="ABL76" s="177">
        <v>1.14819955</v>
      </c>
      <c r="ABM76" s="177">
        <v>0.21157902000000001</v>
      </c>
      <c r="ABN76" s="177">
        <v>1.2450127099999999</v>
      </c>
      <c r="ABO76" s="177">
        <v>0.50205878999999998</v>
      </c>
      <c r="ABP76" s="177">
        <v>0.78445271000000005</v>
      </c>
      <c r="ABQ76" s="177">
        <v>0.20828258999999999</v>
      </c>
      <c r="ABR76" s="177">
        <v>0.38347562000000002</v>
      </c>
      <c r="ABS76" s="177">
        <v>0.42050725</v>
      </c>
      <c r="ABT76" s="177">
        <v>0.72862413000000004</v>
      </c>
      <c r="ABU76" s="177">
        <v>3.27731686</v>
      </c>
      <c r="ABV76" s="177">
        <v>1.79799698</v>
      </c>
      <c r="ABW76" s="177">
        <v>0.12597700000000001</v>
      </c>
      <c r="ABX76" s="177">
        <v>75.070562499999994</v>
      </c>
      <c r="ABY76" s="177">
        <v>39.790120600000002</v>
      </c>
      <c r="ABZ76" s="177">
        <v>0.40053912000000003</v>
      </c>
      <c r="ACA76" s="177">
        <v>1.87326747</v>
      </c>
      <c r="ACB76" s="177">
        <v>4.1603734399999999</v>
      </c>
      <c r="ACC76" s="177">
        <v>0.42686495000000002</v>
      </c>
      <c r="ACD76" s="177">
        <v>7.0026774400000003</v>
      </c>
      <c r="ACE76" s="177">
        <v>1.9544081099999999</v>
      </c>
      <c r="ACF76" s="177">
        <v>405.59841</v>
      </c>
      <c r="ACG76" s="177">
        <v>1127.7339099999999</v>
      </c>
      <c r="ACH76" s="177">
        <v>3.1361058399999999</v>
      </c>
      <c r="ACI76" s="177">
        <v>51.752985600000002</v>
      </c>
      <c r="ACJ76" s="177">
        <v>0.30549809</v>
      </c>
      <c r="ACK76" s="177">
        <v>2.15780774</v>
      </c>
      <c r="ACL76" s="177">
        <v>3.4215377500000002</v>
      </c>
      <c r="ACM76" s="177">
        <v>2.3757110000000001E-2</v>
      </c>
      <c r="ACN76" s="177">
        <v>0.49693132000000001</v>
      </c>
      <c r="ACO76" s="177">
        <v>2.62971456</v>
      </c>
      <c r="ACP76" s="177">
        <v>17.8153851</v>
      </c>
      <c r="ACQ76" s="177">
        <v>130.71903399999999</v>
      </c>
      <c r="ACR76" s="177">
        <v>11.6795674</v>
      </c>
      <c r="ACS76" s="177">
        <v>1.9236692099999999</v>
      </c>
      <c r="ACT76" s="177">
        <v>0.75210602999999998</v>
      </c>
      <c r="ACU76" s="177">
        <v>0.25569872999999999</v>
      </c>
      <c r="ACV76" s="177">
        <v>4.5775E-3</v>
      </c>
      <c r="ACW76" s="177">
        <v>2.02702026</v>
      </c>
      <c r="ACX76" s="177">
        <v>0.88688118999999999</v>
      </c>
      <c r="ACY76" s="177">
        <v>1.8348246699999999</v>
      </c>
      <c r="ACZ76" s="177">
        <v>30.647208899999999</v>
      </c>
      <c r="ADA76" s="177">
        <v>8.2118079999999996E-2</v>
      </c>
      <c r="ADB76" s="177">
        <v>2.06175043</v>
      </c>
      <c r="ADC76" s="177">
        <v>3.6077930000000001E-2</v>
      </c>
      <c r="ADD76" s="177">
        <v>4.5559467400000004</v>
      </c>
      <c r="ADE76" s="177"/>
      <c r="ADF76" s="177">
        <v>1.7853380400000001</v>
      </c>
      <c r="ADG76" s="177">
        <v>38.147499199999999</v>
      </c>
      <c r="ADH76" s="177">
        <v>2.9693611899999999</v>
      </c>
      <c r="ADI76" s="177">
        <v>1.05481175</v>
      </c>
      <c r="ADJ76" s="177">
        <v>0.36284323000000002</v>
      </c>
      <c r="ADK76" s="177">
        <v>2.9508360800000002</v>
      </c>
      <c r="ADL76" s="177">
        <v>0.10628066999999999</v>
      </c>
      <c r="ADM76" s="177">
        <v>5.3371075100000001</v>
      </c>
      <c r="ADN76" s="177">
        <v>0.12334095</v>
      </c>
      <c r="ADO76" s="177">
        <v>0.43366276999999998</v>
      </c>
      <c r="ADP76" s="177">
        <v>1.2587752999999999</v>
      </c>
      <c r="ADQ76" s="177">
        <v>0.50999097000000004</v>
      </c>
      <c r="ADR76" s="177">
        <v>0.36343130000000001</v>
      </c>
      <c r="ADS76" s="177">
        <v>6.1325397700000002</v>
      </c>
      <c r="ADT76" s="177">
        <v>1.0559369300000001</v>
      </c>
      <c r="ADU76" s="177">
        <v>0.16917515</v>
      </c>
      <c r="ADV76" s="177">
        <v>1.58682681</v>
      </c>
      <c r="ADW76" s="177">
        <v>0.49123439000000002</v>
      </c>
      <c r="ADX76" s="177">
        <v>0.2153602</v>
      </c>
      <c r="ADY76" s="177">
        <v>17.746972299999999</v>
      </c>
      <c r="ADZ76" s="177">
        <v>7.9855916200000001</v>
      </c>
      <c r="AEA76" s="177">
        <v>1.13275853</v>
      </c>
      <c r="AEB76" s="177">
        <v>4.8426719999999999E-2</v>
      </c>
      <c r="AEC76" s="177">
        <v>4.6335012600000001</v>
      </c>
      <c r="AED76" s="177">
        <v>3.17033524</v>
      </c>
      <c r="AEE76" s="177">
        <v>0.78494569000000003</v>
      </c>
      <c r="AEF76" s="177">
        <v>5.78182127</v>
      </c>
      <c r="AEG76" s="177">
        <v>33.395061900000002</v>
      </c>
      <c r="AEH76" s="177">
        <v>10.5088913</v>
      </c>
      <c r="AEI76" s="177">
        <v>3.3225339999999999E-2</v>
      </c>
      <c r="AEJ76" s="177">
        <v>0.39131582999999998</v>
      </c>
      <c r="AEK76" s="177">
        <v>0.93566097999999998</v>
      </c>
      <c r="AEL76" s="177"/>
      <c r="AEM76" s="177">
        <v>0.43354561000000003</v>
      </c>
      <c r="AEN76" s="177">
        <v>1.2413853800000001</v>
      </c>
      <c r="AEO76" s="177"/>
      <c r="AEP76" s="177">
        <v>0.10616694</v>
      </c>
      <c r="AEQ76" s="177">
        <v>0.24258656000000001</v>
      </c>
      <c r="AER76" s="177">
        <v>0.29405672999999999</v>
      </c>
      <c r="AES76" s="177">
        <v>0.42059247999999999</v>
      </c>
      <c r="AET76" s="177">
        <v>1.1543691199999999</v>
      </c>
      <c r="AEU76" s="177">
        <v>0.46458024999999997</v>
      </c>
      <c r="AEV76" s="177">
        <v>0.14690275999999999</v>
      </c>
      <c r="AEW76" s="177">
        <v>0.14162931000000001</v>
      </c>
      <c r="AEX76" s="177">
        <v>0.33029860999999999</v>
      </c>
      <c r="AEY76" s="177">
        <v>0.14122452999999999</v>
      </c>
      <c r="AEZ76" s="177"/>
      <c r="AFA76" s="177">
        <v>0.75445898</v>
      </c>
      <c r="AFB76" s="177">
        <v>4.7349720599999996</v>
      </c>
      <c r="AFC76" s="177">
        <v>4.4194949000000001</v>
      </c>
      <c r="AFD76" s="177">
        <v>1.1093574399999999</v>
      </c>
      <c r="AFE76" s="177">
        <v>0.23291597999999999</v>
      </c>
      <c r="AFF76" s="177">
        <v>0.15273900000000001</v>
      </c>
      <c r="AFG76" s="177">
        <v>1.17290637</v>
      </c>
      <c r="AFH76" s="177">
        <v>0.83603148000000005</v>
      </c>
      <c r="AFI76" s="177">
        <v>0.29097075</v>
      </c>
      <c r="AFJ76" s="177">
        <v>0.60582058000000005</v>
      </c>
      <c r="AFK76" s="177">
        <v>9.5220199799999996</v>
      </c>
      <c r="AFL76" s="177">
        <v>16.240478700000001</v>
      </c>
      <c r="AFM76" s="177">
        <v>8.0699175299999997</v>
      </c>
      <c r="AFN76" s="177">
        <v>1.9457328700000001</v>
      </c>
      <c r="AFO76" s="177">
        <v>0.13243853</v>
      </c>
      <c r="AFP76" s="177">
        <v>0.22014406</v>
      </c>
      <c r="AFQ76" s="177">
        <v>7.1837189999999995E-2</v>
      </c>
      <c r="AFR76" s="177">
        <v>7.388198E-2</v>
      </c>
      <c r="AFS76" s="177">
        <v>0.92360953000000001</v>
      </c>
      <c r="AFT76" s="177">
        <v>1.9503105300000001</v>
      </c>
      <c r="AFU76" s="177">
        <v>1.05963845</v>
      </c>
      <c r="AFV76" s="177">
        <v>0.34723493999999999</v>
      </c>
      <c r="AFW76" s="177">
        <v>9.0616760000000005E-2</v>
      </c>
      <c r="AFX76" s="177">
        <v>5.0639780700000001</v>
      </c>
      <c r="AFY76" s="177">
        <v>37.052013299999999</v>
      </c>
      <c r="AFZ76" s="177">
        <v>40.496575399999998</v>
      </c>
      <c r="AGA76" s="177">
        <v>21.1750045</v>
      </c>
      <c r="AGB76" s="177">
        <v>3.0923620399999998</v>
      </c>
      <c r="AGC76" s="177">
        <v>1.2431372199999999</v>
      </c>
      <c r="AGD76" s="177">
        <v>0.20751597999999999</v>
      </c>
      <c r="AGE76" s="177">
        <v>0.68935548000000002</v>
      </c>
      <c r="AGF76" s="177">
        <v>0.15293781000000001</v>
      </c>
      <c r="AGG76" s="177">
        <v>0.17673953000000001</v>
      </c>
      <c r="AGH76" s="177">
        <v>6.0318959999999998E-2</v>
      </c>
      <c r="AGI76" s="177">
        <v>1.12409687</v>
      </c>
      <c r="AGJ76" s="177">
        <v>1.2882419700000001</v>
      </c>
      <c r="AGK76" s="177">
        <v>0.72766255000000002</v>
      </c>
      <c r="AGL76" s="177">
        <v>0.24678011</v>
      </c>
      <c r="AGM76" s="177">
        <v>0.33423882999999999</v>
      </c>
      <c r="AGN76" s="177">
        <v>5.7510784599999996</v>
      </c>
      <c r="AGO76" s="177">
        <v>13.603737799999999</v>
      </c>
      <c r="AGP76" s="177">
        <v>15.7548542</v>
      </c>
      <c r="AGQ76" s="177">
        <v>10.072374</v>
      </c>
      <c r="AGR76" s="177">
        <v>1.3650151100000001</v>
      </c>
      <c r="AGS76" s="177">
        <v>2.03887873</v>
      </c>
      <c r="AGT76" s="177">
        <v>2.4327191699999999</v>
      </c>
      <c r="AGU76" s="177">
        <v>0.84349759000000002</v>
      </c>
      <c r="AGV76" s="177">
        <v>1.21850488</v>
      </c>
      <c r="AGW76" s="177">
        <v>0.39747034999999997</v>
      </c>
      <c r="AGX76" s="177">
        <v>0.10603884</v>
      </c>
      <c r="AGY76" s="177">
        <v>7.2786400000000001E-2</v>
      </c>
      <c r="AGZ76" s="177">
        <v>0.10813676</v>
      </c>
      <c r="AHA76" s="177">
        <v>3.9421070000000002E-2</v>
      </c>
      <c r="AHB76" s="177">
        <v>0.30180903999999997</v>
      </c>
      <c r="AHC76" s="177">
        <v>0.3529466</v>
      </c>
      <c r="AHD76" s="177">
        <v>0.22310356000000001</v>
      </c>
      <c r="AHE76" s="177">
        <v>0.92846876</v>
      </c>
      <c r="AHF76" s="177">
        <v>0.78610179999999996</v>
      </c>
      <c r="AHG76" s="177">
        <v>0.39890234000000002</v>
      </c>
      <c r="AHH76" s="177">
        <v>0.86977963000000003</v>
      </c>
      <c r="AHI76" s="177">
        <v>0.39471993999999999</v>
      </c>
      <c r="AHJ76" s="177">
        <v>1.2457471600000001</v>
      </c>
      <c r="AHK76" s="177">
        <v>3.3601377499999998</v>
      </c>
      <c r="AHL76" s="177">
        <v>0.65102499999999996</v>
      </c>
      <c r="AHM76" s="177">
        <v>2.4213437299999998</v>
      </c>
      <c r="AHN76" s="177">
        <v>4.3390506899999997</v>
      </c>
      <c r="AHO76" s="177">
        <v>1.02874679</v>
      </c>
      <c r="AHP76" s="177">
        <v>1.5831998</v>
      </c>
      <c r="AHQ76" s="177">
        <v>0.39059808000000001</v>
      </c>
      <c r="AHR76" s="177">
        <v>0.24074449000000001</v>
      </c>
      <c r="AHS76" s="177">
        <v>0.11057525</v>
      </c>
      <c r="AHT76" s="177">
        <v>2.048867E-2</v>
      </c>
      <c r="AHU76" s="177">
        <v>5.8048099999999997E-3</v>
      </c>
      <c r="AHV76" s="177">
        <v>3.9203090000000003E-2</v>
      </c>
      <c r="AHW76" s="177">
        <v>1.159075E-2</v>
      </c>
      <c r="AHX76" s="177">
        <v>5.1522800000000004E-3</v>
      </c>
      <c r="AHY76" s="177">
        <v>2.4803559999999999E-2</v>
      </c>
      <c r="AHZ76" s="177">
        <v>0.49515065000000003</v>
      </c>
      <c r="AIA76" s="177">
        <v>0.55678576999999996</v>
      </c>
      <c r="AIB76" s="177">
        <v>0.41354562</v>
      </c>
      <c r="AIC76" s="177">
        <v>0.33558325999999999</v>
      </c>
      <c r="AID76" s="177">
        <v>2.0058840199999999</v>
      </c>
      <c r="AIE76" s="177">
        <v>0.11596210999999999</v>
      </c>
      <c r="AIF76" s="177">
        <v>0.95491680000000001</v>
      </c>
      <c r="AIG76" s="177">
        <v>0.58839229000000004</v>
      </c>
      <c r="AIH76" s="177">
        <v>4.4390949999999998E-2</v>
      </c>
      <c r="AII76" s="177">
        <v>0.29934128999999998</v>
      </c>
      <c r="AIJ76" s="177">
        <v>2.9997599999999999E-2</v>
      </c>
      <c r="AIK76" s="177">
        <v>5.6634539999999997E-2</v>
      </c>
      <c r="AIL76" s="177">
        <v>4.8538310000000001E-2</v>
      </c>
      <c r="AIM76" s="177">
        <v>3.958793E-2</v>
      </c>
      <c r="AIN76" s="177">
        <v>0.15169431999999999</v>
      </c>
      <c r="AIO76" s="177">
        <v>2.9610979999999999E-2</v>
      </c>
      <c r="AIP76" s="177">
        <v>2.1408730000000001E-2</v>
      </c>
      <c r="AIQ76" s="177">
        <v>2.3416050000000001E-2</v>
      </c>
      <c r="AIR76" s="177">
        <v>3.3740949999999999E-2</v>
      </c>
      <c r="AIS76" s="177">
        <v>0.22158298000000001</v>
      </c>
      <c r="AIT76" s="177">
        <v>3.5331689999999999E-2</v>
      </c>
      <c r="AIU76" s="177">
        <v>7.3846880000000004E-2</v>
      </c>
      <c r="AIV76" s="177">
        <v>4.2668699999999997E-2</v>
      </c>
      <c r="AIW76" s="177">
        <v>0.11539984</v>
      </c>
      <c r="AIX76" s="177"/>
      <c r="AIY76" s="177">
        <v>3.9982289999999997E-2</v>
      </c>
      <c r="AIZ76" s="177">
        <v>7.0522070000000006E-2</v>
      </c>
      <c r="AJA76" s="177"/>
      <c r="AJB76" s="177">
        <v>0.78504783</v>
      </c>
      <c r="AJC76" s="177">
        <v>1.157215E-2</v>
      </c>
      <c r="AJD76" s="177">
        <v>4.3212160300000004</v>
      </c>
      <c r="AJE76" s="177">
        <v>2.0339771600000001</v>
      </c>
      <c r="AJF76" s="177">
        <v>0.1096067</v>
      </c>
      <c r="AJG76" s="177">
        <v>0.13339021000000001</v>
      </c>
      <c r="AJH76" s="177">
        <v>2.1926069899999998</v>
      </c>
      <c r="AJI76" s="177">
        <v>0.21670635999999999</v>
      </c>
      <c r="AJJ76" s="177">
        <v>4.1069719999999997E-2</v>
      </c>
      <c r="AJK76" s="177">
        <v>1.49752676</v>
      </c>
      <c r="AJL76" s="177">
        <v>0.65729669999999996</v>
      </c>
      <c r="AJM76" s="177">
        <v>0.72410233000000002</v>
      </c>
      <c r="AJN76" s="177">
        <v>0.16033518999999999</v>
      </c>
      <c r="AJO76" s="177">
        <v>0.75476178999999999</v>
      </c>
      <c r="AJP76" s="177">
        <v>0.15538447</v>
      </c>
      <c r="AJQ76" s="177">
        <v>0.65134493000000004</v>
      </c>
      <c r="AJR76" s="177">
        <v>1.3125910700000001</v>
      </c>
      <c r="AJS76" s="177"/>
      <c r="AJT76" s="177">
        <v>1.4161999999999999E-4</v>
      </c>
      <c r="AJU76" s="177">
        <v>0.24052921999999999</v>
      </c>
      <c r="AJV76" s="177">
        <v>4.2309029999999997E-2</v>
      </c>
      <c r="AJW76" s="177">
        <v>0.14207868000000001</v>
      </c>
      <c r="AJX76" s="177">
        <v>1.8477839999999999E-2</v>
      </c>
      <c r="AJY76" s="177">
        <v>2.3066684199999998</v>
      </c>
      <c r="AJZ76" s="177">
        <v>1.1883783999999999</v>
      </c>
      <c r="AKA76" s="177">
        <v>0.36185895000000001</v>
      </c>
      <c r="AKB76" s="177">
        <v>0.45085999999999998</v>
      </c>
      <c r="AKC76" s="177">
        <v>0.80323546999999995</v>
      </c>
      <c r="AKD76" s="177">
        <v>2.5206280000000001E-2</v>
      </c>
      <c r="AKE76" s="177">
        <v>0.60149640000000004</v>
      </c>
      <c r="AKF76" s="177">
        <v>34.304855400000001</v>
      </c>
      <c r="AKG76" s="177">
        <v>78.315015700000004</v>
      </c>
      <c r="AKH76" s="177">
        <v>4.8857045599999998</v>
      </c>
      <c r="AKI76" s="177">
        <v>9.2048089999999999E-2</v>
      </c>
      <c r="AKJ76" s="177">
        <v>1.2984030000000001E-2</v>
      </c>
      <c r="AKK76" s="177">
        <v>0.88826934999999996</v>
      </c>
      <c r="AKL76" s="177">
        <v>2.0261851800000001</v>
      </c>
      <c r="AKM76" s="177">
        <v>0.29444766999999999</v>
      </c>
      <c r="AKN76" s="177">
        <v>0.12994792999999999</v>
      </c>
      <c r="AKO76" s="177">
        <v>1.745613E-2</v>
      </c>
      <c r="AKP76" s="177">
        <v>1.39251E-3</v>
      </c>
      <c r="AKQ76" s="177">
        <v>7.8448783100000004</v>
      </c>
      <c r="AKR76" s="177">
        <v>60.137961599999997</v>
      </c>
      <c r="AKS76" s="177">
        <v>20.015854699999998</v>
      </c>
      <c r="AKT76" s="177">
        <v>0.17967066000000001</v>
      </c>
      <c r="AKU76" s="177">
        <v>60.137961599999997</v>
      </c>
      <c r="AKV76" s="177">
        <v>7.8448783100000004</v>
      </c>
      <c r="AKW76" s="177">
        <v>4.0973238900000002</v>
      </c>
      <c r="AKX76" s="177">
        <v>7.5931280000000004E-2</v>
      </c>
      <c r="AKY76" s="177">
        <v>0.10378474</v>
      </c>
      <c r="AKZ76" s="177">
        <v>0.33406152</v>
      </c>
      <c r="ALA76" s="177">
        <v>0.31173782</v>
      </c>
      <c r="ALB76" s="177">
        <v>0.49463045999999999</v>
      </c>
      <c r="ALC76" s="177">
        <v>0.30759470999999999</v>
      </c>
      <c r="ALD76" s="177">
        <v>0.17967066000000001</v>
      </c>
      <c r="ALE76" s="177">
        <v>9.2674889999999996E-2</v>
      </c>
      <c r="ALF76" s="177">
        <v>0.16246125</v>
      </c>
      <c r="ALG76" s="177">
        <v>9.7571530000000004E-2</v>
      </c>
      <c r="ALH76" s="177">
        <v>10.090010899999999</v>
      </c>
      <c r="ALI76" s="177">
        <v>1.97741006</v>
      </c>
      <c r="ALJ76" s="177">
        <v>9.1069021899999996</v>
      </c>
      <c r="ALK76" s="177">
        <v>11.9283056</v>
      </c>
      <c r="ALL76" s="177">
        <v>3.84757734</v>
      </c>
      <c r="ALM76" s="177">
        <v>3.03358726</v>
      </c>
      <c r="ALN76" s="177">
        <v>31.107679900000001</v>
      </c>
      <c r="ALO76" s="177">
        <v>1.6683607199999999</v>
      </c>
      <c r="ALP76" s="177">
        <v>29.9395709</v>
      </c>
      <c r="ALQ76" s="177">
        <v>0.28342283000000001</v>
      </c>
      <c r="ALR76" s="177">
        <v>7.2930469999999997E-2</v>
      </c>
      <c r="ALS76" s="177">
        <v>0.13971262000000001</v>
      </c>
      <c r="ALT76" s="177">
        <v>3.2518169999999999E-2</v>
      </c>
      <c r="ALU76" s="177">
        <v>0.11848991</v>
      </c>
      <c r="ALV76" s="177">
        <v>0.56140632000000001</v>
      </c>
      <c r="ALW76" s="177">
        <v>3.322729E-2</v>
      </c>
      <c r="ALX76" s="177">
        <v>0.27995883999999999</v>
      </c>
      <c r="ALY76" s="177">
        <v>2.2692194200000002</v>
      </c>
      <c r="ALZ76" s="177">
        <v>0.79040794000000003</v>
      </c>
      <c r="AMA76" s="177">
        <v>1.28234425</v>
      </c>
      <c r="AMB76" s="177">
        <v>0.14552804999999999</v>
      </c>
      <c r="AMC76" s="177">
        <v>6.1989719299999999</v>
      </c>
      <c r="AMD76" s="177">
        <v>0.12877378</v>
      </c>
      <c r="AME76" s="177">
        <v>6.3597051499999999</v>
      </c>
      <c r="AMF76" s="177">
        <v>2.0796328599999998</v>
      </c>
      <c r="AMG76" s="177">
        <v>0.16246125</v>
      </c>
      <c r="AMH76" s="177">
        <v>0.30377369999999998</v>
      </c>
      <c r="AMI76" s="177">
        <v>0.15765282</v>
      </c>
      <c r="AMJ76" s="177">
        <v>0.20732938000000001</v>
      </c>
      <c r="AMK76" s="177">
        <v>4.7065120000000002E-2</v>
      </c>
      <c r="AML76" s="177">
        <v>6.1212410000000002E-2</v>
      </c>
      <c r="AMM76" s="177">
        <v>1.05986333</v>
      </c>
      <c r="AMN76" s="177">
        <v>0.68420608999999999</v>
      </c>
      <c r="AMO76" s="177">
        <v>0.46481539999999999</v>
      </c>
      <c r="AMP76" s="177">
        <v>1.0657686399999999</v>
      </c>
      <c r="AMQ76" s="177">
        <v>0.55301568000000001</v>
      </c>
      <c r="AMR76" s="177">
        <v>0.40867555999999999</v>
      </c>
      <c r="AMS76" s="177">
        <v>3.5755999999999999E-4</v>
      </c>
      <c r="AMT76" s="177">
        <v>0.56511075</v>
      </c>
      <c r="AMU76" s="177">
        <v>0.42602567000000002</v>
      </c>
      <c r="AMV76" s="177">
        <v>4.3231680000000001E-2</v>
      </c>
      <c r="AMW76" s="177">
        <v>0.80298913999999999</v>
      </c>
      <c r="AMX76" s="177">
        <v>0.60765855000000002</v>
      </c>
      <c r="AMY76" s="177">
        <v>0.29595097999999997</v>
      </c>
      <c r="AMZ76" s="177">
        <v>1.7266674900000001</v>
      </c>
      <c r="ANA76" s="177">
        <v>1.1199347900000001</v>
      </c>
      <c r="ANB76" s="177">
        <v>0.21339627</v>
      </c>
      <c r="ANC76" s="177">
        <v>1.11824999</v>
      </c>
      <c r="AND76" s="177">
        <v>0.27167457</v>
      </c>
      <c r="ANE76" s="177">
        <v>0.76658428000000001</v>
      </c>
      <c r="ANF76" s="177">
        <v>0.20575677000000001</v>
      </c>
      <c r="ANG76" s="177">
        <v>1.0787816400000001</v>
      </c>
      <c r="ANH76" s="177">
        <v>0.74698352000000001</v>
      </c>
      <c r="ANI76" s="177">
        <v>0.17968605000000001</v>
      </c>
      <c r="ANJ76" s="177">
        <v>0.95996961000000003</v>
      </c>
      <c r="ANK76" s="177">
        <v>0.30076489000000001</v>
      </c>
      <c r="ANL76" s="177">
        <v>0.64784834000000002</v>
      </c>
      <c r="ANM76" s="177">
        <v>2.1700189600000002</v>
      </c>
      <c r="ANN76" s="177">
        <v>1.34892685</v>
      </c>
      <c r="ANO76" s="177">
        <v>0.18802197000000001</v>
      </c>
      <c r="ANP76" s="177">
        <v>0.12623350999999999</v>
      </c>
      <c r="ANQ76" s="177">
        <v>1.2067192799999999</v>
      </c>
      <c r="ANR76" s="177">
        <v>0.18966969</v>
      </c>
      <c r="ANS76" s="177">
        <v>0.89858919999999998</v>
      </c>
      <c r="ANT76" s="177">
        <v>5.9344790000000001E-2</v>
      </c>
      <c r="ANU76" s="177">
        <v>0.43336620999999997</v>
      </c>
      <c r="ANV76" s="177">
        <v>4.6651110000000003E-2</v>
      </c>
      <c r="ANW76" s="177">
        <v>0.36368133000000002</v>
      </c>
      <c r="ANX76" s="177">
        <v>6.8305669999999999E-2</v>
      </c>
      <c r="ANY76" s="177">
        <v>0.36844935000000001</v>
      </c>
      <c r="ANZ76" s="177">
        <v>0.25481127999999997</v>
      </c>
      <c r="AOA76" s="177">
        <v>0.50961489999999998</v>
      </c>
      <c r="AOB76" s="177">
        <v>0.58120704000000001</v>
      </c>
      <c r="AOC76" s="177">
        <v>6.1162363800000001</v>
      </c>
      <c r="AOD76" s="177">
        <v>1.9658518599999999</v>
      </c>
      <c r="AOE76" s="177">
        <v>28.8292386</v>
      </c>
      <c r="AOF76" s="177">
        <v>5.4355544299999998</v>
      </c>
      <c r="AOG76" s="177">
        <v>0.28248647999999998</v>
      </c>
      <c r="AOH76" s="177">
        <v>0.56686570000000003</v>
      </c>
      <c r="AOI76" s="177">
        <v>0.67240465000000005</v>
      </c>
      <c r="AOJ76" s="177">
        <v>1.1288720800000001</v>
      </c>
      <c r="AOK76" s="177">
        <v>1.6230125900000001</v>
      </c>
      <c r="AOL76" s="177">
        <v>0.31480454000000002</v>
      </c>
      <c r="AOM76" s="177">
        <v>148.152322</v>
      </c>
      <c r="AON76" s="177">
        <v>498.14459799999997</v>
      </c>
      <c r="AOO76" s="177">
        <v>8.11256223</v>
      </c>
      <c r="AOP76" s="177">
        <v>6.95962193</v>
      </c>
      <c r="AOQ76" s="177">
        <v>0.23255075</v>
      </c>
      <c r="AOR76" s="177">
        <v>1.56347635</v>
      </c>
      <c r="AOS76" s="177">
        <v>11.3151381</v>
      </c>
      <c r="AOT76" s="177">
        <v>4.9283609999999999E-2</v>
      </c>
      <c r="AOU76" s="177">
        <v>0.35284256000000003</v>
      </c>
      <c r="AOV76" s="177">
        <v>0.46504752999999999</v>
      </c>
      <c r="AOW76" s="177">
        <v>4.0853583899999997</v>
      </c>
      <c r="AOX76" s="177">
        <v>20.745506599999999</v>
      </c>
      <c r="AOY76" s="177">
        <v>5.0571365799999999</v>
      </c>
      <c r="AOZ76" s="177">
        <v>1.92292106</v>
      </c>
      <c r="APA76" s="177">
        <v>0.31512010000000001</v>
      </c>
      <c r="APB76" s="177">
        <v>0.15317660999999999</v>
      </c>
      <c r="APC76" s="177">
        <v>0.15352082</v>
      </c>
      <c r="APD76" s="177">
        <v>0.59621990000000002</v>
      </c>
      <c r="APE76" s="177">
        <v>0.35506331000000002</v>
      </c>
      <c r="APF76" s="177">
        <v>0.20449916000000001</v>
      </c>
      <c r="APG76" s="177">
        <v>8.9739781399999998</v>
      </c>
      <c r="APH76" s="177">
        <v>3.105695E-2</v>
      </c>
      <c r="API76" s="177">
        <v>1.6057539199999999</v>
      </c>
      <c r="APJ76" s="177">
        <v>5.9698569999999999E-2</v>
      </c>
      <c r="APK76" s="177">
        <v>1.49775546</v>
      </c>
      <c r="APL76" s="177">
        <v>1.4804080000000001E-2</v>
      </c>
      <c r="APM76" s="177">
        <v>0.55524048000000004</v>
      </c>
      <c r="APN76" s="177">
        <v>16.945419099999999</v>
      </c>
      <c r="APO76" s="177">
        <v>2.1923891100000001</v>
      </c>
      <c r="APP76" s="177">
        <v>0.40455319000000001</v>
      </c>
      <c r="APQ76" s="177">
        <v>0.11849142</v>
      </c>
      <c r="APR76" s="177">
        <v>1.2745806</v>
      </c>
      <c r="APS76" s="177">
        <v>0.11400347</v>
      </c>
      <c r="APT76" s="177">
        <v>3.2598248299999999</v>
      </c>
      <c r="APU76" s="177">
        <v>8.2216769999999995E-2</v>
      </c>
      <c r="APV76" s="177">
        <v>0.58361638000000005</v>
      </c>
      <c r="APW76" s="177">
        <v>0.60988704999999999</v>
      </c>
      <c r="APX76" s="177">
        <v>0.70638451000000002</v>
      </c>
      <c r="APY76" s="177">
        <v>1.76643E-3</v>
      </c>
      <c r="APZ76" s="177">
        <v>3.5881005699999999</v>
      </c>
      <c r="AQA76" s="177">
        <v>1.1098293800000001</v>
      </c>
      <c r="AQB76" s="177">
        <v>1.9351259999999999E-2</v>
      </c>
      <c r="AQC76" s="177">
        <v>1.2530451600000001</v>
      </c>
      <c r="AQD76" s="177">
        <v>0.37382699000000003</v>
      </c>
      <c r="AQE76" s="177">
        <v>5.5033029999999997E-2</v>
      </c>
      <c r="AQF76" s="177">
        <v>8.2972975299999998</v>
      </c>
      <c r="AQG76" s="177">
        <v>4.9924119400000002</v>
      </c>
      <c r="AQH76" s="177">
        <v>0.41846506999999999</v>
      </c>
      <c r="AQI76" s="177">
        <v>3.52966E-3</v>
      </c>
      <c r="AQJ76" s="177">
        <v>3.0191952099999999</v>
      </c>
      <c r="AQK76" s="177">
        <v>2.2107288399999998</v>
      </c>
      <c r="AQL76" s="177">
        <v>0.62047916000000003</v>
      </c>
      <c r="AQM76" s="177">
        <v>3.4010202600000001</v>
      </c>
      <c r="AQN76" s="177">
        <v>15.0105184</v>
      </c>
      <c r="AQO76" s="177">
        <v>5.7817904799999997</v>
      </c>
      <c r="AQP76" s="177">
        <v>2.081204E-2</v>
      </c>
      <c r="AQQ76" s="177">
        <v>0.37845527000000001</v>
      </c>
      <c r="AQR76" s="177">
        <v>0.55846742000000005</v>
      </c>
      <c r="AQS76" s="177"/>
      <c r="AQT76" s="177">
        <v>0.16437465000000001</v>
      </c>
      <c r="AQU76" s="177">
        <v>0.90338213000000001</v>
      </c>
      <c r="AQV76" s="177">
        <v>0.27725327999999999</v>
      </c>
      <c r="AQW76" s="177">
        <v>3.4549009999999998E-2</v>
      </c>
      <c r="AQX76" s="177">
        <v>0.14645013000000001</v>
      </c>
      <c r="AQY76" s="177">
        <v>0.11210863</v>
      </c>
      <c r="AQZ76" s="177">
        <v>0.35241769000000001</v>
      </c>
      <c r="ARA76" s="177">
        <v>1.43853879</v>
      </c>
      <c r="ARB76" s="177">
        <v>1.19388973</v>
      </c>
      <c r="ARC76" s="177">
        <v>0.45143836999999998</v>
      </c>
      <c r="ARD76" s="177">
        <v>0.26032315</v>
      </c>
      <c r="ARE76" s="177">
        <v>0.39688667</v>
      </c>
      <c r="ARF76" s="177">
        <v>0.40392231000000001</v>
      </c>
      <c r="ARG76" s="177"/>
      <c r="ARH76" s="177">
        <v>0.86267541000000003</v>
      </c>
      <c r="ARI76" s="177">
        <v>5.9781468100000001</v>
      </c>
      <c r="ARJ76" s="177">
        <v>7.8793292299999997</v>
      </c>
      <c r="ARK76" s="177">
        <v>4.3563335800000003</v>
      </c>
      <c r="ARL76" s="177">
        <v>1.0184526899999999</v>
      </c>
      <c r="ARM76" s="177">
        <v>0.21676023999999999</v>
      </c>
      <c r="ARN76" s="177">
        <v>3.0245855399999999</v>
      </c>
      <c r="ARO76" s="177">
        <v>1.9041398300000001</v>
      </c>
      <c r="ARP76" s="177">
        <v>0.9008872</v>
      </c>
      <c r="ARQ76" s="177">
        <v>0.57972564999999998</v>
      </c>
      <c r="ARR76" s="177">
        <v>25.437239699999999</v>
      </c>
      <c r="ARS76" s="177">
        <v>33.927976999999998</v>
      </c>
      <c r="ART76" s="177">
        <v>29.645025700000001</v>
      </c>
      <c r="ARU76" s="177">
        <v>11.478687300000001</v>
      </c>
      <c r="ARV76" s="177">
        <v>0.53966071000000004</v>
      </c>
      <c r="ARW76" s="177">
        <v>2.69658073</v>
      </c>
      <c r="ARX76" s="177">
        <v>0.34079491000000001</v>
      </c>
      <c r="ARY76" s="177">
        <v>3.85227E-2</v>
      </c>
      <c r="ARZ76" s="177">
        <v>2.50080021</v>
      </c>
      <c r="ASA76" s="177">
        <v>7.4927045300000001</v>
      </c>
      <c r="ASB76" s="177">
        <v>6.1746487700000001</v>
      </c>
      <c r="ASC76" s="177">
        <v>3.1783060399999998</v>
      </c>
      <c r="ASD76" s="177">
        <v>0.95942671999999996</v>
      </c>
      <c r="ASE76" s="177">
        <v>10.3014942</v>
      </c>
      <c r="ASF76" s="177">
        <v>125.705235</v>
      </c>
      <c r="ASG76" s="177">
        <v>144.91553099999999</v>
      </c>
      <c r="ASH76" s="177">
        <v>95.721623399999999</v>
      </c>
      <c r="ASI76" s="177">
        <v>32.786076299999998</v>
      </c>
      <c r="ASJ76" s="177">
        <v>1.9109822000000001</v>
      </c>
      <c r="ASK76" s="177">
        <v>0.78933984000000001</v>
      </c>
      <c r="ASL76" s="177">
        <v>5.1542178700000001</v>
      </c>
      <c r="ASM76" s="177">
        <v>0.80275708999999995</v>
      </c>
      <c r="ASN76" s="177">
        <v>1.06860428</v>
      </c>
      <c r="ASO76" s="177">
        <v>0.27903797000000002</v>
      </c>
      <c r="ASP76" s="177">
        <v>3.9892468600000002</v>
      </c>
      <c r="ASQ76" s="177">
        <v>5.8265780300000003</v>
      </c>
      <c r="ASR76" s="177">
        <v>3.4316748700000002</v>
      </c>
      <c r="ASS76" s="177">
        <v>1.5781013500000001</v>
      </c>
      <c r="AST76" s="177">
        <v>0.57664377</v>
      </c>
      <c r="ASU76" s="177">
        <v>13.5893029</v>
      </c>
      <c r="ASV76" s="177">
        <v>41.020967900000002</v>
      </c>
      <c r="ASW76" s="177">
        <v>49.341917000000002</v>
      </c>
      <c r="ASX76" s="177">
        <v>41.954171600000002</v>
      </c>
      <c r="ASY76" s="177">
        <v>6.7793413100000004</v>
      </c>
      <c r="ASZ76" s="177">
        <v>24.764411899999999</v>
      </c>
      <c r="ATA76" s="177">
        <v>8.16519321</v>
      </c>
      <c r="ATB76" s="177">
        <v>8.7843995499999998</v>
      </c>
      <c r="ATC76" s="177">
        <v>6.56590381</v>
      </c>
      <c r="ATD76" s="177">
        <v>1.69982944</v>
      </c>
      <c r="ATE76" s="177">
        <v>6.7918939999999997E-2</v>
      </c>
      <c r="ATF76" s="177">
        <v>0.48783736999999999</v>
      </c>
      <c r="ATG76" s="177">
        <v>0.45331029</v>
      </c>
      <c r="ATH76" s="177">
        <v>6.9343409999999994E-2</v>
      </c>
      <c r="ATI76" s="177">
        <v>0.70739980000000002</v>
      </c>
      <c r="ATJ76" s="177">
        <v>0.42625188000000003</v>
      </c>
      <c r="ATK76" s="177">
        <v>0.46515518</v>
      </c>
      <c r="ATL76" s="177">
        <v>2.1547580700000002</v>
      </c>
      <c r="ATM76" s="177">
        <v>2.5386953700000001</v>
      </c>
      <c r="ATN76" s="177">
        <v>1.1080080299999999</v>
      </c>
      <c r="ATO76" s="177">
        <v>3.5689375600000002</v>
      </c>
      <c r="ATP76" s="177">
        <v>4.9006312400000001</v>
      </c>
      <c r="ATQ76" s="177">
        <v>6.2652999999999997E-3</v>
      </c>
      <c r="ATR76" s="177">
        <v>15.759967400000001</v>
      </c>
      <c r="ATS76" s="177">
        <v>0.47759870999999998</v>
      </c>
      <c r="ATT76" s="177">
        <v>11.592541900000001</v>
      </c>
      <c r="ATU76" s="177">
        <v>14.9146731</v>
      </c>
      <c r="ATV76" s="177">
        <v>4.8705225399999996</v>
      </c>
      <c r="ATW76" s="177">
        <v>12.858117500000001</v>
      </c>
      <c r="ATX76" s="177">
        <v>4.8787550499999996</v>
      </c>
      <c r="ATY76" s="177">
        <v>2.6474979900000002</v>
      </c>
      <c r="ATZ76" s="177">
        <v>0.49614836000000001</v>
      </c>
      <c r="AUA76" s="177">
        <v>7.4163800000000002E-2</v>
      </c>
      <c r="AUB76" s="177">
        <v>3.4792099999999999E-3</v>
      </c>
      <c r="AUC76" s="177">
        <v>7.3276799999999996E-3</v>
      </c>
      <c r="AUD76" s="177">
        <v>8.02894E-3</v>
      </c>
      <c r="AUE76" s="177">
        <v>1.7404920000000001E-2</v>
      </c>
      <c r="AUF76" s="177">
        <v>4.1170239999999997E-2</v>
      </c>
      <c r="AUG76" s="177">
        <v>1.44246991</v>
      </c>
      <c r="AUH76" s="177">
        <v>3.3017104900000001</v>
      </c>
      <c r="AUI76" s="177">
        <v>0.76243488999999998</v>
      </c>
      <c r="AUJ76" s="177">
        <v>1.6814783799999999</v>
      </c>
      <c r="AUK76" s="177">
        <v>4.6827880500000001</v>
      </c>
      <c r="AUL76" s="177">
        <v>0.82173463999999996</v>
      </c>
      <c r="AUM76" s="177">
        <v>6.0027273299999999</v>
      </c>
      <c r="AUN76" s="177">
        <v>3.5303569600000002</v>
      </c>
      <c r="AUO76" s="177">
        <v>0.37791406999999999</v>
      </c>
      <c r="AUP76" s="177">
        <v>0.96717458000000001</v>
      </c>
      <c r="AUQ76" s="177">
        <v>0.12553744</v>
      </c>
      <c r="AUR76" s="177">
        <v>6.5465480000000006E-2</v>
      </c>
      <c r="AUS76" s="177">
        <v>6.3934930000000001E-2</v>
      </c>
      <c r="AUT76" s="177">
        <v>0.18243546999999999</v>
      </c>
      <c r="AUU76" s="177">
        <v>0.18826777</v>
      </c>
      <c r="AUV76" s="177">
        <v>0.13535232999999999</v>
      </c>
      <c r="AUW76" s="177">
        <v>0.19470199999999999</v>
      </c>
      <c r="AUX76" s="177">
        <v>0.14068066000000001</v>
      </c>
      <c r="AUY76" s="177">
        <v>0.35078319000000002</v>
      </c>
      <c r="AUZ76" s="177">
        <v>0.89881628999999996</v>
      </c>
      <c r="AVA76" s="177">
        <v>0.37278039000000002</v>
      </c>
      <c r="AVB76" s="177">
        <v>0.75705548</v>
      </c>
      <c r="AVC76" s="178">
        <v>0.20710339</v>
      </c>
    </row>
    <row r="77" spans="1:1251" x14ac:dyDescent="0.25">
      <c r="A77" s="168" t="s">
        <v>1585</v>
      </c>
      <c r="B77" s="170">
        <v>28</v>
      </c>
      <c r="C77" s="176">
        <v>3.0636750000000001E-2</v>
      </c>
      <c r="D77" s="177">
        <v>1.1757170000000001E-2</v>
      </c>
      <c r="E77" s="177">
        <v>2.3394539999999998E-2</v>
      </c>
      <c r="F77" s="177">
        <v>0.29047108999999999</v>
      </c>
      <c r="G77" s="177">
        <v>46.747763599999999</v>
      </c>
      <c r="H77" s="177">
        <v>1.3616934599999999</v>
      </c>
      <c r="I77" s="177">
        <v>0.58050564999999998</v>
      </c>
      <c r="J77" s="177">
        <v>0.42631154999999998</v>
      </c>
      <c r="K77" s="177">
        <v>6.3871650000000002E-2</v>
      </c>
      <c r="L77" s="177">
        <v>2.1078995300000001</v>
      </c>
      <c r="M77" s="177">
        <v>6.8714700000000004E-2</v>
      </c>
      <c r="N77" s="177">
        <v>1.66633696</v>
      </c>
      <c r="O77" s="177">
        <v>67.587959299999994</v>
      </c>
      <c r="P77" s="177">
        <v>0.32626822</v>
      </c>
      <c r="Q77" s="177">
        <v>3.8234647700000002</v>
      </c>
      <c r="R77" s="177">
        <v>52.385933399999999</v>
      </c>
      <c r="S77" s="177">
        <v>35.325301600000003</v>
      </c>
      <c r="T77" s="177">
        <v>4.1706227900000004</v>
      </c>
      <c r="U77" s="177">
        <v>15.2063185</v>
      </c>
      <c r="V77" s="177">
        <v>11.326816600000001</v>
      </c>
      <c r="W77" s="177">
        <v>22.033419200000001</v>
      </c>
      <c r="X77" s="177">
        <v>99.430431900000002</v>
      </c>
      <c r="Y77" s="177">
        <v>4.5946466499999996</v>
      </c>
      <c r="Z77" s="177">
        <v>22.520730199999999</v>
      </c>
      <c r="AA77" s="177">
        <v>1.9872163199999999</v>
      </c>
      <c r="AB77" s="177">
        <v>1.2467567399999999</v>
      </c>
      <c r="AC77" s="177">
        <v>2525.4671499999999</v>
      </c>
      <c r="AD77" s="177">
        <v>109.37284200000001</v>
      </c>
      <c r="AE77" s="177">
        <v>29.767108199999999</v>
      </c>
      <c r="AF77" s="177">
        <v>26.392321200000001</v>
      </c>
      <c r="AG77" s="177">
        <v>10.6686303</v>
      </c>
      <c r="AH77" s="177">
        <v>7.6972988899999999</v>
      </c>
      <c r="AI77" s="177">
        <v>939.98812799999996</v>
      </c>
      <c r="AJ77" s="177">
        <v>4.5946466499999996</v>
      </c>
      <c r="AK77" s="177">
        <v>221.541394</v>
      </c>
      <c r="AL77" s="177">
        <v>2203.6931599999998</v>
      </c>
      <c r="AM77" s="177">
        <v>22.441621300000001</v>
      </c>
      <c r="AN77" s="177">
        <v>3811.8748700000001</v>
      </c>
      <c r="AO77" s="177">
        <v>140.61612299999999</v>
      </c>
      <c r="AP77" s="177">
        <v>12.790331800000001</v>
      </c>
      <c r="AQ77" s="177">
        <v>38.264989399999997</v>
      </c>
      <c r="AR77" s="177">
        <v>26.9856382</v>
      </c>
      <c r="AS77" s="177">
        <v>19.2250522</v>
      </c>
      <c r="AT77" s="177">
        <v>6.1135381100000004</v>
      </c>
      <c r="AU77" s="177">
        <v>113.36784299999999</v>
      </c>
      <c r="AV77" s="177">
        <v>13.647872599999999</v>
      </c>
      <c r="AW77" s="177">
        <v>611.77783499999998</v>
      </c>
      <c r="AX77" s="177">
        <v>841.40574300000003</v>
      </c>
      <c r="AY77" s="177">
        <v>83.396634000000006</v>
      </c>
      <c r="AZ77" s="177">
        <v>11.836278099999999</v>
      </c>
      <c r="BA77" s="177">
        <v>11.3442206</v>
      </c>
      <c r="BB77" s="177">
        <v>200.04749799999999</v>
      </c>
      <c r="BC77" s="177">
        <v>4.154801</v>
      </c>
      <c r="BD77" s="177">
        <v>353.17390699999999</v>
      </c>
      <c r="BE77" s="177">
        <v>35.168665900000001</v>
      </c>
      <c r="BF77" s="177">
        <v>72.074563900000001</v>
      </c>
      <c r="BG77" s="177">
        <v>158.22735299999999</v>
      </c>
      <c r="BH77" s="177">
        <v>2.2625153999999998</v>
      </c>
      <c r="BI77" s="177">
        <v>0.47746733000000002</v>
      </c>
      <c r="BJ77" s="177">
        <v>4.62804255</v>
      </c>
      <c r="BK77" s="177">
        <v>0.18367923</v>
      </c>
      <c r="BL77" s="177">
        <v>0.74875992000000002</v>
      </c>
      <c r="BM77" s="177">
        <v>9.7089052799999997</v>
      </c>
      <c r="BN77" s="177">
        <v>1.33642807</v>
      </c>
      <c r="BO77" s="177">
        <v>1.0608076500000001</v>
      </c>
      <c r="BP77" s="177">
        <v>0.27562043000000003</v>
      </c>
      <c r="BQ77" s="177">
        <v>2.8609446799999998</v>
      </c>
      <c r="BR77" s="177">
        <v>1.409292E-2</v>
      </c>
      <c r="BS77" s="177">
        <v>1.4545619000000001</v>
      </c>
      <c r="BT77" s="177">
        <v>6.9954710000000003E-2</v>
      </c>
      <c r="BU77" s="177">
        <v>7.915005E-2</v>
      </c>
      <c r="BV77" s="177">
        <v>0.55440129000000005</v>
      </c>
      <c r="BW77" s="177">
        <v>65.720108400000001</v>
      </c>
      <c r="BX77" s="177">
        <v>0.40114833</v>
      </c>
      <c r="BY77" s="177">
        <v>47.553120200000002</v>
      </c>
      <c r="BZ77" s="177">
        <v>0.15325296999999999</v>
      </c>
      <c r="CA77" s="177">
        <v>18.166988199999999</v>
      </c>
      <c r="CB77" s="177">
        <v>0.84357939999999998</v>
      </c>
      <c r="CC77" s="177">
        <v>1.9263E-4</v>
      </c>
      <c r="CD77" s="177">
        <v>0.21262622</v>
      </c>
      <c r="CE77" s="177">
        <v>25.205240700000001</v>
      </c>
      <c r="CF77" s="177">
        <v>7.6551889999999997E-2</v>
      </c>
      <c r="CG77" s="177">
        <v>9.0746508400000003</v>
      </c>
      <c r="CH77" s="177">
        <v>5.1244940000000003E-2</v>
      </c>
      <c r="CI77" s="177">
        <v>0.34147248000000002</v>
      </c>
      <c r="CJ77" s="177">
        <v>48.730722700000001</v>
      </c>
      <c r="CK77" s="177">
        <v>0.26965011</v>
      </c>
      <c r="CL77" s="177">
        <v>38.481123500000002</v>
      </c>
      <c r="CM77" s="177">
        <v>7.1822369999999996E-2</v>
      </c>
      <c r="CN77" s="177">
        <v>10.2495992</v>
      </c>
      <c r="CO77" s="177">
        <v>0.70073346999999997</v>
      </c>
      <c r="CP77" s="177">
        <v>1.48172E-3</v>
      </c>
      <c r="CQ77" s="177">
        <v>0.34710150000000001</v>
      </c>
      <c r="CR77" s="177">
        <v>49.534026400000002</v>
      </c>
      <c r="CS77" s="177">
        <v>1.215948E-2</v>
      </c>
      <c r="CT77" s="177">
        <v>1.73525091</v>
      </c>
      <c r="CU77" s="177">
        <v>0.80971742999999996</v>
      </c>
      <c r="CV77" s="177">
        <v>71.137672499999994</v>
      </c>
      <c r="CW77" s="177">
        <v>0.60017383000000002</v>
      </c>
      <c r="CX77" s="177">
        <v>52.728233199999998</v>
      </c>
      <c r="CY77" s="177">
        <v>0.2095436</v>
      </c>
      <c r="CZ77" s="177">
        <v>18.409439299999999</v>
      </c>
      <c r="DA77" s="177">
        <v>1.13823998</v>
      </c>
      <c r="DB77" s="177">
        <v>5.6203999999999998E-4</v>
      </c>
      <c r="DC77" s="177">
        <v>0.25341682999999998</v>
      </c>
      <c r="DD77" s="177">
        <v>22.263919699999999</v>
      </c>
      <c r="DE77" s="177">
        <v>7.5105720000000001E-2</v>
      </c>
      <c r="DF77" s="177">
        <v>6.5984078300000002</v>
      </c>
      <c r="DG77" s="177">
        <v>2.6136639999999999E-2</v>
      </c>
      <c r="DH77" s="177">
        <v>30.413989600000001</v>
      </c>
      <c r="DI77" s="177">
        <v>1.461879E-2</v>
      </c>
      <c r="DJ77" s="177">
        <v>17.011199699999999</v>
      </c>
      <c r="DK77" s="177">
        <v>1.151785E-2</v>
      </c>
      <c r="DL77" s="177">
        <v>13.4027899</v>
      </c>
      <c r="DM77" s="177">
        <v>8.5936239999999997E-2</v>
      </c>
      <c r="DN77" s="177">
        <v>2.6170000000000001E-6</v>
      </c>
      <c r="DO77" s="177">
        <v>1.278951E-2</v>
      </c>
      <c r="DP77" s="177">
        <v>14.882553700000001</v>
      </c>
      <c r="DQ77" s="177">
        <v>4.7010089999999997E-2</v>
      </c>
      <c r="DR77" s="177">
        <v>54.703456699999997</v>
      </c>
      <c r="DS77" s="177">
        <v>2.2733308299999999</v>
      </c>
      <c r="DT77" s="177">
        <v>26.640659100000001</v>
      </c>
      <c r="DU77" s="177">
        <v>3.0372397900000001</v>
      </c>
      <c r="DV77" s="177">
        <v>24.0139757</v>
      </c>
      <c r="DW77" s="177">
        <v>1.2070324800000001</v>
      </c>
      <c r="DX77" s="177">
        <v>0.86894026999999996</v>
      </c>
      <c r="DY77" s="177">
        <v>0.33809221</v>
      </c>
      <c r="DZ77" s="177">
        <v>1.7513845299999999</v>
      </c>
      <c r="EA77" s="177">
        <v>8.6388000000000003E-4</v>
      </c>
      <c r="EB77" s="177">
        <v>0.43701336000000002</v>
      </c>
      <c r="EC77" s="177">
        <v>0.10733869</v>
      </c>
      <c r="ED77" s="177">
        <v>0.11955196999999999</v>
      </c>
      <c r="EE77" s="177">
        <v>0.49659357999999998</v>
      </c>
      <c r="EF77" s="177">
        <v>51.065706200000001</v>
      </c>
      <c r="EG77" s="177">
        <v>0.41566081999999999</v>
      </c>
      <c r="EH77" s="177">
        <v>42.743229700000001</v>
      </c>
      <c r="EI77" s="177">
        <v>8.0932760000000006E-2</v>
      </c>
      <c r="EJ77" s="177">
        <v>8.3224764699999998</v>
      </c>
      <c r="EK77" s="177">
        <v>0.97246003000000003</v>
      </c>
      <c r="EL77" s="177">
        <v>3.6179599999999999E-3</v>
      </c>
      <c r="EM77" s="177">
        <v>0.45160876999999999</v>
      </c>
      <c r="EN77" s="177">
        <v>46.439828800000001</v>
      </c>
      <c r="EO77" s="177">
        <v>2.425768E-2</v>
      </c>
      <c r="EP77" s="177">
        <v>2.4944650199999998</v>
      </c>
      <c r="EQ77" s="177">
        <v>0.26936031999999999</v>
      </c>
      <c r="ER77" s="177">
        <v>66.725688399999996</v>
      </c>
      <c r="ES77" s="177">
        <v>0.18135915</v>
      </c>
      <c r="ET77" s="177">
        <v>44.9261202</v>
      </c>
      <c r="EU77" s="177">
        <v>8.8001170000000004E-2</v>
      </c>
      <c r="EV77" s="177">
        <v>21.7995682</v>
      </c>
      <c r="EW77" s="177">
        <v>0.40368309000000002</v>
      </c>
      <c r="EX77" s="177">
        <v>1.7878999999999999E-4</v>
      </c>
      <c r="EY77" s="177">
        <v>0.11128659</v>
      </c>
      <c r="EZ77" s="177">
        <v>27.567810000000001</v>
      </c>
      <c r="FA77" s="177">
        <v>2.303618E-2</v>
      </c>
      <c r="FB77" s="177">
        <v>5.7065016999999996</v>
      </c>
      <c r="FC77" s="177">
        <v>9.1500789999999999E-2</v>
      </c>
      <c r="FD77" s="177">
        <v>35.587128200000002</v>
      </c>
      <c r="FE77" s="177">
        <v>5.6738780000000003E-2</v>
      </c>
      <c r="FF77" s="177">
        <v>22.0672438</v>
      </c>
      <c r="FG77" s="177">
        <v>3.4762010000000003E-2</v>
      </c>
      <c r="FH77" s="177">
        <v>13.5198845</v>
      </c>
      <c r="FI77" s="177">
        <v>0.25711766000000003</v>
      </c>
      <c r="FJ77" s="177">
        <v>1.5525000000000001E-5</v>
      </c>
      <c r="FK77" s="177">
        <v>5.4871110000000001E-2</v>
      </c>
      <c r="FL77" s="177">
        <v>21.3408564</v>
      </c>
      <c r="FM77" s="177">
        <v>0.11074576</v>
      </c>
      <c r="FN77" s="177">
        <v>43.072015499999999</v>
      </c>
      <c r="FO77" s="177">
        <v>1.8044110900000001</v>
      </c>
      <c r="FP77" s="177">
        <v>21.145492900000001</v>
      </c>
      <c r="FQ77" s="177">
        <v>2.09688702</v>
      </c>
      <c r="FR77" s="177">
        <v>0.6804154</v>
      </c>
      <c r="FS77" s="177">
        <v>7.9736369800000002</v>
      </c>
      <c r="FT77" s="177">
        <v>3.3603104699999999</v>
      </c>
      <c r="FU77" s="177">
        <v>39.378732100000001</v>
      </c>
      <c r="FV77" s="177">
        <v>4.9386161199999998</v>
      </c>
      <c r="FW77" s="177">
        <v>6.1616890000000001E-2</v>
      </c>
      <c r="FX77" s="177">
        <v>1.6010914599999999</v>
      </c>
      <c r="FY77" s="177">
        <v>1.8063053499999999</v>
      </c>
      <c r="FZ77" s="177">
        <v>4.0407258700000002</v>
      </c>
      <c r="GA77" s="177">
        <v>47.352369099999997</v>
      </c>
      <c r="GB77" s="177">
        <v>2.2393599100000001</v>
      </c>
      <c r="GC77" s="177">
        <v>0.11659508</v>
      </c>
      <c r="GD77" s="177">
        <v>0.88985453999999997</v>
      </c>
      <c r="GE77" s="177">
        <v>0.41210985999999999</v>
      </c>
      <c r="GF77" s="177">
        <v>40.551152899999998</v>
      </c>
      <c r="GG77" s="177">
        <v>0.31228116</v>
      </c>
      <c r="GH77" s="177">
        <v>30.728119100000001</v>
      </c>
      <c r="GI77" s="177">
        <v>9.9828710000000001E-2</v>
      </c>
      <c r="GJ77" s="177">
        <v>9.8230337999999993</v>
      </c>
      <c r="GK77" s="177">
        <v>1.0162716300000001</v>
      </c>
      <c r="GL77" s="177">
        <v>8.7751900000000004E-3</v>
      </c>
      <c r="GM77" s="177">
        <v>0.57408932000000001</v>
      </c>
      <c r="GN77" s="177">
        <v>56.489750899999997</v>
      </c>
      <c r="GO77" s="177">
        <v>3.0072459999999999E-2</v>
      </c>
      <c r="GP77" s="177">
        <v>2.9590961999999998</v>
      </c>
      <c r="GQ77" s="177">
        <v>0.12795472999999999</v>
      </c>
      <c r="GR77" s="177">
        <v>61.0874807</v>
      </c>
      <c r="GS77" s="177">
        <v>8.7407289999999999E-2</v>
      </c>
      <c r="GT77" s="177">
        <v>41.729532599999999</v>
      </c>
      <c r="GU77" s="177">
        <v>4.0547439999999997E-2</v>
      </c>
      <c r="GV77" s="177">
        <v>19.357948100000002</v>
      </c>
      <c r="GW77" s="177">
        <v>0.20946145999999999</v>
      </c>
      <c r="GX77" s="177">
        <v>1.2306E-4</v>
      </c>
      <c r="GY77" s="177">
        <v>7.2309940000000003E-2</v>
      </c>
      <c r="GZ77" s="177">
        <v>34.521833999999998</v>
      </c>
      <c r="HA77" s="177">
        <v>9.1967899999999998E-3</v>
      </c>
      <c r="HB77" s="177">
        <v>4.3906853200000002</v>
      </c>
      <c r="HC77" s="177">
        <v>8.7192679999999995E-2</v>
      </c>
      <c r="HD77" s="177">
        <v>38.355553299999997</v>
      </c>
      <c r="HE77" s="177">
        <v>5.3789480000000001E-2</v>
      </c>
      <c r="HF77" s="177">
        <v>23.661682800000001</v>
      </c>
      <c r="HG77" s="177">
        <v>3.3403189999999999E-2</v>
      </c>
      <c r="HH77" s="177">
        <v>14.6938706</v>
      </c>
      <c r="HI77" s="177">
        <v>0.22732738</v>
      </c>
      <c r="HJ77" s="177">
        <v>2.1441999999999999E-5</v>
      </c>
      <c r="HK77" s="177">
        <v>5.5134710000000003E-2</v>
      </c>
      <c r="HL77" s="177">
        <v>24.2534384</v>
      </c>
      <c r="HM77" s="177">
        <v>8.5000000000000006E-2</v>
      </c>
      <c r="HN77" s="177">
        <v>37.391008300000003</v>
      </c>
      <c r="HO77" s="177">
        <v>2.6881760400000001</v>
      </c>
      <c r="HP77" s="177">
        <v>31.502137999999999</v>
      </c>
      <c r="HQ77" s="177">
        <v>0.41208774999999997</v>
      </c>
      <c r="HR77" s="177">
        <v>0.31237780999999998</v>
      </c>
      <c r="HS77" s="177">
        <v>0.41742122999999998</v>
      </c>
      <c r="HT77" s="177">
        <v>3.4333150899999998</v>
      </c>
      <c r="HU77" s="177">
        <v>2.5551378900000001</v>
      </c>
      <c r="HV77" s="177">
        <v>8.5333129999999997</v>
      </c>
      <c r="HW77" s="177">
        <v>0.87817719999999999</v>
      </c>
      <c r="HX77" s="177">
        <v>6.29900591</v>
      </c>
      <c r="HY77" s="177">
        <v>1.522451E-2</v>
      </c>
      <c r="HZ77" s="177">
        <v>2.3014411099999998</v>
      </c>
      <c r="IA77" s="177">
        <v>0.56424971000000002</v>
      </c>
      <c r="IB77" s="177">
        <v>7.3069839999999997E-2</v>
      </c>
      <c r="IC77" s="177">
        <v>1.4935672</v>
      </c>
      <c r="ID77" s="177">
        <v>0.24662433</v>
      </c>
      <c r="IE77" s="177">
        <v>36.615824199999999</v>
      </c>
      <c r="IF77" s="177">
        <v>0.33545324999999998</v>
      </c>
      <c r="IG77" s="177">
        <v>0.21346435999999999</v>
      </c>
      <c r="IH77" s="177">
        <v>0.12198889</v>
      </c>
      <c r="II77" s="177">
        <v>0.84309730999999999</v>
      </c>
      <c r="IJ77" s="177">
        <v>7.5079000000000004E-5</v>
      </c>
      <c r="IK77" s="177">
        <v>0.19723963999999999</v>
      </c>
      <c r="IL77" s="177">
        <v>0.31040443000000001</v>
      </c>
      <c r="IM77" s="177">
        <v>8.625215E-2</v>
      </c>
      <c r="IN77" s="177">
        <v>50.298793600000003</v>
      </c>
      <c r="IO77" s="177">
        <v>6.3215560000000004E-2</v>
      </c>
      <c r="IP77" s="177">
        <v>36.864777599999996</v>
      </c>
      <c r="IQ77" s="177">
        <v>2.3036589999999999E-2</v>
      </c>
      <c r="IR77" s="177">
        <v>13.434016</v>
      </c>
      <c r="IS77" s="177">
        <v>0.17147956</v>
      </c>
      <c r="IT77" s="177">
        <v>2.1804999999999999E-4</v>
      </c>
      <c r="IU77" s="177">
        <v>8.1762310000000005E-2</v>
      </c>
      <c r="IV77" s="177">
        <v>47.680501800000002</v>
      </c>
      <c r="IW77" s="177">
        <v>3.4651E-3</v>
      </c>
      <c r="IX77" s="177">
        <v>2.0207046000000002</v>
      </c>
      <c r="IY77" s="177">
        <v>1.340154E-2</v>
      </c>
      <c r="IZ77" s="177">
        <v>42.488688400000001</v>
      </c>
      <c r="JA77" s="177">
        <v>9.8535700000000007E-3</v>
      </c>
      <c r="JB77" s="177">
        <v>31.240074199999999</v>
      </c>
      <c r="JC77" s="177">
        <v>3.5479700000000001E-3</v>
      </c>
      <c r="JD77" s="177">
        <v>11.248614099999999</v>
      </c>
      <c r="JE77" s="177">
        <v>3.1541430000000002E-2</v>
      </c>
      <c r="JF77" s="177">
        <v>5.2099999999999997E-7</v>
      </c>
      <c r="JG77" s="177">
        <v>3.5241999999999999E-3</v>
      </c>
      <c r="JH77" s="177">
        <v>11.173251199999999</v>
      </c>
      <c r="JI77" s="177">
        <v>1.4615690000000001E-2</v>
      </c>
      <c r="JJ77" s="177">
        <v>46.338060400000003</v>
      </c>
      <c r="JK77" s="177">
        <v>0.11438740999999999</v>
      </c>
      <c r="JL77" s="177">
        <v>48.994605399999998</v>
      </c>
      <c r="JM77" s="177">
        <v>7.7570639999999996E-2</v>
      </c>
      <c r="JN77" s="177">
        <v>33.225185699999997</v>
      </c>
      <c r="JO77" s="177">
        <v>3.6816769999999999E-2</v>
      </c>
      <c r="JP77" s="177">
        <v>15.7694197</v>
      </c>
      <c r="JQ77" s="177">
        <v>0.23346939999999999</v>
      </c>
      <c r="JR77" s="177">
        <v>3.4953999999999998E-5</v>
      </c>
      <c r="JS77" s="177">
        <v>7.0901190000000003E-2</v>
      </c>
      <c r="JT77" s="177">
        <v>30.3685163</v>
      </c>
      <c r="JU77" s="177">
        <v>4.8180800000000003E-2</v>
      </c>
      <c r="JV77" s="177">
        <v>20.636878400000001</v>
      </c>
      <c r="JW77" s="177">
        <v>2.8341899999999999E-3</v>
      </c>
      <c r="JX77" s="177"/>
      <c r="JY77" s="177">
        <v>8.9309999999999997E-4</v>
      </c>
      <c r="JZ77" s="177"/>
      <c r="KA77" s="177">
        <v>1.9410899999999999E-3</v>
      </c>
      <c r="KB77" s="177"/>
      <c r="KC77" s="177">
        <v>7.7051999999999997E-3</v>
      </c>
      <c r="KD77" s="177">
        <v>1.9000000000000001E-8</v>
      </c>
      <c r="KE77" s="177">
        <v>1.8915000000000001E-5</v>
      </c>
      <c r="KF77" s="177"/>
      <c r="KG77" s="177">
        <v>4.8520899999999999E-3</v>
      </c>
      <c r="KH77" s="177"/>
      <c r="KI77" s="177">
        <v>1.9552170000000001E-2</v>
      </c>
      <c r="KJ77" s="177"/>
      <c r="KK77" s="177"/>
      <c r="KL77" s="177"/>
      <c r="KM77" s="177"/>
      <c r="KN77" s="177">
        <v>0.15434537000000001</v>
      </c>
      <c r="KO77" s="177"/>
      <c r="KP77" s="177">
        <v>0.63092687999999997</v>
      </c>
      <c r="KQ77" s="177">
        <v>0.36225933999999999</v>
      </c>
      <c r="KR77" s="177">
        <v>0.10607467</v>
      </c>
      <c r="KS77" s="177">
        <v>0.14712592999999999</v>
      </c>
      <c r="KT77" s="177">
        <v>2.8021967399999999</v>
      </c>
      <c r="KU77" s="177">
        <v>9.0059059999999996E-2</v>
      </c>
      <c r="KV77" s="177"/>
      <c r="KW77" s="177">
        <v>2.2098262599999998</v>
      </c>
      <c r="KX77" s="177">
        <v>1.0472160399999999</v>
      </c>
      <c r="KY77" s="177">
        <v>1.0968271599999999</v>
      </c>
      <c r="KZ77" s="177">
        <v>0.17065146</v>
      </c>
      <c r="LA77" s="177">
        <v>1.2554729</v>
      </c>
      <c r="LB77" s="177">
        <v>0.16156483999999999</v>
      </c>
      <c r="LC77" s="177">
        <v>0.43130100999999998</v>
      </c>
      <c r="LD77" s="177">
        <v>0.17944210999999999</v>
      </c>
      <c r="LE77" s="177">
        <v>7.9532220000000001E-2</v>
      </c>
      <c r="LF77" s="177"/>
      <c r="LG77" s="177">
        <v>0.80841889</v>
      </c>
      <c r="LH77" s="177">
        <v>5.3523460000000002E-2</v>
      </c>
      <c r="LI77" s="177">
        <v>0.17487964</v>
      </c>
      <c r="LJ77" s="177"/>
      <c r="LK77" s="177">
        <v>4.2525319100000001</v>
      </c>
      <c r="LL77" s="177">
        <v>2.2578291699999999</v>
      </c>
      <c r="LM77" s="177">
        <v>1.1845132899999999</v>
      </c>
      <c r="LN77" s="177">
        <v>0.93778622</v>
      </c>
      <c r="LO77" s="177">
        <v>1.17925379</v>
      </c>
      <c r="LP77" s="177">
        <v>8.7276699999999999E-3</v>
      </c>
      <c r="LQ77" s="177">
        <v>0.97151158000000004</v>
      </c>
      <c r="LR77" s="177">
        <v>62.272654699999997</v>
      </c>
      <c r="LS77" s="177">
        <v>132.15406899999999</v>
      </c>
      <c r="LT77" s="177">
        <v>6.2280098400000004</v>
      </c>
      <c r="LU77" s="177">
        <v>8.7977819999999998E-2</v>
      </c>
      <c r="LV77" s="177">
        <v>2.0395099999999999E-2</v>
      </c>
      <c r="LW77" s="177">
        <v>1.3817184300000001</v>
      </c>
      <c r="LX77" s="177">
        <v>3.3020932599999999</v>
      </c>
      <c r="LY77" s="177">
        <v>0.27283532999999999</v>
      </c>
      <c r="LZ77" s="177">
        <v>0.21202425</v>
      </c>
      <c r="MA77" s="177">
        <v>0.18625526000000001</v>
      </c>
      <c r="MB77" s="177">
        <v>3.6613260000000002E-2</v>
      </c>
      <c r="MC77" s="177">
        <v>12.119878399999999</v>
      </c>
      <c r="MD77" s="177">
        <v>79.268095599999995</v>
      </c>
      <c r="ME77" s="177">
        <v>31.303793500000001</v>
      </c>
      <c r="MF77" s="177">
        <v>22.7090003</v>
      </c>
      <c r="MG77" s="177">
        <v>14.690455099999999</v>
      </c>
      <c r="MH77" s="177">
        <v>22.5131269</v>
      </c>
      <c r="MI77" s="177">
        <v>41.525734999999997</v>
      </c>
      <c r="MJ77" s="177">
        <v>0.33213548999999998</v>
      </c>
      <c r="MK77" s="177">
        <v>1.947786E-2</v>
      </c>
      <c r="ML77" s="177">
        <v>0.40278659999999999</v>
      </c>
      <c r="MM77" s="177">
        <v>0.53645635999999997</v>
      </c>
      <c r="MN77" s="177">
        <v>0.81990216999999999</v>
      </c>
      <c r="MO77" s="177">
        <v>1.59101479</v>
      </c>
      <c r="MP77" s="177">
        <v>0.19083845999999999</v>
      </c>
      <c r="MQ77" s="177">
        <v>0.77254007000000002</v>
      </c>
      <c r="MR77" s="177">
        <v>0.80779621000000001</v>
      </c>
      <c r="MS77" s="177">
        <v>5.3755761900000003</v>
      </c>
      <c r="MT77" s="177">
        <v>17.827411300000001</v>
      </c>
      <c r="MU77" s="177">
        <v>4.48783903</v>
      </c>
      <c r="MV77" s="177">
        <v>17.5138569</v>
      </c>
      <c r="MW77" s="177">
        <v>42.716085700000001</v>
      </c>
      <c r="MX77" s="177">
        <v>15.323867399999999</v>
      </c>
      <c r="MY77" s="177">
        <v>22.565974900000001</v>
      </c>
      <c r="MZ77" s="177">
        <v>40.130976400000002</v>
      </c>
      <c r="NA77" s="177">
        <v>6.2172651600000002</v>
      </c>
      <c r="NB77" s="177">
        <v>33.0202496</v>
      </c>
      <c r="NC77" s="177">
        <v>1.4981134</v>
      </c>
      <c r="ND77" s="177">
        <v>1.1475614300000001</v>
      </c>
      <c r="NE77" s="177">
        <v>0.21023011</v>
      </c>
      <c r="NF77" s="177">
        <v>0.17124154</v>
      </c>
      <c r="NG77" s="177">
        <v>0.59794270999999999</v>
      </c>
      <c r="NH77" s="177">
        <v>0.6540724</v>
      </c>
      <c r="NI77" s="177">
        <v>2.5302410000000001E-2</v>
      </c>
      <c r="NJ77" s="177">
        <v>0.41102630000000001</v>
      </c>
      <c r="NK77" s="177">
        <v>5.5644078099999996</v>
      </c>
      <c r="NL77" s="177">
        <v>0.73884260000000002</v>
      </c>
      <c r="NM77" s="177">
        <v>4.3196965399999998</v>
      </c>
      <c r="NN77" s="177">
        <v>0.45293406000000003</v>
      </c>
      <c r="NO77" s="177">
        <v>8.5287832100000003</v>
      </c>
      <c r="NP77" s="177">
        <v>0.97222366000000005</v>
      </c>
      <c r="NQ77" s="177">
        <v>6.6873958499999997</v>
      </c>
      <c r="NR77" s="177">
        <v>2.1973858700000002</v>
      </c>
      <c r="NS77" s="177">
        <v>0.24249723000000001</v>
      </c>
      <c r="NT77" s="177">
        <v>0.56574519000000001</v>
      </c>
      <c r="NU77" s="177">
        <v>6.9058919999999996E-2</v>
      </c>
      <c r="NV77" s="177">
        <v>0.34967073999999998</v>
      </c>
      <c r="NW77" s="177">
        <v>0.11508218000000001</v>
      </c>
      <c r="NX77" s="177">
        <v>0.13896080999999999</v>
      </c>
      <c r="NY77" s="177">
        <v>1.85304936</v>
      </c>
      <c r="NZ77" s="177">
        <v>1.10328738</v>
      </c>
      <c r="OA77" s="177">
        <v>1.12734888</v>
      </c>
      <c r="OB77" s="177">
        <v>2.1410122299999998</v>
      </c>
      <c r="OC77" s="177">
        <v>0.98851496999999999</v>
      </c>
      <c r="OD77" s="177">
        <v>0.71307162999999996</v>
      </c>
      <c r="OE77" s="177">
        <v>0.25599783999999998</v>
      </c>
      <c r="OF77" s="177">
        <v>0.81329381000000001</v>
      </c>
      <c r="OG77" s="177">
        <v>0.66378110999999995</v>
      </c>
      <c r="OH77" s="177">
        <v>7.6096810000000001E-2</v>
      </c>
      <c r="OI77" s="177">
        <v>1.7240791900000001</v>
      </c>
      <c r="OJ77" s="177">
        <v>1.12252058</v>
      </c>
      <c r="OK77" s="177">
        <v>0.33998998000000002</v>
      </c>
      <c r="OL77" s="177">
        <v>2.4799176699999999</v>
      </c>
      <c r="OM77" s="177">
        <v>2.4071826500000002</v>
      </c>
      <c r="ON77" s="177">
        <v>2.3361511300000002</v>
      </c>
      <c r="OO77" s="177">
        <v>3.2923893899999999</v>
      </c>
      <c r="OP77" s="177">
        <v>1.4173852300000001</v>
      </c>
      <c r="OQ77" s="177">
        <v>1.70776047</v>
      </c>
      <c r="OR77" s="177">
        <v>0.95780841999999999</v>
      </c>
      <c r="OS77" s="177">
        <v>0.26129255000000001</v>
      </c>
      <c r="OT77" s="177">
        <v>0.38861625999999999</v>
      </c>
      <c r="OU77" s="177">
        <v>0.13627154</v>
      </c>
      <c r="OV77" s="177">
        <v>1.0529477</v>
      </c>
      <c r="OW77" s="177">
        <v>0.34049452000000002</v>
      </c>
      <c r="OX77" s="177">
        <v>0.59791749000000005</v>
      </c>
      <c r="OY77" s="177">
        <v>4.0176757099999998</v>
      </c>
      <c r="OZ77" s="177">
        <v>2.5782559200000001</v>
      </c>
      <c r="PA77" s="177">
        <v>0.84010711000000005</v>
      </c>
      <c r="PB77" s="177">
        <v>0.29556747999999999</v>
      </c>
      <c r="PC77" s="177">
        <v>3.7721535400000001</v>
      </c>
      <c r="PD77" s="177">
        <v>1.5155412500000001</v>
      </c>
      <c r="PE77" s="177">
        <v>1.4583929099999999</v>
      </c>
      <c r="PF77" s="177">
        <v>0.40361050999999998</v>
      </c>
      <c r="PG77" s="177">
        <v>0.72452123999999996</v>
      </c>
      <c r="PH77" s="177">
        <v>0.31862526000000002</v>
      </c>
      <c r="PI77" s="177">
        <v>0.43729575999999998</v>
      </c>
      <c r="PJ77" s="177">
        <v>7.1357279999999995E-2</v>
      </c>
      <c r="PK77" s="177">
        <v>0.55649941000000003</v>
      </c>
      <c r="PL77" s="177">
        <v>0.85453440999999997</v>
      </c>
      <c r="PM77" s="177">
        <v>0.65310579999999996</v>
      </c>
      <c r="PN77" s="177">
        <v>0.66007146999999999</v>
      </c>
      <c r="PO77" s="177">
        <v>0.37951638999999998</v>
      </c>
      <c r="PP77" s="177">
        <v>9.0748410000000002E-2</v>
      </c>
      <c r="PQ77" s="177">
        <v>41.323849199999998</v>
      </c>
      <c r="PR77" s="177">
        <v>4.1548489699999998</v>
      </c>
      <c r="PS77" s="177">
        <v>0.19261513999999999</v>
      </c>
      <c r="PT77" s="177">
        <v>0.40397231</v>
      </c>
      <c r="PU77" s="177">
        <v>0.83848615999999998</v>
      </c>
      <c r="PV77" s="177">
        <v>5.0484830000000001E-2</v>
      </c>
      <c r="PW77" s="177">
        <v>2.2351563200000002</v>
      </c>
      <c r="PX77" s="177">
        <v>1.2490962000000001</v>
      </c>
      <c r="PY77" s="177">
        <v>141.74024199999999</v>
      </c>
      <c r="PZ77" s="177">
        <v>388.08261800000002</v>
      </c>
      <c r="QA77" s="177">
        <v>13.962574</v>
      </c>
      <c r="QB77" s="177">
        <v>5.7587093300000003</v>
      </c>
      <c r="QC77" s="177">
        <v>0.14049907</v>
      </c>
      <c r="QD77" s="177">
        <v>1.5409034100000001</v>
      </c>
      <c r="QE77" s="177">
        <v>0.74238324</v>
      </c>
      <c r="QF77" s="177">
        <v>3.3090920000000003E-2</v>
      </c>
      <c r="QG77" s="177">
        <v>0.29138895999999997</v>
      </c>
      <c r="QH77" s="177">
        <v>1.3141836899999999</v>
      </c>
      <c r="QI77" s="177">
        <v>4.7195378400000001</v>
      </c>
      <c r="QJ77" s="177">
        <v>30.286233800000002</v>
      </c>
      <c r="QK77" s="177">
        <v>24.343625400000001</v>
      </c>
      <c r="QL77" s="177">
        <v>0.39705344999999997</v>
      </c>
      <c r="QM77" s="177">
        <v>0.31715156999999999</v>
      </c>
      <c r="QN77" s="177"/>
      <c r="QO77" s="177">
        <v>5.6555469999999997E-2</v>
      </c>
      <c r="QP77" s="177">
        <v>1.2754134800000001</v>
      </c>
      <c r="QQ77" s="177">
        <v>8.5820960000000002E-2</v>
      </c>
      <c r="QR77" s="177">
        <v>0.18135255</v>
      </c>
      <c r="QS77" s="177">
        <v>4.6221091200000002</v>
      </c>
      <c r="QT77" s="177">
        <v>3.0433780000000001E-2</v>
      </c>
      <c r="QU77" s="177">
        <v>1.0381311099999999</v>
      </c>
      <c r="QV77" s="177">
        <v>5.7603120000000001E-2</v>
      </c>
      <c r="QW77" s="177">
        <v>1.47924477</v>
      </c>
      <c r="QX77" s="177">
        <v>1.1116020000000001E-2</v>
      </c>
      <c r="QY77" s="177">
        <v>0.60075800999999995</v>
      </c>
      <c r="QZ77" s="177">
        <v>14.8960598</v>
      </c>
      <c r="RA77" s="177">
        <v>1.8461273</v>
      </c>
      <c r="RB77" s="177">
        <v>0.48633479000000002</v>
      </c>
      <c r="RC77" s="177">
        <v>0.13318727</v>
      </c>
      <c r="RD77" s="177">
        <v>1.7055791499999999</v>
      </c>
      <c r="RE77" s="177">
        <v>0.13814978999999999</v>
      </c>
      <c r="RF77" s="177">
        <v>3.6558496200000001</v>
      </c>
      <c r="RG77" s="177">
        <v>0.13762598000000001</v>
      </c>
      <c r="RH77" s="177">
        <v>4.490164E-2</v>
      </c>
      <c r="RI77" s="177">
        <v>1.12826643</v>
      </c>
      <c r="RJ77" s="177">
        <v>7.0000580000000007E-2</v>
      </c>
      <c r="RK77" s="177">
        <v>4.9137449999999999E-2</v>
      </c>
      <c r="RL77" s="177">
        <v>4.2889251399999999</v>
      </c>
      <c r="RM77" s="177">
        <v>1.48914992</v>
      </c>
      <c r="RN77" s="177">
        <v>8.4180350000000001E-2</v>
      </c>
      <c r="RO77" s="177">
        <v>1.3104984200000001</v>
      </c>
      <c r="RP77" s="177">
        <v>0.15286006999999999</v>
      </c>
      <c r="RQ77" s="177">
        <v>0.20422145999999999</v>
      </c>
      <c r="RR77" s="177">
        <v>8.8912395600000007</v>
      </c>
      <c r="RS77" s="177">
        <v>5.7163683599999997</v>
      </c>
      <c r="RT77" s="177">
        <v>0.38543567000000001</v>
      </c>
      <c r="RU77" s="177">
        <v>7.2695830000000003E-2</v>
      </c>
      <c r="RV77" s="177">
        <v>3.1412450399999998</v>
      </c>
      <c r="RW77" s="177">
        <v>2.7704708500000002</v>
      </c>
      <c r="RX77" s="177">
        <v>0.61774169999999995</v>
      </c>
      <c r="RY77" s="177">
        <v>4.8089543800000003</v>
      </c>
      <c r="RZ77" s="177">
        <v>23.675252700000001</v>
      </c>
      <c r="SA77" s="177">
        <v>7.1244939</v>
      </c>
      <c r="SB77" s="177">
        <v>7.9243649999999999E-2</v>
      </c>
      <c r="SC77" s="177">
        <v>0.40480646999999997</v>
      </c>
      <c r="SD77" s="177">
        <v>0.94021600999999999</v>
      </c>
      <c r="SE77" s="177">
        <v>3.3433240000000003E-2</v>
      </c>
      <c r="SF77" s="177">
        <v>0.17420646000000001</v>
      </c>
      <c r="SG77" s="177">
        <v>0.70435789999999998</v>
      </c>
      <c r="SH77" s="177">
        <v>0.16373556</v>
      </c>
      <c r="SI77" s="177">
        <v>2.0768060000000001E-2</v>
      </c>
      <c r="SJ77" s="177">
        <v>0.12578946999999999</v>
      </c>
      <c r="SK77" s="177">
        <v>0.15246278999999999</v>
      </c>
      <c r="SL77" s="177">
        <v>0.15533886</v>
      </c>
      <c r="SM77" s="177">
        <v>0.37985841999999997</v>
      </c>
      <c r="SN77" s="177">
        <v>0.14988323000000001</v>
      </c>
      <c r="SO77" s="177">
        <v>2.9251900000000001E-2</v>
      </c>
      <c r="SP77" s="177">
        <v>5.7901630000000003E-2</v>
      </c>
      <c r="SQ77" s="177">
        <v>0.14483114999999999</v>
      </c>
      <c r="SR77" s="177">
        <v>7.2429560000000004E-2</v>
      </c>
      <c r="SS77" s="177"/>
      <c r="ST77" s="177">
        <v>0.17333143000000001</v>
      </c>
      <c r="SU77" s="177">
        <v>0.81974031999999997</v>
      </c>
      <c r="SV77" s="177">
        <v>0.90337405999999998</v>
      </c>
      <c r="SW77" s="177">
        <v>0.26240624000000001</v>
      </c>
      <c r="SX77" s="177">
        <v>6.5340120000000002E-2</v>
      </c>
      <c r="SY77" s="177">
        <v>4.6385299999999997E-2</v>
      </c>
      <c r="SZ77" s="177">
        <v>0.32219687000000002</v>
      </c>
      <c r="TA77" s="177">
        <v>2.87105196</v>
      </c>
      <c r="TB77" s="177">
        <v>4.6129870000000003E-2</v>
      </c>
      <c r="TC77" s="177">
        <v>0.13760610000000001</v>
      </c>
      <c r="TD77" s="177">
        <v>1.8215941499999999</v>
      </c>
      <c r="TE77" s="177">
        <v>2.5289198000000002</v>
      </c>
      <c r="TF77" s="177">
        <v>1.7105016799999999</v>
      </c>
      <c r="TG77" s="177">
        <v>0.36745622</v>
      </c>
      <c r="TH77" s="177">
        <v>4.6796839999999999E-2</v>
      </c>
      <c r="TI77" s="177">
        <v>0.10652427</v>
      </c>
      <c r="TJ77" s="177">
        <v>3.8854470000000002E-2</v>
      </c>
      <c r="TK77" s="177">
        <v>8.6532999999999992E-3</v>
      </c>
      <c r="TL77" s="177">
        <v>0.24539385</v>
      </c>
      <c r="TM77" s="177">
        <v>0.58976256000000005</v>
      </c>
      <c r="TN77" s="177">
        <v>0.33408378</v>
      </c>
      <c r="TO77" s="177">
        <v>0.11865705999999999</v>
      </c>
      <c r="TP77" s="177">
        <v>2.358503E-2</v>
      </c>
      <c r="TQ77" s="177">
        <v>0.89690051000000004</v>
      </c>
      <c r="TR77" s="177">
        <v>8.3348631900000001</v>
      </c>
      <c r="TS77" s="177">
        <v>9.2146652200000005</v>
      </c>
      <c r="TT77" s="177">
        <v>4.5455071299999998</v>
      </c>
      <c r="TU77" s="177">
        <v>0.78445381999999997</v>
      </c>
      <c r="TV77" s="177">
        <v>0.13590835000000001</v>
      </c>
      <c r="TW77" s="177">
        <v>0.11983471</v>
      </c>
      <c r="TX77" s="177">
        <v>4.5312600000000001E-2</v>
      </c>
      <c r="TY77" s="177">
        <v>7.9210680000000006E-2</v>
      </c>
      <c r="TZ77" s="177">
        <v>5.7778030000000001E-2</v>
      </c>
      <c r="UA77" s="177">
        <v>3.9677230000000001E-2</v>
      </c>
      <c r="UB77" s="177">
        <v>0.36518020000000001</v>
      </c>
      <c r="UC77" s="177">
        <v>0.34097803999999998</v>
      </c>
      <c r="UD77" s="177">
        <v>0.18968288</v>
      </c>
      <c r="UE77" s="177">
        <v>4.5434849999999999E-2</v>
      </c>
      <c r="UF77" s="177">
        <v>8.6564559999999999E-2</v>
      </c>
      <c r="UG77" s="177">
        <v>1.43416988</v>
      </c>
      <c r="UH77" s="177">
        <v>3.0905650100000002</v>
      </c>
      <c r="UI77" s="177">
        <v>3.31726287</v>
      </c>
      <c r="UJ77" s="177">
        <v>2.46405326</v>
      </c>
      <c r="UK77" s="177">
        <v>0.38786928999999998</v>
      </c>
      <c r="UL77" s="177">
        <v>0.70855111999999998</v>
      </c>
      <c r="UM77" s="177">
        <v>1.02043792</v>
      </c>
      <c r="UN77" s="177">
        <v>0.12313763</v>
      </c>
      <c r="UO77" s="177">
        <v>0.55630846</v>
      </c>
      <c r="UP77" s="177">
        <v>8.3250729999999995E-2</v>
      </c>
      <c r="UQ77" s="177">
        <v>1.9222880000000001E-2</v>
      </c>
      <c r="UR77" s="177">
        <v>5.45222E-2</v>
      </c>
      <c r="US77" s="177">
        <v>9.9457299999999998E-3</v>
      </c>
      <c r="UT77" s="177">
        <v>5.476582E-2</v>
      </c>
      <c r="UU77" s="177">
        <v>3.5953449999999998E-2</v>
      </c>
      <c r="UV77" s="177">
        <v>2.7644820000000001E-2</v>
      </c>
      <c r="UW77" s="177">
        <v>6.6032649999999998E-2</v>
      </c>
      <c r="UX77" s="177">
        <v>0.15832788</v>
      </c>
      <c r="UY77" s="177">
        <v>4.044942E-2</v>
      </c>
      <c r="UZ77" s="177">
        <v>7.2885350000000002E-2</v>
      </c>
      <c r="VA77" s="177">
        <v>7.1689900000000001E-2</v>
      </c>
      <c r="VB77" s="177">
        <v>0.30249880000000001</v>
      </c>
      <c r="VC77" s="177">
        <v>0.29731675000000002</v>
      </c>
      <c r="VD77" s="177">
        <v>1.2461491</v>
      </c>
      <c r="VE77" s="177">
        <v>6.7982319999999999E-2</v>
      </c>
      <c r="VF77" s="177">
        <v>1.4108889</v>
      </c>
      <c r="VG77" s="177">
        <v>0.43444644999999998</v>
      </c>
      <c r="VH77" s="177">
        <v>0.48004245000000001</v>
      </c>
      <c r="VI77" s="177">
        <v>0.28526722999999998</v>
      </c>
      <c r="VJ77" s="177">
        <v>0.12300750000000001</v>
      </c>
      <c r="VK77" s="177">
        <v>2.581497E-2</v>
      </c>
      <c r="VL77" s="177">
        <v>4.773372E-2</v>
      </c>
      <c r="VM77" s="177">
        <v>9.0268470000000003E-2</v>
      </c>
      <c r="VN77" s="177">
        <v>7.2734899999999996E-3</v>
      </c>
      <c r="VO77" s="177">
        <v>8.9684399999999994E-3</v>
      </c>
      <c r="VP77" s="177">
        <v>3.8288300000000001E-3</v>
      </c>
      <c r="VQ77" s="177">
        <v>6.4309299999999996E-3</v>
      </c>
      <c r="VR77" s="177">
        <v>8.9783899999999993E-3</v>
      </c>
      <c r="VS77" s="177">
        <v>0.13853868999999999</v>
      </c>
      <c r="VT77" s="177">
        <v>0.22370539</v>
      </c>
      <c r="VU77" s="177">
        <v>4.887565E-2</v>
      </c>
      <c r="VV77" s="177">
        <v>0.17824497</v>
      </c>
      <c r="VW77" s="177">
        <v>0.26977579000000002</v>
      </c>
      <c r="VX77" s="177">
        <v>2.715132E-2</v>
      </c>
      <c r="VY77" s="177">
        <v>0.17899397</v>
      </c>
      <c r="VZ77" s="177">
        <v>0.11591194</v>
      </c>
      <c r="WA77" s="177">
        <v>2.3642110000000001E-2</v>
      </c>
      <c r="WB77" s="177">
        <v>9.8385490000000006E-2</v>
      </c>
      <c r="WC77" s="177">
        <v>8.5632070000000005E-2</v>
      </c>
      <c r="WD77" s="177">
        <v>2.5092090000000001E-2</v>
      </c>
      <c r="WE77" s="177">
        <v>1.5105149999999999E-2</v>
      </c>
      <c r="WF77" s="177">
        <v>3.4300539999999997E-2</v>
      </c>
      <c r="WG77" s="177">
        <v>1.6459290000000001E-2</v>
      </c>
      <c r="WH77" s="177">
        <v>1.624314E-2</v>
      </c>
      <c r="WI77" s="177">
        <v>2.415778E-2</v>
      </c>
      <c r="WJ77" s="177">
        <v>5.6145600000000002E-3</v>
      </c>
      <c r="WK77" s="177">
        <v>1.3695239999999999E-2</v>
      </c>
      <c r="WL77" s="177">
        <v>2.5647389999999999E-2</v>
      </c>
      <c r="WM77" s="177">
        <v>2.3460189999999999E-2</v>
      </c>
      <c r="WN77" s="177">
        <v>2.1448399999999999E-2</v>
      </c>
      <c r="WO77" s="177">
        <v>2.01713E-2</v>
      </c>
      <c r="WP77" s="177">
        <v>2.7263679999999998E-2</v>
      </c>
      <c r="WQ77" s="177"/>
      <c r="WR77" s="177">
        <v>8.0839299999999996E-3</v>
      </c>
      <c r="WS77" s="177">
        <v>1.101679E-2</v>
      </c>
      <c r="WT77" s="177"/>
      <c r="WU77" s="177">
        <v>0.15655772000000001</v>
      </c>
      <c r="WV77" s="177"/>
      <c r="WW77" s="177">
        <v>0.96785513000000001</v>
      </c>
      <c r="WX77" s="177">
        <v>0.37804805000000002</v>
      </c>
      <c r="WY77" s="177"/>
      <c r="WZ77" s="177"/>
      <c r="XA77" s="177">
        <v>7.6833394200000003</v>
      </c>
      <c r="XB77" s="177"/>
      <c r="XC77" s="177">
        <v>4.8030299999999998E-2</v>
      </c>
      <c r="XD77" s="177">
        <v>3.4130395099999999</v>
      </c>
      <c r="XE77" s="177">
        <v>1.1729357899999999</v>
      </c>
      <c r="XF77" s="177">
        <v>1.50189727</v>
      </c>
      <c r="XG77" s="177">
        <v>0.43317242</v>
      </c>
      <c r="XH77" s="177">
        <v>0.61076017999999999</v>
      </c>
      <c r="XI77" s="177">
        <v>0.39921436999999999</v>
      </c>
      <c r="XJ77" s="177">
        <v>0.68433681000000002</v>
      </c>
      <c r="XK77" s="177">
        <v>0.10791493000000001</v>
      </c>
      <c r="XL77" s="177">
        <v>0.23655261999999999</v>
      </c>
      <c r="XM77" s="177">
        <v>0.38612321999999999</v>
      </c>
      <c r="XN77" s="177">
        <v>4.0736449800000001</v>
      </c>
      <c r="XO77" s="177">
        <v>2.2783149999999999E-2</v>
      </c>
      <c r="XP77" s="177">
        <v>0.59575222000000005</v>
      </c>
      <c r="XQ77" s="177">
        <v>8.131737E-2</v>
      </c>
      <c r="XR77" s="177">
        <v>9.8861245499999999</v>
      </c>
      <c r="XS77" s="177">
        <v>3.8433835300000001</v>
      </c>
      <c r="XT77" s="177">
        <v>1.41186575</v>
      </c>
      <c r="XU77" s="177">
        <v>0.99334115999999995</v>
      </c>
      <c r="XV77" s="177">
        <v>1.5654631699999999</v>
      </c>
      <c r="XW77" s="177">
        <v>1.6756940000000001E-2</v>
      </c>
      <c r="XX77" s="177">
        <v>2.1889018400000002</v>
      </c>
      <c r="XY77" s="177">
        <v>70.761180600000003</v>
      </c>
      <c r="XZ77" s="177">
        <v>163.45223300000001</v>
      </c>
      <c r="YA77" s="177">
        <v>7.2525526999999999</v>
      </c>
      <c r="YB77" s="177">
        <v>0.23124860999999999</v>
      </c>
      <c r="YC77" s="177">
        <v>7.608384E-2</v>
      </c>
      <c r="YD77" s="177">
        <v>2.0271412099999999</v>
      </c>
      <c r="YE77" s="177">
        <v>4.2839196199999998</v>
      </c>
      <c r="YF77" s="177">
        <v>0.55562217999999997</v>
      </c>
      <c r="YG77" s="177">
        <v>0.44629600000000003</v>
      </c>
      <c r="YH77" s="177">
        <v>9.9111859999999996E-2</v>
      </c>
      <c r="YI77" s="177"/>
      <c r="YJ77" s="177">
        <v>17.308993699999998</v>
      </c>
      <c r="YK77" s="177">
        <v>102.953118</v>
      </c>
      <c r="YL77" s="177">
        <v>33.680062100000001</v>
      </c>
      <c r="YM77" s="177">
        <v>42.921708500000001</v>
      </c>
      <c r="YN77" s="177">
        <v>15.0480147</v>
      </c>
      <c r="YO77" s="177">
        <v>28.145231599999999</v>
      </c>
      <c r="YP77" s="177">
        <v>64.781816199999994</v>
      </c>
      <c r="YQ77" s="177">
        <v>0.22016274</v>
      </c>
      <c r="YR77" s="177">
        <v>0.32773092999999998</v>
      </c>
      <c r="YS77" s="177">
        <v>0.77518500999999995</v>
      </c>
      <c r="YT77" s="177">
        <v>0.47842019000000002</v>
      </c>
      <c r="YU77" s="177">
        <v>1.2164330800000001</v>
      </c>
      <c r="YV77" s="177">
        <v>1.3638635100000001</v>
      </c>
      <c r="YW77" s="177">
        <v>0.39725294</v>
      </c>
      <c r="YX77" s="177">
        <v>1.1667047399999999</v>
      </c>
      <c r="YY77" s="177">
        <v>2.7213801800000001</v>
      </c>
      <c r="YZ77" s="177">
        <v>7.7347339899999996</v>
      </c>
      <c r="ZA77" s="177">
        <v>26.190428600000001</v>
      </c>
      <c r="ZB77" s="177">
        <v>3.8103248600000001</v>
      </c>
      <c r="ZC77" s="177">
        <v>20.252624000000001</v>
      </c>
      <c r="ZD77" s="177">
        <v>45.197207800000001</v>
      </c>
      <c r="ZE77" s="177">
        <v>17.252161600000001</v>
      </c>
      <c r="ZF77" s="177">
        <v>23.612247799999999</v>
      </c>
      <c r="ZG77" s="177">
        <v>45.1007362</v>
      </c>
      <c r="ZH77" s="177">
        <v>5.9060265999999997</v>
      </c>
      <c r="ZI77" s="177">
        <v>40.002282299999997</v>
      </c>
      <c r="ZJ77" s="177">
        <v>0.97212472999999999</v>
      </c>
      <c r="ZK77" s="177">
        <v>0.95226825999999998</v>
      </c>
      <c r="ZL77" s="177">
        <v>1.295111E-2</v>
      </c>
      <c r="ZM77" s="177">
        <v>0.28706000999999998</v>
      </c>
      <c r="ZN77" s="177">
        <v>0.69659576999999995</v>
      </c>
      <c r="ZO77" s="177">
        <v>0.83263531999999996</v>
      </c>
      <c r="ZP77" s="177">
        <v>0.13605647000000001</v>
      </c>
      <c r="ZQ77" s="177">
        <v>0.66972158000000004</v>
      </c>
      <c r="ZR77" s="177">
        <v>5.7927725299999997</v>
      </c>
      <c r="ZS77" s="177">
        <v>1.04733739</v>
      </c>
      <c r="ZT77" s="177">
        <v>4.7175475699999998</v>
      </c>
      <c r="ZU77" s="177">
        <v>0.30845771999999999</v>
      </c>
      <c r="ZV77" s="177">
        <v>10.9499058</v>
      </c>
      <c r="ZW77" s="177">
        <v>1.0420839</v>
      </c>
      <c r="ZX77" s="177">
        <v>9.9490342100000007</v>
      </c>
      <c r="ZY77" s="177">
        <v>2.3322128700000002</v>
      </c>
      <c r="ZZ77" s="177">
        <v>0.26003971999999997</v>
      </c>
      <c r="AAA77" s="177">
        <v>1.5307451599999999</v>
      </c>
      <c r="AAB77" s="177">
        <v>0.93673976999999997</v>
      </c>
      <c r="AAC77" s="177">
        <v>0.92730301999999998</v>
      </c>
      <c r="AAD77" s="177">
        <v>0.13032393</v>
      </c>
      <c r="AAE77" s="177">
        <v>0.3686741</v>
      </c>
      <c r="AAF77" s="177">
        <v>2.9748716800000001</v>
      </c>
      <c r="AAG77" s="177">
        <v>1.8449054899999999</v>
      </c>
      <c r="AAH77" s="177">
        <v>1.0185100899999999</v>
      </c>
      <c r="AAI77" s="177">
        <v>2.4777486</v>
      </c>
      <c r="AAJ77" s="177">
        <v>1.9775009699999999</v>
      </c>
      <c r="AAK77" s="177">
        <v>1.9775009699999999</v>
      </c>
      <c r="AAL77" s="177">
        <v>1.8383176800000001</v>
      </c>
      <c r="AAM77" s="177">
        <v>0.76614771999999998</v>
      </c>
      <c r="AAN77" s="177">
        <v>1.14376922</v>
      </c>
      <c r="AAO77" s="177">
        <v>0.10544515</v>
      </c>
      <c r="AAP77" s="177">
        <v>1.9352253699999999</v>
      </c>
      <c r="AAQ77" s="177">
        <v>1.01743352</v>
      </c>
      <c r="AAR77" s="177">
        <v>0.69940124000000004</v>
      </c>
      <c r="AAS77" s="177">
        <v>2.87307946</v>
      </c>
      <c r="AAT77" s="177">
        <v>2.6054797600000001</v>
      </c>
      <c r="AAU77" s="177">
        <v>2.6054797600000001</v>
      </c>
      <c r="AAV77" s="177">
        <v>3.56638228</v>
      </c>
      <c r="AAW77" s="177">
        <v>1.95878643</v>
      </c>
      <c r="AAX77" s="177">
        <v>1.5282642200000001</v>
      </c>
      <c r="AAY77" s="177">
        <v>1.30040807</v>
      </c>
      <c r="AAZ77" s="177">
        <v>3.1455861700000001</v>
      </c>
      <c r="ABA77" s="177">
        <v>3.1401083000000001</v>
      </c>
      <c r="ABB77" s="177">
        <v>0.27801979999999998</v>
      </c>
      <c r="ABC77" s="177">
        <v>0.98475400000000002</v>
      </c>
      <c r="ABD77" s="177">
        <v>0.31771732000000003</v>
      </c>
      <c r="ABE77" s="177">
        <v>0.86941654999999995</v>
      </c>
      <c r="ABF77" s="177">
        <v>4.4198678999999998</v>
      </c>
      <c r="ABG77" s="177">
        <v>2.3578962300000001</v>
      </c>
      <c r="ABH77" s="177">
        <v>1.1313940300000001</v>
      </c>
      <c r="ABI77" s="177">
        <v>0.54741614999999999</v>
      </c>
      <c r="ABJ77" s="177">
        <v>3.4655372600000001</v>
      </c>
      <c r="ABK77" s="177">
        <v>1.4606457399999999</v>
      </c>
      <c r="ABL77" s="177">
        <v>1.6010147699999999</v>
      </c>
      <c r="ABM77" s="177">
        <v>0.54466570999999997</v>
      </c>
      <c r="ABN77" s="177">
        <v>0.71742918</v>
      </c>
      <c r="ABO77" s="177">
        <v>0.17355603</v>
      </c>
      <c r="ABP77" s="177">
        <v>0.67446826000000004</v>
      </c>
      <c r="ABQ77" s="177">
        <v>0.26002309000000001</v>
      </c>
      <c r="ABR77" s="177">
        <v>0.53511061000000004</v>
      </c>
      <c r="ABS77" s="177">
        <v>0.57797699999999996</v>
      </c>
      <c r="ABT77" s="177">
        <v>0.79851194999999997</v>
      </c>
      <c r="ABU77" s="177">
        <v>2.1137820199999999</v>
      </c>
      <c r="ABV77" s="177">
        <v>1.26582321</v>
      </c>
      <c r="ABW77" s="177">
        <v>0.2490801</v>
      </c>
      <c r="ABX77" s="177">
        <v>99.756887899999995</v>
      </c>
      <c r="ABY77" s="177">
        <v>16.989861300000001</v>
      </c>
      <c r="ABZ77" s="177">
        <v>0.30921646000000003</v>
      </c>
      <c r="ACA77" s="177">
        <v>2.5200762700000001</v>
      </c>
      <c r="ACB77" s="177">
        <v>3.1071535099999998</v>
      </c>
      <c r="ACC77" s="177">
        <v>0.38754525000000001</v>
      </c>
      <c r="ACD77" s="177">
        <v>9.5966861100000003</v>
      </c>
      <c r="ACE77" s="177">
        <v>2.9031878400000002</v>
      </c>
      <c r="ACF77" s="177">
        <v>438.55740700000001</v>
      </c>
      <c r="ACG77" s="177">
        <v>1355.8931700000001</v>
      </c>
      <c r="ACH77" s="177">
        <v>1.4207528700000001</v>
      </c>
      <c r="ACI77" s="177">
        <v>40.158564900000002</v>
      </c>
      <c r="ACJ77" s="177">
        <v>0.38452127000000003</v>
      </c>
      <c r="ACK77" s="177">
        <v>2.6361689400000001</v>
      </c>
      <c r="ACL77" s="177">
        <v>8.1619718500000005</v>
      </c>
      <c r="ACM77" s="177">
        <v>8.5702169999999994E-2</v>
      </c>
      <c r="ACN77" s="177">
        <v>0.24473832000000001</v>
      </c>
      <c r="ACO77" s="177">
        <v>6.3378205100000002</v>
      </c>
      <c r="ACP77" s="177">
        <v>14.1696092</v>
      </c>
      <c r="ACQ77" s="177">
        <v>170.53774200000001</v>
      </c>
      <c r="ACR77" s="177">
        <v>143.132588</v>
      </c>
      <c r="ACS77" s="177">
        <v>1.9370946200000001</v>
      </c>
      <c r="ACT77" s="177">
        <v>0.27590144999999999</v>
      </c>
      <c r="ACU77" s="177">
        <v>0.50975758999999998</v>
      </c>
      <c r="ACV77" s="177">
        <v>0.27869572999999997</v>
      </c>
      <c r="ACW77" s="177">
        <v>4.50314982</v>
      </c>
      <c r="ACX77" s="177">
        <v>0.39080825000000002</v>
      </c>
      <c r="ACY77" s="177">
        <v>0.46422897000000002</v>
      </c>
      <c r="ACZ77" s="177">
        <v>35.858087699999999</v>
      </c>
      <c r="ADA77" s="177">
        <v>9.1478509999999999E-2</v>
      </c>
      <c r="ADB77" s="177">
        <v>5.5598298399999999</v>
      </c>
      <c r="ADC77" s="177">
        <v>0.15368866</v>
      </c>
      <c r="ADD77" s="177">
        <v>4.7074638499999999</v>
      </c>
      <c r="ADE77" s="177"/>
      <c r="ADF77" s="177">
        <v>1.5920383</v>
      </c>
      <c r="ADG77" s="177">
        <v>61.257034099999998</v>
      </c>
      <c r="ADH77" s="177">
        <v>4.7503073899999997</v>
      </c>
      <c r="ADI77" s="177">
        <v>1.46681851</v>
      </c>
      <c r="ADJ77" s="177">
        <v>0.22287925</v>
      </c>
      <c r="ADK77" s="177">
        <v>3.7330592299999998</v>
      </c>
      <c r="ADL77" s="177">
        <v>0.52269182999999997</v>
      </c>
      <c r="ADM77" s="177">
        <v>10.427277</v>
      </c>
      <c r="ADN77" s="177">
        <v>0.28317308000000002</v>
      </c>
      <c r="ADO77" s="177">
        <v>1.34322589</v>
      </c>
      <c r="ADP77" s="177">
        <v>1.51602934</v>
      </c>
      <c r="ADQ77" s="177">
        <v>1.25345025</v>
      </c>
      <c r="ADR77" s="177">
        <v>0.11222851</v>
      </c>
      <c r="ADS77" s="177">
        <v>10.7100878</v>
      </c>
      <c r="ADT77" s="177">
        <v>2.8384600199999999</v>
      </c>
      <c r="ADU77" s="177">
        <v>0.32089550999999999</v>
      </c>
      <c r="ADV77" s="177">
        <v>4.2288732400000004</v>
      </c>
      <c r="ADW77" s="177">
        <v>0.71523404999999995</v>
      </c>
      <c r="ADX77" s="177">
        <v>0.22936276999999999</v>
      </c>
      <c r="ADY77" s="177">
        <v>26.731086399999999</v>
      </c>
      <c r="ADZ77" s="177">
        <v>13.492384100000001</v>
      </c>
      <c r="AEA77" s="177">
        <v>1.3472194500000001</v>
      </c>
      <c r="AEB77" s="177">
        <v>8.5296750000000005E-2</v>
      </c>
      <c r="AEC77" s="177">
        <v>7.5535825599999997</v>
      </c>
      <c r="AED77" s="177">
        <v>6.7015675699999999</v>
      </c>
      <c r="AEE77" s="177">
        <v>1.01070853</v>
      </c>
      <c r="AEF77" s="177">
        <v>10.016134299999999</v>
      </c>
      <c r="AEG77" s="177">
        <v>50.3579881</v>
      </c>
      <c r="AEH77" s="177">
        <v>14.815726400000001</v>
      </c>
      <c r="AEI77" s="177">
        <v>6.0070020000000002E-2</v>
      </c>
      <c r="AEJ77" s="177">
        <v>0.62237133</v>
      </c>
      <c r="AEK77" s="177">
        <v>1.8316979900000001</v>
      </c>
      <c r="AEL77" s="177">
        <v>4.6074759999999999E-2</v>
      </c>
      <c r="AEM77" s="177">
        <v>0.48764457999999999</v>
      </c>
      <c r="AEN77" s="177">
        <v>1.4302399100000001</v>
      </c>
      <c r="AEO77" s="177">
        <v>0.53688933000000005</v>
      </c>
      <c r="AEP77" s="177">
        <v>3.5094680000000003E-2</v>
      </c>
      <c r="AEQ77" s="177">
        <v>0.34284468000000001</v>
      </c>
      <c r="AER77" s="177">
        <v>0.58253144000000001</v>
      </c>
      <c r="AES77" s="177">
        <v>0.35023836000000003</v>
      </c>
      <c r="AET77" s="177">
        <v>1.2927339799999999</v>
      </c>
      <c r="AEU77" s="177">
        <v>0.44480836000000001</v>
      </c>
      <c r="AEV77" s="177">
        <v>7.0503960000000004E-2</v>
      </c>
      <c r="AEW77" s="177">
        <v>0.14939604000000001</v>
      </c>
      <c r="AEX77" s="177">
        <v>0.40052274999999998</v>
      </c>
      <c r="AEY77" s="177">
        <v>0.11253754000000001</v>
      </c>
      <c r="AEZ77" s="177"/>
      <c r="AFA77" s="177">
        <v>0.70243464</v>
      </c>
      <c r="AFB77" s="177">
        <v>3.8077871700000001</v>
      </c>
      <c r="AFC77" s="177">
        <v>3.7820826099999998</v>
      </c>
      <c r="AFD77" s="177">
        <v>1.3916847800000001</v>
      </c>
      <c r="AFE77" s="177">
        <v>0.30047363999999999</v>
      </c>
      <c r="AFF77" s="177">
        <v>0.22506866</v>
      </c>
      <c r="AFG77" s="177">
        <v>1.2248038999999999</v>
      </c>
      <c r="AFH77" s="177">
        <v>0.98044611999999998</v>
      </c>
      <c r="AFI77" s="177">
        <v>0.11165472999999999</v>
      </c>
      <c r="AFJ77" s="177">
        <v>0.56892955999999995</v>
      </c>
      <c r="AFK77" s="177">
        <v>11.092914199999999</v>
      </c>
      <c r="AFL77" s="177">
        <v>14.962014399999999</v>
      </c>
      <c r="AFM77" s="177">
        <v>9.2462822800000009</v>
      </c>
      <c r="AFN77" s="177">
        <v>2.5525283999999999</v>
      </c>
      <c r="AFO77" s="177">
        <v>0.27335438000000001</v>
      </c>
      <c r="AFP77" s="177">
        <v>0.31191363</v>
      </c>
      <c r="AFQ77" s="177">
        <v>0.29462105999999999</v>
      </c>
      <c r="AFR77" s="177">
        <v>5.7879359999999998E-2</v>
      </c>
      <c r="AFS77" s="177">
        <v>1.0435378799999999</v>
      </c>
      <c r="AFT77" s="177">
        <v>2.40404354</v>
      </c>
      <c r="AFU77" s="177">
        <v>1.72737732</v>
      </c>
      <c r="AFV77" s="177">
        <v>0.52775234999999998</v>
      </c>
      <c r="AFW77" s="177">
        <v>9.4771190000000005E-2</v>
      </c>
      <c r="AFX77" s="177">
        <v>4.7286141900000001</v>
      </c>
      <c r="AFY77" s="177">
        <v>45.455689700000001</v>
      </c>
      <c r="AFZ77" s="177">
        <v>51.274331400000001</v>
      </c>
      <c r="AGA77" s="177">
        <v>27.969257899999999</v>
      </c>
      <c r="AGB77" s="177">
        <v>1.62978516</v>
      </c>
      <c r="AGC77" s="177">
        <v>0.72269161999999998</v>
      </c>
      <c r="AGD77" s="177">
        <v>1.4673433199999999</v>
      </c>
      <c r="AGE77" s="177">
        <v>0.72625793000000005</v>
      </c>
      <c r="AGF77" s="177">
        <v>1.09067965</v>
      </c>
      <c r="AGG77" s="177">
        <v>0.30023107999999998</v>
      </c>
      <c r="AGH77" s="177">
        <v>0.19565857</v>
      </c>
      <c r="AGI77" s="177">
        <v>1.57919119</v>
      </c>
      <c r="AGJ77" s="177">
        <v>1.6752671100000001</v>
      </c>
      <c r="AGK77" s="177">
        <v>1.07079386</v>
      </c>
      <c r="AGL77" s="177">
        <v>0.31332697999999998</v>
      </c>
      <c r="AGM77" s="177">
        <v>0.36906274999999999</v>
      </c>
      <c r="AGN77" s="177">
        <v>8.0043249500000009</v>
      </c>
      <c r="AGO77" s="177">
        <v>16.609744800000001</v>
      </c>
      <c r="AGP77" s="177">
        <v>18.827212100000001</v>
      </c>
      <c r="AGQ77" s="177">
        <v>15.1237475</v>
      </c>
      <c r="AGR77" s="177">
        <v>2.33040271</v>
      </c>
      <c r="AGS77" s="177">
        <v>3.4287326500000002</v>
      </c>
      <c r="AGT77" s="177">
        <v>7.7503085799999996</v>
      </c>
      <c r="AGU77" s="177">
        <v>0.83076214000000004</v>
      </c>
      <c r="AGV77" s="177">
        <v>3.8457214500000001</v>
      </c>
      <c r="AGW77" s="177">
        <v>0.84791125000000001</v>
      </c>
      <c r="AGX77" s="177">
        <v>0.11145656</v>
      </c>
      <c r="AGY77" s="177">
        <v>0.33733341</v>
      </c>
      <c r="AGZ77" s="177">
        <v>0.30713404999999999</v>
      </c>
      <c r="AHA77" s="177">
        <v>0.10505556000000001</v>
      </c>
      <c r="AHB77" s="177">
        <v>0.55389834999999998</v>
      </c>
      <c r="AHC77" s="177">
        <v>0.41325373999999998</v>
      </c>
      <c r="AHD77" s="177">
        <v>0.32811050000000003</v>
      </c>
      <c r="AHE77" s="177">
        <v>1.2113569200000001</v>
      </c>
      <c r="AHF77" s="177">
        <v>0.91147029000000002</v>
      </c>
      <c r="AHG77" s="177">
        <v>0.62356723999999997</v>
      </c>
      <c r="AHH77" s="177">
        <v>1.0903073999999999</v>
      </c>
      <c r="AHI77" s="177">
        <v>0.92251338000000005</v>
      </c>
      <c r="AHJ77" s="177">
        <v>2.4981545700000001</v>
      </c>
      <c r="AHK77" s="177">
        <v>9.2482104100000004</v>
      </c>
      <c r="AHL77" s="177">
        <v>1.4615772499999999</v>
      </c>
      <c r="AHM77" s="177">
        <v>11.278343</v>
      </c>
      <c r="AHN77" s="177">
        <v>4.1045654200000001</v>
      </c>
      <c r="AHO77" s="177">
        <v>4.7254404499999998</v>
      </c>
      <c r="AHP77" s="177">
        <v>1.9785119</v>
      </c>
      <c r="AHQ77" s="177">
        <v>1.53529085</v>
      </c>
      <c r="AHR77" s="177">
        <v>0.19077844999999999</v>
      </c>
      <c r="AHS77" s="177">
        <v>0.20211398</v>
      </c>
      <c r="AHT77" s="177">
        <v>0.59345908000000003</v>
      </c>
      <c r="AHU77" s="177">
        <v>1.186955E-2</v>
      </c>
      <c r="AHV77" s="177">
        <v>2.2538889999999999E-2</v>
      </c>
      <c r="AHW77" s="177">
        <v>2.0581539999999999E-2</v>
      </c>
      <c r="AHX77" s="177">
        <v>2.6345250000000001E-2</v>
      </c>
      <c r="AHY77" s="177">
        <v>3.5147530000000003E-2</v>
      </c>
      <c r="AHZ77" s="177">
        <v>1.4772515900000001</v>
      </c>
      <c r="AIA77" s="177">
        <v>1.76665457</v>
      </c>
      <c r="AIB77" s="177">
        <v>0.46292401</v>
      </c>
      <c r="AIC77" s="177">
        <v>1.71573087</v>
      </c>
      <c r="AID77" s="177">
        <v>2.3170154599999999</v>
      </c>
      <c r="AIE77" s="177">
        <v>0.31999991</v>
      </c>
      <c r="AIF77" s="177">
        <v>1.7850520999999999</v>
      </c>
      <c r="AIG77" s="177">
        <v>1.52072523</v>
      </c>
      <c r="AIH77" s="177">
        <v>0.96968513999999995</v>
      </c>
      <c r="AII77" s="177">
        <v>1.0597606799999999</v>
      </c>
      <c r="AIJ77" s="177">
        <v>0.53943567999999997</v>
      </c>
      <c r="AIK77" s="177">
        <v>7.1215249999999994E-2</v>
      </c>
      <c r="AIL77" s="177">
        <v>0.14951289000000001</v>
      </c>
      <c r="AIM77" s="177">
        <v>0.29316112999999999</v>
      </c>
      <c r="AIN77" s="177">
        <v>0.20338336000000001</v>
      </c>
      <c r="AIO77" s="177">
        <v>0.22799448</v>
      </c>
      <c r="AIP77" s="177">
        <v>0.29535401999999999</v>
      </c>
      <c r="AIQ77" s="177">
        <v>0.13335776999999999</v>
      </c>
      <c r="AIR77" s="177">
        <v>0.42280895000000002</v>
      </c>
      <c r="AIS77" s="177">
        <v>0.56184040999999996</v>
      </c>
      <c r="AIT77" s="177">
        <v>0.10772234999999999</v>
      </c>
      <c r="AIU77" s="177">
        <v>0.61522312999999995</v>
      </c>
      <c r="AIV77" s="177">
        <v>0.19653382999999999</v>
      </c>
      <c r="AIW77" s="177">
        <v>0.10708521</v>
      </c>
      <c r="AIX77" s="177"/>
      <c r="AIY77" s="177">
        <v>2.750994E-2</v>
      </c>
      <c r="AIZ77" s="177">
        <v>7.3451719999999998E-2</v>
      </c>
      <c r="AJA77" s="177"/>
      <c r="AJB77" s="177">
        <v>0.57131458000000002</v>
      </c>
      <c r="AJC77" s="177">
        <v>7.1344299999999998E-3</v>
      </c>
      <c r="AJD77" s="177">
        <v>4.2850412999999996</v>
      </c>
      <c r="AJE77" s="177">
        <v>1.34054746</v>
      </c>
      <c r="AJF77" s="177">
        <v>0.12454706</v>
      </c>
      <c r="AJG77" s="177">
        <v>0.11167348000000001</v>
      </c>
      <c r="AJH77" s="177">
        <v>2.3458198600000002</v>
      </c>
      <c r="AJI77" s="177">
        <v>0.18479155999999999</v>
      </c>
      <c r="AJJ77" s="177">
        <v>6.1897000000000001E-2</v>
      </c>
      <c r="AJK77" s="177">
        <v>1.40073384</v>
      </c>
      <c r="AJL77" s="177">
        <v>0.58270646000000004</v>
      </c>
      <c r="AJM77" s="177">
        <v>0.76109450999999995</v>
      </c>
      <c r="AJN77" s="177">
        <v>0.15151038</v>
      </c>
      <c r="AJO77" s="177">
        <v>0.79469732999999998</v>
      </c>
      <c r="AJP77" s="177">
        <v>0.22866835999999999</v>
      </c>
      <c r="AJQ77" s="177">
        <v>0.56845637999999998</v>
      </c>
      <c r="AJR77" s="177">
        <v>1.4186745300000001</v>
      </c>
      <c r="AJS77" s="177">
        <v>0.12694178</v>
      </c>
      <c r="AJT77" s="177">
        <v>1.6053199999999999E-3</v>
      </c>
      <c r="AJU77" s="177">
        <v>0.15988298000000001</v>
      </c>
      <c r="AJV77" s="177">
        <v>6.8763969999999994E-2</v>
      </c>
      <c r="AJW77" s="177">
        <v>0.19797911000000001</v>
      </c>
      <c r="AJX77" s="177">
        <v>3.8609999999999998E-2</v>
      </c>
      <c r="AJY77" s="177">
        <v>2.4755048799999999</v>
      </c>
      <c r="AJZ77" s="177">
        <v>1.38928067</v>
      </c>
      <c r="AKA77" s="177">
        <v>0.50809492000000001</v>
      </c>
      <c r="AKB77" s="177">
        <v>0.45579562000000001</v>
      </c>
      <c r="AKC77" s="177">
        <v>0.79125701000000004</v>
      </c>
      <c r="AKD77" s="177">
        <v>1.5934239999999999E-2</v>
      </c>
      <c r="AKE77" s="177">
        <v>0.63017698</v>
      </c>
      <c r="AKF77" s="177">
        <v>31.655688699999999</v>
      </c>
      <c r="AKG77" s="177">
        <v>71.750453399999998</v>
      </c>
      <c r="AKH77" s="177">
        <v>3.67184482</v>
      </c>
      <c r="AKI77" s="177">
        <v>9.1970399999999994E-2</v>
      </c>
      <c r="AKJ77" s="177">
        <v>5.6847990000000001E-2</v>
      </c>
      <c r="AKK77" s="177">
        <v>0.81034698000000005</v>
      </c>
      <c r="AKL77" s="177">
        <v>1.7357758700000001</v>
      </c>
      <c r="AKM77" s="177">
        <v>0.2380101</v>
      </c>
      <c r="AKN77" s="177">
        <v>0.18525504000000001</v>
      </c>
      <c r="AKO77" s="177">
        <v>9.2055819999999997E-2</v>
      </c>
      <c r="AKP77" s="177">
        <v>1.7479999999999999E-4</v>
      </c>
      <c r="AKQ77" s="177">
        <v>6.9662812699999996</v>
      </c>
      <c r="AKR77" s="177">
        <v>45.239165200000002</v>
      </c>
      <c r="AKS77" s="177">
        <v>13.9741857</v>
      </c>
      <c r="AKT77" s="177">
        <v>0.14518022</v>
      </c>
      <c r="AKU77" s="177">
        <v>45.239165200000002</v>
      </c>
      <c r="AKV77" s="177">
        <v>6.9662812699999996</v>
      </c>
      <c r="AKW77" s="177">
        <v>21.438761299999999</v>
      </c>
      <c r="AKX77" s="177">
        <v>0.17864585999999999</v>
      </c>
      <c r="AKY77" s="177">
        <v>0.11751063</v>
      </c>
      <c r="AKZ77" s="177">
        <v>0.29660147999999997</v>
      </c>
      <c r="ALA77" s="177">
        <v>0.23667796999999999</v>
      </c>
      <c r="ALB77" s="177">
        <v>0.51220931999999997</v>
      </c>
      <c r="ALC77" s="177">
        <v>1.1535219000000001</v>
      </c>
      <c r="ALD77" s="177">
        <v>0.14518022</v>
      </c>
      <c r="ALE77" s="177">
        <v>4.549682E-2</v>
      </c>
      <c r="ALF77" s="177">
        <v>0.10568273</v>
      </c>
      <c r="ALG77" s="177">
        <v>5.9555450000000003E-2</v>
      </c>
      <c r="ALH77" s="177">
        <v>9.9512378699999999</v>
      </c>
      <c r="ALI77" s="177">
        <v>2.2764166800000001</v>
      </c>
      <c r="ALJ77" s="177">
        <v>8.5991310999999993</v>
      </c>
      <c r="ALK77" s="177">
        <v>26.257819300000001</v>
      </c>
      <c r="ALL77" s="177">
        <v>7.9377493599999998</v>
      </c>
      <c r="ALM77" s="177">
        <v>12.4150115</v>
      </c>
      <c r="ALN77" s="177">
        <v>30.230952500000001</v>
      </c>
      <c r="ALO77" s="177">
        <v>2.4674588599999998</v>
      </c>
      <c r="ALP77" s="177">
        <v>26.544484600000001</v>
      </c>
      <c r="ALQ77" s="177">
        <v>0.48903746999999997</v>
      </c>
      <c r="ALR77" s="177">
        <v>0.33695218999999998</v>
      </c>
      <c r="ALS77" s="177">
        <v>7.8377829999999996E-2</v>
      </c>
      <c r="ALT77" s="177">
        <v>6.6491759999999997E-2</v>
      </c>
      <c r="ALU77" s="177">
        <v>0.24769614000000001</v>
      </c>
      <c r="ALV77" s="177">
        <v>0.44174007999999998</v>
      </c>
      <c r="ALW77" s="177">
        <v>1.862258E-2</v>
      </c>
      <c r="ALX77" s="177">
        <v>0.13700302</v>
      </c>
      <c r="ALY77" s="177">
        <v>3.6186570599999999</v>
      </c>
      <c r="ALZ77" s="177">
        <v>0.59527543999999999</v>
      </c>
      <c r="AMA77" s="177">
        <v>2.82936275</v>
      </c>
      <c r="AMB77" s="177">
        <v>0.16485226</v>
      </c>
      <c r="AMC77" s="177">
        <v>5.5746068700000002</v>
      </c>
      <c r="AMD77" s="177">
        <v>0.33443844</v>
      </c>
      <c r="AME77" s="177">
        <v>4.8684617599999997</v>
      </c>
      <c r="AMF77" s="177">
        <v>1.30235703</v>
      </c>
      <c r="AMG77" s="177">
        <v>0.10568273</v>
      </c>
      <c r="AMH77" s="177">
        <v>0.27261488</v>
      </c>
      <c r="AMI77" s="177">
        <v>0.15815235999999999</v>
      </c>
      <c r="AMJ77" s="177">
        <v>0.22227530000000001</v>
      </c>
      <c r="AMK77" s="177">
        <v>2.9917880000000001E-2</v>
      </c>
      <c r="AML77" s="177">
        <v>6.4086630000000006E-2</v>
      </c>
      <c r="AMM77" s="177">
        <v>0.96503813000000005</v>
      </c>
      <c r="AMN77" s="177">
        <v>0.45599912999999997</v>
      </c>
      <c r="AMO77" s="177">
        <v>0.39781789000000001</v>
      </c>
      <c r="AMP77" s="177">
        <v>0.88362297999999995</v>
      </c>
      <c r="AMQ77" s="177">
        <v>0.69412313000000003</v>
      </c>
      <c r="AMR77" s="177">
        <v>0.47890009</v>
      </c>
      <c r="AMS77" s="177">
        <v>9.1776600000000007E-3</v>
      </c>
      <c r="AMT77" s="177">
        <v>0.47499102999999998</v>
      </c>
      <c r="AMU77" s="177">
        <v>0.38993072000000001</v>
      </c>
      <c r="AMV77" s="177">
        <v>3.9968980000000001E-2</v>
      </c>
      <c r="AMW77" s="177">
        <v>0.53218642999999999</v>
      </c>
      <c r="AMX77" s="177">
        <v>0.34734341000000002</v>
      </c>
      <c r="AMY77" s="177">
        <v>0.21922884000000001</v>
      </c>
      <c r="AMZ77" s="177">
        <v>1.1968384400000001</v>
      </c>
      <c r="ANA77" s="177">
        <v>0.69623455000000001</v>
      </c>
      <c r="ANB77" s="177">
        <v>0.15425596</v>
      </c>
      <c r="ANC77" s="177">
        <v>1.53320013</v>
      </c>
      <c r="AND77" s="177">
        <v>0.71468125000000005</v>
      </c>
      <c r="ANE77" s="177">
        <v>0.57638853000000001</v>
      </c>
      <c r="ANF77" s="177">
        <v>0.74914177999999998</v>
      </c>
      <c r="ANG77" s="177">
        <v>1.3589609600000001</v>
      </c>
      <c r="ANH77" s="177">
        <v>0.87966385000000002</v>
      </c>
      <c r="ANI77" s="177">
        <v>8.6396769999999998E-2</v>
      </c>
      <c r="ANJ77" s="177">
        <v>0.51126594999999997</v>
      </c>
      <c r="ANK77" s="177">
        <v>0.15937887000000001</v>
      </c>
      <c r="ANL77" s="177">
        <v>0.39049203999999998</v>
      </c>
      <c r="ANM77" s="177">
        <v>1.81189417</v>
      </c>
      <c r="ANN77" s="177">
        <v>1.1130371100000001</v>
      </c>
      <c r="ANO77" s="177">
        <v>0.34349848999999999</v>
      </c>
      <c r="ANP77" s="177">
        <v>0.12019654</v>
      </c>
      <c r="ANQ77" s="177">
        <v>1.7623567899999999</v>
      </c>
      <c r="ANR77" s="177">
        <v>0.52770812</v>
      </c>
      <c r="ANS77" s="177">
        <v>0.83483501999999998</v>
      </c>
      <c r="ANT77" s="177">
        <v>0.1400584</v>
      </c>
      <c r="ANU77" s="177">
        <v>0.39624988999999999</v>
      </c>
      <c r="ANV77" s="177">
        <v>0.13129779999999999</v>
      </c>
      <c r="ANW77" s="177">
        <v>0.26358838000000001</v>
      </c>
      <c r="ANX77" s="177">
        <v>1.455685E-2</v>
      </c>
      <c r="ANY77" s="177">
        <v>0.39970065999999999</v>
      </c>
      <c r="ANZ77" s="177">
        <v>0.41149183</v>
      </c>
      <c r="AOA77" s="177">
        <v>0.39523132</v>
      </c>
      <c r="AOB77" s="177">
        <v>0.6729427</v>
      </c>
      <c r="AOC77" s="177">
        <v>5.4134669200000003</v>
      </c>
      <c r="AOD77" s="177">
        <v>2.9341318599999999</v>
      </c>
      <c r="AOE77" s="177">
        <v>33.308530599999997</v>
      </c>
      <c r="AOF77" s="177">
        <v>5.3227463100000003</v>
      </c>
      <c r="AOG77" s="177">
        <v>0.18128151000000001</v>
      </c>
      <c r="AOH77" s="177">
        <v>0.83893435999999999</v>
      </c>
      <c r="AOI77" s="177">
        <v>0.92701542000000003</v>
      </c>
      <c r="AOJ77" s="177">
        <v>2.1979375000000001</v>
      </c>
      <c r="AOK77" s="177">
        <v>1.81480375</v>
      </c>
      <c r="AOL77" s="177">
        <v>0.26672442000000002</v>
      </c>
      <c r="AOM77" s="177">
        <v>127.073789</v>
      </c>
      <c r="AON77" s="177">
        <v>439.88959699999998</v>
      </c>
      <c r="AOO77" s="177">
        <v>6.3684685300000003</v>
      </c>
      <c r="AOP77" s="177">
        <v>3.7524649700000001</v>
      </c>
      <c r="AOQ77" s="177">
        <v>0.21170159999999999</v>
      </c>
      <c r="AOR77" s="177">
        <v>1.7687554400000001</v>
      </c>
      <c r="AOS77" s="177">
        <v>9.1293874099999996</v>
      </c>
      <c r="AOT77" s="177">
        <v>5.7946589999999999E-2</v>
      </c>
      <c r="AOU77" s="177">
        <v>0.44656896000000001</v>
      </c>
      <c r="AOV77" s="177">
        <v>0.57000923000000003</v>
      </c>
      <c r="AOW77" s="177">
        <v>3.0668402700000001</v>
      </c>
      <c r="AOX77" s="177">
        <v>24.405941599999998</v>
      </c>
      <c r="AOY77" s="177">
        <v>89.609788499999993</v>
      </c>
      <c r="AOZ77" s="177">
        <v>1.9185500499999999</v>
      </c>
      <c r="APA77" s="177">
        <v>0.30361365000000001</v>
      </c>
      <c r="APB77" s="177">
        <v>0.53421516999999996</v>
      </c>
      <c r="APC77" s="177">
        <v>5.6387949999999999E-2</v>
      </c>
      <c r="APD77" s="177">
        <v>0.98346151000000004</v>
      </c>
      <c r="APE77" s="177">
        <v>0.21299551999999999</v>
      </c>
      <c r="APF77" s="177">
        <v>0.38652549000000003</v>
      </c>
      <c r="APG77" s="177">
        <v>6.61970554</v>
      </c>
      <c r="APH77" s="177">
        <v>3.1698440000000001E-2</v>
      </c>
      <c r="API77" s="177">
        <v>1.82371445</v>
      </c>
      <c r="APJ77" s="177">
        <v>6.5725309999999995E-2</v>
      </c>
      <c r="APK77" s="177">
        <v>1.4553994800000001</v>
      </c>
      <c r="APL77" s="177">
        <v>6.4666599999999999E-3</v>
      </c>
      <c r="APM77" s="177">
        <v>0.57450893000000003</v>
      </c>
      <c r="APN77" s="177">
        <v>17.5506669</v>
      </c>
      <c r="APO77" s="177">
        <v>2.17746204</v>
      </c>
      <c r="APP77" s="177">
        <v>0.46839628</v>
      </c>
      <c r="APQ77" s="177">
        <v>0.12036138</v>
      </c>
      <c r="APR77" s="177">
        <v>1.3365421500000001</v>
      </c>
      <c r="APS77" s="177">
        <v>0.11072814</v>
      </c>
      <c r="APT77" s="177">
        <v>3.1169446999999999</v>
      </c>
      <c r="APU77" s="177">
        <v>8.6618509999999996E-2</v>
      </c>
      <c r="APV77" s="177">
        <v>0.54335283000000001</v>
      </c>
      <c r="APW77" s="177">
        <v>0.54697757999999996</v>
      </c>
      <c r="APX77" s="177">
        <v>0.53937667</v>
      </c>
      <c r="APY77" s="177"/>
      <c r="APZ77" s="177">
        <v>4.4684862900000004</v>
      </c>
      <c r="AQA77" s="177">
        <v>1.18106321</v>
      </c>
      <c r="AQB77" s="177">
        <v>1.6448029999999999E-2</v>
      </c>
      <c r="AQC77" s="177">
        <v>1.6174095500000001</v>
      </c>
      <c r="AQD77" s="177">
        <v>0.36735208000000003</v>
      </c>
      <c r="AQE77" s="177">
        <v>2.2741569999999999E-2</v>
      </c>
      <c r="AQF77" s="177">
        <v>8.8118518899999998</v>
      </c>
      <c r="AQG77" s="177">
        <v>5.1842671400000002</v>
      </c>
      <c r="AQH77" s="177">
        <v>0.34036345000000001</v>
      </c>
      <c r="AQI77" s="177">
        <v>3.35491E-3</v>
      </c>
      <c r="AQJ77" s="177">
        <v>3.7806655400000002</v>
      </c>
      <c r="AQK77" s="177">
        <v>2.51531591</v>
      </c>
      <c r="AQL77" s="177">
        <v>0.45673397999999998</v>
      </c>
      <c r="AQM77" s="177">
        <v>3.9135996899999999</v>
      </c>
      <c r="AQN77" s="177">
        <v>14.9040892</v>
      </c>
      <c r="AQO77" s="177">
        <v>5.88938527</v>
      </c>
      <c r="AQP77" s="177">
        <v>3.1402010000000001E-2</v>
      </c>
      <c r="AQQ77" s="177">
        <v>0.43577787000000001</v>
      </c>
      <c r="AQR77" s="177">
        <v>0.54724854000000001</v>
      </c>
      <c r="AQS77" s="177"/>
      <c r="AQT77" s="177">
        <v>0.21328786999999999</v>
      </c>
      <c r="AQU77" s="177">
        <v>0.90438834999999995</v>
      </c>
      <c r="AQV77" s="177">
        <v>0.18987392</v>
      </c>
      <c r="AQW77" s="177">
        <v>4.6137659999999997E-2</v>
      </c>
      <c r="AQX77" s="177">
        <v>0.10042996</v>
      </c>
      <c r="AQY77" s="177">
        <v>0.10862514</v>
      </c>
      <c r="AQZ77" s="177">
        <v>0.76043532000000003</v>
      </c>
      <c r="ARA77" s="177">
        <v>2.90256676</v>
      </c>
      <c r="ARB77" s="177">
        <v>2.3333655100000001</v>
      </c>
      <c r="ARC77" s="177">
        <v>0.98022640000000005</v>
      </c>
      <c r="ARD77" s="177">
        <v>0.43444327999999999</v>
      </c>
      <c r="ARE77" s="177">
        <v>0.70844965999999998</v>
      </c>
      <c r="ARF77" s="177">
        <v>0.54562109000000003</v>
      </c>
      <c r="ARG77" s="177"/>
      <c r="ARH77" s="177">
        <v>1.4718636199999999</v>
      </c>
      <c r="ARI77" s="177">
        <v>9.4421210599999998</v>
      </c>
      <c r="ARJ77" s="177">
        <v>11.0896537</v>
      </c>
      <c r="ARK77" s="177">
        <v>6.3861900299999999</v>
      </c>
      <c r="ARL77" s="177">
        <v>1.68591237</v>
      </c>
      <c r="ARM77" s="177">
        <v>0.37714693999999999</v>
      </c>
      <c r="ARN77" s="177">
        <v>4.2811461700000004</v>
      </c>
      <c r="ARO77" s="177">
        <v>2.6152705699999999</v>
      </c>
      <c r="ARP77" s="177">
        <v>1.0441988200000001</v>
      </c>
      <c r="ARQ77" s="177">
        <v>0.92466886999999998</v>
      </c>
      <c r="ARR77" s="177">
        <v>30.6889997</v>
      </c>
      <c r="ARS77" s="177">
        <v>39.530613199999998</v>
      </c>
      <c r="ART77" s="177">
        <v>32.259854699999998</v>
      </c>
      <c r="ARU77" s="177">
        <v>13.444822</v>
      </c>
      <c r="ARV77" s="177">
        <v>0.55434095000000005</v>
      </c>
      <c r="ARW77" s="177">
        <v>3.57555939</v>
      </c>
      <c r="ARX77" s="177">
        <v>1.3077733499999999</v>
      </c>
      <c r="ARY77" s="177">
        <v>6.996745E-2</v>
      </c>
      <c r="ARZ77" s="177">
        <v>3.6077649100000002</v>
      </c>
      <c r="ASA77" s="177">
        <v>8.8765731700000003</v>
      </c>
      <c r="ASB77" s="177">
        <v>6.4364950900000002</v>
      </c>
      <c r="ASC77" s="177">
        <v>3.1298392800000001</v>
      </c>
      <c r="ASD77" s="177">
        <v>0.88626210000000005</v>
      </c>
      <c r="ASE77" s="177">
        <v>14.203065799999999</v>
      </c>
      <c r="ASF77" s="177">
        <v>123.965953</v>
      </c>
      <c r="ASG77" s="177">
        <v>132.62602100000001</v>
      </c>
      <c r="ASH77" s="177">
        <v>86.121156900000003</v>
      </c>
      <c r="ASI77" s="177">
        <v>29.1741815</v>
      </c>
      <c r="ASJ77" s="177">
        <v>1.74377698</v>
      </c>
      <c r="ASK77" s="177">
        <v>3.1950396400000001</v>
      </c>
      <c r="ASL77" s="177">
        <v>4.6236162399999996</v>
      </c>
      <c r="ASM77" s="177">
        <v>3.3856436799999998</v>
      </c>
      <c r="ASN77" s="177">
        <v>2.1794983000000001</v>
      </c>
      <c r="ASO77" s="177">
        <v>0.42977367999999999</v>
      </c>
      <c r="ASP77" s="177">
        <v>4.7754523400000002</v>
      </c>
      <c r="ASQ77" s="177">
        <v>6.01143158</v>
      </c>
      <c r="ASR77" s="177">
        <v>2.8776083799999999</v>
      </c>
      <c r="ASS77" s="177">
        <v>1.2334924300000001</v>
      </c>
      <c r="AST77" s="177">
        <v>1.03937415</v>
      </c>
      <c r="ASU77" s="177">
        <v>16.814447099999999</v>
      </c>
      <c r="ASV77" s="177">
        <v>36.406059499999998</v>
      </c>
      <c r="ASW77" s="177">
        <v>41.528514399999999</v>
      </c>
      <c r="ASX77" s="177">
        <v>38.089251599999997</v>
      </c>
      <c r="ASY77" s="177">
        <v>6.6688269699999996</v>
      </c>
      <c r="ASZ77" s="177">
        <v>24.713507199999999</v>
      </c>
      <c r="ATA77" s="177">
        <v>18.399502999999999</v>
      </c>
      <c r="ATB77" s="177">
        <v>7.9773356800000004</v>
      </c>
      <c r="ATC77" s="177">
        <v>16.4163326</v>
      </c>
      <c r="ATD77" s="177">
        <v>4.4706768800000001</v>
      </c>
      <c r="ATE77" s="177">
        <v>9.9730379999999993E-2</v>
      </c>
      <c r="ATF77" s="177">
        <v>0.54997457000000005</v>
      </c>
      <c r="ATG77" s="177">
        <v>0.23483335999999999</v>
      </c>
      <c r="ATH77" s="177">
        <v>0.105217</v>
      </c>
      <c r="ATI77" s="177">
        <v>1.2828325199999999</v>
      </c>
      <c r="ATJ77" s="177">
        <v>0.82958436999999996</v>
      </c>
      <c r="ATK77" s="177">
        <v>0.76344215999999998</v>
      </c>
      <c r="ATL77" s="177">
        <v>1.9316715499999999</v>
      </c>
      <c r="ATM77" s="177">
        <v>2.0580256100000001</v>
      </c>
      <c r="ATN77" s="177">
        <v>0.91716178999999998</v>
      </c>
      <c r="ATO77" s="177">
        <v>2.3894206900000001</v>
      </c>
      <c r="ATP77" s="177">
        <v>5.3254643699999997</v>
      </c>
      <c r="ATQ77" s="177">
        <v>4.476057E-2</v>
      </c>
      <c r="ATR77" s="177">
        <v>31.2201159</v>
      </c>
      <c r="ATS77" s="177">
        <v>0.38317701999999998</v>
      </c>
      <c r="ATT77" s="177">
        <v>25.423778299999999</v>
      </c>
      <c r="ATU77" s="177">
        <v>12.261221900000001</v>
      </c>
      <c r="ATV77" s="177">
        <v>12.234086599999999</v>
      </c>
      <c r="ATW77" s="177">
        <v>9.0734499300000007</v>
      </c>
      <c r="ATX77" s="177">
        <v>8.3368419599999992</v>
      </c>
      <c r="ATY77" s="177">
        <v>0.91072403000000002</v>
      </c>
      <c r="ATZ77" s="177">
        <v>1.2772464699999999</v>
      </c>
      <c r="AUA77" s="177">
        <v>1.4968399800000001</v>
      </c>
      <c r="AUB77" s="177">
        <v>8.2703299999999993E-3</v>
      </c>
      <c r="AUC77" s="177">
        <v>2.0854049999999999E-2</v>
      </c>
      <c r="AUD77" s="177">
        <v>4.6172699999999997E-3</v>
      </c>
      <c r="AUE77" s="177">
        <v>7.2634800000000001E-3</v>
      </c>
      <c r="AUF77" s="177">
        <v>4.5024990000000001E-2</v>
      </c>
      <c r="AUG77" s="177">
        <v>2.6408126300000001</v>
      </c>
      <c r="AUH77" s="177">
        <v>4.9158450699999996</v>
      </c>
      <c r="AUI77" s="177">
        <v>0.68448567000000005</v>
      </c>
      <c r="AUJ77" s="177">
        <v>3.5228491000000002</v>
      </c>
      <c r="AUK77" s="177">
        <v>3.6281024400000002</v>
      </c>
      <c r="AUL77" s="177">
        <v>1.9169309400000001</v>
      </c>
      <c r="AUM77" s="177">
        <v>4.82507602</v>
      </c>
      <c r="AUN77" s="177">
        <v>4.9771758400000001</v>
      </c>
      <c r="AUO77" s="177">
        <v>0.58753991000000005</v>
      </c>
      <c r="AUP77" s="177">
        <v>3.4654641399999999</v>
      </c>
      <c r="AUQ77" s="177">
        <v>1.91903026</v>
      </c>
      <c r="AUR77" s="177">
        <v>5.7225060000000001E-2</v>
      </c>
      <c r="AUS77" s="177">
        <v>9.8727910000000002E-2</v>
      </c>
      <c r="AUT77" s="177">
        <v>0.30230696000000001</v>
      </c>
      <c r="AUU77" s="177">
        <v>0.31301953999999999</v>
      </c>
      <c r="AUV77" s="177">
        <v>0.22999923</v>
      </c>
      <c r="AUW77" s="177">
        <v>0.75410893000000001</v>
      </c>
      <c r="AUX77" s="177">
        <v>0.23835754000000001</v>
      </c>
      <c r="AUY77" s="177">
        <v>0.80990174999999998</v>
      </c>
      <c r="AUZ77" s="177">
        <v>1.1621522</v>
      </c>
      <c r="AVA77" s="177">
        <v>0.83120684</v>
      </c>
      <c r="AVB77" s="177">
        <v>0.40188070999999997</v>
      </c>
      <c r="AVC77" s="178">
        <v>0.55786210999999997</v>
      </c>
    </row>
    <row r="78" spans="1:1251" x14ac:dyDescent="0.25">
      <c r="A78" s="168" t="s">
        <v>1585</v>
      </c>
      <c r="B78" s="170">
        <v>35</v>
      </c>
      <c r="C78" s="176">
        <v>5.8469889999999997E-2</v>
      </c>
      <c r="D78" s="177">
        <v>3.0336680000000001E-2</v>
      </c>
      <c r="E78" s="177">
        <v>2.6531389999999998E-2</v>
      </c>
      <c r="F78" s="177">
        <v>0.26238475</v>
      </c>
      <c r="G78" s="177">
        <v>42.293133099999999</v>
      </c>
      <c r="H78" s="177">
        <v>1.23377531</v>
      </c>
      <c r="I78" s="177">
        <v>0.64158095000000004</v>
      </c>
      <c r="J78" s="177">
        <v>0.52001441999999998</v>
      </c>
      <c r="K78" s="177">
        <v>0.11483254</v>
      </c>
      <c r="L78" s="177">
        <v>2.0764140599999998</v>
      </c>
      <c r="M78" s="177">
        <v>6.6136249999999994E-2</v>
      </c>
      <c r="N78" s="177">
        <v>1.5288960300000001</v>
      </c>
      <c r="O78" s="177">
        <v>68.956999499999995</v>
      </c>
      <c r="P78" s="177">
        <v>0.20136878</v>
      </c>
      <c r="Q78" s="177">
        <v>2.1584082499999999</v>
      </c>
      <c r="R78" s="177">
        <v>42.3560558</v>
      </c>
      <c r="S78" s="177">
        <v>23.539304600000001</v>
      </c>
      <c r="T78" s="177">
        <v>2.29306199</v>
      </c>
      <c r="U78" s="177">
        <v>9.4835866699999993</v>
      </c>
      <c r="V78" s="177">
        <v>10.2461916</v>
      </c>
      <c r="W78" s="177">
        <v>13.9892523</v>
      </c>
      <c r="X78" s="177">
        <v>109.519509</v>
      </c>
      <c r="Y78" s="177">
        <v>4.3150144399999997</v>
      </c>
      <c r="Z78" s="177">
        <v>25.0400271</v>
      </c>
      <c r="AA78" s="177">
        <v>2.9017466399999998</v>
      </c>
      <c r="AB78" s="177">
        <v>1.84704307</v>
      </c>
      <c r="AC78" s="177">
        <v>2825.5963400000001</v>
      </c>
      <c r="AD78" s="177">
        <v>155.595888</v>
      </c>
      <c r="AE78" s="177">
        <v>46.611601100000001</v>
      </c>
      <c r="AF78" s="177">
        <v>29.138153899999999</v>
      </c>
      <c r="AG78" s="177">
        <v>9.9453474400000008</v>
      </c>
      <c r="AH78" s="177">
        <v>10.980810999999999</v>
      </c>
      <c r="AI78" s="177">
        <v>950.11300800000004</v>
      </c>
      <c r="AJ78" s="177">
        <v>5.0164010599999997</v>
      </c>
      <c r="AK78" s="177">
        <v>246.935316</v>
      </c>
      <c r="AL78" s="177">
        <v>3185.20129</v>
      </c>
      <c r="AM78" s="177">
        <v>24.086770900000001</v>
      </c>
      <c r="AN78" s="177">
        <v>4551.9501899999996</v>
      </c>
      <c r="AO78" s="177">
        <v>211.82050799999999</v>
      </c>
      <c r="AP78" s="177">
        <v>25.123983599999999</v>
      </c>
      <c r="AQ78" s="177">
        <v>32.856727300000003</v>
      </c>
      <c r="AR78" s="177">
        <v>29.603412800000001</v>
      </c>
      <c r="AS78" s="177">
        <v>27.7546207</v>
      </c>
      <c r="AT78" s="177">
        <v>8.1437808100000009</v>
      </c>
      <c r="AU78" s="177">
        <v>166.123683</v>
      </c>
      <c r="AV78" s="177">
        <v>26.573982300000001</v>
      </c>
      <c r="AW78" s="177">
        <v>464.95111400000002</v>
      </c>
      <c r="AX78" s="177">
        <v>190.736932</v>
      </c>
      <c r="AY78" s="177">
        <v>67.695177900000004</v>
      </c>
      <c r="AZ78" s="177">
        <v>11.8466124</v>
      </c>
      <c r="BA78" s="177">
        <v>10.2619334</v>
      </c>
      <c r="BB78" s="177">
        <v>143.14758699999999</v>
      </c>
      <c r="BC78" s="177">
        <v>4.5703821400000004</v>
      </c>
      <c r="BD78" s="177">
        <v>318.52572600000002</v>
      </c>
      <c r="BE78" s="177">
        <v>28.2128832</v>
      </c>
      <c r="BF78" s="177">
        <v>59.974677800000002</v>
      </c>
      <c r="BG78" s="177">
        <v>124.08596300000001</v>
      </c>
      <c r="BH78" s="177">
        <v>3.7203225500000001</v>
      </c>
      <c r="BI78" s="177">
        <v>0.58315030999999995</v>
      </c>
      <c r="BJ78" s="177">
        <v>4.8766112499999998</v>
      </c>
      <c r="BK78" s="177">
        <v>0.18443146999999999</v>
      </c>
      <c r="BL78" s="177">
        <v>0.67973097999999998</v>
      </c>
      <c r="BM78" s="177">
        <v>9.5902174700000007</v>
      </c>
      <c r="BN78" s="177">
        <v>1.0835122699999999</v>
      </c>
      <c r="BO78" s="177">
        <v>0.85994762999999996</v>
      </c>
      <c r="BP78" s="177">
        <v>0.22356464000000001</v>
      </c>
      <c r="BQ78" s="177">
        <v>2.4736862799999999</v>
      </c>
      <c r="BR78" s="177">
        <v>1.2799939999999999E-2</v>
      </c>
      <c r="BS78" s="177">
        <v>1.26872479</v>
      </c>
      <c r="BT78" s="177">
        <v>0.12144922</v>
      </c>
      <c r="BU78" s="177">
        <v>8.6626709999999996E-2</v>
      </c>
      <c r="BV78" s="177">
        <v>0.51302855999999997</v>
      </c>
      <c r="BW78" s="177">
        <v>63.942331299999999</v>
      </c>
      <c r="BX78" s="177">
        <v>0.37923842000000002</v>
      </c>
      <c r="BY78" s="177">
        <v>47.2671323</v>
      </c>
      <c r="BZ78" s="177">
        <v>0.13379014</v>
      </c>
      <c r="CA78" s="177">
        <v>16.675198999999999</v>
      </c>
      <c r="CB78" s="177">
        <v>0.80233007999999995</v>
      </c>
      <c r="CC78" s="177">
        <v>2.0751E-4</v>
      </c>
      <c r="CD78" s="177">
        <v>0.20096256000000001</v>
      </c>
      <c r="CE78" s="177">
        <v>25.047367399999999</v>
      </c>
      <c r="CF78" s="177">
        <v>8.8338959999999994E-2</v>
      </c>
      <c r="CG78" s="177">
        <v>11.010301399999999</v>
      </c>
      <c r="CH78" s="177">
        <v>5.145458E-2</v>
      </c>
      <c r="CI78" s="177">
        <v>0.22649968000000001</v>
      </c>
      <c r="CJ78" s="177">
        <v>46.126651199999998</v>
      </c>
      <c r="CK78" s="177">
        <v>0.18116739000000001</v>
      </c>
      <c r="CL78" s="177">
        <v>36.894731200000003</v>
      </c>
      <c r="CM78" s="177">
        <v>4.5332289999999997E-2</v>
      </c>
      <c r="CN78" s="177">
        <v>9.2319200400000003</v>
      </c>
      <c r="CO78" s="177">
        <v>0.49103864000000003</v>
      </c>
      <c r="CP78" s="177">
        <v>1.0587699999999999E-3</v>
      </c>
      <c r="CQ78" s="177">
        <v>0.24150184</v>
      </c>
      <c r="CR78" s="177">
        <v>49.181841300000002</v>
      </c>
      <c r="CS78" s="177">
        <v>2.303711E-2</v>
      </c>
      <c r="CT78" s="177">
        <v>4.6915075000000002</v>
      </c>
      <c r="CU78" s="177">
        <v>0.74875687000000002</v>
      </c>
      <c r="CV78" s="177">
        <v>70.451022699999996</v>
      </c>
      <c r="CW78" s="177">
        <v>0.56514260000000005</v>
      </c>
      <c r="CX78" s="177">
        <v>53.174636</v>
      </c>
      <c r="CY78" s="177">
        <v>0.18361427</v>
      </c>
      <c r="CZ78" s="177">
        <v>17.2763867</v>
      </c>
      <c r="DA78" s="177">
        <v>1.0628048299999999</v>
      </c>
      <c r="DB78" s="177">
        <v>6.0753000000000001E-4</v>
      </c>
      <c r="DC78" s="177">
        <v>0.23638555999999999</v>
      </c>
      <c r="DD78" s="177">
        <v>22.241671100000001</v>
      </c>
      <c r="DE78" s="177">
        <v>7.7662400000000006E-2</v>
      </c>
      <c r="DF78" s="177">
        <v>7.3073062100000001</v>
      </c>
      <c r="DG78" s="177">
        <v>7.8226320000000002E-2</v>
      </c>
      <c r="DH78" s="177">
        <v>29.663768300000001</v>
      </c>
      <c r="DI78" s="177">
        <v>4.2965120000000002E-2</v>
      </c>
      <c r="DJ78" s="177">
        <v>16.292565100000001</v>
      </c>
      <c r="DK78" s="177">
        <v>3.5261199999999999E-2</v>
      </c>
      <c r="DL78" s="177">
        <v>13.3712032</v>
      </c>
      <c r="DM78" s="177">
        <v>0.26370999000000001</v>
      </c>
      <c r="DN78" s="177">
        <v>7.9629999999999998E-6</v>
      </c>
      <c r="DO78" s="177">
        <v>5.3318690000000002E-2</v>
      </c>
      <c r="DP78" s="177">
        <v>20.218683200000001</v>
      </c>
      <c r="DQ78" s="177">
        <v>0.13216497999999999</v>
      </c>
      <c r="DR78" s="177">
        <v>50.117548499999998</v>
      </c>
      <c r="DS78" s="177">
        <v>2.9445939800000001</v>
      </c>
      <c r="DT78" s="177">
        <v>31.562172199999999</v>
      </c>
      <c r="DU78" s="177">
        <v>1.70253945</v>
      </c>
      <c r="DV78" s="177">
        <v>24.0619874</v>
      </c>
      <c r="DW78" s="177">
        <v>1.1567708400000001</v>
      </c>
      <c r="DX78" s="177">
        <v>0.85793723</v>
      </c>
      <c r="DY78" s="177">
        <v>0.29883361000000003</v>
      </c>
      <c r="DZ78" s="177">
        <v>1.6983661800000001</v>
      </c>
      <c r="EA78" s="177">
        <v>9.2540000000000005E-4</v>
      </c>
      <c r="EB78" s="177">
        <v>0.42432657000000001</v>
      </c>
      <c r="EC78" s="177">
        <v>0.11726876999999999</v>
      </c>
      <c r="ED78" s="177">
        <v>0.12419798999999999</v>
      </c>
      <c r="EE78" s="177">
        <v>0.40658501000000002</v>
      </c>
      <c r="EF78" s="177">
        <v>47.968004899999997</v>
      </c>
      <c r="EG78" s="177">
        <v>0.34195713</v>
      </c>
      <c r="EH78" s="177">
        <v>40.3433493</v>
      </c>
      <c r="EI78" s="177">
        <v>6.4627889999999993E-2</v>
      </c>
      <c r="EJ78" s="177">
        <v>7.6246555899999997</v>
      </c>
      <c r="EK78" s="177">
        <v>0.84761710000000001</v>
      </c>
      <c r="EL78" s="177">
        <v>3.1059600000000001E-3</v>
      </c>
      <c r="EM78" s="177">
        <v>0.39708771999999998</v>
      </c>
      <c r="EN78" s="177">
        <v>46.847534600000003</v>
      </c>
      <c r="EO78" s="177">
        <v>4.3944370000000003E-2</v>
      </c>
      <c r="EP78" s="177">
        <v>5.1844604800000003</v>
      </c>
      <c r="EQ78" s="177">
        <v>0.27869395000000002</v>
      </c>
      <c r="ER78" s="177">
        <v>66.1889678</v>
      </c>
      <c r="ES78" s="177">
        <v>0.20027318999999999</v>
      </c>
      <c r="ET78" s="177">
        <v>47.564275000000002</v>
      </c>
      <c r="EU78" s="177">
        <v>7.8420760000000006E-2</v>
      </c>
      <c r="EV78" s="177">
        <v>18.624692700000001</v>
      </c>
      <c r="EW78" s="177">
        <v>0.42105799999999999</v>
      </c>
      <c r="EX78" s="177">
        <v>1.9320000000000001E-4</v>
      </c>
      <c r="EY78" s="177">
        <v>0.11585511</v>
      </c>
      <c r="EZ78" s="177">
        <v>27.5152371</v>
      </c>
      <c r="FA78" s="177">
        <v>2.650895E-2</v>
      </c>
      <c r="FB78" s="177">
        <v>6.2957951599999999</v>
      </c>
      <c r="FC78" s="177">
        <v>0.12378581</v>
      </c>
      <c r="FD78" s="177">
        <v>26.204168299999999</v>
      </c>
      <c r="FE78" s="177">
        <v>6.6088190000000005E-2</v>
      </c>
      <c r="FF78" s="177">
        <v>13.9901819</v>
      </c>
      <c r="FG78" s="177">
        <v>5.7697619999999998E-2</v>
      </c>
      <c r="FH78" s="177">
        <v>12.2139864</v>
      </c>
      <c r="FI78" s="177">
        <v>0.47238975999999999</v>
      </c>
      <c r="FJ78" s="177">
        <v>2.7440000000000002E-5</v>
      </c>
      <c r="FK78" s="177">
        <v>9.8709320000000003E-2</v>
      </c>
      <c r="FL78" s="177">
        <v>20.895737199999999</v>
      </c>
      <c r="FM78" s="177">
        <v>0.24989463000000001</v>
      </c>
      <c r="FN78" s="177">
        <v>52.900094500000002</v>
      </c>
      <c r="FO78" s="177">
        <v>2.3066010299999999</v>
      </c>
      <c r="FP78" s="177">
        <v>24.723727499999999</v>
      </c>
      <c r="FQ78" s="177">
        <v>2.20132503</v>
      </c>
      <c r="FR78" s="177">
        <v>0.37980886000000003</v>
      </c>
      <c r="FS78" s="177">
        <v>4.0710511199999999</v>
      </c>
      <c r="FT78" s="177">
        <v>3.7086087499999998</v>
      </c>
      <c r="FU78" s="177">
        <v>39.751404999999998</v>
      </c>
      <c r="FV78" s="177">
        <v>9.76440822</v>
      </c>
      <c r="FW78" s="177">
        <v>5.9093619999999999E-2</v>
      </c>
      <c r="FX78" s="177">
        <v>1.67106182</v>
      </c>
      <c r="FY78" s="177">
        <v>1.7859094200000001</v>
      </c>
      <c r="FZ78" s="177">
        <v>4.0884175999999997</v>
      </c>
      <c r="GA78" s="177">
        <v>43.822456099999997</v>
      </c>
      <c r="GB78" s="177">
        <v>1.7724858100000001</v>
      </c>
      <c r="GC78" s="177">
        <v>9.6795500000000007E-2</v>
      </c>
      <c r="GD78" s="177">
        <v>1.0445541899999999</v>
      </c>
      <c r="GE78" s="177">
        <v>0.38940859999999999</v>
      </c>
      <c r="GF78" s="177">
        <v>38.557519200000002</v>
      </c>
      <c r="GG78" s="177">
        <v>0.29234142000000002</v>
      </c>
      <c r="GH78" s="177">
        <v>28.946356000000002</v>
      </c>
      <c r="GI78" s="177">
        <v>9.7067180000000003E-2</v>
      </c>
      <c r="GJ78" s="177">
        <v>9.6111631899999992</v>
      </c>
      <c r="GK78" s="177">
        <v>1.00994205</v>
      </c>
      <c r="GL78" s="177">
        <v>8.4634600000000008E-3</v>
      </c>
      <c r="GM78" s="177">
        <v>0.57213510999999995</v>
      </c>
      <c r="GN78" s="177">
        <v>56.650290699999999</v>
      </c>
      <c r="GO78" s="177">
        <v>4.8398339999999998E-2</v>
      </c>
      <c r="GP78" s="177">
        <v>4.7921900700000002</v>
      </c>
      <c r="GQ78" s="177">
        <v>0.12932002000000001</v>
      </c>
      <c r="GR78" s="177">
        <v>60.288113000000003</v>
      </c>
      <c r="GS78" s="177">
        <v>9.2521450000000005E-2</v>
      </c>
      <c r="GT78" s="177">
        <v>43.132867900000001</v>
      </c>
      <c r="GU78" s="177">
        <v>3.6798579999999997E-2</v>
      </c>
      <c r="GV78" s="177">
        <v>17.155245099999998</v>
      </c>
      <c r="GW78" s="177">
        <v>0.21450335000000001</v>
      </c>
      <c r="GX78" s="177">
        <v>1.2467000000000001E-4</v>
      </c>
      <c r="GY78" s="177">
        <v>7.2085910000000003E-2</v>
      </c>
      <c r="GZ78" s="177">
        <v>33.605958800000003</v>
      </c>
      <c r="HA78" s="177">
        <v>1.309742E-2</v>
      </c>
      <c r="HB78" s="177">
        <v>6.1059282100000001</v>
      </c>
      <c r="HC78" s="177">
        <v>0.13220000000000001</v>
      </c>
      <c r="HD78" s="177">
        <v>33.797080299999998</v>
      </c>
      <c r="HE78" s="177">
        <v>8.3805770000000002E-2</v>
      </c>
      <c r="HF78" s="177">
        <v>21.4250416</v>
      </c>
      <c r="HG78" s="177">
        <v>4.8394220000000002E-2</v>
      </c>
      <c r="HH78" s="177">
        <v>12.372038699999999</v>
      </c>
      <c r="HI78" s="177">
        <v>0.39115803999999998</v>
      </c>
      <c r="HJ78" s="177">
        <v>3.8655999999999997E-5</v>
      </c>
      <c r="HK78" s="177">
        <v>8.5378919999999997E-2</v>
      </c>
      <c r="HL78" s="177">
        <v>21.827217099999999</v>
      </c>
      <c r="HM78" s="177">
        <v>0.17357913</v>
      </c>
      <c r="HN78" s="177">
        <v>44.375702699999998</v>
      </c>
      <c r="HO78" s="177">
        <v>2.9344849200000001</v>
      </c>
      <c r="HP78" s="177">
        <v>31.453816400000001</v>
      </c>
      <c r="HQ78" s="177">
        <v>0.36024585999999997</v>
      </c>
      <c r="HR78" s="177">
        <v>0.60470776999999998</v>
      </c>
      <c r="HS78" s="177">
        <v>0.41743364999999999</v>
      </c>
      <c r="HT78" s="177">
        <v>3.2848373</v>
      </c>
      <c r="HU78" s="177">
        <v>2.3825491599999999</v>
      </c>
      <c r="HV78" s="177">
        <v>9.3295035599999991</v>
      </c>
      <c r="HW78" s="177">
        <v>0.90228814000000002</v>
      </c>
      <c r="HX78" s="177">
        <v>6.6274744800000001</v>
      </c>
      <c r="HY78" s="177">
        <v>1.405058E-2</v>
      </c>
      <c r="HZ78" s="177">
        <v>2.26268388</v>
      </c>
      <c r="IA78" s="177">
        <v>1.0799533100000001</v>
      </c>
      <c r="IB78" s="177">
        <v>6.0760990000000001E-2</v>
      </c>
      <c r="IC78" s="177">
        <v>1.3137800500000001</v>
      </c>
      <c r="ID78" s="177">
        <v>0.24178106999999999</v>
      </c>
      <c r="IE78" s="177">
        <v>38.655086900000001</v>
      </c>
      <c r="IF78" s="177">
        <v>0.53152562999999997</v>
      </c>
      <c r="IG78" s="177">
        <v>0.31721757</v>
      </c>
      <c r="IH78" s="177">
        <v>0.21430805999999999</v>
      </c>
      <c r="II78" s="177">
        <v>1.6530919500000001</v>
      </c>
      <c r="IJ78" s="177">
        <v>1.1773999999999999E-4</v>
      </c>
      <c r="IK78" s="177">
        <v>0.36866996000000002</v>
      </c>
      <c r="IL78" s="177">
        <v>0.75289636000000004</v>
      </c>
      <c r="IM78" s="177">
        <v>6.101898E-2</v>
      </c>
      <c r="IN78" s="177">
        <v>48.780649799999999</v>
      </c>
      <c r="IO78" s="177">
        <v>4.4481689999999997E-2</v>
      </c>
      <c r="IP78" s="177">
        <v>35.560182900000001</v>
      </c>
      <c r="IQ78" s="177">
        <v>1.6537280000000001E-2</v>
      </c>
      <c r="IR78" s="177">
        <v>13.220466800000001</v>
      </c>
      <c r="IS78" s="177">
        <v>0.12508849</v>
      </c>
      <c r="IT78" s="177">
        <v>1.7175E-4</v>
      </c>
      <c r="IU78" s="177">
        <v>5.8000120000000002E-2</v>
      </c>
      <c r="IV78" s="177">
        <v>46.367273400000002</v>
      </c>
      <c r="IW78" s="177">
        <v>6.06939E-3</v>
      </c>
      <c r="IX78" s="177">
        <v>4.8520768299999997</v>
      </c>
      <c r="IY78" s="177">
        <v>3.9736710000000001E-2</v>
      </c>
      <c r="IZ78" s="177">
        <v>28.555117500000001</v>
      </c>
      <c r="JA78" s="177">
        <v>2.4023510000000001E-2</v>
      </c>
      <c r="JB78" s="177">
        <v>17.263485899999999</v>
      </c>
      <c r="JC78" s="177">
        <v>1.57132E-2</v>
      </c>
      <c r="JD78" s="177">
        <v>11.291631600000001</v>
      </c>
      <c r="JE78" s="177">
        <v>0.13915791</v>
      </c>
      <c r="JF78" s="177">
        <v>2.351E-6</v>
      </c>
      <c r="JG78" s="177">
        <v>2.472804E-2</v>
      </c>
      <c r="JH78" s="177">
        <v>17.769765700000001</v>
      </c>
      <c r="JI78" s="177">
        <v>7.4693170000000003E-2</v>
      </c>
      <c r="JJ78" s="177">
        <v>53.675116899999999</v>
      </c>
      <c r="JK78" s="177">
        <v>0.12324493</v>
      </c>
      <c r="JL78" s="177">
        <v>44.275257199999999</v>
      </c>
      <c r="JM78" s="177">
        <v>8.0838950000000007E-2</v>
      </c>
      <c r="JN78" s="177">
        <v>29.041074600000002</v>
      </c>
      <c r="JO78" s="177">
        <v>4.2405980000000003E-2</v>
      </c>
      <c r="JP78" s="177">
        <v>15.2341826</v>
      </c>
      <c r="JQ78" s="177">
        <v>0.27836072000000001</v>
      </c>
      <c r="JR78" s="177">
        <v>4.0488999999999998E-5</v>
      </c>
      <c r="JS78" s="177">
        <v>8.6481130000000003E-2</v>
      </c>
      <c r="JT78" s="177">
        <v>31.068007399999999</v>
      </c>
      <c r="JU78" s="177">
        <v>6.8634669999999995E-2</v>
      </c>
      <c r="JV78" s="177">
        <v>24.656735399999999</v>
      </c>
      <c r="JW78" s="177">
        <v>3.433187E-2</v>
      </c>
      <c r="JX78" s="177">
        <v>31.696172000000001</v>
      </c>
      <c r="JY78" s="177">
        <v>1.9496030000000001E-2</v>
      </c>
      <c r="JZ78" s="177">
        <v>17.999297899999998</v>
      </c>
      <c r="KA78" s="177">
        <v>1.4835839999999999E-2</v>
      </c>
      <c r="KB78" s="177">
        <v>13.6968742</v>
      </c>
      <c r="KC78" s="177">
        <v>0.10831552</v>
      </c>
      <c r="KD78" s="177">
        <v>8.4E-7</v>
      </c>
      <c r="KE78" s="177">
        <v>2.0053870000000001E-2</v>
      </c>
      <c r="KF78" s="177">
        <v>18.5143083</v>
      </c>
      <c r="KG78" s="177">
        <v>5.3929779999999997E-2</v>
      </c>
      <c r="KH78" s="177">
        <v>49.789519599999998</v>
      </c>
      <c r="KI78" s="177">
        <v>2.5415199999999999E-2</v>
      </c>
      <c r="KJ78" s="177"/>
      <c r="KK78" s="177"/>
      <c r="KL78" s="177"/>
      <c r="KM78" s="177"/>
      <c r="KN78" s="177">
        <v>0.10038717</v>
      </c>
      <c r="KO78" s="177"/>
      <c r="KP78" s="177">
        <v>0.51481790999999999</v>
      </c>
      <c r="KQ78" s="177">
        <v>0.31473288999999999</v>
      </c>
      <c r="KR78" s="177">
        <v>0.14548610000000001</v>
      </c>
      <c r="KS78" s="177">
        <v>0.18068745</v>
      </c>
      <c r="KT78" s="177">
        <v>2.1091031600000001</v>
      </c>
      <c r="KU78" s="177">
        <v>7.4830430000000003E-2</v>
      </c>
      <c r="KV78" s="177"/>
      <c r="KW78" s="177">
        <v>1.5040465000000001</v>
      </c>
      <c r="KX78" s="177">
        <v>0.99008437000000005</v>
      </c>
      <c r="KY78" s="177">
        <v>0.91261407000000005</v>
      </c>
      <c r="KZ78" s="177">
        <v>0.17306371000000001</v>
      </c>
      <c r="LA78" s="177">
        <v>1.15764434</v>
      </c>
      <c r="LB78" s="177">
        <v>8.4907650000000001E-2</v>
      </c>
      <c r="LC78" s="177">
        <v>0.29710415000000001</v>
      </c>
      <c r="LD78" s="177">
        <v>0.26321435999999998</v>
      </c>
      <c r="LE78" s="177">
        <v>1.7981540000000001E-2</v>
      </c>
      <c r="LF78" s="177"/>
      <c r="LG78" s="177">
        <v>0.42209848</v>
      </c>
      <c r="LH78" s="177">
        <v>2.6507940000000001E-2</v>
      </c>
      <c r="LI78" s="177">
        <v>0.21153910000000001</v>
      </c>
      <c r="LJ78" s="177">
        <v>2.3005359999999999E-2</v>
      </c>
      <c r="LK78" s="177">
        <v>2.3492572900000002</v>
      </c>
      <c r="LL78" s="177">
        <v>1.7219943200000001</v>
      </c>
      <c r="LM78" s="177">
        <v>0.89298535000000001</v>
      </c>
      <c r="LN78" s="177">
        <v>0.81629596999999998</v>
      </c>
      <c r="LO78" s="177">
        <v>0.89260832999999995</v>
      </c>
      <c r="LP78" s="177"/>
      <c r="LQ78" s="177">
        <v>0.72437746000000003</v>
      </c>
      <c r="LR78" s="177">
        <v>55.683051599999999</v>
      </c>
      <c r="LS78" s="177">
        <v>118.403769</v>
      </c>
      <c r="LT78" s="177">
        <v>6.26244098</v>
      </c>
      <c r="LU78" s="177">
        <v>7.2800599999999993E-2</v>
      </c>
      <c r="LV78" s="177">
        <v>1.221243E-2</v>
      </c>
      <c r="LW78" s="177">
        <v>1.3274343900000001</v>
      </c>
      <c r="LX78" s="177">
        <v>3.3937231400000001</v>
      </c>
      <c r="LY78" s="177">
        <v>0.26421945000000002</v>
      </c>
      <c r="LZ78" s="177">
        <v>0.22438295</v>
      </c>
      <c r="MA78" s="177">
        <v>5.5683499999999997E-2</v>
      </c>
      <c r="MB78" s="177"/>
      <c r="MC78" s="177">
        <v>9.7973589000000008</v>
      </c>
      <c r="MD78" s="177">
        <v>70.486811500000002</v>
      </c>
      <c r="ME78" s="177">
        <v>33.837216900000001</v>
      </c>
      <c r="MF78" s="177">
        <v>14.4080987</v>
      </c>
      <c r="MG78" s="177">
        <v>14.258181</v>
      </c>
      <c r="MH78" s="177">
        <v>14.3957598</v>
      </c>
      <c r="MI78" s="177">
        <v>8.0358278799999994</v>
      </c>
      <c r="MJ78" s="177">
        <v>0.12246037</v>
      </c>
      <c r="MK78" s="177">
        <v>1.1254170000000001E-2</v>
      </c>
      <c r="ML78" s="177">
        <v>0.47233747999999998</v>
      </c>
      <c r="MM78" s="177">
        <v>0.55735287</v>
      </c>
      <c r="MN78" s="177">
        <v>0.67023871999999995</v>
      </c>
      <c r="MO78" s="177">
        <v>0.43949376000000001</v>
      </c>
      <c r="MP78" s="177">
        <v>0.18285386000000001</v>
      </c>
      <c r="MQ78" s="177">
        <v>1.6901510000000002E-2</v>
      </c>
      <c r="MR78" s="177">
        <v>0.88165057999999996</v>
      </c>
      <c r="MS78" s="177">
        <v>5.0320516199999998</v>
      </c>
      <c r="MT78" s="177">
        <v>10.6038172</v>
      </c>
      <c r="MU78" s="177">
        <v>2.7088274000000001</v>
      </c>
      <c r="MV78" s="177">
        <v>10.648083400000001</v>
      </c>
      <c r="MW78" s="177">
        <v>18.2929107</v>
      </c>
      <c r="MX78" s="177">
        <v>9.4609435800000004</v>
      </c>
      <c r="MY78" s="177">
        <v>4.7340248100000002</v>
      </c>
      <c r="MZ78" s="177">
        <v>25.465822599999999</v>
      </c>
      <c r="NA78" s="177">
        <v>2.0937136199999999</v>
      </c>
      <c r="NB78" s="177">
        <v>23.468388099999999</v>
      </c>
      <c r="NC78" s="177">
        <v>0.44746014000000001</v>
      </c>
      <c r="ND78" s="177">
        <v>8.6138560000000003E-2</v>
      </c>
      <c r="NE78" s="177">
        <v>0.22589269000000001</v>
      </c>
      <c r="NF78" s="177">
        <v>0.19428868999999999</v>
      </c>
      <c r="NG78" s="177">
        <v>0.39577605999999999</v>
      </c>
      <c r="NH78" s="177">
        <v>0.47190285999999998</v>
      </c>
      <c r="NI78" s="177">
        <v>3.041663E-2</v>
      </c>
      <c r="NJ78" s="177">
        <v>0.28238057</v>
      </c>
      <c r="NK78" s="177">
        <v>3.6849332600000002</v>
      </c>
      <c r="NL78" s="177">
        <v>0.83361971999999995</v>
      </c>
      <c r="NM78" s="177">
        <v>2.68125854</v>
      </c>
      <c r="NN78" s="177">
        <v>0.23381215</v>
      </c>
      <c r="NO78" s="177">
        <v>7.0317717499999999</v>
      </c>
      <c r="NP78" s="177">
        <v>1.0457235499999999</v>
      </c>
      <c r="NQ78" s="177">
        <v>5.7267363900000001</v>
      </c>
      <c r="NR78" s="177">
        <v>1.83807707</v>
      </c>
      <c r="NS78" s="177">
        <v>0.19688936000000001</v>
      </c>
      <c r="NT78" s="177">
        <v>0.32165756000000001</v>
      </c>
      <c r="NU78" s="177">
        <v>5.8000250000000003E-2</v>
      </c>
      <c r="NV78" s="177">
        <v>0.26538558000000001</v>
      </c>
      <c r="NW78" s="177">
        <v>5.6372680000000001E-2</v>
      </c>
      <c r="NX78" s="177">
        <v>8.9759790000000006E-2</v>
      </c>
      <c r="NY78" s="177">
        <v>1.3969090900000001</v>
      </c>
      <c r="NZ78" s="177">
        <v>1.14963061</v>
      </c>
      <c r="OA78" s="177">
        <v>0.85313359</v>
      </c>
      <c r="OB78" s="177">
        <v>1.8019411400000001</v>
      </c>
      <c r="OC78" s="177">
        <v>0.65148081000000002</v>
      </c>
      <c r="OD78" s="177">
        <v>0.39637697999999999</v>
      </c>
      <c r="OE78" s="177">
        <v>0.1841197</v>
      </c>
      <c r="OF78" s="177">
        <v>0.79031461999999997</v>
      </c>
      <c r="OG78" s="177">
        <v>0.62411139000000004</v>
      </c>
      <c r="OH78" s="177">
        <v>7.7979950000000006E-2</v>
      </c>
      <c r="OI78" s="177">
        <v>1.54283378</v>
      </c>
      <c r="OJ78" s="177">
        <v>0.93554322000000001</v>
      </c>
      <c r="OK78" s="177">
        <v>0.28143030000000002</v>
      </c>
      <c r="OL78" s="177">
        <v>2.07258882</v>
      </c>
      <c r="OM78" s="177">
        <v>2.03536625</v>
      </c>
      <c r="ON78" s="177">
        <v>1.9859076099999999</v>
      </c>
      <c r="OO78" s="177">
        <v>1.79598451</v>
      </c>
      <c r="OP78" s="177">
        <v>0.45432201</v>
      </c>
      <c r="OQ78" s="177">
        <v>1.2589639399999999</v>
      </c>
      <c r="OR78" s="177">
        <v>0.43177495999999999</v>
      </c>
      <c r="OS78" s="177">
        <v>0.15368039999999999</v>
      </c>
      <c r="OT78" s="177">
        <v>0.46196855999999997</v>
      </c>
      <c r="OU78" s="177">
        <v>0.19002396999999999</v>
      </c>
      <c r="OV78" s="177">
        <v>0.55823135999999995</v>
      </c>
      <c r="OW78" s="177">
        <v>0.34538232000000002</v>
      </c>
      <c r="OX78" s="177">
        <v>0.34969788000000002</v>
      </c>
      <c r="OY78" s="177">
        <v>2.7214797499999999</v>
      </c>
      <c r="OZ78" s="177">
        <v>1.8845647800000001</v>
      </c>
      <c r="PA78" s="177">
        <v>0.38797556</v>
      </c>
      <c r="PB78" s="177">
        <v>0.14341451</v>
      </c>
      <c r="PC78" s="177">
        <v>1.5881816499999999</v>
      </c>
      <c r="PD78" s="177">
        <v>0.33392063999999999</v>
      </c>
      <c r="PE78" s="177">
        <v>0.91546649000000002</v>
      </c>
      <c r="PF78" s="177">
        <v>0.14534907</v>
      </c>
      <c r="PG78" s="177">
        <v>0.56710901999999996</v>
      </c>
      <c r="PH78" s="177">
        <v>0.16305979000000001</v>
      </c>
      <c r="PI78" s="177">
        <v>0.38208724999999999</v>
      </c>
      <c r="PJ78" s="177">
        <v>4.6877790000000003E-2</v>
      </c>
      <c r="PK78" s="177">
        <v>0.40535670000000001</v>
      </c>
      <c r="PL78" s="177">
        <v>0.29878174000000002</v>
      </c>
      <c r="PM78" s="177">
        <v>0.68280768000000003</v>
      </c>
      <c r="PN78" s="177">
        <v>0.22957238999999999</v>
      </c>
      <c r="PO78" s="177">
        <v>0.31580819999999998</v>
      </c>
      <c r="PP78" s="177">
        <v>0.13729547</v>
      </c>
      <c r="PQ78" s="177">
        <v>25.619001600000001</v>
      </c>
      <c r="PR78" s="177">
        <v>3.3145645300000002</v>
      </c>
      <c r="PS78" s="177">
        <v>6.9426409999999994E-2</v>
      </c>
      <c r="PT78" s="177">
        <v>0.88321769000000006</v>
      </c>
      <c r="PU78" s="177">
        <v>0.66568718000000004</v>
      </c>
      <c r="PV78" s="177">
        <v>3.0939769999999998E-2</v>
      </c>
      <c r="PW78" s="177">
        <v>1.18040685</v>
      </c>
      <c r="PX78" s="177">
        <v>0.95996391999999997</v>
      </c>
      <c r="PY78" s="177">
        <v>105.770571</v>
      </c>
      <c r="PZ78" s="177">
        <v>300.807412</v>
      </c>
      <c r="QA78" s="177">
        <v>9.9748356699999992</v>
      </c>
      <c r="QB78" s="177">
        <v>5.3867436399999997</v>
      </c>
      <c r="QC78" s="177">
        <v>0.14368895000000001</v>
      </c>
      <c r="QD78" s="177">
        <v>0.96148672000000002</v>
      </c>
      <c r="QE78" s="177">
        <v>1.10937051</v>
      </c>
      <c r="QF78" s="177">
        <v>2.5351809999999999E-2</v>
      </c>
      <c r="QG78" s="177">
        <v>0.50006300000000004</v>
      </c>
      <c r="QH78" s="177">
        <v>1.4436851500000001</v>
      </c>
      <c r="QI78" s="177">
        <v>3.4645522400000002</v>
      </c>
      <c r="QJ78" s="177">
        <v>12.925451499999999</v>
      </c>
      <c r="QK78" s="177">
        <v>2.2758211799999999</v>
      </c>
      <c r="QL78" s="177">
        <v>0.39235832999999998</v>
      </c>
      <c r="QM78" s="177">
        <v>0.41325437999999998</v>
      </c>
      <c r="QN78" s="177">
        <v>0.1100115</v>
      </c>
      <c r="QO78" s="177">
        <v>0.13261322</v>
      </c>
      <c r="QP78" s="177">
        <v>0.63936837000000002</v>
      </c>
      <c r="QQ78" s="177">
        <v>2.694175E-2</v>
      </c>
      <c r="QR78" s="177">
        <v>0.10604874</v>
      </c>
      <c r="QS78" s="177">
        <v>2.7523529500000001</v>
      </c>
      <c r="QT78" s="177">
        <v>1.272597E-2</v>
      </c>
      <c r="QU78" s="177">
        <v>0.75408796</v>
      </c>
      <c r="QV78" s="177">
        <v>5.3299890000000003E-2</v>
      </c>
      <c r="QW78" s="177">
        <v>1.09427096</v>
      </c>
      <c r="QX78" s="177">
        <v>2.9156109999999999E-2</v>
      </c>
      <c r="QY78" s="177">
        <v>0.40315805999999998</v>
      </c>
      <c r="QZ78" s="177">
        <v>10.526748700000001</v>
      </c>
      <c r="RA78" s="177">
        <v>1.3523589</v>
      </c>
      <c r="RB78" s="177">
        <v>0.30595476999999999</v>
      </c>
      <c r="RC78" s="177">
        <v>0.15190008999999999</v>
      </c>
      <c r="RD78" s="177">
        <v>1.3006123199999999</v>
      </c>
      <c r="RE78" s="177">
        <v>0.13770292000000001</v>
      </c>
      <c r="RF78" s="177">
        <v>2.3497212599999999</v>
      </c>
      <c r="RG78" s="177">
        <v>0.10622247999999999</v>
      </c>
      <c r="RH78" s="177">
        <v>9.0337340000000002E-2</v>
      </c>
      <c r="RI78" s="177">
        <v>0.49525068</v>
      </c>
      <c r="RJ78" s="177">
        <v>1.0338360200000001</v>
      </c>
      <c r="RK78" s="177">
        <v>0.25775842999999998</v>
      </c>
      <c r="RL78" s="177">
        <v>3.2194175199999999</v>
      </c>
      <c r="RM78" s="177">
        <v>1.1172220399999999</v>
      </c>
      <c r="RN78" s="177">
        <v>8.1792299999999991E-3</v>
      </c>
      <c r="RO78" s="177">
        <v>1.13225262</v>
      </c>
      <c r="RP78" s="177">
        <v>0.40133697000000002</v>
      </c>
      <c r="RQ78" s="177">
        <v>5.3142019999999998E-2</v>
      </c>
      <c r="RR78" s="177">
        <v>7.0136579499999998</v>
      </c>
      <c r="RS78" s="177">
        <v>4.4293376599999998</v>
      </c>
      <c r="RT78" s="177">
        <v>0.28808515000000001</v>
      </c>
      <c r="RU78" s="177">
        <v>0.12552232999999999</v>
      </c>
      <c r="RV78" s="177">
        <v>1.9368423699999999</v>
      </c>
      <c r="RW78" s="177">
        <v>2.2277832000000002</v>
      </c>
      <c r="RX78" s="177">
        <v>0.44962985</v>
      </c>
      <c r="RY78" s="177">
        <v>3.0686415</v>
      </c>
      <c r="RZ78" s="177">
        <v>17.3350024</v>
      </c>
      <c r="SA78" s="177">
        <v>5.39106036</v>
      </c>
      <c r="SB78" s="177">
        <v>7.4676530000000005E-2</v>
      </c>
      <c r="SC78" s="177">
        <v>0.14550041999999999</v>
      </c>
      <c r="SD78" s="177">
        <v>0.53450951000000002</v>
      </c>
      <c r="SE78" s="177">
        <v>3.7276539999999997E-2</v>
      </c>
      <c r="SF78" s="177">
        <v>0.10729621</v>
      </c>
      <c r="SG78" s="177">
        <v>0.55774769999999996</v>
      </c>
      <c r="SH78" s="177">
        <v>0.10470999</v>
      </c>
      <c r="SI78" s="177">
        <v>1.3078360000000001E-2</v>
      </c>
      <c r="SJ78" s="177">
        <v>7.5379769999999999E-2</v>
      </c>
      <c r="SK78" s="177">
        <v>0.11709451</v>
      </c>
      <c r="SL78" s="177">
        <v>8.5154859999999999E-2</v>
      </c>
      <c r="SM78" s="177">
        <v>0.14083921999999999</v>
      </c>
      <c r="SN78" s="177">
        <v>7.1485989999999999E-2</v>
      </c>
      <c r="SO78" s="177">
        <v>1.9177429999999999E-2</v>
      </c>
      <c r="SP78" s="177">
        <v>9.6905779999999997E-2</v>
      </c>
      <c r="SQ78" s="177">
        <v>0.10345248</v>
      </c>
      <c r="SR78" s="177">
        <v>2.432544E-2</v>
      </c>
      <c r="SS78" s="177"/>
      <c r="ST78" s="177">
        <v>0.13597480000000001</v>
      </c>
      <c r="SU78" s="177">
        <v>0.64431943000000003</v>
      </c>
      <c r="SV78" s="177">
        <v>0.68461578999999995</v>
      </c>
      <c r="SW78" s="177">
        <v>0.21041504999999999</v>
      </c>
      <c r="SX78" s="177">
        <v>3.0669410000000001E-2</v>
      </c>
      <c r="SY78" s="177">
        <v>2.7951050000000002E-2</v>
      </c>
      <c r="SZ78" s="177">
        <v>0.29788649</v>
      </c>
      <c r="TA78" s="177">
        <v>2.8179241799999999</v>
      </c>
      <c r="TB78" s="177">
        <v>2.6239700000000001E-2</v>
      </c>
      <c r="TC78" s="177">
        <v>0.11983756</v>
      </c>
      <c r="TD78" s="177">
        <v>1.9851896</v>
      </c>
      <c r="TE78" s="177">
        <v>2.6293650500000001</v>
      </c>
      <c r="TF78" s="177">
        <v>2.0910115899999999</v>
      </c>
      <c r="TG78" s="177">
        <v>0.45050203</v>
      </c>
      <c r="TH78" s="177">
        <v>1.7269909999999999E-2</v>
      </c>
      <c r="TI78" s="177">
        <v>5.9801890000000003E-2</v>
      </c>
      <c r="TJ78" s="177">
        <v>8.4115000000000006E-3</v>
      </c>
      <c r="TK78" s="177">
        <v>1.863356E-2</v>
      </c>
      <c r="TL78" s="177">
        <v>0.22007059000000001</v>
      </c>
      <c r="TM78" s="177">
        <v>0.60380895999999995</v>
      </c>
      <c r="TN78" s="177">
        <v>0.36266484999999998</v>
      </c>
      <c r="TO78" s="177">
        <v>0.14595285</v>
      </c>
      <c r="TP78" s="177">
        <v>6.3096899999999997E-3</v>
      </c>
      <c r="TQ78" s="177">
        <v>0.81952457999999995</v>
      </c>
      <c r="TR78" s="177">
        <v>9.4431564399999992</v>
      </c>
      <c r="TS78" s="177">
        <v>10.435487200000001</v>
      </c>
      <c r="TT78" s="177">
        <v>5.4614931100000002</v>
      </c>
      <c r="TU78" s="177">
        <v>0.27791935000000001</v>
      </c>
      <c r="TV78" s="177">
        <v>9.0619299999999993E-3</v>
      </c>
      <c r="TW78" s="177">
        <v>1.8813860000000002E-2</v>
      </c>
      <c r="TX78" s="177">
        <v>0.1018824</v>
      </c>
      <c r="TY78" s="177">
        <v>7.0503350000000006E-2</v>
      </c>
      <c r="TZ78" s="177">
        <v>8.3034200000000006E-3</v>
      </c>
      <c r="UA78" s="177">
        <v>2.4623599999999999E-2</v>
      </c>
      <c r="UB78" s="177">
        <v>0.40045971000000002</v>
      </c>
      <c r="UC78" s="177">
        <v>0.37609459000000001</v>
      </c>
      <c r="UD78" s="177">
        <v>0.15757610999999999</v>
      </c>
      <c r="UE78" s="177">
        <v>5.8689739999999997E-2</v>
      </c>
      <c r="UF78" s="177">
        <v>7.1307250000000003E-2</v>
      </c>
      <c r="UG78" s="177">
        <v>1.4069693599999999</v>
      </c>
      <c r="UH78" s="177">
        <v>3.75667106</v>
      </c>
      <c r="UI78" s="177">
        <v>4.4494249300000002</v>
      </c>
      <c r="UJ78" s="177">
        <v>3.2785114399999999</v>
      </c>
      <c r="UK78" s="177">
        <v>0.24681433999999999</v>
      </c>
      <c r="UL78" s="177">
        <v>1.0876004500000001</v>
      </c>
      <c r="UM78" s="177">
        <v>0.25570119000000002</v>
      </c>
      <c r="UN78" s="177">
        <v>0.22179183</v>
      </c>
      <c r="UO78" s="177">
        <v>0.10994793999999999</v>
      </c>
      <c r="UP78" s="177">
        <v>2.3109009999999999E-2</v>
      </c>
      <c r="UQ78" s="177">
        <v>1.1478510000000001E-2</v>
      </c>
      <c r="UR78" s="177">
        <v>3.894367E-2</v>
      </c>
      <c r="US78" s="177">
        <v>1.6315240000000002E-2</v>
      </c>
      <c r="UT78" s="177">
        <v>1.015565E-2</v>
      </c>
      <c r="UU78" s="177">
        <v>3.8652299999999999E-3</v>
      </c>
      <c r="UV78" s="177">
        <v>1.9557789999999999E-2</v>
      </c>
      <c r="UW78" s="177">
        <v>6.3316739999999996E-2</v>
      </c>
      <c r="UX78" s="177">
        <v>0.21007070999999999</v>
      </c>
      <c r="UY78" s="177">
        <v>0.19706045999999999</v>
      </c>
      <c r="UZ78" s="177">
        <v>1.7059149999999999E-2</v>
      </c>
      <c r="VA78" s="177">
        <v>4.3521160000000003E-2</v>
      </c>
      <c r="VB78" s="177">
        <v>0.22679102000000001</v>
      </c>
      <c r="VC78" s="177">
        <v>0.10298514</v>
      </c>
      <c r="VD78" s="177">
        <v>0.70877835</v>
      </c>
      <c r="VE78" s="177">
        <v>2.5237300000000001E-2</v>
      </c>
      <c r="VF78" s="177">
        <v>0.48196031</v>
      </c>
      <c r="VG78" s="177">
        <v>0.31541013000000001</v>
      </c>
      <c r="VH78" s="177">
        <v>0.11230155</v>
      </c>
      <c r="VI78" s="177">
        <v>0.18292405</v>
      </c>
      <c r="VJ78" s="177">
        <v>5.8016150000000002E-2</v>
      </c>
      <c r="VK78" s="177">
        <v>5.5102299999999996E-3</v>
      </c>
      <c r="VL78" s="177">
        <v>2.628171E-2</v>
      </c>
      <c r="VM78" s="177">
        <v>3.80467E-3</v>
      </c>
      <c r="VN78" s="177">
        <v>1.4750350000000001E-2</v>
      </c>
      <c r="VO78" s="177">
        <v>6.26116E-3</v>
      </c>
      <c r="VP78" s="177">
        <v>2.918722E-2</v>
      </c>
      <c r="VQ78" s="177">
        <v>3.6736099999999999E-3</v>
      </c>
      <c r="VR78" s="177">
        <v>4.0219000000000001E-3</v>
      </c>
      <c r="VS78" s="177">
        <v>5.0122970000000003E-2</v>
      </c>
      <c r="VT78" s="177">
        <v>8.3911890000000003E-2</v>
      </c>
      <c r="VU78" s="177">
        <v>3.1837650000000002E-2</v>
      </c>
      <c r="VV78" s="177">
        <v>5.6835610000000002E-2</v>
      </c>
      <c r="VW78" s="177">
        <v>0.1096221</v>
      </c>
      <c r="VX78" s="177">
        <v>1.9181400000000001E-2</v>
      </c>
      <c r="VY78" s="177">
        <v>0.10663876</v>
      </c>
      <c r="VZ78" s="177">
        <v>6.9775200000000001E-3</v>
      </c>
      <c r="WA78" s="177">
        <v>2.6545019999999999E-2</v>
      </c>
      <c r="WB78" s="177">
        <v>2.248586E-2</v>
      </c>
      <c r="WC78" s="177">
        <v>3.1816110000000002E-2</v>
      </c>
      <c r="WD78" s="177">
        <v>2.450652E-2</v>
      </c>
      <c r="WE78" s="177">
        <v>1.6677319999999999E-2</v>
      </c>
      <c r="WF78" s="177">
        <v>3.4560019999999997E-2</v>
      </c>
      <c r="WG78" s="177">
        <v>1.36417E-2</v>
      </c>
      <c r="WH78" s="177">
        <v>4.3838899999999997E-3</v>
      </c>
      <c r="WI78" s="177">
        <v>7.6476199999999999E-3</v>
      </c>
      <c r="WJ78" s="177">
        <v>5.9175599999999997E-3</v>
      </c>
      <c r="WK78" s="177">
        <v>1.53728E-3</v>
      </c>
      <c r="WL78" s="177">
        <v>2.44378E-3</v>
      </c>
      <c r="WM78" s="177">
        <v>4.8294899999999997E-3</v>
      </c>
      <c r="WN78" s="177">
        <v>2.0211700000000001E-3</v>
      </c>
      <c r="WO78" s="177">
        <v>7.6140399999999999E-3</v>
      </c>
      <c r="WP78" s="177">
        <v>1.5629500000000001E-2</v>
      </c>
      <c r="WQ78" s="177"/>
      <c r="WR78" s="177">
        <v>7.4530999999999998E-3</v>
      </c>
      <c r="WS78" s="177">
        <v>1.198741E-2</v>
      </c>
      <c r="WT78" s="177">
        <v>4.2591800000000004E-3</v>
      </c>
      <c r="WU78" s="177">
        <v>7.908917E-2</v>
      </c>
      <c r="WV78" s="177"/>
      <c r="WW78" s="177">
        <v>0.48852572</v>
      </c>
      <c r="WX78" s="177">
        <v>0.15567681999999999</v>
      </c>
      <c r="WY78" s="177"/>
      <c r="WZ78" s="177"/>
      <c r="XA78" s="177">
        <v>4.8456720400000002</v>
      </c>
      <c r="XB78" s="177"/>
      <c r="XC78" s="177">
        <v>0.27751798999999999</v>
      </c>
      <c r="XD78" s="177">
        <v>1.6484730599999999</v>
      </c>
      <c r="XE78" s="177">
        <v>0.81540499</v>
      </c>
      <c r="XF78" s="177">
        <v>0.66690516</v>
      </c>
      <c r="XG78" s="177">
        <v>0.42310660999999999</v>
      </c>
      <c r="XH78" s="177">
        <v>0.22921469999999999</v>
      </c>
      <c r="XI78" s="177">
        <v>0.13274493000000001</v>
      </c>
      <c r="XJ78" s="177">
        <v>0.21324229</v>
      </c>
      <c r="XK78" s="177">
        <v>0.39022220000000002</v>
      </c>
      <c r="XL78" s="177">
        <v>0.12099106</v>
      </c>
      <c r="XM78" s="177">
        <v>0.64991960000000004</v>
      </c>
      <c r="XN78" s="177">
        <v>1.7479015099999999</v>
      </c>
      <c r="XO78" s="177">
        <v>3.5237119999999997E-2</v>
      </c>
      <c r="XP78" s="177">
        <v>0.34927302999999998</v>
      </c>
      <c r="XQ78" s="177">
        <v>1.8484629999999998E-2</v>
      </c>
      <c r="XR78" s="177">
        <v>4.7753321700000004</v>
      </c>
      <c r="XS78" s="177">
        <v>2.2570303100000002</v>
      </c>
      <c r="XT78" s="177">
        <v>1.0175168800000001</v>
      </c>
      <c r="XU78" s="177">
        <v>0.99651464000000001</v>
      </c>
      <c r="XV78" s="177">
        <v>0.92673678000000004</v>
      </c>
      <c r="XW78" s="177">
        <v>2.979147E-2</v>
      </c>
      <c r="XX78" s="177">
        <v>1.1151280299999999</v>
      </c>
      <c r="XY78" s="177">
        <v>56.137080599999997</v>
      </c>
      <c r="XZ78" s="177">
        <v>126.08776</v>
      </c>
      <c r="YA78" s="177">
        <v>5.2522632199999997</v>
      </c>
      <c r="YB78" s="177">
        <v>4.2743690000000001E-2</v>
      </c>
      <c r="YC78" s="177">
        <v>1.9904890000000001E-2</v>
      </c>
      <c r="YD78" s="177">
        <v>1.78228773</v>
      </c>
      <c r="YE78" s="177">
        <v>3.1527721899999999</v>
      </c>
      <c r="YF78" s="177">
        <v>0.24789479</v>
      </c>
      <c r="YG78" s="177">
        <v>0.42652013</v>
      </c>
      <c r="YH78" s="177">
        <v>6.9208469999999994E-2</v>
      </c>
      <c r="YI78" s="177"/>
      <c r="YJ78" s="177">
        <v>14.126967</v>
      </c>
      <c r="YK78" s="177">
        <v>79.048669000000004</v>
      </c>
      <c r="YL78" s="177">
        <v>28.8051742</v>
      </c>
      <c r="YM78" s="177">
        <v>24.935512299999999</v>
      </c>
      <c r="YN78" s="177">
        <v>9.3579430800000001</v>
      </c>
      <c r="YO78" s="177">
        <v>15.8473922</v>
      </c>
      <c r="YP78" s="177">
        <v>17.360387200000002</v>
      </c>
      <c r="YQ78" s="177">
        <v>0.10477163</v>
      </c>
      <c r="YR78" s="177">
        <v>0.34364947000000001</v>
      </c>
      <c r="YS78" s="177">
        <v>0.55150949999999999</v>
      </c>
      <c r="YT78" s="177">
        <v>0.36513432000000001</v>
      </c>
      <c r="YU78" s="177">
        <v>0.79228542999999996</v>
      </c>
      <c r="YV78" s="177">
        <v>0.53816735000000004</v>
      </c>
      <c r="YW78" s="177">
        <v>0.30193238999999999</v>
      </c>
      <c r="YX78" s="177">
        <v>0.88223615</v>
      </c>
      <c r="YY78" s="177">
        <v>2.0221841999999999</v>
      </c>
      <c r="YZ78" s="177">
        <v>6.1375628300000002</v>
      </c>
      <c r="ZA78" s="177">
        <v>15.164667100000001</v>
      </c>
      <c r="ZB78" s="177">
        <v>2.60505056</v>
      </c>
      <c r="ZC78" s="177">
        <v>11.496271999999999</v>
      </c>
      <c r="ZD78" s="177">
        <v>17.480088200000001</v>
      </c>
      <c r="ZE78" s="177">
        <v>11.622956500000001</v>
      </c>
      <c r="ZF78" s="177">
        <v>4.2622568300000001</v>
      </c>
      <c r="ZG78" s="177">
        <v>25.365000999999999</v>
      </c>
      <c r="ZH78" s="177">
        <v>2.5108996700000001</v>
      </c>
      <c r="ZI78" s="177">
        <v>23.858165499999998</v>
      </c>
      <c r="ZJ78" s="177"/>
      <c r="ZK78" s="177">
        <v>0.21702347</v>
      </c>
      <c r="ZL78" s="177">
        <v>0.21702347</v>
      </c>
      <c r="ZM78" s="177">
        <v>0.17101855999999999</v>
      </c>
      <c r="ZN78" s="177">
        <v>0.34493281999999997</v>
      </c>
      <c r="ZO78" s="177">
        <v>0.58636573000000003</v>
      </c>
      <c r="ZP78" s="177">
        <v>9.0748599999999999E-2</v>
      </c>
      <c r="ZQ78" s="177">
        <v>0.25995869999999999</v>
      </c>
      <c r="ZR78" s="177">
        <v>4.4571454499999996</v>
      </c>
      <c r="ZS78" s="177">
        <v>0.45943163999999997</v>
      </c>
      <c r="ZT78" s="177">
        <v>3.7930144800000001</v>
      </c>
      <c r="ZU78" s="177">
        <v>5.8627079999999998E-2</v>
      </c>
      <c r="ZV78" s="177">
        <v>6.8510406799999997</v>
      </c>
      <c r="ZW78" s="177">
        <v>0.81970600999999998</v>
      </c>
      <c r="ZX78" s="177">
        <v>6.0424618700000003</v>
      </c>
      <c r="ZY78" s="177">
        <v>1.8217906100000001</v>
      </c>
      <c r="ZZ78" s="177">
        <v>0.25661070000000002</v>
      </c>
      <c r="AAA78" s="177">
        <v>0.85771562999999995</v>
      </c>
      <c r="AAB78" s="177">
        <v>0.52552951999999997</v>
      </c>
      <c r="AAC78" s="177">
        <v>0.56183907</v>
      </c>
      <c r="AAD78" s="177">
        <v>0.17540347000000001</v>
      </c>
      <c r="AAE78" s="177">
        <v>0.24106894000000001</v>
      </c>
      <c r="AAF78" s="177">
        <v>1.29098493</v>
      </c>
      <c r="AAG78" s="177">
        <v>1.37970573</v>
      </c>
      <c r="AAH78" s="177">
        <v>1.0212154200000001</v>
      </c>
      <c r="AAI78" s="177">
        <v>1.7865841200000001</v>
      </c>
      <c r="AAJ78" s="177">
        <v>0.96945347000000004</v>
      </c>
      <c r="AAK78" s="177">
        <v>0.96945347000000004</v>
      </c>
      <c r="AAL78" s="177">
        <v>0.10815930999999999</v>
      </c>
      <c r="AAM78" s="177">
        <v>0.71777278</v>
      </c>
      <c r="AAN78" s="177">
        <v>0.76938050999999996</v>
      </c>
      <c r="AAO78" s="177">
        <v>5.8571890000000001E-2</v>
      </c>
      <c r="AAP78" s="177">
        <v>1.5583235</v>
      </c>
      <c r="AAQ78" s="177">
        <v>0.58227795000000004</v>
      </c>
      <c r="AAR78" s="177">
        <v>0.46963549999999998</v>
      </c>
      <c r="AAS78" s="177">
        <v>1.84153324</v>
      </c>
      <c r="AAT78" s="177">
        <v>1.8453699100000001</v>
      </c>
      <c r="AAU78" s="177">
        <v>1.8453699100000001</v>
      </c>
      <c r="AAV78" s="177">
        <v>1.27035809</v>
      </c>
      <c r="AAW78" s="177">
        <v>0.41459615999999999</v>
      </c>
      <c r="AAX78" s="177">
        <v>0.94496807999999999</v>
      </c>
      <c r="AAY78" s="177">
        <v>0.49591283000000003</v>
      </c>
      <c r="AAZ78" s="177">
        <v>2.0254707299999999</v>
      </c>
      <c r="ABA78" s="177">
        <v>1.41519276</v>
      </c>
      <c r="ABB78" s="177">
        <v>0.37992453999999998</v>
      </c>
      <c r="ABC78" s="177">
        <v>1.0313986900000001</v>
      </c>
      <c r="ABD78" s="177">
        <v>0.25219939000000002</v>
      </c>
      <c r="ABE78" s="177">
        <v>0.85625655000000001</v>
      </c>
      <c r="ABF78" s="177">
        <v>2.3246959999999999</v>
      </c>
      <c r="ABG78" s="177">
        <v>1.7258086100000001</v>
      </c>
      <c r="ABH78" s="177">
        <v>0.53373358000000004</v>
      </c>
      <c r="ABI78" s="177">
        <v>8.8783580000000001E-2</v>
      </c>
      <c r="ABJ78" s="177">
        <v>1.7175382299999999</v>
      </c>
      <c r="ABK78" s="177">
        <v>0.55171771999999997</v>
      </c>
      <c r="ABL78" s="177">
        <v>0.99241860999999998</v>
      </c>
      <c r="ABM78" s="177">
        <v>0.23958397000000001</v>
      </c>
      <c r="ABN78" s="177">
        <v>0.38390640999999998</v>
      </c>
      <c r="ABO78" s="177">
        <v>0.17977824000000001</v>
      </c>
      <c r="ABP78" s="177">
        <v>0.18741698000000001</v>
      </c>
      <c r="ABQ78" s="177">
        <v>0.11485482</v>
      </c>
      <c r="ABR78" s="177">
        <v>0.24126384000000001</v>
      </c>
      <c r="ABS78" s="177">
        <v>0.29371053000000003</v>
      </c>
      <c r="ABT78" s="177">
        <v>0.59434724999999999</v>
      </c>
      <c r="ABU78" s="177">
        <v>2.0579506900000002</v>
      </c>
      <c r="ABV78" s="177">
        <v>0.50654197000000001</v>
      </c>
      <c r="ABW78" s="177">
        <v>0.49766360999999998</v>
      </c>
      <c r="ABX78" s="177">
        <v>78.547605000000004</v>
      </c>
      <c r="ABY78" s="177">
        <v>14.809910800000001</v>
      </c>
      <c r="ABZ78" s="177">
        <v>0.16098340999999999</v>
      </c>
      <c r="ACA78" s="177">
        <v>2.9104878900000002</v>
      </c>
      <c r="ACB78" s="177">
        <v>2.2789583699999998</v>
      </c>
      <c r="ACC78" s="177">
        <v>0.57721391</v>
      </c>
      <c r="ACD78" s="177">
        <v>6.4919266000000002</v>
      </c>
      <c r="ACE78" s="177">
        <v>1.6934583999999999</v>
      </c>
      <c r="ACF78" s="177">
        <v>292.66499499999998</v>
      </c>
      <c r="ACG78" s="177">
        <v>1084.42902</v>
      </c>
      <c r="ACH78" s="177">
        <v>0.82984124999999997</v>
      </c>
      <c r="ACI78" s="177">
        <v>29.855367300000001</v>
      </c>
      <c r="ACJ78" s="177">
        <v>0.5442612</v>
      </c>
      <c r="ACK78" s="177">
        <v>2.1032572200000001</v>
      </c>
      <c r="ACL78" s="177">
        <v>4.9109853599999997</v>
      </c>
      <c r="ACM78" s="177">
        <v>0.10904270000000001</v>
      </c>
      <c r="ACN78" s="177">
        <v>0.23212425</v>
      </c>
      <c r="ACO78" s="177">
        <v>4.1133640299999996</v>
      </c>
      <c r="ACP78" s="177">
        <v>11.901927000000001</v>
      </c>
      <c r="ACQ78" s="177">
        <v>87.932290699999996</v>
      </c>
      <c r="ACR78" s="177">
        <v>25.127991099999999</v>
      </c>
      <c r="ACS78" s="177">
        <v>2.07725106</v>
      </c>
      <c r="ACT78" s="177">
        <v>0.47355617</v>
      </c>
      <c r="ACU78" s="177">
        <v>0.2294842</v>
      </c>
      <c r="ACV78" s="177">
        <v>0.18477218000000001</v>
      </c>
      <c r="ACW78" s="177">
        <v>3.5931661899999998</v>
      </c>
      <c r="ACX78" s="177">
        <v>0.13331677</v>
      </c>
      <c r="ACY78" s="177">
        <v>0.76287530000000003</v>
      </c>
      <c r="ACZ78" s="177">
        <v>18.815307799999999</v>
      </c>
      <c r="ADA78" s="177">
        <v>5.1239769999999997E-2</v>
      </c>
      <c r="ADB78" s="177">
        <v>3.5388968200000002</v>
      </c>
      <c r="ADC78" s="177">
        <v>5.9342829999999999E-2</v>
      </c>
      <c r="ADD78" s="177">
        <v>4.6445839099999997</v>
      </c>
      <c r="ADE78" s="177"/>
      <c r="ADF78" s="177">
        <v>1.0231234499999999</v>
      </c>
      <c r="ADG78" s="177">
        <v>42.635994099999998</v>
      </c>
      <c r="ADH78" s="177">
        <v>3.1374018000000001</v>
      </c>
      <c r="ADI78" s="177">
        <v>0.88478864000000002</v>
      </c>
      <c r="ADJ78" s="177">
        <v>0.24374493</v>
      </c>
      <c r="ADK78" s="177">
        <v>2.9300696500000001</v>
      </c>
      <c r="ADL78" s="177">
        <v>0.28777707000000002</v>
      </c>
      <c r="ADM78" s="177">
        <v>6.7085195999999998</v>
      </c>
      <c r="ADN78" s="177">
        <v>0.23192874999999999</v>
      </c>
      <c r="ADO78" s="177">
        <v>0.77594706000000002</v>
      </c>
      <c r="ADP78" s="177">
        <v>0.93290192999999999</v>
      </c>
      <c r="ADQ78" s="177">
        <v>1.04744949</v>
      </c>
      <c r="ADR78" s="177">
        <v>0.69589458000000004</v>
      </c>
      <c r="ADS78" s="177">
        <v>6.4235092099999997</v>
      </c>
      <c r="ADT78" s="177">
        <v>2.41795318</v>
      </c>
      <c r="ADU78" s="177">
        <v>4.6067039999999997E-2</v>
      </c>
      <c r="ADV78" s="177">
        <v>2.5608882799999999</v>
      </c>
      <c r="ADW78" s="177">
        <v>0.40670549</v>
      </c>
      <c r="ADX78" s="177">
        <v>0.16415838999999999</v>
      </c>
      <c r="ADY78" s="177">
        <v>20.711116000000001</v>
      </c>
      <c r="ADZ78" s="177">
        <v>6.7779365599999997</v>
      </c>
      <c r="AEA78" s="177">
        <v>0.65319561999999998</v>
      </c>
      <c r="AEB78" s="177">
        <v>4.0036099999999998E-2</v>
      </c>
      <c r="AEC78" s="177">
        <v>4.4098498399999997</v>
      </c>
      <c r="AED78" s="177">
        <v>4.4436939600000001</v>
      </c>
      <c r="AEE78" s="177">
        <v>1.03544824</v>
      </c>
      <c r="AEF78" s="177">
        <v>6.7725385500000002</v>
      </c>
      <c r="AEG78" s="177">
        <v>37.905382699999997</v>
      </c>
      <c r="AEH78" s="177">
        <v>9.5648915700000003</v>
      </c>
      <c r="AEI78" s="177">
        <v>1.680069E-2</v>
      </c>
      <c r="AEJ78" s="177">
        <v>0.46743638999999998</v>
      </c>
      <c r="AEK78" s="177">
        <v>0.95357471999999999</v>
      </c>
      <c r="AEL78" s="177">
        <v>3.0242959999999999E-2</v>
      </c>
      <c r="AEM78" s="177">
        <v>0.36595393999999998</v>
      </c>
      <c r="AEN78" s="177">
        <v>1.0848382999999999</v>
      </c>
      <c r="AEO78" s="177">
        <v>0.21738093</v>
      </c>
      <c r="AEP78" s="177">
        <v>8.5844879999999998E-2</v>
      </c>
      <c r="AEQ78" s="177">
        <v>0.10160154</v>
      </c>
      <c r="AER78" s="177">
        <v>0.20331932</v>
      </c>
      <c r="AES78" s="177">
        <v>0.12984825</v>
      </c>
      <c r="AET78" s="177">
        <v>0.41317391999999997</v>
      </c>
      <c r="AEU78" s="177">
        <v>0.10392208999999999</v>
      </c>
      <c r="AEV78" s="177">
        <v>6.7330100000000004E-2</v>
      </c>
      <c r="AEW78" s="177">
        <v>5.6343070000000002E-2</v>
      </c>
      <c r="AEX78" s="177">
        <v>0.15080092</v>
      </c>
      <c r="AEY78" s="177">
        <v>6.6648830000000006E-2</v>
      </c>
      <c r="AEZ78" s="177">
        <v>8.9457999999999996E-4</v>
      </c>
      <c r="AFA78" s="177">
        <v>0.37031347999999997</v>
      </c>
      <c r="AFB78" s="177">
        <v>1.7145601699999999</v>
      </c>
      <c r="AFC78" s="177">
        <v>1.5982643599999999</v>
      </c>
      <c r="AFD78" s="177">
        <v>0.54741644</v>
      </c>
      <c r="AFE78" s="177">
        <v>0.10357942000000001</v>
      </c>
      <c r="AFF78" s="177">
        <v>7.6436329999999997E-2</v>
      </c>
      <c r="AFG78" s="177">
        <v>0.48787299000000001</v>
      </c>
      <c r="AFH78" s="177">
        <v>0.63420781999999998</v>
      </c>
      <c r="AFI78" s="177">
        <v>5.1723280000000003E-2</v>
      </c>
      <c r="AFJ78" s="177">
        <v>0.32301556999999997</v>
      </c>
      <c r="AFK78" s="177">
        <v>6.28504152</v>
      </c>
      <c r="AFL78" s="177">
        <v>8.1867964200000003</v>
      </c>
      <c r="AFM78" s="177">
        <v>4.8231940499999997</v>
      </c>
      <c r="AFN78" s="177">
        <v>1.0882186</v>
      </c>
      <c r="AFO78" s="177">
        <v>6.5043119999999996E-2</v>
      </c>
      <c r="AFP78" s="177">
        <v>0.19882728999999999</v>
      </c>
      <c r="AFQ78" s="177">
        <v>5.3767910000000002E-2</v>
      </c>
      <c r="AFR78" s="177">
        <v>4.4085930000000002E-2</v>
      </c>
      <c r="AFS78" s="177">
        <v>0.57044530000000004</v>
      </c>
      <c r="AFT78" s="177">
        <v>1.3736629600000001</v>
      </c>
      <c r="AFU78" s="177">
        <v>0.91325228999999997</v>
      </c>
      <c r="AFV78" s="177">
        <v>0.27230569999999998</v>
      </c>
      <c r="AFW78" s="177">
        <v>7.9673809999999998E-2</v>
      </c>
      <c r="AFX78" s="177">
        <v>2.2230558500000002</v>
      </c>
      <c r="AFY78" s="177">
        <v>28.127229100000001</v>
      </c>
      <c r="AFZ78" s="177">
        <v>30.563086699999999</v>
      </c>
      <c r="AGA78" s="177">
        <v>15.0078931</v>
      </c>
      <c r="AGB78" s="177">
        <v>2.3875073699999998</v>
      </c>
      <c r="AGC78" s="177">
        <v>0.18457443000000001</v>
      </c>
      <c r="AGD78" s="177">
        <v>0.16454165000000001</v>
      </c>
      <c r="AGE78" s="177">
        <v>0.21121880000000001</v>
      </c>
      <c r="AGF78" s="177">
        <v>5.2121790000000001E-2</v>
      </c>
      <c r="AGG78" s="177">
        <v>6.4445479999999999E-2</v>
      </c>
      <c r="AGH78" s="177">
        <v>0.15826978</v>
      </c>
      <c r="AGI78" s="177">
        <v>1.0485810600000001</v>
      </c>
      <c r="AGJ78" s="177">
        <v>1.0701747100000001</v>
      </c>
      <c r="AGK78" s="177">
        <v>0.70129914000000004</v>
      </c>
      <c r="AGL78" s="177">
        <v>0.23616577</v>
      </c>
      <c r="AGM78" s="177">
        <v>0.16547211000000001</v>
      </c>
      <c r="AGN78" s="177">
        <v>4.4179952299999998</v>
      </c>
      <c r="AGO78" s="177">
        <v>12.467674300000001</v>
      </c>
      <c r="AGP78" s="177">
        <v>13.6354636</v>
      </c>
      <c r="AGQ78" s="177">
        <v>9.0167278399999997</v>
      </c>
      <c r="AGR78" s="177">
        <v>0.76688400999999995</v>
      </c>
      <c r="AGS78" s="177">
        <v>2.3215824</v>
      </c>
      <c r="AGT78" s="177">
        <v>1.2142063299999999</v>
      </c>
      <c r="AGU78" s="177">
        <v>0.54925095000000002</v>
      </c>
      <c r="AGV78" s="177">
        <v>0.42002165000000002</v>
      </c>
      <c r="AGW78" s="177">
        <v>0.1046243</v>
      </c>
      <c r="AGX78" s="177">
        <v>3.3266190000000001E-2</v>
      </c>
      <c r="AGY78" s="177">
        <v>0.13876909000000001</v>
      </c>
      <c r="AGZ78" s="177">
        <v>0.20064291000000001</v>
      </c>
      <c r="AHA78" s="177">
        <v>0.11884453</v>
      </c>
      <c r="AHB78" s="177">
        <v>0.21280077</v>
      </c>
      <c r="AHC78" s="177">
        <v>0.14965452000000001</v>
      </c>
      <c r="AHD78" s="177">
        <v>0.14929207999999999</v>
      </c>
      <c r="AHE78" s="177">
        <v>0.80011697999999998</v>
      </c>
      <c r="AHF78" s="177">
        <v>0.39823260999999999</v>
      </c>
      <c r="AHG78" s="177">
        <v>0.36581429999999998</v>
      </c>
      <c r="AHH78" s="177">
        <v>0.53396626000000003</v>
      </c>
      <c r="AHI78" s="177">
        <v>0.65604342999999998</v>
      </c>
      <c r="AHJ78" s="177">
        <v>0.96937576999999997</v>
      </c>
      <c r="AHK78" s="177">
        <v>2.87646085</v>
      </c>
      <c r="AHL78" s="177">
        <v>0.32617709</v>
      </c>
      <c r="AHM78" s="177">
        <v>2.3464340899999998</v>
      </c>
      <c r="AHN78" s="177">
        <v>1.47148849</v>
      </c>
      <c r="AHO78" s="177">
        <v>0.68030451000000003</v>
      </c>
      <c r="AHP78" s="177">
        <v>0.55441432999999996</v>
      </c>
      <c r="AHQ78" s="177">
        <v>0.15974894000000001</v>
      </c>
      <c r="AHR78" s="177">
        <v>6.7255629999999997E-2</v>
      </c>
      <c r="AHS78" s="177">
        <v>1.0223599999999999E-2</v>
      </c>
      <c r="AHT78" s="177">
        <v>1.1782590000000001E-2</v>
      </c>
      <c r="AHU78" s="177">
        <v>2.853462E-2</v>
      </c>
      <c r="AHV78" s="177">
        <v>5.0198999999999999E-3</v>
      </c>
      <c r="AHW78" s="177">
        <v>6.5111400000000003E-3</v>
      </c>
      <c r="AHX78" s="177">
        <v>1.508167E-2</v>
      </c>
      <c r="AHY78" s="177">
        <v>8.7926399999999991E-3</v>
      </c>
      <c r="AHZ78" s="177">
        <v>0.47886467999999999</v>
      </c>
      <c r="AIA78" s="177">
        <v>0.62393546</v>
      </c>
      <c r="AIB78" s="177">
        <v>0.13022234999999999</v>
      </c>
      <c r="AIC78" s="177">
        <v>0.32712100999999999</v>
      </c>
      <c r="AID78" s="177">
        <v>0.62940138999999995</v>
      </c>
      <c r="AIE78" s="177">
        <v>6.694232E-2</v>
      </c>
      <c r="AIF78" s="177">
        <v>0.52600252999999997</v>
      </c>
      <c r="AIG78" s="177">
        <v>0.21067821</v>
      </c>
      <c r="AIH78" s="177">
        <v>4.2223669999999998E-2</v>
      </c>
      <c r="AII78" s="177">
        <v>7.7713649999999995E-2</v>
      </c>
      <c r="AIJ78" s="177">
        <v>1.772398E-2</v>
      </c>
      <c r="AIK78" s="177">
        <v>3.1205739999999999E-2</v>
      </c>
      <c r="AIL78" s="177">
        <v>3.7518280000000001E-2</v>
      </c>
      <c r="AIM78" s="177">
        <v>6.5611260000000005E-2</v>
      </c>
      <c r="AIN78" s="177">
        <v>5.59114E-2</v>
      </c>
      <c r="AIO78" s="177">
        <v>0.10375661999999999</v>
      </c>
      <c r="AIP78" s="177">
        <v>4.511602E-2</v>
      </c>
      <c r="AIQ78" s="177">
        <v>4.5015680000000002E-2</v>
      </c>
      <c r="AIR78" s="177">
        <v>2.327866E-2</v>
      </c>
      <c r="AIS78" s="177">
        <v>0.12488386</v>
      </c>
      <c r="AIT78" s="177">
        <v>1.0817719999999999E-2</v>
      </c>
      <c r="AIU78" s="177">
        <v>2.147315E-2</v>
      </c>
      <c r="AIV78" s="177">
        <v>1.064303E-2</v>
      </c>
      <c r="AIW78" s="177">
        <v>8.5214440000000002E-2</v>
      </c>
      <c r="AIX78" s="177"/>
      <c r="AIY78" s="177">
        <v>1.8224029999999999E-2</v>
      </c>
      <c r="AIZ78" s="177">
        <v>6.1095320000000002E-2</v>
      </c>
      <c r="AJA78" s="177"/>
      <c r="AJB78" s="177">
        <v>0.51848726000000001</v>
      </c>
      <c r="AJC78" s="177">
        <v>1.0544990000000001E-2</v>
      </c>
      <c r="AJD78" s="177">
        <v>3.4682264300000001</v>
      </c>
      <c r="AJE78" s="177">
        <v>1.1414109699999999</v>
      </c>
      <c r="AJF78" s="177">
        <v>0.12542787</v>
      </c>
      <c r="AJG78" s="177">
        <v>0.12120954</v>
      </c>
      <c r="AJH78" s="177">
        <v>2.1642774199999999</v>
      </c>
      <c r="AJI78" s="177">
        <v>0.17080749000000001</v>
      </c>
      <c r="AJJ78" s="177">
        <v>5.365528E-2</v>
      </c>
      <c r="AJK78" s="177">
        <v>1.34049869</v>
      </c>
      <c r="AJL78" s="177">
        <v>0.56457223000000001</v>
      </c>
      <c r="AJM78" s="177">
        <v>0.64155565000000003</v>
      </c>
      <c r="AJN78" s="177">
        <v>0.11649445</v>
      </c>
      <c r="AJO78" s="177">
        <v>0.53944734000000005</v>
      </c>
      <c r="AJP78" s="177">
        <v>0.14000533000000001</v>
      </c>
      <c r="AJQ78" s="177">
        <v>0.56390119000000005</v>
      </c>
      <c r="AJR78" s="177">
        <v>1.53899779</v>
      </c>
      <c r="AJS78" s="177">
        <v>6.4086149999999995E-2</v>
      </c>
      <c r="AJT78" s="177">
        <v>6.1824000000000004E-4</v>
      </c>
      <c r="AJU78" s="177">
        <v>0.18194573999999999</v>
      </c>
      <c r="AJV78" s="177">
        <v>3.7113170000000001E-2</v>
      </c>
      <c r="AJW78" s="177">
        <v>0.17432726000000001</v>
      </c>
      <c r="AJX78" s="177">
        <v>3.5409749999999997E-2</v>
      </c>
      <c r="AJY78" s="177">
        <v>1.7542028300000001</v>
      </c>
      <c r="AJZ78" s="177">
        <v>1.45832976</v>
      </c>
      <c r="AKA78" s="177">
        <v>0.39360831000000002</v>
      </c>
      <c r="AKB78" s="177">
        <v>0.53627554</v>
      </c>
      <c r="AKC78" s="177">
        <v>0.83517304999999997</v>
      </c>
      <c r="AKD78" s="177">
        <v>1.387064E-2</v>
      </c>
      <c r="AKE78" s="177">
        <v>0.41539698000000003</v>
      </c>
      <c r="AKF78" s="177">
        <v>34.114519199999997</v>
      </c>
      <c r="AKG78" s="177">
        <v>76.024161300000003</v>
      </c>
      <c r="AKH78" s="177">
        <v>4.1692579500000004</v>
      </c>
      <c r="AKI78" s="177">
        <v>6.4514230000000006E-2</v>
      </c>
      <c r="AKJ78" s="177">
        <v>6.7274500000000003E-3</v>
      </c>
      <c r="AKK78" s="177">
        <v>0.98854372999999995</v>
      </c>
      <c r="AKL78" s="177">
        <v>1.8145555900000001</v>
      </c>
      <c r="AKM78" s="177">
        <v>0.27974718999999998</v>
      </c>
      <c r="AKN78" s="177">
        <v>0.11346649</v>
      </c>
      <c r="AKO78" s="177">
        <v>2.2637129999999998E-2</v>
      </c>
      <c r="AKP78" s="177">
        <v>1.0028000000000001E-3</v>
      </c>
      <c r="AKQ78" s="177">
        <v>7.7688238299999997</v>
      </c>
      <c r="AKR78" s="177">
        <v>50.637560700000002</v>
      </c>
      <c r="AKS78" s="177">
        <v>16.927462500000001</v>
      </c>
      <c r="AKT78" s="177">
        <v>0.12537313999999999</v>
      </c>
      <c r="AKU78" s="177">
        <v>50.637560700000002</v>
      </c>
      <c r="AKV78" s="177">
        <v>7.7688238299999997</v>
      </c>
      <c r="AKW78" s="177">
        <v>4.62700304</v>
      </c>
      <c r="AKX78" s="177">
        <v>9.7523739999999998E-2</v>
      </c>
      <c r="AKY78" s="177">
        <v>0.10789942</v>
      </c>
      <c r="AKZ78" s="177">
        <v>0.32083671000000002</v>
      </c>
      <c r="ALA78" s="177">
        <v>0.28012122</v>
      </c>
      <c r="ALB78" s="177">
        <v>0.41367377999999999</v>
      </c>
      <c r="ALC78" s="177">
        <v>0.34846549999999998</v>
      </c>
      <c r="ALD78" s="177">
        <v>0.12537313999999999</v>
      </c>
      <c r="ALE78" s="177">
        <v>0.36473252</v>
      </c>
      <c r="ALF78" s="177">
        <v>0.13778905</v>
      </c>
      <c r="ALG78" s="177">
        <v>6.0868999999999999E-2</v>
      </c>
      <c r="ALH78" s="177">
        <v>7.6286349800000002</v>
      </c>
      <c r="ALI78" s="177">
        <v>1.51741009</v>
      </c>
      <c r="ALJ78" s="177">
        <v>6.2433419299999997</v>
      </c>
      <c r="ALK78" s="177">
        <v>13.658205300000001</v>
      </c>
      <c r="ALL78" s="177">
        <v>5.9399102700000004</v>
      </c>
      <c r="ALM78" s="177">
        <v>3.0693832099999998</v>
      </c>
      <c r="ALN78" s="177">
        <v>25.595560500000001</v>
      </c>
      <c r="ALO78" s="177">
        <v>1.3857450600000001</v>
      </c>
      <c r="ALP78" s="177">
        <v>23.393182299999999</v>
      </c>
      <c r="ALQ78" s="177">
        <v>0.24408394</v>
      </c>
      <c r="ALR78" s="177">
        <v>6.6263359999999993E-2</v>
      </c>
      <c r="ALS78" s="177">
        <v>7.7686409999999997E-2</v>
      </c>
      <c r="ALT78" s="177">
        <v>4.2766510000000001E-2</v>
      </c>
      <c r="ALU78" s="177">
        <v>0.15917301</v>
      </c>
      <c r="ALV78" s="177">
        <v>0.33467403000000001</v>
      </c>
      <c r="ALW78" s="177">
        <v>3.7255089999999998E-2</v>
      </c>
      <c r="ALX78" s="177">
        <v>0.27772486000000002</v>
      </c>
      <c r="ALY78" s="177">
        <v>3.1668406899999999</v>
      </c>
      <c r="ALZ78" s="177">
        <v>0.60167077000000002</v>
      </c>
      <c r="AMA78" s="177">
        <v>2.3636838199999999</v>
      </c>
      <c r="AMB78" s="177">
        <v>0.12032975999999999</v>
      </c>
      <c r="AMC78" s="177">
        <v>4.5610654400000001</v>
      </c>
      <c r="AMD78" s="177">
        <v>0.10299812</v>
      </c>
      <c r="AME78" s="177">
        <v>4.1916212100000001</v>
      </c>
      <c r="AMF78" s="177">
        <v>1.37957343</v>
      </c>
      <c r="AMG78" s="177">
        <v>0.13778905</v>
      </c>
      <c r="AMH78" s="177">
        <v>0.28215022000000001</v>
      </c>
      <c r="AMI78" s="177">
        <v>8.6488079999999995E-2</v>
      </c>
      <c r="AMJ78" s="177">
        <v>0.21842921000000001</v>
      </c>
      <c r="AMK78" s="177">
        <v>3.7266970000000003E-2</v>
      </c>
      <c r="AML78" s="177">
        <v>7.1985439999999998E-2</v>
      </c>
      <c r="AMM78" s="177">
        <v>0.81436470999999999</v>
      </c>
      <c r="AMN78" s="177">
        <v>0.53131638000000003</v>
      </c>
      <c r="AMO78" s="177">
        <v>0.37482596000000001</v>
      </c>
      <c r="AMP78" s="177">
        <v>0.92465485000000003</v>
      </c>
      <c r="AMQ78" s="177">
        <v>0.55840420999999996</v>
      </c>
      <c r="AMR78" s="177">
        <v>0.44000929</v>
      </c>
      <c r="AMS78" s="177">
        <v>1.324022E-2</v>
      </c>
      <c r="AMT78" s="177">
        <v>0.51686315999999999</v>
      </c>
      <c r="AMU78" s="177">
        <v>0.4025068</v>
      </c>
      <c r="AMV78" s="177">
        <v>1.46079E-3</v>
      </c>
      <c r="AMW78" s="177">
        <v>0.61163413</v>
      </c>
      <c r="AMX78" s="177">
        <v>0.41816505999999998</v>
      </c>
      <c r="AMY78" s="177">
        <v>0.28167579999999998</v>
      </c>
      <c r="AMZ78" s="177">
        <v>1.18053556</v>
      </c>
      <c r="ANA78" s="177">
        <v>0.72539007</v>
      </c>
      <c r="ANB78" s="177">
        <v>0.16374635000000001</v>
      </c>
      <c r="ANC78" s="177">
        <v>0.88425385999999995</v>
      </c>
      <c r="AND78" s="177">
        <v>0.19745955000000001</v>
      </c>
      <c r="ANE78" s="177">
        <v>0.57210523000000002</v>
      </c>
      <c r="ANF78" s="177">
        <v>0.36925464000000002</v>
      </c>
      <c r="ANG78" s="177">
        <v>1.0491761500000001</v>
      </c>
      <c r="ANH78" s="177">
        <v>0.74132998000000006</v>
      </c>
      <c r="ANI78" s="177">
        <v>9.8400089999999996E-2</v>
      </c>
      <c r="ANJ78" s="177">
        <v>0.60734195000000002</v>
      </c>
      <c r="ANK78" s="177">
        <v>0.19787905</v>
      </c>
      <c r="ANL78" s="177">
        <v>0.41725933999999998</v>
      </c>
      <c r="ANM78" s="177">
        <v>1.3943771899999999</v>
      </c>
      <c r="ANN78" s="177">
        <v>0.95320192999999998</v>
      </c>
      <c r="ANO78" s="177">
        <v>0.17138950999999999</v>
      </c>
      <c r="ANP78" s="177">
        <v>0.12243778</v>
      </c>
      <c r="ANQ78" s="177">
        <v>0.90096609000000005</v>
      </c>
      <c r="ANR78" s="177">
        <v>0.17808362</v>
      </c>
      <c r="ANS78" s="177">
        <v>0.53988223999999996</v>
      </c>
      <c r="ANT78" s="177">
        <v>9.255592E-2</v>
      </c>
      <c r="ANU78" s="177">
        <v>0.37199559999999998</v>
      </c>
      <c r="ANV78" s="177">
        <v>8.0650070000000004E-2</v>
      </c>
      <c r="ANW78" s="177">
        <v>0.26920250000000001</v>
      </c>
      <c r="ANX78" s="177">
        <v>6.3214930000000003E-2</v>
      </c>
      <c r="ANY78" s="177">
        <v>0.31300629000000002</v>
      </c>
      <c r="ANZ78" s="177">
        <v>0.31583548</v>
      </c>
      <c r="AOA78" s="177">
        <v>0.35119812</v>
      </c>
      <c r="AOB78" s="177">
        <v>0.65954742</v>
      </c>
      <c r="AOC78" s="177">
        <v>5.5037356400000004</v>
      </c>
      <c r="AOD78" s="177">
        <v>2.3717774899999999</v>
      </c>
      <c r="AOE78" s="177">
        <v>29.550382200000001</v>
      </c>
      <c r="AOF78" s="177">
        <v>7.0843787000000003</v>
      </c>
      <c r="AOG78" s="177">
        <v>0.31766628000000002</v>
      </c>
      <c r="AOH78" s="177">
        <v>0.48282001000000002</v>
      </c>
      <c r="AOI78" s="177">
        <v>1.0760990800000001</v>
      </c>
      <c r="AOJ78" s="177">
        <v>1.6238255800000001</v>
      </c>
      <c r="AOK78" s="177">
        <v>1.4617246800000001</v>
      </c>
      <c r="AOL78" s="177">
        <v>0.45406532999999999</v>
      </c>
      <c r="AOM78" s="177">
        <v>120.677877</v>
      </c>
      <c r="AON78" s="177">
        <v>456.603475</v>
      </c>
      <c r="AOO78" s="177">
        <v>6.7041230399999998</v>
      </c>
      <c r="AOP78" s="177">
        <v>5.8760747499999999</v>
      </c>
      <c r="AOQ78" s="177">
        <v>0.26630193000000002</v>
      </c>
      <c r="AOR78" s="177">
        <v>2.0282134699999999</v>
      </c>
      <c r="AOS78" s="177">
        <v>9.5313248700000006</v>
      </c>
      <c r="AOT78" s="177">
        <v>0.10831083</v>
      </c>
      <c r="AOU78" s="177">
        <v>0.45177792</v>
      </c>
      <c r="AOV78" s="177">
        <v>0.67384047000000002</v>
      </c>
      <c r="AOW78" s="177">
        <v>3.73481043</v>
      </c>
      <c r="AOX78" s="177">
        <v>14.096499700000001</v>
      </c>
      <c r="AOY78" s="177">
        <v>11.823623</v>
      </c>
      <c r="AOZ78" s="177">
        <v>1.77231323</v>
      </c>
      <c r="APA78" s="177">
        <v>0.56166618000000001</v>
      </c>
      <c r="APB78" s="177">
        <v>1.05211861</v>
      </c>
      <c r="APC78" s="177">
        <v>4.6483480000000001E-2</v>
      </c>
      <c r="APD78" s="177">
        <v>0.62987404000000002</v>
      </c>
      <c r="APE78" s="177">
        <v>9.9861950000000005E-2</v>
      </c>
      <c r="APF78" s="177">
        <v>0.62803217</v>
      </c>
      <c r="APG78" s="177">
        <v>6.18792673</v>
      </c>
      <c r="APH78" s="177">
        <v>2.9363279999999999E-2</v>
      </c>
      <c r="API78" s="177">
        <v>1.5353360300000001</v>
      </c>
      <c r="APJ78" s="177">
        <v>7.2025649999999997E-2</v>
      </c>
      <c r="APK78" s="177">
        <v>1.2687588400000001</v>
      </c>
      <c r="APL78" s="177">
        <v>9.59665E-3</v>
      </c>
      <c r="APM78" s="177">
        <v>0.45814032999999998</v>
      </c>
      <c r="APN78" s="177">
        <v>14.789463</v>
      </c>
      <c r="APO78" s="177">
        <v>1.9555989899999999</v>
      </c>
      <c r="APP78" s="177">
        <v>0.38641956999999999</v>
      </c>
      <c r="APQ78" s="177">
        <v>0.1002789</v>
      </c>
      <c r="APR78" s="177">
        <v>1.1352303500000001</v>
      </c>
      <c r="APS78" s="177">
        <v>5.9010060000000003E-2</v>
      </c>
      <c r="APT78" s="177">
        <v>2.58599471</v>
      </c>
      <c r="APU78" s="177">
        <v>6.7908200000000002E-2</v>
      </c>
      <c r="APV78" s="177">
        <v>0.45050330999999999</v>
      </c>
      <c r="APW78" s="177">
        <v>0.49369574999999999</v>
      </c>
      <c r="APX78" s="177">
        <v>0.64066610999999996</v>
      </c>
      <c r="APY78" s="177">
        <v>4.462555E-2</v>
      </c>
      <c r="APZ78" s="177">
        <v>3.32696025</v>
      </c>
      <c r="AQA78" s="177">
        <v>0.93811166999999995</v>
      </c>
      <c r="AQB78" s="177">
        <v>1.194071E-2</v>
      </c>
      <c r="AQC78" s="177">
        <v>1.27384093</v>
      </c>
      <c r="AQD78" s="177">
        <v>0.42381339000000001</v>
      </c>
      <c r="AQE78" s="177">
        <v>2.531193E-2</v>
      </c>
      <c r="AQF78" s="177">
        <v>6.6898562200000002</v>
      </c>
      <c r="AQG78" s="177">
        <v>4.0538711899999997</v>
      </c>
      <c r="AQH78" s="177">
        <v>0.32267749000000001</v>
      </c>
      <c r="AQI78" s="177">
        <v>1.4376399999999999E-2</v>
      </c>
      <c r="AQJ78" s="177">
        <v>3.0835230600000001</v>
      </c>
      <c r="AQK78" s="177">
        <v>1.87150017</v>
      </c>
      <c r="AQL78" s="177">
        <v>1.061495E-2</v>
      </c>
      <c r="AQM78" s="177">
        <v>3.3918535200000002</v>
      </c>
      <c r="AQN78" s="177">
        <v>11.585420600000001</v>
      </c>
      <c r="AQO78" s="177">
        <v>4.5559187400000001</v>
      </c>
      <c r="AQP78" s="177">
        <v>2.435528E-2</v>
      </c>
      <c r="AQQ78" s="177">
        <v>0.32496201000000002</v>
      </c>
      <c r="AQR78" s="177">
        <v>0.39890262999999998</v>
      </c>
      <c r="AQS78" s="177">
        <v>1.3521900000000001E-3</v>
      </c>
      <c r="AQT78" s="177">
        <v>0.15565156999999999</v>
      </c>
      <c r="AQU78" s="177">
        <v>0.66053085</v>
      </c>
      <c r="AQV78" s="177">
        <v>0.25512885000000002</v>
      </c>
      <c r="AQW78" s="177">
        <v>3.6747200000000001E-2</v>
      </c>
      <c r="AQX78" s="177">
        <v>7.6435699999999995E-2</v>
      </c>
      <c r="AQY78" s="177">
        <v>8.5085610000000006E-2</v>
      </c>
      <c r="AQZ78" s="177">
        <v>0.37169260999999998</v>
      </c>
      <c r="ARA78" s="177">
        <v>1.8755188700000001</v>
      </c>
      <c r="ARB78" s="177">
        <v>1.54711832</v>
      </c>
      <c r="ARC78" s="177">
        <v>0.60443910000000001</v>
      </c>
      <c r="ARD78" s="177">
        <v>0.27479995000000002</v>
      </c>
      <c r="ARE78" s="177">
        <v>0.51161033</v>
      </c>
      <c r="ARF78" s="177">
        <v>0.44809602999999998</v>
      </c>
      <c r="ARG78" s="177"/>
      <c r="ARH78" s="177">
        <v>0.79076679000000005</v>
      </c>
      <c r="ARI78" s="177">
        <v>7.1968893500000002</v>
      </c>
      <c r="ARJ78" s="177">
        <v>9.3515683700000007</v>
      </c>
      <c r="ARK78" s="177">
        <v>5.4035921199999999</v>
      </c>
      <c r="ARL78" s="177">
        <v>1.282977</v>
      </c>
      <c r="ARM78" s="177">
        <v>0.27175317999999998</v>
      </c>
      <c r="ARN78" s="177">
        <v>3.4515639999999999</v>
      </c>
      <c r="ARO78" s="177">
        <v>2.2217605200000001</v>
      </c>
      <c r="ARP78" s="177">
        <v>0.95044578000000002</v>
      </c>
      <c r="ARQ78" s="177">
        <v>0.39837555000000002</v>
      </c>
      <c r="ARR78" s="177">
        <v>24.0550313</v>
      </c>
      <c r="ARS78" s="177">
        <v>34.843242400000001</v>
      </c>
      <c r="ART78" s="177">
        <v>31.318573900000001</v>
      </c>
      <c r="ARU78" s="177">
        <v>13.0789274</v>
      </c>
      <c r="ARV78" s="177">
        <v>0.42193785</v>
      </c>
      <c r="ARW78" s="177">
        <v>3.0925845199999999</v>
      </c>
      <c r="ARX78" s="177">
        <v>0.26960698</v>
      </c>
      <c r="ARY78" s="177">
        <v>7.0313009999999995E-2</v>
      </c>
      <c r="ARZ78" s="177">
        <v>2.87794375</v>
      </c>
      <c r="ASA78" s="177">
        <v>7.7089211100000004</v>
      </c>
      <c r="ASB78" s="177">
        <v>6.1696593100000001</v>
      </c>
      <c r="ASC78" s="177">
        <v>3.00629919</v>
      </c>
      <c r="ASD78" s="177">
        <v>0.83672035</v>
      </c>
      <c r="ASE78" s="177">
        <v>10.0827442</v>
      </c>
      <c r="ASF78" s="177">
        <v>115.140336</v>
      </c>
      <c r="ASG78" s="177">
        <v>128.073328</v>
      </c>
      <c r="ASH78" s="177">
        <v>83.702506099999994</v>
      </c>
      <c r="ASI78" s="177">
        <v>31.428258</v>
      </c>
      <c r="ASJ78" s="177">
        <v>1.10114673</v>
      </c>
      <c r="ASK78" s="177">
        <v>0.50127370000000004</v>
      </c>
      <c r="ASL78" s="177">
        <v>4.8386818900000002</v>
      </c>
      <c r="ASM78" s="177">
        <v>0.71189256000000001</v>
      </c>
      <c r="ASN78" s="177">
        <v>0.92404721999999995</v>
      </c>
      <c r="ASO78" s="177">
        <v>0.32664251</v>
      </c>
      <c r="ASP78" s="177">
        <v>4.3398328800000003</v>
      </c>
      <c r="ASQ78" s="177">
        <v>6.1044609999999997</v>
      </c>
      <c r="ASR78" s="177">
        <v>3.4466891899999998</v>
      </c>
      <c r="ASS78" s="177">
        <v>1.58656493</v>
      </c>
      <c r="AST78" s="177">
        <v>0.57506011999999995</v>
      </c>
      <c r="ASU78" s="177">
        <v>14.282569499999999</v>
      </c>
      <c r="ASV78" s="177">
        <v>40.373545</v>
      </c>
      <c r="ASW78" s="177">
        <v>48.179963499999999</v>
      </c>
      <c r="ASX78" s="177">
        <v>42.681366300000001</v>
      </c>
      <c r="ASY78" s="177">
        <v>3.8571246499999998</v>
      </c>
      <c r="ASZ78" s="177">
        <v>26.794438700000001</v>
      </c>
      <c r="ATA78" s="177">
        <v>5.5068152100000001</v>
      </c>
      <c r="ATB78" s="177">
        <v>9.3708558400000008</v>
      </c>
      <c r="ATC78" s="177">
        <v>4.1591718599999998</v>
      </c>
      <c r="ATD78" s="177">
        <v>1.0621241800000001</v>
      </c>
      <c r="ATE78" s="177">
        <v>3.9134009999999997E-2</v>
      </c>
      <c r="ATF78" s="177">
        <v>0.61533302999999995</v>
      </c>
      <c r="ATG78" s="177">
        <v>0.48599608999999999</v>
      </c>
      <c r="ATH78" s="177">
        <v>5.4464430000000001E-2</v>
      </c>
      <c r="ATI78" s="177">
        <v>0.4293284</v>
      </c>
      <c r="ATJ78" s="177">
        <v>0.24256298000000001</v>
      </c>
      <c r="ATK78" s="177">
        <v>0.44124795999999999</v>
      </c>
      <c r="ATL78" s="177">
        <v>2.18229848</v>
      </c>
      <c r="ATM78" s="177">
        <v>2.85682685</v>
      </c>
      <c r="ATN78" s="177">
        <v>0.74303171000000001</v>
      </c>
      <c r="ATO78" s="177">
        <v>3.23593917</v>
      </c>
      <c r="ATP78" s="177">
        <v>3.07912279</v>
      </c>
      <c r="ATQ78" s="177">
        <v>1.1754570000000001E-2</v>
      </c>
      <c r="ATR78" s="177">
        <v>16.167989200000001</v>
      </c>
      <c r="ATS78" s="177">
        <v>0.24528979000000001</v>
      </c>
      <c r="ATT78" s="177">
        <v>14.1346431</v>
      </c>
      <c r="ATU78" s="177">
        <v>6.4411868800000001</v>
      </c>
      <c r="ATV78" s="177">
        <v>4.4614710999999998</v>
      </c>
      <c r="ATW78" s="177">
        <v>5.4800320400000002</v>
      </c>
      <c r="ATX78" s="177">
        <v>1.49031369</v>
      </c>
      <c r="ATY78" s="177">
        <v>1.26507087</v>
      </c>
      <c r="ATZ78" s="177">
        <v>0.18578241000000001</v>
      </c>
      <c r="AUA78" s="177">
        <v>9.156214E-2</v>
      </c>
      <c r="AUB78" s="177">
        <v>5.5039299999999998E-3</v>
      </c>
      <c r="AUC78" s="177">
        <v>1.286347E-2</v>
      </c>
      <c r="AUD78" s="177">
        <v>1.816914E-2</v>
      </c>
      <c r="AUE78" s="177">
        <v>1.716055E-2</v>
      </c>
      <c r="AUF78" s="177">
        <v>1.5934159999999999E-2</v>
      </c>
      <c r="AUG78" s="177">
        <v>1.58194572</v>
      </c>
      <c r="AUH78" s="177">
        <v>2.6613584100000001</v>
      </c>
      <c r="AUI78" s="177">
        <v>0.33208969999999999</v>
      </c>
      <c r="AUJ78" s="177">
        <v>1.8308743000000001</v>
      </c>
      <c r="AUK78" s="177">
        <v>1.94689545</v>
      </c>
      <c r="AUL78" s="177">
        <v>0.98125675000000001</v>
      </c>
      <c r="AUM78" s="177">
        <v>2.46959024</v>
      </c>
      <c r="AUN78" s="177">
        <v>1.4160620799999999</v>
      </c>
      <c r="AUO78" s="177">
        <v>8.5712269999999993E-2</v>
      </c>
      <c r="AUP78" s="177">
        <v>0.42237856000000001</v>
      </c>
      <c r="AUQ78" s="177">
        <v>8.312659E-2</v>
      </c>
      <c r="AUR78" s="177">
        <v>3.3843320000000003E-2</v>
      </c>
      <c r="AUS78" s="177">
        <v>5.7114419999999999E-2</v>
      </c>
      <c r="AUT78" s="177">
        <v>0.19018171</v>
      </c>
      <c r="AUU78" s="177">
        <v>0.20241698999999999</v>
      </c>
      <c r="AUV78" s="177">
        <v>0.13625274000000001</v>
      </c>
      <c r="AUW78" s="177">
        <v>0.16401809000000001</v>
      </c>
      <c r="AUX78" s="177">
        <v>8.4726609999999994E-2</v>
      </c>
      <c r="AUY78" s="177">
        <v>0.12294243000000001</v>
      </c>
      <c r="AUZ78" s="177">
        <v>0.32875415000000002</v>
      </c>
      <c r="AVA78" s="177">
        <v>0.10888123</v>
      </c>
      <c r="AVB78" s="177">
        <v>0.20095874999999999</v>
      </c>
      <c r="AVC78" s="178">
        <v>5.8001730000000001E-2</v>
      </c>
    </row>
    <row r="79" spans="1:1251" x14ac:dyDescent="0.25">
      <c r="A79" s="168" t="s">
        <v>1585</v>
      </c>
      <c r="B79" s="170">
        <v>7</v>
      </c>
      <c r="C79" s="176">
        <v>4.7274570000000002E-2</v>
      </c>
      <c r="D79" s="177">
        <v>1.401692E-2</v>
      </c>
      <c r="E79" s="177">
        <v>1.9619149999999998E-2</v>
      </c>
      <c r="F79" s="177">
        <v>0.25579479999999999</v>
      </c>
      <c r="G79" s="177">
        <v>43.356934199999998</v>
      </c>
      <c r="H79" s="177">
        <v>1.38042325</v>
      </c>
      <c r="I79" s="177">
        <v>0.66597903000000003</v>
      </c>
      <c r="J79" s="177">
        <v>0.48244553000000001</v>
      </c>
      <c r="K79" s="177">
        <v>6.7472519999999994E-2</v>
      </c>
      <c r="L79" s="177">
        <v>2.26277002</v>
      </c>
      <c r="M79" s="177">
        <v>6.075498E-2</v>
      </c>
      <c r="N79" s="177">
        <v>1.82655353</v>
      </c>
      <c r="O79" s="177">
        <v>70.647251600000004</v>
      </c>
      <c r="P79" s="177">
        <v>0.39053513000000001</v>
      </c>
      <c r="Q79" s="177">
        <v>3.9575535500000001</v>
      </c>
      <c r="R79" s="177">
        <v>58.338125300000002</v>
      </c>
      <c r="S79" s="177">
        <v>31.3485385</v>
      </c>
      <c r="T79" s="177">
        <v>2.7602986500000002</v>
      </c>
      <c r="U79" s="177">
        <v>18.381332499999999</v>
      </c>
      <c r="V79" s="177">
        <v>11.735639300000001</v>
      </c>
      <c r="W79" s="177">
        <v>11.335181499999999</v>
      </c>
      <c r="X79" s="177">
        <v>91.671472699999995</v>
      </c>
      <c r="Y79" s="177">
        <v>3.41819366</v>
      </c>
      <c r="Z79" s="177">
        <v>21.6453816</v>
      </c>
      <c r="AA79" s="177">
        <v>4.9405690800000004</v>
      </c>
      <c r="AB79" s="177">
        <v>1.15846731</v>
      </c>
      <c r="AC79" s="177">
        <v>2903.7817399999999</v>
      </c>
      <c r="AD79" s="177">
        <v>132.311587</v>
      </c>
      <c r="AE79" s="177">
        <v>40.984952499999999</v>
      </c>
      <c r="AF79" s="177">
        <v>31.2976867</v>
      </c>
      <c r="AG79" s="177">
        <v>8.4382186699999995</v>
      </c>
      <c r="AH79" s="177">
        <v>8.2967871300000002</v>
      </c>
      <c r="AI79" s="177">
        <v>1133.72632</v>
      </c>
      <c r="AJ79" s="177">
        <v>4.8086722599999998</v>
      </c>
      <c r="AK79" s="177">
        <v>252.159717</v>
      </c>
      <c r="AL79" s="177">
        <v>2944.43615</v>
      </c>
      <c r="AM79" s="177">
        <v>32.514951400000001</v>
      </c>
      <c r="AN79" s="177">
        <v>4302.1201099999998</v>
      </c>
      <c r="AO79" s="177">
        <v>200.58964700000001</v>
      </c>
      <c r="AP79" s="177">
        <v>20.645826199999998</v>
      </c>
      <c r="AQ79" s="177">
        <v>37.836908899999997</v>
      </c>
      <c r="AR79" s="177">
        <v>40.694143799999999</v>
      </c>
      <c r="AS79" s="177">
        <v>28.380065399999999</v>
      </c>
      <c r="AT79" s="177">
        <v>8.7528641100000009</v>
      </c>
      <c r="AU79" s="177">
        <v>141.73187999999999</v>
      </c>
      <c r="AV79" s="177">
        <v>26.301498500000001</v>
      </c>
      <c r="AW79" s="177">
        <v>676.20960400000001</v>
      </c>
      <c r="AX79" s="177">
        <v>952.59861000000001</v>
      </c>
      <c r="AY79" s="177">
        <v>77.237510400000005</v>
      </c>
      <c r="AZ79" s="177">
        <v>13.213519399999999</v>
      </c>
      <c r="BA79" s="177">
        <v>14.228966099999999</v>
      </c>
      <c r="BB79" s="177">
        <v>162.536618</v>
      </c>
      <c r="BC79" s="177">
        <v>5.5539687799999999</v>
      </c>
      <c r="BD79" s="177">
        <v>503.14348699999999</v>
      </c>
      <c r="BE79" s="177">
        <v>28.9299003</v>
      </c>
      <c r="BF79" s="177">
        <v>62.050305899999998</v>
      </c>
      <c r="BG79" s="177">
        <v>182.92024000000001</v>
      </c>
      <c r="BH79" s="177">
        <v>2.4694899800000001</v>
      </c>
      <c r="BI79" s="177">
        <v>0.61396991999999995</v>
      </c>
      <c r="BJ79" s="177">
        <v>4.8783914299999998</v>
      </c>
      <c r="BK79" s="177">
        <v>0.1946399</v>
      </c>
      <c r="BL79" s="177">
        <v>0.83007344000000005</v>
      </c>
      <c r="BM79" s="177">
        <v>9.6855300100000008</v>
      </c>
      <c r="BN79" s="177">
        <v>1.3170480099999999</v>
      </c>
      <c r="BO79" s="177">
        <v>1.04150666</v>
      </c>
      <c r="BP79" s="177">
        <v>0.27554135000000002</v>
      </c>
      <c r="BQ79" s="177">
        <v>2.8667591899999998</v>
      </c>
      <c r="BR79" s="177">
        <v>1.4420219999999999E-2</v>
      </c>
      <c r="BS79" s="177">
        <v>1.4469852700000001</v>
      </c>
      <c r="BT79" s="177">
        <v>0.10272592</v>
      </c>
      <c r="BU79" s="177">
        <v>7.7803730000000001E-2</v>
      </c>
      <c r="BV79" s="177">
        <v>0.61368473000000001</v>
      </c>
      <c r="BW79" s="177">
        <v>65.692648599999998</v>
      </c>
      <c r="BX79" s="177">
        <v>0.45561982000000001</v>
      </c>
      <c r="BY79" s="177">
        <v>48.772392699999997</v>
      </c>
      <c r="BZ79" s="177">
        <v>0.15806491</v>
      </c>
      <c r="CA79" s="177">
        <v>16.920255900000001</v>
      </c>
      <c r="CB79" s="177">
        <v>0.93417565000000002</v>
      </c>
      <c r="CC79" s="177">
        <v>2.2999000000000001E-4</v>
      </c>
      <c r="CD79" s="177">
        <v>0.22661132</v>
      </c>
      <c r="CE79" s="177">
        <v>24.257891300000001</v>
      </c>
      <c r="CF79" s="177">
        <v>9.3879610000000002E-2</v>
      </c>
      <c r="CG79" s="177">
        <v>10.049460099999999</v>
      </c>
      <c r="CH79" s="177">
        <v>4.8742880000000002E-2</v>
      </c>
      <c r="CI79" s="177">
        <v>0.32237251</v>
      </c>
      <c r="CJ79" s="177">
        <v>47.984245600000001</v>
      </c>
      <c r="CK79" s="177">
        <v>0.25539026999999997</v>
      </c>
      <c r="CL79" s="177">
        <v>38.014127000000002</v>
      </c>
      <c r="CM79" s="177">
        <v>6.6982239999999998E-2</v>
      </c>
      <c r="CN79" s="177">
        <v>9.9701185500000005</v>
      </c>
      <c r="CO79" s="177">
        <v>0.67182989999999998</v>
      </c>
      <c r="CP79" s="177">
        <v>1.4576999999999999E-3</v>
      </c>
      <c r="CQ79" s="177">
        <v>0.32920712000000002</v>
      </c>
      <c r="CR79" s="177">
        <v>49.001558699999997</v>
      </c>
      <c r="CS79" s="177">
        <v>2.0250270000000001E-2</v>
      </c>
      <c r="CT79" s="177">
        <v>3.01419572</v>
      </c>
      <c r="CU79" s="177">
        <v>0.88325313999999999</v>
      </c>
      <c r="CV79" s="177">
        <v>70.866208999999998</v>
      </c>
      <c r="CW79" s="177">
        <v>0.66207879000000003</v>
      </c>
      <c r="CX79" s="177">
        <v>53.120687199999999</v>
      </c>
      <c r="CY79" s="177">
        <v>0.22117434999999999</v>
      </c>
      <c r="CZ79" s="177">
        <v>17.7455219</v>
      </c>
      <c r="DA79" s="177">
        <v>1.24636714</v>
      </c>
      <c r="DB79" s="177">
        <v>6.3055000000000001E-4</v>
      </c>
      <c r="DC79" s="177">
        <v>0.2752696</v>
      </c>
      <c r="DD79" s="177">
        <v>22.0857557</v>
      </c>
      <c r="DE79" s="177">
        <v>8.7844400000000003E-2</v>
      </c>
      <c r="DF79" s="177">
        <v>7.0480352799999997</v>
      </c>
      <c r="DG79" s="177">
        <v>4.8205459999999999E-2</v>
      </c>
      <c r="DH79" s="177">
        <v>31.9753927</v>
      </c>
      <c r="DI79" s="177">
        <v>2.705633E-2</v>
      </c>
      <c r="DJ79" s="177">
        <v>17.946864099999999</v>
      </c>
      <c r="DK79" s="177">
        <v>2.1149129999999999E-2</v>
      </c>
      <c r="DL79" s="177">
        <v>14.0285286</v>
      </c>
      <c r="DM79" s="177">
        <v>0.150758</v>
      </c>
      <c r="DN79" s="177">
        <v>4.6789999999999996E-6</v>
      </c>
      <c r="DO79" s="177">
        <v>2.9236410000000001E-2</v>
      </c>
      <c r="DP79" s="177">
        <v>19.392939800000001</v>
      </c>
      <c r="DQ79" s="177">
        <v>7.3316129999999993E-2</v>
      </c>
      <c r="DR79" s="177">
        <v>48.631667499999999</v>
      </c>
      <c r="DS79" s="177">
        <v>2.6705691599999999</v>
      </c>
      <c r="DT79" s="177">
        <v>27.062662599999999</v>
      </c>
      <c r="DU79" s="177">
        <v>1.1731537299999999</v>
      </c>
      <c r="DV79" s="177">
        <v>24.067631800000001</v>
      </c>
      <c r="DW79" s="177">
        <v>1.3319963699999999</v>
      </c>
      <c r="DX79" s="177">
        <v>0.97264163999999997</v>
      </c>
      <c r="DY79" s="177">
        <v>0.35935473000000001</v>
      </c>
      <c r="DZ79" s="177">
        <v>1.94218391</v>
      </c>
      <c r="EA79" s="177">
        <v>9.6374000000000004E-4</v>
      </c>
      <c r="EB79" s="177">
        <v>0.48094767999999999</v>
      </c>
      <c r="EC79" s="177">
        <v>0.12923986000000001</v>
      </c>
      <c r="ED79" s="177">
        <v>0.11695327</v>
      </c>
      <c r="EE79" s="177">
        <v>0.49000292000000001</v>
      </c>
      <c r="EF79" s="177">
        <v>50.189392099999999</v>
      </c>
      <c r="EG79" s="177">
        <v>0.40857775000000002</v>
      </c>
      <c r="EH79" s="177">
        <v>41.849278499999997</v>
      </c>
      <c r="EI79" s="177">
        <v>8.1425170000000005E-2</v>
      </c>
      <c r="EJ79" s="177">
        <v>8.3401135100000001</v>
      </c>
      <c r="EK79" s="177">
        <v>0.97630775000000003</v>
      </c>
      <c r="EL79" s="177">
        <v>3.6630600000000001E-3</v>
      </c>
      <c r="EM79" s="177">
        <v>0.45070905999999999</v>
      </c>
      <c r="EN79" s="177">
        <v>46.164650299999998</v>
      </c>
      <c r="EO79" s="177">
        <v>3.5595769999999999E-2</v>
      </c>
      <c r="EP79" s="177">
        <v>3.6459576400000002</v>
      </c>
      <c r="EQ79" s="177">
        <v>0.30863847</v>
      </c>
      <c r="ER79" s="177">
        <v>66.218419900000001</v>
      </c>
      <c r="ES79" s="177">
        <v>0.21315972</v>
      </c>
      <c r="ET79" s="177">
        <v>45.733443000000001</v>
      </c>
      <c r="EU79" s="177">
        <v>9.5478750000000001E-2</v>
      </c>
      <c r="EV79" s="177">
        <v>20.484976899999999</v>
      </c>
      <c r="EW79" s="177">
        <v>0.46609157000000001</v>
      </c>
      <c r="EX79" s="177">
        <v>2.0587000000000001E-4</v>
      </c>
      <c r="EY79" s="177">
        <v>0.12848649000000001</v>
      </c>
      <c r="EZ79" s="177">
        <v>27.566790999999998</v>
      </c>
      <c r="FA79" s="177">
        <v>2.896661E-2</v>
      </c>
      <c r="FB79" s="177">
        <v>6.2147891</v>
      </c>
      <c r="FC79" s="177">
        <v>0.11953356</v>
      </c>
      <c r="FD79" s="177">
        <v>31.845817</v>
      </c>
      <c r="FE79" s="177">
        <v>6.9303680000000006E-2</v>
      </c>
      <c r="FF79" s="177">
        <v>18.463705300000001</v>
      </c>
      <c r="FG79" s="177">
        <v>5.0229879999999998E-2</v>
      </c>
      <c r="FH79" s="177">
        <v>13.382111699999999</v>
      </c>
      <c r="FI79" s="177">
        <v>0.37535088999999999</v>
      </c>
      <c r="FJ79" s="177">
        <v>2.2055000000000001E-5</v>
      </c>
      <c r="FK79" s="177">
        <v>8.2357669999999994E-2</v>
      </c>
      <c r="FL79" s="177">
        <v>21.941513400000002</v>
      </c>
      <c r="FM79" s="177">
        <v>0.17345967000000001</v>
      </c>
      <c r="FN79" s="177">
        <v>46.212669699999999</v>
      </c>
      <c r="FO79" s="177">
        <v>2.1972876100000001</v>
      </c>
      <c r="FP79" s="177">
        <v>22.2665842</v>
      </c>
      <c r="FQ79" s="177">
        <v>2.4108595199999998</v>
      </c>
      <c r="FR79" s="177">
        <v>0.83683222000000002</v>
      </c>
      <c r="FS79" s="177">
        <v>8.4801803499999995</v>
      </c>
      <c r="FT79" s="177">
        <v>3.7878246199999999</v>
      </c>
      <c r="FU79" s="177">
        <v>38.384559099999997</v>
      </c>
      <c r="FV79" s="177">
        <v>4.52638476</v>
      </c>
      <c r="FW79" s="177">
        <v>5.3462089999999997E-2</v>
      </c>
      <c r="FX79" s="177">
        <v>1.7566634999999999</v>
      </c>
      <c r="FY79" s="177">
        <v>1.9712327700000001</v>
      </c>
      <c r="FZ79" s="177">
        <v>4.62465685</v>
      </c>
      <c r="GA79" s="177">
        <v>46.864739399999998</v>
      </c>
      <c r="GB79" s="177">
        <v>2.10471166</v>
      </c>
      <c r="GC79" s="177">
        <v>6.7136340000000003E-2</v>
      </c>
      <c r="GD79" s="177">
        <v>1.0788631500000001</v>
      </c>
      <c r="GE79" s="177">
        <v>0.42570928000000002</v>
      </c>
      <c r="GF79" s="177">
        <v>40.187295599999999</v>
      </c>
      <c r="GG79" s="177">
        <v>0.31831816000000002</v>
      </c>
      <c r="GH79" s="177">
        <v>30.0494883</v>
      </c>
      <c r="GI79" s="177">
        <v>0.10739112000000001</v>
      </c>
      <c r="GJ79" s="177">
        <v>10.137807199999999</v>
      </c>
      <c r="GK79" s="177">
        <v>1.0593130799999999</v>
      </c>
      <c r="GL79" s="177">
        <v>9.08577E-3</v>
      </c>
      <c r="GM79" s="177">
        <v>0.59222277000000001</v>
      </c>
      <c r="GN79" s="177">
        <v>55.906302099999998</v>
      </c>
      <c r="GO79" s="177">
        <v>4.1381029999999999E-2</v>
      </c>
      <c r="GP79" s="177">
        <v>3.9064022999999999</v>
      </c>
      <c r="GQ79" s="177">
        <v>0.14010475</v>
      </c>
      <c r="GR79" s="177">
        <v>60.9879763</v>
      </c>
      <c r="GS79" s="177">
        <v>9.7403130000000004E-2</v>
      </c>
      <c r="GT79" s="177">
        <v>42.399842999999997</v>
      </c>
      <c r="GU79" s="177">
        <v>4.2701629999999997E-2</v>
      </c>
      <c r="GV79" s="177">
        <v>18.588133299999999</v>
      </c>
      <c r="GW79" s="177">
        <v>0.22972519999999999</v>
      </c>
      <c r="GX79" s="177">
        <v>1.2731999999999999E-4</v>
      </c>
      <c r="GY79" s="177">
        <v>7.7191590000000004E-2</v>
      </c>
      <c r="GZ79" s="177">
        <v>33.601708899999998</v>
      </c>
      <c r="HA79" s="177">
        <v>1.242886E-2</v>
      </c>
      <c r="HB79" s="177">
        <v>5.4103148000000001</v>
      </c>
      <c r="HC79" s="177">
        <v>0.12676528000000001</v>
      </c>
      <c r="HD79" s="177">
        <v>36.429135600000002</v>
      </c>
      <c r="HE79" s="177">
        <v>8.0096810000000004E-2</v>
      </c>
      <c r="HF79" s="177">
        <v>23.0177978</v>
      </c>
      <c r="HG79" s="177">
        <v>4.6668469999999997E-2</v>
      </c>
      <c r="HH79" s="177">
        <v>13.4113378</v>
      </c>
      <c r="HI79" s="177">
        <v>0.34797772999999999</v>
      </c>
      <c r="HJ79" s="177">
        <v>3.4137000000000002E-5</v>
      </c>
      <c r="HK79" s="177">
        <v>7.9491699999999998E-2</v>
      </c>
      <c r="HL79" s="177">
        <v>22.8439032</v>
      </c>
      <c r="HM79" s="177">
        <v>0.14172076</v>
      </c>
      <c r="HN79" s="177">
        <v>40.726961299999999</v>
      </c>
      <c r="HO79" s="177">
        <v>3.0461502</v>
      </c>
      <c r="HP79" s="177">
        <v>30.868676399999998</v>
      </c>
      <c r="HQ79" s="177">
        <v>0.43034940999999999</v>
      </c>
      <c r="HR79" s="177">
        <v>0.41542959000000002</v>
      </c>
      <c r="HS79" s="177">
        <v>0.41331243000000001</v>
      </c>
      <c r="HT79" s="177">
        <v>3.72790752</v>
      </c>
      <c r="HU79" s="177">
        <v>2.7465781900000001</v>
      </c>
      <c r="HV79" s="177">
        <v>9.8680946600000006</v>
      </c>
      <c r="HW79" s="177">
        <v>0.98132933</v>
      </c>
      <c r="HX79" s="177">
        <v>6.9968222600000001</v>
      </c>
      <c r="HY79" s="177">
        <v>1.5718429999999999E-2</v>
      </c>
      <c r="HZ79" s="177">
        <v>2.45000631</v>
      </c>
      <c r="IA79" s="177">
        <v>0.81890843000000002</v>
      </c>
      <c r="IB79" s="177">
        <v>6.0930039999999998E-2</v>
      </c>
      <c r="IC79" s="177">
        <v>1.5101263599999999</v>
      </c>
      <c r="ID79" s="177">
        <v>0.24761627999999999</v>
      </c>
      <c r="IE79" s="177">
        <v>37.361765800000001</v>
      </c>
      <c r="IF79" s="177">
        <v>0.46517841999999998</v>
      </c>
      <c r="IG79" s="177">
        <v>0.28813856999999998</v>
      </c>
      <c r="IH79" s="177">
        <v>0.17703985</v>
      </c>
      <c r="II79" s="177">
        <v>1.25370351</v>
      </c>
      <c r="IJ79" s="177">
        <v>1.0446999999999999E-4</v>
      </c>
      <c r="IK79" s="177">
        <v>0.29546204999999998</v>
      </c>
      <c r="IL79" s="177">
        <v>0.49306304000000001</v>
      </c>
      <c r="IM79" s="177">
        <v>7.89633E-2</v>
      </c>
      <c r="IN79" s="177">
        <v>49.566290700000003</v>
      </c>
      <c r="IO79" s="177">
        <v>5.9220479999999999E-2</v>
      </c>
      <c r="IP79" s="177">
        <v>37.173465899999997</v>
      </c>
      <c r="IQ79" s="177">
        <v>1.9742820000000001E-2</v>
      </c>
      <c r="IR79" s="177">
        <v>12.3928248</v>
      </c>
      <c r="IS79" s="177">
        <v>0.15930847000000001</v>
      </c>
      <c r="IT79" s="177">
        <v>2.1369E-4</v>
      </c>
      <c r="IU79" s="177">
        <v>7.4846319999999994E-2</v>
      </c>
      <c r="IV79" s="177">
        <v>46.982008299999997</v>
      </c>
      <c r="IW79" s="177">
        <v>5.4988499999999996E-3</v>
      </c>
      <c r="IX79" s="177">
        <v>3.45170106</v>
      </c>
      <c r="IY79" s="177">
        <v>2.48027E-2</v>
      </c>
      <c r="IZ79" s="177">
        <v>34.831580299999999</v>
      </c>
      <c r="JA79" s="177">
        <v>1.6451E-2</v>
      </c>
      <c r="JB79" s="177">
        <v>23.102906399999998</v>
      </c>
      <c r="JC79" s="177">
        <v>8.3517000000000001E-3</v>
      </c>
      <c r="JD79" s="177">
        <v>11.7286739</v>
      </c>
      <c r="JE79" s="177">
        <v>7.1207500000000007E-2</v>
      </c>
      <c r="JF79" s="177">
        <v>1.2240000000000001E-6</v>
      </c>
      <c r="JG79" s="177">
        <v>1.164774E-2</v>
      </c>
      <c r="JH79" s="177">
        <v>16.357454600000001</v>
      </c>
      <c r="JI79" s="177">
        <v>3.4757070000000001E-2</v>
      </c>
      <c r="JJ79" s="177">
        <v>48.810965099999997</v>
      </c>
      <c r="JK79" s="177">
        <v>0.13024595999999999</v>
      </c>
      <c r="JL79" s="177">
        <v>45.911002600000003</v>
      </c>
      <c r="JM79" s="177">
        <v>8.6791579999999993E-2</v>
      </c>
      <c r="JN79" s="177">
        <v>30.593568600000001</v>
      </c>
      <c r="JO79" s="177">
        <v>4.3454369999999999E-2</v>
      </c>
      <c r="JP79" s="177">
        <v>15.317434</v>
      </c>
      <c r="JQ79" s="177">
        <v>0.28369224999999998</v>
      </c>
      <c r="JR79" s="177">
        <v>4.2150000000000001E-5</v>
      </c>
      <c r="JS79" s="177">
        <v>8.5620699999999994E-2</v>
      </c>
      <c r="JT79" s="177">
        <v>30.1808391</v>
      </c>
      <c r="JU79" s="177">
        <v>6.7825590000000005E-2</v>
      </c>
      <c r="JV79" s="177">
        <v>23.908158400000001</v>
      </c>
      <c r="JW79" s="177">
        <v>1.5625469999999999E-2</v>
      </c>
      <c r="JX79" s="177">
        <v>63.217162799999997</v>
      </c>
      <c r="JY79" s="177">
        <v>8.4391599999999994E-3</v>
      </c>
      <c r="JZ79" s="177">
        <v>34.142967200000001</v>
      </c>
      <c r="KA79" s="177">
        <v>7.1863099999999996E-3</v>
      </c>
      <c r="KB79" s="177">
        <v>29.074195499999998</v>
      </c>
      <c r="KC79" s="177">
        <v>2.471713E-2</v>
      </c>
      <c r="KD79" s="177">
        <v>2.2999999999999999E-7</v>
      </c>
      <c r="KE79" s="177">
        <v>7.1078399999999998E-3</v>
      </c>
      <c r="KF79" s="177">
        <v>28.756729499999999</v>
      </c>
      <c r="KG79" s="177">
        <v>1.9838199999999999E-3</v>
      </c>
      <c r="KH79" s="177">
        <v>8.0261077400000005</v>
      </c>
      <c r="KI79" s="177">
        <v>5.8662180000000001E-2</v>
      </c>
      <c r="KJ79" s="177"/>
      <c r="KK79" s="177"/>
      <c r="KL79" s="177">
        <v>2.6595959999999998E-2</v>
      </c>
      <c r="KM79" s="177"/>
      <c r="KN79" s="177">
        <v>0.14296833</v>
      </c>
      <c r="KO79" s="177"/>
      <c r="KP79" s="177">
        <v>0.57385379999999997</v>
      </c>
      <c r="KQ79" s="177">
        <v>0.51393001000000005</v>
      </c>
      <c r="KR79" s="177"/>
      <c r="KS79" s="177"/>
      <c r="KT79" s="177">
        <v>2.9543780700000002</v>
      </c>
      <c r="KU79" s="177"/>
      <c r="KV79" s="177"/>
      <c r="KW79" s="177">
        <v>2.24796357</v>
      </c>
      <c r="KX79" s="177">
        <v>1.18583024</v>
      </c>
      <c r="KY79" s="177">
        <v>0.98567017000000001</v>
      </c>
      <c r="KZ79" s="177">
        <v>0.25995466</v>
      </c>
      <c r="LA79" s="177">
        <v>1.3158172100000001</v>
      </c>
      <c r="LB79" s="177">
        <v>0.21206496999999999</v>
      </c>
      <c r="LC79" s="177">
        <v>0.13666001</v>
      </c>
      <c r="LD79" s="177">
        <v>0.19048414</v>
      </c>
      <c r="LE79" s="177">
        <v>3.1409090000000001E-2</v>
      </c>
      <c r="LF79" s="177"/>
      <c r="LG79" s="177">
        <v>0.66057330000000003</v>
      </c>
      <c r="LH79" s="177">
        <v>2.390341E-2</v>
      </c>
      <c r="LI79" s="177">
        <v>0.15589954</v>
      </c>
      <c r="LJ79" s="177">
        <v>2.9894319999999999E-2</v>
      </c>
      <c r="LK79" s="177">
        <v>3.9324972499999999</v>
      </c>
      <c r="LL79" s="177">
        <v>1.3173504300000001</v>
      </c>
      <c r="LM79" s="177">
        <v>0.81009171000000002</v>
      </c>
      <c r="LN79" s="177">
        <v>0.89180740000000003</v>
      </c>
      <c r="LO79" s="177">
        <v>0.72143692999999998</v>
      </c>
      <c r="LP79" s="177">
        <v>3.065994E-2</v>
      </c>
      <c r="LQ79" s="177">
        <v>0.99498094999999998</v>
      </c>
      <c r="LR79" s="177">
        <v>62.356849500000003</v>
      </c>
      <c r="LS79" s="177">
        <v>122.05711599999999</v>
      </c>
      <c r="LT79" s="177">
        <v>5.9976879700000003</v>
      </c>
      <c r="LU79" s="177">
        <v>7.5563889999999995E-2</v>
      </c>
      <c r="LV79" s="177">
        <v>0.13299691</v>
      </c>
      <c r="LW79" s="177">
        <v>1.2801045799999999</v>
      </c>
      <c r="LX79" s="177">
        <v>3.3100416699999999</v>
      </c>
      <c r="LY79" s="177">
        <v>0.21330172999999999</v>
      </c>
      <c r="LZ79" s="177">
        <v>0.24875522999999999</v>
      </c>
      <c r="MA79" s="177">
        <v>0.14132286999999999</v>
      </c>
      <c r="MB79" s="177">
        <v>3.1034579999999999E-2</v>
      </c>
      <c r="MC79" s="177">
        <v>12.3039665</v>
      </c>
      <c r="MD79" s="177">
        <v>76.898946199999997</v>
      </c>
      <c r="ME79" s="177">
        <v>35.128726299999997</v>
      </c>
      <c r="MF79" s="177">
        <v>22.071912699999999</v>
      </c>
      <c r="MG79" s="177">
        <v>13.874974</v>
      </c>
      <c r="MH79" s="177">
        <v>22.096131799999998</v>
      </c>
      <c r="MI79" s="177">
        <v>40.410545999999997</v>
      </c>
      <c r="MJ79" s="177">
        <v>0.27089338000000002</v>
      </c>
      <c r="MK79" s="177">
        <v>2.6611E-5</v>
      </c>
      <c r="ML79" s="177">
        <v>0.48235138</v>
      </c>
      <c r="MM79" s="177">
        <v>0.56707026000000005</v>
      </c>
      <c r="MN79" s="177">
        <v>1.22924425</v>
      </c>
      <c r="MO79" s="177">
        <v>1.93175322</v>
      </c>
      <c r="MP79" s="177">
        <v>0.17145323000000001</v>
      </c>
      <c r="MQ79" s="177">
        <v>1.13157146</v>
      </c>
      <c r="MR79" s="177">
        <v>1.1677175900000001</v>
      </c>
      <c r="MS79" s="177">
        <v>6.3508405300000002</v>
      </c>
      <c r="MT79" s="177">
        <v>17.211933500000001</v>
      </c>
      <c r="MU79" s="177">
        <v>5.6972364899999999</v>
      </c>
      <c r="MV79" s="177">
        <v>16.8346844</v>
      </c>
      <c r="MW79" s="177">
        <v>39.196923400000003</v>
      </c>
      <c r="MX79" s="177">
        <v>10.326886200000001</v>
      </c>
      <c r="MY79" s="177">
        <v>23.9347888</v>
      </c>
      <c r="MZ79" s="177">
        <v>39.929053099999997</v>
      </c>
      <c r="NA79" s="177">
        <v>5.7627527900000004</v>
      </c>
      <c r="NB79" s="177">
        <v>33.605383600000003</v>
      </c>
      <c r="NC79" s="177">
        <v>1.1463658999999999</v>
      </c>
      <c r="ND79" s="177">
        <v>0.95535687999999996</v>
      </c>
      <c r="NE79" s="177">
        <v>0.17803944999999999</v>
      </c>
      <c r="NF79" s="177">
        <v>0.11409003</v>
      </c>
      <c r="NG79" s="177">
        <v>0.49392186999999999</v>
      </c>
      <c r="NH79" s="177">
        <v>0.75622816999999998</v>
      </c>
      <c r="NI79" s="177">
        <v>0.17427135999999999</v>
      </c>
      <c r="NJ79" s="177">
        <v>0.53364467000000004</v>
      </c>
      <c r="NK79" s="177">
        <v>4.99186949</v>
      </c>
      <c r="NL79" s="177">
        <v>1.18557209</v>
      </c>
      <c r="NM79" s="177">
        <v>3.4068631800000002</v>
      </c>
      <c r="NN79" s="177">
        <v>0.28479418000000001</v>
      </c>
      <c r="NO79" s="177">
        <v>10.543298200000001</v>
      </c>
      <c r="NP79" s="177">
        <v>0.81780642999999997</v>
      </c>
      <c r="NQ79" s="177">
        <v>9.2995148699999994</v>
      </c>
      <c r="NR79" s="177">
        <v>2.2077930800000001</v>
      </c>
      <c r="NS79" s="177">
        <v>0.23016634</v>
      </c>
      <c r="NT79" s="177">
        <v>0.43189693000000001</v>
      </c>
      <c r="NU79" s="177">
        <v>0.14012469999999999</v>
      </c>
      <c r="NV79" s="177">
        <v>0.31129189000000002</v>
      </c>
      <c r="NW79" s="177">
        <v>0.15876513</v>
      </c>
      <c r="NX79" s="177">
        <v>7.8811019999999996E-2</v>
      </c>
      <c r="NY79" s="177">
        <v>1.6413724999999999</v>
      </c>
      <c r="NZ79" s="177">
        <v>1.7002664700000001</v>
      </c>
      <c r="OA79" s="177">
        <v>0.91163742000000003</v>
      </c>
      <c r="OB79" s="177">
        <v>2.2919567700000001</v>
      </c>
      <c r="OC79" s="177">
        <v>0.71665992999999995</v>
      </c>
      <c r="OD79" s="177">
        <v>0.36320522999999999</v>
      </c>
      <c r="OE79" s="177">
        <v>0.30985684000000002</v>
      </c>
      <c r="OF79" s="177">
        <v>0.64625949999999999</v>
      </c>
      <c r="OG79" s="177">
        <v>0.60819822000000001</v>
      </c>
      <c r="OH79" s="177">
        <v>2.853029E-2</v>
      </c>
      <c r="OI79" s="177">
        <v>2.03337653</v>
      </c>
      <c r="OJ79" s="177">
        <v>1.01931094</v>
      </c>
      <c r="OK79" s="177">
        <v>0.42651509999999998</v>
      </c>
      <c r="OL79" s="177">
        <v>3.6568912</v>
      </c>
      <c r="OM79" s="177">
        <v>3.2379127799999998</v>
      </c>
      <c r="ON79" s="177">
        <v>3.1978951699999998</v>
      </c>
      <c r="OO79" s="177">
        <v>3.14598464</v>
      </c>
      <c r="OP79" s="177">
        <v>1.7786093700000001</v>
      </c>
      <c r="OQ79" s="177">
        <v>1.2884774800000001</v>
      </c>
      <c r="OR79" s="177">
        <v>1.14248992</v>
      </c>
      <c r="OS79" s="177">
        <v>0.18032776</v>
      </c>
      <c r="OT79" s="177">
        <v>0.55110928000000003</v>
      </c>
      <c r="OU79" s="177">
        <v>4.9099909999999997E-2</v>
      </c>
      <c r="OV79" s="177">
        <v>0.86911565000000002</v>
      </c>
      <c r="OW79" s="177">
        <v>0.15662396000000001</v>
      </c>
      <c r="OX79" s="177">
        <v>0.50545103999999996</v>
      </c>
      <c r="OY79" s="177">
        <v>4.3320445200000002</v>
      </c>
      <c r="OZ79" s="177">
        <v>2.85725826</v>
      </c>
      <c r="PA79" s="177">
        <v>0.91840854999999999</v>
      </c>
      <c r="PB79" s="177">
        <v>0.29631802000000002</v>
      </c>
      <c r="PC79" s="177">
        <v>3.9094317799999998</v>
      </c>
      <c r="PD79" s="177">
        <v>1.6874592900000001</v>
      </c>
      <c r="PE79" s="177">
        <v>1.92245635</v>
      </c>
      <c r="PF79" s="177">
        <v>0.40199786999999998</v>
      </c>
      <c r="PG79" s="177">
        <v>1.1674472899999999</v>
      </c>
      <c r="PH79" s="177">
        <v>0.47295574000000001</v>
      </c>
      <c r="PI79" s="177">
        <v>0.58198623000000005</v>
      </c>
      <c r="PJ79" s="177">
        <v>0.12605342</v>
      </c>
      <c r="PK79" s="177">
        <v>0.73303532999999998</v>
      </c>
      <c r="PL79" s="177">
        <v>0.81036611000000003</v>
      </c>
      <c r="PM79" s="177">
        <v>1.13220326</v>
      </c>
      <c r="PN79" s="177">
        <v>0.30449513</v>
      </c>
      <c r="PO79" s="177">
        <v>0.36255171000000003</v>
      </c>
      <c r="PP79" s="177">
        <v>0.12422968</v>
      </c>
      <c r="PQ79" s="177">
        <v>38.282547100000002</v>
      </c>
      <c r="PR79" s="177">
        <v>3.86499346</v>
      </c>
      <c r="PS79" s="177">
        <v>9.1439190000000004E-2</v>
      </c>
      <c r="PT79" s="177">
        <v>0.96907703000000001</v>
      </c>
      <c r="PU79" s="177">
        <v>0.60660842999999998</v>
      </c>
      <c r="PV79" s="177">
        <v>0.35965458</v>
      </c>
      <c r="PW79" s="177">
        <v>1.95677447</v>
      </c>
      <c r="PX79" s="177">
        <v>1.02648838</v>
      </c>
      <c r="PY79" s="177">
        <v>137.004175</v>
      </c>
      <c r="PZ79" s="177">
        <v>322.64368200000001</v>
      </c>
      <c r="QA79" s="177">
        <v>11.458304999999999</v>
      </c>
      <c r="QB79" s="177">
        <v>6.9736716899999998</v>
      </c>
      <c r="QC79" s="177">
        <v>0.18661132999999999</v>
      </c>
      <c r="QD79" s="177">
        <v>1.3304484299999999</v>
      </c>
      <c r="QE79" s="177">
        <v>1.3447546399999999</v>
      </c>
      <c r="QF79" s="177">
        <v>1.7317349999999999E-2</v>
      </c>
      <c r="QG79" s="177">
        <v>0.30061247000000002</v>
      </c>
      <c r="QH79" s="177">
        <v>1.15096354</v>
      </c>
      <c r="QI79" s="177">
        <v>4.5821290299999999</v>
      </c>
      <c r="QJ79" s="177">
        <v>27.169292899999999</v>
      </c>
      <c r="QK79" s="177">
        <v>23.2744313</v>
      </c>
      <c r="QL79" s="177">
        <v>0.37359251999999998</v>
      </c>
      <c r="QM79" s="177">
        <v>8.9185619999999993E-2</v>
      </c>
      <c r="QN79" s="177">
        <v>7.9758700000000002E-2</v>
      </c>
      <c r="QO79" s="177">
        <v>7.6898939999999999E-2</v>
      </c>
      <c r="QP79" s="177">
        <v>0.62386335999999998</v>
      </c>
      <c r="QQ79" s="177">
        <v>8.7934100000000001E-2</v>
      </c>
      <c r="QR79" s="177">
        <v>0.22075339999999999</v>
      </c>
      <c r="QS79" s="177">
        <v>5.2220343600000003</v>
      </c>
      <c r="QT79" s="177">
        <v>1.550519E-2</v>
      </c>
      <c r="QU79" s="177">
        <v>1.0421374699999999</v>
      </c>
      <c r="QV79" s="177">
        <v>4.2715429999999999E-2</v>
      </c>
      <c r="QW79" s="177">
        <v>0.90038779999999996</v>
      </c>
      <c r="QX79" s="177">
        <v>1.5681540000000001E-2</v>
      </c>
      <c r="QY79" s="177">
        <v>0.44133381999999999</v>
      </c>
      <c r="QZ79" s="177">
        <v>13.4249481</v>
      </c>
      <c r="RA79" s="177">
        <v>1.3559885899999999</v>
      </c>
      <c r="RB79" s="177">
        <v>0.36198282999999998</v>
      </c>
      <c r="RC79" s="177">
        <v>0.13999375999999999</v>
      </c>
      <c r="RD79" s="177">
        <v>1.42767161</v>
      </c>
      <c r="RE79" s="177">
        <v>6.0071899999999998E-2</v>
      </c>
      <c r="RF79" s="177">
        <v>2.7519333100000001</v>
      </c>
      <c r="RG79" s="177">
        <v>0.10203363999999999</v>
      </c>
      <c r="RH79" s="177">
        <v>3.6076940000000002E-2</v>
      </c>
      <c r="RI79" s="177">
        <v>0.53025772000000004</v>
      </c>
      <c r="RJ79" s="177">
        <v>2.8345160000000001E-2</v>
      </c>
      <c r="RK79" s="177">
        <v>6.855232E-2</v>
      </c>
      <c r="RL79" s="177">
        <v>2.8951569699999999</v>
      </c>
      <c r="RM79" s="177">
        <v>1.064092</v>
      </c>
      <c r="RN79" s="177">
        <v>5.0908330000000002E-2</v>
      </c>
      <c r="RO79" s="177">
        <v>1.19263473</v>
      </c>
      <c r="RP79" s="177">
        <v>0.40757091000000001</v>
      </c>
      <c r="RQ79" s="177">
        <v>0.13696533</v>
      </c>
      <c r="RR79" s="177">
        <v>8.2761634900000001</v>
      </c>
      <c r="RS79" s="177">
        <v>5.5469893299999997</v>
      </c>
      <c r="RT79" s="177">
        <v>0.22144699000000001</v>
      </c>
      <c r="RU79" s="177">
        <v>0.20346349999999999</v>
      </c>
      <c r="RV79" s="177">
        <v>2.5717765899999998</v>
      </c>
      <c r="RW79" s="177">
        <v>2.4446057300000001</v>
      </c>
      <c r="RX79" s="177">
        <v>0.43844819000000002</v>
      </c>
      <c r="RY79" s="177">
        <v>3.1366078700000002</v>
      </c>
      <c r="RZ79" s="177">
        <v>21.588487300000001</v>
      </c>
      <c r="SA79" s="177">
        <v>6.4170262600000001</v>
      </c>
      <c r="SB79" s="177">
        <v>7.3661229999999994E-2</v>
      </c>
      <c r="SC79" s="177">
        <v>0.32900919000000001</v>
      </c>
      <c r="SD79" s="177">
        <v>0.71005717000000002</v>
      </c>
      <c r="SE79" s="177">
        <v>5.1431690000000002E-2</v>
      </c>
      <c r="SF79" s="177">
        <v>0.13344164999999999</v>
      </c>
      <c r="SG79" s="177">
        <v>0.56312527999999995</v>
      </c>
      <c r="SH79" s="177">
        <v>0.18362145999999999</v>
      </c>
      <c r="SI79" s="177">
        <v>2.885449E-2</v>
      </c>
      <c r="SJ79" s="177">
        <v>0.11154521000000001</v>
      </c>
      <c r="SK79" s="177">
        <v>0.23888814999999999</v>
      </c>
      <c r="SL79" s="177">
        <v>8.7069960000000002E-2</v>
      </c>
      <c r="SM79" s="177">
        <v>0.12788337</v>
      </c>
      <c r="SN79" s="177">
        <v>7.2568789999999994E-2</v>
      </c>
      <c r="SO79" s="177">
        <v>3.1787599999999999E-2</v>
      </c>
      <c r="SP79" s="177">
        <v>9.3332490000000004E-2</v>
      </c>
      <c r="SQ79" s="177">
        <v>9.0781580000000001E-2</v>
      </c>
      <c r="SR79" s="177">
        <v>5.1423429999999999E-2</v>
      </c>
      <c r="SS79" s="177"/>
      <c r="ST79" s="177">
        <v>0.11687907</v>
      </c>
      <c r="SU79" s="177">
        <v>0.53807565999999996</v>
      </c>
      <c r="SV79" s="177">
        <v>0.55556702000000002</v>
      </c>
      <c r="SW79" s="177">
        <v>0.18486507999999999</v>
      </c>
      <c r="SX79" s="177">
        <v>2.290853E-2</v>
      </c>
      <c r="SY79" s="177">
        <v>5.412223E-2</v>
      </c>
      <c r="SZ79" s="177">
        <v>0.22030638999999999</v>
      </c>
      <c r="TA79" s="177">
        <v>3.0216540900000002</v>
      </c>
      <c r="TB79" s="177">
        <v>3.276929E-2</v>
      </c>
      <c r="TC79" s="177">
        <v>0.15794662000000001</v>
      </c>
      <c r="TD79" s="177">
        <v>1.68245329</v>
      </c>
      <c r="TE79" s="177">
        <v>2.2459923599999998</v>
      </c>
      <c r="TF79" s="177">
        <v>1.7144465900000001</v>
      </c>
      <c r="TG79" s="177">
        <v>0.47792124000000002</v>
      </c>
      <c r="TH79" s="177">
        <v>3.5248889999999998E-2</v>
      </c>
      <c r="TI79" s="177">
        <v>9.0415250000000003E-2</v>
      </c>
      <c r="TJ79" s="177">
        <v>1.8786669999999998E-2</v>
      </c>
      <c r="TK79" s="177">
        <v>2.2291060000000001E-2</v>
      </c>
      <c r="TL79" s="177">
        <v>0.2136373</v>
      </c>
      <c r="TM79" s="177">
        <v>0.47338090999999999</v>
      </c>
      <c r="TN79" s="177">
        <v>0.28672888000000002</v>
      </c>
      <c r="TO79" s="177">
        <v>0.11060995</v>
      </c>
      <c r="TP79" s="177">
        <v>1.0076770000000001E-2</v>
      </c>
      <c r="TQ79" s="177">
        <v>1.0838457800000001</v>
      </c>
      <c r="TR79" s="177">
        <v>9.8697469600000005</v>
      </c>
      <c r="TS79" s="177">
        <v>10.5973814</v>
      </c>
      <c r="TT79" s="177">
        <v>5.2037514399999996</v>
      </c>
      <c r="TU79" s="177">
        <v>1.14094272</v>
      </c>
      <c r="TV79" s="177">
        <v>0.16793074</v>
      </c>
      <c r="TW79" s="177">
        <v>6.5162570000000003E-2</v>
      </c>
      <c r="TX79" s="177">
        <v>8.2499420000000004E-2</v>
      </c>
      <c r="TY79" s="177">
        <v>0.11434937000000001</v>
      </c>
      <c r="TZ79" s="177">
        <v>3.9864509999999999E-2</v>
      </c>
      <c r="UA79" s="177">
        <v>6.9323770000000007E-2</v>
      </c>
      <c r="UB79" s="177">
        <v>0.34088259999999998</v>
      </c>
      <c r="UC79" s="177">
        <v>0.47074213999999998</v>
      </c>
      <c r="UD79" s="177">
        <v>0.21300036999999999</v>
      </c>
      <c r="UE79" s="177">
        <v>9.6728049999999996E-2</v>
      </c>
      <c r="UF79" s="177">
        <v>9.9112510000000001E-2</v>
      </c>
      <c r="UG79" s="177">
        <v>2.1223146800000001</v>
      </c>
      <c r="UH79" s="177">
        <v>4.6268866700000002</v>
      </c>
      <c r="UI79" s="177">
        <v>4.7254951399999996</v>
      </c>
      <c r="UJ79" s="177">
        <v>3.1933700300000001</v>
      </c>
      <c r="UK79" s="177">
        <v>0.32931302000000001</v>
      </c>
      <c r="UL79" s="177">
        <v>0.95003645000000003</v>
      </c>
      <c r="UM79" s="177">
        <v>1.07252459</v>
      </c>
      <c r="UN79" s="177">
        <v>0.20243845999999999</v>
      </c>
      <c r="UO79" s="177">
        <v>0.45971284000000001</v>
      </c>
      <c r="UP79" s="177">
        <v>8.2225259999999994E-2</v>
      </c>
      <c r="UQ79" s="177">
        <v>3.2168040000000002E-2</v>
      </c>
      <c r="UR79" s="177">
        <v>2.9072540000000001E-2</v>
      </c>
      <c r="US79" s="177">
        <v>3.0655129999999999E-2</v>
      </c>
      <c r="UT79" s="177">
        <v>8.92453E-3</v>
      </c>
      <c r="UU79" s="177">
        <v>6.4002500000000004E-2</v>
      </c>
      <c r="UV79" s="177">
        <v>1.038175E-2</v>
      </c>
      <c r="UW79" s="177">
        <v>9.916092E-2</v>
      </c>
      <c r="UX79" s="177">
        <v>0.26340854000000002</v>
      </c>
      <c r="UY79" s="177">
        <v>0.19773151</v>
      </c>
      <c r="UZ79" s="177">
        <v>9.4905639999999999E-2</v>
      </c>
      <c r="VA79" s="177">
        <v>0.12551886000000001</v>
      </c>
      <c r="VB79" s="177">
        <v>0.44615357999999999</v>
      </c>
      <c r="VC79" s="177">
        <v>0.43669438999999999</v>
      </c>
      <c r="VD79" s="177">
        <v>0.99926360999999997</v>
      </c>
      <c r="VE79" s="177">
        <v>0.27478398999999998</v>
      </c>
      <c r="VF79" s="177">
        <v>0.39679926999999998</v>
      </c>
      <c r="VG79" s="177">
        <v>0.64232827000000003</v>
      </c>
      <c r="VH79" s="177">
        <v>0.43678643</v>
      </c>
      <c r="VI79" s="177">
        <v>0.43610102000000001</v>
      </c>
      <c r="VJ79" s="177">
        <v>0.22111143999999999</v>
      </c>
      <c r="VK79" s="177">
        <v>1.9202980000000001E-2</v>
      </c>
      <c r="VL79" s="177">
        <v>8.8251800000000002E-3</v>
      </c>
      <c r="VM79" s="177">
        <v>3.0785549999999998E-2</v>
      </c>
      <c r="VN79" s="177">
        <v>1.57475E-3</v>
      </c>
      <c r="VO79" s="177">
        <v>3.30942E-3</v>
      </c>
      <c r="VP79" s="177">
        <v>1.156708E-2</v>
      </c>
      <c r="VQ79" s="177">
        <v>1.46874E-2</v>
      </c>
      <c r="VR79" s="177">
        <v>2.3883400000000001E-3</v>
      </c>
      <c r="VS79" s="177">
        <v>0.18418973</v>
      </c>
      <c r="VT79" s="177">
        <v>0.20562565999999999</v>
      </c>
      <c r="VU79" s="177">
        <v>0.10442011</v>
      </c>
      <c r="VV79" s="177">
        <v>0.14427322000000001</v>
      </c>
      <c r="VW79" s="177">
        <v>0.32866329</v>
      </c>
      <c r="VX79" s="177">
        <v>1.7485150000000001E-2</v>
      </c>
      <c r="VY79" s="177">
        <v>0.22417696000000001</v>
      </c>
      <c r="VZ79" s="177">
        <v>7.1797050000000001E-2</v>
      </c>
      <c r="WA79" s="177">
        <v>3.0576889999999999E-2</v>
      </c>
      <c r="WB79" s="177">
        <v>0.10728612</v>
      </c>
      <c r="WC79" s="177">
        <v>5.5451430000000003E-2</v>
      </c>
      <c r="WD79" s="177">
        <v>2.210314E-2</v>
      </c>
      <c r="WE79" s="177">
        <v>2.5343709999999998E-2</v>
      </c>
      <c r="WF79" s="177">
        <v>2.2377749999999998E-2</v>
      </c>
      <c r="WG79" s="177">
        <v>3.8360079999999998E-2</v>
      </c>
      <c r="WH79" s="177">
        <v>1.6269200000000001E-2</v>
      </c>
      <c r="WI79" s="177">
        <v>9.1731399999999998E-3</v>
      </c>
      <c r="WJ79" s="177">
        <v>7.1239199999999997E-3</v>
      </c>
      <c r="WK79" s="177">
        <v>3.3304189999999997E-2</v>
      </c>
      <c r="WL79" s="177">
        <v>3.7848060000000003E-2</v>
      </c>
      <c r="WM79" s="177">
        <v>2.6553440000000001E-2</v>
      </c>
      <c r="WN79" s="177">
        <v>9.1132999999999995E-3</v>
      </c>
      <c r="WO79" s="177">
        <v>2.3804780000000001E-2</v>
      </c>
      <c r="WP79" s="177">
        <v>1.978891E-2</v>
      </c>
      <c r="WQ79" s="177"/>
      <c r="WR79" s="177"/>
      <c r="WS79" s="177">
        <v>1.8397070000000001E-2</v>
      </c>
      <c r="WT79" s="177"/>
      <c r="WU79" s="177">
        <v>0.12749631</v>
      </c>
      <c r="WV79" s="177">
        <v>1.092431E-2</v>
      </c>
      <c r="WW79" s="177">
        <v>0.63589083000000002</v>
      </c>
      <c r="WX79" s="177">
        <v>0.26386545</v>
      </c>
      <c r="WY79" s="177"/>
      <c r="WZ79" s="177"/>
      <c r="XA79" s="177">
        <v>8.2763586599999996</v>
      </c>
      <c r="XB79" s="177"/>
      <c r="XC79" s="177">
        <v>0.67400853999999999</v>
      </c>
      <c r="XD79" s="177">
        <v>3.5728215099999998</v>
      </c>
      <c r="XE79" s="177">
        <v>0.99847912000000005</v>
      </c>
      <c r="XF79" s="177">
        <v>0.94988439999999996</v>
      </c>
      <c r="XG79" s="177">
        <v>0.52583634999999995</v>
      </c>
      <c r="XH79" s="177">
        <v>0.35584779</v>
      </c>
      <c r="XI79" s="177">
        <v>0.42895986000000003</v>
      </c>
      <c r="XJ79" s="177">
        <v>4.5834850000000003E-2</v>
      </c>
      <c r="XK79" s="177">
        <v>0.29314256</v>
      </c>
      <c r="XL79" s="177">
        <v>7.2493600000000005E-2</v>
      </c>
      <c r="XM79" s="177">
        <v>0.40536408000000002</v>
      </c>
      <c r="XN79" s="177">
        <v>2.1165940499999998</v>
      </c>
      <c r="XO79" s="177">
        <v>0.19140752</v>
      </c>
      <c r="XP79" s="177">
        <v>0.46666693999999997</v>
      </c>
      <c r="XQ79" s="177">
        <v>3.565248E-2</v>
      </c>
      <c r="XR79" s="177">
        <v>5.1455874799999997</v>
      </c>
      <c r="XS79" s="177">
        <v>4.3428704700000003</v>
      </c>
      <c r="XT79" s="177">
        <v>0.67616710000000002</v>
      </c>
      <c r="XU79" s="177">
        <v>1.0138548000000001</v>
      </c>
      <c r="XV79" s="177">
        <v>0.78996420000000001</v>
      </c>
      <c r="XW79" s="177">
        <v>2.1263069999999998E-2</v>
      </c>
      <c r="XX79" s="177">
        <v>1.2382726100000001</v>
      </c>
      <c r="XY79" s="177">
        <v>52.860190099999997</v>
      </c>
      <c r="XZ79" s="177">
        <v>94.553916400000006</v>
      </c>
      <c r="YA79" s="177">
        <v>6.0191154999999998</v>
      </c>
      <c r="YB79" s="177">
        <v>0.18406500000000001</v>
      </c>
      <c r="YC79" s="177">
        <v>6.3038079999999996E-2</v>
      </c>
      <c r="YD79" s="177">
        <v>1.7357325800000001</v>
      </c>
      <c r="YE79" s="177">
        <v>2.0896084799999999</v>
      </c>
      <c r="YF79" s="177">
        <v>0.26205150999999999</v>
      </c>
      <c r="YG79" s="177">
        <v>0.23524276</v>
      </c>
      <c r="YH79" s="177">
        <v>4.4148319999999998E-2</v>
      </c>
      <c r="YI79" s="177"/>
      <c r="YJ79" s="177">
        <v>14.838677499999999</v>
      </c>
      <c r="YK79" s="177">
        <v>61.489395000000002</v>
      </c>
      <c r="YL79" s="177">
        <v>26.367744999999999</v>
      </c>
      <c r="YM79" s="177">
        <v>26.377222</v>
      </c>
      <c r="YN79" s="177">
        <v>7.8810837300000003</v>
      </c>
      <c r="YO79" s="177">
        <v>18.235466899999999</v>
      </c>
      <c r="YP79" s="177">
        <v>29.699324600000001</v>
      </c>
      <c r="YQ79" s="177">
        <v>0.20499695000000001</v>
      </c>
      <c r="YR79" s="177">
        <v>0.15404926999999999</v>
      </c>
      <c r="YS79" s="177">
        <v>0.49709598999999999</v>
      </c>
      <c r="YT79" s="177">
        <v>0.36514190000000002</v>
      </c>
      <c r="YU79" s="177">
        <v>0.73047196999999997</v>
      </c>
      <c r="YV79" s="177">
        <v>0.98433068000000001</v>
      </c>
      <c r="YW79" s="177">
        <v>0.23177929</v>
      </c>
      <c r="YX79" s="177">
        <v>1.23939651</v>
      </c>
      <c r="YY79" s="177">
        <v>2.0093496499999999</v>
      </c>
      <c r="YZ79" s="177">
        <v>6.2352606399999999</v>
      </c>
      <c r="ZA79" s="177">
        <v>18.949352999999999</v>
      </c>
      <c r="ZB79" s="177">
        <v>4.2494737799999998</v>
      </c>
      <c r="ZC79" s="177">
        <v>14.1028234</v>
      </c>
      <c r="ZD79" s="177">
        <v>23.344211000000001</v>
      </c>
      <c r="ZE79" s="177">
        <v>7.9062290199999996</v>
      </c>
      <c r="ZF79" s="177">
        <v>12.0361473</v>
      </c>
      <c r="ZG79" s="177">
        <v>27.784824499999999</v>
      </c>
      <c r="ZH79" s="177">
        <v>2.8858244499999999</v>
      </c>
      <c r="ZI79" s="177">
        <v>25.656630100000001</v>
      </c>
      <c r="ZJ79" s="177">
        <v>0.53586497</v>
      </c>
      <c r="ZK79" s="177">
        <v>0.47762928999999998</v>
      </c>
      <c r="ZL79" s="177">
        <v>0.47762928999999998</v>
      </c>
      <c r="ZM79" s="177">
        <v>0.22398894</v>
      </c>
      <c r="ZN79" s="177">
        <v>8.0546309999999996E-2</v>
      </c>
      <c r="ZO79" s="177">
        <v>0.63749869000000003</v>
      </c>
      <c r="ZP79" s="177">
        <v>0.14262241000000001</v>
      </c>
      <c r="ZQ79" s="177">
        <v>0.36815174000000001</v>
      </c>
      <c r="ZR79" s="177">
        <v>3.2312523</v>
      </c>
      <c r="ZS79" s="177">
        <v>1.35037578</v>
      </c>
      <c r="ZT79" s="177">
        <v>1.77971612</v>
      </c>
      <c r="ZU79" s="177">
        <v>0.13765139000000001</v>
      </c>
      <c r="ZV79" s="177">
        <v>7.8950694600000002</v>
      </c>
      <c r="ZW79" s="177">
        <v>0.67494536000000005</v>
      </c>
      <c r="ZX79" s="177">
        <v>7.5077324000000001</v>
      </c>
      <c r="ZY79" s="177">
        <v>1.46958535</v>
      </c>
      <c r="ZZ79" s="177">
        <v>0.22634546999999999</v>
      </c>
      <c r="AAA79" s="177">
        <v>0.55777259999999995</v>
      </c>
      <c r="AAB79" s="177">
        <v>0.38922859999999998</v>
      </c>
      <c r="AAC79" s="177">
        <v>0.49603534999999999</v>
      </c>
      <c r="AAD79" s="177">
        <v>0.10816435000000001</v>
      </c>
      <c r="AAE79" s="177">
        <v>0.40284447000000001</v>
      </c>
      <c r="AAF79" s="177">
        <v>1.5614168799999999</v>
      </c>
      <c r="AAG79" s="177">
        <v>1.45854393</v>
      </c>
      <c r="AAH79" s="177">
        <v>0.63422226000000004</v>
      </c>
      <c r="AAI79" s="177">
        <v>1.4055341299999999</v>
      </c>
      <c r="AAJ79" s="177">
        <v>1.12239665</v>
      </c>
      <c r="AAK79" s="177">
        <v>1.12239665</v>
      </c>
      <c r="AAL79" s="177">
        <v>3.625507E-2</v>
      </c>
      <c r="AAM79" s="177">
        <v>0.692241</v>
      </c>
      <c r="AAN79" s="177">
        <v>0.71349054999999995</v>
      </c>
      <c r="AAO79" s="177">
        <v>0.12629159000000001</v>
      </c>
      <c r="AAP79" s="177">
        <v>1.32442645</v>
      </c>
      <c r="AAQ79" s="177">
        <v>0.6251196</v>
      </c>
      <c r="AAR79" s="177">
        <v>0.31741156999999998</v>
      </c>
      <c r="AAS79" s="177">
        <v>3.00419722</v>
      </c>
      <c r="AAT79" s="177">
        <v>2.88345684</v>
      </c>
      <c r="AAU79" s="177">
        <v>2.7628017800000002</v>
      </c>
      <c r="AAV79" s="177">
        <v>2.04105772</v>
      </c>
      <c r="AAW79" s="177">
        <v>0.84338429999999998</v>
      </c>
      <c r="AAX79" s="177">
        <v>1.0477055</v>
      </c>
      <c r="AAY79" s="177">
        <v>0.44316411</v>
      </c>
      <c r="AAZ79" s="177">
        <v>1.6535662900000001</v>
      </c>
      <c r="ABA79" s="177">
        <v>2.4077890700000002</v>
      </c>
      <c r="ABB79" s="177">
        <v>0.39913209999999999</v>
      </c>
      <c r="ABC79" s="177">
        <v>0.62338943999999996</v>
      </c>
      <c r="ABD79" s="177">
        <v>0.45287631</v>
      </c>
      <c r="ABE79" s="177">
        <v>0.51576549000000005</v>
      </c>
      <c r="ABF79" s="177">
        <v>2.0784622599999998</v>
      </c>
      <c r="ABG79" s="177">
        <v>1.3334243100000001</v>
      </c>
      <c r="ABH79" s="177">
        <v>0.45528498000000001</v>
      </c>
      <c r="ABI79" s="177">
        <v>0.31445581</v>
      </c>
      <c r="ABJ79" s="177">
        <v>1.61083127</v>
      </c>
      <c r="ABK79" s="177">
        <v>0.53198248999999997</v>
      </c>
      <c r="ABL79" s="177">
        <v>1.0566133200000001</v>
      </c>
      <c r="ABM79" s="177">
        <v>0.13796185</v>
      </c>
      <c r="ABN79" s="177">
        <v>0.62417931000000004</v>
      </c>
      <c r="ABO79" s="177">
        <v>4.729966E-2</v>
      </c>
      <c r="ABP79" s="177">
        <v>0.65989695000000004</v>
      </c>
      <c r="ABQ79" s="177">
        <v>0.1204105</v>
      </c>
      <c r="ABR79" s="177">
        <v>0.34899268999999999</v>
      </c>
      <c r="ABS79" s="177">
        <v>0.56438063999999999</v>
      </c>
      <c r="ABT79" s="177">
        <v>0.55647679999999999</v>
      </c>
      <c r="ABU79" s="177">
        <v>3.2689112499999999</v>
      </c>
      <c r="ABV79" s="177">
        <v>1.8317886299999999</v>
      </c>
      <c r="ABW79" s="177">
        <v>0.24726771</v>
      </c>
      <c r="ABX79" s="177">
        <v>89.081209099999995</v>
      </c>
      <c r="ABY79" s="177">
        <v>48.016410499999999</v>
      </c>
      <c r="ABZ79" s="177">
        <v>0.26729667000000001</v>
      </c>
      <c r="ACA79" s="177">
        <v>2.5084340900000002</v>
      </c>
      <c r="ACB79" s="177">
        <v>4.7774363299999996</v>
      </c>
      <c r="ACC79" s="177">
        <v>0.33948672000000002</v>
      </c>
      <c r="ACD79" s="177">
        <v>7.3150850500000004</v>
      </c>
      <c r="ACE79" s="177">
        <v>0.69648529000000003</v>
      </c>
      <c r="ACF79" s="177">
        <v>341.5804</v>
      </c>
      <c r="ACG79" s="177">
        <v>984.44808499999999</v>
      </c>
      <c r="ACH79" s="177">
        <v>1.4084751099999999</v>
      </c>
      <c r="ACI79" s="177">
        <v>36.334077499999999</v>
      </c>
      <c r="ACJ79" s="177">
        <v>1.0508648</v>
      </c>
      <c r="ACK79" s="177">
        <v>1.12011577</v>
      </c>
      <c r="ACL79" s="177">
        <v>2.6891003699999998</v>
      </c>
      <c r="ACM79" s="177">
        <v>8.9565599999999995E-2</v>
      </c>
      <c r="ACN79" s="177">
        <v>0.21874481000000001</v>
      </c>
      <c r="ACO79" s="177">
        <v>2.9600624799999999</v>
      </c>
      <c r="ACP79" s="177">
        <v>17.0605838</v>
      </c>
      <c r="ACQ79" s="177">
        <v>135.57451900000001</v>
      </c>
      <c r="ACR79" s="177">
        <v>54.813259000000002</v>
      </c>
      <c r="ACS79" s="177">
        <v>1.5967312499999999</v>
      </c>
      <c r="ACT79" s="177">
        <v>0.83891479999999996</v>
      </c>
      <c r="ACU79" s="177">
        <v>0.38657367999999998</v>
      </c>
      <c r="ACV79" s="177">
        <v>5.0575910000000002E-2</v>
      </c>
      <c r="ACW79" s="177">
        <v>2.1370931899999999</v>
      </c>
      <c r="ACX79" s="177">
        <v>0.66941830999999996</v>
      </c>
      <c r="ACY79" s="177">
        <v>0.71300138000000002</v>
      </c>
      <c r="ACZ79" s="177">
        <v>27.164279000000001</v>
      </c>
      <c r="ADA79" s="177">
        <v>7.3696220000000007E-2</v>
      </c>
      <c r="ADB79" s="177">
        <v>3.6516593899999998</v>
      </c>
      <c r="ADC79" s="177">
        <v>0.12503310000000001</v>
      </c>
      <c r="ADD79" s="177">
        <v>3.8840939699999999</v>
      </c>
      <c r="ADE79" s="177"/>
      <c r="ADF79" s="177">
        <v>1.4667365000000001</v>
      </c>
      <c r="ADG79" s="177">
        <v>41.539254399999997</v>
      </c>
      <c r="ADH79" s="177">
        <v>3.72665771</v>
      </c>
      <c r="ADI79" s="177">
        <v>0.89744581000000001</v>
      </c>
      <c r="ADJ79" s="177">
        <v>0.15713590999999999</v>
      </c>
      <c r="ADK79" s="177">
        <v>2.7487097299999999</v>
      </c>
      <c r="ADL79" s="177">
        <v>0.37289718999999999</v>
      </c>
      <c r="ADM79" s="177">
        <v>7.2168258400000003</v>
      </c>
      <c r="ADN79" s="177">
        <v>0.10614264</v>
      </c>
      <c r="ADO79" s="177">
        <v>0.44531400999999998</v>
      </c>
      <c r="ADP79" s="177">
        <v>1.38157573</v>
      </c>
      <c r="ADQ79" s="177">
        <v>0.86588869000000002</v>
      </c>
      <c r="ADR79" s="177">
        <v>0.10067991</v>
      </c>
      <c r="ADS79" s="177">
        <v>6.9870714400000002</v>
      </c>
      <c r="ADT79" s="177">
        <v>2.6154861500000002</v>
      </c>
      <c r="ADU79" s="177">
        <v>3.6467670000000001E-2</v>
      </c>
      <c r="ADV79" s="177">
        <v>2.6503361999999999</v>
      </c>
      <c r="ADW79" s="177">
        <v>0.50280691</v>
      </c>
      <c r="ADX79" s="177">
        <v>0.19750319</v>
      </c>
      <c r="ADY79" s="177">
        <v>20.106141999999998</v>
      </c>
      <c r="ADZ79" s="177">
        <v>8.5155708499999996</v>
      </c>
      <c r="AEA79" s="177">
        <v>1.2789967799999999</v>
      </c>
      <c r="AEB79" s="177">
        <v>8.7469959999999999E-2</v>
      </c>
      <c r="AEC79" s="177">
        <v>5.6522527199999999</v>
      </c>
      <c r="AED79" s="177">
        <v>4.9434728400000001</v>
      </c>
      <c r="AEE79" s="177">
        <v>1.24440935</v>
      </c>
      <c r="AEF79" s="177">
        <v>6.3354057499999996</v>
      </c>
      <c r="AEG79" s="177">
        <v>35.719051800000003</v>
      </c>
      <c r="AEH79" s="177">
        <v>13.462142200000001</v>
      </c>
      <c r="AEI79" s="177">
        <v>6.486828E-2</v>
      </c>
      <c r="AEJ79" s="177">
        <v>0.68091725000000003</v>
      </c>
      <c r="AEK79" s="177">
        <v>1.7521804599999999</v>
      </c>
      <c r="AEL79" s="177">
        <v>4.615445E-2</v>
      </c>
      <c r="AEM79" s="177">
        <v>0.4093002</v>
      </c>
      <c r="AEN79" s="177">
        <v>1.44497513</v>
      </c>
      <c r="AEO79" s="177">
        <v>0.34533493999999998</v>
      </c>
      <c r="AEP79" s="177">
        <v>4.0524320000000003E-2</v>
      </c>
      <c r="AEQ79" s="177">
        <v>0.18539998999999999</v>
      </c>
      <c r="AER79" s="177">
        <v>0.20438043</v>
      </c>
      <c r="AES79" s="177">
        <v>0.48250227000000001</v>
      </c>
      <c r="AET79" s="177">
        <v>1.1214014299999999</v>
      </c>
      <c r="AEU79" s="177">
        <v>0.42630570000000001</v>
      </c>
      <c r="AEV79" s="177">
        <v>8.8178300000000001E-2</v>
      </c>
      <c r="AEW79" s="177">
        <v>0.22953826999999999</v>
      </c>
      <c r="AEX79" s="177">
        <v>0.34302887999999998</v>
      </c>
      <c r="AEY79" s="177">
        <v>0.12191724</v>
      </c>
      <c r="AEZ79" s="177"/>
      <c r="AFA79" s="177">
        <v>0.81922360999999999</v>
      </c>
      <c r="AFB79" s="177">
        <v>5.0085571900000003</v>
      </c>
      <c r="AFC79" s="177">
        <v>4.3311654400000004</v>
      </c>
      <c r="AFD79" s="177">
        <v>0.77970846999999999</v>
      </c>
      <c r="AFE79" s="177">
        <v>0.15921226999999999</v>
      </c>
      <c r="AFF79" s="177">
        <v>0.10712049</v>
      </c>
      <c r="AFG79" s="177">
        <v>1.02610786</v>
      </c>
      <c r="AFH79" s="177">
        <v>0.85643606999999999</v>
      </c>
      <c r="AFI79" s="177">
        <v>0.22377816</v>
      </c>
      <c r="AFJ79" s="177">
        <v>0.63503412000000004</v>
      </c>
      <c r="AFK79" s="177">
        <v>10.180044499999999</v>
      </c>
      <c r="AFL79" s="177">
        <v>15.276555</v>
      </c>
      <c r="AFM79" s="177">
        <v>7.1759602300000003</v>
      </c>
      <c r="AFN79" s="177">
        <v>1.7404460900000001</v>
      </c>
      <c r="AFO79" s="177">
        <v>0.12637250999999999</v>
      </c>
      <c r="AFP79" s="177">
        <v>0.20390252</v>
      </c>
      <c r="AFQ79" s="177">
        <v>4.0152649999999998E-2</v>
      </c>
      <c r="AFR79" s="177">
        <v>1.9082709999999999E-2</v>
      </c>
      <c r="AFS79" s="177">
        <v>0.95909243</v>
      </c>
      <c r="AFT79" s="177">
        <v>2.05803147</v>
      </c>
      <c r="AFU79" s="177">
        <v>0.79899779999999998</v>
      </c>
      <c r="AFV79" s="177">
        <v>0.3466767</v>
      </c>
      <c r="AFW79" s="177">
        <v>4.6376920000000002E-2</v>
      </c>
      <c r="AFX79" s="177">
        <v>5.2577395600000001</v>
      </c>
      <c r="AFY79" s="177">
        <v>34.887419000000001</v>
      </c>
      <c r="AFZ79" s="177">
        <v>31.3853413</v>
      </c>
      <c r="AGA79" s="177">
        <v>14.054152800000001</v>
      </c>
      <c r="AGB79" s="177">
        <v>2.2972600399999998</v>
      </c>
      <c r="AGC79" s="177">
        <v>0.68655398000000001</v>
      </c>
      <c r="AGD79" s="177">
        <v>0.42508702999999998</v>
      </c>
      <c r="AGE79" s="177">
        <v>0.25628538000000001</v>
      </c>
      <c r="AGF79" s="177">
        <v>0.44593830000000001</v>
      </c>
      <c r="AGG79" s="177">
        <v>7.6580910000000002E-2</v>
      </c>
      <c r="AGH79" s="177">
        <v>0.19996188000000001</v>
      </c>
      <c r="AGI79" s="177">
        <v>1.1612450299999999</v>
      </c>
      <c r="AGJ79" s="177">
        <v>1.2721914000000001</v>
      </c>
      <c r="AGK79" s="177">
        <v>0.68860319999999997</v>
      </c>
      <c r="AGL79" s="177">
        <v>0.15609588999999999</v>
      </c>
      <c r="AGM79" s="177">
        <v>0.41332094000000003</v>
      </c>
      <c r="AGN79" s="177">
        <v>6.0064159899999998</v>
      </c>
      <c r="AGO79" s="177">
        <v>12.195109</v>
      </c>
      <c r="AGP79" s="177">
        <v>10.964938200000001</v>
      </c>
      <c r="AGQ79" s="177">
        <v>7.1348685300000003</v>
      </c>
      <c r="AGR79" s="177">
        <v>1.4445364300000001</v>
      </c>
      <c r="AGS79" s="177">
        <v>1.5971614999999999</v>
      </c>
      <c r="AGT79" s="177">
        <v>2.83551361</v>
      </c>
      <c r="AGU79" s="177">
        <v>0.35856068000000002</v>
      </c>
      <c r="AGV79" s="177">
        <v>1.5842208600000001</v>
      </c>
      <c r="AGW79" s="177">
        <v>0.35320936000000003</v>
      </c>
      <c r="AGX79" s="177">
        <v>4.7859329999999999E-2</v>
      </c>
      <c r="AGY79" s="177">
        <v>0.12841758</v>
      </c>
      <c r="AGZ79" s="177">
        <v>0.19951567000000001</v>
      </c>
      <c r="AHA79" s="177">
        <v>0.15382108</v>
      </c>
      <c r="AHB79" s="177">
        <v>0.19372845999999999</v>
      </c>
      <c r="AHC79" s="177">
        <v>0.19306393999999999</v>
      </c>
      <c r="AHD79" s="177">
        <v>0.38072783999999998</v>
      </c>
      <c r="AHE79" s="177">
        <v>0.84765805000000005</v>
      </c>
      <c r="AHF79" s="177">
        <v>0.63298376000000001</v>
      </c>
      <c r="AHG79" s="177">
        <v>0.35539362000000002</v>
      </c>
      <c r="AHH79" s="177">
        <v>0.76979958999999998</v>
      </c>
      <c r="AHI79" s="177">
        <v>0.48654089</v>
      </c>
      <c r="AHJ79" s="177">
        <v>1.2656785500000001</v>
      </c>
      <c r="AHK79" s="177">
        <v>3.5068159200000002</v>
      </c>
      <c r="AHL79" s="177">
        <v>0.58068531000000001</v>
      </c>
      <c r="AHM79" s="177">
        <v>3.4732871099999998</v>
      </c>
      <c r="AHN79" s="177">
        <v>3.2160326700000001</v>
      </c>
      <c r="AHO79" s="177">
        <v>0.92641761</v>
      </c>
      <c r="AHP79" s="177">
        <v>1.21668135</v>
      </c>
      <c r="AHQ79" s="177">
        <v>0.26848507999999999</v>
      </c>
      <c r="AHR79" s="177">
        <v>0.22626451</v>
      </c>
      <c r="AHS79" s="177">
        <v>7.9546240000000004E-2</v>
      </c>
      <c r="AHT79" s="177">
        <v>7.4293940000000003E-2</v>
      </c>
      <c r="AHU79" s="177">
        <v>5.3570609999999998E-2</v>
      </c>
      <c r="AHV79" s="177">
        <v>9.9810100000000002E-3</v>
      </c>
      <c r="AHW79" s="177">
        <v>2.2587469999999998E-2</v>
      </c>
      <c r="AHX79" s="177">
        <v>1.743101E-2</v>
      </c>
      <c r="AHY79" s="177">
        <v>2.5559129999999999E-2</v>
      </c>
      <c r="AHZ79" s="177">
        <v>0.55862535000000002</v>
      </c>
      <c r="AIA79" s="177">
        <v>0.72944668000000001</v>
      </c>
      <c r="AIB79" s="177">
        <v>0.37856367000000002</v>
      </c>
      <c r="AIC79" s="177">
        <v>0.33447802999999998</v>
      </c>
      <c r="AID79" s="177">
        <v>1.4079849900000001</v>
      </c>
      <c r="AIE79" s="177">
        <v>0.17213396</v>
      </c>
      <c r="AIF79" s="177">
        <v>0.85534575999999995</v>
      </c>
      <c r="AIG79" s="177">
        <v>0.41481092000000003</v>
      </c>
      <c r="AIH79" s="177">
        <v>0.11024905</v>
      </c>
      <c r="AII79" s="177">
        <v>0.23498366000000001</v>
      </c>
      <c r="AIJ79" s="177">
        <v>0.11118889999999999</v>
      </c>
      <c r="AIK79" s="177">
        <v>4.7106519999999999E-2</v>
      </c>
      <c r="AIL79" s="177">
        <v>4.7545740000000003E-2</v>
      </c>
      <c r="AIM79" s="177">
        <v>6.1135340000000003E-2</v>
      </c>
      <c r="AIN79" s="177">
        <v>8.6447109999999994E-2</v>
      </c>
      <c r="AIO79" s="177">
        <v>3.9113460000000003E-2</v>
      </c>
      <c r="AIP79" s="177">
        <v>5.7352590000000002E-2</v>
      </c>
      <c r="AIQ79" s="177">
        <v>0.2006</v>
      </c>
      <c r="AIR79" s="177">
        <v>5.8262460000000002E-2</v>
      </c>
      <c r="AIS79" s="177">
        <v>0.17537267000000001</v>
      </c>
      <c r="AIT79" s="177">
        <v>7.9955200000000008E-3</v>
      </c>
      <c r="AIU79" s="177">
        <v>0.20069184000000001</v>
      </c>
      <c r="AIV79" s="177">
        <v>5.1742000000000003E-2</v>
      </c>
      <c r="AIW79" s="177">
        <v>9.9721980000000002E-2</v>
      </c>
      <c r="AIX79" s="177"/>
      <c r="AIY79" s="177">
        <v>2.4911619999999999E-2</v>
      </c>
      <c r="AIZ79" s="177">
        <v>7.1306610000000006E-2</v>
      </c>
      <c r="AJA79" s="177"/>
      <c r="AJB79" s="177">
        <v>0.63737653000000005</v>
      </c>
      <c r="AJC79" s="177">
        <v>8.7408699999999995E-3</v>
      </c>
      <c r="AJD79" s="177">
        <v>4.0398870899999997</v>
      </c>
      <c r="AJE79" s="177">
        <v>1.8629544</v>
      </c>
      <c r="AJF79" s="177">
        <v>0.13103486</v>
      </c>
      <c r="AJG79" s="177">
        <v>0.1872202</v>
      </c>
      <c r="AJH79" s="177">
        <v>3.0009989500000001</v>
      </c>
      <c r="AJI79" s="177">
        <v>0.17914935000000001</v>
      </c>
      <c r="AJJ79" s="177">
        <v>0.12729078999999999</v>
      </c>
      <c r="AJK79" s="177">
        <v>1.9337194099999999</v>
      </c>
      <c r="AJL79" s="177">
        <v>0.92699889000000002</v>
      </c>
      <c r="AJM79" s="177">
        <v>0.88671253000000005</v>
      </c>
      <c r="AJN79" s="177">
        <v>0.17313208999999999</v>
      </c>
      <c r="AJO79" s="177">
        <v>0.89301876000000002</v>
      </c>
      <c r="AJP79" s="177">
        <v>0.27052017</v>
      </c>
      <c r="AJQ79" s="177">
        <v>0.54245142999999996</v>
      </c>
      <c r="AJR79" s="177">
        <v>1.50548572</v>
      </c>
      <c r="AJS79" s="177">
        <v>7.8510239999999995E-2</v>
      </c>
      <c r="AJT79" s="177">
        <v>1.1670700000000001E-3</v>
      </c>
      <c r="AJU79" s="177">
        <v>0.19888194000000001</v>
      </c>
      <c r="AJV79" s="177">
        <v>1.24004E-3</v>
      </c>
      <c r="AJW79" s="177">
        <v>0.19702269</v>
      </c>
      <c r="AJX79" s="177">
        <v>2.5102260000000001E-2</v>
      </c>
      <c r="AJY79" s="177">
        <v>2.7689414499999998</v>
      </c>
      <c r="AJZ79" s="177">
        <v>1.39358373</v>
      </c>
      <c r="AKA79" s="177">
        <v>0.34061444000000002</v>
      </c>
      <c r="AKB79" s="177">
        <v>0.47099243000000002</v>
      </c>
      <c r="AKC79" s="177">
        <v>0.71092608000000002</v>
      </c>
      <c r="AKD79" s="177">
        <v>4.1543400000000003E-3</v>
      </c>
      <c r="AKE79" s="177">
        <v>0.70021802</v>
      </c>
      <c r="AKF79" s="177">
        <v>37.495105199999998</v>
      </c>
      <c r="AKG79" s="177">
        <v>78.365398099999993</v>
      </c>
      <c r="AKH79" s="177">
        <v>3.8123608999999998</v>
      </c>
      <c r="AKI79" s="177">
        <v>8.3493949999999997E-2</v>
      </c>
      <c r="AKJ79" s="177">
        <v>2.5170410000000001E-2</v>
      </c>
      <c r="AKK79" s="177">
        <v>0.97362232000000004</v>
      </c>
      <c r="AKL79" s="177">
        <v>2.0137030600000001</v>
      </c>
      <c r="AKM79" s="177">
        <v>0.30365882999999999</v>
      </c>
      <c r="AKN79" s="177">
        <v>0.19469592999999999</v>
      </c>
      <c r="AKO79" s="177">
        <v>7.5975619999999994E-2</v>
      </c>
      <c r="AKP79" s="177">
        <v>4.1058000000000002E-4</v>
      </c>
      <c r="AKQ79" s="177">
        <v>8.6195744899999998</v>
      </c>
      <c r="AKR79" s="177">
        <v>55.174217900000002</v>
      </c>
      <c r="AKS79" s="177">
        <v>17.129961900000001</v>
      </c>
      <c r="AKT79" s="177">
        <v>0.16682837</v>
      </c>
      <c r="AKU79" s="177">
        <v>55.174217900000002</v>
      </c>
      <c r="AKV79" s="177">
        <v>8.6195744899999998</v>
      </c>
      <c r="AKW79" s="177">
        <v>25.139292399999999</v>
      </c>
      <c r="AKX79" s="177">
        <v>0.16792090000000001</v>
      </c>
      <c r="AKY79" s="177">
        <v>0.11896429</v>
      </c>
      <c r="AKZ79" s="177">
        <v>0.37884287</v>
      </c>
      <c r="ALA79" s="177">
        <v>0.29389492</v>
      </c>
      <c r="ALB79" s="177">
        <v>0.66239227000000001</v>
      </c>
      <c r="ALC79" s="177">
        <v>1.34036997</v>
      </c>
      <c r="ALD79" s="177">
        <v>0.16682837</v>
      </c>
      <c r="ALE79" s="177">
        <v>0.10046669</v>
      </c>
      <c r="ALF79" s="177">
        <v>0.17734406</v>
      </c>
      <c r="ALG79" s="177">
        <v>5.421579E-2</v>
      </c>
      <c r="ALH79" s="177">
        <v>13.4955353</v>
      </c>
      <c r="ALI79" s="177">
        <v>2.8724722800000002</v>
      </c>
      <c r="ALJ79" s="177">
        <v>12.2804904</v>
      </c>
      <c r="ALK79" s="177">
        <v>29.835177399999999</v>
      </c>
      <c r="ALL79" s="177">
        <v>6.9715749499999999</v>
      </c>
      <c r="ALM79" s="177">
        <v>16.412452699999999</v>
      </c>
      <c r="ALN79" s="177">
        <v>36.522928299999997</v>
      </c>
      <c r="ALO79" s="177">
        <v>3.1967832</v>
      </c>
      <c r="ALP79" s="177">
        <v>33.074474899999998</v>
      </c>
      <c r="ALQ79" s="177">
        <v>0.60298816</v>
      </c>
      <c r="ALR79" s="177">
        <v>0.49728609000000001</v>
      </c>
      <c r="ALS79" s="177">
        <v>9.4007839999999995E-2</v>
      </c>
      <c r="ALT79" s="177">
        <v>8.3252989999999999E-2</v>
      </c>
      <c r="ALU79" s="177">
        <v>0.34586902000000003</v>
      </c>
      <c r="ALV79" s="177">
        <v>0.61668911000000004</v>
      </c>
      <c r="ALW79" s="177">
        <v>5.4147059999999997E-2</v>
      </c>
      <c r="ALX79" s="177">
        <v>0.28605834000000002</v>
      </c>
      <c r="ALY79" s="177">
        <v>4.0143366800000004</v>
      </c>
      <c r="ALZ79" s="177">
        <v>1.0141981200000001</v>
      </c>
      <c r="AMA79" s="177">
        <v>2.7128985600000002</v>
      </c>
      <c r="AMB79" s="177">
        <v>0.27077983999999999</v>
      </c>
      <c r="AMC79" s="177">
        <v>8.0185522200000001</v>
      </c>
      <c r="AMD79" s="177">
        <v>0.42782978999999999</v>
      </c>
      <c r="AME79" s="177">
        <v>7.3546963999999999</v>
      </c>
      <c r="AMF79" s="177">
        <v>1.91640598</v>
      </c>
      <c r="AMG79" s="177">
        <v>0.17734406</v>
      </c>
      <c r="AMH79" s="177">
        <v>0.31297711</v>
      </c>
      <c r="AMI79" s="177">
        <v>0.1937045</v>
      </c>
      <c r="AMJ79" s="177">
        <v>0.20272759000000001</v>
      </c>
      <c r="AMK79" s="177">
        <v>3.5068500000000002E-2</v>
      </c>
      <c r="AML79" s="177">
        <v>5.808137E-2</v>
      </c>
      <c r="AMM79" s="177">
        <v>0.99052278000000005</v>
      </c>
      <c r="AMN79" s="177">
        <v>0.77874679999999996</v>
      </c>
      <c r="AMO79" s="177">
        <v>0.47979904000000001</v>
      </c>
      <c r="AMP79" s="177">
        <v>1.0643091499999999</v>
      </c>
      <c r="AMQ79" s="177">
        <v>0.57027989999999995</v>
      </c>
      <c r="AMR79" s="177">
        <v>0.41827020999999998</v>
      </c>
      <c r="AMS79" s="177">
        <v>5.1276100000000003E-3</v>
      </c>
      <c r="AMT79" s="177">
        <v>0.51024577000000004</v>
      </c>
      <c r="AMU79" s="177">
        <v>0.43385374999999998</v>
      </c>
      <c r="AMV79" s="177">
        <v>4.4028900000000003E-2</v>
      </c>
      <c r="AMW79" s="177">
        <v>0.82315017999999995</v>
      </c>
      <c r="AMX79" s="177">
        <v>0.60196908999999998</v>
      </c>
      <c r="AMY79" s="177">
        <v>0.31622945000000002</v>
      </c>
      <c r="AMZ79" s="177">
        <v>2.0031846199999999</v>
      </c>
      <c r="ANA79" s="177">
        <v>1.21521853</v>
      </c>
      <c r="ANB79" s="177">
        <v>0.22698662</v>
      </c>
      <c r="ANC79" s="177">
        <v>2.4137430599999998</v>
      </c>
      <c r="AND79" s="177">
        <v>1.30132322</v>
      </c>
      <c r="ANE79" s="177">
        <v>0.86057335999999995</v>
      </c>
      <c r="ANF79" s="177">
        <v>0.99066315999999999</v>
      </c>
      <c r="ANG79" s="177">
        <v>1.2361791600000001</v>
      </c>
      <c r="ANH79" s="177">
        <v>0.91926686000000002</v>
      </c>
      <c r="ANI79" s="177">
        <v>0.14494035999999999</v>
      </c>
      <c r="ANJ79" s="177">
        <v>0.65198992</v>
      </c>
      <c r="ANK79" s="177">
        <v>0.24515140999999999</v>
      </c>
      <c r="ANL79" s="177">
        <v>0.49679303000000002</v>
      </c>
      <c r="ANM79" s="177">
        <v>2.4458385599999999</v>
      </c>
      <c r="ANN79" s="177">
        <v>1.4230192500000001</v>
      </c>
      <c r="ANO79" s="177">
        <v>0.45212657000000001</v>
      </c>
      <c r="ANP79" s="177">
        <v>0.17847829000000001</v>
      </c>
      <c r="ANQ79" s="177">
        <v>2.39864912</v>
      </c>
      <c r="ANR79" s="177">
        <v>0.84600692</v>
      </c>
      <c r="ANS79" s="177">
        <v>1.15964848</v>
      </c>
      <c r="ANT79" s="177">
        <v>0.14144497</v>
      </c>
      <c r="ANU79" s="177">
        <v>0.59679457000000002</v>
      </c>
      <c r="ANV79" s="177">
        <v>0.15344364999999999</v>
      </c>
      <c r="ANW79" s="177">
        <v>0.39774724</v>
      </c>
      <c r="ANX79" s="177">
        <v>4.2844739999999999E-2</v>
      </c>
      <c r="ANY79" s="177">
        <v>0.35109277999999999</v>
      </c>
      <c r="ANZ79" s="177">
        <v>0.44751236999999999</v>
      </c>
      <c r="AOA79" s="177">
        <v>0.64293473000000001</v>
      </c>
      <c r="AOB79" s="177">
        <v>0.67163896000000001</v>
      </c>
      <c r="AOC79" s="177">
        <v>5.8627374300000001</v>
      </c>
      <c r="AOD79" s="177">
        <v>2.5108927699999999</v>
      </c>
      <c r="AOE79" s="177">
        <v>39.899595099999999</v>
      </c>
      <c r="AOF79" s="177">
        <v>8.3734000000000002</v>
      </c>
      <c r="AOG79" s="177">
        <v>0.25164687000000002</v>
      </c>
      <c r="AOH79" s="177">
        <v>0.83767822000000003</v>
      </c>
      <c r="AOI79" s="177">
        <v>1.01987333</v>
      </c>
      <c r="AOJ79" s="177">
        <v>1.65541016</v>
      </c>
      <c r="AOK79" s="177">
        <v>2.4017665300000002</v>
      </c>
      <c r="AOL79" s="177">
        <v>8.0105699999999998E-3</v>
      </c>
      <c r="AOM79" s="177">
        <v>150.308324</v>
      </c>
      <c r="AON79" s="177">
        <v>499.43384300000002</v>
      </c>
      <c r="AOO79" s="177">
        <v>8.29821995</v>
      </c>
      <c r="AOP79" s="177">
        <v>6.7212511499999996</v>
      </c>
      <c r="AOQ79" s="177">
        <v>0.20618903</v>
      </c>
      <c r="AOR79" s="177">
        <v>2.32648024</v>
      </c>
      <c r="AOS79" s="177">
        <v>4.9673580399999997</v>
      </c>
      <c r="AOT79" s="177">
        <v>6.8425420000000001E-2</v>
      </c>
      <c r="AOU79" s="177">
        <v>0.28174768</v>
      </c>
      <c r="AOV79" s="177">
        <v>0.39666093000000002</v>
      </c>
      <c r="AOW79" s="177">
        <v>3.4911099800000001</v>
      </c>
      <c r="AOX79" s="177">
        <v>32.947797700000002</v>
      </c>
      <c r="AOY79" s="177">
        <v>100.388126</v>
      </c>
      <c r="AOZ79" s="177">
        <v>1.6353401999999999</v>
      </c>
      <c r="APA79" s="177">
        <v>0.17684192000000001</v>
      </c>
      <c r="APB79" s="177">
        <v>0.21174693</v>
      </c>
      <c r="APC79" s="177">
        <v>8.1933809999999996E-2</v>
      </c>
      <c r="APD79" s="177">
        <v>0.92308365999999997</v>
      </c>
      <c r="APE79" s="177">
        <v>0.20820000999999999</v>
      </c>
      <c r="APF79" s="177">
        <v>0.18427948</v>
      </c>
      <c r="APG79" s="177">
        <v>10.569349000000001</v>
      </c>
      <c r="APH79" s="177">
        <v>1.6372069999999999E-2</v>
      </c>
      <c r="API79" s="177">
        <v>1.8884897199999999</v>
      </c>
      <c r="APJ79" s="177">
        <v>5.1663010000000002E-2</v>
      </c>
      <c r="APK79" s="177">
        <v>1.4626909100000001</v>
      </c>
      <c r="APL79" s="177">
        <v>9.7471099999999998E-3</v>
      </c>
      <c r="APM79" s="177">
        <v>0.64945339999999996</v>
      </c>
      <c r="APN79" s="177">
        <v>19.357572300000001</v>
      </c>
      <c r="APO79" s="177">
        <v>2.4393701399999999</v>
      </c>
      <c r="APP79" s="177">
        <v>0.43609706999999998</v>
      </c>
      <c r="APQ79" s="177">
        <v>0.12512717000000001</v>
      </c>
      <c r="APR79" s="177">
        <v>1.37336356</v>
      </c>
      <c r="APS79" s="177">
        <v>0.10373766</v>
      </c>
      <c r="APT79" s="177">
        <v>3.3832300599999998</v>
      </c>
      <c r="APU79" s="177">
        <v>0.10566927</v>
      </c>
      <c r="APV79" s="177">
        <v>0.61157545999999996</v>
      </c>
      <c r="APW79" s="177">
        <v>0.68620797</v>
      </c>
      <c r="APX79" s="177">
        <v>2.5043099999999999E-2</v>
      </c>
      <c r="APY79" s="177"/>
      <c r="APZ79" s="177">
        <v>4.5981075499999999</v>
      </c>
      <c r="AQA79" s="177">
        <v>1.2421261699999999</v>
      </c>
      <c r="AQB79" s="177">
        <v>3.7487649999999997E-2</v>
      </c>
      <c r="AQC79" s="177">
        <v>1.3793308900000001</v>
      </c>
      <c r="AQD79" s="177">
        <v>0.41792210000000002</v>
      </c>
      <c r="AQE79" s="177">
        <v>4.335075E-2</v>
      </c>
      <c r="AQF79" s="177">
        <v>8.6376473800000007</v>
      </c>
      <c r="AQG79" s="177">
        <v>5.4828925699999997</v>
      </c>
      <c r="AQH79" s="177">
        <v>0.38419419999999999</v>
      </c>
      <c r="AQI79" s="177">
        <v>1.250746E-2</v>
      </c>
      <c r="AQJ79" s="177">
        <v>3.5077088700000001</v>
      </c>
      <c r="AQK79" s="177">
        <v>2.3012608399999999</v>
      </c>
      <c r="AQL79" s="177">
        <v>0.54997752</v>
      </c>
      <c r="AQM79" s="177">
        <v>3.9024910400000001</v>
      </c>
      <c r="AQN79" s="177">
        <v>17.022046</v>
      </c>
      <c r="AQO79" s="177">
        <v>6.46740139</v>
      </c>
      <c r="AQP79" s="177">
        <v>2.6835950000000001E-2</v>
      </c>
      <c r="AQQ79" s="177">
        <v>0.52170311000000003</v>
      </c>
      <c r="AQR79" s="177">
        <v>0.70619940000000003</v>
      </c>
      <c r="AQS79" s="177">
        <v>1.5603800000000001E-3</v>
      </c>
      <c r="AQT79" s="177">
        <v>0.20499862999999999</v>
      </c>
      <c r="AQU79" s="177">
        <v>0.96511018000000004</v>
      </c>
      <c r="AQV79" s="177">
        <v>0.23896345999999999</v>
      </c>
      <c r="AQW79" s="177">
        <v>2.9550770000000001E-2</v>
      </c>
      <c r="AQX79" s="177">
        <v>0.17220637</v>
      </c>
      <c r="AQY79" s="177">
        <v>0.12196957</v>
      </c>
      <c r="AQZ79" s="177">
        <v>0.56208362000000001</v>
      </c>
      <c r="ARA79" s="177">
        <v>1.8327502200000001</v>
      </c>
      <c r="ARB79" s="177">
        <v>1.4328124600000001</v>
      </c>
      <c r="ARC79" s="177">
        <v>0.59760066000000001</v>
      </c>
      <c r="ARD79" s="177">
        <v>0.32066117</v>
      </c>
      <c r="ARE79" s="177">
        <v>0.5376398</v>
      </c>
      <c r="ARF79" s="177">
        <v>0.42741289999999998</v>
      </c>
      <c r="ARG79" s="177"/>
      <c r="ARH79" s="177">
        <v>1.19477396</v>
      </c>
      <c r="ARI79" s="177">
        <v>7.6944415399999997</v>
      </c>
      <c r="ARJ79" s="177">
        <v>8.3259033099999993</v>
      </c>
      <c r="ARK79" s="177">
        <v>4.6533091500000001</v>
      </c>
      <c r="ARL79" s="177">
        <v>1.1428726300000001</v>
      </c>
      <c r="ARM79" s="177">
        <v>0.35821899000000001</v>
      </c>
      <c r="ARN79" s="177">
        <v>3.5758145300000002</v>
      </c>
      <c r="ARO79" s="177">
        <v>2.0396867599999999</v>
      </c>
      <c r="ARP79" s="177">
        <v>0.9720647</v>
      </c>
      <c r="ARQ79" s="177">
        <v>0.88076840999999995</v>
      </c>
      <c r="ARR79" s="177">
        <v>28.784910799999999</v>
      </c>
      <c r="ARS79" s="177">
        <v>37.750291099999998</v>
      </c>
      <c r="ART79" s="177">
        <v>30.999727799999999</v>
      </c>
      <c r="ARU79" s="177">
        <v>12.642250499999999</v>
      </c>
      <c r="ARV79" s="177">
        <v>0.67587039999999998</v>
      </c>
      <c r="ARW79" s="177">
        <v>3.3384786599999998</v>
      </c>
      <c r="ARX79" s="177">
        <v>1.0258183599999999</v>
      </c>
      <c r="ARY79" s="177">
        <v>8.9356450000000004E-2</v>
      </c>
      <c r="ARZ79" s="177">
        <v>3.8536206900000001</v>
      </c>
      <c r="ASA79" s="177">
        <v>9.7616573599999992</v>
      </c>
      <c r="ASB79" s="177">
        <v>6.9359816099999998</v>
      </c>
      <c r="ASC79" s="177">
        <v>3.2820126100000002</v>
      </c>
      <c r="ASD79" s="177">
        <v>1.0154779899999999</v>
      </c>
      <c r="ASE79" s="177">
        <v>19.506701199999998</v>
      </c>
      <c r="ASF79" s="177">
        <v>138.249821</v>
      </c>
      <c r="ASG79" s="177">
        <v>143.36343500000001</v>
      </c>
      <c r="ASH79" s="177">
        <v>97.811714300000006</v>
      </c>
      <c r="ASI79" s="177">
        <v>34.597616799999997</v>
      </c>
      <c r="ASJ79" s="177">
        <v>2.1907783200000002</v>
      </c>
      <c r="ASK79" s="177">
        <v>2.6469792700000001</v>
      </c>
      <c r="ASL79" s="177">
        <v>5.20088405</v>
      </c>
      <c r="ASM79" s="177">
        <v>3.17344129</v>
      </c>
      <c r="ASN79" s="177">
        <v>2.22937056</v>
      </c>
      <c r="ASO79" s="177">
        <v>0.66278512000000001</v>
      </c>
      <c r="ASP79" s="177">
        <v>6.7981874099999997</v>
      </c>
      <c r="ASQ79" s="177">
        <v>8.5166392200000001</v>
      </c>
      <c r="ASR79" s="177">
        <v>4.2878972099999997</v>
      </c>
      <c r="ASS79" s="177">
        <v>1.8932371699999999</v>
      </c>
      <c r="AST79" s="177">
        <v>1.92860458</v>
      </c>
      <c r="ASU79" s="177">
        <v>28.305660899999999</v>
      </c>
      <c r="ASV79" s="177">
        <v>54.595612000000003</v>
      </c>
      <c r="ASW79" s="177">
        <v>58.279591500000002</v>
      </c>
      <c r="ASX79" s="177">
        <v>50.200776599999998</v>
      </c>
      <c r="ASY79" s="177">
        <v>7.6647985600000004</v>
      </c>
      <c r="ASZ79" s="177">
        <v>31.738355500000001</v>
      </c>
      <c r="ATA79" s="177">
        <v>19.740875899999999</v>
      </c>
      <c r="ATB79" s="177">
        <v>11.1344081</v>
      </c>
      <c r="ATC79" s="177">
        <v>17.590526100000002</v>
      </c>
      <c r="ATD79" s="177">
        <v>4.9848027500000001</v>
      </c>
      <c r="ATE79" s="177">
        <v>0.32988317</v>
      </c>
      <c r="ATF79" s="177">
        <v>0.83398154999999996</v>
      </c>
      <c r="ATG79" s="177">
        <v>0.56241089</v>
      </c>
      <c r="ATH79" s="177">
        <v>0.12427894</v>
      </c>
      <c r="ATI79" s="177">
        <v>1.51223409</v>
      </c>
      <c r="ATJ79" s="177">
        <v>1.15430217</v>
      </c>
      <c r="ATK79" s="177">
        <v>2.08850136</v>
      </c>
      <c r="ATL79" s="177">
        <v>4.1385071299999998</v>
      </c>
      <c r="ATM79" s="177">
        <v>3.3188256300000001</v>
      </c>
      <c r="ATN79" s="177">
        <v>1.3407745900000001</v>
      </c>
      <c r="ATO79" s="177">
        <v>4.0405973499999996</v>
      </c>
      <c r="ATP79" s="177">
        <v>7.1232266500000003</v>
      </c>
      <c r="ATQ79" s="177">
        <v>1.7003709999999998E-2</v>
      </c>
      <c r="ATR79" s="177">
        <v>30.9537209</v>
      </c>
      <c r="ATS79" s="177">
        <v>0.70483342000000004</v>
      </c>
      <c r="ATT79" s="177">
        <v>26.200835099999999</v>
      </c>
      <c r="ATU79" s="177">
        <v>20.2721372</v>
      </c>
      <c r="ATV79" s="177">
        <v>12.7688188</v>
      </c>
      <c r="ATW79" s="177">
        <v>15.0824549</v>
      </c>
      <c r="ATX79" s="177">
        <v>6.4041603499999997</v>
      </c>
      <c r="ATY79" s="177">
        <v>1.49733597</v>
      </c>
      <c r="ATZ79" s="177">
        <v>1.49375423</v>
      </c>
      <c r="AUA79" s="177">
        <v>1.7508349299999999</v>
      </c>
      <c r="AUB79" s="177">
        <v>4.4429999999999999E-3</v>
      </c>
      <c r="AUC79" s="177">
        <v>2.997027E-2</v>
      </c>
      <c r="AUD79" s="177">
        <v>3.9374199999999996E-3</v>
      </c>
      <c r="AUE79" s="177">
        <v>1.716256E-2</v>
      </c>
      <c r="AUF79" s="177">
        <v>9.8776509999999998E-2</v>
      </c>
      <c r="AUG79" s="177">
        <v>3.6573159799999999</v>
      </c>
      <c r="AUH79" s="177">
        <v>6.5683888100000001</v>
      </c>
      <c r="AUI79" s="177">
        <v>1.7377158699999999</v>
      </c>
      <c r="AUJ79" s="177">
        <v>3.95110663</v>
      </c>
      <c r="AUK79" s="177">
        <v>7.1632027200000001</v>
      </c>
      <c r="AUL79" s="177">
        <v>2.4704587999999998</v>
      </c>
      <c r="AUM79" s="177">
        <v>8.1496570100000003</v>
      </c>
      <c r="AUN79" s="177">
        <v>6.6266293799999998</v>
      </c>
      <c r="AUO79" s="177">
        <v>0.81578993</v>
      </c>
      <c r="AUP79" s="177">
        <v>4.6803974799999999</v>
      </c>
      <c r="AUQ79" s="177">
        <v>2.4274064800000001</v>
      </c>
      <c r="AUR79" s="177">
        <v>8.8128239999999997E-2</v>
      </c>
      <c r="AUS79" s="177">
        <v>0.28054770000000001</v>
      </c>
      <c r="AUT79" s="177">
        <v>0.48168592999999998</v>
      </c>
      <c r="AUU79" s="177">
        <v>0.42275286000000001</v>
      </c>
      <c r="AUV79" s="177">
        <v>0.39678695000000003</v>
      </c>
      <c r="AUW79" s="177">
        <v>0.71424188</v>
      </c>
      <c r="AUX79" s="177">
        <v>0.37937209999999999</v>
      </c>
      <c r="AUY79" s="177">
        <v>0.89864034000000004</v>
      </c>
      <c r="AUZ79" s="177">
        <v>1.8125942100000001</v>
      </c>
      <c r="AVA79" s="177">
        <v>1.24578364</v>
      </c>
      <c r="AVB79" s="177">
        <v>1.0135413600000001</v>
      </c>
      <c r="AVC79" s="178">
        <v>0.80515349999999997</v>
      </c>
    </row>
    <row r="80" spans="1:1251" x14ac:dyDescent="0.25">
      <c r="A80" s="168" t="s">
        <v>1586</v>
      </c>
      <c r="B80" s="170">
        <v>0</v>
      </c>
      <c r="C80" s="176">
        <v>5.081596E-2</v>
      </c>
      <c r="D80" s="177">
        <v>8.5104310000000002E-2</v>
      </c>
      <c r="E80" s="177">
        <v>6.1561919999999999E-2</v>
      </c>
      <c r="F80" s="177">
        <v>0.19657272000000001</v>
      </c>
      <c r="G80" s="177">
        <v>44.103783800000002</v>
      </c>
      <c r="H80" s="177">
        <v>1.21657188</v>
      </c>
      <c r="I80" s="177">
        <v>0.44775946</v>
      </c>
      <c r="J80" s="177">
        <v>0.36805014000000003</v>
      </c>
      <c r="K80" s="177">
        <v>0.38449394999999997</v>
      </c>
      <c r="L80" s="177">
        <v>1.7481096</v>
      </c>
      <c r="M80" s="177">
        <v>8.5187609999999997E-2</v>
      </c>
      <c r="N80" s="177">
        <v>1.0838465500000001</v>
      </c>
      <c r="O80" s="177">
        <v>71.081160400000002</v>
      </c>
      <c r="P80" s="177">
        <v>0.18185264000000001</v>
      </c>
      <c r="Q80" s="177">
        <v>2.6121486100000002</v>
      </c>
      <c r="R80" s="177">
        <v>41.754195899999999</v>
      </c>
      <c r="S80" s="177">
        <v>28.0527564</v>
      </c>
      <c r="T80" s="177">
        <v>2.1238625</v>
      </c>
      <c r="U80" s="177">
        <v>12.6996175</v>
      </c>
      <c r="V80" s="177">
        <v>11.462585199999999</v>
      </c>
      <c r="W80" s="177">
        <v>14.137014199999999</v>
      </c>
      <c r="X80" s="177">
        <v>43.432029800000002</v>
      </c>
      <c r="Y80" s="177">
        <v>11.3092629</v>
      </c>
      <c r="Z80" s="177">
        <v>11.9260368</v>
      </c>
      <c r="AA80" s="177">
        <v>2.7789669300000002</v>
      </c>
      <c r="AB80" s="177">
        <v>5.3941577499999998</v>
      </c>
      <c r="AC80" s="177">
        <v>1998.0963899999999</v>
      </c>
      <c r="AD80" s="177">
        <v>94.096342899999996</v>
      </c>
      <c r="AE80" s="177">
        <v>26.7024747</v>
      </c>
      <c r="AF80" s="177">
        <v>19.383076500000001</v>
      </c>
      <c r="AG80" s="177">
        <v>3.6030743599999999</v>
      </c>
      <c r="AH80" s="177">
        <v>6.8803388099999996</v>
      </c>
      <c r="AI80" s="177">
        <v>649.94025499999998</v>
      </c>
      <c r="AJ80" s="177">
        <v>2.7702554300000002</v>
      </c>
      <c r="AK80" s="177">
        <v>210.43487500000001</v>
      </c>
      <c r="AL80" s="177">
        <v>2149.1624200000001</v>
      </c>
      <c r="AM80" s="177">
        <v>6.4430217599999997</v>
      </c>
      <c r="AN80" s="177">
        <v>3286.9237499999999</v>
      </c>
      <c r="AO80" s="177">
        <v>136.69381200000001</v>
      </c>
      <c r="AP80" s="177">
        <v>15.2729932</v>
      </c>
      <c r="AQ80" s="177">
        <v>29.0371554</v>
      </c>
      <c r="AR80" s="177">
        <v>28.263574599999998</v>
      </c>
      <c r="AS80" s="177">
        <v>22.801467200000001</v>
      </c>
      <c r="AT80" s="177">
        <v>6.1729654099999998</v>
      </c>
      <c r="AU80" s="177">
        <v>117.270662</v>
      </c>
      <c r="AV80" s="177">
        <v>6.5876325700000002</v>
      </c>
      <c r="AW80" s="177">
        <v>723.68306099999995</v>
      </c>
      <c r="AX80" s="177">
        <v>96.742895099999998</v>
      </c>
      <c r="AY80" s="177">
        <v>58.157941100000002</v>
      </c>
      <c r="AZ80" s="177">
        <v>10.7639233</v>
      </c>
      <c r="BA80" s="177">
        <v>16.2364845</v>
      </c>
      <c r="BB80" s="177">
        <v>55.2622401</v>
      </c>
      <c r="BC80" s="177">
        <v>3.2790067500000002</v>
      </c>
      <c r="BD80" s="177">
        <v>297.09857</v>
      </c>
      <c r="BE80" s="177">
        <v>23.9269924</v>
      </c>
      <c r="BF80" s="177">
        <v>49.300092900000003</v>
      </c>
      <c r="BG80" s="177">
        <v>156.23718</v>
      </c>
      <c r="BH80" s="177">
        <v>2.7232133599999999</v>
      </c>
      <c r="BI80" s="177">
        <v>0.61182793000000002</v>
      </c>
      <c r="BJ80" s="177">
        <v>4.1081340800000001</v>
      </c>
      <c r="BK80" s="177">
        <v>0.19340344000000001</v>
      </c>
      <c r="BL80" s="177">
        <v>0.71528544000000005</v>
      </c>
      <c r="BM80" s="177">
        <v>9.7944540199999999</v>
      </c>
      <c r="BN80" s="177">
        <v>1.2128286500000001</v>
      </c>
      <c r="BO80" s="177">
        <v>0.97003888999999999</v>
      </c>
      <c r="BP80" s="177">
        <v>0.24278975999999999</v>
      </c>
      <c r="BQ80" s="177">
        <v>2.55191971</v>
      </c>
      <c r="BR80" s="177">
        <v>1.209169E-2</v>
      </c>
      <c r="BS80" s="177">
        <v>1.2862375699999999</v>
      </c>
      <c r="BT80" s="177">
        <v>5.2853490000000003E-2</v>
      </c>
      <c r="BU80" s="177">
        <v>8.1962750000000001E-2</v>
      </c>
      <c r="BV80" s="177">
        <v>0.41527886000000003</v>
      </c>
      <c r="BW80" s="177">
        <v>65.916659800000005</v>
      </c>
      <c r="BX80" s="177">
        <v>0.2989115</v>
      </c>
      <c r="BY80" s="177">
        <v>47.445823099999998</v>
      </c>
      <c r="BZ80" s="177">
        <v>0.11636737</v>
      </c>
      <c r="CA80" s="177">
        <v>18.4708367</v>
      </c>
      <c r="CB80" s="177">
        <v>0.63000592</v>
      </c>
      <c r="CC80" s="177">
        <v>1.7087999999999999E-4</v>
      </c>
      <c r="CD80" s="177">
        <v>0.16011326000000001</v>
      </c>
      <c r="CE80" s="177">
        <v>25.4145644</v>
      </c>
      <c r="CF80" s="177">
        <v>5.4613799999999997E-2</v>
      </c>
      <c r="CG80" s="177">
        <v>8.6687758200000005</v>
      </c>
      <c r="CH80" s="177">
        <v>4.768712E-2</v>
      </c>
      <c r="CI80" s="177">
        <v>0.35630421000000001</v>
      </c>
      <c r="CJ80" s="177">
        <v>50.684450300000002</v>
      </c>
      <c r="CK80" s="177">
        <v>0.28381466</v>
      </c>
      <c r="CL80" s="177">
        <v>40.372776500000001</v>
      </c>
      <c r="CM80" s="177">
        <v>7.248955E-2</v>
      </c>
      <c r="CN80" s="177">
        <v>10.311673799999999</v>
      </c>
      <c r="CO80" s="177">
        <v>0.70298523999999996</v>
      </c>
      <c r="CP80" s="177">
        <v>1.5246299999999999E-3</v>
      </c>
      <c r="CQ80" s="177">
        <v>0.33582201</v>
      </c>
      <c r="CR80" s="177">
        <v>47.770847799999999</v>
      </c>
      <c r="CS80" s="177">
        <v>1.085903E-2</v>
      </c>
      <c r="CT80" s="177">
        <v>1.5447018699999999</v>
      </c>
      <c r="CU80" s="177">
        <v>0.53385079999999996</v>
      </c>
      <c r="CV80" s="177">
        <v>69.587815899999995</v>
      </c>
      <c r="CW80" s="177">
        <v>0.38528204999999999</v>
      </c>
      <c r="CX80" s="177">
        <v>50.221777899999999</v>
      </c>
      <c r="CY80" s="177">
        <v>0.14856875</v>
      </c>
      <c r="CZ80" s="177">
        <v>19.366038</v>
      </c>
      <c r="DA80" s="177">
        <v>0.76716130999999999</v>
      </c>
      <c r="DB80" s="177">
        <v>4.1468000000000001E-4</v>
      </c>
      <c r="DC80" s="177">
        <v>0.18233643999999999</v>
      </c>
      <c r="DD80" s="177">
        <v>23.7676795</v>
      </c>
      <c r="DE80" s="177">
        <v>5.0974070000000003E-2</v>
      </c>
      <c r="DF80" s="177">
        <v>6.6445045800000004</v>
      </c>
      <c r="DG80" s="177">
        <v>1.6858089999999999E-2</v>
      </c>
      <c r="DH80" s="177">
        <v>24.091539699999998</v>
      </c>
      <c r="DI80" s="177">
        <v>9.2384000000000008E-3</v>
      </c>
      <c r="DJ80" s="177">
        <v>13.202394099999999</v>
      </c>
      <c r="DK80" s="177">
        <v>7.6197000000000001E-3</v>
      </c>
      <c r="DL80" s="177">
        <v>10.889145600000001</v>
      </c>
      <c r="DM80" s="177">
        <v>6.997515E-2</v>
      </c>
      <c r="DN80" s="177">
        <v>1.9690000000000001E-6</v>
      </c>
      <c r="DO80" s="177">
        <v>7.7468399999999996E-3</v>
      </c>
      <c r="DP80" s="177">
        <v>11.070841700000001</v>
      </c>
      <c r="DQ80" s="177">
        <v>4.5370220000000003E-2</v>
      </c>
      <c r="DR80" s="177">
        <v>64.837618599999999</v>
      </c>
      <c r="DS80" s="177">
        <v>2.0074702499999999</v>
      </c>
      <c r="DT80" s="177">
        <v>28.835493</v>
      </c>
      <c r="DU80" s="177">
        <v>1.4186904199999999</v>
      </c>
      <c r="DV80" s="177">
        <v>23.955560800000001</v>
      </c>
      <c r="DW80" s="177">
        <v>0.80347194</v>
      </c>
      <c r="DX80" s="177">
        <v>0.56570509000000002</v>
      </c>
      <c r="DY80" s="177">
        <v>0.23776685</v>
      </c>
      <c r="DZ80" s="177">
        <v>1.1907749000000001</v>
      </c>
      <c r="EA80" s="177">
        <v>6.4785999999999999E-4</v>
      </c>
      <c r="EB80" s="177">
        <v>0.31378824</v>
      </c>
      <c r="EC80" s="177">
        <v>7.3514720000000006E-2</v>
      </c>
      <c r="ED80" s="177">
        <v>0.11886752</v>
      </c>
      <c r="EE80" s="177">
        <v>0.42289799</v>
      </c>
      <c r="EF80" s="177">
        <v>51.708845799999999</v>
      </c>
      <c r="EG80" s="177">
        <v>0.35786595999999998</v>
      </c>
      <c r="EH80" s="177">
        <v>43.757208499999997</v>
      </c>
      <c r="EI80" s="177">
        <v>6.5032030000000005E-2</v>
      </c>
      <c r="EJ80" s="177">
        <v>7.9516372100000003</v>
      </c>
      <c r="EK80" s="177">
        <v>0.81784458000000004</v>
      </c>
      <c r="EL80" s="177">
        <v>3.05047E-3</v>
      </c>
      <c r="EM80" s="177">
        <v>0.37828904000000002</v>
      </c>
      <c r="EN80" s="177">
        <v>46.254392899999999</v>
      </c>
      <c r="EO80" s="177">
        <v>1.6657539999999998E-2</v>
      </c>
      <c r="EP80" s="177">
        <v>2.0367613800000002</v>
      </c>
      <c r="EQ80" s="177">
        <v>0.17456742</v>
      </c>
      <c r="ER80" s="177">
        <v>66.221333599999994</v>
      </c>
      <c r="ES80" s="177">
        <v>0.11612993000000001</v>
      </c>
      <c r="ET80" s="177">
        <v>44.0533468</v>
      </c>
      <c r="EU80" s="177">
        <v>5.8437490000000002E-2</v>
      </c>
      <c r="EV80" s="177">
        <v>22.167986800000001</v>
      </c>
      <c r="EW80" s="177">
        <v>0.26361205999999998</v>
      </c>
      <c r="EX80" s="177">
        <v>1.3605999999999999E-4</v>
      </c>
      <c r="EY80" s="177">
        <v>7.3492509999999997E-2</v>
      </c>
      <c r="EZ80" s="177">
        <v>27.879040700000001</v>
      </c>
      <c r="FA80" s="177">
        <v>1.5552130000000001E-2</v>
      </c>
      <c r="FB80" s="177">
        <v>5.8996256599999999</v>
      </c>
      <c r="FC80" s="177">
        <v>5.506606E-2</v>
      </c>
      <c r="FD80" s="177">
        <v>31.6113876</v>
      </c>
      <c r="FE80" s="177">
        <v>3.4362360000000002E-2</v>
      </c>
      <c r="FF80" s="177">
        <v>19.726161399999999</v>
      </c>
      <c r="FG80" s="177">
        <v>2.0703699999999998E-2</v>
      </c>
      <c r="FH80" s="177">
        <v>11.885226299999999</v>
      </c>
      <c r="FI80" s="177">
        <v>0.17419689999999999</v>
      </c>
      <c r="FJ80" s="177">
        <v>1.0407E-5</v>
      </c>
      <c r="FK80" s="177">
        <v>3.3128789999999998E-2</v>
      </c>
      <c r="FL80" s="177">
        <v>19.018014000000001</v>
      </c>
      <c r="FM80" s="177">
        <v>8.6002049999999997E-2</v>
      </c>
      <c r="FN80" s="177">
        <v>49.370598399999999</v>
      </c>
      <c r="FO80" s="177">
        <v>1.51827347</v>
      </c>
      <c r="FP80" s="177">
        <v>21.808624099999999</v>
      </c>
      <c r="FQ80" s="177">
        <v>1.4508264900000001</v>
      </c>
      <c r="FR80" s="177">
        <v>0.25167898</v>
      </c>
      <c r="FS80" s="177">
        <v>3.61514069</v>
      </c>
      <c r="FT80" s="177">
        <v>2.8977373200000001</v>
      </c>
      <c r="FU80" s="177">
        <v>41.623373800000003</v>
      </c>
      <c r="FV80" s="177">
        <v>11.5136249</v>
      </c>
      <c r="FW80" s="177">
        <v>4.5944690000000003E-2</v>
      </c>
      <c r="FX80" s="177">
        <v>1.2883351199999999</v>
      </c>
      <c r="FY80" s="177">
        <v>1.44608688</v>
      </c>
      <c r="FZ80" s="177">
        <v>3.1494162999999999</v>
      </c>
      <c r="GA80" s="177">
        <v>45.2385144</v>
      </c>
      <c r="GB80" s="177">
        <v>2.0743406000000002</v>
      </c>
      <c r="GC80" s="177">
        <v>7.4423130000000004E-2</v>
      </c>
      <c r="GD80" s="177">
        <v>0.64735454999999997</v>
      </c>
      <c r="GE80" s="177">
        <v>0.34017626000000001</v>
      </c>
      <c r="GF80" s="177">
        <v>40.548580600000001</v>
      </c>
      <c r="GG80" s="177">
        <v>0.26030734</v>
      </c>
      <c r="GH80" s="177">
        <v>31.028305899999999</v>
      </c>
      <c r="GI80" s="177">
        <v>7.9868919999999996E-2</v>
      </c>
      <c r="GJ80" s="177">
        <v>9.5202746499999993</v>
      </c>
      <c r="GK80" s="177">
        <v>0.83893507</v>
      </c>
      <c r="GL80" s="177">
        <v>7.2774700000000003E-3</v>
      </c>
      <c r="GM80" s="177">
        <v>0.47647464</v>
      </c>
      <c r="GN80" s="177">
        <v>56.795175</v>
      </c>
      <c r="GO80" s="177">
        <v>2.2284169999999999E-2</v>
      </c>
      <c r="GP80" s="177">
        <v>2.6562444099999998</v>
      </c>
      <c r="GQ80" s="177">
        <v>9.5053719999999994E-2</v>
      </c>
      <c r="GR80" s="177">
        <v>59.408007599999998</v>
      </c>
      <c r="GS80" s="177">
        <v>6.4293110000000001E-2</v>
      </c>
      <c r="GT80" s="177">
        <v>40.182806900000003</v>
      </c>
      <c r="GU80" s="177">
        <v>3.0760619999999999E-2</v>
      </c>
      <c r="GV80" s="177">
        <v>19.225200699999998</v>
      </c>
      <c r="GW80" s="177">
        <v>0.16000153</v>
      </c>
      <c r="GX80" s="177">
        <v>9.7121999999999996E-5</v>
      </c>
      <c r="GY80" s="177">
        <v>5.7959280000000002E-2</v>
      </c>
      <c r="GZ80" s="177">
        <v>36.224204</v>
      </c>
      <c r="HA80" s="177">
        <v>6.9885299999999997E-3</v>
      </c>
      <c r="HB80" s="177">
        <v>4.3677883700000004</v>
      </c>
      <c r="HC80" s="177">
        <v>5.4924649999999998E-2</v>
      </c>
      <c r="HD80" s="177">
        <v>35.4277686</v>
      </c>
      <c r="HE80" s="177">
        <v>3.3773770000000002E-2</v>
      </c>
      <c r="HF80" s="177">
        <v>21.7849228</v>
      </c>
      <c r="HG80" s="177">
        <v>2.115088E-2</v>
      </c>
      <c r="HH80" s="177">
        <v>13.6428458</v>
      </c>
      <c r="HI80" s="177">
        <v>0.15503275999999999</v>
      </c>
      <c r="HJ80" s="177">
        <v>1.4952E-5</v>
      </c>
      <c r="HK80" s="177">
        <v>3.5987829999999998E-2</v>
      </c>
      <c r="HL80" s="177">
        <v>23.2130492</v>
      </c>
      <c r="HM80" s="177">
        <v>6.4120280000000002E-2</v>
      </c>
      <c r="HN80" s="177">
        <v>41.359182199999999</v>
      </c>
      <c r="HO80" s="177">
        <v>2.2941133300000001</v>
      </c>
      <c r="HP80" s="177">
        <v>32.952861499999997</v>
      </c>
      <c r="HQ80" s="177">
        <v>0.35047878999999998</v>
      </c>
      <c r="HR80" s="177">
        <v>0.31397334999999998</v>
      </c>
      <c r="HS80" s="177">
        <v>0.38738083000000001</v>
      </c>
      <c r="HT80" s="177">
        <v>2.66365513</v>
      </c>
      <c r="HU80" s="177">
        <v>1.9817883300000001</v>
      </c>
      <c r="HV80" s="177">
        <v>6.9618031</v>
      </c>
      <c r="HW80" s="177">
        <v>0.6818668</v>
      </c>
      <c r="HX80" s="177">
        <v>5.0181214199999999</v>
      </c>
      <c r="HY80" s="177">
        <v>1.296451E-2</v>
      </c>
      <c r="HZ80" s="177">
        <v>1.90043355</v>
      </c>
      <c r="IA80" s="177">
        <v>0.45403274999999998</v>
      </c>
      <c r="IB80" s="177">
        <v>3.5534370000000003E-2</v>
      </c>
      <c r="IC80" s="177">
        <v>1.3123532200000001</v>
      </c>
      <c r="ID80" s="177">
        <v>0.2208262</v>
      </c>
      <c r="IE80" s="177">
        <v>36.5121039</v>
      </c>
      <c r="IF80" s="177">
        <v>0.23207569</v>
      </c>
      <c r="IG80" s="177">
        <v>0.14629391</v>
      </c>
      <c r="IH80" s="177">
        <v>8.5781780000000002E-2</v>
      </c>
      <c r="II80" s="177">
        <v>0.64542089999999996</v>
      </c>
      <c r="IJ80" s="177">
        <v>5.4089999999999999E-5</v>
      </c>
      <c r="IK80" s="177">
        <v>0.14029448</v>
      </c>
      <c r="IL80" s="177">
        <v>0.27305074000000001</v>
      </c>
      <c r="IM80" s="177">
        <v>9.3450190000000002E-2</v>
      </c>
      <c r="IN80" s="177">
        <v>48.632757599999998</v>
      </c>
      <c r="IO80" s="177">
        <v>6.8050929999999996E-2</v>
      </c>
      <c r="IP80" s="177">
        <v>35.414637900000002</v>
      </c>
      <c r="IQ80" s="177">
        <v>2.5399250000000002E-2</v>
      </c>
      <c r="IR80" s="177">
        <v>13.218119700000001</v>
      </c>
      <c r="IS80" s="177">
        <v>0.19215482</v>
      </c>
      <c r="IT80" s="177">
        <v>2.3911000000000001E-4</v>
      </c>
      <c r="IU80" s="177">
        <v>9.5651879999999995E-2</v>
      </c>
      <c r="IV80" s="177">
        <v>49.7785492</v>
      </c>
      <c r="IW80" s="177">
        <v>3.0527499999999999E-3</v>
      </c>
      <c r="IX80" s="177">
        <v>1.5886932</v>
      </c>
      <c r="IY80" s="177">
        <v>1.019776E-2</v>
      </c>
      <c r="IZ80" s="177">
        <v>34.7336977</v>
      </c>
      <c r="JA80" s="177">
        <v>7.0911999999999998E-3</v>
      </c>
      <c r="JB80" s="177">
        <v>24.152721700000001</v>
      </c>
      <c r="JC80" s="177">
        <v>3.10656E-3</v>
      </c>
      <c r="JD80" s="177">
        <v>10.580976100000001</v>
      </c>
      <c r="JE80" s="177">
        <v>2.9359840000000002E-2</v>
      </c>
      <c r="JF80" s="177">
        <v>3.5100000000000001E-7</v>
      </c>
      <c r="JG80" s="177">
        <v>3.1497600000000001E-3</v>
      </c>
      <c r="JH80" s="177">
        <v>10.7281096</v>
      </c>
      <c r="JI80" s="177">
        <v>1.601232E-2</v>
      </c>
      <c r="JJ80" s="177">
        <v>54.538192700000003</v>
      </c>
      <c r="JK80" s="177">
        <v>8.6557439999999999E-2</v>
      </c>
      <c r="JL80" s="177">
        <v>49.097828499999999</v>
      </c>
      <c r="JM80" s="177">
        <v>5.8282729999999998E-2</v>
      </c>
      <c r="JN80" s="177">
        <v>33.059615100000002</v>
      </c>
      <c r="JO80" s="177">
        <v>2.8274710000000002E-2</v>
      </c>
      <c r="JP80" s="177">
        <v>16.0382134</v>
      </c>
      <c r="JQ80" s="177">
        <v>0.17629586</v>
      </c>
      <c r="JR80" s="177">
        <v>2.6251999999999999E-5</v>
      </c>
      <c r="JS80" s="177">
        <v>5.5511249999999998E-2</v>
      </c>
      <c r="JT80" s="177">
        <v>31.487549999999999</v>
      </c>
      <c r="JU80" s="177">
        <v>3.4227170000000001E-2</v>
      </c>
      <c r="JV80" s="177">
        <v>19.414621499999999</v>
      </c>
      <c r="JW80" s="177">
        <v>8.4716900000000005E-3</v>
      </c>
      <c r="JX80" s="177">
        <v>20.886613799999999</v>
      </c>
      <c r="JY80" s="177">
        <v>3.5454499999999999E-3</v>
      </c>
      <c r="JZ80" s="177">
        <v>8.7411611300000001</v>
      </c>
      <c r="KA80" s="177">
        <v>4.9262400000000001E-3</v>
      </c>
      <c r="KB80" s="177">
        <v>12.1454527</v>
      </c>
      <c r="KC80" s="177">
        <v>4.0560390000000002E-2</v>
      </c>
      <c r="KD80" s="177">
        <v>1.5900000000000001E-7</v>
      </c>
      <c r="KE80" s="177">
        <v>4.7700199999999998E-3</v>
      </c>
      <c r="KF80" s="177">
        <v>11.760278599999999</v>
      </c>
      <c r="KG80" s="177">
        <v>2.7318680000000001E-2</v>
      </c>
      <c r="KH80" s="177">
        <v>67.353107499999993</v>
      </c>
      <c r="KI80" s="177">
        <v>0.10206837000000001</v>
      </c>
      <c r="KJ80" s="177"/>
      <c r="KK80" s="177"/>
      <c r="KL80" s="177">
        <v>1.547479E-2</v>
      </c>
      <c r="KM80" s="177"/>
      <c r="KN80" s="177">
        <v>0.25102434000000001</v>
      </c>
      <c r="KO80" s="177"/>
      <c r="KP80" s="177">
        <v>0.71622355999999998</v>
      </c>
      <c r="KQ80" s="177">
        <v>0.72759446999999999</v>
      </c>
      <c r="KR80" s="177">
        <v>0.23308126000000001</v>
      </c>
      <c r="KS80" s="177"/>
      <c r="KT80" s="177">
        <v>2.4093402400000001</v>
      </c>
      <c r="KU80" s="177"/>
      <c r="KV80" s="177"/>
      <c r="KW80" s="177">
        <v>1.3816963900000001</v>
      </c>
      <c r="KX80" s="177">
        <v>0.90043291999999997</v>
      </c>
      <c r="KY80" s="177">
        <v>0.97236471000000002</v>
      </c>
      <c r="KZ80" s="177">
        <v>0.22179889</v>
      </c>
      <c r="LA80" s="177">
        <v>1.5742101399999999</v>
      </c>
      <c r="LB80" s="177">
        <v>5.3317249999999997E-2</v>
      </c>
      <c r="LC80" s="177">
        <v>0.62968214</v>
      </c>
      <c r="LD80" s="177">
        <v>0.33104799000000001</v>
      </c>
      <c r="LE80" s="177">
        <v>1.177948E-2</v>
      </c>
      <c r="LF80" s="177">
        <v>3.2153300000000002E-3</v>
      </c>
      <c r="LG80" s="177">
        <v>0.43481347999999997</v>
      </c>
      <c r="LH80" s="177">
        <v>1.285097E-2</v>
      </c>
      <c r="LI80" s="177">
        <v>5.9656689999999998E-2</v>
      </c>
      <c r="LJ80" s="177">
        <v>1.616093E-2</v>
      </c>
      <c r="LK80" s="177">
        <v>3.7355373900000002</v>
      </c>
      <c r="LL80" s="177">
        <v>1.6632307099999999</v>
      </c>
      <c r="LM80" s="177">
        <v>0.45843636999999998</v>
      </c>
      <c r="LN80" s="177">
        <v>0.61055959999999998</v>
      </c>
      <c r="LO80" s="177">
        <v>0.89091085999999997</v>
      </c>
      <c r="LP80" s="177"/>
      <c r="LQ80" s="177">
        <v>0.69496718000000002</v>
      </c>
      <c r="LR80" s="177">
        <v>59.438190900000002</v>
      </c>
      <c r="LS80" s="177">
        <v>128.655584</v>
      </c>
      <c r="LT80" s="177">
        <v>6.55120507</v>
      </c>
      <c r="LU80" s="177">
        <v>0.11287334</v>
      </c>
      <c r="LV80" s="177">
        <v>2.2935859999999999E-2</v>
      </c>
      <c r="LW80" s="177">
        <v>0.95411075999999995</v>
      </c>
      <c r="LX80" s="177">
        <v>2.88177993</v>
      </c>
      <c r="LY80" s="177">
        <v>0.33210909999999999</v>
      </c>
      <c r="LZ80" s="177">
        <v>0.54506619000000001</v>
      </c>
      <c r="MA80" s="177">
        <v>4.124531E-2</v>
      </c>
      <c r="MB80" s="177">
        <v>4.7019199999999997E-2</v>
      </c>
      <c r="MC80" s="177">
        <v>8.7393741899999995</v>
      </c>
      <c r="MD80" s="177">
        <v>67.221603700000003</v>
      </c>
      <c r="ME80" s="177">
        <v>41.700739200000001</v>
      </c>
      <c r="MF80" s="177">
        <v>31.613342599999999</v>
      </c>
      <c r="MG80" s="177">
        <v>11.850966</v>
      </c>
      <c r="MH80" s="177">
        <v>31.305098699999999</v>
      </c>
      <c r="MI80" s="177">
        <v>7.7314987799999999</v>
      </c>
      <c r="MJ80" s="177">
        <v>8.4773940000000006E-2</v>
      </c>
      <c r="MK80" s="177">
        <v>0.11452409</v>
      </c>
      <c r="ML80" s="177">
        <v>0.35799209999999998</v>
      </c>
      <c r="MM80" s="177">
        <v>0.51775225999999996</v>
      </c>
      <c r="MN80" s="177">
        <v>1.30846204</v>
      </c>
      <c r="MO80" s="177">
        <v>0.51115761000000004</v>
      </c>
      <c r="MP80" s="177">
        <v>0.17955054000000001</v>
      </c>
      <c r="MQ80" s="177">
        <v>0.91632974</v>
      </c>
      <c r="MR80" s="177">
        <v>1.3062270899999999</v>
      </c>
      <c r="MS80" s="177">
        <v>5.6596198600000003</v>
      </c>
      <c r="MT80" s="177">
        <v>21.709182200000001</v>
      </c>
      <c r="MU80" s="177">
        <v>3.01627461</v>
      </c>
      <c r="MV80" s="177">
        <v>21.468220899999999</v>
      </c>
      <c r="MW80" s="177">
        <v>18.5637775</v>
      </c>
      <c r="MX80" s="177">
        <v>10.6726872</v>
      </c>
      <c r="MY80" s="177">
        <v>3.1629106299999998</v>
      </c>
      <c r="MZ80" s="177">
        <v>34.035683400000003</v>
      </c>
      <c r="NA80" s="177">
        <v>2.3729696300000001</v>
      </c>
      <c r="NB80" s="177">
        <v>30.8623285</v>
      </c>
      <c r="NC80" s="177">
        <v>0.62226435000000002</v>
      </c>
      <c r="ND80" s="177">
        <v>7.4682479999999996E-2</v>
      </c>
      <c r="NE80" s="177">
        <v>0.25250220000000001</v>
      </c>
      <c r="NF80" s="177">
        <v>0.22599030000000001</v>
      </c>
      <c r="NG80" s="177">
        <v>0.19430364</v>
      </c>
      <c r="NH80" s="177">
        <v>0.36972949999999999</v>
      </c>
      <c r="NI80" s="177">
        <v>6.9995459999999995E-2</v>
      </c>
      <c r="NJ80" s="177">
        <v>0.53618264999999998</v>
      </c>
      <c r="NK80" s="177">
        <v>2.8808678099999998</v>
      </c>
      <c r="NL80" s="177">
        <v>0.76633224</v>
      </c>
      <c r="NM80" s="177">
        <v>1.9400756100000001</v>
      </c>
      <c r="NN80" s="177">
        <v>0.21710882000000001</v>
      </c>
      <c r="NO80" s="177">
        <v>7.3719180900000003</v>
      </c>
      <c r="NP80" s="177">
        <v>0.59692518000000006</v>
      </c>
      <c r="NQ80" s="177">
        <v>6.3155714600000001</v>
      </c>
      <c r="NR80" s="177">
        <v>2.87162169</v>
      </c>
      <c r="NS80" s="177">
        <v>0.20365465999999999</v>
      </c>
      <c r="NT80" s="177">
        <v>0.81363229000000004</v>
      </c>
      <c r="NU80" s="177">
        <v>0.13034831999999999</v>
      </c>
      <c r="NV80" s="177">
        <v>0.42578340999999997</v>
      </c>
      <c r="NW80" s="177">
        <v>0.14368359999999999</v>
      </c>
      <c r="NX80" s="177">
        <v>6.4925579999999997E-2</v>
      </c>
      <c r="NY80" s="177">
        <v>2.3955495500000001</v>
      </c>
      <c r="NZ80" s="177">
        <v>1.2669369399999999</v>
      </c>
      <c r="OA80" s="177">
        <v>1.40953686</v>
      </c>
      <c r="OB80" s="177">
        <v>2.6735033100000001</v>
      </c>
      <c r="OC80" s="177">
        <v>0.45957410999999998</v>
      </c>
      <c r="OD80" s="177">
        <v>0.37261178</v>
      </c>
      <c r="OE80" s="177">
        <v>0.41449945999999999</v>
      </c>
      <c r="OF80" s="177">
        <v>1.33150408</v>
      </c>
      <c r="OG80" s="177">
        <v>1.17704973</v>
      </c>
      <c r="OH80" s="177">
        <v>0.18016831</v>
      </c>
      <c r="OI80" s="177">
        <v>2.47175082</v>
      </c>
      <c r="OJ80" s="177">
        <v>1.4134243099999999</v>
      </c>
      <c r="OK80" s="177">
        <v>0.63535573999999995</v>
      </c>
      <c r="OL80" s="177">
        <v>3.5993858099999998</v>
      </c>
      <c r="OM80" s="177">
        <v>3.4567287900000001</v>
      </c>
      <c r="ON80" s="177">
        <v>3.4567287900000001</v>
      </c>
      <c r="OO80" s="177">
        <v>2.2838625000000001</v>
      </c>
      <c r="OP80" s="177">
        <v>0.14065683000000001</v>
      </c>
      <c r="OQ80" s="177">
        <v>2.1165097400000001</v>
      </c>
      <c r="OR80" s="177">
        <v>0.20485086</v>
      </c>
      <c r="OS80" s="177">
        <v>0.15708748</v>
      </c>
      <c r="OT80" s="177">
        <v>0.37867864000000001</v>
      </c>
      <c r="OU80" s="177">
        <v>0.16896578000000001</v>
      </c>
      <c r="OV80" s="177">
        <v>1.9512723000000001</v>
      </c>
      <c r="OW80" s="177">
        <v>0.64989118999999995</v>
      </c>
      <c r="OX80" s="177">
        <v>1.4304926600000001</v>
      </c>
      <c r="OY80" s="177">
        <v>5.5042752000000004</v>
      </c>
      <c r="OZ80" s="177">
        <v>3.9037365099999999</v>
      </c>
      <c r="PA80" s="177">
        <v>0.68353255000000002</v>
      </c>
      <c r="PB80" s="177">
        <v>0.59543933999999998</v>
      </c>
      <c r="PC80" s="177">
        <v>2.3524534500000001</v>
      </c>
      <c r="PD80" s="177">
        <v>0.26670500000000003</v>
      </c>
      <c r="PE80" s="177">
        <v>1.4366598900000001</v>
      </c>
      <c r="PF80" s="177">
        <v>0.25079771000000001</v>
      </c>
      <c r="PG80" s="177">
        <v>0.84623970999999998</v>
      </c>
      <c r="PH80" s="177">
        <v>0.12455498</v>
      </c>
      <c r="PI80" s="177">
        <v>0.75925368000000004</v>
      </c>
      <c r="PJ80" s="177">
        <v>0.12134286</v>
      </c>
      <c r="PK80" s="177">
        <v>0.71784508000000002</v>
      </c>
      <c r="PL80" s="177">
        <v>0.60162464999999998</v>
      </c>
      <c r="PM80" s="177">
        <v>0.91469394999999998</v>
      </c>
      <c r="PN80" s="177">
        <v>0.1944372</v>
      </c>
      <c r="PO80" s="177">
        <v>0.39006997999999998</v>
      </c>
      <c r="PP80" s="177">
        <v>0.11269796999999999</v>
      </c>
      <c r="PQ80" s="177">
        <v>34.262927500000004</v>
      </c>
      <c r="PR80" s="177">
        <v>3.5833583199999999</v>
      </c>
      <c r="PS80" s="177">
        <v>0.26241676000000003</v>
      </c>
      <c r="PT80" s="177">
        <v>0.53896924000000002</v>
      </c>
      <c r="PU80" s="177">
        <v>0.62220001000000003</v>
      </c>
      <c r="PV80" s="177">
        <v>4.3959369999999998E-2</v>
      </c>
      <c r="PW80" s="177">
        <v>0.97382263999999996</v>
      </c>
      <c r="PX80" s="177">
        <v>0.94208440000000004</v>
      </c>
      <c r="PY80" s="177">
        <v>142.05440999999999</v>
      </c>
      <c r="PZ80" s="177">
        <v>341.26302299999998</v>
      </c>
      <c r="QA80" s="177">
        <v>10.025404999999999</v>
      </c>
      <c r="QB80" s="177">
        <v>5.9556336300000003</v>
      </c>
      <c r="QC80" s="177">
        <v>0.15820068000000001</v>
      </c>
      <c r="QD80" s="177">
        <v>1.7014208799999999</v>
      </c>
      <c r="QE80" s="177">
        <v>1.4697174500000001</v>
      </c>
      <c r="QF80" s="177">
        <v>2.8928590000000001E-2</v>
      </c>
      <c r="QG80" s="177">
        <v>0.18791740000000001</v>
      </c>
      <c r="QH80" s="177">
        <v>1.6469460499999999</v>
      </c>
      <c r="QI80" s="177">
        <v>4.3399028299999998</v>
      </c>
      <c r="QJ80" s="177">
        <v>36.139634999999998</v>
      </c>
      <c r="QK80" s="177">
        <v>2.7310796599999998</v>
      </c>
      <c r="QL80" s="177">
        <v>0.4237031</v>
      </c>
      <c r="QM80" s="177">
        <v>0.33428820999999997</v>
      </c>
      <c r="QN80" s="177"/>
      <c r="QO80" s="177">
        <v>0.47720035</v>
      </c>
      <c r="QP80" s="177">
        <v>0.50437966999999995</v>
      </c>
      <c r="QQ80" s="177">
        <v>0.25889297999999999</v>
      </c>
      <c r="QR80" s="177">
        <v>0.43072874999999999</v>
      </c>
      <c r="QS80" s="177">
        <v>2.7232247799999998</v>
      </c>
      <c r="QT80" s="177">
        <v>1.725577E-2</v>
      </c>
      <c r="QU80" s="177">
        <v>0.74209552000000001</v>
      </c>
      <c r="QV80" s="177">
        <v>2.207609E-2</v>
      </c>
      <c r="QW80" s="177">
        <v>1.6540085600000001</v>
      </c>
      <c r="QX80" s="177">
        <v>6.3727899999999997E-3</v>
      </c>
      <c r="QY80" s="177">
        <v>0.81684648999999998</v>
      </c>
      <c r="QZ80" s="177">
        <v>16.274579599999999</v>
      </c>
      <c r="RA80" s="177">
        <v>1.96090995</v>
      </c>
      <c r="RB80" s="177">
        <v>0.55700788000000001</v>
      </c>
      <c r="RC80" s="177">
        <v>0.21795837000000001</v>
      </c>
      <c r="RD80" s="177">
        <v>1.84942289</v>
      </c>
      <c r="RE80" s="177">
        <v>0.11683615</v>
      </c>
      <c r="RF80" s="177">
        <v>3.3405848200000001</v>
      </c>
      <c r="RG80" s="177">
        <v>9.0337719999999996E-2</v>
      </c>
      <c r="RH80" s="177">
        <v>2.7551949999999999E-2</v>
      </c>
      <c r="RI80" s="177">
        <v>0.63114550999999997</v>
      </c>
      <c r="RJ80" s="177">
        <v>1.2731910000000001E-2</v>
      </c>
      <c r="RK80" s="177">
        <v>0.10620992</v>
      </c>
      <c r="RL80" s="177">
        <v>2.88702733</v>
      </c>
      <c r="RM80" s="177">
        <v>1.71544121</v>
      </c>
      <c r="RN80" s="177">
        <v>6.4168950000000002E-2</v>
      </c>
      <c r="RO80" s="177">
        <v>0.88255739</v>
      </c>
      <c r="RP80" s="177">
        <v>0.44955528</v>
      </c>
      <c r="RQ80" s="177">
        <v>7.4518639999999997E-2</v>
      </c>
      <c r="RR80" s="177">
        <v>7.2571937100000001</v>
      </c>
      <c r="RS80" s="177">
        <v>6.18567322</v>
      </c>
      <c r="RT80" s="177">
        <v>0.71915969999999996</v>
      </c>
      <c r="RU80" s="177">
        <v>3.2015780000000001E-2</v>
      </c>
      <c r="RV80" s="177">
        <v>2.5803101100000001</v>
      </c>
      <c r="RW80" s="177">
        <v>2.65890344</v>
      </c>
      <c r="RX80" s="177">
        <v>0.80829616000000004</v>
      </c>
      <c r="RY80" s="177">
        <v>4.3984115199999998</v>
      </c>
      <c r="RZ80" s="177">
        <v>26.552404800000001</v>
      </c>
      <c r="SA80" s="177">
        <v>9.9633429800000002</v>
      </c>
      <c r="SB80" s="177">
        <v>0.10127321</v>
      </c>
      <c r="SC80" s="177">
        <v>0.28817511000000001</v>
      </c>
      <c r="SD80" s="177">
        <v>1.02473068</v>
      </c>
      <c r="SE80" s="177">
        <v>3.7925479999999998E-2</v>
      </c>
      <c r="SF80" s="177">
        <v>0.24056541000000001</v>
      </c>
      <c r="SG80" s="177">
        <v>0.90117524000000004</v>
      </c>
      <c r="SH80" s="177">
        <v>0.16700075</v>
      </c>
      <c r="SI80" s="177">
        <v>1.5683929999999999E-2</v>
      </c>
      <c r="SJ80" s="177">
        <v>0.14568653000000001</v>
      </c>
      <c r="SK80" s="177">
        <v>0.23512216</v>
      </c>
      <c r="SL80" s="177">
        <v>0.15734240999999999</v>
      </c>
      <c r="SM80" s="177">
        <v>0.14614667000000001</v>
      </c>
      <c r="SN80" s="177">
        <v>8.3807800000000002E-2</v>
      </c>
      <c r="SO80" s="177">
        <v>2.8433989999999999E-2</v>
      </c>
      <c r="SP80" s="177">
        <v>0.16772139</v>
      </c>
      <c r="SQ80" s="177">
        <v>0.12715108</v>
      </c>
      <c r="SR80" s="177">
        <v>2.3582519999999999E-2</v>
      </c>
      <c r="SS80" s="177"/>
      <c r="ST80" s="177">
        <v>0.57117470000000004</v>
      </c>
      <c r="SU80" s="177">
        <v>0.34038248999999998</v>
      </c>
      <c r="SV80" s="177">
        <v>0.37312045999999999</v>
      </c>
      <c r="SW80" s="177">
        <v>0.11359689000000001</v>
      </c>
      <c r="SX80" s="177">
        <v>2.3399260000000002E-2</v>
      </c>
      <c r="SY80" s="177">
        <v>0.1035186</v>
      </c>
      <c r="SZ80" s="177">
        <v>0.21765358000000001</v>
      </c>
      <c r="TA80" s="177">
        <v>2.5014812800000001</v>
      </c>
      <c r="TB80" s="177">
        <v>5.0060019999999997E-2</v>
      </c>
      <c r="TC80" s="177">
        <v>0.44290017999999998</v>
      </c>
      <c r="TD80" s="177">
        <v>1.5582838699999999</v>
      </c>
      <c r="TE80" s="177">
        <v>1.48595144</v>
      </c>
      <c r="TF80" s="177">
        <v>1.19499745</v>
      </c>
      <c r="TG80" s="177">
        <v>0.22629278</v>
      </c>
      <c r="TH80" s="177">
        <v>8.4750099999999998E-3</v>
      </c>
      <c r="TI80" s="177">
        <v>5.401156E-2</v>
      </c>
      <c r="TJ80" s="177">
        <v>1.632103E-2</v>
      </c>
      <c r="TK80" s="177">
        <v>7.5793199999999996E-3</v>
      </c>
      <c r="TL80" s="177">
        <v>0.1114757</v>
      </c>
      <c r="TM80" s="177">
        <v>0.37599200999999999</v>
      </c>
      <c r="TN80" s="177">
        <v>0.26633867</v>
      </c>
      <c r="TO80" s="177">
        <v>8.9723239999999996E-2</v>
      </c>
      <c r="TP80" s="177">
        <v>2.4019789999999999E-2</v>
      </c>
      <c r="TQ80" s="177">
        <v>0.43486398999999998</v>
      </c>
      <c r="TR80" s="177">
        <v>7.22544392</v>
      </c>
      <c r="TS80" s="177">
        <v>8.9629992000000005</v>
      </c>
      <c r="TT80" s="177">
        <v>4.2880429900000001</v>
      </c>
      <c r="TU80" s="177">
        <v>0.64562385</v>
      </c>
      <c r="TV80" s="177">
        <v>2.4390490000000001E-2</v>
      </c>
      <c r="TW80" s="177">
        <v>2.9967460000000001E-2</v>
      </c>
      <c r="TX80" s="177">
        <v>0.1526622</v>
      </c>
      <c r="TY80" s="177">
        <v>1.404472E-2</v>
      </c>
      <c r="TZ80" s="177">
        <v>1.241541E-2</v>
      </c>
      <c r="UA80" s="177">
        <v>4.4546410000000002E-2</v>
      </c>
      <c r="UB80" s="177">
        <v>0.22114726000000001</v>
      </c>
      <c r="UC80" s="177">
        <v>0.27635946</v>
      </c>
      <c r="UD80" s="177">
        <v>0.1133223</v>
      </c>
      <c r="UE80" s="177">
        <v>3.694567E-2</v>
      </c>
      <c r="UF80" s="177">
        <v>6.6134520000000002E-2</v>
      </c>
      <c r="UG80" s="177">
        <v>0.90860863999999997</v>
      </c>
      <c r="UH80" s="177">
        <v>3.9700451600000002</v>
      </c>
      <c r="UI80" s="177">
        <v>4.6566505899999999</v>
      </c>
      <c r="UJ80" s="177">
        <v>3.2190976400000002</v>
      </c>
      <c r="UK80" s="177">
        <v>0.35511843999999998</v>
      </c>
      <c r="UL80" s="177">
        <v>0.61594081000000001</v>
      </c>
      <c r="UM80" s="177">
        <v>0.40579364000000001</v>
      </c>
      <c r="UN80" s="177">
        <v>0.14606943999999999</v>
      </c>
      <c r="UO80" s="177">
        <v>9.5636589999999994E-2</v>
      </c>
      <c r="UP80" s="177">
        <v>1.854159E-2</v>
      </c>
      <c r="UQ80" s="177">
        <v>1.6279450000000001E-2</v>
      </c>
      <c r="UR80" s="177">
        <v>5.6885800000000004E-3</v>
      </c>
      <c r="US80" s="177">
        <v>2.3516820000000001E-2</v>
      </c>
      <c r="UT80" s="177">
        <v>2.701576E-2</v>
      </c>
      <c r="UU80" s="177">
        <v>7.9879300000000007E-3</v>
      </c>
      <c r="UV80" s="177">
        <v>1.885539E-2</v>
      </c>
      <c r="UW80" s="177">
        <v>5.6203650000000001E-2</v>
      </c>
      <c r="UX80" s="177">
        <v>0.20270901</v>
      </c>
      <c r="UY80" s="177">
        <v>0.16821785</v>
      </c>
      <c r="UZ80" s="177">
        <v>4.1125809999999999E-2</v>
      </c>
      <c r="VA80" s="177">
        <v>5.3894160000000003E-2</v>
      </c>
      <c r="VB80" s="177">
        <v>0.29340139999999998</v>
      </c>
      <c r="VC80" s="177">
        <v>8.3985130000000005E-2</v>
      </c>
      <c r="VD80" s="177">
        <v>0.54387876999999996</v>
      </c>
      <c r="VE80" s="177">
        <v>1.6546990000000001E-2</v>
      </c>
      <c r="VF80" s="177">
        <v>0.48022596000000001</v>
      </c>
      <c r="VG80" s="177">
        <v>0.34373355</v>
      </c>
      <c r="VH80" s="177">
        <v>8.9970140000000004E-2</v>
      </c>
      <c r="VI80" s="177">
        <v>0.11192654</v>
      </c>
      <c r="VJ80" s="177">
        <v>6.1254030000000001E-2</v>
      </c>
      <c r="VK80" s="177">
        <v>2.8824240000000001E-2</v>
      </c>
      <c r="VL80" s="177">
        <v>2.057896E-2</v>
      </c>
      <c r="VM80" s="177">
        <v>1.0123170000000001E-2</v>
      </c>
      <c r="VN80" s="177">
        <v>5.2342500000000002E-3</v>
      </c>
      <c r="VO80" s="177">
        <v>3.64614E-3</v>
      </c>
      <c r="VP80" s="177">
        <v>7.5056699999999999E-3</v>
      </c>
      <c r="VQ80" s="177">
        <v>1.8787140000000001E-2</v>
      </c>
      <c r="VR80" s="177">
        <v>1.110966E-2</v>
      </c>
      <c r="VS80" s="177">
        <v>3.6748700000000002E-2</v>
      </c>
      <c r="VT80" s="177">
        <v>6.6859740000000001E-2</v>
      </c>
      <c r="VU80" s="177">
        <v>3.8275120000000003E-2</v>
      </c>
      <c r="VV80" s="177">
        <v>6.0303009999999997E-2</v>
      </c>
      <c r="VW80" s="177">
        <v>0.16686031000000001</v>
      </c>
      <c r="VX80" s="177">
        <v>4.2919000000000004E-3</v>
      </c>
      <c r="VY80" s="177">
        <v>7.8411179999999997E-2</v>
      </c>
      <c r="VZ80" s="177">
        <v>7.1323579999999998E-2</v>
      </c>
      <c r="WA80" s="177">
        <v>1.76399E-2</v>
      </c>
      <c r="WB80" s="177">
        <v>4.3570400000000004E-3</v>
      </c>
      <c r="WC80" s="177">
        <v>2.4977389999999999E-2</v>
      </c>
      <c r="WD80" s="177">
        <v>1.8960660000000001E-2</v>
      </c>
      <c r="WE80" s="177">
        <v>2.4503380000000002E-2</v>
      </c>
      <c r="WF80" s="177">
        <v>3.1566160000000003E-2</v>
      </c>
      <c r="WG80" s="177">
        <v>1.09392E-2</v>
      </c>
      <c r="WH80" s="177">
        <v>1.099179E-2</v>
      </c>
      <c r="WI80" s="177">
        <v>7.6875999999999995E-4</v>
      </c>
      <c r="WJ80" s="177">
        <v>3.0236199999999999E-3</v>
      </c>
      <c r="WK80" s="177">
        <v>2.78334E-3</v>
      </c>
      <c r="WL80" s="177">
        <v>3.865507E-2</v>
      </c>
      <c r="WM80" s="177">
        <v>1.496552E-2</v>
      </c>
      <c r="WN80" s="177">
        <v>4.0702200000000003E-3</v>
      </c>
      <c r="WO80" s="177">
        <v>2.097243E-2</v>
      </c>
      <c r="WP80" s="177">
        <v>4.6332709999999999E-2</v>
      </c>
      <c r="WQ80" s="177"/>
      <c r="WR80" s="177">
        <v>8.5608699999999999E-3</v>
      </c>
      <c r="WS80" s="177">
        <v>2.9418320000000001E-2</v>
      </c>
      <c r="WT80" s="177"/>
      <c r="WU80" s="177">
        <v>0.1973259</v>
      </c>
      <c r="WV80" s="177"/>
      <c r="WW80" s="177">
        <v>1.05351094</v>
      </c>
      <c r="WX80" s="177">
        <v>0.53572905999999998</v>
      </c>
      <c r="WY80" s="177"/>
      <c r="WZ80" s="177"/>
      <c r="XA80" s="177">
        <v>6.3517724700000002</v>
      </c>
      <c r="XB80" s="177">
        <v>0.77860260000000003</v>
      </c>
      <c r="XC80" s="177">
        <v>0.58407701000000001</v>
      </c>
      <c r="XD80" s="177">
        <v>1.2375345600000001</v>
      </c>
      <c r="XE80" s="177">
        <v>1.76366997</v>
      </c>
      <c r="XF80" s="177">
        <v>1.05016369</v>
      </c>
      <c r="XG80" s="177">
        <v>6.232538E-2</v>
      </c>
      <c r="XH80" s="177">
        <v>0.92529410000000001</v>
      </c>
      <c r="XI80" s="177">
        <v>0.52835555999999995</v>
      </c>
      <c r="XJ80" s="177">
        <v>1.1471097400000001</v>
      </c>
      <c r="XK80" s="177">
        <v>9.5332710000000001E-2</v>
      </c>
      <c r="XL80" s="177">
        <v>5.7946839999999999E-2</v>
      </c>
      <c r="XM80" s="177">
        <v>8.3981700000000006E-2</v>
      </c>
      <c r="XN80" s="177">
        <v>1.0840663100000001</v>
      </c>
      <c r="XO80" s="177">
        <v>5.498931E-2</v>
      </c>
      <c r="XP80" s="177">
        <v>0.29720551000000001</v>
      </c>
      <c r="XQ80" s="177">
        <v>6.17659E-3</v>
      </c>
      <c r="XR80" s="177">
        <v>6.64306018</v>
      </c>
      <c r="XS80" s="177">
        <v>1.3984319000000001</v>
      </c>
      <c r="XT80" s="177">
        <v>0.86782245999999996</v>
      </c>
      <c r="XU80" s="177">
        <v>0.64805321999999999</v>
      </c>
      <c r="XV80" s="177">
        <v>0.79376880999999999</v>
      </c>
      <c r="XW80" s="177">
        <v>4.3776549999999997E-2</v>
      </c>
      <c r="XX80" s="177">
        <v>1.07044512</v>
      </c>
      <c r="XY80" s="177">
        <v>51.3193883</v>
      </c>
      <c r="XZ80" s="177">
        <v>109.626048</v>
      </c>
      <c r="YA80" s="177">
        <v>4.6958197899999998</v>
      </c>
      <c r="YB80" s="177">
        <v>0.11841453</v>
      </c>
      <c r="YC80" s="177">
        <v>1.9215639999999999E-2</v>
      </c>
      <c r="YD80" s="177">
        <v>1.2251701500000001</v>
      </c>
      <c r="YE80" s="177">
        <v>2.8892255599999999</v>
      </c>
      <c r="YF80" s="177">
        <v>0.26663625000000002</v>
      </c>
      <c r="YG80" s="177">
        <v>0.28674210999999999</v>
      </c>
      <c r="YH80" s="177">
        <v>2.446164E-2</v>
      </c>
      <c r="YI80" s="177"/>
      <c r="YJ80" s="177">
        <v>10.7624587</v>
      </c>
      <c r="YK80" s="177">
        <v>71.385399500000005</v>
      </c>
      <c r="YL80" s="177">
        <v>29.843534399999999</v>
      </c>
      <c r="YM80" s="177">
        <v>30.969240299999999</v>
      </c>
      <c r="YN80" s="177">
        <v>6.0762441599999999</v>
      </c>
      <c r="YO80" s="177">
        <v>24.8629411</v>
      </c>
      <c r="YP80" s="177">
        <v>9.1151279600000006</v>
      </c>
      <c r="YQ80" s="177">
        <v>5.0128449999999998E-2</v>
      </c>
      <c r="YR80" s="177">
        <v>5.4661700000000002E-3</v>
      </c>
      <c r="YS80" s="177">
        <v>0.69971464000000005</v>
      </c>
      <c r="YT80" s="177">
        <v>0.3790888</v>
      </c>
      <c r="YU80" s="177">
        <v>1.0259959400000001</v>
      </c>
      <c r="YV80" s="177">
        <v>0.36427080000000001</v>
      </c>
      <c r="YW80" s="177">
        <v>0.30744126999999999</v>
      </c>
      <c r="YX80" s="177">
        <v>1.6917299299999999</v>
      </c>
      <c r="YY80" s="177">
        <v>2.1633225600000001</v>
      </c>
      <c r="YZ80" s="177">
        <v>6.3301803000000003</v>
      </c>
      <c r="ZA80" s="177">
        <v>21.060449699999999</v>
      </c>
      <c r="ZB80" s="177">
        <v>2.3024700899999999</v>
      </c>
      <c r="ZC80" s="177">
        <v>17.865477200000001</v>
      </c>
      <c r="ZD80" s="177">
        <v>12.6336569</v>
      </c>
      <c r="ZE80" s="177">
        <v>7.2197271000000001</v>
      </c>
      <c r="ZF80" s="177">
        <v>2.5957427499999999</v>
      </c>
      <c r="ZG80" s="177">
        <v>28.113105300000001</v>
      </c>
      <c r="ZH80" s="177">
        <v>1.8761515900000001</v>
      </c>
      <c r="ZI80" s="177">
        <v>26.577199100000001</v>
      </c>
      <c r="ZJ80" s="177">
        <v>0.17384141</v>
      </c>
      <c r="ZK80" s="177">
        <v>6.1640710000000001E-2</v>
      </c>
      <c r="ZL80" s="177">
        <v>6.1640710000000001E-2</v>
      </c>
      <c r="ZM80" s="177">
        <v>0.31866860000000002</v>
      </c>
      <c r="ZN80" s="177">
        <v>0.20314649000000001</v>
      </c>
      <c r="ZO80" s="177">
        <v>0.39716739000000001</v>
      </c>
      <c r="ZP80" s="177">
        <v>5.7797019999999998E-2</v>
      </c>
      <c r="ZQ80" s="177">
        <v>0.58649832999999996</v>
      </c>
      <c r="ZR80" s="177">
        <v>2.5343502</v>
      </c>
      <c r="ZS80" s="177">
        <v>1.00803592</v>
      </c>
      <c r="ZT80" s="177">
        <v>1.41900293</v>
      </c>
      <c r="ZU80" s="177">
        <v>0.10900625999999999</v>
      </c>
      <c r="ZV80" s="177">
        <v>6.6894117700000004</v>
      </c>
      <c r="ZW80" s="177">
        <v>0.72338581000000002</v>
      </c>
      <c r="ZX80" s="177">
        <v>6.0937414099999998</v>
      </c>
      <c r="ZY80" s="177">
        <v>1.6627414199999999</v>
      </c>
      <c r="ZZ80" s="177">
        <v>0.12430069000000001</v>
      </c>
      <c r="AAA80" s="177">
        <v>0.94174184999999999</v>
      </c>
      <c r="AAB80" s="177">
        <v>0.45933226999999999</v>
      </c>
      <c r="AAC80" s="177">
        <v>0.79198765000000004</v>
      </c>
      <c r="AAD80" s="177">
        <v>0.21039255000000001</v>
      </c>
      <c r="AAE80" s="177">
        <v>5.4196349999999997E-2</v>
      </c>
      <c r="AAF80" s="177">
        <v>2.6441360899999999</v>
      </c>
      <c r="AAG80" s="177">
        <v>1.1346544000000001</v>
      </c>
      <c r="AAH80" s="177">
        <v>0.93022282999999995</v>
      </c>
      <c r="AAI80" s="177">
        <v>2.2431320299999999</v>
      </c>
      <c r="AAJ80" s="177">
        <v>1.09045821</v>
      </c>
      <c r="AAK80" s="177">
        <v>1.0395946899999999</v>
      </c>
      <c r="AAL80" s="177">
        <v>0.99849606999999996</v>
      </c>
      <c r="AAM80" s="177">
        <v>1.01548087</v>
      </c>
      <c r="AAN80" s="177">
        <v>1.2861666599999999</v>
      </c>
      <c r="AAO80" s="177">
        <v>0.16094816000000001</v>
      </c>
      <c r="AAP80" s="177">
        <v>2.3287970699999998</v>
      </c>
      <c r="AAQ80" s="177">
        <v>1.28200392</v>
      </c>
      <c r="AAR80" s="177">
        <v>0.74628691000000003</v>
      </c>
      <c r="AAS80" s="177">
        <v>3.4412491599999999</v>
      </c>
      <c r="AAT80" s="177">
        <v>3.2282371900000002</v>
      </c>
      <c r="AAU80" s="177">
        <v>3.2479908900000001</v>
      </c>
      <c r="AAV80" s="177">
        <v>2.08878801</v>
      </c>
      <c r="AAW80" s="177">
        <v>0.22034123999999999</v>
      </c>
      <c r="AAX80" s="177">
        <v>1.9107593300000001</v>
      </c>
      <c r="AAY80" s="177">
        <v>8.8845750000000001E-2</v>
      </c>
      <c r="AAZ80" s="177">
        <v>2.4708571199999998</v>
      </c>
      <c r="ABA80" s="177">
        <v>2.3945627900000002</v>
      </c>
      <c r="ABB80" s="177">
        <v>0.48038119000000001</v>
      </c>
      <c r="ABC80" s="177">
        <v>1.3240686399999999</v>
      </c>
      <c r="ABD80" s="177">
        <v>0.29441908999999999</v>
      </c>
      <c r="ABE80" s="177">
        <v>1.13515393</v>
      </c>
      <c r="ABF80" s="177">
        <v>3.4113796700000001</v>
      </c>
      <c r="ABG80" s="177">
        <v>2.6011093999999999</v>
      </c>
      <c r="ABH80" s="177">
        <v>0.15015883999999999</v>
      </c>
      <c r="ABI80" s="177">
        <v>0.57507799000000004</v>
      </c>
      <c r="ABJ80" s="177">
        <v>1.40628679</v>
      </c>
      <c r="ABK80" s="177">
        <v>0.23640591999999999</v>
      </c>
      <c r="ABL80" s="177">
        <v>1.14797456</v>
      </c>
      <c r="ABM80" s="177">
        <v>0.12835595</v>
      </c>
      <c r="ABN80" s="177">
        <v>0.30150999000000001</v>
      </c>
      <c r="ABO80" s="177">
        <v>2.4342679999999998E-2</v>
      </c>
      <c r="ABP80" s="177">
        <v>0.30425079999999999</v>
      </c>
      <c r="ABQ80" s="177">
        <v>0.31771769999999999</v>
      </c>
      <c r="ABR80" s="177">
        <v>0.28240286999999997</v>
      </c>
      <c r="ABS80" s="177">
        <v>0.49258819999999998</v>
      </c>
      <c r="ABT80" s="177">
        <v>0.88607975999999999</v>
      </c>
      <c r="ABU80" s="177">
        <v>0.68058417999999998</v>
      </c>
      <c r="ABV80" s="177">
        <v>1.8749706399999999</v>
      </c>
      <c r="ABW80" s="177">
        <v>0.22539593999999999</v>
      </c>
      <c r="ABX80" s="177">
        <v>84.368983600000007</v>
      </c>
      <c r="ABY80" s="177">
        <v>12.2777394</v>
      </c>
      <c r="ABZ80" s="177">
        <v>0.13277945999999999</v>
      </c>
      <c r="ACA80" s="177">
        <v>2.5477843400000002</v>
      </c>
      <c r="ACB80" s="177">
        <v>2.0273465700000002</v>
      </c>
      <c r="ACC80" s="177">
        <v>0.1294178</v>
      </c>
      <c r="ACD80" s="177">
        <v>6.26924919</v>
      </c>
      <c r="ACE80" s="177">
        <v>4.165654</v>
      </c>
      <c r="ACF80" s="177">
        <v>346.89540199999999</v>
      </c>
      <c r="ACG80" s="177">
        <v>1075.03845</v>
      </c>
      <c r="ACH80" s="177">
        <v>0.97321108000000001</v>
      </c>
      <c r="ACI80" s="177">
        <v>46.369570199999998</v>
      </c>
      <c r="ACJ80" s="177">
        <v>0.55987257999999995</v>
      </c>
      <c r="ACK80" s="177">
        <v>3.6120333699999998</v>
      </c>
      <c r="ACL80" s="177">
        <v>8.0888953200000007</v>
      </c>
      <c r="ACM80" s="177">
        <v>1.3952819999999999E-2</v>
      </c>
      <c r="ACN80" s="177">
        <v>0.36854129000000002</v>
      </c>
      <c r="ACO80" s="177">
        <v>6.3525010100000001</v>
      </c>
      <c r="ACP80" s="177">
        <v>13.1028208</v>
      </c>
      <c r="ACQ80" s="177">
        <v>181.10728399999999</v>
      </c>
      <c r="ACR80" s="177">
        <v>8.4709470899999992</v>
      </c>
      <c r="ACS80" s="177">
        <v>1.39439004</v>
      </c>
      <c r="ACT80" s="177">
        <v>0.39756428999999999</v>
      </c>
      <c r="ACU80" s="177">
        <v>7.1884699999999996E-2</v>
      </c>
      <c r="ACV80" s="177">
        <v>0.37438519999999997</v>
      </c>
      <c r="ACW80" s="177">
        <v>1.8575631399999999</v>
      </c>
      <c r="ACX80" s="177">
        <v>0.89457918999999997</v>
      </c>
      <c r="ACY80" s="177">
        <v>0.83595262000000004</v>
      </c>
      <c r="ACZ80" s="177">
        <v>31.471680800000001</v>
      </c>
      <c r="ADA80" s="177"/>
      <c r="ADB80" s="177">
        <v>2.4953100699999999</v>
      </c>
      <c r="ADC80" s="177">
        <v>5.2924810000000003E-2</v>
      </c>
      <c r="ADD80" s="177">
        <v>3.9504617500000001</v>
      </c>
      <c r="ADE80" s="177"/>
      <c r="ADF80" s="177">
        <v>1.2192031299999999</v>
      </c>
      <c r="ADG80" s="177">
        <v>48.398789800000003</v>
      </c>
      <c r="ADH80" s="177">
        <v>4.0534737600000001</v>
      </c>
      <c r="ADI80" s="177">
        <v>0.97430636999999998</v>
      </c>
      <c r="ADJ80" s="177">
        <v>0.17711652</v>
      </c>
      <c r="ADK80" s="177">
        <v>2.5844702499999999</v>
      </c>
      <c r="ADL80" s="177">
        <v>0.2542915</v>
      </c>
      <c r="ADM80" s="177">
        <v>7.2513182900000004</v>
      </c>
      <c r="ADN80" s="177">
        <v>0.2374204</v>
      </c>
      <c r="ADO80" s="177">
        <v>0.78253406999999997</v>
      </c>
      <c r="ADP80" s="177">
        <v>1.1913625400000001</v>
      </c>
      <c r="ADQ80" s="177">
        <v>1.19435179</v>
      </c>
      <c r="ADR80" s="177">
        <v>0.14679939</v>
      </c>
      <c r="ADS80" s="177">
        <v>7.3341905799999996</v>
      </c>
      <c r="ADT80" s="177">
        <v>1.99645217</v>
      </c>
      <c r="ADU80" s="177">
        <v>9.5514689999999999E-2</v>
      </c>
      <c r="ADV80" s="177">
        <v>2.1383496800000001</v>
      </c>
      <c r="ADW80" s="177">
        <v>0.97413488999999998</v>
      </c>
      <c r="ADX80" s="177">
        <v>0.18495859000000001</v>
      </c>
      <c r="ADY80" s="177">
        <v>20.479852999999999</v>
      </c>
      <c r="ADZ80" s="177">
        <v>8.7795748000000007</v>
      </c>
      <c r="AEA80" s="177">
        <v>0.97187745999999997</v>
      </c>
      <c r="AEB80" s="177">
        <v>6.4120529999999995E-2</v>
      </c>
      <c r="AEC80" s="177">
        <v>5.6744994799999997</v>
      </c>
      <c r="AED80" s="177">
        <v>4.9320632399999997</v>
      </c>
      <c r="AEE80" s="177">
        <v>1.25125117</v>
      </c>
      <c r="AEF80" s="177">
        <v>8.6743099699999995</v>
      </c>
      <c r="AEG80" s="177">
        <v>51.093371599999998</v>
      </c>
      <c r="AEH80" s="177">
        <v>16.212499000000001</v>
      </c>
      <c r="AEI80" s="177">
        <v>0.14567050000000001</v>
      </c>
      <c r="AEJ80" s="177">
        <v>0.67937234999999996</v>
      </c>
      <c r="AEK80" s="177">
        <v>1.99055717</v>
      </c>
      <c r="AEL80" s="177">
        <v>2.9989490000000001E-2</v>
      </c>
      <c r="AEM80" s="177">
        <v>0.51292744999999995</v>
      </c>
      <c r="AEN80" s="177">
        <v>1.8016001800000001</v>
      </c>
      <c r="AEO80" s="177">
        <v>0.49092946999999998</v>
      </c>
      <c r="AEP80" s="177">
        <v>5.347528E-2</v>
      </c>
      <c r="AEQ80" s="177">
        <v>0.27908960999999999</v>
      </c>
      <c r="AER80" s="177">
        <v>0.39988126000000002</v>
      </c>
      <c r="AES80" s="177">
        <v>0.1154887</v>
      </c>
      <c r="AET80" s="177">
        <v>0.12315709</v>
      </c>
      <c r="AEU80" s="177">
        <v>7.2802569999999997E-2</v>
      </c>
      <c r="AEV80" s="177">
        <v>1.7053970000000002E-2</v>
      </c>
      <c r="AEW80" s="177">
        <v>4.8985590000000002E-2</v>
      </c>
      <c r="AEX80" s="177">
        <v>6.1375880000000001E-2</v>
      </c>
      <c r="AEY80" s="177">
        <v>3.607283E-2</v>
      </c>
      <c r="AEZ80" s="177"/>
      <c r="AFA80" s="177">
        <v>0.20348963</v>
      </c>
      <c r="AFB80" s="177">
        <v>0.70195109</v>
      </c>
      <c r="AFC80" s="177">
        <v>0.76562375999999999</v>
      </c>
      <c r="AFD80" s="177">
        <v>0.26821701999999997</v>
      </c>
      <c r="AFE80" s="177">
        <v>6.199752E-2</v>
      </c>
      <c r="AFF80" s="177">
        <v>5.69442E-2</v>
      </c>
      <c r="AFG80" s="177">
        <v>0.29734589</v>
      </c>
      <c r="AFH80" s="177">
        <v>0.51450395999999998</v>
      </c>
      <c r="AFI80" s="177">
        <v>2.563961E-2</v>
      </c>
      <c r="AFJ80" s="177">
        <v>0.15308373</v>
      </c>
      <c r="AFK80" s="177">
        <v>5.1368127699999997</v>
      </c>
      <c r="AFL80" s="177">
        <v>7.0216506299999999</v>
      </c>
      <c r="AFM80" s="177">
        <v>4.4207717899999999</v>
      </c>
      <c r="AFN80" s="177">
        <v>0.97729458999999996</v>
      </c>
      <c r="AFO80" s="177">
        <v>8.2983119999999994E-2</v>
      </c>
      <c r="AFP80" s="177">
        <v>8.208965E-2</v>
      </c>
      <c r="AFQ80" s="177">
        <v>4.3529270000000002E-2</v>
      </c>
      <c r="AFR80" s="177">
        <v>4.9451599999999997E-3</v>
      </c>
      <c r="AFS80" s="177">
        <v>0.44557347000000003</v>
      </c>
      <c r="AFT80" s="177">
        <v>1.0914280000000001</v>
      </c>
      <c r="AFU80" s="177">
        <v>0.79175368000000002</v>
      </c>
      <c r="AFV80" s="177">
        <v>0.32156637999999999</v>
      </c>
      <c r="AFW80" s="177">
        <v>3.6814279999999998E-2</v>
      </c>
      <c r="AFX80" s="177">
        <v>1.63880585</v>
      </c>
      <c r="AFY80" s="177">
        <v>28.017983699999998</v>
      </c>
      <c r="AFZ80" s="177">
        <v>38.725026800000002</v>
      </c>
      <c r="AGA80" s="177">
        <v>20.568209199999998</v>
      </c>
      <c r="AGB80" s="177">
        <v>0.98089448000000001</v>
      </c>
      <c r="AGC80" s="177">
        <v>0.44598642999999999</v>
      </c>
      <c r="AGD80" s="177">
        <v>0.1050325</v>
      </c>
      <c r="AGE80" s="177">
        <v>0.53847301000000003</v>
      </c>
      <c r="AGF80" s="177">
        <v>0.10302341</v>
      </c>
      <c r="AGG80" s="177">
        <v>5.8448300000000002E-2</v>
      </c>
      <c r="AGH80" s="177">
        <v>8.2344600000000007E-3</v>
      </c>
      <c r="AGI80" s="177">
        <v>0.91535343999999996</v>
      </c>
      <c r="AGJ80" s="177">
        <v>1.32316941</v>
      </c>
      <c r="AGK80" s="177">
        <v>0.79528158999999998</v>
      </c>
      <c r="AGL80" s="177">
        <v>0.23916808000000001</v>
      </c>
      <c r="AGM80" s="177">
        <v>0.12592671999999999</v>
      </c>
      <c r="AGN80" s="177">
        <v>5.3778965000000003</v>
      </c>
      <c r="AGO80" s="177">
        <v>16.0743507</v>
      </c>
      <c r="AGP80" s="177">
        <v>20.392143300000001</v>
      </c>
      <c r="AGQ80" s="177">
        <v>13.9398774</v>
      </c>
      <c r="AGR80" s="177">
        <v>1.51993691</v>
      </c>
      <c r="AGS80" s="177">
        <v>3.48894401</v>
      </c>
      <c r="AGT80" s="177">
        <v>2.4152478999999998</v>
      </c>
      <c r="AGU80" s="177">
        <v>0.61326343000000005</v>
      </c>
      <c r="AGV80" s="177">
        <v>0.78404377000000003</v>
      </c>
      <c r="AGW80" s="177">
        <v>0.2031049</v>
      </c>
      <c r="AGX80" s="177">
        <v>8.0969869999999999E-2</v>
      </c>
      <c r="AGY80" s="177">
        <v>0.15259686</v>
      </c>
      <c r="AGZ80" s="177">
        <v>0.15125702999999999</v>
      </c>
      <c r="AHA80" s="177">
        <v>9.4876479999999999E-2</v>
      </c>
      <c r="AHB80" s="177">
        <v>0.13130896</v>
      </c>
      <c r="AHC80" s="177">
        <v>0.13992045</v>
      </c>
      <c r="AHD80" s="177">
        <v>0.28007074999999998</v>
      </c>
      <c r="AHE80" s="177">
        <v>1.3944071600000001</v>
      </c>
      <c r="AHF80" s="177">
        <v>1.0951710699999999</v>
      </c>
      <c r="AHG80" s="177">
        <v>0.16632269</v>
      </c>
      <c r="AHH80" s="177">
        <v>1.00416116</v>
      </c>
      <c r="AHI80" s="177">
        <v>0.95022028000000003</v>
      </c>
      <c r="AHJ80" s="177">
        <v>1.74854412</v>
      </c>
      <c r="AHK80" s="177">
        <v>4.5566614899999998</v>
      </c>
      <c r="AHL80" s="177">
        <v>0.34240453999999998</v>
      </c>
      <c r="AHM80" s="177">
        <v>4.4816016699999999</v>
      </c>
      <c r="AHN80" s="177">
        <v>2.4972999699999998</v>
      </c>
      <c r="AHO80" s="177">
        <v>1.40945722</v>
      </c>
      <c r="AHP80" s="177">
        <v>1.3122470100000001</v>
      </c>
      <c r="AHQ80" s="177">
        <v>0.48966818000000001</v>
      </c>
      <c r="AHR80" s="177">
        <v>5.8235759999999998E-2</v>
      </c>
      <c r="AHS80" s="177">
        <v>0.10314474</v>
      </c>
      <c r="AHT80" s="177">
        <v>3.2423929999999997E-2</v>
      </c>
      <c r="AHU80" s="177">
        <v>3.4137670000000002E-2</v>
      </c>
      <c r="AHV80" s="177">
        <v>1.52392E-3</v>
      </c>
      <c r="AHW80" s="177">
        <v>2.4587950000000001E-2</v>
      </c>
      <c r="AHX80" s="177">
        <v>2.2115849999999999E-2</v>
      </c>
      <c r="AHY80" s="177">
        <v>7.6855999999999995E-4</v>
      </c>
      <c r="AHZ80" s="177">
        <v>0.60220256999999999</v>
      </c>
      <c r="AIA80" s="177">
        <v>0.76459480000000002</v>
      </c>
      <c r="AIB80" s="177">
        <v>0.25201684000000002</v>
      </c>
      <c r="AIC80" s="177">
        <v>0.51254043999999999</v>
      </c>
      <c r="AID80" s="177">
        <v>1.82878312</v>
      </c>
      <c r="AIE80" s="177">
        <v>0.14983858</v>
      </c>
      <c r="AIF80" s="177">
        <v>1.2343534700000001</v>
      </c>
      <c r="AIG80" s="177">
        <v>0.66944044000000003</v>
      </c>
      <c r="AIH80" s="177">
        <v>0.23987504000000001</v>
      </c>
      <c r="AII80" s="177">
        <v>0.18456332</v>
      </c>
      <c r="AIJ80" s="177">
        <v>1.576317E-2</v>
      </c>
      <c r="AIK80" s="177">
        <v>4.1556879999999997E-2</v>
      </c>
      <c r="AIL80" s="177">
        <v>5.2208169999999998E-2</v>
      </c>
      <c r="AIM80" s="177">
        <v>0.10074217000000001</v>
      </c>
      <c r="AIN80" s="177">
        <v>0.12676661</v>
      </c>
      <c r="AIO80" s="177">
        <v>5.6130109999999997E-2</v>
      </c>
      <c r="AIP80" s="177">
        <v>0.12698524</v>
      </c>
      <c r="AIQ80" s="177">
        <v>4.6452159999999999E-2</v>
      </c>
      <c r="AIR80" s="177">
        <v>1.825216E-2</v>
      </c>
      <c r="AIS80" s="177">
        <v>0.19190456</v>
      </c>
      <c r="AIT80" s="177">
        <v>3.7815830000000002E-2</v>
      </c>
      <c r="AIU80" s="177">
        <v>0.20948783000000001</v>
      </c>
      <c r="AIV80" s="177">
        <v>7.0161860000000006E-2</v>
      </c>
      <c r="AIW80" s="177">
        <v>5.1057819999999997E-2</v>
      </c>
      <c r="AIX80" s="177"/>
      <c r="AIY80" s="177">
        <v>1.8302889999999999E-2</v>
      </c>
      <c r="AIZ80" s="177">
        <v>6.3050629999999996E-2</v>
      </c>
      <c r="AJA80" s="177"/>
      <c r="AJB80" s="177">
        <v>0.31657980000000002</v>
      </c>
      <c r="AJC80" s="177"/>
      <c r="AJD80" s="177">
        <v>2.1341110799999998</v>
      </c>
      <c r="AJE80" s="177">
        <v>1.0834116</v>
      </c>
      <c r="AJF80" s="177">
        <v>8.4733240000000001E-2</v>
      </c>
      <c r="AJG80" s="177">
        <v>6.4401079999999999E-2</v>
      </c>
      <c r="AJH80" s="177">
        <v>1.0324530700000001</v>
      </c>
      <c r="AJI80" s="177">
        <v>0.12801782</v>
      </c>
      <c r="AJJ80" s="177">
        <v>9.7948600000000007E-3</v>
      </c>
      <c r="AJK80" s="177">
        <v>0.53684814000000003</v>
      </c>
      <c r="AJL80" s="177">
        <v>0.28865896000000002</v>
      </c>
      <c r="AJM80" s="177">
        <v>0.56855423999999999</v>
      </c>
      <c r="AJN80" s="177">
        <v>0.22666085</v>
      </c>
      <c r="AJO80" s="177">
        <v>0.17819557999999999</v>
      </c>
      <c r="AJP80" s="177">
        <v>7.8597799999999995E-2</v>
      </c>
      <c r="AJQ80" s="177">
        <v>0.28460841999999997</v>
      </c>
      <c r="AJR80" s="177">
        <v>1.30615382</v>
      </c>
      <c r="AJS80" s="177"/>
      <c r="AJT80" s="177">
        <v>1.5334769999999999E-2</v>
      </c>
      <c r="AJU80" s="177">
        <v>6.5340739999999994E-2</v>
      </c>
      <c r="AJV80" s="177">
        <v>4.1828999999999998E-4</v>
      </c>
      <c r="AJW80" s="177">
        <v>6.4704200000000003E-2</v>
      </c>
      <c r="AJX80" s="177">
        <v>7.1032400000000002E-3</v>
      </c>
      <c r="AJY80" s="177">
        <v>1.1475715399999999</v>
      </c>
      <c r="AJZ80" s="177">
        <v>0.60697252000000002</v>
      </c>
      <c r="AKA80" s="177">
        <v>0.11579331</v>
      </c>
      <c r="AKB80" s="177">
        <v>0.17001267</v>
      </c>
      <c r="AKC80" s="177">
        <v>0.21637184000000001</v>
      </c>
      <c r="AKD80" s="177">
        <v>1.50665E-3</v>
      </c>
      <c r="AKE80" s="177">
        <v>0.12998138000000001</v>
      </c>
      <c r="AKF80" s="177">
        <v>17.6123148</v>
      </c>
      <c r="AKG80" s="177">
        <v>38.5348896</v>
      </c>
      <c r="AKH80" s="177">
        <v>1.0424690700000001</v>
      </c>
      <c r="AKI80" s="177"/>
      <c r="AKJ80" s="177">
        <v>9.4563999999999998E-4</v>
      </c>
      <c r="AKK80" s="177">
        <v>0.43500876999999999</v>
      </c>
      <c r="AKL80" s="177">
        <v>0.39798307999999999</v>
      </c>
      <c r="AKM80" s="177">
        <v>0.10851450999999999</v>
      </c>
      <c r="AKN80" s="177">
        <v>1.580034E-2</v>
      </c>
      <c r="AKO80" s="177">
        <v>4.95459E-3</v>
      </c>
      <c r="AKP80" s="177"/>
      <c r="AKQ80" s="177">
        <v>3.1224113899999999</v>
      </c>
      <c r="AKR80" s="177">
        <v>24.684625700000002</v>
      </c>
      <c r="AKS80" s="177">
        <v>4.6012708099999999</v>
      </c>
      <c r="AKT80" s="177">
        <v>3.0149909999999999E-2</v>
      </c>
      <c r="AKU80" s="177">
        <v>24.684625700000002</v>
      </c>
      <c r="AKV80" s="177">
        <v>3.1224113899999999</v>
      </c>
      <c r="AKW80" s="177">
        <v>1.8211378600000001</v>
      </c>
      <c r="AKX80" s="177">
        <v>3.9546249999999998E-2</v>
      </c>
      <c r="AKY80" s="177">
        <v>4.078913E-2</v>
      </c>
      <c r="AKZ80" s="177">
        <v>0.17286832999999999</v>
      </c>
      <c r="ALA80" s="177">
        <v>0.15298922000000001</v>
      </c>
      <c r="ALB80" s="177">
        <v>0.33953721999999997</v>
      </c>
      <c r="ALC80" s="177">
        <v>8.5958140000000002E-2</v>
      </c>
      <c r="ALD80" s="177">
        <v>3.0149909999999999E-2</v>
      </c>
      <c r="ALE80" s="177">
        <v>0.30648491999999999</v>
      </c>
      <c r="ALF80" s="177">
        <v>2.2169689999999999E-2</v>
      </c>
      <c r="ALG80" s="177">
        <v>5.6279170000000003E-2</v>
      </c>
      <c r="ALH80" s="177">
        <v>7.6692016699999996</v>
      </c>
      <c r="ALI80" s="177">
        <v>0.45408990999999999</v>
      </c>
      <c r="ALJ80" s="177">
        <v>6.4962349499999998</v>
      </c>
      <c r="ALK80" s="177">
        <v>5.8011969499999996</v>
      </c>
      <c r="ALL80" s="177">
        <v>2.2585719700000002</v>
      </c>
      <c r="ALM80" s="177">
        <v>0.62913034000000001</v>
      </c>
      <c r="ALN80" s="177">
        <v>12.033293199999999</v>
      </c>
      <c r="ALO80" s="177">
        <v>0.1321726</v>
      </c>
      <c r="ALP80" s="177">
        <v>6.9217351599999999</v>
      </c>
      <c r="ALQ80" s="177">
        <v>8.4924840000000001E-2</v>
      </c>
      <c r="ALR80" s="177">
        <v>1.591747E-2</v>
      </c>
      <c r="ALS80" s="177">
        <v>4.4038559999999997E-2</v>
      </c>
      <c r="ALT80" s="177">
        <v>6.9364239999999994E-2</v>
      </c>
      <c r="ALU80" s="177">
        <v>6.4116199999999998E-2</v>
      </c>
      <c r="ALV80" s="177">
        <v>0.23116413999999999</v>
      </c>
      <c r="ALW80" s="177">
        <v>1.8385470000000001E-2</v>
      </c>
      <c r="ALX80" s="177">
        <v>0.2378517</v>
      </c>
      <c r="ALY80" s="177">
        <v>0.95806731999999994</v>
      </c>
      <c r="ALZ80" s="177">
        <v>0.39813514</v>
      </c>
      <c r="AMA80" s="177">
        <v>0.48006071</v>
      </c>
      <c r="AMB80" s="177">
        <v>5.6436960000000001E-2</v>
      </c>
      <c r="AMC80" s="177">
        <v>2.36281053</v>
      </c>
      <c r="AMD80" s="177">
        <v>3.6569169999999998E-2</v>
      </c>
      <c r="AME80" s="177">
        <v>1.3160584500000001</v>
      </c>
      <c r="AMF80" s="177">
        <v>0.74280139000000001</v>
      </c>
      <c r="AMG80" s="177">
        <v>2.2169689999999999E-2</v>
      </c>
      <c r="AMH80" s="177">
        <v>0.22250686</v>
      </c>
      <c r="AMI80" s="177">
        <v>6.3415799999999994E-2</v>
      </c>
      <c r="AMJ80" s="177">
        <v>0.13211893999999999</v>
      </c>
      <c r="AMK80" s="177">
        <v>2.0726370000000001E-2</v>
      </c>
      <c r="AML80" s="177">
        <v>1.303325E-2</v>
      </c>
      <c r="AMM80" s="177">
        <v>0.68142557000000004</v>
      </c>
      <c r="AMN80" s="177">
        <v>0.27300471999999998</v>
      </c>
      <c r="AMO80" s="177">
        <v>0.35284049000000001</v>
      </c>
      <c r="AMP80" s="177">
        <v>0.35192275000000001</v>
      </c>
      <c r="AMQ80" s="177">
        <v>0.26417072000000003</v>
      </c>
      <c r="AMR80" s="177">
        <v>0.16361091999999999</v>
      </c>
      <c r="AMS80" s="177">
        <v>1.038043E-2</v>
      </c>
      <c r="AMT80" s="177">
        <v>0.36053052000000002</v>
      </c>
      <c r="AMU80" s="177">
        <v>0.29073300000000002</v>
      </c>
      <c r="AMV80" s="177">
        <v>2.8371049999999998E-2</v>
      </c>
      <c r="AMW80" s="177">
        <v>0.39909602</v>
      </c>
      <c r="AMX80" s="177">
        <v>0.25228824</v>
      </c>
      <c r="AMY80" s="177">
        <v>0.26838003999999999</v>
      </c>
      <c r="AMZ80" s="177">
        <v>1.01959395</v>
      </c>
      <c r="ANA80" s="177">
        <v>0.34891073</v>
      </c>
      <c r="ANB80" s="177">
        <v>7.9334890000000005E-2</v>
      </c>
      <c r="ANC80" s="177">
        <v>0.66274696</v>
      </c>
      <c r="AND80" s="177">
        <v>4.7288610000000002E-2</v>
      </c>
      <c r="ANE80" s="177">
        <v>0.49727589999999999</v>
      </c>
      <c r="ANF80" s="177">
        <v>6.3249719999999995E-2</v>
      </c>
      <c r="ANG80" s="177">
        <v>0.58554251000000002</v>
      </c>
      <c r="ANH80" s="177">
        <v>0.39067776999999998</v>
      </c>
      <c r="ANI80" s="177">
        <v>5.4295290000000003E-2</v>
      </c>
      <c r="ANJ80" s="177">
        <v>0.65040832999999998</v>
      </c>
      <c r="ANK80" s="177">
        <v>0.13872942999999999</v>
      </c>
      <c r="ANL80" s="177">
        <v>0.48189812999999998</v>
      </c>
      <c r="ANM80" s="177">
        <v>1.4148445000000001</v>
      </c>
      <c r="ANN80" s="177">
        <v>0.80914589999999997</v>
      </c>
      <c r="ANO80" s="177">
        <v>0.11585539</v>
      </c>
      <c r="ANP80" s="177">
        <v>0.11131523</v>
      </c>
      <c r="ANQ80" s="177">
        <v>0.56121180999999998</v>
      </c>
      <c r="ANR80" s="177">
        <v>4.6117369999999998E-2</v>
      </c>
      <c r="ANS80" s="177">
        <v>0.28568695</v>
      </c>
      <c r="ANT80" s="177">
        <v>3.2157209999999999E-2</v>
      </c>
      <c r="ANU80" s="177">
        <v>0.2043333</v>
      </c>
      <c r="ANV80" s="177">
        <v>5.3827960000000001E-2</v>
      </c>
      <c r="ANW80" s="177">
        <v>0.13694150999999999</v>
      </c>
      <c r="ANX80" s="177">
        <v>5.0190539999999999E-2</v>
      </c>
      <c r="ANY80" s="177">
        <v>0.29962119999999998</v>
      </c>
      <c r="ANZ80" s="177">
        <v>0.11402928</v>
      </c>
      <c r="AOA80" s="177">
        <v>0.25172548</v>
      </c>
      <c r="AOB80" s="177">
        <v>0.10578263</v>
      </c>
      <c r="AOC80" s="177">
        <v>0.39557323</v>
      </c>
      <c r="AOD80" s="177">
        <v>0.54192691000000004</v>
      </c>
      <c r="AOE80" s="177">
        <v>15.9853468</v>
      </c>
      <c r="AOF80" s="177">
        <v>2.99975477</v>
      </c>
      <c r="AOG80" s="177">
        <v>0.14033569000000001</v>
      </c>
      <c r="AOH80" s="177">
        <v>0.87964847999999995</v>
      </c>
      <c r="AOI80" s="177">
        <v>0.69313024999999995</v>
      </c>
      <c r="AOJ80" s="177">
        <v>3.5057860000000003E-2</v>
      </c>
      <c r="AOK80" s="177">
        <v>0.90705829000000004</v>
      </c>
      <c r="AOL80" s="177">
        <v>0.39355477999999999</v>
      </c>
      <c r="AOM80" s="177">
        <v>66.617789500000001</v>
      </c>
      <c r="AON80" s="177">
        <v>191.67549299999999</v>
      </c>
      <c r="AOO80" s="177">
        <v>9.5765792600000008</v>
      </c>
      <c r="AOP80" s="177">
        <v>4.4313549400000003</v>
      </c>
      <c r="AOQ80" s="177">
        <v>0.17599564000000001</v>
      </c>
      <c r="AOR80" s="177">
        <v>0.44034666</v>
      </c>
      <c r="AOS80" s="177">
        <v>1.0526081300000001</v>
      </c>
      <c r="AOT80" s="177">
        <v>1.1222370000000001E-2</v>
      </c>
      <c r="AOU80" s="177">
        <v>0.49386161000000001</v>
      </c>
      <c r="AOV80" s="177">
        <v>0.62584256000000005</v>
      </c>
      <c r="AOW80" s="177">
        <v>1.2474238499999999</v>
      </c>
      <c r="AOX80" s="177">
        <v>18.859165600000001</v>
      </c>
      <c r="AOY80" s="177">
        <v>2.43590515</v>
      </c>
      <c r="AOZ80" s="177">
        <v>0.45813625000000002</v>
      </c>
      <c r="APA80" s="177">
        <v>0.27330251</v>
      </c>
      <c r="APB80" s="177">
        <v>0.21389213000000001</v>
      </c>
      <c r="APC80" s="177">
        <v>6.0517899999999996E-3</v>
      </c>
      <c r="APD80" s="177">
        <v>0.1065947</v>
      </c>
      <c r="APE80" s="177">
        <v>8.4577299999999994E-2</v>
      </c>
      <c r="APF80" s="177">
        <v>3.4023421699999998</v>
      </c>
      <c r="APG80" s="177">
        <v>5.4486392099999996</v>
      </c>
      <c r="APH80" s="177">
        <v>5.67783E-3</v>
      </c>
      <c r="API80" s="177">
        <v>0.35042577000000003</v>
      </c>
      <c r="APJ80" s="177">
        <v>1.022383E-2</v>
      </c>
      <c r="APK80" s="177">
        <v>0.23949803</v>
      </c>
      <c r="APL80" s="177">
        <v>2.5398500000000002E-3</v>
      </c>
      <c r="APM80" s="177">
        <v>0.10818696999999999</v>
      </c>
      <c r="APN80" s="177">
        <v>5.0342862999999998</v>
      </c>
      <c r="APO80" s="177">
        <v>0.71196188999999999</v>
      </c>
      <c r="APP80" s="177">
        <v>0.15756292</v>
      </c>
      <c r="APQ80" s="177">
        <v>3.0793999999999998E-2</v>
      </c>
      <c r="APR80" s="177">
        <v>0.30052895000000002</v>
      </c>
      <c r="APS80" s="177">
        <v>3.354356E-2</v>
      </c>
      <c r="APT80" s="177">
        <v>1.19294995</v>
      </c>
      <c r="APU80" s="177">
        <v>2.5943750000000002E-2</v>
      </c>
      <c r="APV80" s="177">
        <v>0.1476182</v>
      </c>
      <c r="APW80" s="177">
        <v>0.29372416000000001</v>
      </c>
      <c r="APX80" s="177">
        <v>8.7648799999999992E-3</v>
      </c>
      <c r="APY80" s="177">
        <v>1.44056E-3</v>
      </c>
      <c r="APZ80" s="177">
        <v>0.87148716000000004</v>
      </c>
      <c r="AQA80" s="177">
        <v>0.44609253999999998</v>
      </c>
      <c r="AQB80" s="177">
        <v>1.2327650000000001E-2</v>
      </c>
      <c r="AQC80" s="177">
        <v>0.38102996</v>
      </c>
      <c r="AQD80" s="177">
        <v>0.27229058</v>
      </c>
      <c r="AQE80" s="177">
        <v>4.766629E-2</v>
      </c>
      <c r="AQF80" s="177">
        <v>4.4216977399999999</v>
      </c>
      <c r="AQG80" s="177">
        <v>1.89710987</v>
      </c>
      <c r="AQH80" s="177">
        <v>0.16965067</v>
      </c>
      <c r="AQI80" s="177"/>
      <c r="AQJ80" s="177">
        <v>1.6181711000000001</v>
      </c>
      <c r="AQK80" s="177">
        <v>1.1326959999999999</v>
      </c>
      <c r="AQL80" s="177">
        <v>0.43012164000000003</v>
      </c>
      <c r="AQM80" s="177">
        <v>1.65445373</v>
      </c>
      <c r="AQN80" s="177">
        <v>9.8555267099999995</v>
      </c>
      <c r="AQO80" s="177">
        <v>3.5120203700000001</v>
      </c>
      <c r="AQP80" s="177">
        <v>1.33782E-2</v>
      </c>
      <c r="AQQ80" s="177">
        <v>0.23667732</v>
      </c>
      <c r="AQR80" s="177">
        <v>0.37924653000000003</v>
      </c>
      <c r="AQS80" s="177">
        <v>1.660708E-2</v>
      </c>
      <c r="AQT80" s="177">
        <v>9.5803170000000007E-2</v>
      </c>
      <c r="AQU80" s="177">
        <v>0.44906466</v>
      </c>
      <c r="AQV80" s="177">
        <v>0.12231506</v>
      </c>
      <c r="AQW80" s="177">
        <v>1.6989460000000001E-2</v>
      </c>
      <c r="AQX80" s="177">
        <v>7.4894660000000002E-2</v>
      </c>
      <c r="AQY80" s="177">
        <v>8.2080410000000006E-2</v>
      </c>
      <c r="AQZ80" s="177">
        <v>0.16485922</v>
      </c>
      <c r="ARA80" s="177">
        <v>0.48151039000000001</v>
      </c>
      <c r="ARB80" s="177">
        <v>0.48189221999999998</v>
      </c>
      <c r="ARC80" s="177">
        <v>0.21377678</v>
      </c>
      <c r="ARD80" s="177">
        <v>0.13202423999999999</v>
      </c>
      <c r="ARE80" s="177">
        <v>0.19587512000000001</v>
      </c>
      <c r="ARF80" s="177">
        <v>8.5142239999999994E-2</v>
      </c>
      <c r="ARG80" s="177">
        <v>2.5513560000000001E-2</v>
      </c>
      <c r="ARH80" s="177">
        <v>1.0184278499999999</v>
      </c>
      <c r="ARI80" s="177">
        <v>2.3928085100000001</v>
      </c>
      <c r="ARJ80" s="177">
        <v>3.1948200299999998</v>
      </c>
      <c r="ARK80" s="177">
        <v>1.6893527500000001</v>
      </c>
      <c r="ARL80" s="177">
        <v>0.40527002000000001</v>
      </c>
      <c r="ARM80" s="177">
        <v>0.17531509000000001</v>
      </c>
      <c r="ARN80" s="177">
        <v>1.28414677</v>
      </c>
      <c r="ARO80" s="177">
        <v>0.97950740999999997</v>
      </c>
      <c r="ARP80" s="177">
        <v>0.23611046999999999</v>
      </c>
      <c r="ARQ80" s="177">
        <v>1.28531135</v>
      </c>
      <c r="ARR80" s="177">
        <v>16.2352509</v>
      </c>
      <c r="ARS80" s="177">
        <v>18.5908157</v>
      </c>
      <c r="ART80" s="177">
        <v>15.5923613</v>
      </c>
      <c r="ARU80" s="177">
        <v>4.5940679600000003</v>
      </c>
      <c r="ARV80" s="177">
        <v>0.40027649999999998</v>
      </c>
      <c r="ARW80" s="177">
        <v>1.2733248100000001</v>
      </c>
      <c r="ARX80" s="177">
        <v>7.2455740000000005E-2</v>
      </c>
      <c r="ARY80" s="177">
        <v>9.3726199999999999E-3</v>
      </c>
      <c r="ARZ80" s="177">
        <v>1.24907682</v>
      </c>
      <c r="ASA80" s="177">
        <v>3.3785948000000001</v>
      </c>
      <c r="ASB80" s="177">
        <v>2.73590993</v>
      </c>
      <c r="ASC80" s="177">
        <v>0.96308576999999995</v>
      </c>
      <c r="ASD80" s="177">
        <v>0.32226568</v>
      </c>
      <c r="ASE80" s="177">
        <v>5.4753971000000003</v>
      </c>
      <c r="ASF80" s="177">
        <v>65.258193899999995</v>
      </c>
      <c r="ASG80" s="177">
        <v>79.103462500000006</v>
      </c>
      <c r="ASH80" s="177">
        <v>55.096416400000003</v>
      </c>
      <c r="ASI80" s="177">
        <v>14.1863919</v>
      </c>
      <c r="ASJ80" s="177">
        <v>0.91998762000000001</v>
      </c>
      <c r="ASK80" s="177">
        <v>0.56319222000000002</v>
      </c>
      <c r="ASL80" s="177">
        <v>2.30451396</v>
      </c>
      <c r="ASM80" s="177">
        <v>0.38966085</v>
      </c>
      <c r="ASN80" s="177">
        <v>0.43887937999999999</v>
      </c>
      <c r="ASO80" s="177">
        <v>0.20083618</v>
      </c>
      <c r="ASP80" s="177">
        <v>1.7741362300000001</v>
      </c>
      <c r="ASQ80" s="177">
        <v>2.8040059899999998</v>
      </c>
      <c r="ASR80" s="177">
        <v>1.7199508800000001</v>
      </c>
      <c r="ASS80" s="177">
        <v>0.60436515000000002</v>
      </c>
      <c r="AST80" s="177">
        <v>0.34350417999999999</v>
      </c>
      <c r="ASU80" s="177">
        <v>8.6112388200000005</v>
      </c>
      <c r="ASV80" s="177">
        <v>24.839410300000001</v>
      </c>
      <c r="ASW80" s="177">
        <v>32.039068100000001</v>
      </c>
      <c r="ASX80" s="177">
        <v>28.316697699999999</v>
      </c>
      <c r="ASY80" s="177">
        <v>4.9834048700000002</v>
      </c>
      <c r="ASZ80" s="177">
        <v>10.985298500000001</v>
      </c>
      <c r="ATA80" s="177">
        <v>5.3142704700000003</v>
      </c>
      <c r="ATB80" s="177">
        <v>4.5935157899999997</v>
      </c>
      <c r="ATC80" s="177">
        <v>2.7336259300000001</v>
      </c>
      <c r="ATD80" s="177">
        <v>0.58360285999999995</v>
      </c>
      <c r="ATE80" s="177">
        <v>1.6684480000000002E-2</v>
      </c>
      <c r="ATF80" s="177">
        <v>0.29857924000000002</v>
      </c>
      <c r="ATG80" s="177">
        <v>0.33536271000000001</v>
      </c>
      <c r="ATH80" s="177">
        <v>4.0187939999999998E-2</v>
      </c>
      <c r="ATI80" s="177">
        <v>0.21781575</v>
      </c>
      <c r="ATJ80" s="177">
        <v>9.7746739999999999E-2</v>
      </c>
      <c r="ATK80" s="177">
        <v>0.31999601</v>
      </c>
      <c r="ATL80" s="177">
        <v>1.55781039</v>
      </c>
      <c r="ATM80" s="177">
        <v>1.97183267</v>
      </c>
      <c r="ATN80" s="177">
        <v>0.50428510999999998</v>
      </c>
      <c r="ATO80" s="177">
        <v>1.9726335800000001</v>
      </c>
      <c r="ATP80" s="177">
        <v>2.2748114699999999</v>
      </c>
      <c r="ATQ80" s="177">
        <v>1.3076249999999999E-2</v>
      </c>
      <c r="ATR80" s="177">
        <v>8.7767685699999998</v>
      </c>
      <c r="ATS80" s="177">
        <v>0.19741017</v>
      </c>
      <c r="ATT80" s="177">
        <v>6.5976772099999996</v>
      </c>
      <c r="ATU80" s="177">
        <v>5.2782190199999999</v>
      </c>
      <c r="ATV80" s="177">
        <v>3.19909</v>
      </c>
      <c r="ATW80" s="177">
        <v>3.0475643400000001</v>
      </c>
      <c r="ATX80" s="177">
        <v>1.1541423</v>
      </c>
      <c r="ATY80" s="177">
        <v>0.80840571000000006</v>
      </c>
      <c r="ATZ80" s="177">
        <v>0.15880155000000001</v>
      </c>
      <c r="AUA80" s="177">
        <v>3.646452E-2</v>
      </c>
      <c r="AUB80" s="177">
        <v>1.7394440000000001E-2</v>
      </c>
      <c r="AUC80" s="177">
        <v>1.19664E-2</v>
      </c>
      <c r="AUD80" s="177">
        <v>3.5473900000000001E-3</v>
      </c>
      <c r="AUE80" s="177">
        <v>5.1502800000000001E-3</v>
      </c>
      <c r="AUF80" s="177">
        <v>1.7133999999999999E-3</v>
      </c>
      <c r="AUG80" s="177">
        <v>0.61493969000000004</v>
      </c>
      <c r="AUH80" s="177">
        <v>1.4784397899999999</v>
      </c>
      <c r="AUI80" s="177">
        <v>0.28796833999999999</v>
      </c>
      <c r="AUJ80" s="177">
        <v>0.84200361000000001</v>
      </c>
      <c r="AUK80" s="177">
        <v>1.5941078</v>
      </c>
      <c r="AUL80" s="177">
        <v>0.18815334</v>
      </c>
      <c r="AUM80" s="177">
        <v>1.41938711</v>
      </c>
      <c r="AUN80" s="177">
        <v>1.1723369800000001</v>
      </c>
      <c r="AUO80" s="177">
        <v>0.1915058</v>
      </c>
      <c r="AUP80" s="177">
        <v>0.28057584000000002</v>
      </c>
      <c r="AUQ80" s="177">
        <v>5.817145E-2</v>
      </c>
      <c r="AUR80" s="177">
        <v>2.5000499999999998E-2</v>
      </c>
      <c r="AUS80" s="177">
        <v>2.671977E-2</v>
      </c>
      <c r="AUT80" s="177">
        <v>8.240285E-2</v>
      </c>
      <c r="AUU80" s="177">
        <v>9.2537510000000003E-2</v>
      </c>
      <c r="AUV80" s="177">
        <v>4.1197829999999998E-2</v>
      </c>
      <c r="AUW80" s="177">
        <v>3.5370470000000001E-2</v>
      </c>
      <c r="AUX80" s="177">
        <v>5.1280399999999997E-2</v>
      </c>
      <c r="AUY80" s="177">
        <v>0.11480736</v>
      </c>
      <c r="AUZ80" s="177">
        <v>0.27067269999999999</v>
      </c>
      <c r="AVA80" s="177">
        <v>0.12291320999999999</v>
      </c>
      <c r="AVB80" s="177">
        <v>0.14273653</v>
      </c>
      <c r="AVC80" s="178">
        <v>6.0383329999999999E-2</v>
      </c>
    </row>
    <row r="81" spans="1:1251" x14ac:dyDescent="0.25">
      <c r="A81" s="168" t="s">
        <v>1586</v>
      </c>
      <c r="B81" s="170">
        <v>28</v>
      </c>
      <c r="C81" s="176">
        <v>7.4948340000000002E-2</v>
      </c>
      <c r="D81" s="177">
        <v>3.6473940000000003E-2</v>
      </c>
      <c r="E81" s="177">
        <v>2.6616040000000001E-2</v>
      </c>
      <c r="F81" s="177">
        <v>0.21291800999999999</v>
      </c>
      <c r="G81" s="177">
        <v>44.899355399999997</v>
      </c>
      <c r="H81" s="177">
        <v>1.1729090099999999</v>
      </c>
      <c r="I81" s="177">
        <v>0.44600687999999999</v>
      </c>
      <c r="J81" s="177">
        <v>0.38025702</v>
      </c>
      <c r="K81" s="177">
        <v>9.1416440000000002E-2</v>
      </c>
      <c r="L81" s="177">
        <v>1.73068971</v>
      </c>
      <c r="M81" s="177">
        <v>6.6969559999999997E-2</v>
      </c>
      <c r="N81" s="177">
        <v>1.0885403899999999</v>
      </c>
      <c r="O81" s="177">
        <v>76.506255600000003</v>
      </c>
      <c r="P81" s="177">
        <v>0.27085102</v>
      </c>
      <c r="Q81" s="177">
        <v>3.7388843199999999</v>
      </c>
      <c r="R81" s="177">
        <v>52.5919813</v>
      </c>
      <c r="S81" s="177">
        <v>33.500352100000001</v>
      </c>
      <c r="T81" s="177">
        <v>3.0343176000000001</v>
      </c>
      <c r="U81" s="177">
        <v>19.668778100000001</v>
      </c>
      <c r="V81" s="177">
        <v>11.278689999999999</v>
      </c>
      <c r="W81" s="177">
        <v>6.0143489199999998</v>
      </c>
      <c r="X81" s="177">
        <v>45.531907099999998</v>
      </c>
      <c r="Y81" s="177">
        <v>3.1614618000000001</v>
      </c>
      <c r="Z81" s="177">
        <v>12.6572759</v>
      </c>
      <c r="AA81" s="177">
        <v>0.70143593999999998</v>
      </c>
      <c r="AB81" s="177">
        <v>1.11429742</v>
      </c>
      <c r="AC81" s="177">
        <v>1724.74098</v>
      </c>
      <c r="AD81" s="177">
        <v>96.425298999999995</v>
      </c>
      <c r="AE81" s="177">
        <v>33.440351399999997</v>
      </c>
      <c r="AF81" s="177">
        <v>17.327324999999998</v>
      </c>
      <c r="AG81" s="177">
        <v>4.04289963</v>
      </c>
      <c r="AH81" s="177">
        <v>6.2672087200000002</v>
      </c>
      <c r="AI81" s="177">
        <v>632.32521699999995</v>
      </c>
      <c r="AJ81" s="177">
        <v>2.52431224</v>
      </c>
      <c r="AK81" s="177">
        <v>174.916124</v>
      </c>
      <c r="AL81" s="177">
        <v>1868.3796400000001</v>
      </c>
      <c r="AM81" s="177">
        <v>7.1529323099999997</v>
      </c>
      <c r="AN81" s="177">
        <v>2244.5235899999998</v>
      </c>
      <c r="AO81" s="177">
        <v>116.804085</v>
      </c>
      <c r="AP81" s="177">
        <v>9.0615237999999998</v>
      </c>
      <c r="AQ81" s="177">
        <v>23.894536800000001</v>
      </c>
      <c r="AR81" s="177">
        <v>23.743106699999998</v>
      </c>
      <c r="AS81" s="177">
        <v>16.103026400000001</v>
      </c>
      <c r="AT81" s="177">
        <v>5.0186241699999998</v>
      </c>
      <c r="AU81" s="177">
        <v>56.489165100000001</v>
      </c>
      <c r="AV81" s="177">
        <v>8.1243710900000004</v>
      </c>
      <c r="AW81" s="177">
        <v>589.67905399999995</v>
      </c>
      <c r="AX81" s="177">
        <v>812.03996199999995</v>
      </c>
      <c r="AY81" s="177">
        <v>50.333386099999998</v>
      </c>
      <c r="AZ81" s="177">
        <v>8.8300927999999992</v>
      </c>
      <c r="BA81" s="177">
        <v>11.9201253</v>
      </c>
      <c r="BB81" s="177">
        <v>140.54004800000001</v>
      </c>
      <c r="BC81" s="177">
        <v>2.61859895</v>
      </c>
      <c r="BD81" s="177">
        <v>208.465048</v>
      </c>
      <c r="BE81" s="177">
        <v>17.9716174</v>
      </c>
      <c r="BF81" s="177">
        <v>43.391884599999997</v>
      </c>
      <c r="BG81" s="177">
        <v>138.18288100000001</v>
      </c>
      <c r="BH81" s="177">
        <v>0.91429532000000002</v>
      </c>
      <c r="BI81" s="177">
        <v>0.56005548999999999</v>
      </c>
      <c r="BJ81" s="177">
        <v>4.71967683</v>
      </c>
      <c r="BK81" s="177">
        <v>0.21748439999999999</v>
      </c>
      <c r="BL81" s="177">
        <v>0.68922300000000003</v>
      </c>
      <c r="BM81" s="177">
        <v>9.7051445399999992</v>
      </c>
      <c r="BN81" s="177">
        <v>1.13464817</v>
      </c>
      <c r="BO81" s="177">
        <v>0.91013283</v>
      </c>
      <c r="BP81" s="177">
        <v>0.22451535</v>
      </c>
      <c r="BQ81" s="177">
        <v>2.4113593500000001</v>
      </c>
      <c r="BR81" s="177">
        <v>1.1866740000000001E-2</v>
      </c>
      <c r="BS81" s="177">
        <v>1.2217541000000001</v>
      </c>
      <c r="BT81" s="177">
        <v>5.4957069999999997E-2</v>
      </c>
      <c r="BU81" s="177">
        <v>7.9773460000000004E-2</v>
      </c>
      <c r="BV81" s="177">
        <v>0.40210298999999999</v>
      </c>
      <c r="BW81" s="177">
        <v>66.551374800000005</v>
      </c>
      <c r="BX81" s="177">
        <v>0.29034064999999998</v>
      </c>
      <c r="BY81" s="177">
        <v>48.053781299999997</v>
      </c>
      <c r="BZ81" s="177">
        <v>0.11176235</v>
      </c>
      <c r="CA81" s="177">
        <v>18.497593500000001</v>
      </c>
      <c r="CB81" s="177">
        <v>0.60419937999999995</v>
      </c>
      <c r="CC81" s="177">
        <v>1.6969000000000001E-4</v>
      </c>
      <c r="CD81" s="177">
        <v>0.15219490999999999</v>
      </c>
      <c r="CE81" s="177">
        <v>25.189518499999998</v>
      </c>
      <c r="CF81" s="177">
        <v>4.9901470000000003E-2</v>
      </c>
      <c r="CG81" s="177">
        <v>8.2591067200000001</v>
      </c>
      <c r="CH81" s="177">
        <v>6.1001960000000001E-2</v>
      </c>
      <c r="CI81" s="177">
        <v>0.30065024000000001</v>
      </c>
      <c r="CJ81" s="177">
        <v>49.899549800000003</v>
      </c>
      <c r="CK81" s="177">
        <v>0.24038263000000001</v>
      </c>
      <c r="CL81" s="177">
        <v>39.8968074</v>
      </c>
      <c r="CM81" s="177">
        <v>6.0267620000000001E-2</v>
      </c>
      <c r="CN81" s="177">
        <v>10.002742400000001</v>
      </c>
      <c r="CO81" s="177">
        <v>0.60251093</v>
      </c>
      <c r="CP81" s="177">
        <v>1.2789399999999999E-3</v>
      </c>
      <c r="CQ81" s="177">
        <v>0.29229645999999998</v>
      </c>
      <c r="CR81" s="177">
        <v>48.513055799999997</v>
      </c>
      <c r="CS81" s="177">
        <v>9.56423E-3</v>
      </c>
      <c r="CT81" s="177">
        <v>1.5873944</v>
      </c>
      <c r="CU81" s="177">
        <v>0.54252489999999998</v>
      </c>
      <c r="CV81" s="177">
        <v>70.431010799999996</v>
      </c>
      <c r="CW81" s="177">
        <v>0.39536398</v>
      </c>
      <c r="CX81" s="177">
        <v>51.326463699999998</v>
      </c>
      <c r="CY81" s="177">
        <v>0.14716092</v>
      </c>
      <c r="CZ81" s="177">
        <v>19.104547100000001</v>
      </c>
      <c r="DA81" s="177">
        <v>0.77029265000000002</v>
      </c>
      <c r="DB81" s="177">
        <v>3.9985999999999998E-4</v>
      </c>
      <c r="DC81" s="177">
        <v>0.18290222</v>
      </c>
      <c r="DD81" s="177">
        <v>23.744510699999999</v>
      </c>
      <c r="DE81" s="177">
        <v>4.4865530000000001E-2</v>
      </c>
      <c r="DF81" s="177">
        <v>5.8244785300000004</v>
      </c>
      <c r="DG81" s="177">
        <v>2.4219850000000001E-2</v>
      </c>
      <c r="DH81" s="177">
        <v>25.250000799999999</v>
      </c>
      <c r="DI81" s="177">
        <v>1.3193979999999999E-2</v>
      </c>
      <c r="DJ81" s="177">
        <v>13.755159799999999</v>
      </c>
      <c r="DK81" s="177">
        <v>1.102588E-2</v>
      </c>
      <c r="DL81" s="177">
        <v>11.494840999999999</v>
      </c>
      <c r="DM81" s="177">
        <v>9.5920199999999997E-2</v>
      </c>
      <c r="DN81" s="177">
        <v>2.7020000000000001E-6</v>
      </c>
      <c r="DO81" s="177">
        <v>1.188266E-2</v>
      </c>
      <c r="DP81" s="177">
        <v>12.3880672</v>
      </c>
      <c r="DQ81" s="177">
        <v>5.981769E-2</v>
      </c>
      <c r="DR81" s="177">
        <v>62.361932000000003</v>
      </c>
      <c r="DS81" s="177">
        <v>1.8198604199999999</v>
      </c>
      <c r="DT81" s="177">
        <v>25.121735600000001</v>
      </c>
      <c r="DU81" s="177">
        <v>0.96345181999999996</v>
      </c>
      <c r="DV81" s="177">
        <v>23.902131399999998</v>
      </c>
      <c r="DW81" s="177">
        <v>0.81883364999999997</v>
      </c>
      <c r="DX81" s="177">
        <v>0.58048275000000005</v>
      </c>
      <c r="DY81" s="177">
        <v>0.2383509</v>
      </c>
      <c r="DZ81" s="177">
        <v>1.19897505</v>
      </c>
      <c r="EA81" s="177">
        <v>6.4256000000000003E-4</v>
      </c>
      <c r="EB81" s="177">
        <v>0.31442057000000001</v>
      </c>
      <c r="EC81" s="177">
        <v>6.5720829999999994E-2</v>
      </c>
      <c r="ED81" s="177">
        <v>0.12670342000000001</v>
      </c>
      <c r="EE81" s="177">
        <v>0.40607588</v>
      </c>
      <c r="EF81" s="177">
        <v>51.062596200000002</v>
      </c>
      <c r="EG81" s="177">
        <v>0.34449781000000002</v>
      </c>
      <c r="EH81" s="177">
        <v>43.319372799999996</v>
      </c>
      <c r="EI81" s="177">
        <v>6.1578069999999999E-2</v>
      </c>
      <c r="EJ81" s="177">
        <v>7.7432233400000001</v>
      </c>
      <c r="EK81" s="177">
        <v>0.79525113999999997</v>
      </c>
      <c r="EL81" s="177">
        <v>2.93597E-3</v>
      </c>
      <c r="EM81" s="177">
        <v>0.37072416000000002</v>
      </c>
      <c r="EN81" s="177">
        <v>46.617243500000001</v>
      </c>
      <c r="EO81" s="177">
        <v>1.8451100000000002E-2</v>
      </c>
      <c r="EP81" s="177">
        <v>2.32016037</v>
      </c>
      <c r="EQ81" s="177">
        <v>0.18141081000000001</v>
      </c>
      <c r="ER81" s="177">
        <v>66.796263800000006</v>
      </c>
      <c r="ES81" s="177">
        <v>0.12108276</v>
      </c>
      <c r="ET81" s="177">
        <v>44.583208200000001</v>
      </c>
      <c r="EU81" s="177">
        <v>6.0328050000000001E-2</v>
      </c>
      <c r="EV81" s="177">
        <v>22.213055700000002</v>
      </c>
      <c r="EW81" s="177">
        <v>0.27158826000000003</v>
      </c>
      <c r="EX81" s="177">
        <v>1.4501999999999999E-4</v>
      </c>
      <c r="EY81" s="177">
        <v>7.6068109999999994E-2</v>
      </c>
      <c r="EZ81" s="177">
        <v>28.008612899999999</v>
      </c>
      <c r="FA81" s="177">
        <v>1.410935E-2</v>
      </c>
      <c r="FB81" s="177">
        <v>5.1951232699999998</v>
      </c>
      <c r="FC81" s="177">
        <v>5.8470750000000002E-2</v>
      </c>
      <c r="FD81" s="177">
        <v>28.670379499999999</v>
      </c>
      <c r="FE81" s="177">
        <v>3.5102040000000001E-2</v>
      </c>
      <c r="FF81" s="177">
        <v>17.211833800000001</v>
      </c>
      <c r="FG81" s="177">
        <v>2.3368710000000001E-2</v>
      </c>
      <c r="FH81" s="177">
        <v>11.4585457</v>
      </c>
      <c r="FI81" s="177">
        <v>0.20394129999999999</v>
      </c>
      <c r="FJ81" s="177">
        <v>1.2011000000000001E-5</v>
      </c>
      <c r="FK81" s="177">
        <v>3.7068070000000002E-2</v>
      </c>
      <c r="FL81" s="177">
        <v>18.1758521</v>
      </c>
      <c r="FM81" s="177">
        <v>0.10840249</v>
      </c>
      <c r="FN81" s="177">
        <v>53.153768499999998</v>
      </c>
      <c r="FO81" s="177">
        <v>1.4308897</v>
      </c>
      <c r="FP81" s="177">
        <v>19.752302</v>
      </c>
      <c r="FQ81" s="177">
        <v>1.4642402999999999</v>
      </c>
      <c r="FR81" s="177">
        <v>0.62059960000000003</v>
      </c>
      <c r="FS81" s="177">
        <v>8.5668873199999993</v>
      </c>
      <c r="FT81" s="177">
        <v>2.9924736900000002</v>
      </c>
      <c r="FU81" s="177">
        <v>41.308735599999999</v>
      </c>
      <c r="FV81" s="177">
        <v>4.8219072000000001</v>
      </c>
      <c r="FW81" s="177">
        <v>5.4088579999999997E-2</v>
      </c>
      <c r="FX81" s="177">
        <v>1.25973742</v>
      </c>
      <c r="FY81" s="177">
        <v>1.45638102</v>
      </c>
      <c r="FZ81" s="177">
        <v>3.61307329</v>
      </c>
      <c r="GA81" s="177">
        <v>49.875622900000003</v>
      </c>
      <c r="GB81" s="177">
        <v>2.5250536800000001</v>
      </c>
      <c r="GC81" s="177">
        <v>5.323518E-2</v>
      </c>
      <c r="GD81" s="177">
        <v>0.64540664999999997</v>
      </c>
      <c r="GE81" s="177">
        <v>0.34799016999999999</v>
      </c>
      <c r="GF81" s="177">
        <v>40.792217899999997</v>
      </c>
      <c r="GG81" s="177">
        <v>0.26765561999999998</v>
      </c>
      <c r="GH81" s="177">
        <v>31.375214199999998</v>
      </c>
      <c r="GI81" s="177">
        <v>8.0334559999999999E-2</v>
      </c>
      <c r="GJ81" s="177">
        <v>9.41700363</v>
      </c>
      <c r="GK81" s="177">
        <v>0.85307980999999999</v>
      </c>
      <c r="GL81" s="177">
        <v>7.4517799999999999E-3</v>
      </c>
      <c r="GM81" s="177">
        <v>0.48075411000000001</v>
      </c>
      <c r="GN81" s="177">
        <v>56.355115499999997</v>
      </c>
      <c r="GO81" s="177">
        <v>2.4335519999999999E-2</v>
      </c>
      <c r="GP81" s="177">
        <v>2.8526666000000001</v>
      </c>
      <c r="GQ81" s="177">
        <v>9.489794E-2</v>
      </c>
      <c r="GR81" s="177">
        <v>60.408324999999998</v>
      </c>
      <c r="GS81" s="177">
        <v>6.4036010000000004E-2</v>
      </c>
      <c r="GT81" s="177">
        <v>40.762826400000002</v>
      </c>
      <c r="GU81" s="177">
        <v>3.0861929999999999E-2</v>
      </c>
      <c r="GV81" s="177">
        <v>19.6454986</v>
      </c>
      <c r="GW81" s="177">
        <v>0.15709413999999999</v>
      </c>
      <c r="GX81" s="177">
        <v>9.7670999999999994E-5</v>
      </c>
      <c r="GY81" s="177">
        <v>5.545025E-2</v>
      </c>
      <c r="GZ81" s="177">
        <v>35.297462799999998</v>
      </c>
      <c r="HA81" s="177">
        <v>6.7459599999999996E-3</v>
      </c>
      <c r="HB81" s="177">
        <v>4.2942122300000003</v>
      </c>
      <c r="HC81" s="177">
        <v>5.8844069999999998E-2</v>
      </c>
      <c r="HD81" s="177">
        <v>33.5787367</v>
      </c>
      <c r="HE81" s="177">
        <v>3.6248330000000002E-2</v>
      </c>
      <c r="HF81" s="177">
        <v>20.6847201</v>
      </c>
      <c r="HG81" s="177">
        <v>2.259574E-2</v>
      </c>
      <c r="HH81" s="177">
        <v>12.8940166</v>
      </c>
      <c r="HI81" s="177">
        <v>0.17524205000000001</v>
      </c>
      <c r="HJ81" s="177">
        <v>1.6994999999999999E-5</v>
      </c>
      <c r="HK81" s="177">
        <v>3.9191049999999998E-2</v>
      </c>
      <c r="HL81" s="177">
        <v>22.3639537</v>
      </c>
      <c r="HM81" s="177">
        <v>7.7206930000000007E-2</v>
      </c>
      <c r="HN81" s="177">
        <v>44.057309600000004</v>
      </c>
      <c r="HO81" s="177">
        <v>2.20020376</v>
      </c>
      <c r="HP81" s="177">
        <v>30.3720751</v>
      </c>
      <c r="HQ81" s="177">
        <v>0.34239921000000001</v>
      </c>
      <c r="HR81" s="177">
        <v>0.34188942999999999</v>
      </c>
      <c r="HS81" s="177">
        <v>0.45687012999999999</v>
      </c>
      <c r="HT81" s="177">
        <v>2.5988884699999999</v>
      </c>
      <c r="HU81" s="177">
        <v>1.9346225100000001</v>
      </c>
      <c r="HV81" s="177">
        <v>7.2441667499999998</v>
      </c>
      <c r="HW81" s="177">
        <v>0.66426594999999999</v>
      </c>
      <c r="HX81" s="177">
        <v>4.9322850799999998</v>
      </c>
      <c r="HY81" s="177">
        <v>1.273615E-2</v>
      </c>
      <c r="HZ81" s="177">
        <v>1.8354753399999999</v>
      </c>
      <c r="IA81" s="177">
        <v>0.49792127000000003</v>
      </c>
      <c r="IB81" s="177">
        <v>5.5746459999999998E-2</v>
      </c>
      <c r="IC81" s="177">
        <v>1.55149089</v>
      </c>
      <c r="ID81" s="177">
        <v>0.26916474000000001</v>
      </c>
      <c r="IE81" s="177">
        <v>37.183100699999997</v>
      </c>
      <c r="IF81" s="177">
        <v>0.24330365000000001</v>
      </c>
      <c r="IG81" s="177">
        <v>0.15173719999999999</v>
      </c>
      <c r="IH81" s="177">
        <v>9.1566449999999994E-2</v>
      </c>
      <c r="II81" s="177">
        <v>0.71775131000000003</v>
      </c>
      <c r="IJ81" s="177">
        <v>5.7166999999999997E-5</v>
      </c>
      <c r="IK81" s="177">
        <v>0.14710575000000001</v>
      </c>
      <c r="IL81" s="177">
        <v>0.32734190000000002</v>
      </c>
      <c r="IM81" s="177">
        <v>7.9931879999999997E-2</v>
      </c>
      <c r="IN81" s="177">
        <v>49.796373199999998</v>
      </c>
      <c r="IO81" s="177">
        <v>5.7596769999999999E-2</v>
      </c>
      <c r="IP81" s="177">
        <v>35.8819363</v>
      </c>
      <c r="IQ81" s="177">
        <v>2.23351E-2</v>
      </c>
      <c r="IR81" s="177">
        <v>13.9144369</v>
      </c>
      <c r="IS81" s="177">
        <v>0.16051747</v>
      </c>
      <c r="IT81" s="177">
        <v>2.0005000000000001E-4</v>
      </c>
      <c r="IU81" s="177">
        <v>7.7979370000000006E-2</v>
      </c>
      <c r="IV81" s="177">
        <v>48.5799892</v>
      </c>
      <c r="IW81" s="177">
        <v>2.6062199999999998E-3</v>
      </c>
      <c r="IX81" s="177">
        <v>1.6236375700000001</v>
      </c>
      <c r="IY81" s="177">
        <v>1.264413E-2</v>
      </c>
      <c r="IZ81" s="177">
        <v>29.577952199999999</v>
      </c>
      <c r="JA81" s="177">
        <v>8.4475599999999998E-3</v>
      </c>
      <c r="JB81" s="177">
        <v>19.761066</v>
      </c>
      <c r="JC81" s="177">
        <v>4.1965700000000002E-3</v>
      </c>
      <c r="JD81" s="177">
        <v>9.8168862499999996</v>
      </c>
      <c r="JE81" s="177">
        <v>4.2748500000000002E-2</v>
      </c>
      <c r="JF81" s="177">
        <v>5.6199999999999998E-7</v>
      </c>
      <c r="JG81" s="177">
        <v>5.0597899999999998E-3</v>
      </c>
      <c r="JH81" s="177">
        <v>11.8361775</v>
      </c>
      <c r="JI81" s="177">
        <v>2.504458E-2</v>
      </c>
      <c r="JJ81" s="177">
        <v>58.585870300000003</v>
      </c>
      <c r="JK81" s="177">
        <v>8.1458050000000004E-2</v>
      </c>
      <c r="JL81" s="177">
        <v>49.3320322</v>
      </c>
      <c r="JM81" s="177">
        <v>5.5462129999999998E-2</v>
      </c>
      <c r="JN81" s="177">
        <v>33.588570400000002</v>
      </c>
      <c r="JO81" s="177">
        <v>2.5995919999999999E-2</v>
      </c>
      <c r="JP81" s="177">
        <v>15.7434618</v>
      </c>
      <c r="JQ81" s="177">
        <v>0.16512202000000001</v>
      </c>
      <c r="JR81" s="177">
        <v>2.4768000000000001E-5</v>
      </c>
      <c r="JS81" s="177">
        <v>5.0105719999999999E-2</v>
      </c>
      <c r="JT81" s="177">
        <v>30.344660000000001</v>
      </c>
      <c r="JU81" s="177">
        <v>3.3558259999999999E-2</v>
      </c>
      <c r="JV81" s="177">
        <v>20.323307799999998</v>
      </c>
      <c r="JW81" s="177">
        <v>7.6668099999999996E-3</v>
      </c>
      <c r="JX81" s="177">
        <v>22.045488599999999</v>
      </c>
      <c r="JY81" s="177">
        <v>3.2831700000000002E-3</v>
      </c>
      <c r="JZ81" s="177">
        <v>9.4405863100000005</v>
      </c>
      <c r="KA81" s="177">
        <v>4.3836400000000003E-3</v>
      </c>
      <c r="KB81" s="177">
        <v>12.604902299999999</v>
      </c>
      <c r="KC81" s="177">
        <v>3.4777219999999998E-2</v>
      </c>
      <c r="KD81" s="177">
        <v>1.3E-7</v>
      </c>
      <c r="KE81" s="177">
        <v>3.79847E-3</v>
      </c>
      <c r="KF81" s="177">
        <v>10.922287499999999</v>
      </c>
      <c r="KG81" s="177">
        <v>2.3311950000000001E-2</v>
      </c>
      <c r="KH81" s="177">
        <v>67.032223900000005</v>
      </c>
      <c r="KI81" s="177">
        <v>7.2484309999999996E-2</v>
      </c>
      <c r="KJ81" s="177"/>
      <c r="KK81" s="177">
        <v>9.5047599999999993E-3</v>
      </c>
      <c r="KL81" s="177">
        <v>2.5698800000000001E-2</v>
      </c>
      <c r="KM81" s="177"/>
      <c r="KN81" s="177">
        <v>0.2246204</v>
      </c>
      <c r="KO81" s="177"/>
      <c r="KP81" s="177">
        <v>0.83812977</v>
      </c>
      <c r="KQ81" s="177">
        <v>0.93462034999999999</v>
      </c>
      <c r="KR81" s="177">
        <v>0.13463568000000001</v>
      </c>
      <c r="KS81" s="177">
        <v>7.2687440000000006E-2</v>
      </c>
      <c r="KT81" s="177">
        <v>3.8645041299999998</v>
      </c>
      <c r="KU81" s="177">
        <v>0.15892486</v>
      </c>
      <c r="KV81" s="177">
        <v>2.0895250000000001E-2</v>
      </c>
      <c r="KW81" s="177">
        <v>3.2156640699999999</v>
      </c>
      <c r="KX81" s="177">
        <v>1.47948565</v>
      </c>
      <c r="KY81" s="177">
        <v>0.92691897999999995</v>
      </c>
      <c r="KZ81" s="177">
        <v>0.22574723999999999</v>
      </c>
      <c r="LA81" s="177">
        <v>2.1832989700000001</v>
      </c>
      <c r="LB81" s="177">
        <v>0.28729371999999997</v>
      </c>
      <c r="LC81" s="177">
        <v>0.30272200999999999</v>
      </c>
      <c r="LD81" s="177">
        <v>0.39015596000000002</v>
      </c>
      <c r="LE81" s="177">
        <v>2.3281340000000001E-2</v>
      </c>
      <c r="LF81" s="177">
        <v>9.4746399999999995E-3</v>
      </c>
      <c r="LG81" s="177">
        <v>0.83990458000000001</v>
      </c>
      <c r="LH81" s="177">
        <v>0.13296814000000001</v>
      </c>
      <c r="LI81" s="177">
        <v>0.18704013</v>
      </c>
      <c r="LJ81" s="177">
        <v>5.1512769999999999E-2</v>
      </c>
      <c r="LK81" s="177">
        <v>6.0670355200000001</v>
      </c>
      <c r="LL81" s="177">
        <v>2.44144176</v>
      </c>
      <c r="LM81" s="177">
        <v>0.75469750000000002</v>
      </c>
      <c r="LN81" s="177">
        <v>0.93610570999999998</v>
      </c>
      <c r="LO81" s="177">
        <v>0.9361083</v>
      </c>
      <c r="LP81" s="177">
        <v>4.6476610000000002E-2</v>
      </c>
      <c r="LQ81" s="177">
        <v>1.0841146100000001</v>
      </c>
      <c r="LR81" s="177">
        <v>77.3075568</v>
      </c>
      <c r="LS81" s="177">
        <v>132.16565800000001</v>
      </c>
      <c r="LT81" s="177">
        <v>7.3532562700000001</v>
      </c>
      <c r="LU81" s="177">
        <v>0.14522510999999999</v>
      </c>
      <c r="LV81" s="177">
        <v>0.12179558</v>
      </c>
      <c r="LW81" s="177">
        <v>1.5892697899999999</v>
      </c>
      <c r="LX81" s="177">
        <v>3.2010927599999999</v>
      </c>
      <c r="LY81" s="177">
        <v>0.36480671999999997</v>
      </c>
      <c r="LZ81" s="177">
        <v>0.78039393000000001</v>
      </c>
      <c r="MA81" s="177">
        <v>0.36092857</v>
      </c>
      <c r="MB81" s="177"/>
      <c r="MC81" s="177">
        <v>14.375049499999999</v>
      </c>
      <c r="MD81" s="177">
        <v>84.256656300000003</v>
      </c>
      <c r="ME81" s="177">
        <v>40.504070300000002</v>
      </c>
      <c r="MF81" s="177">
        <v>48.9123351</v>
      </c>
      <c r="MG81" s="177">
        <v>17.145674899999999</v>
      </c>
      <c r="MH81" s="177">
        <v>48.537858800000002</v>
      </c>
      <c r="MI81" s="177">
        <v>78.540738099999999</v>
      </c>
      <c r="MJ81" s="177">
        <v>0.42255914999999999</v>
      </c>
      <c r="MK81" s="177">
        <v>2.4780100000000001E-3</v>
      </c>
      <c r="ML81" s="177">
        <v>0.42910271</v>
      </c>
      <c r="MM81" s="177">
        <v>0.42930411000000002</v>
      </c>
      <c r="MN81" s="177">
        <v>1.8523721500000001</v>
      </c>
      <c r="MO81" s="177">
        <v>2.9926048399999998</v>
      </c>
      <c r="MP81" s="177">
        <v>0.23607923</v>
      </c>
      <c r="MQ81" s="177">
        <v>1.4667459599999999</v>
      </c>
      <c r="MR81" s="177">
        <v>1.6289103199999999</v>
      </c>
      <c r="MS81" s="177">
        <v>4.6729958199999997</v>
      </c>
      <c r="MT81" s="177">
        <v>35.005193300000002</v>
      </c>
      <c r="MU81" s="177">
        <v>7.6240459300000003</v>
      </c>
      <c r="MV81" s="177">
        <v>34.572700300000001</v>
      </c>
      <c r="MW81" s="177">
        <v>75.9801626</v>
      </c>
      <c r="MX81" s="177">
        <v>24.131574799999999</v>
      </c>
      <c r="MY81" s="177">
        <v>47.1776275</v>
      </c>
      <c r="MZ81" s="177">
        <v>56.934424499999999</v>
      </c>
      <c r="NA81" s="177">
        <v>13.851908099999999</v>
      </c>
      <c r="NB81" s="177">
        <v>44.834385599999997</v>
      </c>
      <c r="NC81" s="177">
        <v>1.71049261</v>
      </c>
      <c r="ND81" s="177">
        <v>1.6040099299999999</v>
      </c>
      <c r="NE81" s="177">
        <v>0.31008012000000001</v>
      </c>
      <c r="NF81" s="177">
        <v>0.19616502999999999</v>
      </c>
      <c r="NG81" s="177">
        <v>0.87028742999999997</v>
      </c>
      <c r="NH81" s="177">
        <v>1.0415178199999999</v>
      </c>
      <c r="NI81" s="177">
        <v>0.1485004</v>
      </c>
      <c r="NJ81" s="177">
        <v>0.48795566000000001</v>
      </c>
      <c r="NK81" s="177">
        <v>8.8206802399999997</v>
      </c>
      <c r="NL81" s="177">
        <v>0.84977566999999998</v>
      </c>
      <c r="NM81" s="177">
        <v>7.2161512700000001</v>
      </c>
      <c r="NN81" s="177">
        <v>0.53800135999999998</v>
      </c>
      <c r="NO81" s="177">
        <v>11.559662700000001</v>
      </c>
      <c r="NP81" s="177">
        <v>2.6719889399999999</v>
      </c>
      <c r="NQ81" s="177">
        <v>8.4638603999999997</v>
      </c>
      <c r="NR81" s="177">
        <v>3.5460074800000001</v>
      </c>
      <c r="NS81" s="177">
        <v>0.28286748</v>
      </c>
      <c r="NT81" s="177">
        <v>0.75116318000000004</v>
      </c>
      <c r="NU81" s="177">
        <v>0.14097455</v>
      </c>
      <c r="NV81" s="177">
        <v>0.63812073999999996</v>
      </c>
      <c r="NW81" s="177">
        <v>0.10310113999999999</v>
      </c>
      <c r="NX81" s="177">
        <v>9.7576720000000006E-2</v>
      </c>
      <c r="NY81" s="177">
        <v>2.98537454</v>
      </c>
      <c r="NZ81" s="177">
        <v>3.1896669700000002</v>
      </c>
      <c r="OA81" s="177">
        <v>1.4312798600000001</v>
      </c>
      <c r="OB81" s="177">
        <v>2.7724653199999998</v>
      </c>
      <c r="OC81" s="177">
        <v>0.87899793000000004</v>
      </c>
      <c r="OD81" s="177">
        <v>0.68467374999999997</v>
      </c>
      <c r="OE81" s="177">
        <v>0.19463201999999999</v>
      </c>
      <c r="OF81" s="177">
        <v>1.56361273</v>
      </c>
      <c r="OG81" s="177">
        <v>1.13684217</v>
      </c>
      <c r="OH81" s="177">
        <v>0.15639212</v>
      </c>
      <c r="OI81" s="177">
        <v>3.4783091399999999</v>
      </c>
      <c r="OJ81" s="177">
        <v>1.8652316900000001</v>
      </c>
      <c r="OK81" s="177">
        <v>0.73101839000000002</v>
      </c>
      <c r="OL81" s="177">
        <v>7.6224823600000002</v>
      </c>
      <c r="OM81" s="177">
        <v>6.1791500299999997</v>
      </c>
      <c r="ON81" s="177">
        <v>5.6132279699999996</v>
      </c>
      <c r="OO81" s="177">
        <v>9.8140360100000006</v>
      </c>
      <c r="OP81" s="177">
        <v>6.5991772900000001</v>
      </c>
      <c r="OQ81" s="177">
        <v>3.4468206399999999</v>
      </c>
      <c r="OR81" s="177">
        <v>3.3167564999999999</v>
      </c>
      <c r="OS81" s="177">
        <v>0.35534608000000001</v>
      </c>
      <c r="OT81" s="177">
        <v>0.51386253999999998</v>
      </c>
      <c r="OU81" s="177">
        <v>0.29718956000000002</v>
      </c>
      <c r="OV81" s="177">
        <v>1.4036865300000001</v>
      </c>
      <c r="OW81" s="177">
        <v>0.57267944000000004</v>
      </c>
      <c r="OX81" s="177">
        <v>1.1324577899999999</v>
      </c>
      <c r="OY81" s="177">
        <v>8.5813931100000005</v>
      </c>
      <c r="OZ81" s="177">
        <v>5.1825770200000001</v>
      </c>
      <c r="PA81" s="177">
        <v>2.0941407000000001</v>
      </c>
      <c r="PB81" s="177">
        <v>0.55544386999999995</v>
      </c>
      <c r="PC81" s="177">
        <v>10.3758649</v>
      </c>
      <c r="PD81" s="177">
        <v>5.5546972200000004</v>
      </c>
      <c r="PE81" s="177">
        <v>3.0661002700000002</v>
      </c>
      <c r="PF81" s="177">
        <v>0.81872652999999995</v>
      </c>
      <c r="PG81" s="177">
        <v>1.6204824200000001</v>
      </c>
      <c r="PH81" s="177">
        <v>0.71557493000000005</v>
      </c>
      <c r="PI81" s="177">
        <v>0.94181020999999998</v>
      </c>
      <c r="PJ81" s="177">
        <v>5.6141839999999998E-2</v>
      </c>
      <c r="PK81" s="177">
        <v>0.76188222999999999</v>
      </c>
      <c r="PL81" s="177">
        <v>1.6614780600000001</v>
      </c>
      <c r="PM81" s="177">
        <v>1.70778684</v>
      </c>
      <c r="PN81" s="177">
        <v>0.60288081999999998</v>
      </c>
      <c r="PO81" s="177">
        <v>0.76212533999999998</v>
      </c>
      <c r="PP81" s="177">
        <v>0.19582859</v>
      </c>
      <c r="PQ81" s="177">
        <v>44.938118899999999</v>
      </c>
      <c r="PR81" s="177">
        <v>6.0428252200000001</v>
      </c>
      <c r="PS81" s="177">
        <v>0.17606350000000001</v>
      </c>
      <c r="PT81" s="177">
        <v>1.48803953</v>
      </c>
      <c r="PU81" s="177">
        <v>1.21076334</v>
      </c>
      <c r="PV81" s="177">
        <v>0.23136520999999999</v>
      </c>
      <c r="PW81" s="177">
        <v>4.2354104899999996</v>
      </c>
      <c r="PX81" s="177">
        <v>2.35092225</v>
      </c>
      <c r="PY81" s="177">
        <v>230.168904</v>
      </c>
      <c r="PZ81" s="177">
        <v>443.26318700000002</v>
      </c>
      <c r="QA81" s="177">
        <v>18.037877099999999</v>
      </c>
      <c r="QB81" s="177">
        <v>9.1100652899999996</v>
      </c>
      <c r="QC81" s="177">
        <v>0.14012762000000001</v>
      </c>
      <c r="QD81" s="177">
        <v>2.5860363400000002</v>
      </c>
      <c r="QE81" s="177">
        <v>3.4057836099999999</v>
      </c>
      <c r="QF81" s="177">
        <v>2.7693510000000001E-2</v>
      </c>
      <c r="QG81" s="177">
        <v>0.51960088000000004</v>
      </c>
      <c r="QH81" s="177">
        <v>2.5465166699999999</v>
      </c>
      <c r="QI81" s="177">
        <v>4.5490808899999999</v>
      </c>
      <c r="QJ81" s="177">
        <v>66.324229700000004</v>
      </c>
      <c r="QK81" s="177">
        <v>76.074907800000005</v>
      </c>
      <c r="QL81" s="177">
        <v>1.2421655199999999</v>
      </c>
      <c r="QM81" s="177">
        <v>0.37164356999999998</v>
      </c>
      <c r="QN81" s="177">
        <v>3.8264100000000002E-2</v>
      </c>
      <c r="QO81" s="177">
        <v>0.28144723999999999</v>
      </c>
      <c r="QP81" s="177">
        <v>2.1641222</v>
      </c>
      <c r="QQ81" s="177">
        <v>0.12934002999999999</v>
      </c>
      <c r="QR81" s="177">
        <v>0.17134788000000001</v>
      </c>
      <c r="QS81" s="177">
        <v>7.4832585299999996</v>
      </c>
      <c r="QT81" s="177">
        <v>4.6469800000000002E-3</v>
      </c>
      <c r="QU81" s="177">
        <v>1.1483903099999999</v>
      </c>
      <c r="QV81" s="177">
        <v>7.6367180000000007E-2</v>
      </c>
      <c r="QW81" s="177">
        <v>1.5318725900000001</v>
      </c>
      <c r="QX81" s="177">
        <v>1.2131670000000001E-2</v>
      </c>
      <c r="QY81" s="177">
        <v>1.17635954</v>
      </c>
      <c r="QZ81" s="177">
        <v>26.060179099999999</v>
      </c>
      <c r="RA81" s="177">
        <v>2.8179975800000001</v>
      </c>
      <c r="RB81" s="177">
        <v>0.56479511999999998</v>
      </c>
      <c r="RC81" s="177">
        <v>0.29610444000000002</v>
      </c>
      <c r="RD81" s="177">
        <v>2.1403920900000002</v>
      </c>
      <c r="RE81" s="177">
        <v>0.24537199000000001</v>
      </c>
      <c r="RF81" s="177">
        <v>3.8682958699999999</v>
      </c>
      <c r="RG81" s="177">
        <v>0.20797186000000001</v>
      </c>
      <c r="RH81" s="177">
        <v>0.99956948999999995</v>
      </c>
      <c r="RI81" s="177">
        <v>0.84338384</v>
      </c>
      <c r="RJ81" s="177">
        <v>1.1518201100000001</v>
      </c>
      <c r="RK81" s="177">
        <v>0.22107681000000001</v>
      </c>
      <c r="RL81" s="177">
        <v>3.6536625300000001</v>
      </c>
      <c r="RM81" s="177">
        <v>2.01780158</v>
      </c>
      <c r="RN81" s="177">
        <v>2.9821050000000002E-2</v>
      </c>
      <c r="RO81" s="177">
        <v>1.15317056</v>
      </c>
      <c r="RP81" s="177">
        <v>0.56351041999999996</v>
      </c>
      <c r="RQ81" s="177">
        <v>0.18807957</v>
      </c>
      <c r="RR81" s="177">
        <v>9.6922511199999999</v>
      </c>
      <c r="RS81" s="177">
        <v>6.9214794800000004</v>
      </c>
      <c r="RT81" s="177">
        <v>0.90481922999999997</v>
      </c>
      <c r="RU81" s="177">
        <v>7.6427540000000002E-2</v>
      </c>
      <c r="RV81" s="177">
        <v>3.3974085600000001</v>
      </c>
      <c r="RW81" s="177">
        <v>3.5784387500000001</v>
      </c>
      <c r="RX81" s="177">
        <v>0.56685023999999995</v>
      </c>
      <c r="RY81" s="177">
        <v>5.7673714199999999</v>
      </c>
      <c r="RZ81" s="177">
        <v>37.276397500000002</v>
      </c>
      <c r="SA81" s="177">
        <v>12.5873282</v>
      </c>
      <c r="SB81" s="177">
        <v>4.8123050000000001E-2</v>
      </c>
      <c r="SC81" s="177">
        <v>0.64427685999999995</v>
      </c>
      <c r="SD81" s="177">
        <v>1.8837663899999999</v>
      </c>
      <c r="SE81" s="177">
        <v>3.033201E-2</v>
      </c>
      <c r="SF81" s="177">
        <v>0.29663272000000002</v>
      </c>
      <c r="SG81" s="177">
        <v>1.2343168099999999</v>
      </c>
      <c r="SH81" s="177">
        <v>0.26401317000000002</v>
      </c>
      <c r="SI81" s="177">
        <v>5.1120159999999998E-2</v>
      </c>
      <c r="SJ81" s="177">
        <v>0.19104322000000001</v>
      </c>
      <c r="SK81" s="177">
        <v>0.35081901999999998</v>
      </c>
      <c r="SL81" s="177">
        <v>9.2045890000000005E-2</v>
      </c>
      <c r="SM81" s="177">
        <v>0.19996654</v>
      </c>
      <c r="SN81" s="177">
        <v>7.7409400000000003E-2</v>
      </c>
      <c r="SO81" s="177">
        <v>1.852676E-2</v>
      </c>
      <c r="SP81" s="177">
        <v>0.12156494</v>
      </c>
      <c r="SQ81" s="177">
        <v>0.13653926999999999</v>
      </c>
      <c r="SR81" s="177">
        <v>7.5209410000000004E-2</v>
      </c>
      <c r="SS81" s="177"/>
      <c r="ST81" s="177">
        <v>0.15586496</v>
      </c>
      <c r="SU81" s="177">
        <v>0.43069081999999997</v>
      </c>
      <c r="SV81" s="177">
        <v>0.56310168000000005</v>
      </c>
      <c r="SW81" s="177">
        <v>0.20454480999999999</v>
      </c>
      <c r="SX81" s="177">
        <v>4.8471279999999999E-2</v>
      </c>
      <c r="SY81" s="177">
        <v>8.7420559999999994E-2</v>
      </c>
      <c r="SZ81" s="177">
        <v>0.29117270000000001</v>
      </c>
      <c r="TA81" s="177">
        <v>2.82173914</v>
      </c>
      <c r="TB81" s="177">
        <v>3.767699E-2</v>
      </c>
      <c r="TC81" s="177">
        <v>0.14498251000000001</v>
      </c>
      <c r="TD81" s="177">
        <v>1.4361034100000001</v>
      </c>
      <c r="TE81" s="177">
        <v>2.4103953800000002</v>
      </c>
      <c r="TF81" s="177">
        <v>2.1645992299999999</v>
      </c>
      <c r="TG81" s="177">
        <v>0.63189839999999997</v>
      </c>
      <c r="TH81" s="177">
        <v>3.8228289999999998E-2</v>
      </c>
      <c r="TI81" s="177">
        <v>0.12837237000000001</v>
      </c>
      <c r="TJ81" s="177">
        <v>3.064772E-2</v>
      </c>
      <c r="TK81" s="177">
        <v>2.2427849999999999E-2</v>
      </c>
      <c r="TL81" s="177">
        <v>0.16465335</v>
      </c>
      <c r="TM81" s="177">
        <v>0.61938802000000004</v>
      </c>
      <c r="TN81" s="177">
        <v>0.39075272999999999</v>
      </c>
      <c r="TO81" s="177">
        <v>0.14961083</v>
      </c>
      <c r="TP81" s="177">
        <v>2.4052170000000001E-2</v>
      </c>
      <c r="TQ81" s="177">
        <v>0.81141452999999997</v>
      </c>
      <c r="TR81" s="177">
        <v>9.9189555899999995</v>
      </c>
      <c r="TS81" s="177">
        <v>12.750170499999999</v>
      </c>
      <c r="TT81" s="177">
        <v>7.3028401499999998</v>
      </c>
      <c r="TU81" s="177">
        <v>2.0538135300000002</v>
      </c>
      <c r="TV81" s="177">
        <v>0.16806398</v>
      </c>
      <c r="TW81" s="177">
        <v>0.18681552000000001</v>
      </c>
      <c r="TX81" s="177">
        <v>0.23064514999999999</v>
      </c>
      <c r="TY81" s="177">
        <v>0.17386531</v>
      </c>
      <c r="TZ81" s="177">
        <v>8.6177190000000001E-2</v>
      </c>
      <c r="UA81" s="177">
        <v>8.5631449999999998E-2</v>
      </c>
      <c r="UB81" s="177">
        <v>0.37840947000000003</v>
      </c>
      <c r="UC81" s="177">
        <v>0.55756278999999997</v>
      </c>
      <c r="UD81" s="177">
        <v>0.23164095000000001</v>
      </c>
      <c r="UE81" s="177">
        <v>9.9671270000000006E-2</v>
      </c>
      <c r="UF81" s="177">
        <v>9.1380989999999995E-2</v>
      </c>
      <c r="UG81" s="177">
        <v>2.47360084</v>
      </c>
      <c r="UH81" s="177">
        <v>7.2607134000000002</v>
      </c>
      <c r="UI81" s="177">
        <v>8.4334337399999999</v>
      </c>
      <c r="UJ81" s="177">
        <v>6.1702235600000002</v>
      </c>
      <c r="UK81" s="177">
        <v>0.63777149</v>
      </c>
      <c r="UL81" s="177">
        <v>2.07395766</v>
      </c>
      <c r="UM81" s="177">
        <v>1.9447290699999999</v>
      </c>
      <c r="UN81" s="177">
        <v>0.51936492999999995</v>
      </c>
      <c r="UO81" s="177">
        <v>1.2999333399999999</v>
      </c>
      <c r="UP81" s="177">
        <v>0.24579595000000001</v>
      </c>
      <c r="UQ81" s="177">
        <v>2.335725E-2</v>
      </c>
      <c r="UR81" s="177">
        <v>3.7168039999999999E-2</v>
      </c>
      <c r="US81" s="177">
        <v>4.7331749999999999E-2</v>
      </c>
      <c r="UT81" s="177">
        <v>7.5439399999999998E-3</v>
      </c>
      <c r="UU81" s="177">
        <v>2.8240640000000001E-2</v>
      </c>
      <c r="UV81" s="177">
        <v>4.82321E-2</v>
      </c>
      <c r="UW81" s="177">
        <v>0.12286553</v>
      </c>
      <c r="UX81" s="177">
        <v>0.41809563</v>
      </c>
      <c r="UY81" s="177">
        <v>0.37457646</v>
      </c>
      <c r="UZ81" s="177">
        <v>4.801544E-2</v>
      </c>
      <c r="VA81" s="177">
        <v>0.37444432</v>
      </c>
      <c r="VB81" s="177">
        <v>0.45558389999999999</v>
      </c>
      <c r="VC81" s="177">
        <v>0.47500250999999999</v>
      </c>
      <c r="VD81" s="177">
        <v>1.5335966000000001</v>
      </c>
      <c r="VE81" s="177">
        <v>0.28117469</v>
      </c>
      <c r="VF81" s="177">
        <v>3.2947704099999999</v>
      </c>
      <c r="VG81" s="177">
        <v>0.48901600000000001</v>
      </c>
      <c r="VH81" s="177">
        <v>2.2103873900000002</v>
      </c>
      <c r="VI81" s="177">
        <v>2.6612380000000001E-2</v>
      </c>
      <c r="VJ81" s="177">
        <v>0.62245472999999996</v>
      </c>
      <c r="VK81" s="177">
        <v>5.1610139999999999E-2</v>
      </c>
      <c r="VL81" s="177">
        <v>0.10278469</v>
      </c>
      <c r="VM81" s="177">
        <v>9.1836860000000006E-2</v>
      </c>
      <c r="VN81" s="177">
        <v>1.6632060000000001E-2</v>
      </c>
      <c r="VO81" s="177">
        <v>4.45146E-3</v>
      </c>
      <c r="VP81" s="177">
        <v>1.7167269999999998E-2</v>
      </c>
      <c r="VQ81" s="177">
        <v>9.0660299999999992E-3</v>
      </c>
      <c r="VR81" s="177">
        <v>3.5950600000000002E-3</v>
      </c>
      <c r="VS81" s="177">
        <v>0.21160372999999999</v>
      </c>
      <c r="VT81" s="177">
        <v>0.47830129999999998</v>
      </c>
      <c r="VU81" s="177">
        <v>7.1210759999999998E-2</v>
      </c>
      <c r="VV81" s="177">
        <v>0.55358046000000005</v>
      </c>
      <c r="VW81" s="177">
        <v>0.51030423000000003</v>
      </c>
      <c r="VX81" s="177">
        <v>0.15566674</v>
      </c>
      <c r="VY81" s="177">
        <v>0.38166842000000001</v>
      </c>
      <c r="VZ81" s="177">
        <v>0.39482281000000002</v>
      </c>
      <c r="WA81" s="177">
        <v>0.38579712999999999</v>
      </c>
      <c r="WB81" s="177">
        <v>5.6198789999999998E-2</v>
      </c>
      <c r="WC81" s="177">
        <v>0.25005672000000001</v>
      </c>
      <c r="WD81" s="177">
        <v>2.1807699999999999E-2</v>
      </c>
      <c r="WE81" s="177">
        <v>2.0508749999999999E-2</v>
      </c>
      <c r="WF81" s="177">
        <v>9.1014810000000002E-2</v>
      </c>
      <c r="WG81" s="177">
        <v>5.5402590000000002E-2</v>
      </c>
      <c r="WH81" s="177">
        <v>3.7621500000000002E-2</v>
      </c>
      <c r="WI81" s="177">
        <v>4.9158479999999997E-2</v>
      </c>
      <c r="WJ81" s="177">
        <v>2.8272100000000001E-2</v>
      </c>
      <c r="WK81" s="177">
        <v>5.6688379999999997E-2</v>
      </c>
      <c r="WL81" s="177">
        <v>7.9108170000000005E-2</v>
      </c>
      <c r="WM81" s="177">
        <v>0.1242195</v>
      </c>
      <c r="WN81" s="177">
        <v>8.4230669999999994E-2</v>
      </c>
      <c r="WO81" s="177">
        <v>4.8295900000000003E-2</v>
      </c>
      <c r="WP81" s="177">
        <v>3.4224350000000001E-2</v>
      </c>
      <c r="WQ81" s="177"/>
      <c r="WR81" s="177">
        <v>6.4999999999999997E-3</v>
      </c>
      <c r="WS81" s="177">
        <v>1.170446E-2</v>
      </c>
      <c r="WT81" s="177"/>
      <c r="WU81" s="177">
        <v>0.15077096000000001</v>
      </c>
      <c r="WV81" s="177"/>
      <c r="WW81" s="177">
        <v>0.67822563999999996</v>
      </c>
      <c r="WX81" s="177">
        <v>0.35648345999999997</v>
      </c>
      <c r="WY81" s="177"/>
      <c r="WZ81" s="177"/>
      <c r="XA81" s="177">
        <v>6.4873967400000003</v>
      </c>
      <c r="XB81" s="177"/>
      <c r="XC81" s="177">
        <v>0.25671152000000003</v>
      </c>
      <c r="XD81" s="177">
        <v>3.39260969</v>
      </c>
      <c r="XE81" s="177">
        <v>1.0482492699999999</v>
      </c>
      <c r="XF81" s="177">
        <v>1.8244967400000001</v>
      </c>
      <c r="XG81" s="177">
        <v>0.30532879000000002</v>
      </c>
      <c r="XH81" s="177">
        <v>0.71184146999999998</v>
      </c>
      <c r="XI81" s="177">
        <v>0.39997414999999997</v>
      </c>
      <c r="XJ81" s="177">
        <v>0.30113177000000002</v>
      </c>
      <c r="XK81" s="177">
        <v>8.2505259999999997E-2</v>
      </c>
      <c r="XL81" s="177">
        <v>9.4946290000000003E-2</v>
      </c>
      <c r="XM81" s="177">
        <v>0.39609527999999999</v>
      </c>
      <c r="XN81" s="177">
        <v>1.4449739800000001</v>
      </c>
      <c r="XO81" s="177">
        <v>6.3380240000000004E-2</v>
      </c>
      <c r="XP81" s="177">
        <v>0.36725041000000003</v>
      </c>
      <c r="XQ81" s="177">
        <v>3.4260720000000001E-2</v>
      </c>
      <c r="XR81" s="177">
        <v>8.4448699499999993</v>
      </c>
      <c r="XS81" s="177">
        <v>1.9192180999999999</v>
      </c>
      <c r="XT81" s="177">
        <v>0.58725596999999996</v>
      </c>
      <c r="XU81" s="177">
        <v>0.62244153999999996</v>
      </c>
      <c r="XV81" s="177">
        <v>0.66837639000000004</v>
      </c>
      <c r="XW81" s="177">
        <v>1.8166789999999999E-2</v>
      </c>
      <c r="XX81" s="177">
        <v>1.74089301</v>
      </c>
      <c r="XY81" s="177">
        <v>50.381914999999999</v>
      </c>
      <c r="XZ81" s="177">
        <v>84.530711999999994</v>
      </c>
      <c r="YA81" s="177">
        <v>3.3962952799999999</v>
      </c>
      <c r="YB81" s="177">
        <v>0.13383236000000001</v>
      </c>
      <c r="YC81" s="177">
        <v>7.7747399999999994E-2</v>
      </c>
      <c r="YD81" s="177">
        <v>1.326033</v>
      </c>
      <c r="YE81" s="177">
        <v>2.33630403</v>
      </c>
      <c r="YF81" s="177">
        <v>0.11034583000000001</v>
      </c>
      <c r="YG81" s="177">
        <v>0.23741203999999999</v>
      </c>
      <c r="YH81" s="177">
        <v>0.17039174000000001</v>
      </c>
      <c r="YI81" s="177"/>
      <c r="YJ81" s="177">
        <v>13.6369507</v>
      </c>
      <c r="YK81" s="177">
        <v>62.561145000000003</v>
      </c>
      <c r="YL81" s="177">
        <v>20.200809</v>
      </c>
      <c r="YM81" s="177">
        <v>36.479073499999998</v>
      </c>
      <c r="YN81" s="177">
        <v>9.4683221599999996</v>
      </c>
      <c r="YO81" s="177">
        <v>27.041868399999998</v>
      </c>
      <c r="YP81" s="177">
        <v>60.260785300000002</v>
      </c>
      <c r="YQ81" s="177">
        <v>0.13774912</v>
      </c>
      <c r="YR81" s="177">
        <v>0.33062445000000001</v>
      </c>
      <c r="YS81" s="177">
        <v>0.42803246</v>
      </c>
      <c r="YT81" s="177">
        <v>0.40196156999999999</v>
      </c>
      <c r="YU81" s="177">
        <v>0.93951706999999995</v>
      </c>
      <c r="YV81" s="177">
        <v>1.5008637899999999</v>
      </c>
      <c r="YW81" s="177">
        <v>9.2939919999999995E-2</v>
      </c>
      <c r="YX81" s="177">
        <v>1.5798182700000001</v>
      </c>
      <c r="YY81" s="177">
        <v>2.0785752</v>
      </c>
      <c r="YZ81" s="177">
        <v>4.2253236999999997</v>
      </c>
      <c r="ZA81" s="177">
        <v>28.509774100000001</v>
      </c>
      <c r="ZB81" s="177">
        <v>4.6860093200000001</v>
      </c>
      <c r="ZC81" s="177">
        <v>23.2925945</v>
      </c>
      <c r="ZD81" s="177">
        <v>39.801418699999999</v>
      </c>
      <c r="ZE81" s="177">
        <v>9.8783251700000001</v>
      </c>
      <c r="ZF81" s="177">
        <v>27.832262799999999</v>
      </c>
      <c r="ZG81" s="177">
        <v>29.224312600000001</v>
      </c>
      <c r="ZH81" s="177">
        <v>4.9036612000000002</v>
      </c>
      <c r="ZI81" s="177">
        <v>25.550492599999998</v>
      </c>
      <c r="ZJ81" s="177">
        <v>0.42394784000000002</v>
      </c>
      <c r="ZK81" s="177">
        <v>0.29019644</v>
      </c>
      <c r="ZL81" s="177">
        <v>0.29019644</v>
      </c>
      <c r="ZM81" s="177">
        <v>0.22807527</v>
      </c>
      <c r="ZN81" s="177">
        <v>0.58616754000000004</v>
      </c>
      <c r="ZO81" s="177">
        <v>0.37368896000000001</v>
      </c>
      <c r="ZP81" s="177">
        <v>0.25792446000000002</v>
      </c>
      <c r="ZQ81" s="177">
        <v>0.413719</v>
      </c>
      <c r="ZR81" s="177">
        <v>5.7815028899999996</v>
      </c>
      <c r="ZS81" s="177">
        <v>0.88244504000000001</v>
      </c>
      <c r="ZT81" s="177">
        <v>4.6518783399999997</v>
      </c>
      <c r="ZU81" s="177">
        <v>0.29270137000000002</v>
      </c>
      <c r="ZV81" s="177">
        <v>6.98767681</v>
      </c>
      <c r="ZW81" s="177">
        <v>1.4228648399999999</v>
      </c>
      <c r="ZX81" s="177">
        <v>5.76817607</v>
      </c>
      <c r="ZY81" s="177">
        <v>1.35589487</v>
      </c>
      <c r="ZZ81" s="177">
        <v>0.20196069</v>
      </c>
      <c r="AAA81" s="177">
        <v>1.61678013</v>
      </c>
      <c r="AAB81" s="177">
        <v>0.50894013000000005</v>
      </c>
      <c r="AAC81" s="177">
        <v>0.67953814999999995</v>
      </c>
      <c r="AAD81" s="177">
        <v>0.22604906</v>
      </c>
      <c r="AAE81" s="177">
        <v>3.129527E-2</v>
      </c>
      <c r="AAF81" s="177">
        <v>2.61276077</v>
      </c>
      <c r="AAG81" s="177">
        <v>2.21454613</v>
      </c>
      <c r="AAH81" s="177">
        <v>1.06469196</v>
      </c>
      <c r="AAI81" s="177">
        <v>1.91601556</v>
      </c>
      <c r="AAJ81" s="177">
        <v>0.79732714000000005</v>
      </c>
      <c r="AAK81" s="177">
        <v>0.79732714000000005</v>
      </c>
      <c r="AAL81" s="177">
        <v>9.4255899999999993E-3</v>
      </c>
      <c r="AAM81" s="177">
        <v>0.79894233999999997</v>
      </c>
      <c r="AAN81" s="177">
        <v>1.0007766199999999</v>
      </c>
      <c r="AAO81" s="177">
        <v>0.1182816</v>
      </c>
      <c r="AAP81" s="177">
        <v>1.61990196</v>
      </c>
      <c r="AAQ81" s="177">
        <v>0.47648543999999998</v>
      </c>
      <c r="AAR81" s="177">
        <v>0.50373429000000003</v>
      </c>
      <c r="AAS81" s="177">
        <v>3.65299263</v>
      </c>
      <c r="AAT81" s="177">
        <v>3.5932800199999999</v>
      </c>
      <c r="AAU81" s="177">
        <v>3.4626234199999999</v>
      </c>
      <c r="AAV81" s="177">
        <v>6.8086368899999998</v>
      </c>
      <c r="AAW81" s="177">
        <v>4.9217264099999998</v>
      </c>
      <c r="AAX81" s="177">
        <v>1.8172293100000001</v>
      </c>
      <c r="AAY81" s="177">
        <v>1.80847851</v>
      </c>
      <c r="AAZ81" s="177">
        <v>2.3985268500000001</v>
      </c>
      <c r="ABA81" s="177">
        <v>1.99147634</v>
      </c>
      <c r="ABB81" s="177">
        <v>0.13233740999999999</v>
      </c>
      <c r="ABC81" s="177">
        <v>0.71420934000000003</v>
      </c>
      <c r="ABD81" s="177">
        <v>0.29632396</v>
      </c>
      <c r="ABE81" s="177">
        <v>0.74939767999999995</v>
      </c>
      <c r="ABF81" s="177">
        <v>4.09790733</v>
      </c>
      <c r="ABG81" s="177">
        <v>2.8843231500000002</v>
      </c>
      <c r="ABH81" s="177">
        <v>0.72665031999999996</v>
      </c>
      <c r="ABI81" s="177">
        <v>0.50585314000000003</v>
      </c>
      <c r="ABJ81" s="177">
        <v>4.2738821900000001</v>
      </c>
      <c r="ABK81" s="177">
        <v>2.63980573</v>
      </c>
      <c r="ABL81" s="177">
        <v>1.26755179</v>
      </c>
      <c r="ABM81" s="177">
        <v>0.41990387000000001</v>
      </c>
      <c r="ABN81" s="177">
        <v>0.95015101000000002</v>
      </c>
      <c r="ABO81" s="177">
        <v>0.39393946000000002</v>
      </c>
      <c r="ABP81" s="177">
        <v>0.59305622999999996</v>
      </c>
      <c r="ABQ81" s="177">
        <v>6.6303070000000006E-2</v>
      </c>
      <c r="ABR81" s="177">
        <v>0.53586540000000005</v>
      </c>
      <c r="ABS81" s="177">
        <v>0.63483694999999996</v>
      </c>
      <c r="ABT81" s="177">
        <v>0.75969268999999995</v>
      </c>
      <c r="ABU81" s="177">
        <v>0.99413863999999996</v>
      </c>
      <c r="ABV81" s="177">
        <v>1.1947272</v>
      </c>
      <c r="ABW81" s="177">
        <v>0.21322975</v>
      </c>
      <c r="ABX81" s="177">
        <v>104.029934</v>
      </c>
      <c r="ABY81" s="177">
        <v>13.481643800000001</v>
      </c>
      <c r="ABZ81" s="177">
        <v>0.22141804000000001</v>
      </c>
      <c r="ACA81" s="177">
        <v>3.5277393899999998</v>
      </c>
      <c r="ACB81" s="177">
        <v>3.8941384700000001</v>
      </c>
      <c r="ACC81" s="177">
        <v>0.37783717999999999</v>
      </c>
      <c r="ACD81" s="177">
        <v>10.1174046</v>
      </c>
      <c r="ACE81" s="177">
        <v>3.1435023499999999</v>
      </c>
      <c r="ACF81" s="177">
        <v>335.44134700000001</v>
      </c>
      <c r="ACG81" s="177">
        <v>895.94420500000001</v>
      </c>
      <c r="ACH81" s="177">
        <v>1.2311127500000001</v>
      </c>
      <c r="ACI81" s="177">
        <v>36.583492300000003</v>
      </c>
      <c r="ACJ81" s="177">
        <v>0.61104495000000003</v>
      </c>
      <c r="ACK81" s="177">
        <v>4.3259011899999997</v>
      </c>
      <c r="ACL81" s="177">
        <v>6.7379952799999998</v>
      </c>
      <c r="ACM81" s="177">
        <v>5.7722080000000002E-2</v>
      </c>
      <c r="ACN81" s="177">
        <v>0.81240646999999999</v>
      </c>
      <c r="ACO81" s="177">
        <v>4.8926533599999997</v>
      </c>
      <c r="ACP81" s="177">
        <v>7.1407146299999997</v>
      </c>
      <c r="ACQ81" s="177">
        <v>188.77289500000001</v>
      </c>
      <c r="ACR81" s="177">
        <v>182.61934299999999</v>
      </c>
      <c r="ACS81" s="177">
        <v>1.2721594199999999</v>
      </c>
      <c r="ACT81" s="177">
        <v>1.3531780099999999</v>
      </c>
      <c r="ACU81" s="177">
        <v>0.22649764</v>
      </c>
      <c r="ACV81" s="177">
        <v>0.65267847999999995</v>
      </c>
      <c r="ACW81" s="177">
        <v>6.5297341800000002</v>
      </c>
      <c r="ACX81" s="177">
        <v>0.37764131000000001</v>
      </c>
      <c r="ACY81" s="177">
        <v>0.23723512999999999</v>
      </c>
      <c r="ACZ81" s="177">
        <v>25.181240800000001</v>
      </c>
      <c r="ADA81" s="177">
        <v>5.4403859999999998E-2</v>
      </c>
      <c r="ADB81" s="177">
        <v>2.9776834299999999</v>
      </c>
      <c r="ADC81" s="177">
        <v>2.659748E-2</v>
      </c>
      <c r="ADD81" s="177">
        <v>3.3721384699999999</v>
      </c>
      <c r="ADE81" s="177"/>
      <c r="ADF81" s="177">
        <v>2.1445530499999998</v>
      </c>
      <c r="ADG81" s="177">
        <v>56.1023706</v>
      </c>
      <c r="ADH81" s="177">
        <v>4.3072392900000001</v>
      </c>
      <c r="ADI81" s="177">
        <v>0.95987328999999999</v>
      </c>
      <c r="ADJ81" s="177">
        <v>0.27922713999999998</v>
      </c>
      <c r="ADK81" s="177">
        <v>2.9636490900000001</v>
      </c>
      <c r="ADL81" s="177">
        <v>0.31130943999999999</v>
      </c>
      <c r="ADM81" s="177">
        <v>6.9329698000000004</v>
      </c>
      <c r="ADN81" s="177">
        <v>0.14368826000000001</v>
      </c>
      <c r="ADO81" s="177">
        <v>1.1104614900000001</v>
      </c>
      <c r="ADP81" s="177">
        <v>0.94245548999999995</v>
      </c>
      <c r="ADQ81" s="177">
        <v>0.96932834000000001</v>
      </c>
      <c r="ADR81" s="177">
        <v>0.51021145000000001</v>
      </c>
      <c r="ADS81" s="177">
        <v>6.9445740599999999</v>
      </c>
      <c r="ADT81" s="177">
        <v>2.4569308699999999</v>
      </c>
      <c r="ADU81" s="177">
        <v>6.1081789999999997E-2</v>
      </c>
      <c r="ADV81" s="177">
        <v>2.4379785599999999</v>
      </c>
      <c r="ADW81" s="177">
        <v>0.65567713999999999</v>
      </c>
      <c r="ADX81" s="177">
        <v>0.14208197</v>
      </c>
      <c r="ADY81" s="177">
        <v>19.778537700000001</v>
      </c>
      <c r="ADZ81" s="177">
        <v>8.5885733999999996</v>
      </c>
      <c r="AEA81" s="177">
        <v>0.99721309000000002</v>
      </c>
      <c r="AEB81" s="177">
        <v>0.19691211</v>
      </c>
      <c r="AEC81" s="177">
        <v>6.0814787299999997</v>
      </c>
      <c r="AED81" s="177">
        <v>5.7941735699999999</v>
      </c>
      <c r="AEE81" s="177">
        <v>1.3199169100000001</v>
      </c>
      <c r="AEF81" s="177">
        <v>10.2049985</v>
      </c>
      <c r="AEG81" s="177">
        <v>54.536023499999999</v>
      </c>
      <c r="AEH81" s="177">
        <v>15.683282200000001</v>
      </c>
      <c r="AEI81" s="177">
        <v>6.4413289999999998E-2</v>
      </c>
      <c r="AEJ81" s="177">
        <v>0.98615575</v>
      </c>
      <c r="AEK81" s="177">
        <v>2.6092111</v>
      </c>
      <c r="AEL81" s="177">
        <v>8.7859870000000007E-2</v>
      </c>
      <c r="AEM81" s="177">
        <v>0.49503989999999998</v>
      </c>
      <c r="AEN81" s="177">
        <v>1.4222371899999999</v>
      </c>
      <c r="AEO81" s="177">
        <v>0.35392600000000002</v>
      </c>
      <c r="AEP81" s="177">
        <v>1.4173649999999999E-2</v>
      </c>
      <c r="AEQ81" s="177">
        <v>0.25078991</v>
      </c>
      <c r="AER81" s="177">
        <v>0.33430106999999998</v>
      </c>
      <c r="AES81" s="177">
        <v>2.402731E-2</v>
      </c>
      <c r="AET81" s="177">
        <v>0.13286143</v>
      </c>
      <c r="AEU81" s="177">
        <v>4.7535580000000001E-2</v>
      </c>
      <c r="AEV81" s="177">
        <v>1.748864E-2</v>
      </c>
      <c r="AEW81" s="177">
        <v>2.9728379999999999E-2</v>
      </c>
      <c r="AEX81" s="177">
        <v>4.72828E-2</v>
      </c>
      <c r="AEY81" s="177">
        <v>2.7680659999999999E-2</v>
      </c>
      <c r="AEZ81" s="177"/>
      <c r="AFA81" s="177">
        <v>0.16156235999999999</v>
      </c>
      <c r="AFB81" s="177">
        <v>0.57099319000000004</v>
      </c>
      <c r="AFC81" s="177">
        <v>0.79497757000000002</v>
      </c>
      <c r="AFD81" s="177">
        <v>0.27147175000000001</v>
      </c>
      <c r="AFE81" s="177">
        <v>9.6578590000000006E-2</v>
      </c>
      <c r="AFF81" s="177">
        <v>3.9560249999999998E-2</v>
      </c>
      <c r="AFG81" s="177">
        <v>0.20428078999999999</v>
      </c>
      <c r="AFH81" s="177">
        <v>0.49304482999999999</v>
      </c>
      <c r="AFI81" s="177">
        <v>3.051856E-2</v>
      </c>
      <c r="AFJ81" s="177">
        <v>0.17324194000000001</v>
      </c>
      <c r="AFK81" s="177">
        <v>2.5074569499999999</v>
      </c>
      <c r="AFL81" s="177">
        <v>4.40012151</v>
      </c>
      <c r="AFM81" s="177">
        <v>3.3761247399999998</v>
      </c>
      <c r="AFN81" s="177">
        <v>0.92365938999999997</v>
      </c>
      <c r="AFO81" s="177">
        <v>5.4072599999999997E-3</v>
      </c>
      <c r="AFP81" s="177">
        <v>0.11672482000000001</v>
      </c>
      <c r="AFQ81" s="177">
        <v>7.7112589999999995E-2</v>
      </c>
      <c r="AFR81" s="177">
        <v>1.556982E-2</v>
      </c>
      <c r="AFS81" s="177">
        <v>0.25806717000000001</v>
      </c>
      <c r="AFT81" s="177">
        <v>0.86697223999999995</v>
      </c>
      <c r="AFU81" s="177">
        <v>0.52174357999999998</v>
      </c>
      <c r="AFV81" s="177">
        <v>0.20348193000000001</v>
      </c>
      <c r="AFW81" s="177">
        <v>5.484385E-2</v>
      </c>
      <c r="AFX81" s="177">
        <v>1.3862507799999999</v>
      </c>
      <c r="AFY81" s="177">
        <v>17.039563300000001</v>
      </c>
      <c r="AFZ81" s="177">
        <v>24.419733099999998</v>
      </c>
      <c r="AGA81" s="177">
        <v>13.8433543</v>
      </c>
      <c r="AGB81" s="177">
        <v>1.4277180899999999</v>
      </c>
      <c r="AGC81" s="177">
        <v>0.49187930000000002</v>
      </c>
      <c r="AGD81" s="177">
        <v>0.41998998999999998</v>
      </c>
      <c r="AGE81" s="177">
        <v>0.54779387000000002</v>
      </c>
      <c r="AGF81" s="177">
        <v>0.40230642999999999</v>
      </c>
      <c r="AGG81" s="177">
        <v>0.21309397999999999</v>
      </c>
      <c r="AGH81" s="177">
        <v>2.056349E-2</v>
      </c>
      <c r="AGI81" s="177">
        <v>0.77732486999999995</v>
      </c>
      <c r="AGJ81" s="177">
        <v>0.84933749999999997</v>
      </c>
      <c r="AGK81" s="177">
        <v>0.65997070999999996</v>
      </c>
      <c r="AGL81" s="177">
        <v>9.7780820000000004E-2</v>
      </c>
      <c r="AGM81" s="177">
        <v>0.12112634999999999</v>
      </c>
      <c r="AGN81" s="177">
        <v>4.7008244000000001</v>
      </c>
      <c r="AGO81" s="177">
        <v>12.435398299999999</v>
      </c>
      <c r="AGP81" s="177">
        <v>17.088416599999999</v>
      </c>
      <c r="AGQ81" s="177">
        <v>12.300525199999999</v>
      </c>
      <c r="AGR81" s="177">
        <v>0.90413655000000004</v>
      </c>
      <c r="AGS81" s="177">
        <v>3.0163617500000002</v>
      </c>
      <c r="AGT81" s="177">
        <v>4.7158623100000003</v>
      </c>
      <c r="AGU81" s="177">
        <v>0.80925024999999995</v>
      </c>
      <c r="AGV81" s="177">
        <v>2.7338755799999999</v>
      </c>
      <c r="AGW81" s="177">
        <v>0.67248865000000002</v>
      </c>
      <c r="AGX81" s="177">
        <v>5.462185E-2</v>
      </c>
      <c r="AGY81" s="177">
        <v>0.13144589000000001</v>
      </c>
      <c r="AGZ81" s="177">
        <v>0.13312782000000001</v>
      </c>
      <c r="AHA81" s="177">
        <v>5.6075090000000001E-2</v>
      </c>
      <c r="AHB81" s="177">
        <v>0.19089317</v>
      </c>
      <c r="AHC81" s="177">
        <v>0.22965020999999999</v>
      </c>
      <c r="AHD81" s="177">
        <v>9.6878770000000003E-2</v>
      </c>
      <c r="AHE81" s="177">
        <v>0.87294934000000002</v>
      </c>
      <c r="AHF81" s="177">
        <v>0.86323154999999996</v>
      </c>
      <c r="AHG81" s="177">
        <v>0.14010031000000001</v>
      </c>
      <c r="AHH81" s="177">
        <v>1.15200273</v>
      </c>
      <c r="AHI81" s="177">
        <v>0.12350273000000001</v>
      </c>
      <c r="AHJ81" s="177">
        <v>1.17580178</v>
      </c>
      <c r="AHK81" s="177">
        <v>4.3560886400000003</v>
      </c>
      <c r="AHL81" s="177">
        <v>0.74476545999999999</v>
      </c>
      <c r="AHM81" s="177">
        <v>10.215748</v>
      </c>
      <c r="AHN81" s="177">
        <v>1.3156269300000001</v>
      </c>
      <c r="AHO81" s="177">
        <v>5.6751456899999999</v>
      </c>
      <c r="AHP81" s="177">
        <v>0.66288683000000004</v>
      </c>
      <c r="AHQ81" s="177">
        <v>2.0821298700000002</v>
      </c>
      <c r="AHR81" s="177">
        <v>0.1955383</v>
      </c>
      <c r="AHS81" s="177">
        <v>0.24951212</v>
      </c>
      <c r="AHT81" s="177">
        <v>0.41023722000000001</v>
      </c>
      <c r="AHU81" s="177">
        <v>5.8013170000000003E-2</v>
      </c>
      <c r="AHV81" s="177">
        <v>8.9045200000000008E-3</v>
      </c>
      <c r="AHW81" s="177">
        <v>7.0178999999999997E-3</v>
      </c>
      <c r="AHX81" s="177">
        <v>3.0406809999999999E-2</v>
      </c>
      <c r="AHY81" s="177">
        <v>6.7105300000000001E-3</v>
      </c>
      <c r="AHZ81" s="177">
        <v>0.89217855999999995</v>
      </c>
      <c r="AIA81" s="177">
        <v>1.61352257</v>
      </c>
      <c r="AIB81" s="177">
        <v>0.23398701999999999</v>
      </c>
      <c r="AIC81" s="177">
        <v>1.6193975199999999</v>
      </c>
      <c r="AID81" s="177">
        <v>1.44426901</v>
      </c>
      <c r="AIE81" s="177">
        <v>0.25592171000000002</v>
      </c>
      <c r="AIF81" s="177">
        <v>1.0801743800000001</v>
      </c>
      <c r="AIG81" s="177">
        <v>1.2763519800000001</v>
      </c>
      <c r="AIH81" s="177">
        <v>0.95591917000000004</v>
      </c>
      <c r="AII81" s="177">
        <v>1.5397961099999999</v>
      </c>
      <c r="AIJ81" s="177">
        <v>0.70628422999999996</v>
      </c>
      <c r="AIK81" s="177">
        <v>3.5378699999999999E-2</v>
      </c>
      <c r="AIL81" s="177">
        <v>3.7904300000000002E-2</v>
      </c>
      <c r="AIM81" s="177">
        <v>0.26369756</v>
      </c>
      <c r="AIN81" s="177">
        <v>0.26176608000000001</v>
      </c>
      <c r="AIO81" s="177">
        <v>0.22417655</v>
      </c>
      <c r="AIP81" s="177">
        <v>0.2315826</v>
      </c>
      <c r="AIQ81" s="177">
        <v>0.11029116999999999</v>
      </c>
      <c r="AIR81" s="177">
        <v>0.60092528999999995</v>
      </c>
      <c r="AIS81" s="177">
        <v>0.24540751999999999</v>
      </c>
      <c r="AIT81" s="177">
        <v>0.21404239</v>
      </c>
      <c r="AIU81" s="177">
        <v>0.48657815999999998</v>
      </c>
      <c r="AIV81" s="177">
        <v>0.22450526000000001</v>
      </c>
      <c r="AIW81" s="177">
        <v>2.7532439999999998E-2</v>
      </c>
      <c r="AIX81" s="177"/>
      <c r="AIY81" s="177">
        <v>1.6113889999999999E-2</v>
      </c>
      <c r="AIZ81" s="177">
        <v>4.4612899999999997E-2</v>
      </c>
      <c r="AJA81" s="177"/>
      <c r="AJB81" s="177">
        <v>0.39183469999999998</v>
      </c>
      <c r="AJC81" s="177">
        <v>1.01954E-2</v>
      </c>
      <c r="AJD81" s="177">
        <v>3.0141243100000001</v>
      </c>
      <c r="AJE81" s="177">
        <v>1.3209784099999999</v>
      </c>
      <c r="AJF81" s="177">
        <v>8.4222229999999995E-2</v>
      </c>
      <c r="AJG81" s="177">
        <v>0.1129265</v>
      </c>
      <c r="AJH81" s="177">
        <v>1.91973024</v>
      </c>
      <c r="AJI81" s="177">
        <v>0.11302812</v>
      </c>
      <c r="AJJ81" s="177">
        <v>0.44185553999999999</v>
      </c>
      <c r="AJK81" s="177">
        <v>1.1673852899999999</v>
      </c>
      <c r="AJL81" s="177">
        <v>0.53891524999999996</v>
      </c>
      <c r="AJM81" s="177">
        <v>0.71004338</v>
      </c>
      <c r="AJN81" s="177">
        <v>3.7947349999999998E-2</v>
      </c>
      <c r="AJO81" s="177">
        <v>6.2691360000000002E-2</v>
      </c>
      <c r="AJP81" s="177">
        <v>0.26849317</v>
      </c>
      <c r="AJQ81" s="177">
        <v>0.14970149999999999</v>
      </c>
      <c r="AJR81" s="177">
        <v>1.6770261399999999</v>
      </c>
      <c r="AJS81" s="177">
        <v>3.4643519999999997E-2</v>
      </c>
      <c r="AJT81" s="177">
        <v>5.1297990000000002E-2</v>
      </c>
      <c r="AJU81" s="177">
        <v>6.762203E-2</v>
      </c>
      <c r="AJV81" s="177">
        <v>4.4962999999999999E-3</v>
      </c>
      <c r="AJW81" s="177">
        <v>9.2991219999999999E-2</v>
      </c>
      <c r="AJX81" s="177">
        <v>1.9534610000000001E-2</v>
      </c>
      <c r="AJY81" s="177">
        <v>2.41867688</v>
      </c>
      <c r="AJZ81" s="177">
        <v>1.1589009299999999</v>
      </c>
      <c r="AKA81" s="177">
        <v>0.14945099000000001</v>
      </c>
      <c r="AKB81" s="177">
        <v>0.33314997000000002</v>
      </c>
      <c r="AKC81" s="177">
        <v>0.36252635</v>
      </c>
      <c r="AKD81" s="177">
        <v>1.029157E-2</v>
      </c>
      <c r="AKE81" s="177">
        <v>0.53878784000000002</v>
      </c>
      <c r="AKF81" s="177">
        <v>32.287329800000002</v>
      </c>
      <c r="AKG81" s="177">
        <v>48.352108000000001</v>
      </c>
      <c r="AKH81" s="177">
        <v>1.8574557700000001</v>
      </c>
      <c r="AKI81" s="177">
        <v>1.097646E-2</v>
      </c>
      <c r="AKJ81" s="177">
        <v>3.483808E-2</v>
      </c>
      <c r="AKK81" s="177">
        <v>0.92480381</v>
      </c>
      <c r="AKL81" s="177">
        <v>1.26654245</v>
      </c>
      <c r="AKM81" s="177">
        <v>0.15684488999999999</v>
      </c>
      <c r="AKN81" s="177">
        <v>4.8592490000000002E-2</v>
      </c>
      <c r="AKO81" s="177">
        <v>6.0270379999999998E-2</v>
      </c>
      <c r="AKP81" s="177"/>
      <c r="AKQ81" s="177">
        <v>8.9860665399999995</v>
      </c>
      <c r="AKR81" s="177">
        <v>43.322716700000001</v>
      </c>
      <c r="AKS81" s="177">
        <v>15.824025300000001</v>
      </c>
      <c r="AKT81" s="177">
        <v>7.6779399999999998E-2</v>
      </c>
      <c r="AKU81" s="177">
        <v>43.322716700000001</v>
      </c>
      <c r="AKV81" s="177">
        <v>8.9860665399999995</v>
      </c>
      <c r="AKW81" s="177">
        <v>27.550567399999998</v>
      </c>
      <c r="AKX81" s="177">
        <v>0.21071956999999999</v>
      </c>
      <c r="AKY81" s="177">
        <v>0.10400599000000001</v>
      </c>
      <c r="AKZ81" s="177">
        <v>0.35018345000000001</v>
      </c>
      <c r="ALA81" s="177">
        <v>0.24597290999999999</v>
      </c>
      <c r="ALB81" s="177">
        <v>0.60486638000000004</v>
      </c>
      <c r="ALC81" s="177">
        <v>1.3460490899999999</v>
      </c>
      <c r="ALD81" s="177">
        <v>7.6779399999999998E-2</v>
      </c>
      <c r="ALE81" s="177">
        <v>0.72184532999999995</v>
      </c>
      <c r="ALF81" s="177">
        <v>5.776063E-2</v>
      </c>
      <c r="ALG81" s="177">
        <v>2.0992360000000002E-2</v>
      </c>
      <c r="ALH81" s="177">
        <v>16.582937300000001</v>
      </c>
      <c r="ALI81" s="177">
        <v>3.29123207</v>
      </c>
      <c r="ALJ81" s="177">
        <v>14.118285999999999</v>
      </c>
      <c r="ALK81" s="177">
        <v>32.991732399999997</v>
      </c>
      <c r="ALL81" s="177">
        <v>12.1308723</v>
      </c>
      <c r="ALM81" s="177">
        <v>10.515015699999999</v>
      </c>
      <c r="ALN81" s="177">
        <v>23.1234547</v>
      </c>
      <c r="ALO81" s="177">
        <v>1.6806103100000001</v>
      </c>
      <c r="ALP81" s="177">
        <v>11.886537499999999</v>
      </c>
      <c r="ALQ81" s="177">
        <v>0.49272315</v>
      </c>
      <c r="ALR81" s="177">
        <v>6.4519960000000001E-2</v>
      </c>
      <c r="ALS81" s="177">
        <v>6.8536420000000001E-2</v>
      </c>
      <c r="ALT81" s="177"/>
      <c r="ALU81" s="177">
        <v>0.35169728</v>
      </c>
      <c r="ALV81" s="177">
        <v>0.35677943000000001</v>
      </c>
      <c r="ALW81" s="177">
        <v>9.5446290000000003E-2</v>
      </c>
      <c r="ALX81" s="177">
        <v>0.32521935000000002</v>
      </c>
      <c r="ALY81" s="177">
        <v>4.45378864</v>
      </c>
      <c r="ALZ81" s="177">
        <v>1.49208311</v>
      </c>
      <c r="AMA81" s="177">
        <v>2.6355211999999999</v>
      </c>
      <c r="AMB81" s="177">
        <v>0.12712503999999999</v>
      </c>
      <c r="AMC81" s="177">
        <v>5.0408582099999997</v>
      </c>
      <c r="AMD81" s="177">
        <v>0.44164608999999999</v>
      </c>
      <c r="AME81" s="177">
        <v>2.8395590799999999</v>
      </c>
      <c r="AMF81" s="177">
        <v>1.10083961</v>
      </c>
      <c r="AMG81" s="177">
        <v>5.776063E-2</v>
      </c>
      <c r="AMH81" s="177">
        <v>0.29703854000000002</v>
      </c>
      <c r="AMI81" s="177">
        <v>0.11898109</v>
      </c>
      <c r="AMJ81" s="177">
        <v>0.20861636</v>
      </c>
      <c r="AMK81" s="177">
        <v>2.998491E-2</v>
      </c>
      <c r="AML81" s="177">
        <v>9.4431100000000004E-2</v>
      </c>
      <c r="AMM81" s="177">
        <v>1.24381714</v>
      </c>
      <c r="AMN81" s="177">
        <v>0.89530019000000005</v>
      </c>
      <c r="AMO81" s="177">
        <v>0.56177789</v>
      </c>
      <c r="AMP81" s="177">
        <v>0.82231109999999996</v>
      </c>
      <c r="AMQ81" s="177">
        <v>0.46760317000000001</v>
      </c>
      <c r="AMR81" s="177">
        <v>0.28296591999999998</v>
      </c>
      <c r="AMS81" s="177">
        <v>5.9439200000000001E-3</v>
      </c>
      <c r="AMT81" s="177">
        <v>0.63963548000000003</v>
      </c>
      <c r="AMU81" s="177">
        <v>0.51908173999999996</v>
      </c>
      <c r="AMV81" s="177">
        <v>4.6692009999999999E-2</v>
      </c>
      <c r="AMW81" s="177">
        <v>0.98113992000000005</v>
      </c>
      <c r="AMX81" s="177">
        <v>0.61106653</v>
      </c>
      <c r="AMY81" s="177">
        <v>0.27325266999999998</v>
      </c>
      <c r="AMZ81" s="177">
        <v>2.7587543000000001</v>
      </c>
      <c r="ANA81" s="177">
        <v>0.46297919999999998</v>
      </c>
      <c r="ANB81" s="177">
        <v>0.15404335999999999</v>
      </c>
      <c r="ANC81" s="177">
        <v>3.9652428300000002</v>
      </c>
      <c r="AND81" s="177">
        <v>2.5477195300000002</v>
      </c>
      <c r="ANE81" s="177">
        <v>0.68734976000000003</v>
      </c>
      <c r="ANF81" s="177">
        <v>1.2102870299999999</v>
      </c>
      <c r="ANG81" s="177">
        <v>1.03132676</v>
      </c>
      <c r="ANH81" s="177">
        <v>0.68746996000000005</v>
      </c>
      <c r="ANI81" s="177">
        <v>0.15507921</v>
      </c>
      <c r="ANJ81" s="177">
        <v>0.77095079</v>
      </c>
      <c r="ANK81" s="177">
        <v>0.23334919000000001</v>
      </c>
      <c r="ANL81" s="177">
        <v>0.55965909999999996</v>
      </c>
      <c r="ANM81" s="177">
        <v>2.8450675099999998</v>
      </c>
      <c r="ANN81" s="177">
        <v>1.75870718</v>
      </c>
      <c r="ANO81" s="177">
        <v>0.43350042</v>
      </c>
      <c r="ANP81" s="177">
        <v>0.23866076</v>
      </c>
      <c r="ANQ81" s="177">
        <v>3.4354839099999999</v>
      </c>
      <c r="ANR81" s="177">
        <v>0.73049412000000002</v>
      </c>
      <c r="ANS81" s="177">
        <v>0.99152112000000003</v>
      </c>
      <c r="ANT81" s="177">
        <v>0.23110074</v>
      </c>
      <c r="ANU81" s="177">
        <v>0.57913022999999997</v>
      </c>
      <c r="ANV81" s="177">
        <v>0.36087042000000003</v>
      </c>
      <c r="ANW81" s="177">
        <v>0.20157902</v>
      </c>
      <c r="ANX81" s="177">
        <v>2.7759780000000001E-2</v>
      </c>
      <c r="ANY81" s="177">
        <v>0.47557454999999998</v>
      </c>
      <c r="ANZ81" s="177">
        <v>0.55658571000000001</v>
      </c>
      <c r="AOA81" s="177">
        <v>0.48312332000000002</v>
      </c>
      <c r="AOB81" s="177">
        <v>0.45131895</v>
      </c>
      <c r="AOC81" s="177">
        <v>0.68327192000000003</v>
      </c>
      <c r="AOD81" s="177">
        <v>1.2648896199999999</v>
      </c>
      <c r="AOE81" s="177">
        <v>36.566555700000002</v>
      </c>
      <c r="AOF81" s="177">
        <v>5.6087379100000003</v>
      </c>
      <c r="AOG81" s="177">
        <v>0.10480078</v>
      </c>
      <c r="AOH81" s="177">
        <v>1.1762488</v>
      </c>
      <c r="AOI81" s="177">
        <v>0.93401228000000003</v>
      </c>
      <c r="AOJ81" s="177">
        <v>0.82553562000000003</v>
      </c>
      <c r="AOK81" s="177">
        <v>5.3539356099999997</v>
      </c>
      <c r="AOL81" s="177">
        <v>1.1930529999999999</v>
      </c>
      <c r="AOM81" s="177">
        <v>129.024092</v>
      </c>
      <c r="AON81" s="177">
        <v>289.77803799999998</v>
      </c>
      <c r="AOO81" s="177">
        <v>12.1430554</v>
      </c>
      <c r="AOP81" s="177">
        <v>4.5383792400000003</v>
      </c>
      <c r="AOQ81" s="177">
        <v>6.5112359999999994E-2</v>
      </c>
      <c r="AOR81" s="177">
        <v>1.99868161</v>
      </c>
      <c r="AOS81" s="177">
        <v>1.1831246900000001</v>
      </c>
      <c r="AOT81" s="177">
        <v>4.844569E-2</v>
      </c>
      <c r="AOU81" s="177">
        <v>0.81884418999999997</v>
      </c>
      <c r="AOV81" s="177">
        <v>1.0270785899999999</v>
      </c>
      <c r="AOW81" s="177">
        <v>1.2155506300000001</v>
      </c>
      <c r="AOX81" s="177">
        <v>34.176460800000001</v>
      </c>
      <c r="AOY81" s="177">
        <v>62.860227700000003</v>
      </c>
      <c r="AOZ81" s="177">
        <v>0.36606442</v>
      </c>
      <c r="APA81" s="177">
        <v>0.23217334000000001</v>
      </c>
      <c r="APB81" s="177">
        <v>3.1295629999999998E-2</v>
      </c>
      <c r="APC81" s="177">
        <v>0.1432223</v>
      </c>
      <c r="APD81" s="177">
        <v>1.0840182300000001</v>
      </c>
      <c r="APE81" s="177">
        <v>0.14256145000000001</v>
      </c>
      <c r="APF81" s="177">
        <v>1.3898322000000001</v>
      </c>
      <c r="APG81" s="177">
        <v>7.4630028900000003</v>
      </c>
      <c r="APH81" s="177">
        <v>1.6269639999999998E-2</v>
      </c>
      <c r="API81" s="177">
        <v>0.54980132000000004</v>
      </c>
      <c r="APJ81" s="177">
        <v>2.2280399999999999E-2</v>
      </c>
      <c r="APK81" s="177">
        <v>0.25734611000000002</v>
      </c>
      <c r="APL81" s="177">
        <v>7.5566699999999997E-3</v>
      </c>
      <c r="APM81" s="177">
        <v>0.17565757000000001</v>
      </c>
      <c r="APN81" s="177">
        <v>13.707077699999999</v>
      </c>
      <c r="APO81" s="177">
        <v>1.1389022799999999</v>
      </c>
      <c r="APP81" s="177">
        <v>0.26580354</v>
      </c>
      <c r="APQ81" s="177">
        <v>5.5216109999999999E-2</v>
      </c>
      <c r="APR81" s="177">
        <v>0.83486786999999996</v>
      </c>
      <c r="APS81" s="177">
        <v>7.1043780000000001E-2</v>
      </c>
      <c r="APT81" s="177">
        <v>1.7627739600000001</v>
      </c>
      <c r="APU81" s="177">
        <v>6.7678920000000004E-2</v>
      </c>
      <c r="APV81" s="177">
        <v>0.25697005000000001</v>
      </c>
      <c r="APW81" s="177">
        <v>0.55692072000000004</v>
      </c>
      <c r="APX81" s="177">
        <v>0.13729662000000001</v>
      </c>
      <c r="APY81" s="177"/>
      <c r="APZ81" s="177">
        <v>1.9069515500000001</v>
      </c>
      <c r="AQA81" s="177">
        <v>0.88156126999999995</v>
      </c>
      <c r="AQB81" s="177">
        <v>4.8983350000000002E-2</v>
      </c>
      <c r="AQC81" s="177">
        <v>0.82828515999999996</v>
      </c>
      <c r="AQD81" s="177">
        <v>0.31646387999999998</v>
      </c>
      <c r="AQE81" s="177">
        <v>5.3178599999999999E-2</v>
      </c>
      <c r="AQF81" s="177">
        <v>7.72284025</v>
      </c>
      <c r="AQG81" s="177">
        <v>4.2422698399999996</v>
      </c>
      <c r="AQH81" s="177">
        <v>0.26920191999999998</v>
      </c>
      <c r="AQI81" s="177">
        <v>8.2924299999999999E-3</v>
      </c>
      <c r="AQJ81" s="177">
        <v>2.89295575</v>
      </c>
      <c r="AQK81" s="177">
        <v>2.0851775099999998</v>
      </c>
      <c r="AQL81" s="177">
        <v>1.0260160000000001E-2</v>
      </c>
      <c r="AQM81" s="177">
        <v>3.46120282</v>
      </c>
      <c r="AQN81" s="177">
        <v>21.3246757</v>
      </c>
      <c r="AQO81" s="177">
        <v>6.9291415199999999</v>
      </c>
      <c r="AQP81" s="177">
        <v>2.7628280000000002E-2</v>
      </c>
      <c r="AQQ81" s="177">
        <v>0.45189472000000003</v>
      </c>
      <c r="AQR81" s="177">
        <v>0.95612854000000003</v>
      </c>
      <c r="AQS81" s="177">
        <v>4.2787700000000003E-3</v>
      </c>
      <c r="AQT81" s="177">
        <v>0.24991115999999999</v>
      </c>
      <c r="AQU81" s="177">
        <v>1.0235379600000001</v>
      </c>
      <c r="AQV81" s="177">
        <v>0.25024120999999999</v>
      </c>
      <c r="AQW81" s="177">
        <v>6.272461E-2</v>
      </c>
      <c r="AQX81" s="177">
        <v>0.15316424000000001</v>
      </c>
      <c r="AQY81" s="177">
        <v>0.17194039</v>
      </c>
      <c r="AQZ81" s="177">
        <v>0.20377137000000001</v>
      </c>
      <c r="ARA81" s="177">
        <v>0.87168367999999996</v>
      </c>
      <c r="ARB81" s="177">
        <v>0.91691889000000004</v>
      </c>
      <c r="ARC81" s="177">
        <v>0.48150690000000002</v>
      </c>
      <c r="ARD81" s="177">
        <v>0.15701646999999999</v>
      </c>
      <c r="ARE81" s="177">
        <v>0.32360507999999999</v>
      </c>
      <c r="ARF81" s="177">
        <v>0.21381191999999999</v>
      </c>
      <c r="ARG81" s="177">
        <v>2.7115099999999999E-3</v>
      </c>
      <c r="ARH81" s="177">
        <v>1.1654564999999999</v>
      </c>
      <c r="ARI81" s="177">
        <v>4.74588915</v>
      </c>
      <c r="ARJ81" s="177">
        <v>7.34185964</v>
      </c>
      <c r="ARK81" s="177">
        <v>4.4817822300000003</v>
      </c>
      <c r="ARL81" s="177">
        <v>1.2287296999999999</v>
      </c>
      <c r="ARM81" s="177">
        <v>0.27590015000000001</v>
      </c>
      <c r="ARN81" s="177">
        <v>2.6005264800000001</v>
      </c>
      <c r="ARO81" s="177">
        <v>2.4792044799999999</v>
      </c>
      <c r="ARP81" s="177">
        <v>0.77640284000000004</v>
      </c>
      <c r="ARQ81" s="177">
        <v>1.18381962</v>
      </c>
      <c r="ARR81" s="177">
        <v>25.435933200000001</v>
      </c>
      <c r="ARS81" s="177">
        <v>35.325840599999999</v>
      </c>
      <c r="ART81" s="177">
        <v>33.481662800000002</v>
      </c>
      <c r="ARU81" s="177">
        <v>14.2153279</v>
      </c>
      <c r="ARV81" s="177">
        <v>0.44603366999999999</v>
      </c>
      <c r="ARW81" s="177">
        <v>3.73533026</v>
      </c>
      <c r="ARX81" s="177">
        <v>0.90522617000000005</v>
      </c>
      <c r="ARY81" s="177">
        <v>0.1059401</v>
      </c>
      <c r="ARZ81" s="177">
        <v>2.7140380099999999</v>
      </c>
      <c r="ASA81" s="177">
        <v>8.7397922999999995</v>
      </c>
      <c r="ASB81" s="177">
        <v>6.4326262999999999</v>
      </c>
      <c r="ASC81" s="177">
        <v>2.6415513800000001</v>
      </c>
      <c r="ASD81" s="177">
        <v>0.92274929000000006</v>
      </c>
      <c r="ASE81" s="177">
        <v>13.3477199</v>
      </c>
      <c r="ASF81" s="177">
        <v>133.30600699999999</v>
      </c>
      <c r="ASG81" s="177">
        <v>150.76318699999999</v>
      </c>
      <c r="ASH81" s="177">
        <v>108.36284000000001</v>
      </c>
      <c r="ASI81" s="177">
        <v>39.3174329</v>
      </c>
      <c r="ASJ81" s="177">
        <v>2.3917278500000001</v>
      </c>
      <c r="ASK81" s="177">
        <v>3.3426888699999999</v>
      </c>
      <c r="ASL81" s="177">
        <v>8.1548058700000006</v>
      </c>
      <c r="ASM81" s="177">
        <v>4.5399021700000004</v>
      </c>
      <c r="ASN81" s="177">
        <v>2.5748257899999998</v>
      </c>
      <c r="ASO81" s="177">
        <v>0.51989744999999998</v>
      </c>
      <c r="ASP81" s="177">
        <v>5.2256173400000003</v>
      </c>
      <c r="ASQ81" s="177">
        <v>7.3596429099999998</v>
      </c>
      <c r="ASR81" s="177">
        <v>4.3589813499999996</v>
      </c>
      <c r="ASS81" s="177">
        <v>1.9144014199999999</v>
      </c>
      <c r="AST81" s="177">
        <v>1.2206037599999999</v>
      </c>
      <c r="ASU81" s="177">
        <v>25.842142500000001</v>
      </c>
      <c r="ASV81" s="177">
        <v>65.156571400000004</v>
      </c>
      <c r="ASW81" s="177">
        <v>72.001030799999995</v>
      </c>
      <c r="ASX81" s="177">
        <v>66.8342253</v>
      </c>
      <c r="ASY81" s="177">
        <v>8.4321126199999998</v>
      </c>
      <c r="ASZ81" s="177">
        <v>38.121548400000002</v>
      </c>
      <c r="ATA81" s="177">
        <v>22.317560799999999</v>
      </c>
      <c r="ATB81" s="177">
        <v>15.617210500000001</v>
      </c>
      <c r="ATC81" s="177">
        <v>20.397395199999998</v>
      </c>
      <c r="ATD81" s="177">
        <v>6.0330123499999999</v>
      </c>
      <c r="ATE81" s="177">
        <v>0.44037828000000001</v>
      </c>
      <c r="ATF81" s="177">
        <v>0.99765703999999999</v>
      </c>
      <c r="ATG81" s="177">
        <v>0.81266090000000002</v>
      </c>
      <c r="ATH81" s="177">
        <v>7.3478329999999994E-2</v>
      </c>
      <c r="ATI81" s="177">
        <v>1.02077638</v>
      </c>
      <c r="ATJ81" s="177">
        <v>0.33950027999999999</v>
      </c>
      <c r="ATK81" s="177">
        <v>1.4884195600000001</v>
      </c>
      <c r="ATL81" s="177">
        <v>4.6367908499999997</v>
      </c>
      <c r="ATM81" s="177">
        <v>4.2435703199999999</v>
      </c>
      <c r="ATN81" s="177">
        <v>1.43872182</v>
      </c>
      <c r="ATO81" s="177">
        <v>4.1096904099999998</v>
      </c>
      <c r="ATP81" s="177">
        <v>4.6886768300000004</v>
      </c>
      <c r="ATQ81" s="177">
        <v>1.783533E-2</v>
      </c>
      <c r="ATR81" s="177">
        <v>30.4666259</v>
      </c>
      <c r="ATS81" s="177">
        <v>0.34570007000000003</v>
      </c>
      <c r="ATT81" s="177">
        <v>32.7743118</v>
      </c>
      <c r="ATU81" s="177">
        <v>7.91752784</v>
      </c>
      <c r="ATV81" s="177">
        <v>21.428027700000001</v>
      </c>
      <c r="ATW81" s="177">
        <v>5.8336264800000004</v>
      </c>
      <c r="ATX81" s="177">
        <v>12.282257100000001</v>
      </c>
      <c r="ATY81" s="177">
        <v>2.3810288499999999</v>
      </c>
      <c r="ATZ81" s="177">
        <v>2.2832065400000001</v>
      </c>
      <c r="AUA81" s="177">
        <v>1.3629049099999999</v>
      </c>
      <c r="AUB81" s="177">
        <v>3.0279879999999999E-2</v>
      </c>
      <c r="AUC81" s="177">
        <v>8.2959699999999997E-3</v>
      </c>
      <c r="AUD81" s="177">
        <v>1.5273429999999999E-2</v>
      </c>
      <c r="AUE81" s="177">
        <v>1.951754E-2</v>
      </c>
      <c r="AUF81" s="177">
        <v>1.1705159999999999E-2</v>
      </c>
      <c r="AUG81" s="177">
        <v>2.8001658699999998</v>
      </c>
      <c r="AUH81" s="177">
        <v>6.7132684600000001</v>
      </c>
      <c r="AUI81" s="177">
        <v>0.75092051999999998</v>
      </c>
      <c r="AUJ81" s="177">
        <v>5.3713153599999997</v>
      </c>
      <c r="AUK81" s="177">
        <v>3.4494083199999999</v>
      </c>
      <c r="AUL81" s="177">
        <v>4.3332424700000001</v>
      </c>
      <c r="AUM81" s="177">
        <v>3.9850499500000001</v>
      </c>
      <c r="AUN81" s="177">
        <v>6.21330867</v>
      </c>
      <c r="AUO81" s="177">
        <v>0.75262600999999996</v>
      </c>
      <c r="AUP81" s="177">
        <v>3.8109823399999998</v>
      </c>
      <c r="AUQ81" s="177">
        <v>1.83276748</v>
      </c>
      <c r="AUR81" s="177">
        <v>0.10248459</v>
      </c>
      <c r="AUS81" s="177">
        <v>0.13526442</v>
      </c>
      <c r="AUT81" s="177">
        <v>0.48069471000000003</v>
      </c>
      <c r="AUU81" s="177">
        <v>0.60562629000000001</v>
      </c>
      <c r="AUV81" s="177">
        <v>0.49226217</v>
      </c>
      <c r="AUW81" s="177">
        <v>0.48280174999999997</v>
      </c>
      <c r="AUX81" s="177">
        <v>0.33050918000000001</v>
      </c>
      <c r="AUY81" s="177">
        <v>1.0833488099999999</v>
      </c>
      <c r="AUZ81" s="177">
        <v>0.84794013999999995</v>
      </c>
      <c r="AVA81" s="177">
        <v>0.83530243999999998</v>
      </c>
      <c r="AVB81" s="177">
        <v>0.22390288</v>
      </c>
      <c r="AVC81" s="178">
        <v>0.54897885000000002</v>
      </c>
    </row>
    <row r="82" spans="1:1251" x14ac:dyDescent="0.25">
      <c r="A82" s="168" t="s">
        <v>1586</v>
      </c>
      <c r="B82" s="170">
        <v>35</v>
      </c>
      <c r="C82" s="176">
        <v>6.0149170000000002E-2</v>
      </c>
      <c r="D82" s="177">
        <v>9.4950999999999994E-3</v>
      </c>
      <c r="E82" s="177">
        <v>1.4247080000000001E-2</v>
      </c>
      <c r="F82" s="177">
        <v>0.25816629000000002</v>
      </c>
      <c r="G82" s="177">
        <v>44.300165200000002</v>
      </c>
      <c r="H82" s="177">
        <v>1.20979561</v>
      </c>
      <c r="I82" s="177">
        <v>0.45260799000000002</v>
      </c>
      <c r="J82" s="177">
        <v>0.37411938</v>
      </c>
      <c r="K82" s="177">
        <v>2.67732E-2</v>
      </c>
      <c r="L82" s="177">
        <v>1.78461487</v>
      </c>
      <c r="M82" s="177">
        <v>6.2510999999999997E-2</v>
      </c>
      <c r="N82" s="177">
        <v>1.07362588</v>
      </c>
      <c r="O82" s="177">
        <v>76.177055100000004</v>
      </c>
      <c r="P82" s="177">
        <v>0.18416904000000001</v>
      </c>
      <c r="Q82" s="177">
        <v>2.5447823999999999</v>
      </c>
      <c r="R82" s="177">
        <v>36.210778300000001</v>
      </c>
      <c r="S82" s="177">
        <v>22.9252562</v>
      </c>
      <c r="T82" s="177">
        <v>2.2428348699999998</v>
      </c>
      <c r="U82" s="177">
        <v>11.5206906</v>
      </c>
      <c r="V82" s="177">
        <v>9.78691581</v>
      </c>
      <c r="W82" s="177">
        <v>9.5222585899999999</v>
      </c>
      <c r="X82" s="177">
        <v>60.637559099999997</v>
      </c>
      <c r="Y82" s="177">
        <v>3.35142454</v>
      </c>
      <c r="Z82" s="177">
        <v>13.033017600000001</v>
      </c>
      <c r="AA82" s="177">
        <v>0.83448040000000001</v>
      </c>
      <c r="AB82" s="177">
        <v>0.87498916000000004</v>
      </c>
      <c r="AC82" s="177">
        <v>1730.95406</v>
      </c>
      <c r="AD82" s="177">
        <v>92.546307299999995</v>
      </c>
      <c r="AE82" s="177">
        <v>31.090471399999998</v>
      </c>
      <c r="AF82" s="177">
        <v>16.9569659</v>
      </c>
      <c r="AG82" s="177">
        <v>4.1561985200000002</v>
      </c>
      <c r="AH82" s="177">
        <v>6.8257256399999999</v>
      </c>
      <c r="AI82" s="177">
        <v>614.08305700000005</v>
      </c>
      <c r="AJ82" s="177">
        <v>1.8512502200000001</v>
      </c>
      <c r="AK82" s="177">
        <v>163.68103600000001</v>
      </c>
      <c r="AL82" s="177">
        <v>1902.6004700000001</v>
      </c>
      <c r="AM82" s="177">
        <v>7.5899908600000003</v>
      </c>
      <c r="AN82" s="177">
        <v>2832.3655699999999</v>
      </c>
      <c r="AO82" s="177">
        <v>134.19201100000001</v>
      </c>
      <c r="AP82" s="177">
        <v>16.911055999999999</v>
      </c>
      <c r="AQ82" s="177">
        <v>19.0269634</v>
      </c>
      <c r="AR82" s="177">
        <v>20.930875</v>
      </c>
      <c r="AS82" s="177">
        <v>16.5977882</v>
      </c>
      <c r="AT82" s="177">
        <v>3.8132243699999999</v>
      </c>
      <c r="AU82" s="177">
        <v>86.5172539</v>
      </c>
      <c r="AV82" s="177">
        <v>9.0874646000000006</v>
      </c>
      <c r="AW82" s="177">
        <v>472.19438200000002</v>
      </c>
      <c r="AX82" s="177">
        <v>194.654032</v>
      </c>
      <c r="AY82" s="177">
        <v>36.854867599999999</v>
      </c>
      <c r="AZ82" s="177">
        <v>9.9516514199999992</v>
      </c>
      <c r="BA82" s="177">
        <v>8.2300292299999995</v>
      </c>
      <c r="BB82" s="177">
        <v>82.401564199999996</v>
      </c>
      <c r="BC82" s="177">
        <v>1.16800251</v>
      </c>
      <c r="BD82" s="177">
        <v>208.81589299999999</v>
      </c>
      <c r="BE82" s="177">
        <v>13.5798858</v>
      </c>
      <c r="BF82" s="177">
        <v>34.061113599999999</v>
      </c>
      <c r="BG82" s="177">
        <v>109.71796999999999</v>
      </c>
      <c r="BH82" s="177">
        <v>1.3691960000000001</v>
      </c>
      <c r="BI82" s="177">
        <v>0.64900632999999996</v>
      </c>
      <c r="BJ82" s="177">
        <v>4.7834230900000003</v>
      </c>
      <c r="BK82" s="177">
        <v>0.24962829</v>
      </c>
      <c r="BL82" s="177">
        <v>0.70083989999999996</v>
      </c>
      <c r="BM82" s="177">
        <v>9.6557836199999993</v>
      </c>
      <c r="BN82" s="177">
        <v>1.10120806</v>
      </c>
      <c r="BO82" s="177">
        <v>0.88033821000000001</v>
      </c>
      <c r="BP82" s="177">
        <v>0.22086986</v>
      </c>
      <c r="BQ82" s="177">
        <v>2.4443187399999999</v>
      </c>
      <c r="BR82" s="177">
        <v>1.2222149999999999E-2</v>
      </c>
      <c r="BS82" s="177">
        <v>1.2544207599999999</v>
      </c>
      <c r="BT82" s="177">
        <v>8.8689920000000005E-2</v>
      </c>
      <c r="BU82" s="177">
        <v>7.4323180000000003E-2</v>
      </c>
      <c r="BV82" s="177">
        <v>0.39973251999999998</v>
      </c>
      <c r="BW82" s="177">
        <v>64.712093199999998</v>
      </c>
      <c r="BX82" s="177">
        <v>0.29248159000000001</v>
      </c>
      <c r="BY82" s="177">
        <v>47.349403000000002</v>
      </c>
      <c r="BZ82" s="177">
        <v>0.10725092999999999</v>
      </c>
      <c r="CA82" s="177">
        <v>17.362690099999998</v>
      </c>
      <c r="CB82" s="177">
        <v>0.61770915000000004</v>
      </c>
      <c r="CC82" s="177">
        <v>1.6074000000000001E-4</v>
      </c>
      <c r="CD82" s="177">
        <v>0.15766553999999999</v>
      </c>
      <c r="CE82" s="177">
        <v>25.5242355</v>
      </c>
      <c r="CF82" s="177">
        <v>6.0311089999999998E-2</v>
      </c>
      <c r="CG82" s="177">
        <v>9.7636713400000001</v>
      </c>
      <c r="CH82" s="177">
        <v>6.1502620000000001E-2</v>
      </c>
      <c r="CI82" s="177">
        <v>0.25806742999999999</v>
      </c>
      <c r="CJ82" s="177">
        <v>47.205765599999999</v>
      </c>
      <c r="CK82" s="177">
        <v>0.20601784000000001</v>
      </c>
      <c r="CL82" s="177">
        <v>37.684839599999997</v>
      </c>
      <c r="CM82" s="177">
        <v>5.204959E-2</v>
      </c>
      <c r="CN82" s="177">
        <v>9.5209259300000006</v>
      </c>
      <c r="CO82" s="177">
        <v>0.54668625000000004</v>
      </c>
      <c r="CP82" s="177">
        <v>1.1574199999999999E-3</v>
      </c>
      <c r="CQ82" s="177">
        <v>0.27061041000000002</v>
      </c>
      <c r="CR82" s="177">
        <v>49.500131000000003</v>
      </c>
      <c r="CS82" s="177">
        <v>1.8008409999999999E-2</v>
      </c>
      <c r="CT82" s="177">
        <v>3.2941034</v>
      </c>
      <c r="CU82" s="177">
        <v>0.55750149999999998</v>
      </c>
      <c r="CV82" s="177">
        <v>70.068185600000007</v>
      </c>
      <c r="CW82" s="177">
        <v>0.41161505999999998</v>
      </c>
      <c r="CX82" s="177">
        <v>51.732813299999997</v>
      </c>
      <c r="CY82" s="177">
        <v>0.14588643000000001</v>
      </c>
      <c r="CZ82" s="177">
        <v>18.335372400000001</v>
      </c>
      <c r="DA82" s="177">
        <v>0.79565567000000004</v>
      </c>
      <c r="DB82" s="177">
        <v>4.1346999999999998E-4</v>
      </c>
      <c r="DC82" s="177">
        <v>0.18497200999999999</v>
      </c>
      <c r="DD82" s="177">
        <v>23.247745500000001</v>
      </c>
      <c r="DE82" s="177">
        <v>5.3182170000000001E-2</v>
      </c>
      <c r="DF82" s="177">
        <v>6.6840688899999998</v>
      </c>
      <c r="DG82" s="177">
        <v>3.4632999999999997E-2</v>
      </c>
      <c r="DH82" s="177">
        <v>26.833461</v>
      </c>
      <c r="DI82" s="177">
        <v>1.8615989999999999E-2</v>
      </c>
      <c r="DJ82" s="177">
        <v>14.423566900000001</v>
      </c>
      <c r="DK82" s="177">
        <v>1.6017010000000002E-2</v>
      </c>
      <c r="DL82" s="177">
        <v>12.409894100000001</v>
      </c>
      <c r="DM82" s="177">
        <v>0.12906645</v>
      </c>
      <c r="DN82" s="177">
        <v>3.817E-6</v>
      </c>
      <c r="DO82" s="177">
        <v>2.207046E-2</v>
      </c>
      <c r="DP82" s="177">
        <v>17.100073200000001</v>
      </c>
      <c r="DQ82" s="177">
        <v>7.2362999999999997E-2</v>
      </c>
      <c r="DR82" s="177">
        <v>56.066465800000003</v>
      </c>
      <c r="DS82" s="177">
        <v>2.2112240399999998</v>
      </c>
      <c r="DT82" s="177">
        <v>30.553908499999999</v>
      </c>
      <c r="DU82" s="177">
        <v>1.3111392799999999</v>
      </c>
      <c r="DV82" s="177">
        <v>23.9377745</v>
      </c>
      <c r="DW82" s="177">
        <v>0.83888669999999999</v>
      </c>
      <c r="DX82" s="177">
        <v>0.60527218000000005</v>
      </c>
      <c r="DY82" s="177">
        <v>0.23361451999999999</v>
      </c>
      <c r="DZ82" s="177">
        <v>1.2354045899999999</v>
      </c>
      <c r="EA82" s="177">
        <v>6.5393000000000005E-4</v>
      </c>
      <c r="EB82" s="177">
        <v>0.31832748999999999</v>
      </c>
      <c r="EC82" s="177">
        <v>7.8190410000000002E-2</v>
      </c>
      <c r="ED82" s="177">
        <v>0.1130616</v>
      </c>
      <c r="EE82" s="177">
        <v>0.41252397000000002</v>
      </c>
      <c r="EF82" s="177">
        <v>49.412515999999997</v>
      </c>
      <c r="EG82" s="177">
        <v>0.34913663</v>
      </c>
      <c r="EH82" s="177">
        <v>41.819919800000001</v>
      </c>
      <c r="EI82" s="177">
        <v>6.338734E-2</v>
      </c>
      <c r="EJ82" s="177">
        <v>7.5925962399999998</v>
      </c>
      <c r="EK82" s="177">
        <v>0.83485723999999994</v>
      </c>
      <c r="EL82" s="177">
        <v>3.0674600000000002E-3</v>
      </c>
      <c r="EM82" s="177">
        <v>0.38987475999999999</v>
      </c>
      <c r="EN82" s="177">
        <v>46.6995729</v>
      </c>
      <c r="EO82" s="177">
        <v>3.2458510000000003E-2</v>
      </c>
      <c r="EP82" s="177">
        <v>3.8879111100000001</v>
      </c>
      <c r="EQ82" s="177">
        <v>0.18748073000000001</v>
      </c>
      <c r="ER82" s="177">
        <v>66.105620400000006</v>
      </c>
      <c r="ES82" s="177">
        <v>0.12876514</v>
      </c>
      <c r="ET82" s="177">
        <v>45.402530300000002</v>
      </c>
      <c r="EU82" s="177">
        <v>5.8715589999999998E-2</v>
      </c>
      <c r="EV82" s="177">
        <v>20.703090199999998</v>
      </c>
      <c r="EW82" s="177">
        <v>0.28360784999999999</v>
      </c>
      <c r="EX82" s="177">
        <v>1.4268000000000001E-4</v>
      </c>
      <c r="EY82" s="177">
        <v>7.9167489999999993E-2</v>
      </c>
      <c r="EZ82" s="177">
        <v>27.9144203</v>
      </c>
      <c r="FA82" s="177">
        <v>1.695963E-2</v>
      </c>
      <c r="FB82" s="177">
        <v>5.9799593</v>
      </c>
      <c r="FC82" s="177">
        <v>6.143299E-2</v>
      </c>
      <c r="FD82" s="177">
        <v>24.962550499999999</v>
      </c>
      <c r="FE82" s="177">
        <v>3.5459009999999999E-2</v>
      </c>
      <c r="FF82" s="177">
        <v>14.408337899999999</v>
      </c>
      <c r="FG82" s="177">
        <v>2.5973980000000001E-2</v>
      </c>
      <c r="FH82" s="177">
        <v>10.5542126</v>
      </c>
      <c r="FI82" s="177">
        <v>0.24610061999999999</v>
      </c>
      <c r="FJ82" s="177">
        <v>1.3915E-5</v>
      </c>
      <c r="FK82" s="177">
        <v>4.5102440000000001E-2</v>
      </c>
      <c r="FL82" s="177">
        <v>18.326830099999999</v>
      </c>
      <c r="FM82" s="177">
        <v>0.13956519000000001</v>
      </c>
      <c r="FN82" s="177">
        <v>56.710619399999999</v>
      </c>
      <c r="FO82" s="177">
        <v>1.60707446</v>
      </c>
      <c r="FP82" s="177">
        <v>22.2059842</v>
      </c>
      <c r="FQ82" s="177">
        <v>1.5171279799999999</v>
      </c>
      <c r="FR82" s="177">
        <v>0.32743719999999998</v>
      </c>
      <c r="FS82" s="177">
        <v>4.52441095</v>
      </c>
      <c r="FT82" s="177">
        <v>3.0626591200000002</v>
      </c>
      <c r="FU82" s="177">
        <v>42.318736100000002</v>
      </c>
      <c r="FV82" s="177">
        <v>9.3534244799999993</v>
      </c>
      <c r="FW82" s="177">
        <v>5.4687949999999999E-2</v>
      </c>
      <c r="FX82" s="177">
        <v>1.39544907</v>
      </c>
      <c r="FY82" s="177">
        <v>1.51461096</v>
      </c>
      <c r="FZ82" s="177">
        <v>3.3900963200000001</v>
      </c>
      <c r="GA82" s="177">
        <v>46.843147000000002</v>
      </c>
      <c r="GB82" s="177">
        <v>2.1094830400000002</v>
      </c>
      <c r="GC82" s="177">
        <v>5.8850069999999997E-2</v>
      </c>
      <c r="GD82" s="177">
        <v>0.67824129</v>
      </c>
      <c r="GE82" s="177">
        <v>0.36319507000000001</v>
      </c>
      <c r="GF82" s="177">
        <v>39.256586599999999</v>
      </c>
      <c r="GG82" s="177">
        <v>0.27717743</v>
      </c>
      <c r="GH82" s="177">
        <v>29.9592165</v>
      </c>
      <c r="GI82" s="177">
        <v>8.6017640000000006E-2</v>
      </c>
      <c r="GJ82" s="177">
        <v>9.2973701200000001</v>
      </c>
      <c r="GK82" s="177">
        <v>0.92518250999999996</v>
      </c>
      <c r="GL82" s="177">
        <v>7.8190399999999993E-3</v>
      </c>
      <c r="GM82" s="177">
        <v>0.52752743000000002</v>
      </c>
      <c r="GN82" s="177">
        <v>57.018742500000002</v>
      </c>
      <c r="GO82" s="177">
        <v>3.4459999999999998E-2</v>
      </c>
      <c r="GP82" s="177">
        <v>3.7246708499999999</v>
      </c>
      <c r="GQ82" s="177">
        <v>9.3904470000000004E-2</v>
      </c>
      <c r="GR82" s="177">
        <v>60.140791100000001</v>
      </c>
      <c r="GS82" s="177">
        <v>6.4891969999999993E-2</v>
      </c>
      <c r="GT82" s="177">
        <v>41.559836300000001</v>
      </c>
      <c r="GU82" s="177">
        <v>2.90125E-2</v>
      </c>
      <c r="GV82" s="177">
        <v>18.580954699999999</v>
      </c>
      <c r="GW82" s="177">
        <v>0.15614106</v>
      </c>
      <c r="GX82" s="177">
        <v>9.7775999999999994E-5</v>
      </c>
      <c r="GY82" s="177">
        <v>5.4187989999999998E-2</v>
      </c>
      <c r="GZ82" s="177">
        <v>34.704512899999997</v>
      </c>
      <c r="HA82" s="177">
        <v>8.0485999999999995E-3</v>
      </c>
      <c r="HB82" s="177">
        <v>5.1546959899999996</v>
      </c>
      <c r="HC82" s="177">
        <v>6.8564440000000004E-2</v>
      </c>
      <c r="HD82" s="177">
        <v>32.042322900000002</v>
      </c>
      <c r="HE82" s="177">
        <v>4.3529709999999999E-2</v>
      </c>
      <c r="HF82" s="177">
        <v>20.342804900000001</v>
      </c>
      <c r="HG82" s="177">
        <v>2.5034730000000002E-2</v>
      </c>
      <c r="HH82" s="177">
        <v>11.699517999999999</v>
      </c>
      <c r="HI82" s="177">
        <v>0.21398088000000001</v>
      </c>
      <c r="HJ82" s="177">
        <v>2.0869999999999998E-5</v>
      </c>
      <c r="HK82" s="177">
        <v>4.5077350000000002E-2</v>
      </c>
      <c r="HL82" s="177">
        <v>21.0660633</v>
      </c>
      <c r="HM82" s="177">
        <v>0.10033909000000001</v>
      </c>
      <c r="HN82" s="177">
        <v>46.891613800000002</v>
      </c>
      <c r="HO82" s="177">
        <v>2.23995254</v>
      </c>
      <c r="HP82" s="177">
        <v>30.950868799999999</v>
      </c>
      <c r="HQ82" s="177">
        <v>0.32517984999999999</v>
      </c>
      <c r="HR82" s="177">
        <v>0.41935208000000002</v>
      </c>
      <c r="HS82" s="177">
        <v>0.39024062999999998</v>
      </c>
      <c r="HT82" s="177">
        <v>2.61833604</v>
      </c>
      <c r="HU82" s="177">
        <v>1.93611968</v>
      </c>
      <c r="HV82" s="177">
        <v>7.2371233200000002</v>
      </c>
      <c r="HW82" s="177">
        <v>0.68221637000000002</v>
      </c>
      <c r="HX82" s="177">
        <v>5.1678619100000001</v>
      </c>
      <c r="HY82" s="177">
        <v>1.310442E-2</v>
      </c>
      <c r="HZ82" s="177">
        <v>1.91437061</v>
      </c>
      <c r="IA82" s="177">
        <v>0.63515524999999995</v>
      </c>
      <c r="IB82" s="177">
        <v>6.0375900000000003E-2</v>
      </c>
      <c r="IC82" s="177">
        <v>1.3616714599999999</v>
      </c>
      <c r="ID82" s="177">
        <v>0.21567641000000001</v>
      </c>
      <c r="IE82" s="177">
        <v>37.584994999999999</v>
      </c>
      <c r="IF82" s="177">
        <v>0.27850877000000002</v>
      </c>
      <c r="IG82" s="177">
        <v>0.17128188</v>
      </c>
      <c r="IH82" s="177">
        <v>0.10722689000000001</v>
      </c>
      <c r="II82" s="177">
        <v>0.87042942999999995</v>
      </c>
      <c r="IJ82" s="177">
        <v>6.7609999999999998E-5</v>
      </c>
      <c r="IK82" s="177">
        <v>0.18395682999999999</v>
      </c>
      <c r="IL82" s="177">
        <v>0.40796384000000002</v>
      </c>
      <c r="IM82" s="177">
        <v>6.7421599999999998E-2</v>
      </c>
      <c r="IN82" s="177">
        <v>49.000835799999997</v>
      </c>
      <c r="IO82" s="177">
        <v>4.8006310000000003E-2</v>
      </c>
      <c r="IP82" s="177">
        <v>34.890147599999999</v>
      </c>
      <c r="IQ82" s="177">
        <v>1.941528E-2</v>
      </c>
      <c r="IR82" s="177">
        <v>14.1106882</v>
      </c>
      <c r="IS82" s="177">
        <v>0.13759275000000001</v>
      </c>
      <c r="IT82" s="177">
        <v>1.7823000000000001E-4</v>
      </c>
      <c r="IU82" s="177">
        <v>6.6408159999999994E-2</v>
      </c>
      <c r="IV82" s="177">
        <v>48.264284600000003</v>
      </c>
      <c r="IW82" s="177">
        <v>3.7629999999999999E-3</v>
      </c>
      <c r="IX82" s="177">
        <v>2.7348795899999998</v>
      </c>
      <c r="IY82" s="177">
        <v>1.6709829999999998E-2</v>
      </c>
      <c r="IZ82" s="177">
        <v>28.300622300000001</v>
      </c>
      <c r="JA82" s="177">
        <v>1.0589380000000001E-2</v>
      </c>
      <c r="JB82" s="177">
        <v>17.934725499999999</v>
      </c>
      <c r="JC82" s="177">
        <v>6.1204400000000004E-3</v>
      </c>
      <c r="JD82" s="177">
        <v>10.365896899999999</v>
      </c>
      <c r="JE82" s="177">
        <v>5.9044029999999997E-2</v>
      </c>
      <c r="JF82" s="177">
        <v>9.5999999999999991E-7</v>
      </c>
      <c r="JG82" s="177">
        <v>8.4453299999999992E-3</v>
      </c>
      <c r="JH82" s="177">
        <v>14.3034479</v>
      </c>
      <c r="JI82" s="177">
        <v>3.3888870000000001E-2</v>
      </c>
      <c r="JJ82" s="177">
        <v>57.395929799999998</v>
      </c>
      <c r="JK82" s="177">
        <v>8.6718909999999996E-2</v>
      </c>
      <c r="JL82" s="177">
        <v>46.312573800000003</v>
      </c>
      <c r="JM82" s="177">
        <v>5.8368919999999998E-2</v>
      </c>
      <c r="JN82" s="177">
        <v>31.172150800000001</v>
      </c>
      <c r="JO82" s="177">
        <v>2.8349989999999999E-2</v>
      </c>
      <c r="JP82" s="177">
        <v>15.140423</v>
      </c>
      <c r="JQ82" s="177">
        <v>0.18724700999999999</v>
      </c>
      <c r="JR82" s="177">
        <v>2.7820000000000001E-5</v>
      </c>
      <c r="JS82" s="177">
        <v>5.7239890000000002E-2</v>
      </c>
      <c r="JT82" s="177">
        <v>30.569188100000002</v>
      </c>
      <c r="JU82" s="177">
        <v>4.3288210000000001E-2</v>
      </c>
      <c r="JV82" s="177">
        <v>23.118238099999999</v>
      </c>
      <c r="JW82" s="177">
        <v>1.04496E-2</v>
      </c>
      <c r="JX82" s="177">
        <v>29.864145400000002</v>
      </c>
      <c r="JY82" s="177">
        <v>4.71887E-3</v>
      </c>
      <c r="JZ82" s="177">
        <v>13.486155</v>
      </c>
      <c r="KA82" s="177">
        <v>5.7307299999999999E-3</v>
      </c>
      <c r="KB82" s="177">
        <v>16.377990400000002</v>
      </c>
      <c r="KC82" s="177">
        <v>3.4990439999999998E-2</v>
      </c>
      <c r="KD82" s="177">
        <v>2.28E-7</v>
      </c>
      <c r="KE82" s="177">
        <v>6.02135E-3</v>
      </c>
      <c r="KF82" s="177">
        <v>17.208567899999998</v>
      </c>
      <c r="KG82" s="177">
        <v>1.851949E-2</v>
      </c>
      <c r="KH82" s="177">
        <v>52.927286700000003</v>
      </c>
      <c r="KI82" s="177">
        <v>9.2904109999999998E-2</v>
      </c>
      <c r="KJ82" s="177">
        <v>1.0389209999999999E-2</v>
      </c>
      <c r="KK82" s="177">
        <v>1.7545080000000001E-2</v>
      </c>
      <c r="KL82" s="177">
        <v>3.7574749999999997E-2</v>
      </c>
      <c r="KM82" s="177"/>
      <c r="KN82" s="177">
        <v>0.25755060000000002</v>
      </c>
      <c r="KO82" s="177"/>
      <c r="KP82" s="177">
        <v>0.98328064000000004</v>
      </c>
      <c r="KQ82" s="177">
        <v>1.00435151</v>
      </c>
      <c r="KR82" s="177">
        <v>0.12932291000000001</v>
      </c>
      <c r="KS82" s="177">
        <v>0.18831935</v>
      </c>
      <c r="KT82" s="177">
        <v>3.2787377100000001</v>
      </c>
      <c r="KU82" s="177">
        <v>0.17239798000000001</v>
      </c>
      <c r="KV82" s="177"/>
      <c r="KW82" s="177">
        <v>2.74990625</v>
      </c>
      <c r="KX82" s="177">
        <v>1.49048801</v>
      </c>
      <c r="KY82" s="177">
        <v>1.3339903900000001</v>
      </c>
      <c r="KZ82" s="177">
        <v>0.28111124999999998</v>
      </c>
      <c r="LA82" s="177">
        <v>1.7991560900000001</v>
      </c>
      <c r="LB82" s="177">
        <v>0.14033678999999999</v>
      </c>
      <c r="LC82" s="177">
        <v>0.28332434000000001</v>
      </c>
      <c r="LD82" s="177">
        <v>0.29998945999999999</v>
      </c>
      <c r="LE82" s="177">
        <v>2.6419749999999999E-2</v>
      </c>
      <c r="LF82" s="177"/>
      <c r="LG82" s="177">
        <v>0.92602702999999997</v>
      </c>
      <c r="LH82" s="177">
        <v>6.318994E-2</v>
      </c>
      <c r="LI82" s="177">
        <v>0.19166844</v>
      </c>
      <c r="LJ82" s="177">
        <v>4.4580179999999997E-2</v>
      </c>
      <c r="LK82" s="177">
        <v>4.7551983599999996</v>
      </c>
      <c r="LL82" s="177">
        <v>2.5574005099999999</v>
      </c>
      <c r="LM82" s="177">
        <v>0.90237701999999997</v>
      </c>
      <c r="LN82" s="177">
        <v>1.17378764</v>
      </c>
      <c r="LO82" s="177">
        <v>1.34627433</v>
      </c>
      <c r="LP82" s="177">
        <v>1.555397E-2</v>
      </c>
      <c r="LQ82" s="177">
        <v>1.3153433299999999</v>
      </c>
      <c r="LR82" s="177">
        <v>74.084551599999998</v>
      </c>
      <c r="LS82" s="177">
        <v>186.04329100000001</v>
      </c>
      <c r="LT82" s="177">
        <v>9.0635761299999995</v>
      </c>
      <c r="LU82" s="177">
        <v>0.11211193999999999</v>
      </c>
      <c r="LV82" s="177">
        <v>5.0623939999999999E-2</v>
      </c>
      <c r="LW82" s="177">
        <v>1.57203285</v>
      </c>
      <c r="LX82" s="177">
        <v>4.0694876500000001</v>
      </c>
      <c r="LY82" s="177">
        <v>0.39182507999999999</v>
      </c>
      <c r="LZ82" s="177">
        <v>0.50175395</v>
      </c>
      <c r="MA82" s="177">
        <v>0.12290397</v>
      </c>
      <c r="MB82" s="177">
        <v>4.8438509999999997E-2</v>
      </c>
      <c r="MC82" s="177">
        <v>14.4539001</v>
      </c>
      <c r="MD82" s="177">
        <v>117.64852399999999</v>
      </c>
      <c r="ME82" s="177">
        <v>55.152380899999997</v>
      </c>
      <c r="MF82" s="177">
        <v>35.121090000000002</v>
      </c>
      <c r="MG82" s="177">
        <v>23.4501439</v>
      </c>
      <c r="MH82" s="177">
        <v>34.518644299999998</v>
      </c>
      <c r="MI82" s="177">
        <v>18.011391</v>
      </c>
      <c r="MJ82" s="177">
        <v>0.2151806</v>
      </c>
      <c r="MK82" s="177">
        <v>7.5317300000000004E-2</v>
      </c>
      <c r="ML82" s="177">
        <v>0.68932488000000003</v>
      </c>
      <c r="MM82" s="177">
        <v>0.52284997</v>
      </c>
      <c r="MN82" s="177">
        <v>1.6090239</v>
      </c>
      <c r="MO82" s="177">
        <v>0.79297645999999999</v>
      </c>
      <c r="MP82" s="177">
        <v>0.17288318</v>
      </c>
      <c r="MQ82" s="177">
        <v>1.17936215</v>
      </c>
      <c r="MR82" s="177">
        <v>1.67084408</v>
      </c>
      <c r="MS82" s="177">
        <v>8.0146928099999997</v>
      </c>
      <c r="MT82" s="177">
        <v>27.358058700000001</v>
      </c>
      <c r="MU82" s="177">
        <v>4.1729022100000002</v>
      </c>
      <c r="MV82" s="177">
        <v>26.954011300000001</v>
      </c>
      <c r="MW82" s="177">
        <v>31.560146899999999</v>
      </c>
      <c r="MX82" s="177">
        <v>15.416694100000001</v>
      </c>
      <c r="MY82" s="177">
        <v>11.008093499999999</v>
      </c>
      <c r="MZ82" s="177">
        <v>40.7367013</v>
      </c>
      <c r="NA82" s="177">
        <v>4.0914120599999997</v>
      </c>
      <c r="NB82" s="177">
        <v>36.1874666</v>
      </c>
      <c r="NC82" s="177">
        <v>1.2605160399999999</v>
      </c>
      <c r="ND82" s="177">
        <v>0.45180128000000003</v>
      </c>
      <c r="NE82" s="177">
        <v>0.28139461999999998</v>
      </c>
      <c r="NF82" s="177">
        <v>0.21093313</v>
      </c>
      <c r="NG82" s="177">
        <v>0.51458716999999998</v>
      </c>
      <c r="NH82" s="177">
        <v>0.78447942999999998</v>
      </c>
      <c r="NI82" s="177">
        <v>0.2159478</v>
      </c>
      <c r="NJ82" s="177">
        <v>0.59072438999999999</v>
      </c>
      <c r="NK82" s="177">
        <v>6.2569478700000003</v>
      </c>
      <c r="NL82" s="177">
        <v>1.32901099</v>
      </c>
      <c r="NM82" s="177">
        <v>4.6159438000000002</v>
      </c>
      <c r="NN82" s="177">
        <v>0.31054847000000002</v>
      </c>
      <c r="NO82" s="177">
        <v>10.2085715</v>
      </c>
      <c r="NP82" s="177">
        <v>1.21430292</v>
      </c>
      <c r="NQ82" s="177">
        <v>8.6027994000000003</v>
      </c>
      <c r="NR82" s="177">
        <v>3.1166726699999998</v>
      </c>
      <c r="NS82" s="177">
        <v>0.45815874000000001</v>
      </c>
      <c r="NT82" s="177">
        <v>0.95721718</v>
      </c>
      <c r="NU82" s="177">
        <v>0.21387466999999999</v>
      </c>
      <c r="NV82" s="177">
        <v>0.59509159</v>
      </c>
      <c r="NW82" s="177">
        <v>6.4765420000000004E-2</v>
      </c>
      <c r="NX82" s="177">
        <v>0.13390352</v>
      </c>
      <c r="NY82" s="177">
        <v>2.65384558</v>
      </c>
      <c r="NZ82" s="177">
        <v>2.3961141100000001</v>
      </c>
      <c r="OA82" s="177">
        <v>1.18658065</v>
      </c>
      <c r="OB82" s="177">
        <v>3.1905623400000001</v>
      </c>
      <c r="OC82" s="177">
        <v>0.68926653000000004</v>
      </c>
      <c r="OD82" s="177">
        <v>0.30438146999999999</v>
      </c>
      <c r="OE82" s="177">
        <v>0.29938166999999999</v>
      </c>
      <c r="OF82" s="177">
        <v>1.44251222</v>
      </c>
      <c r="OG82" s="177">
        <v>1.0410397600000001</v>
      </c>
      <c r="OH82" s="177">
        <v>0.16183525000000001</v>
      </c>
      <c r="OI82" s="177">
        <v>3.01921967</v>
      </c>
      <c r="OJ82" s="177">
        <v>1.8532696399999999</v>
      </c>
      <c r="OK82" s="177">
        <v>0.53464445000000005</v>
      </c>
      <c r="OL82" s="177">
        <v>4.2100256600000003</v>
      </c>
      <c r="OM82" s="177">
        <v>4.0288176399999998</v>
      </c>
      <c r="ON82" s="177">
        <v>3.9813076199999999</v>
      </c>
      <c r="OO82" s="177">
        <v>3.5718417499999999</v>
      </c>
      <c r="OP82" s="177">
        <v>0.86947315999999997</v>
      </c>
      <c r="OQ82" s="177">
        <v>2.70608227</v>
      </c>
      <c r="OR82" s="177">
        <v>0.97089437999999995</v>
      </c>
      <c r="OS82" s="177">
        <v>0.28598407999999997</v>
      </c>
      <c r="OT82" s="177">
        <v>0.77366986000000004</v>
      </c>
      <c r="OU82" s="177">
        <v>0.11034864</v>
      </c>
      <c r="OV82" s="177">
        <v>1.2555659100000001</v>
      </c>
      <c r="OW82" s="177">
        <v>0.55190927000000001</v>
      </c>
      <c r="OX82" s="177">
        <v>0.92199425000000002</v>
      </c>
      <c r="OY82" s="177">
        <v>6.3913260000000003</v>
      </c>
      <c r="OZ82" s="177">
        <v>4.6349510900000004</v>
      </c>
      <c r="PA82" s="177">
        <v>0.64402921999999996</v>
      </c>
      <c r="PB82" s="177">
        <v>0.49304165</v>
      </c>
      <c r="PC82" s="177">
        <v>4.0795801799999998</v>
      </c>
      <c r="PD82" s="177">
        <v>1.1637980800000001</v>
      </c>
      <c r="PE82" s="177">
        <v>2.1149119199999999</v>
      </c>
      <c r="PF82" s="177">
        <v>0.31474668</v>
      </c>
      <c r="PG82" s="177">
        <v>1.13258511</v>
      </c>
      <c r="PH82" s="177">
        <v>0.32988261000000002</v>
      </c>
      <c r="PI82" s="177">
        <v>0.81507001999999995</v>
      </c>
      <c r="PJ82" s="177">
        <v>0.10117017</v>
      </c>
      <c r="PK82" s="177">
        <v>0.81957911999999999</v>
      </c>
      <c r="PL82" s="177">
        <v>0.96506024999999995</v>
      </c>
      <c r="PM82" s="177">
        <v>1.39073991</v>
      </c>
      <c r="PN82" s="177">
        <v>0.65723461000000005</v>
      </c>
      <c r="PO82" s="177">
        <v>0.43454943000000001</v>
      </c>
      <c r="PP82" s="177">
        <v>0.17503626</v>
      </c>
      <c r="PQ82" s="177">
        <v>46.730546500000003</v>
      </c>
      <c r="PR82" s="177">
        <v>5.2276553000000003</v>
      </c>
      <c r="PS82" s="177">
        <v>0.24631718</v>
      </c>
      <c r="PT82" s="177">
        <v>1.2233560699999999</v>
      </c>
      <c r="PU82" s="177">
        <v>1.1121966400000001</v>
      </c>
      <c r="PV82" s="177">
        <v>4.4095879999999997E-2</v>
      </c>
      <c r="PW82" s="177">
        <v>2.5520014799999999</v>
      </c>
      <c r="PX82" s="177">
        <v>1.55589668</v>
      </c>
      <c r="PY82" s="177">
        <v>182.24023600000001</v>
      </c>
      <c r="PZ82" s="177">
        <v>439.08214099999998</v>
      </c>
      <c r="QA82" s="177">
        <v>10.6162115</v>
      </c>
      <c r="QB82" s="177">
        <v>9.8385368700000004</v>
      </c>
      <c r="QC82" s="177">
        <v>0.30124296</v>
      </c>
      <c r="QD82" s="177">
        <v>1.8222804100000001</v>
      </c>
      <c r="QE82" s="177">
        <v>1.9924662799999999</v>
      </c>
      <c r="QF82" s="177">
        <v>4.5926509999999997E-2</v>
      </c>
      <c r="QG82" s="177">
        <v>0.5472302</v>
      </c>
      <c r="QH82" s="177">
        <v>2.4872428100000001</v>
      </c>
      <c r="QI82" s="177">
        <v>5.8860966899999996</v>
      </c>
      <c r="QJ82" s="177">
        <v>41.035790800000001</v>
      </c>
      <c r="QK82" s="177">
        <v>6.7874299699999998</v>
      </c>
      <c r="QL82" s="177">
        <v>0.78943936999999997</v>
      </c>
      <c r="QM82" s="177">
        <v>0.20093875999999999</v>
      </c>
      <c r="QN82" s="177">
        <v>6.5321359999999995E-2</v>
      </c>
      <c r="QO82" s="177">
        <v>0.32793430000000001</v>
      </c>
      <c r="QP82" s="177">
        <v>0.97380869000000003</v>
      </c>
      <c r="QQ82" s="177">
        <v>0.21034236000000001</v>
      </c>
      <c r="QR82" s="177">
        <v>0.24087368000000001</v>
      </c>
      <c r="QS82" s="177">
        <v>5.0387556099999999</v>
      </c>
      <c r="QT82" s="177">
        <v>1.068181E-2</v>
      </c>
      <c r="QU82" s="177">
        <v>0.71423680000000001</v>
      </c>
      <c r="QV82" s="177">
        <v>8.6178599999999998E-3</v>
      </c>
      <c r="QW82" s="177">
        <v>1.8126125</v>
      </c>
      <c r="QX82" s="177">
        <v>7.1744499999999998E-3</v>
      </c>
      <c r="QY82" s="177">
        <v>0.86901459000000003</v>
      </c>
      <c r="QZ82" s="177">
        <v>21.4069152</v>
      </c>
      <c r="RA82" s="177">
        <v>2.2026060599999999</v>
      </c>
      <c r="RB82" s="177">
        <v>0.57677752000000004</v>
      </c>
      <c r="RC82" s="177">
        <v>0.20572918000000001</v>
      </c>
      <c r="RD82" s="177">
        <v>1.87332327</v>
      </c>
      <c r="RE82" s="177">
        <v>0.21817021</v>
      </c>
      <c r="RF82" s="177">
        <v>4.29123097</v>
      </c>
      <c r="RG82" s="177">
        <v>0.13514938000000001</v>
      </c>
      <c r="RH82" s="177">
        <v>1.1308783899999999</v>
      </c>
      <c r="RI82" s="177">
        <v>0.86779508999999999</v>
      </c>
      <c r="RJ82" s="177">
        <v>1.5040847900000001</v>
      </c>
      <c r="RK82" s="177">
        <v>0.27480168999999999</v>
      </c>
      <c r="RL82" s="177">
        <v>3.31308034</v>
      </c>
      <c r="RM82" s="177">
        <v>1.73045096</v>
      </c>
      <c r="RN82" s="177">
        <v>5.2807439999999997E-2</v>
      </c>
      <c r="RO82" s="177">
        <v>0.98963751</v>
      </c>
      <c r="RP82" s="177">
        <v>0.72815302999999998</v>
      </c>
      <c r="RQ82" s="177">
        <v>0.23731727</v>
      </c>
      <c r="RR82" s="177">
        <v>8.9557899200000008</v>
      </c>
      <c r="RS82" s="177">
        <v>6.1339635000000001</v>
      </c>
      <c r="RT82" s="177">
        <v>0.66750827999999995</v>
      </c>
      <c r="RU82" s="177">
        <v>4.4577579999999999E-2</v>
      </c>
      <c r="RV82" s="177">
        <v>2.95436151</v>
      </c>
      <c r="RW82" s="177">
        <v>3.0024633500000002</v>
      </c>
      <c r="RX82" s="177">
        <v>0.61336586000000004</v>
      </c>
      <c r="RY82" s="177">
        <v>4.78878162</v>
      </c>
      <c r="RZ82" s="177">
        <v>31.7401999</v>
      </c>
      <c r="SA82" s="177">
        <v>10.4421328</v>
      </c>
      <c r="SB82" s="177">
        <v>4.0384969999999999E-2</v>
      </c>
      <c r="SC82" s="177">
        <v>0.56582105999999999</v>
      </c>
      <c r="SD82" s="177">
        <v>1.5569121699999999</v>
      </c>
      <c r="SE82" s="177">
        <v>2.4554159999999998E-2</v>
      </c>
      <c r="SF82" s="177">
        <v>0.22877931000000001</v>
      </c>
      <c r="SG82" s="177">
        <v>1.0553933600000001</v>
      </c>
      <c r="SH82" s="177">
        <v>0.26649721999999998</v>
      </c>
      <c r="SI82" s="177">
        <v>6.2225379999999997E-2</v>
      </c>
      <c r="SJ82" s="177">
        <v>0.18904905</v>
      </c>
      <c r="SK82" s="177">
        <v>0.3744806</v>
      </c>
      <c r="SL82" s="177">
        <v>0.12264181</v>
      </c>
      <c r="SM82" s="177">
        <v>0.38260154000000002</v>
      </c>
      <c r="SN82" s="177">
        <v>0.16367839000000001</v>
      </c>
      <c r="SO82" s="177">
        <v>3.2460990000000002E-2</v>
      </c>
      <c r="SP82" s="177">
        <v>0.13519004000000001</v>
      </c>
      <c r="SQ82" s="177">
        <v>0.23120642</v>
      </c>
      <c r="SR82" s="177">
        <v>7.2243180000000004E-2</v>
      </c>
      <c r="SS82" s="177"/>
      <c r="ST82" s="177">
        <v>0.16463201999999999</v>
      </c>
      <c r="SU82" s="177">
        <v>0.97029235000000003</v>
      </c>
      <c r="SV82" s="177">
        <v>1.2021009</v>
      </c>
      <c r="SW82" s="177">
        <v>0.41743456000000001</v>
      </c>
      <c r="SX82" s="177">
        <v>9.2158699999999996E-2</v>
      </c>
      <c r="SY82" s="177">
        <v>4.636241E-2</v>
      </c>
      <c r="SZ82" s="177">
        <v>0.3557437</v>
      </c>
      <c r="TA82" s="177">
        <v>2.7141677500000001</v>
      </c>
      <c r="TB82" s="177">
        <v>4.9611280000000001E-2</v>
      </c>
      <c r="TC82" s="177">
        <v>0.14228296000000001</v>
      </c>
      <c r="TD82" s="177">
        <v>2.23948963</v>
      </c>
      <c r="TE82" s="177">
        <v>3.5410426400000001</v>
      </c>
      <c r="TF82" s="177">
        <v>3.097709</v>
      </c>
      <c r="TG82" s="177">
        <v>0.79814781999999995</v>
      </c>
      <c r="TH82" s="177">
        <v>5.581585E-2</v>
      </c>
      <c r="TI82" s="177">
        <v>0.18218322000000001</v>
      </c>
      <c r="TJ82" s="177">
        <v>2.048908E-2</v>
      </c>
      <c r="TK82" s="177">
        <v>3.1393520000000001E-2</v>
      </c>
      <c r="TL82" s="177">
        <v>0.28790662</v>
      </c>
      <c r="TM82" s="177">
        <v>0.80364111000000005</v>
      </c>
      <c r="TN82" s="177">
        <v>0.51686564000000002</v>
      </c>
      <c r="TO82" s="177">
        <v>0.14050929000000001</v>
      </c>
      <c r="TP82" s="177">
        <v>2.2210819999999999E-2</v>
      </c>
      <c r="TQ82" s="177">
        <v>1.0119471499999999</v>
      </c>
      <c r="TR82" s="177">
        <v>13.3141854</v>
      </c>
      <c r="TS82" s="177">
        <v>14.7346161</v>
      </c>
      <c r="TT82" s="177">
        <v>7.9132933200000002</v>
      </c>
      <c r="TU82" s="177">
        <v>1.76278066</v>
      </c>
      <c r="TV82" s="177">
        <v>2.1442119999999999E-2</v>
      </c>
      <c r="TW82" s="177">
        <v>1.5847739999999999E-2</v>
      </c>
      <c r="TX82" s="177">
        <v>0.18773767999999999</v>
      </c>
      <c r="TY82" s="177">
        <v>4.6527159999999998E-2</v>
      </c>
      <c r="TZ82" s="177">
        <v>1.9331770000000002E-2</v>
      </c>
      <c r="UA82" s="177">
        <v>2.3346470000000001E-2</v>
      </c>
      <c r="UB82" s="177">
        <v>0.53068356000000005</v>
      </c>
      <c r="UC82" s="177">
        <v>0.61055904999999999</v>
      </c>
      <c r="UD82" s="177">
        <v>0.23783218</v>
      </c>
      <c r="UE82" s="177">
        <v>0.11728047</v>
      </c>
      <c r="UF82" s="177">
        <v>0.11124829999999999</v>
      </c>
      <c r="UG82" s="177">
        <v>2.4221631800000001</v>
      </c>
      <c r="UH82" s="177">
        <v>7.8473030599999998</v>
      </c>
      <c r="UI82" s="177">
        <v>8.0696150000000006</v>
      </c>
      <c r="UJ82" s="177">
        <v>5.6835038400000002</v>
      </c>
      <c r="UK82" s="177">
        <v>0.48712242</v>
      </c>
      <c r="UL82" s="177">
        <v>1.9853177399999999</v>
      </c>
      <c r="UM82" s="177">
        <v>0.67258143000000004</v>
      </c>
      <c r="UN82" s="177">
        <v>0.43136446000000001</v>
      </c>
      <c r="UO82" s="177">
        <v>0.22012117</v>
      </c>
      <c r="UP82" s="177">
        <v>5.0429420000000003E-2</v>
      </c>
      <c r="UQ82" s="177">
        <v>4.1340080000000001E-2</v>
      </c>
      <c r="UR82" s="177">
        <v>2.453367E-2</v>
      </c>
      <c r="US82" s="177">
        <v>3.3480290000000003E-2</v>
      </c>
      <c r="UT82" s="177">
        <v>6.3177099999999998E-3</v>
      </c>
      <c r="UU82" s="177">
        <v>2.4147600000000002E-2</v>
      </c>
      <c r="UV82" s="177">
        <v>1.059591E-2</v>
      </c>
      <c r="UW82" s="177">
        <v>8.994481E-2</v>
      </c>
      <c r="UX82" s="177">
        <v>0.37708471999999998</v>
      </c>
      <c r="UY82" s="177">
        <v>0.39452536999999999</v>
      </c>
      <c r="UZ82" s="177">
        <v>1.8125280000000001E-2</v>
      </c>
      <c r="VA82" s="177">
        <v>0.35556304</v>
      </c>
      <c r="VB82" s="177">
        <v>0.40956661999999999</v>
      </c>
      <c r="VC82" s="177">
        <v>0.35398016999999998</v>
      </c>
      <c r="VD82" s="177">
        <v>0.88270143999999995</v>
      </c>
      <c r="VE82" s="177">
        <v>1.6681600000000001E-2</v>
      </c>
      <c r="VF82" s="177">
        <v>0.92752906999999996</v>
      </c>
      <c r="VG82" s="177">
        <v>0.4391949</v>
      </c>
      <c r="VH82" s="177">
        <v>0.31066616000000002</v>
      </c>
      <c r="VI82" s="177">
        <v>0.21135377999999999</v>
      </c>
      <c r="VJ82" s="177">
        <v>0.14115082000000001</v>
      </c>
      <c r="VK82" s="177">
        <v>2.0677279999999999E-2</v>
      </c>
      <c r="VL82" s="177">
        <v>1.8677969999999999E-2</v>
      </c>
      <c r="VM82" s="177">
        <v>2.4189160000000001E-2</v>
      </c>
      <c r="VN82" s="177">
        <v>7.8022200000000003E-3</v>
      </c>
      <c r="VO82" s="177">
        <v>1.2044899999999999E-3</v>
      </c>
      <c r="VP82" s="177">
        <v>5.5176799999999996E-3</v>
      </c>
      <c r="VQ82" s="177">
        <v>4.3674200000000003E-3</v>
      </c>
      <c r="VR82" s="177">
        <v>1.7876000000000001E-3</v>
      </c>
      <c r="VS82" s="177">
        <v>0.14781399000000001</v>
      </c>
      <c r="VT82" s="177">
        <v>0.25001015999999998</v>
      </c>
      <c r="VU82" s="177">
        <v>5.6608720000000001E-2</v>
      </c>
      <c r="VV82" s="177">
        <v>0.13859914000000001</v>
      </c>
      <c r="VW82" s="177">
        <v>0.16772248000000001</v>
      </c>
      <c r="VX82" s="177">
        <v>7.2963000000000004E-3</v>
      </c>
      <c r="VY82" s="177">
        <v>0.20498403000000001</v>
      </c>
      <c r="VZ82" s="177">
        <v>6.6224309999999995E-2</v>
      </c>
      <c r="WA82" s="177">
        <v>2.084948E-2</v>
      </c>
      <c r="WB82" s="177">
        <v>1.5266709999999999E-2</v>
      </c>
      <c r="WC82" s="177">
        <v>1.581716E-2</v>
      </c>
      <c r="WD82" s="177">
        <v>1.1948179999999999E-2</v>
      </c>
      <c r="WE82" s="177">
        <v>1.130739E-2</v>
      </c>
      <c r="WF82" s="177">
        <v>2.7532899999999999E-2</v>
      </c>
      <c r="WG82" s="177">
        <v>2.1289619999999999E-2</v>
      </c>
      <c r="WH82" s="177">
        <v>3.0641479999999999E-2</v>
      </c>
      <c r="WI82" s="177">
        <v>2.3021199999999999E-3</v>
      </c>
      <c r="WJ82" s="177">
        <v>1.80415E-3</v>
      </c>
      <c r="WK82" s="177">
        <v>3.7117999999999999E-3</v>
      </c>
      <c r="WL82" s="177">
        <v>7.3425299999999999E-3</v>
      </c>
      <c r="WM82" s="177">
        <v>1.685006E-2</v>
      </c>
      <c r="WN82" s="177">
        <v>5.9336600000000003E-3</v>
      </c>
      <c r="WO82" s="177">
        <v>1.1059090000000001E-2</v>
      </c>
      <c r="WP82" s="177">
        <v>4.7362269999999998E-2</v>
      </c>
      <c r="WQ82" s="177"/>
      <c r="WR82" s="177">
        <v>1.010147E-2</v>
      </c>
      <c r="WS82" s="177">
        <v>2.9053010000000001E-2</v>
      </c>
      <c r="WT82" s="177"/>
      <c r="WU82" s="177">
        <v>0.24759927000000001</v>
      </c>
      <c r="WV82" s="177"/>
      <c r="WW82" s="177">
        <v>1.2666485700000001</v>
      </c>
      <c r="WX82" s="177">
        <v>0.69428469000000004</v>
      </c>
      <c r="WY82" s="177"/>
      <c r="WZ82" s="177"/>
      <c r="XA82" s="177">
        <v>8.7904523500000007</v>
      </c>
      <c r="XB82" s="177">
        <v>0.14472488</v>
      </c>
      <c r="XC82" s="177">
        <v>0.53613659999999996</v>
      </c>
      <c r="XD82" s="177">
        <v>3.7013322099999999</v>
      </c>
      <c r="XE82" s="177">
        <v>1.8412529799999999</v>
      </c>
      <c r="XF82" s="177">
        <v>1.5341203800000001</v>
      </c>
      <c r="XG82" s="177">
        <v>0.39334802000000002</v>
      </c>
      <c r="XH82" s="177">
        <v>0.40285458000000002</v>
      </c>
      <c r="XI82" s="177">
        <v>0.36438505999999998</v>
      </c>
      <c r="XJ82" s="177">
        <v>0.45605747000000002</v>
      </c>
      <c r="XK82" s="177">
        <v>3.9611019999999997E-2</v>
      </c>
      <c r="XL82" s="177">
        <v>7.9787200000000003E-2</v>
      </c>
      <c r="XM82" s="177">
        <v>0.42011700000000002</v>
      </c>
      <c r="XN82" s="177">
        <v>1.5943155</v>
      </c>
      <c r="XO82" s="177">
        <v>0.34450841999999998</v>
      </c>
      <c r="XP82" s="177">
        <v>0.34292840000000002</v>
      </c>
      <c r="XQ82" s="177">
        <v>5.198817E-2</v>
      </c>
      <c r="XR82" s="177">
        <v>7.5241425800000004</v>
      </c>
      <c r="XS82" s="177">
        <v>2.9256089900000002</v>
      </c>
      <c r="XT82" s="177">
        <v>1.2227477499999999</v>
      </c>
      <c r="XU82" s="177">
        <v>0.88649601</v>
      </c>
      <c r="XV82" s="177">
        <v>1.1794628599999999</v>
      </c>
      <c r="XW82" s="177">
        <v>2.5266110000000001E-2</v>
      </c>
      <c r="XX82" s="177">
        <v>1.9515529599999999</v>
      </c>
      <c r="XY82" s="177">
        <v>59.808765200000003</v>
      </c>
      <c r="XZ82" s="177">
        <v>161.29925600000001</v>
      </c>
      <c r="YA82" s="177">
        <v>5.4845860999999996</v>
      </c>
      <c r="YB82" s="177">
        <v>0.16184564000000001</v>
      </c>
      <c r="YC82" s="177">
        <v>6.10401E-3</v>
      </c>
      <c r="YD82" s="177">
        <v>1.68254791</v>
      </c>
      <c r="YE82" s="177">
        <v>3.5964970300000001</v>
      </c>
      <c r="YF82" s="177">
        <v>0.36749491000000001</v>
      </c>
      <c r="YG82" s="177">
        <v>0.31469301</v>
      </c>
      <c r="YH82" s="177">
        <v>2.0160979999999998E-2</v>
      </c>
      <c r="YI82" s="177"/>
      <c r="YJ82" s="177">
        <v>16.516956400000002</v>
      </c>
      <c r="YK82" s="177">
        <v>102.254824</v>
      </c>
      <c r="YL82" s="177">
        <v>36.143361900000002</v>
      </c>
      <c r="YM82" s="177">
        <v>38.687889599999998</v>
      </c>
      <c r="YN82" s="177">
        <v>13.1010457</v>
      </c>
      <c r="YO82" s="177">
        <v>25.543073400000001</v>
      </c>
      <c r="YP82" s="177">
        <v>20.361406599999999</v>
      </c>
      <c r="YQ82" s="177">
        <v>0.21016858999999999</v>
      </c>
      <c r="YR82" s="177">
        <v>0.31632494</v>
      </c>
      <c r="YS82" s="177">
        <v>0.63027027999999996</v>
      </c>
      <c r="YT82" s="177">
        <v>0.50128304000000001</v>
      </c>
      <c r="YU82" s="177">
        <v>0.96867899999999996</v>
      </c>
      <c r="YV82" s="177">
        <v>0.57096342</v>
      </c>
      <c r="YW82" s="177">
        <v>0.36343614000000002</v>
      </c>
      <c r="YX82" s="177">
        <v>1.8218277700000001</v>
      </c>
      <c r="YY82" s="177">
        <v>2.56423025</v>
      </c>
      <c r="YZ82" s="177">
        <v>7.7970817500000003</v>
      </c>
      <c r="ZA82" s="177">
        <v>24.462527900000001</v>
      </c>
      <c r="ZB82" s="177">
        <v>2.7353240400000001</v>
      </c>
      <c r="ZC82" s="177">
        <v>20.408895600000001</v>
      </c>
      <c r="ZD82" s="177">
        <v>21.888019400000001</v>
      </c>
      <c r="ZE82" s="177">
        <v>14.0036866</v>
      </c>
      <c r="ZF82" s="177">
        <v>7.0224353300000004</v>
      </c>
      <c r="ZG82" s="177">
        <v>33.803144099999997</v>
      </c>
      <c r="ZH82" s="177">
        <v>3.5514329099999999</v>
      </c>
      <c r="ZI82" s="177">
        <v>31.009852500000001</v>
      </c>
      <c r="ZJ82" s="177">
        <v>0.25452877000000002</v>
      </c>
      <c r="ZK82" s="177">
        <v>0.33818226000000001</v>
      </c>
      <c r="ZL82" s="177">
        <v>0.33818226000000001</v>
      </c>
      <c r="ZM82" s="177">
        <v>0.26439980000000002</v>
      </c>
      <c r="ZN82" s="177">
        <v>0.12499875000000001</v>
      </c>
      <c r="ZO82" s="177">
        <v>0.52256477999999995</v>
      </c>
      <c r="ZP82" s="177">
        <v>0.16663628</v>
      </c>
      <c r="ZQ82" s="177">
        <v>0.58283510000000005</v>
      </c>
      <c r="ZR82" s="177">
        <v>5.42063322</v>
      </c>
      <c r="ZS82" s="177">
        <v>1.1484000000000001</v>
      </c>
      <c r="ZT82" s="177">
        <v>4.6092069699999998</v>
      </c>
      <c r="ZU82" s="177">
        <v>0.10447329</v>
      </c>
      <c r="ZV82" s="177">
        <v>8.6207811000000003</v>
      </c>
      <c r="ZW82" s="177">
        <v>0.69523959999999996</v>
      </c>
      <c r="ZX82" s="177">
        <v>7.9848334200000002</v>
      </c>
      <c r="ZY82" s="177">
        <v>1.8688373599999999</v>
      </c>
      <c r="ZZ82" s="177">
        <v>0.46405942</v>
      </c>
      <c r="AAA82" s="177">
        <v>1.53259108</v>
      </c>
      <c r="AAB82" s="177">
        <v>0.74172550999999998</v>
      </c>
      <c r="AAC82" s="177">
        <v>0.90874330999999997</v>
      </c>
      <c r="AAD82" s="177">
        <v>0.13932579</v>
      </c>
      <c r="AAE82" s="177">
        <v>0.13441618</v>
      </c>
      <c r="AAF82" s="177">
        <v>2.5546026199999998</v>
      </c>
      <c r="AAG82" s="177">
        <v>1.82084997</v>
      </c>
      <c r="AAH82" s="177">
        <v>1.08678136</v>
      </c>
      <c r="AAI82" s="177">
        <v>2.3492930799999998</v>
      </c>
      <c r="AAJ82" s="177">
        <v>1.01636927</v>
      </c>
      <c r="AAK82" s="177">
        <v>1.01601512</v>
      </c>
      <c r="AAL82" s="177">
        <v>0.74400310000000003</v>
      </c>
      <c r="AAM82" s="177">
        <v>0.99443190999999997</v>
      </c>
      <c r="AAN82" s="177">
        <v>1.1637634800000001</v>
      </c>
      <c r="AAO82" s="177">
        <v>0.13117519999999999</v>
      </c>
      <c r="AAP82" s="177">
        <v>2.3050366699999998</v>
      </c>
      <c r="AAQ82" s="177">
        <v>1.3203661600000001</v>
      </c>
      <c r="AAR82" s="177">
        <v>0.55844541000000003</v>
      </c>
      <c r="AAS82" s="177">
        <v>2.9299033699999999</v>
      </c>
      <c r="AAT82" s="177">
        <v>2.7990706200000002</v>
      </c>
      <c r="AAU82" s="177">
        <v>2.7990706200000002</v>
      </c>
      <c r="AAV82" s="177">
        <v>2.6727053299999999</v>
      </c>
      <c r="AAW82" s="177">
        <v>0.87305398000000001</v>
      </c>
      <c r="AAX82" s="177">
        <v>1.84501633</v>
      </c>
      <c r="AAY82" s="177">
        <v>0.74054275999999997</v>
      </c>
      <c r="AAZ82" s="177">
        <v>3.0174139000000002</v>
      </c>
      <c r="ABA82" s="177">
        <v>2.2112637099999999</v>
      </c>
      <c r="ABB82" s="177">
        <v>0.38623478</v>
      </c>
      <c r="ABC82" s="177">
        <v>1.2555213199999999</v>
      </c>
      <c r="ABD82" s="177">
        <v>0.37214388999999998</v>
      </c>
      <c r="ABE82" s="177">
        <v>1.0130011299999999</v>
      </c>
      <c r="ABF82" s="177">
        <v>3.5956976200000001</v>
      </c>
      <c r="ABG82" s="177">
        <v>2.55946579</v>
      </c>
      <c r="ABH82" s="177">
        <v>0.44669703999999999</v>
      </c>
      <c r="ABI82" s="177">
        <v>0.47291952999999998</v>
      </c>
      <c r="ABJ82" s="177">
        <v>2.0076724600000002</v>
      </c>
      <c r="ABK82" s="177">
        <v>0.48162672000000001</v>
      </c>
      <c r="ABL82" s="177">
        <v>1.3203515699999999</v>
      </c>
      <c r="ABM82" s="177">
        <v>0.22819453000000001</v>
      </c>
      <c r="ABN82" s="177">
        <v>0.88054816999999996</v>
      </c>
      <c r="ABO82" s="177">
        <v>8.6115620000000004E-2</v>
      </c>
      <c r="ABP82" s="177">
        <v>0.62462178000000002</v>
      </c>
      <c r="ABQ82" s="177">
        <v>0.23273768</v>
      </c>
      <c r="ABR82" s="177">
        <v>0.49535470999999998</v>
      </c>
      <c r="ABS82" s="177">
        <v>0.81190649999999998</v>
      </c>
      <c r="ABT82" s="177">
        <v>0.89409342000000003</v>
      </c>
      <c r="ABU82" s="177">
        <v>0.92602658000000004</v>
      </c>
      <c r="ABV82" s="177">
        <v>2.1576580600000002</v>
      </c>
      <c r="ABW82" s="177">
        <v>0.17003213</v>
      </c>
      <c r="ABX82" s="177">
        <v>108.85626600000001</v>
      </c>
      <c r="ABY82" s="177">
        <v>19.143909600000001</v>
      </c>
      <c r="ABZ82" s="177">
        <v>0.33940121000000001</v>
      </c>
      <c r="ACA82" s="177">
        <v>3.7281609900000001</v>
      </c>
      <c r="ACB82" s="177">
        <v>5.28367202</v>
      </c>
      <c r="ACC82" s="177">
        <v>0.66824386000000002</v>
      </c>
      <c r="ACD82" s="177">
        <v>11.1725575</v>
      </c>
      <c r="ACE82" s="177">
        <v>4.8665550700000004</v>
      </c>
      <c r="ACF82" s="177">
        <v>392.11719699999998</v>
      </c>
      <c r="ACG82" s="177">
        <v>1306.5034700000001</v>
      </c>
      <c r="ACH82" s="177">
        <v>1.0574903600000001</v>
      </c>
      <c r="ACI82" s="177">
        <v>62.603397200000003</v>
      </c>
      <c r="ACJ82" s="177">
        <v>0.74640523999999997</v>
      </c>
      <c r="ACK82" s="177">
        <v>4.3848512399999997</v>
      </c>
      <c r="ACL82" s="177">
        <v>10.338606499999999</v>
      </c>
      <c r="ACM82" s="177">
        <v>0.18425151000000001</v>
      </c>
      <c r="ACN82" s="177">
        <v>0.99993043000000004</v>
      </c>
      <c r="ACO82" s="177">
        <v>6.9230964500000001</v>
      </c>
      <c r="ACP82" s="177">
        <v>14.555400799999999</v>
      </c>
      <c r="ACQ82" s="177">
        <v>195.93337600000001</v>
      </c>
      <c r="ACR82" s="177">
        <v>52.954225299999997</v>
      </c>
      <c r="ACS82" s="177">
        <v>1.0412130500000001</v>
      </c>
      <c r="ACT82" s="177">
        <v>0.53877967000000004</v>
      </c>
      <c r="ACU82" s="177">
        <v>0.36093568999999998</v>
      </c>
      <c r="ACV82" s="177">
        <v>0.17117119</v>
      </c>
      <c r="ACW82" s="177">
        <v>5.1439633599999999</v>
      </c>
      <c r="ACX82" s="177">
        <v>2.0160709999999998E-2</v>
      </c>
      <c r="ACY82" s="177">
        <v>0.48716799999999999</v>
      </c>
      <c r="ACZ82" s="177">
        <v>37.233951099999999</v>
      </c>
      <c r="ADA82" s="177"/>
      <c r="ADB82" s="177">
        <v>2.6853880499999998</v>
      </c>
      <c r="ADC82" s="177">
        <v>6.0503969999999997E-2</v>
      </c>
      <c r="ADD82" s="177">
        <v>4.2340674700000003</v>
      </c>
      <c r="ADE82" s="177"/>
      <c r="ADF82" s="177">
        <v>1.7976858600000001</v>
      </c>
      <c r="ADG82" s="177">
        <v>64.871741400000005</v>
      </c>
      <c r="ADH82" s="177">
        <v>5.3534756899999998</v>
      </c>
      <c r="ADI82" s="177">
        <v>1.1745567400000001</v>
      </c>
      <c r="ADJ82" s="177">
        <v>0.13647973999999999</v>
      </c>
      <c r="ADK82" s="177">
        <v>3.2735961499999999</v>
      </c>
      <c r="ADL82" s="177">
        <v>0.39612915999999998</v>
      </c>
      <c r="ADM82" s="177">
        <v>7.7275646099999999</v>
      </c>
      <c r="ADN82" s="177">
        <v>0.12113243</v>
      </c>
      <c r="ADO82" s="177">
        <v>1.40130497</v>
      </c>
      <c r="ADP82" s="177">
        <v>1.42139791</v>
      </c>
      <c r="ADQ82" s="177">
        <v>1.64772377</v>
      </c>
      <c r="ADR82" s="177">
        <v>0.58819049999999995</v>
      </c>
      <c r="ADS82" s="177">
        <v>8.3417908900000004</v>
      </c>
      <c r="ADT82" s="177">
        <v>2.2872727899999998</v>
      </c>
      <c r="ADU82" s="177">
        <v>0.27018566999999999</v>
      </c>
      <c r="ADV82" s="177">
        <v>1.9213609199999999</v>
      </c>
      <c r="ADW82" s="177">
        <v>0.94321818999999996</v>
      </c>
      <c r="ADX82" s="177">
        <v>0.17256134000000001</v>
      </c>
      <c r="ADY82" s="177">
        <v>21.355955999999999</v>
      </c>
      <c r="ADZ82" s="177">
        <v>9.2092755299999993</v>
      </c>
      <c r="AEA82" s="177">
        <v>1.0432503</v>
      </c>
      <c r="AEB82" s="177">
        <v>0.10651784</v>
      </c>
      <c r="AEC82" s="177">
        <v>5.9439621899999997</v>
      </c>
      <c r="AED82" s="177">
        <v>5.3432573899999998</v>
      </c>
      <c r="AEE82" s="177">
        <v>1.23164491</v>
      </c>
      <c r="AEF82" s="177">
        <v>10.588297799999999</v>
      </c>
      <c r="AEG82" s="177">
        <v>60.702502799999998</v>
      </c>
      <c r="AEH82" s="177">
        <v>16.872305799999999</v>
      </c>
      <c r="AEI82" s="177">
        <v>0.1307931</v>
      </c>
      <c r="AEJ82" s="177">
        <v>1.13505287</v>
      </c>
      <c r="AEK82" s="177">
        <v>1.85401796</v>
      </c>
      <c r="AEL82" s="177"/>
      <c r="AEM82" s="177">
        <v>0.50138548000000005</v>
      </c>
      <c r="AEN82" s="177">
        <v>2.1086657600000001</v>
      </c>
      <c r="AEO82" s="177">
        <v>0.55900863999999995</v>
      </c>
      <c r="AEP82" s="177">
        <v>6.1638369999999998E-2</v>
      </c>
      <c r="AEQ82" s="177">
        <v>0.44719523</v>
      </c>
      <c r="AER82" s="177">
        <v>0.43502296000000001</v>
      </c>
      <c r="AES82" s="177">
        <v>0.13355063</v>
      </c>
      <c r="AET82" s="177">
        <v>0.68443701000000001</v>
      </c>
      <c r="AEU82" s="177">
        <v>0.29090830000000001</v>
      </c>
      <c r="AEV82" s="177">
        <v>7.40513E-2</v>
      </c>
      <c r="AEW82" s="177">
        <v>4.4438600000000002E-2</v>
      </c>
      <c r="AEX82" s="177">
        <v>0.12501286</v>
      </c>
      <c r="AEY82" s="177">
        <v>5.0766020000000002E-2</v>
      </c>
      <c r="AEZ82" s="177"/>
      <c r="AFA82" s="177">
        <v>0.35428467000000002</v>
      </c>
      <c r="AFB82" s="177">
        <v>1.8408730099999999</v>
      </c>
      <c r="AFC82" s="177">
        <v>2.94467649</v>
      </c>
      <c r="AFD82" s="177">
        <v>1.14731304</v>
      </c>
      <c r="AFE82" s="177">
        <v>0.32891509000000002</v>
      </c>
      <c r="AFF82" s="177">
        <v>6.5282750000000001E-2</v>
      </c>
      <c r="AFG82" s="177">
        <v>0.65745138999999997</v>
      </c>
      <c r="AFH82" s="177">
        <v>0.50191699999999995</v>
      </c>
      <c r="AFI82" s="177">
        <v>0.22021416999999999</v>
      </c>
      <c r="AFJ82" s="177">
        <v>0.34214910999999998</v>
      </c>
      <c r="AFK82" s="177">
        <v>6.0685645399999997</v>
      </c>
      <c r="AFL82" s="177">
        <v>9.3223464499999995</v>
      </c>
      <c r="AFM82" s="177">
        <v>7.8967206399999998</v>
      </c>
      <c r="AFN82" s="177">
        <v>2.0798445800000001</v>
      </c>
      <c r="AFO82" s="177">
        <v>0.12870986000000001</v>
      </c>
      <c r="AFP82" s="177">
        <v>0.34156268000000001</v>
      </c>
      <c r="AFQ82" s="177">
        <v>6.3487000000000002E-2</v>
      </c>
      <c r="AFR82" s="177">
        <v>2.4092820000000001E-2</v>
      </c>
      <c r="AFS82" s="177">
        <v>0.65302183999999996</v>
      </c>
      <c r="AFT82" s="177">
        <v>1.7955978699999999</v>
      </c>
      <c r="AFU82" s="177">
        <v>1.2499834700000001</v>
      </c>
      <c r="AFV82" s="177">
        <v>0.51339858999999999</v>
      </c>
      <c r="AFW82" s="177">
        <v>5.5415949999999999E-2</v>
      </c>
      <c r="AFX82" s="177">
        <v>3.49508113</v>
      </c>
      <c r="AFY82" s="177">
        <v>31.275599499999998</v>
      </c>
      <c r="AFZ82" s="177">
        <v>37.974233400000003</v>
      </c>
      <c r="AGA82" s="177">
        <v>22.579780700000001</v>
      </c>
      <c r="AGB82" s="177">
        <v>2.7025532600000002</v>
      </c>
      <c r="AGC82" s="177">
        <v>0.64330387</v>
      </c>
      <c r="AGD82" s="177">
        <v>0.12815280000000001</v>
      </c>
      <c r="AGE82" s="177">
        <v>0.80508679000000005</v>
      </c>
      <c r="AGF82" s="177">
        <v>0.25053346999999998</v>
      </c>
      <c r="AGG82" s="177">
        <v>0.10420922000000001</v>
      </c>
      <c r="AGH82" s="177">
        <v>0.1763566</v>
      </c>
      <c r="AGI82" s="177">
        <v>1.54317726</v>
      </c>
      <c r="AGJ82" s="177">
        <v>1.8638297800000001</v>
      </c>
      <c r="AGK82" s="177">
        <v>1.0550962500000001</v>
      </c>
      <c r="AGL82" s="177">
        <v>0.32286082999999999</v>
      </c>
      <c r="AGM82" s="177">
        <v>0.41369336000000001</v>
      </c>
      <c r="AGN82" s="177">
        <v>8.9554983200000002</v>
      </c>
      <c r="AGO82" s="177">
        <v>18.072382999999999</v>
      </c>
      <c r="AGP82" s="177">
        <v>23.242195200000001</v>
      </c>
      <c r="AGQ82" s="177">
        <v>16.290422700000001</v>
      </c>
      <c r="AGR82" s="177">
        <v>1.2861254900000001</v>
      </c>
      <c r="AGS82" s="177">
        <v>4.4362347199999999</v>
      </c>
      <c r="AGT82" s="177">
        <v>2.6699405500000002</v>
      </c>
      <c r="AGU82" s="177">
        <v>1.57682645</v>
      </c>
      <c r="AGV82" s="177">
        <v>1.04944992</v>
      </c>
      <c r="AGW82" s="177">
        <v>0.32516377000000002</v>
      </c>
      <c r="AGX82" s="177">
        <v>8.7214520000000004E-2</v>
      </c>
      <c r="AGY82" s="177">
        <v>0.26344198000000002</v>
      </c>
      <c r="AGZ82" s="177">
        <v>0.32601760000000002</v>
      </c>
      <c r="AHA82" s="177">
        <v>8.208203E-2</v>
      </c>
      <c r="AHB82" s="177">
        <v>0.17701152000000001</v>
      </c>
      <c r="AHC82" s="177">
        <v>0.15885455000000001</v>
      </c>
      <c r="AHD82" s="177">
        <v>0.50743245999999997</v>
      </c>
      <c r="AHE82" s="177">
        <v>1.7129280600000001</v>
      </c>
      <c r="AHF82" s="177">
        <v>1.1150981</v>
      </c>
      <c r="AHG82" s="177">
        <v>0.28954136000000003</v>
      </c>
      <c r="AHH82" s="177">
        <v>1.19044539</v>
      </c>
      <c r="AHI82" s="177">
        <v>1.0139717500000001</v>
      </c>
      <c r="AHJ82" s="177">
        <v>1.4581473899999999</v>
      </c>
      <c r="AHK82" s="177">
        <v>4.3643723799999998</v>
      </c>
      <c r="AHL82" s="177">
        <v>0.36487201000000002</v>
      </c>
      <c r="AHM82" s="177">
        <v>4.3193618000000003</v>
      </c>
      <c r="AHN82" s="177">
        <v>1.85366995</v>
      </c>
      <c r="AHO82" s="177">
        <v>1.63795581</v>
      </c>
      <c r="AHP82" s="177">
        <v>0.78271177000000003</v>
      </c>
      <c r="AHQ82" s="177">
        <v>0.58604683999999996</v>
      </c>
      <c r="AHR82" s="177">
        <v>0.13102437</v>
      </c>
      <c r="AHS82" s="177">
        <v>0.13361946</v>
      </c>
      <c r="AHT82" s="177">
        <v>1.4983639999999999E-2</v>
      </c>
      <c r="AHU82" s="177">
        <v>6.1621759999999998E-2</v>
      </c>
      <c r="AHV82" s="177">
        <v>2.0266659999999999E-2</v>
      </c>
      <c r="AHW82" s="177">
        <v>5.1914780000000001E-2</v>
      </c>
      <c r="AHX82" s="177">
        <v>5.6177270000000001E-2</v>
      </c>
      <c r="AHY82" s="177">
        <v>2.1545979999999999E-2</v>
      </c>
      <c r="AHZ82" s="177">
        <v>0.83857510000000002</v>
      </c>
      <c r="AIA82" s="177">
        <v>1.0160213499999999</v>
      </c>
      <c r="AIB82" s="177">
        <v>0.33317137000000002</v>
      </c>
      <c r="AIC82" s="177">
        <v>0.72866218000000005</v>
      </c>
      <c r="AID82" s="177">
        <v>1.61539169</v>
      </c>
      <c r="AIE82" s="177">
        <v>0.24621198</v>
      </c>
      <c r="AIF82" s="177">
        <v>1.14347252</v>
      </c>
      <c r="AIG82" s="177">
        <v>0.58008048999999995</v>
      </c>
      <c r="AIH82" s="177">
        <v>0.16313971999999999</v>
      </c>
      <c r="AII82" s="177">
        <v>0.18904509999999999</v>
      </c>
      <c r="AIJ82" s="177">
        <v>4.6717469999999997E-2</v>
      </c>
      <c r="AIK82" s="177">
        <v>5.9428700000000001E-2</v>
      </c>
      <c r="AIL82" s="177">
        <v>9.4411330000000002E-2</v>
      </c>
      <c r="AIM82" s="177">
        <v>0.23110136000000001</v>
      </c>
      <c r="AIN82" s="177">
        <v>0.18398013999999999</v>
      </c>
      <c r="AIO82" s="177">
        <v>0.18096417000000001</v>
      </c>
      <c r="AIP82" s="177">
        <v>7.127878E-2</v>
      </c>
      <c r="AIQ82" s="177">
        <v>7.0377590000000004E-2</v>
      </c>
      <c r="AIR82" s="177">
        <v>4.8057389999999998E-2</v>
      </c>
      <c r="AIS82" s="177">
        <v>0.15940835</v>
      </c>
      <c r="AIT82" s="177">
        <v>3.9788160000000003E-2</v>
      </c>
      <c r="AIU82" s="177">
        <v>8.6493650000000005E-2</v>
      </c>
      <c r="AIV82" s="177">
        <v>4.5031210000000002E-2</v>
      </c>
      <c r="AIW82" s="177">
        <v>5.8587460000000001E-2</v>
      </c>
      <c r="AIX82" s="177"/>
      <c r="AIY82" s="177">
        <v>2.7589990000000002E-2</v>
      </c>
      <c r="AIZ82" s="177">
        <v>0.12092459</v>
      </c>
      <c r="AJA82" s="177"/>
      <c r="AJB82" s="177">
        <v>0.70060504000000001</v>
      </c>
      <c r="AJC82" s="177">
        <v>1.5963680000000001E-2</v>
      </c>
      <c r="AJD82" s="177">
        <v>4.8036606600000002</v>
      </c>
      <c r="AJE82" s="177">
        <v>2.27768769</v>
      </c>
      <c r="AJF82" s="177">
        <v>8.5750939999999998E-2</v>
      </c>
      <c r="AJG82" s="177">
        <v>9.0450009999999997E-2</v>
      </c>
      <c r="AJH82" s="177">
        <v>2.51858476</v>
      </c>
      <c r="AJI82" s="177">
        <v>0.19111098000000001</v>
      </c>
      <c r="AJJ82" s="177">
        <v>1.46683E-2</v>
      </c>
      <c r="AJK82" s="177">
        <v>1.60935579</v>
      </c>
      <c r="AJL82" s="177">
        <v>0.82243091000000002</v>
      </c>
      <c r="AJM82" s="177">
        <v>1.0625697999999999</v>
      </c>
      <c r="AJN82" s="177">
        <v>4.697059E-2</v>
      </c>
      <c r="AJO82" s="177">
        <v>1.0597E-4</v>
      </c>
      <c r="AJP82" s="177">
        <v>0.23404346000000001</v>
      </c>
      <c r="AJQ82" s="177">
        <v>0.19761318999999999</v>
      </c>
      <c r="AJR82" s="177">
        <v>2.2363212699999999</v>
      </c>
      <c r="AJS82" s="177">
        <v>6.2890899999999998E-3</v>
      </c>
      <c r="AJT82" s="177">
        <v>0.10535123</v>
      </c>
      <c r="AJU82" s="177">
        <v>0.1324959</v>
      </c>
      <c r="AJV82" s="177">
        <v>1.1903209999999999E-2</v>
      </c>
      <c r="AJW82" s="177">
        <v>0.1063354</v>
      </c>
      <c r="AJX82" s="177">
        <v>2.7394430000000001E-2</v>
      </c>
      <c r="AJY82" s="177">
        <v>2.3112017599999999</v>
      </c>
      <c r="AJZ82" s="177">
        <v>1.51285665</v>
      </c>
      <c r="AKA82" s="177">
        <v>0.43678298999999998</v>
      </c>
      <c r="AKB82" s="177">
        <v>0.46253760999999999</v>
      </c>
      <c r="AKC82" s="177">
        <v>0.62041995000000005</v>
      </c>
      <c r="AKD82" s="177">
        <v>1.7807730000000001E-2</v>
      </c>
      <c r="AKE82" s="177">
        <v>0.75347766999999999</v>
      </c>
      <c r="AKF82" s="177">
        <v>41.007787899999997</v>
      </c>
      <c r="AKG82" s="177">
        <v>85.796068000000005</v>
      </c>
      <c r="AKH82" s="177">
        <v>3.0441969100000001</v>
      </c>
      <c r="AKI82" s="177">
        <v>4.2896150000000001E-2</v>
      </c>
      <c r="AKJ82" s="177">
        <v>6.2584800000000003E-3</v>
      </c>
      <c r="AKK82" s="177">
        <v>1.2569981800000001</v>
      </c>
      <c r="AKL82" s="177">
        <v>2.3207550100000001</v>
      </c>
      <c r="AKM82" s="177">
        <v>0.35005776</v>
      </c>
      <c r="AKN82" s="177">
        <v>0.14125597000000001</v>
      </c>
      <c r="AKO82" s="177">
        <v>2.174191E-2</v>
      </c>
      <c r="AKP82" s="177"/>
      <c r="AKQ82" s="177">
        <v>12.475177199999999</v>
      </c>
      <c r="AKR82" s="177">
        <v>78.427795599999996</v>
      </c>
      <c r="AKS82" s="177">
        <v>19.842465300000001</v>
      </c>
      <c r="AKT82" s="177">
        <v>0.1078301</v>
      </c>
      <c r="AKU82" s="177">
        <v>78.427795599999996</v>
      </c>
      <c r="AKV82" s="177">
        <v>12.475177199999999</v>
      </c>
      <c r="AKW82" s="177">
        <v>8.9425207100000002</v>
      </c>
      <c r="AKX82" s="177">
        <v>0.11505085</v>
      </c>
      <c r="AKY82" s="177">
        <v>8.8777540000000002E-2</v>
      </c>
      <c r="AKZ82" s="177">
        <v>0.28641558</v>
      </c>
      <c r="ALA82" s="177">
        <v>0.35781885000000002</v>
      </c>
      <c r="ALB82" s="177">
        <v>0.67868096</v>
      </c>
      <c r="ALC82" s="177">
        <v>0.47478511000000001</v>
      </c>
      <c r="ALD82" s="177">
        <v>0.1078301</v>
      </c>
      <c r="ALE82" s="177">
        <v>0.14006018000000001</v>
      </c>
      <c r="ALF82" s="177">
        <v>0.12785580999999999</v>
      </c>
      <c r="ALG82" s="177">
        <v>8.7475940000000002E-2</v>
      </c>
      <c r="ALH82" s="177">
        <v>17.033973400000001</v>
      </c>
      <c r="ALI82" s="177">
        <v>1.17973229</v>
      </c>
      <c r="ALJ82" s="177">
        <v>14.760247400000001</v>
      </c>
      <c r="ALK82" s="177">
        <v>18.7500894</v>
      </c>
      <c r="ALL82" s="177">
        <v>6.2142128300000001</v>
      </c>
      <c r="ALM82" s="177">
        <v>3.1980751000000001</v>
      </c>
      <c r="ALN82" s="177">
        <v>27.675314400000001</v>
      </c>
      <c r="ALO82" s="177">
        <v>0.93750666000000005</v>
      </c>
      <c r="ALP82" s="177">
        <v>16.824986500000001</v>
      </c>
      <c r="ALQ82" s="177">
        <v>0.35217226000000001</v>
      </c>
      <c r="ALR82" s="177">
        <v>7.6697909999999994E-2</v>
      </c>
      <c r="ALS82" s="177">
        <v>7.2623789999999994E-2</v>
      </c>
      <c r="ALT82" s="177">
        <v>9.5970929999999996E-2</v>
      </c>
      <c r="ALU82" s="177">
        <v>0.2772406</v>
      </c>
      <c r="ALV82" s="177">
        <v>0.50449027999999996</v>
      </c>
      <c r="ALW82" s="177">
        <v>7.9838309999999996E-2</v>
      </c>
      <c r="ALX82" s="177">
        <v>0.40579436000000002</v>
      </c>
      <c r="ALY82" s="177">
        <v>4.2591486500000002</v>
      </c>
      <c r="ALZ82" s="177">
        <v>0.90665509</v>
      </c>
      <c r="AMA82" s="177">
        <v>3.1120462099999999</v>
      </c>
      <c r="AMB82" s="177">
        <v>0.25019749000000002</v>
      </c>
      <c r="AMC82" s="177">
        <v>6.5099986599999999</v>
      </c>
      <c r="AMD82" s="177">
        <v>0.15395623</v>
      </c>
      <c r="AME82" s="177">
        <v>4.0627483599999996</v>
      </c>
      <c r="AMF82" s="177">
        <v>1.68439264</v>
      </c>
      <c r="AMG82" s="177">
        <v>0.12785580999999999</v>
      </c>
      <c r="AMH82" s="177">
        <v>0.49713077</v>
      </c>
      <c r="AMI82" s="177">
        <v>0.17489848</v>
      </c>
      <c r="AMJ82" s="177">
        <v>0.29366714999999999</v>
      </c>
      <c r="AMK82" s="177">
        <v>3.0160200000000002E-2</v>
      </c>
      <c r="AML82" s="177">
        <v>5.3491320000000002E-2</v>
      </c>
      <c r="AMM82" s="177">
        <v>1.3704297000000001</v>
      </c>
      <c r="AMN82" s="177">
        <v>0.88610281000000002</v>
      </c>
      <c r="AMO82" s="177">
        <v>0.67671479000000001</v>
      </c>
      <c r="AMP82" s="177">
        <v>1.1083973499999999</v>
      </c>
      <c r="AMQ82" s="177">
        <v>0.52717959999999997</v>
      </c>
      <c r="AMR82" s="177">
        <v>0.34501662999999999</v>
      </c>
      <c r="AMS82" s="177">
        <v>8.0584799999999998E-3</v>
      </c>
      <c r="AMT82" s="177">
        <v>0.90742962000000005</v>
      </c>
      <c r="AMU82" s="177">
        <v>0.76359827000000002</v>
      </c>
      <c r="AMV82" s="177">
        <v>3.246955E-2</v>
      </c>
      <c r="AMW82" s="177">
        <v>0.95921946000000002</v>
      </c>
      <c r="AMX82" s="177">
        <v>0.64118637000000001</v>
      </c>
      <c r="AMY82" s="177">
        <v>0.52520820000000001</v>
      </c>
      <c r="AMZ82" s="177">
        <v>2.5245852000000002</v>
      </c>
      <c r="ANA82" s="177">
        <v>0.56472599000000001</v>
      </c>
      <c r="ANB82" s="177">
        <v>0.10992832</v>
      </c>
      <c r="ANC82" s="177">
        <v>1.7110483700000001</v>
      </c>
      <c r="AND82" s="177">
        <v>0.36830761000000001</v>
      </c>
      <c r="ANE82" s="177">
        <v>1.13928991</v>
      </c>
      <c r="ANF82" s="177">
        <v>0.43415555</v>
      </c>
      <c r="ANG82" s="177">
        <v>1.4104169099999999</v>
      </c>
      <c r="ANH82" s="177">
        <v>0.82378304000000002</v>
      </c>
      <c r="ANI82" s="177">
        <v>9.8128179999999995E-2</v>
      </c>
      <c r="ANJ82" s="177">
        <v>0.91414302000000003</v>
      </c>
      <c r="ANK82" s="177">
        <v>0.24172837999999999</v>
      </c>
      <c r="ANL82" s="177">
        <v>0.73269108999999999</v>
      </c>
      <c r="ANM82" s="177">
        <v>2.9781210300000001</v>
      </c>
      <c r="ANN82" s="177">
        <v>1.8150664400000001</v>
      </c>
      <c r="ANO82" s="177">
        <v>0.20179609000000001</v>
      </c>
      <c r="ANP82" s="177">
        <v>0.24467834999999999</v>
      </c>
      <c r="ANQ82" s="177">
        <v>1.7689988400000001</v>
      </c>
      <c r="ANR82" s="177">
        <v>0.34528178999999998</v>
      </c>
      <c r="ANS82" s="177">
        <v>1.1482651500000001</v>
      </c>
      <c r="ANT82" s="177">
        <v>8.5795389999999999E-2</v>
      </c>
      <c r="ANU82" s="177">
        <v>0.52409380999999999</v>
      </c>
      <c r="ANV82" s="177">
        <v>0.31420888000000002</v>
      </c>
      <c r="ANW82" s="177">
        <v>0.14357596</v>
      </c>
      <c r="ANX82" s="177">
        <v>0.11530530999999999</v>
      </c>
      <c r="ANY82" s="177">
        <v>0.56520097999999996</v>
      </c>
      <c r="ANZ82" s="177">
        <v>0.30081724999999998</v>
      </c>
      <c r="AOA82" s="177">
        <v>0.45968368999999998</v>
      </c>
      <c r="AOB82" s="177">
        <v>0.29265397999999998</v>
      </c>
      <c r="AOC82" s="177">
        <v>0.59412818000000001</v>
      </c>
      <c r="AOD82" s="177">
        <v>1.12809998</v>
      </c>
      <c r="AOE82" s="177">
        <v>41.492641499999998</v>
      </c>
      <c r="AOF82" s="177">
        <v>9.9794809400000002</v>
      </c>
      <c r="AOG82" s="177">
        <v>0.14679489000000001</v>
      </c>
      <c r="AOH82" s="177">
        <v>1.2131393100000001</v>
      </c>
      <c r="AOI82" s="177">
        <v>1.69257528</v>
      </c>
      <c r="AOJ82" s="177">
        <v>0.69066651999999995</v>
      </c>
      <c r="AOK82" s="177">
        <v>5.8755069200000003</v>
      </c>
      <c r="AOL82" s="177">
        <v>2.2792941899999999</v>
      </c>
      <c r="AOM82" s="177">
        <v>162.18353200000001</v>
      </c>
      <c r="AON82" s="177">
        <v>528.53684599999997</v>
      </c>
      <c r="AOO82" s="177">
        <v>22.484729999999999</v>
      </c>
      <c r="AOP82" s="177">
        <v>10.3826286</v>
      </c>
      <c r="AOQ82" s="177">
        <v>9.4800480000000006E-2</v>
      </c>
      <c r="AOR82" s="177">
        <v>2.2533169200000001</v>
      </c>
      <c r="AOS82" s="177">
        <v>2.7338649699999999</v>
      </c>
      <c r="AOT82" s="177">
        <v>8.084007E-2</v>
      </c>
      <c r="AOU82" s="177">
        <v>1.0211648900000001</v>
      </c>
      <c r="AOV82" s="177">
        <v>1.2962171</v>
      </c>
      <c r="AOW82" s="177">
        <v>3.04490068</v>
      </c>
      <c r="AOX82" s="177">
        <v>33.257679600000003</v>
      </c>
      <c r="AOY82" s="177">
        <v>13.499635400000001</v>
      </c>
      <c r="AOZ82" s="177">
        <v>0.47074570999999998</v>
      </c>
      <c r="APA82" s="177">
        <v>0.14730805999999999</v>
      </c>
      <c r="APB82" s="177">
        <v>6.1137469999999999E-2</v>
      </c>
      <c r="APC82" s="177">
        <v>3.8409060000000002E-2</v>
      </c>
      <c r="APD82" s="177">
        <v>1.0710360299999999</v>
      </c>
      <c r="APE82" s="177">
        <v>0.24582148000000001</v>
      </c>
      <c r="APF82" s="177">
        <v>1.6591551200000001</v>
      </c>
      <c r="APG82" s="177">
        <v>12.180429699999999</v>
      </c>
      <c r="APH82" s="177">
        <v>1.7196340000000001E-2</v>
      </c>
      <c r="API82" s="177">
        <v>0.65471148999999995</v>
      </c>
      <c r="APJ82" s="177">
        <v>9.4537600000000003E-3</v>
      </c>
      <c r="APK82" s="177">
        <v>0.80640648000000004</v>
      </c>
      <c r="APL82" s="177">
        <v>2.1207399999999999E-3</v>
      </c>
      <c r="APM82" s="177">
        <v>0.30463303000000003</v>
      </c>
      <c r="APN82" s="177">
        <v>16.746149299999999</v>
      </c>
      <c r="APO82" s="177">
        <v>1.1635550100000001</v>
      </c>
      <c r="APP82" s="177">
        <v>0.33843826999999999</v>
      </c>
      <c r="APQ82" s="177">
        <v>6.3827800000000004E-2</v>
      </c>
      <c r="APR82" s="177">
        <v>0.70128760999999995</v>
      </c>
      <c r="APS82" s="177">
        <v>7.7241870000000004E-2</v>
      </c>
      <c r="APT82" s="177">
        <v>2.41560504</v>
      </c>
      <c r="APU82" s="177">
        <v>4.1517869999999998E-2</v>
      </c>
      <c r="APV82" s="177">
        <v>0.31284762999999999</v>
      </c>
      <c r="APW82" s="177">
        <v>0.66276623000000001</v>
      </c>
      <c r="APX82" s="177">
        <v>0.50424500999999999</v>
      </c>
      <c r="APY82" s="177"/>
      <c r="APZ82" s="177">
        <v>1.8575790400000001</v>
      </c>
      <c r="AQA82" s="177">
        <v>0.91090970999999998</v>
      </c>
      <c r="AQB82" s="177">
        <v>0.11583921</v>
      </c>
      <c r="AQC82" s="177">
        <v>1.0212023699999999</v>
      </c>
      <c r="AQD82" s="177">
        <v>0.45511331999999999</v>
      </c>
      <c r="AQE82" s="177">
        <v>3.5185010000000003E-2</v>
      </c>
      <c r="AQF82" s="177">
        <v>9.2705796300000003</v>
      </c>
      <c r="AQG82" s="177">
        <v>4.7014804100000003</v>
      </c>
      <c r="AQH82" s="177">
        <v>0.41858526000000001</v>
      </c>
      <c r="AQI82" s="177">
        <v>1.9853200000000001E-3</v>
      </c>
      <c r="AQJ82" s="177">
        <v>3.4085832800000002</v>
      </c>
      <c r="AQK82" s="177">
        <v>2.3284794</v>
      </c>
      <c r="AQL82" s="177">
        <v>3.6298219999999999E-2</v>
      </c>
      <c r="AQM82" s="177">
        <v>3.9768242499999999</v>
      </c>
      <c r="AQN82" s="177">
        <v>25.495466100000002</v>
      </c>
      <c r="AQO82" s="177">
        <v>8.7056178600000003</v>
      </c>
      <c r="AQP82" s="177">
        <v>2.9058589999999999E-2</v>
      </c>
      <c r="AQQ82" s="177">
        <v>0.42119910999999999</v>
      </c>
      <c r="AQR82" s="177">
        <v>0.81117994999999998</v>
      </c>
      <c r="AQS82" s="177">
        <v>3.9501929999999998E-2</v>
      </c>
      <c r="AQT82" s="177">
        <v>0.28368680000000002</v>
      </c>
      <c r="AQU82" s="177">
        <v>1.3796287300000001</v>
      </c>
      <c r="AQV82" s="177">
        <v>0.22800139</v>
      </c>
      <c r="AQW82" s="177">
        <v>4.0774589999999999E-2</v>
      </c>
      <c r="AQX82" s="177">
        <v>0.13982779000000001</v>
      </c>
      <c r="AQY82" s="177">
        <v>0.27821594999999999</v>
      </c>
      <c r="AQZ82" s="177">
        <v>0.50905412000000005</v>
      </c>
      <c r="ARA82" s="177">
        <v>3.4676788099999998</v>
      </c>
      <c r="ARB82" s="177">
        <v>3.4145898200000002</v>
      </c>
      <c r="ARC82" s="177">
        <v>1.3920508700000001</v>
      </c>
      <c r="ARD82" s="177">
        <v>0.25043499000000002</v>
      </c>
      <c r="ARE82" s="177">
        <v>0.68435899</v>
      </c>
      <c r="ARF82" s="177">
        <v>0.48165327000000002</v>
      </c>
      <c r="ARG82" s="177">
        <v>2.8396390000000001E-2</v>
      </c>
      <c r="ARH82" s="177">
        <v>1.70066498</v>
      </c>
      <c r="ARI82" s="177">
        <v>9.5335197399999991</v>
      </c>
      <c r="ARJ82" s="177">
        <v>16.818865800000001</v>
      </c>
      <c r="ARK82" s="177">
        <v>12.3481595</v>
      </c>
      <c r="ARL82" s="177">
        <v>3.8100346100000002</v>
      </c>
      <c r="ARM82" s="177">
        <v>0.37528823</v>
      </c>
      <c r="ARN82" s="177">
        <v>4.5669399500000001</v>
      </c>
      <c r="ARO82" s="177">
        <v>3.5992439699999998</v>
      </c>
      <c r="ARP82" s="177">
        <v>1.3036373800000001</v>
      </c>
      <c r="ARQ82" s="177">
        <v>1.38041758</v>
      </c>
      <c r="ARR82" s="177">
        <v>31.004745799999998</v>
      </c>
      <c r="ARS82" s="177">
        <v>46.176022500000002</v>
      </c>
      <c r="ART82" s="177">
        <v>49.011833799999998</v>
      </c>
      <c r="ARU82" s="177">
        <v>23.214959199999999</v>
      </c>
      <c r="ARV82" s="177">
        <v>1.10355088</v>
      </c>
      <c r="ARW82" s="177">
        <v>7.4701372299999997</v>
      </c>
      <c r="ARX82" s="177">
        <v>0.63170234999999997</v>
      </c>
      <c r="ARY82" s="177">
        <v>0.12519693000000001</v>
      </c>
      <c r="ARZ82" s="177">
        <v>4.1992463200000003</v>
      </c>
      <c r="ASA82" s="177">
        <v>11.9741123</v>
      </c>
      <c r="ASB82" s="177">
        <v>8.9348626099999997</v>
      </c>
      <c r="ASC82" s="177">
        <v>4.4798270699999998</v>
      </c>
      <c r="ASD82" s="177">
        <v>1.46423335</v>
      </c>
      <c r="ASE82" s="177">
        <v>19.408387900000001</v>
      </c>
      <c r="ASF82" s="177">
        <v>166.842535</v>
      </c>
      <c r="ASG82" s="177">
        <v>172.85455999999999</v>
      </c>
      <c r="ASH82" s="177">
        <v>131.97279800000001</v>
      </c>
      <c r="ASI82" s="177">
        <v>53.005501500000001</v>
      </c>
      <c r="ASJ82" s="177">
        <v>3.4569745599999999</v>
      </c>
      <c r="ASK82" s="177">
        <v>1.343257E-2</v>
      </c>
      <c r="ASL82" s="177">
        <v>11.7688585</v>
      </c>
      <c r="ASM82" s="177">
        <v>2.0782495999999999</v>
      </c>
      <c r="ASN82" s="177">
        <v>2.71987025</v>
      </c>
      <c r="ASO82" s="177">
        <v>0.76615383000000004</v>
      </c>
      <c r="ASP82" s="177">
        <v>7.7067998800000002</v>
      </c>
      <c r="ASQ82" s="177">
        <v>9.8285878199999992</v>
      </c>
      <c r="ASR82" s="177">
        <v>5.7597270199999997</v>
      </c>
      <c r="ASS82" s="177">
        <v>2.6764776499999998</v>
      </c>
      <c r="AST82" s="177">
        <v>2.2179852200000001</v>
      </c>
      <c r="ASU82" s="177">
        <v>32.687281499999997</v>
      </c>
      <c r="ASV82" s="177">
        <v>75.670266299999994</v>
      </c>
      <c r="ASW82" s="177">
        <v>82.110636200000002</v>
      </c>
      <c r="ASX82" s="177">
        <v>80.709921199999997</v>
      </c>
      <c r="ASY82" s="177">
        <v>8.6512592700000006</v>
      </c>
      <c r="ASZ82" s="177">
        <v>51.407763199999998</v>
      </c>
      <c r="ATA82" s="177">
        <v>12.1876403</v>
      </c>
      <c r="ATB82" s="177">
        <v>25.185367599999999</v>
      </c>
      <c r="ATC82" s="177">
        <v>8.4109191400000007</v>
      </c>
      <c r="ATD82" s="177">
        <v>2.4914006299999998</v>
      </c>
      <c r="ATE82" s="177">
        <v>0.57930685000000004</v>
      </c>
      <c r="ATF82" s="177">
        <v>1.2963430300000001</v>
      </c>
      <c r="ATG82" s="177">
        <v>0.92354228999999999</v>
      </c>
      <c r="ATH82" s="177">
        <v>0.10906287000000001</v>
      </c>
      <c r="ATI82" s="177">
        <v>0.54689198000000006</v>
      </c>
      <c r="ATJ82" s="177">
        <v>0.30982923000000001</v>
      </c>
      <c r="ATK82" s="177">
        <v>2.2313402600000001</v>
      </c>
      <c r="ATL82" s="177">
        <v>6.0847067399999997</v>
      </c>
      <c r="ATM82" s="177">
        <v>5.7146136700000003</v>
      </c>
      <c r="ATN82" s="177">
        <v>1.86294626</v>
      </c>
      <c r="ATO82" s="177">
        <v>5.1585509800000002</v>
      </c>
      <c r="ATP82" s="177">
        <v>4.7144239199999998</v>
      </c>
      <c r="ATQ82" s="177">
        <v>8.5137400000000005E-3</v>
      </c>
      <c r="ATR82" s="177">
        <v>26.7724136</v>
      </c>
      <c r="ATS82" s="177">
        <v>0.42702832000000002</v>
      </c>
      <c r="ATT82" s="177">
        <v>21.4067328</v>
      </c>
      <c r="ATU82" s="177">
        <v>7.9576658</v>
      </c>
      <c r="ATV82" s="177">
        <v>10.4084381</v>
      </c>
      <c r="ATW82" s="177">
        <v>6.3283327099999998</v>
      </c>
      <c r="ATX82" s="177">
        <v>6.1822735299999998</v>
      </c>
      <c r="ATY82" s="177">
        <v>1.7755840000000001</v>
      </c>
      <c r="ATZ82" s="177">
        <v>1.0547070000000001</v>
      </c>
      <c r="AUA82" s="177">
        <v>0.20676485</v>
      </c>
      <c r="AUB82" s="177">
        <v>1.7385330000000001E-2</v>
      </c>
      <c r="AUC82" s="177">
        <v>6.28219E-3</v>
      </c>
      <c r="AUD82" s="177">
        <v>4.5546900000000001E-3</v>
      </c>
      <c r="AUE82" s="177">
        <v>8.1268199999999999E-3</v>
      </c>
      <c r="AUF82" s="177">
        <v>1.1562009999999999E-2</v>
      </c>
      <c r="AUG82" s="177">
        <v>2.4505185200000001</v>
      </c>
      <c r="AUH82" s="177">
        <v>4.4948780700000004</v>
      </c>
      <c r="AUI82" s="177">
        <v>0.72744955</v>
      </c>
      <c r="AUJ82" s="177">
        <v>3.3571082200000002</v>
      </c>
      <c r="AUK82" s="177">
        <v>3.1922266100000001</v>
      </c>
      <c r="AUL82" s="177">
        <v>1.8347629299999999</v>
      </c>
      <c r="AUM82" s="177">
        <v>3.88941998</v>
      </c>
      <c r="AUN82" s="177">
        <v>3.3796200299999999</v>
      </c>
      <c r="AUO82" s="177">
        <v>0.19479859999999999</v>
      </c>
      <c r="AUP82" s="177">
        <v>1.23933772</v>
      </c>
      <c r="AUQ82" s="177">
        <v>0.20278903000000001</v>
      </c>
      <c r="AUR82" s="177">
        <v>0.10701855</v>
      </c>
      <c r="AUS82" s="177">
        <v>0.13753008</v>
      </c>
      <c r="AUT82" s="177">
        <v>0.37104501000000001</v>
      </c>
      <c r="AUU82" s="177">
        <v>0.46732596999999998</v>
      </c>
      <c r="AUV82" s="177">
        <v>0.43940690999999998</v>
      </c>
      <c r="AUW82" s="177">
        <v>0.26137856999999998</v>
      </c>
      <c r="AUX82" s="177">
        <v>9.6973119999999996E-2</v>
      </c>
      <c r="AUY82" s="177">
        <v>0.21834355</v>
      </c>
      <c r="AUZ82" s="177">
        <v>0.56160326999999999</v>
      </c>
      <c r="AVA82" s="177">
        <v>0.26130963000000001</v>
      </c>
      <c r="AVB82" s="177">
        <v>0.27808835999999998</v>
      </c>
      <c r="AVC82" s="178">
        <v>8.6550710000000003E-2</v>
      </c>
    </row>
    <row r="83" spans="1:1251" x14ac:dyDescent="0.25">
      <c r="A83" s="168" t="s">
        <v>1586</v>
      </c>
      <c r="B83" s="170">
        <v>7</v>
      </c>
      <c r="C83" s="176">
        <v>7.0163470000000006E-2</v>
      </c>
      <c r="D83" s="177">
        <v>4.0651340000000001E-2</v>
      </c>
      <c r="E83" s="177">
        <v>3.2960080000000003E-2</v>
      </c>
      <c r="F83" s="177">
        <v>0.18575261000000001</v>
      </c>
      <c r="G83" s="177">
        <v>43.887556199999999</v>
      </c>
      <c r="H83" s="177">
        <v>1.1512703399999999</v>
      </c>
      <c r="I83" s="177">
        <v>0.43319611000000002</v>
      </c>
      <c r="J83" s="177">
        <v>0.37627662000000001</v>
      </c>
      <c r="K83" s="177">
        <v>0.15149902000000001</v>
      </c>
      <c r="L83" s="177">
        <v>1.6807842099999999</v>
      </c>
      <c r="M83" s="177">
        <v>7.4455010000000002E-2</v>
      </c>
      <c r="N83" s="177">
        <v>1.0777470300000001</v>
      </c>
      <c r="O83" s="177">
        <v>72.780498399999999</v>
      </c>
      <c r="P83" s="177">
        <v>0.23384226</v>
      </c>
      <c r="Q83" s="177">
        <v>3.3921683200000001</v>
      </c>
      <c r="R83" s="177">
        <v>34.196497399999998</v>
      </c>
      <c r="S83" s="177">
        <v>18.041749299999999</v>
      </c>
      <c r="T83" s="177">
        <v>1.93597694</v>
      </c>
      <c r="U83" s="177">
        <v>11.5841715</v>
      </c>
      <c r="V83" s="177">
        <v>8.3431387000000008</v>
      </c>
      <c r="W83" s="177">
        <v>8.6946107000000001</v>
      </c>
      <c r="X83" s="177">
        <v>38.009392400000003</v>
      </c>
      <c r="Y83" s="177">
        <v>3.6285162899999999</v>
      </c>
      <c r="Z83" s="177">
        <v>11.320567499999999</v>
      </c>
      <c r="AA83" s="177">
        <v>1.4836727999999999</v>
      </c>
      <c r="AB83" s="177">
        <v>1.2776871599999999</v>
      </c>
      <c r="AC83" s="177">
        <v>1711.2365199999999</v>
      </c>
      <c r="AD83" s="177">
        <v>79.131616800000003</v>
      </c>
      <c r="AE83" s="177">
        <v>26.518850700000002</v>
      </c>
      <c r="AF83" s="177">
        <v>17.609611600000001</v>
      </c>
      <c r="AG83" s="177">
        <v>4.0304043600000004</v>
      </c>
      <c r="AH83" s="177">
        <v>4.9710241100000001</v>
      </c>
      <c r="AI83" s="177">
        <v>574.61207100000001</v>
      </c>
      <c r="AJ83" s="177">
        <v>1.8524303099999999</v>
      </c>
      <c r="AK83" s="177">
        <v>166.69568100000001</v>
      </c>
      <c r="AL83" s="177">
        <v>1751.4699800000001</v>
      </c>
      <c r="AM83" s="177">
        <v>3.72646751</v>
      </c>
      <c r="AN83" s="177">
        <v>2784.37417</v>
      </c>
      <c r="AO83" s="177">
        <v>108.025784</v>
      </c>
      <c r="AP83" s="177">
        <v>10.0255948</v>
      </c>
      <c r="AQ83" s="177">
        <v>22.5316601</v>
      </c>
      <c r="AR83" s="177">
        <v>22.0591896</v>
      </c>
      <c r="AS83" s="177">
        <v>15.433078</v>
      </c>
      <c r="AT83" s="177">
        <v>4.2954488299999998</v>
      </c>
      <c r="AU83" s="177">
        <v>58.71311</v>
      </c>
      <c r="AV83" s="177">
        <v>4.3631504000000003</v>
      </c>
      <c r="AW83" s="177">
        <v>562.409942</v>
      </c>
      <c r="AX83" s="177">
        <v>586.02770899999996</v>
      </c>
      <c r="AY83" s="177">
        <v>46.722729100000002</v>
      </c>
      <c r="AZ83" s="177">
        <v>8.6441946299999994</v>
      </c>
      <c r="BA83" s="177">
        <v>7.7323840700000002</v>
      </c>
      <c r="BB83" s="177">
        <v>104.034273</v>
      </c>
      <c r="BC83" s="177">
        <v>1.97054795</v>
      </c>
      <c r="BD83" s="177">
        <v>182.65884800000001</v>
      </c>
      <c r="BE83" s="177">
        <v>19.1480219</v>
      </c>
      <c r="BF83" s="177">
        <v>42.918476800000001</v>
      </c>
      <c r="BG83" s="177">
        <v>129.850179</v>
      </c>
      <c r="BH83" s="177">
        <v>1.32522231</v>
      </c>
      <c r="BI83" s="177">
        <v>0.56786196</v>
      </c>
      <c r="BJ83" s="177">
        <v>4.6535353199999996</v>
      </c>
      <c r="BK83" s="177">
        <v>0.23269406000000001</v>
      </c>
      <c r="BL83" s="177">
        <v>0.65948021999999995</v>
      </c>
      <c r="BM83" s="177">
        <v>9.64290789</v>
      </c>
      <c r="BN83" s="177">
        <v>1.0824658</v>
      </c>
      <c r="BO83" s="177">
        <v>0.87000688999999998</v>
      </c>
      <c r="BP83" s="177">
        <v>0.21245891</v>
      </c>
      <c r="BQ83" s="177">
        <v>2.3182906700000001</v>
      </c>
      <c r="BR83" s="177">
        <v>1.17155E-2</v>
      </c>
      <c r="BS83" s="177">
        <v>1.17847473</v>
      </c>
      <c r="BT83" s="177">
        <v>5.7350140000000001E-2</v>
      </c>
      <c r="BU83" s="177">
        <v>8.0476339999999993E-2</v>
      </c>
      <c r="BV83" s="177">
        <v>0.39663594000000002</v>
      </c>
      <c r="BW83" s="177">
        <v>65.562090499999996</v>
      </c>
      <c r="BX83" s="177">
        <v>0.28319323000000002</v>
      </c>
      <c r="BY83" s="177">
        <v>46.810534099999998</v>
      </c>
      <c r="BZ83" s="177">
        <v>0.11344271</v>
      </c>
      <c r="CA83" s="177">
        <v>18.751556399999998</v>
      </c>
      <c r="CB83" s="177">
        <v>0.60497756999999996</v>
      </c>
      <c r="CC83" s="177">
        <v>1.5974000000000001E-4</v>
      </c>
      <c r="CD83" s="177">
        <v>0.15394137999999999</v>
      </c>
      <c r="CE83" s="177">
        <v>25.4457995</v>
      </c>
      <c r="CF83" s="177">
        <v>5.4400249999999997E-2</v>
      </c>
      <c r="CG83" s="177">
        <v>8.9921100099999993</v>
      </c>
      <c r="CH83" s="177">
        <v>6.5375730000000007E-2</v>
      </c>
      <c r="CI83" s="177">
        <v>0.26125334</v>
      </c>
      <c r="CJ83" s="177">
        <v>48.988357800000003</v>
      </c>
      <c r="CK83" s="177">
        <v>0.20951956999999999</v>
      </c>
      <c r="CL83" s="177">
        <v>39.287610800000003</v>
      </c>
      <c r="CM83" s="177">
        <v>5.1733769999999998E-2</v>
      </c>
      <c r="CN83" s="177">
        <v>9.7007469299999993</v>
      </c>
      <c r="CO83" s="177">
        <v>0.53329678999999997</v>
      </c>
      <c r="CP83" s="177">
        <v>1.1068600000000001E-3</v>
      </c>
      <c r="CQ83" s="177">
        <v>0.26256294000000002</v>
      </c>
      <c r="CR83" s="177">
        <v>49.233923699999998</v>
      </c>
      <c r="CS83" s="177">
        <v>9.4805199999999992E-3</v>
      </c>
      <c r="CT83" s="177">
        <v>1.7777185799999999</v>
      </c>
      <c r="CU83" s="177">
        <v>0.54006133999999995</v>
      </c>
      <c r="CV83" s="177">
        <v>69.755818599999998</v>
      </c>
      <c r="CW83" s="177">
        <v>0.39243265999999999</v>
      </c>
      <c r="CX83" s="177">
        <v>50.687688399999999</v>
      </c>
      <c r="CY83" s="177">
        <v>0.14762869000000001</v>
      </c>
      <c r="CZ83" s="177">
        <v>19.068130199999999</v>
      </c>
      <c r="DA83" s="177">
        <v>0.77421691000000004</v>
      </c>
      <c r="DB83" s="177">
        <v>3.9523E-4</v>
      </c>
      <c r="DC83" s="177">
        <v>0.18382163000000001</v>
      </c>
      <c r="DD83" s="177">
        <v>23.742910800000001</v>
      </c>
      <c r="DE83" s="177">
        <v>5.0333940000000001E-2</v>
      </c>
      <c r="DF83" s="177">
        <v>6.5012705799999999</v>
      </c>
      <c r="DG83" s="177">
        <v>1.5270270000000001E-2</v>
      </c>
      <c r="DH83" s="177">
        <v>27.139385799999999</v>
      </c>
      <c r="DI83" s="177">
        <v>7.9089599999999996E-3</v>
      </c>
      <c r="DJ83" s="177">
        <v>14.0563637</v>
      </c>
      <c r="DK83" s="177">
        <v>7.3613000000000003E-3</v>
      </c>
      <c r="DL83" s="177">
        <v>13.0830222</v>
      </c>
      <c r="DM83" s="177">
        <v>5.6266070000000001E-2</v>
      </c>
      <c r="DN83" s="177">
        <v>1.7680000000000001E-6</v>
      </c>
      <c r="DO83" s="177">
        <v>6.2256500000000001E-3</v>
      </c>
      <c r="DP83" s="177">
        <v>11.064655800000001</v>
      </c>
      <c r="DQ83" s="177">
        <v>3.4770160000000001E-2</v>
      </c>
      <c r="DR83" s="177">
        <v>61.795958400000004</v>
      </c>
      <c r="DS83" s="177">
        <v>1.8451287300000001</v>
      </c>
      <c r="DT83" s="177">
        <v>26.7658521</v>
      </c>
      <c r="DU83" s="177">
        <v>1.02690042</v>
      </c>
      <c r="DV83" s="177">
        <v>23.9155427</v>
      </c>
      <c r="DW83" s="177">
        <v>0.81368136999999996</v>
      </c>
      <c r="DX83" s="177">
        <v>0.5749763</v>
      </c>
      <c r="DY83" s="177">
        <v>0.23870507999999999</v>
      </c>
      <c r="DZ83" s="177">
        <v>1.2001334800000001</v>
      </c>
      <c r="EA83" s="177">
        <v>6.3290000000000004E-4</v>
      </c>
      <c r="EB83" s="177">
        <v>0.31440984999999999</v>
      </c>
      <c r="EC83" s="177">
        <v>7.2042259999999997E-2</v>
      </c>
      <c r="ED83" s="177">
        <v>0.10963915</v>
      </c>
      <c r="EE83" s="177">
        <v>0.39757487000000002</v>
      </c>
      <c r="EF83" s="177">
        <v>50.721397699999997</v>
      </c>
      <c r="EG83" s="177">
        <v>0.33827938000000002</v>
      </c>
      <c r="EH83" s="177">
        <v>43.156657799999998</v>
      </c>
      <c r="EI83" s="177">
        <v>5.9295500000000001E-2</v>
      </c>
      <c r="EJ83" s="177">
        <v>7.5647398399999997</v>
      </c>
      <c r="EK83" s="177">
        <v>0.78384052999999998</v>
      </c>
      <c r="EL83" s="177">
        <v>2.8716100000000001E-3</v>
      </c>
      <c r="EM83" s="177">
        <v>0.36648211000000003</v>
      </c>
      <c r="EN83" s="177">
        <v>46.754676400000001</v>
      </c>
      <c r="EO83" s="177">
        <v>1.978355E-2</v>
      </c>
      <c r="EP83" s="177">
        <v>2.5239259299999999</v>
      </c>
      <c r="EQ83" s="177">
        <v>0.18071759000000001</v>
      </c>
      <c r="ER83" s="177">
        <v>66.570923199999996</v>
      </c>
      <c r="ES83" s="177">
        <v>0.12017804</v>
      </c>
      <c r="ET83" s="177">
        <v>44.269974499999996</v>
      </c>
      <c r="EU83" s="177">
        <v>6.0539549999999998E-2</v>
      </c>
      <c r="EV83" s="177">
        <v>22.300948699999999</v>
      </c>
      <c r="EW83" s="177">
        <v>0.27146625000000002</v>
      </c>
      <c r="EX83" s="177">
        <v>1.4264E-4</v>
      </c>
      <c r="EY83" s="177">
        <v>7.5516929999999996E-2</v>
      </c>
      <c r="EZ83" s="177">
        <v>27.818164899999999</v>
      </c>
      <c r="FA83" s="177">
        <v>1.5231730000000001E-2</v>
      </c>
      <c r="FB83" s="177">
        <v>5.6109119099999996</v>
      </c>
      <c r="FC83" s="177">
        <v>4.8390429999999998E-2</v>
      </c>
      <c r="FD83" s="177">
        <v>32.6845073</v>
      </c>
      <c r="FE83" s="177">
        <v>3.0901140000000001E-2</v>
      </c>
      <c r="FF83" s="177">
        <v>20.871658499999999</v>
      </c>
      <c r="FG83" s="177">
        <v>1.7489290000000001E-2</v>
      </c>
      <c r="FH83" s="177">
        <v>11.812848799999999</v>
      </c>
      <c r="FI83" s="177">
        <v>0.14805310999999999</v>
      </c>
      <c r="FJ83" s="177">
        <v>9.5070000000000006E-6</v>
      </c>
      <c r="FK83" s="177">
        <v>2.724031E-2</v>
      </c>
      <c r="FL83" s="177">
        <v>18.399014399999999</v>
      </c>
      <c r="FM83" s="177">
        <v>7.242237E-2</v>
      </c>
      <c r="FN83" s="177">
        <v>48.916478400000003</v>
      </c>
      <c r="FO83" s="177">
        <v>1.44831102</v>
      </c>
      <c r="FP83" s="177">
        <v>21.009525199999999</v>
      </c>
      <c r="FQ83" s="177">
        <v>1.4222876099999999</v>
      </c>
      <c r="FR83" s="177">
        <v>0.45235426000000001</v>
      </c>
      <c r="FS83" s="177">
        <v>6.5619526500000003</v>
      </c>
      <c r="FT83" s="177">
        <v>2.88602333</v>
      </c>
      <c r="FU83" s="177">
        <v>41.865303300000001</v>
      </c>
      <c r="FV83" s="177">
        <v>6.3800069099999996</v>
      </c>
      <c r="FW83" s="177">
        <v>4.8644600000000003E-2</v>
      </c>
      <c r="FX83" s="177">
        <v>1.2393258199999999</v>
      </c>
      <c r="FY83" s="177">
        <v>1.41197591</v>
      </c>
      <c r="FZ83" s="177">
        <v>3.3383775999999998</v>
      </c>
      <c r="GA83" s="177">
        <v>48.427255899999999</v>
      </c>
      <c r="GB83" s="177">
        <v>2.3050142999999998</v>
      </c>
      <c r="GC83" s="177">
        <v>6.6015989999999997E-2</v>
      </c>
      <c r="GD83" s="177">
        <v>0.60860623999999997</v>
      </c>
      <c r="GE83" s="177">
        <v>0.35419183999999998</v>
      </c>
      <c r="GF83" s="177">
        <v>40.932663400000003</v>
      </c>
      <c r="GG83" s="177">
        <v>0.27324556999999999</v>
      </c>
      <c r="GH83" s="177">
        <v>31.577997</v>
      </c>
      <c r="GI83" s="177">
        <v>8.0946270000000001E-2</v>
      </c>
      <c r="GJ83" s="177">
        <v>9.3546664100000001</v>
      </c>
      <c r="GK83" s="177">
        <v>0.86530368000000002</v>
      </c>
      <c r="GL83" s="177">
        <v>7.5645599999999997E-3</v>
      </c>
      <c r="GM83" s="177">
        <v>0.48532224000000002</v>
      </c>
      <c r="GN83" s="177">
        <v>56.086927299999999</v>
      </c>
      <c r="GO83" s="177">
        <v>2.5789590000000001E-2</v>
      </c>
      <c r="GP83" s="177">
        <v>2.9804092899999999</v>
      </c>
      <c r="GQ83" s="177">
        <v>9.2902440000000003E-2</v>
      </c>
      <c r="GR83" s="177">
        <v>60.150372599999997</v>
      </c>
      <c r="GS83" s="177">
        <v>6.23656E-2</v>
      </c>
      <c r="GT83" s="177">
        <v>40.379070499999997</v>
      </c>
      <c r="GU83" s="177">
        <v>3.0536839999999999E-2</v>
      </c>
      <c r="GV83" s="177">
        <v>19.771302200000001</v>
      </c>
      <c r="GW83" s="177">
        <v>0.15445032</v>
      </c>
      <c r="GX83" s="177">
        <v>9.5031000000000005E-5</v>
      </c>
      <c r="GY83" s="177">
        <v>5.5071290000000002E-2</v>
      </c>
      <c r="GZ83" s="177">
        <v>35.656313699999998</v>
      </c>
      <c r="HA83" s="177">
        <v>6.47659E-3</v>
      </c>
      <c r="HB83" s="177">
        <v>4.1933137</v>
      </c>
      <c r="HC83" s="177">
        <v>5.6334240000000001E-2</v>
      </c>
      <c r="HD83" s="177">
        <v>37.120989600000001</v>
      </c>
      <c r="HE83" s="177">
        <v>3.6218029999999998E-2</v>
      </c>
      <c r="HF83" s="177">
        <v>23.865574800000001</v>
      </c>
      <c r="HG83" s="177">
        <v>2.0116209999999999E-2</v>
      </c>
      <c r="HH83" s="177">
        <v>13.2554148</v>
      </c>
      <c r="HI83" s="177">
        <v>0.15175844999999999</v>
      </c>
      <c r="HJ83" s="177">
        <v>1.4905999999999999E-5</v>
      </c>
      <c r="HK83" s="177">
        <v>3.4527599999999999E-2</v>
      </c>
      <c r="HL83" s="177">
        <v>22.7516833</v>
      </c>
      <c r="HM83" s="177">
        <v>6.0896609999999997E-2</v>
      </c>
      <c r="HN83" s="177">
        <v>40.127327200000003</v>
      </c>
      <c r="HO83" s="177">
        <v>2.1069037100000001</v>
      </c>
      <c r="HP83" s="177">
        <v>30.563218899999999</v>
      </c>
      <c r="HQ83" s="177">
        <v>0.32801361000000001</v>
      </c>
      <c r="HR83" s="177">
        <v>0.29023970999999998</v>
      </c>
      <c r="HS83" s="177">
        <v>0.39521508</v>
      </c>
      <c r="HT83" s="177">
        <v>2.5047534100000002</v>
      </c>
      <c r="HU83" s="177">
        <v>1.86751859</v>
      </c>
      <c r="HV83" s="177">
        <v>6.8935923199999998</v>
      </c>
      <c r="HW83" s="177">
        <v>0.63723481999999998</v>
      </c>
      <c r="HX83" s="177">
        <v>4.6821704500000001</v>
      </c>
      <c r="HY83" s="177">
        <v>1.255993E-2</v>
      </c>
      <c r="HZ83" s="177">
        <v>1.7676055500000001</v>
      </c>
      <c r="IA83" s="177">
        <v>0.40981148000000001</v>
      </c>
      <c r="IB83" s="177">
        <v>4.6294630000000003E-2</v>
      </c>
      <c r="IC83" s="177">
        <v>1.4552612</v>
      </c>
      <c r="ID83" s="177">
        <v>0.22020020000000001</v>
      </c>
      <c r="IE83" s="177">
        <v>36.276474499999999</v>
      </c>
      <c r="IF83" s="177">
        <v>0.2119703</v>
      </c>
      <c r="IG83" s="177">
        <v>0.13692446</v>
      </c>
      <c r="IH83" s="177">
        <v>7.5045840000000003E-2</v>
      </c>
      <c r="II83" s="177">
        <v>0.55876873999999999</v>
      </c>
      <c r="IJ83" s="177">
        <v>5.1788E-5</v>
      </c>
      <c r="IK83" s="177">
        <v>0.12077959000000001</v>
      </c>
      <c r="IL83" s="177">
        <v>0.22601884</v>
      </c>
      <c r="IM83" s="177">
        <v>6.9445750000000001E-2</v>
      </c>
      <c r="IN83" s="177">
        <v>51.119555300000002</v>
      </c>
      <c r="IO83" s="177">
        <v>4.896238E-2</v>
      </c>
      <c r="IP83" s="177">
        <v>36.041587200000002</v>
      </c>
      <c r="IQ83" s="177">
        <v>2.0483370000000001E-2</v>
      </c>
      <c r="IR83" s="177">
        <v>15.0779681</v>
      </c>
      <c r="IS83" s="177">
        <v>0.13584967000000001</v>
      </c>
      <c r="IT83" s="177">
        <v>1.7246000000000001E-4</v>
      </c>
      <c r="IU83" s="177">
        <v>6.4107440000000002E-2</v>
      </c>
      <c r="IV83" s="177">
        <v>47.189990399999999</v>
      </c>
      <c r="IW83" s="177">
        <v>2.29648E-3</v>
      </c>
      <c r="IX83" s="177">
        <v>1.69045427</v>
      </c>
      <c r="IY83" s="177">
        <v>7.9443900000000008E-3</v>
      </c>
      <c r="IZ83" s="177">
        <v>38.153791900000002</v>
      </c>
      <c r="JA83" s="177">
        <v>5.8354799999999997E-3</v>
      </c>
      <c r="JB83" s="177">
        <v>28.025513799999999</v>
      </c>
      <c r="JC83" s="177">
        <v>2.1089099999999999E-3</v>
      </c>
      <c r="JD83" s="177">
        <v>10.128278099999999</v>
      </c>
      <c r="JE83" s="177">
        <v>2.0822009999999998E-2</v>
      </c>
      <c r="JF83" s="177">
        <v>2.9799999999999999E-7</v>
      </c>
      <c r="JG83" s="177">
        <v>1.4168099999999999E-3</v>
      </c>
      <c r="JH83" s="177">
        <v>6.80436306</v>
      </c>
      <c r="JI83" s="177">
        <v>1.146082E-2</v>
      </c>
      <c r="JJ83" s="177">
        <v>55.041845000000002</v>
      </c>
      <c r="JK83" s="177">
        <v>8.1639429999999999E-2</v>
      </c>
      <c r="JL83" s="177">
        <v>48.693830599999998</v>
      </c>
      <c r="JM83" s="177">
        <v>5.544193E-2</v>
      </c>
      <c r="JN83" s="177">
        <v>33.0683291</v>
      </c>
      <c r="JO83" s="177">
        <v>2.619751E-2</v>
      </c>
      <c r="JP83" s="177">
        <v>15.6255015</v>
      </c>
      <c r="JQ83" s="177">
        <v>0.16765868</v>
      </c>
      <c r="JR83" s="177">
        <v>2.5284999999999999E-5</v>
      </c>
      <c r="JS83" s="177">
        <v>5.1135819999999998E-2</v>
      </c>
      <c r="JT83" s="177">
        <v>30.499950699999999</v>
      </c>
      <c r="JU83" s="177">
        <v>3.488343E-2</v>
      </c>
      <c r="JV83" s="177">
        <v>20.806218699999999</v>
      </c>
      <c r="JW83" s="177">
        <v>2.3915500000000001E-3</v>
      </c>
      <c r="JX83" s="177">
        <v>16.829529699999998</v>
      </c>
      <c r="JY83" s="177">
        <v>6.1892999999999996E-4</v>
      </c>
      <c r="JZ83" s="177">
        <v>4.3554657900000002</v>
      </c>
      <c r="KA83" s="177">
        <v>1.7726199999999999E-3</v>
      </c>
      <c r="KB83" s="177">
        <v>12.474063900000001</v>
      </c>
      <c r="KC83" s="177">
        <v>1.421042E-2</v>
      </c>
      <c r="KD83" s="177">
        <v>2.4E-8</v>
      </c>
      <c r="KE83" s="177">
        <v>2.3341E-4</v>
      </c>
      <c r="KF83" s="177">
        <v>1.64253699</v>
      </c>
      <c r="KG83" s="177">
        <v>1.1585460000000001E-2</v>
      </c>
      <c r="KH83" s="177">
        <v>81.527933300000001</v>
      </c>
      <c r="KI83" s="177">
        <v>7.9418580000000003E-2</v>
      </c>
      <c r="KJ83" s="177"/>
      <c r="KK83" s="177"/>
      <c r="KL83" s="177">
        <v>4.6397590000000002E-2</v>
      </c>
      <c r="KM83" s="177"/>
      <c r="KN83" s="177">
        <v>0.18162274</v>
      </c>
      <c r="KO83" s="177"/>
      <c r="KP83" s="177">
        <v>0.63150483999999996</v>
      </c>
      <c r="KQ83" s="177">
        <v>0.56590918000000001</v>
      </c>
      <c r="KR83" s="177">
        <v>8.8338440000000004E-2</v>
      </c>
      <c r="KS83" s="177">
        <v>6.9772680000000004E-2</v>
      </c>
      <c r="KT83" s="177">
        <v>2.8050372100000001</v>
      </c>
      <c r="KU83" s="177">
        <v>0.13247935999999999</v>
      </c>
      <c r="KV83" s="177">
        <v>3.7253300000000003E-2</v>
      </c>
      <c r="KW83" s="177">
        <v>2.2465602200000001</v>
      </c>
      <c r="KX83" s="177">
        <v>1.2362344000000001</v>
      </c>
      <c r="KY83" s="177">
        <v>1.13302087</v>
      </c>
      <c r="KZ83" s="177">
        <v>0.24768451</v>
      </c>
      <c r="LA83" s="177">
        <v>1.6615861599999999</v>
      </c>
      <c r="LB83" s="177">
        <v>0.21574446</v>
      </c>
      <c r="LC83" s="177">
        <v>0.38169438</v>
      </c>
      <c r="LD83" s="177">
        <v>0.29436390000000001</v>
      </c>
      <c r="LE83" s="177">
        <v>3.1461019999999999E-2</v>
      </c>
      <c r="LF83" s="177">
        <v>7.2194700000000004E-3</v>
      </c>
      <c r="LG83" s="177">
        <v>0.47443624000000001</v>
      </c>
      <c r="LH83" s="177">
        <v>2.3047689999999999E-2</v>
      </c>
      <c r="LI83" s="177">
        <v>0.18308416999999999</v>
      </c>
      <c r="LJ83" s="177">
        <v>5.705404E-2</v>
      </c>
      <c r="LK83" s="177">
        <v>4.3103345300000004</v>
      </c>
      <c r="LL83" s="177">
        <v>1.4109341799999999</v>
      </c>
      <c r="LM83" s="177">
        <v>0.70001917000000002</v>
      </c>
      <c r="LN83" s="177">
        <v>0.59028641000000004</v>
      </c>
      <c r="LO83" s="177">
        <v>0.92980317000000001</v>
      </c>
      <c r="LP83" s="177"/>
      <c r="LQ83" s="177">
        <v>0.92310278999999995</v>
      </c>
      <c r="LR83" s="177">
        <v>57.823247100000003</v>
      </c>
      <c r="LS83" s="177">
        <v>135.02064799999999</v>
      </c>
      <c r="LT83" s="177">
        <v>5.5902184000000004</v>
      </c>
      <c r="LU83" s="177">
        <v>0.10614967</v>
      </c>
      <c r="LV83" s="177">
        <v>2.081852E-2</v>
      </c>
      <c r="LW83" s="177">
        <v>1.22842892</v>
      </c>
      <c r="LX83" s="177">
        <v>2.7700841299999999</v>
      </c>
      <c r="LY83" s="177">
        <v>0.34369775000000002</v>
      </c>
      <c r="LZ83" s="177">
        <v>0.42166002000000002</v>
      </c>
      <c r="MA83" s="177">
        <v>0.12277830000000001</v>
      </c>
      <c r="MB83" s="177">
        <v>4.7575930000000002E-2</v>
      </c>
      <c r="MC83" s="177">
        <v>10.4661197</v>
      </c>
      <c r="MD83" s="177">
        <v>77.344209599999999</v>
      </c>
      <c r="ME83" s="177">
        <v>38.6177098</v>
      </c>
      <c r="MF83" s="177">
        <v>37.038891900000003</v>
      </c>
      <c r="MG83" s="177">
        <v>17.477148499999998</v>
      </c>
      <c r="MH83" s="177">
        <v>37.558274400000002</v>
      </c>
      <c r="MI83" s="177">
        <v>43.211782599999999</v>
      </c>
      <c r="MJ83" s="177">
        <v>0.24982799</v>
      </c>
      <c r="MK83" s="177">
        <v>6.8875100000000003E-3</v>
      </c>
      <c r="ML83" s="177">
        <v>0.50903091</v>
      </c>
      <c r="MM83" s="177">
        <v>0.46362386999999999</v>
      </c>
      <c r="MN83" s="177">
        <v>1.29265304</v>
      </c>
      <c r="MO83" s="177">
        <v>1.5467137500000001</v>
      </c>
      <c r="MP83" s="177">
        <v>8.3636039999999995E-2</v>
      </c>
      <c r="MQ83" s="177">
        <v>0.83176315999999995</v>
      </c>
      <c r="MR83" s="177">
        <v>1.3848437600000001</v>
      </c>
      <c r="MS83" s="177">
        <v>4.32773407</v>
      </c>
      <c r="MT83" s="177">
        <v>29.967442699999999</v>
      </c>
      <c r="MU83" s="177">
        <v>4.8728933400000001</v>
      </c>
      <c r="MV83" s="177">
        <v>27.8766152</v>
      </c>
      <c r="MW83" s="177">
        <v>47.040815199999997</v>
      </c>
      <c r="MX83" s="177">
        <v>15.960512899999999</v>
      </c>
      <c r="MY83" s="177">
        <v>25.108161800000001</v>
      </c>
      <c r="MZ83" s="177">
        <v>39.011234600000002</v>
      </c>
      <c r="NA83" s="177">
        <v>9.5436221299999993</v>
      </c>
      <c r="NB83" s="177">
        <v>30.5148172</v>
      </c>
      <c r="NC83" s="177">
        <v>1.5877891</v>
      </c>
      <c r="ND83" s="177">
        <v>1.41460944</v>
      </c>
      <c r="NE83" s="177">
        <v>0.25120062999999998</v>
      </c>
      <c r="NF83" s="177">
        <v>0.19430254</v>
      </c>
      <c r="NG83" s="177">
        <v>0.56827176000000001</v>
      </c>
      <c r="NH83" s="177">
        <v>0.54087627999999999</v>
      </c>
      <c r="NI83" s="177">
        <v>0.22935559999999999</v>
      </c>
      <c r="NJ83" s="177">
        <v>0.53955414999999995</v>
      </c>
      <c r="NK83" s="177">
        <v>5.28543056</v>
      </c>
      <c r="NL83" s="177">
        <v>0.74143017</v>
      </c>
      <c r="NM83" s="177">
        <v>4.3993881899999998</v>
      </c>
      <c r="NN83" s="177">
        <v>0.42724656</v>
      </c>
      <c r="NO83" s="177">
        <v>8.1368167400000004</v>
      </c>
      <c r="NP83" s="177">
        <v>1.58524339</v>
      </c>
      <c r="NQ83" s="177">
        <v>6.2622212900000003</v>
      </c>
      <c r="NR83" s="177">
        <v>2.7795563400000001</v>
      </c>
      <c r="NS83" s="177">
        <v>0.29145131000000002</v>
      </c>
      <c r="NT83" s="177">
        <v>0.73431248000000005</v>
      </c>
      <c r="NU83" s="177">
        <v>0.15214373</v>
      </c>
      <c r="NV83" s="177">
        <v>0.38377985999999997</v>
      </c>
      <c r="NW83" s="177">
        <v>0.10976381</v>
      </c>
      <c r="NX83" s="177">
        <v>4.5961340000000003E-2</v>
      </c>
      <c r="NY83" s="177">
        <v>2.22072833</v>
      </c>
      <c r="NZ83" s="177">
        <v>1.7492445999999999</v>
      </c>
      <c r="OA83" s="177">
        <v>1.19042472</v>
      </c>
      <c r="OB83" s="177">
        <v>2.6548008200000002</v>
      </c>
      <c r="OC83" s="177">
        <v>0.79233324000000005</v>
      </c>
      <c r="OD83" s="177">
        <v>0.46160908</v>
      </c>
      <c r="OE83" s="177">
        <v>0.34005235</v>
      </c>
      <c r="OF83" s="177">
        <v>1.1818681499999999</v>
      </c>
      <c r="OG83" s="177">
        <v>0.98160860000000005</v>
      </c>
      <c r="OH83" s="177">
        <v>8.5770910000000006E-2</v>
      </c>
      <c r="OI83" s="177">
        <v>2.2227387300000001</v>
      </c>
      <c r="OJ83" s="177">
        <v>1.3482075499999999</v>
      </c>
      <c r="OK83" s="177">
        <v>0.43134753999999997</v>
      </c>
      <c r="OL83" s="177">
        <v>3.5683249199999998</v>
      </c>
      <c r="OM83" s="177">
        <v>3.47612948</v>
      </c>
      <c r="ON83" s="177">
        <v>3.2314769800000001</v>
      </c>
      <c r="OO83" s="177">
        <v>4.2235577500000003</v>
      </c>
      <c r="OP83" s="177">
        <v>1.89076259</v>
      </c>
      <c r="OQ83" s="177">
        <v>2.4787287299999998</v>
      </c>
      <c r="OR83" s="177">
        <v>1.31891125</v>
      </c>
      <c r="OS83" s="177">
        <v>0.22630686999999999</v>
      </c>
      <c r="OT83" s="177">
        <v>0.59663953000000003</v>
      </c>
      <c r="OU83" s="177">
        <v>0.23056086000000001</v>
      </c>
      <c r="OV83" s="177">
        <v>1.2607694</v>
      </c>
      <c r="OW83" s="177">
        <v>0.34660879999999999</v>
      </c>
      <c r="OX83" s="177">
        <v>1.10187897</v>
      </c>
      <c r="OY83" s="177">
        <v>6.4546662000000001</v>
      </c>
      <c r="OZ83" s="177">
        <v>4.1698142599999999</v>
      </c>
      <c r="PA83" s="177">
        <v>1.3718830399999999</v>
      </c>
      <c r="PB83" s="177">
        <v>0.38706784</v>
      </c>
      <c r="PC83" s="177">
        <v>4.8756291000000003</v>
      </c>
      <c r="PD83" s="177">
        <v>2.1407224500000002</v>
      </c>
      <c r="PE83" s="177">
        <v>1.65561965</v>
      </c>
      <c r="PF83" s="177">
        <v>0.46975942999999998</v>
      </c>
      <c r="PG83" s="177">
        <v>1.1359462499999999</v>
      </c>
      <c r="PH83" s="177">
        <v>0.39854968000000002</v>
      </c>
      <c r="PI83" s="177">
        <v>0.69343014000000003</v>
      </c>
      <c r="PJ83" s="177">
        <v>9.0448290000000001E-2</v>
      </c>
      <c r="PK83" s="177">
        <v>1.02305347</v>
      </c>
      <c r="PL83" s="177">
        <v>1.2257830599999999</v>
      </c>
      <c r="PM83" s="177">
        <v>1.11761921</v>
      </c>
      <c r="PN83" s="177">
        <v>0.17888255</v>
      </c>
      <c r="PO83" s="177">
        <v>0.54037210999999996</v>
      </c>
      <c r="PP83" s="177">
        <v>0.11320976000000001</v>
      </c>
      <c r="PQ83" s="177">
        <v>41.350346799999997</v>
      </c>
      <c r="PR83" s="177">
        <v>3.8059645299999998</v>
      </c>
      <c r="PS83" s="177">
        <v>0.14397831999999999</v>
      </c>
      <c r="PT83" s="177">
        <v>0.54439680999999995</v>
      </c>
      <c r="PU83" s="177">
        <v>0.89566212999999995</v>
      </c>
      <c r="PV83" s="177">
        <v>0.13326471000000001</v>
      </c>
      <c r="PW83" s="177">
        <v>2.10159414</v>
      </c>
      <c r="PX83" s="177">
        <v>1.18273115</v>
      </c>
      <c r="PY83" s="177">
        <v>159.28972300000001</v>
      </c>
      <c r="PZ83" s="177">
        <v>370.09425399999998</v>
      </c>
      <c r="QA83" s="177">
        <v>14.4519194</v>
      </c>
      <c r="QB83" s="177">
        <v>6.0763575599999999</v>
      </c>
      <c r="QC83" s="177">
        <v>0.10101395000000001</v>
      </c>
      <c r="QD83" s="177">
        <v>2.32530605</v>
      </c>
      <c r="QE83" s="177">
        <v>2.1343127000000002</v>
      </c>
      <c r="QF83" s="177">
        <v>1.7411719999999999E-2</v>
      </c>
      <c r="QG83" s="177">
        <v>0.27944837</v>
      </c>
      <c r="QH83" s="177">
        <v>2.48560201</v>
      </c>
      <c r="QI83" s="177">
        <v>3.8537712000000002</v>
      </c>
      <c r="QJ83" s="177">
        <v>47.278149200000001</v>
      </c>
      <c r="QK83" s="177">
        <v>19.136198</v>
      </c>
      <c r="QL83" s="177">
        <v>0.45069708000000003</v>
      </c>
      <c r="QM83" s="177">
        <v>0.44524977999999998</v>
      </c>
      <c r="QN83" s="177">
        <v>7.3714260000000004E-2</v>
      </c>
      <c r="QO83" s="177">
        <v>0.3527382</v>
      </c>
      <c r="QP83" s="177">
        <v>1.0244550699999999</v>
      </c>
      <c r="QQ83" s="177">
        <v>0.18689901</v>
      </c>
      <c r="QR83" s="177">
        <v>0.18251398999999999</v>
      </c>
      <c r="QS83" s="177">
        <v>4.8288814100000002</v>
      </c>
      <c r="QT83" s="177">
        <v>1.4787130000000001E-2</v>
      </c>
      <c r="QU83" s="177">
        <v>0.66661176</v>
      </c>
      <c r="QV83" s="177">
        <v>9.8422079999999995E-2</v>
      </c>
      <c r="QW83" s="177">
        <v>1.5759042599999999</v>
      </c>
      <c r="QX83" s="177">
        <v>1.8483220000000002E-2</v>
      </c>
      <c r="QY83" s="177">
        <v>0.74110030000000005</v>
      </c>
      <c r="QZ83" s="177">
        <v>18.547072199999999</v>
      </c>
      <c r="RA83" s="177">
        <v>1.94390044</v>
      </c>
      <c r="RB83" s="177">
        <v>0.55274491000000003</v>
      </c>
      <c r="RC83" s="177">
        <v>0.25740021000000002</v>
      </c>
      <c r="RD83" s="177">
        <v>1.6910587699999999</v>
      </c>
      <c r="RE83" s="177">
        <v>0.11954004999999999</v>
      </c>
      <c r="RF83" s="177">
        <v>3.2170006400000002</v>
      </c>
      <c r="RG83" s="177">
        <v>0.11616472</v>
      </c>
      <c r="RH83" s="177">
        <v>0.93258684000000003</v>
      </c>
      <c r="RI83" s="177">
        <v>0.81960277000000004</v>
      </c>
      <c r="RJ83" s="177">
        <v>1.2194588200000001</v>
      </c>
      <c r="RK83" s="177">
        <v>0.21161215</v>
      </c>
      <c r="RL83" s="177">
        <v>3.0503524899999999</v>
      </c>
      <c r="RM83" s="177">
        <v>1.5122105299999999</v>
      </c>
      <c r="RN83" s="177">
        <v>2.5031089999999999E-2</v>
      </c>
      <c r="RO83" s="177">
        <v>1.0034517999999999</v>
      </c>
      <c r="RP83" s="177">
        <v>0.43197740000000001</v>
      </c>
      <c r="RQ83" s="177">
        <v>0.20727689999999999</v>
      </c>
      <c r="RR83" s="177">
        <v>8.3869601399999993</v>
      </c>
      <c r="RS83" s="177">
        <v>5.8071306800000002</v>
      </c>
      <c r="RT83" s="177">
        <v>0.59711636999999995</v>
      </c>
      <c r="RU83" s="177">
        <v>4.8680210000000002E-2</v>
      </c>
      <c r="RV83" s="177">
        <v>2.8722723499999998</v>
      </c>
      <c r="RW83" s="177">
        <v>2.8648790399999999</v>
      </c>
      <c r="RX83" s="177">
        <v>0.59170973000000004</v>
      </c>
      <c r="RY83" s="177">
        <v>4.3020934100000003</v>
      </c>
      <c r="RZ83" s="177">
        <v>28.101724000000001</v>
      </c>
      <c r="SA83" s="177">
        <v>9.9460327399999997</v>
      </c>
      <c r="SB83" s="177">
        <v>3.6890989999999999E-2</v>
      </c>
      <c r="SC83" s="177">
        <v>0.32777256999999999</v>
      </c>
      <c r="SD83" s="177">
        <v>1.4714464199999999</v>
      </c>
      <c r="SE83" s="177">
        <v>2.226363E-2</v>
      </c>
      <c r="SF83" s="177">
        <v>0.19282885</v>
      </c>
      <c r="SG83" s="177">
        <v>0.75825648000000001</v>
      </c>
      <c r="SH83" s="177">
        <v>0.13900167999999999</v>
      </c>
      <c r="SI83" s="177">
        <v>5.2946529999999999E-2</v>
      </c>
      <c r="SJ83" s="177">
        <v>0.19215040999999999</v>
      </c>
      <c r="SK83" s="177">
        <v>0.29629161999999998</v>
      </c>
      <c r="SL83" s="177">
        <v>3.611495E-2</v>
      </c>
      <c r="SM83" s="177">
        <v>9.5029429999999998E-2</v>
      </c>
      <c r="SN83" s="177">
        <v>6.2380600000000001E-2</v>
      </c>
      <c r="SO83" s="177">
        <v>1.9819170000000001E-2</v>
      </c>
      <c r="SP83" s="177">
        <v>0.10205909000000001</v>
      </c>
      <c r="SQ83" s="177">
        <v>7.2990570000000005E-2</v>
      </c>
      <c r="SR83" s="177">
        <v>2.2224540000000001E-2</v>
      </c>
      <c r="SS83" s="177"/>
      <c r="ST83" s="177">
        <v>7.4772140000000001E-2</v>
      </c>
      <c r="SU83" s="177">
        <v>0.25171000999999998</v>
      </c>
      <c r="SV83" s="177">
        <v>0.37973035999999999</v>
      </c>
      <c r="SW83" s="177">
        <v>0.21242812999999999</v>
      </c>
      <c r="SX83" s="177">
        <v>3.7039040000000002E-2</v>
      </c>
      <c r="SY83" s="177">
        <v>6.9498130000000005E-2</v>
      </c>
      <c r="SZ83" s="177">
        <v>0.17263165</v>
      </c>
      <c r="TA83" s="177">
        <v>2.6264331099999998</v>
      </c>
      <c r="TB83" s="177">
        <v>3.1364830000000003E-2</v>
      </c>
      <c r="TC83" s="177">
        <v>7.7015860000000005E-2</v>
      </c>
      <c r="TD83" s="177">
        <v>1.0177969600000001</v>
      </c>
      <c r="TE83" s="177">
        <v>1.5363834300000001</v>
      </c>
      <c r="TF83" s="177">
        <v>1.6436453600000001</v>
      </c>
      <c r="TG83" s="177">
        <v>0.41731750000000001</v>
      </c>
      <c r="TH83" s="177">
        <v>3.0162499999999998E-2</v>
      </c>
      <c r="TI83" s="177">
        <v>8.2920599999999997E-2</v>
      </c>
      <c r="TJ83" s="177">
        <v>3.0756479999999999E-2</v>
      </c>
      <c r="TK83" s="177">
        <v>1.5630749999999999E-2</v>
      </c>
      <c r="TL83" s="177">
        <v>0.11598944</v>
      </c>
      <c r="TM83" s="177">
        <v>0.31845319999999999</v>
      </c>
      <c r="TN83" s="177">
        <v>0.34983302999999999</v>
      </c>
      <c r="TO83" s="177">
        <v>0.16624196999999999</v>
      </c>
      <c r="TP83" s="177">
        <v>2.1905830000000001E-2</v>
      </c>
      <c r="TQ83" s="177">
        <v>0.38770311000000002</v>
      </c>
      <c r="TR83" s="177">
        <v>6.63961632</v>
      </c>
      <c r="TS83" s="177">
        <v>11.703257000000001</v>
      </c>
      <c r="TT83" s="177">
        <v>8.0821723599999995</v>
      </c>
      <c r="TU83" s="177">
        <v>1.7257178799999999</v>
      </c>
      <c r="TV83" s="177">
        <v>0.11928353</v>
      </c>
      <c r="TW83" s="177">
        <v>7.4601239999999999E-2</v>
      </c>
      <c r="TX83" s="177">
        <v>0.15483462000000001</v>
      </c>
      <c r="TY83" s="177">
        <v>0.16776408000000001</v>
      </c>
      <c r="TZ83" s="177">
        <v>6.6067050000000002E-2</v>
      </c>
      <c r="UA83" s="177">
        <v>7.3160999999999999E-3</v>
      </c>
      <c r="UB83" s="177">
        <v>0.29319389000000001</v>
      </c>
      <c r="UC83" s="177">
        <v>0.34610391000000001</v>
      </c>
      <c r="UD83" s="177">
        <v>0.24105306000000001</v>
      </c>
      <c r="UE83" s="177">
        <v>8.9900729999999998E-2</v>
      </c>
      <c r="UF83" s="177">
        <v>5.2691200000000001E-2</v>
      </c>
      <c r="UG83" s="177">
        <v>1.2722359299999999</v>
      </c>
      <c r="UH83" s="177">
        <v>5.3156452700000001</v>
      </c>
      <c r="UI83" s="177">
        <v>8.4720336100000004</v>
      </c>
      <c r="UJ83" s="177">
        <v>7.5914704100000003</v>
      </c>
      <c r="UK83" s="177">
        <v>0.58555140999999999</v>
      </c>
      <c r="UL83" s="177">
        <v>2.2372990499999998</v>
      </c>
      <c r="UM83" s="177">
        <v>1.7127702899999999</v>
      </c>
      <c r="UN83" s="177">
        <v>0.44770474999999998</v>
      </c>
      <c r="UO83" s="177">
        <v>0.94884197000000003</v>
      </c>
      <c r="UP83" s="177">
        <v>0.18584200000000001</v>
      </c>
      <c r="UQ83" s="177">
        <v>1.0464869999999999E-2</v>
      </c>
      <c r="UR83" s="177">
        <v>2.12101E-3</v>
      </c>
      <c r="US83" s="177">
        <v>3.7142689999999999E-2</v>
      </c>
      <c r="UT83" s="177">
        <v>2.337583E-2</v>
      </c>
      <c r="UU83" s="177">
        <v>1.9898869999999999E-2</v>
      </c>
      <c r="UV83" s="177">
        <v>2.2409289999999998E-2</v>
      </c>
      <c r="UW83" s="177">
        <v>5.340288E-2</v>
      </c>
      <c r="UX83" s="177">
        <v>0.15044931</v>
      </c>
      <c r="UY83" s="177">
        <v>0.32242021999999998</v>
      </c>
      <c r="UZ83" s="177">
        <v>0.32242021999999998</v>
      </c>
      <c r="VA83" s="177">
        <v>0.31785754999999999</v>
      </c>
      <c r="VB83" s="177">
        <v>0.32438003999999998</v>
      </c>
      <c r="VC83" s="177">
        <v>0.25874006999999999</v>
      </c>
      <c r="VD83" s="177">
        <v>1.2171229100000001</v>
      </c>
      <c r="VE83" s="177">
        <v>2.2476110000000001E-2</v>
      </c>
      <c r="VF83" s="177">
        <v>2.5688500599999999</v>
      </c>
      <c r="VG83" s="177">
        <v>0.35830637999999998</v>
      </c>
      <c r="VH83" s="177">
        <v>1.7468328399999999</v>
      </c>
      <c r="VI83" s="177">
        <v>0.29511024000000002</v>
      </c>
      <c r="VJ83" s="177">
        <v>0.63937263</v>
      </c>
      <c r="VK83" s="177">
        <v>3.5420590000000002E-2</v>
      </c>
      <c r="VL83" s="177">
        <v>8.6403149999999998E-2</v>
      </c>
      <c r="VM83" s="177">
        <v>0.1103358</v>
      </c>
      <c r="VN83" s="177">
        <v>6.66206E-3</v>
      </c>
      <c r="VO83" s="177">
        <v>4.2522899999999997E-3</v>
      </c>
      <c r="VP83" s="177">
        <v>1.6326799999999999E-2</v>
      </c>
      <c r="VQ83" s="177">
        <v>5.9373400000000002E-3</v>
      </c>
      <c r="VR83" s="177">
        <v>1.1609919999999999E-2</v>
      </c>
      <c r="VS83" s="177">
        <v>0.11948348</v>
      </c>
      <c r="VT83" s="177">
        <v>0.23466065999999999</v>
      </c>
      <c r="VU83" s="177">
        <v>4.0473799999999997E-2</v>
      </c>
      <c r="VV83" s="177">
        <v>0.34686369</v>
      </c>
      <c r="VW83" s="177">
        <v>0.27991876999999998</v>
      </c>
      <c r="VX83" s="177">
        <v>6.7035940000000002E-2</v>
      </c>
      <c r="VY83" s="177">
        <v>0.27164064999999998</v>
      </c>
      <c r="VZ83" s="177">
        <v>0.11410342</v>
      </c>
      <c r="WA83" s="177">
        <v>0.15446074000000001</v>
      </c>
      <c r="WB83" s="177">
        <v>0.37661375000000002</v>
      </c>
      <c r="WC83" s="177">
        <v>0.28301152000000002</v>
      </c>
      <c r="WD83" s="177">
        <v>2.275597E-2</v>
      </c>
      <c r="WE83" s="177">
        <v>1.184379E-2</v>
      </c>
      <c r="WF83" s="177">
        <v>2.1867600000000001E-2</v>
      </c>
      <c r="WG83" s="177">
        <v>3.0972309999999999E-2</v>
      </c>
      <c r="WH83" s="177">
        <v>2.8301099999999999E-2</v>
      </c>
      <c r="WI83" s="177">
        <v>1.004503E-2</v>
      </c>
      <c r="WJ83" s="177">
        <v>6.1219600000000001E-3</v>
      </c>
      <c r="WK83" s="177">
        <v>1.9600880000000001E-2</v>
      </c>
      <c r="WL83" s="177">
        <v>4.1010400000000002E-2</v>
      </c>
      <c r="WM83" s="177">
        <v>2.456059E-2</v>
      </c>
      <c r="WN83" s="177">
        <v>1.7817159999999999E-2</v>
      </c>
      <c r="WO83" s="177">
        <v>2.805098E-2</v>
      </c>
      <c r="WP83" s="177">
        <v>4.3549610000000002E-2</v>
      </c>
      <c r="WQ83" s="177"/>
      <c r="WR83" s="177"/>
      <c r="WS83" s="177">
        <v>2.8072969999999999E-2</v>
      </c>
      <c r="WT83" s="177"/>
      <c r="WU83" s="177">
        <v>0.16655856999999999</v>
      </c>
      <c r="WV83" s="177"/>
      <c r="WW83" s="177">
        <v>0.91189233999999997</v>
      </c>
      <c r="WX83" s="177">
        <v>0.41620216999999998</v>
      </c>
      <c r="WY83" s="177"/>
      <c r="WZ83" s="177"/>
      <c r="XA83" s="177">
        <v>4.2903405000000001</v>
      </c>
      <c r="XB83" s="177"/>
      <c r="XC83" s="177">
        <v>0.51218280000000005</v>
      </c>
      <c r="XD83" s="177">
        <v>2.0727629799999998</v>
      </c>
      <c r="XE83" s="177">
        <v>0.74909409999999998</v>
      </c>
      <c r="XF83" s="177">
        <v>0.73816870999999995</v>
      </c>
      <c r="XG83" s="177">
        <v>0.35313492000000002</v>
      </c>
      <c r="XH83" s="177">
        <v>0.32813908000000003</v>
      </c>
      <c r="XI83" s="177">
        <v>5.204487E-2</v>
      </c>
      <c r="XJ83" s="177">
        <v>0.50298003999999996</v>
      </c>
      <c r="XK83" s="177">
        <v>0.50395703000000003</v>
      </c>
      <c r="XL83" s="177">
        <v>5.8846290000000002E-2</v>
      </c>
      <c r="XM83" s="177">
        <v>0.23470563999999999</v>
      </c>
      <c r="XN83" s="177">
        <v>1.3189516299999999</v>
      </c>
      <c r="XO83" s="177">
        <v>4.9663270000000002E-2</v>
      </c>
      <c r="XP83" s="177">
        <v>0.26691960999999997</v>
      </c>
      <c r="XQ83" s="177">
        <v>3.6707300000000001E-3</v>
      </c>
      <c r="XR83" s="177">
        <v>6.7600739299999999</v>
      </c>
      <c r="XS83" s="177">
        <v>1.80015551</v>
      </c>
      <c r="XT83" s="177">
        <v>0.54462672999999995</v>
      </c>
      <c r="XU83" s="177">
        <v>0.61711393000000003</v>
      </c>
      <c r="XV83" s="177">
        <v>0.64308156000000005</v>
      </c>
      <c r="XW83" s="177">
        <v>4.938712E-2</v>
      </c>
      <c r="XX83" s="177">
        <v>1.26343187</v>
      </c>
      <c r="XY83" s="177">
        <v>45.404594500000002</v>
      </c>
      <c r="XZ83" s="177">
        <v>104.31304900000001</v>
      </c>
      <c r="YA83" s="177">
        <v>3.52915957</v>
      </c>
      <c r="YB83" s="177">
        <v>9.2791299999999993E-2</v>
      </c>
      <c r="YC83" s="177">
        <v>4.7052280000000002E-2</v>
      </c>
      <c r="YD83" s="177">
        <v>1.31745388</v>
      </c>
      <c r="YE83" s="177">
        <v>2.7475866099999999</v>
      </c>
      <c r="YF83" s="177">
        <v>0.23726238999999999</v>
      </c>
      <c r="YG83" s="177">
        <v>0.21107634</v>
      </c>
      <c r="YH83" s="177">
        <v>0.18221444000000001</v>
      </c>
      <c r="YI83" s="177"/>
      <c r="YJ83" s="177">
        <v>10.671084499999999</v>
      </c>
      <c r="YK83" s="177">
        <v>67.654548000000005</v>
      </c>
      <c r="YL83" s="177">
        <v>25.709828000000002</v>
      </c>
      <c r="YM83" s="177">
        <v>36.575713399999998</v>
      </c>
      <c r="YN83" s="177">
        <v>10.244355499999999</v>
      </c>
      <c r="YO83" s="177">
        <v>26.3626255</v>
      </c>
      <c r="YP83" s="177">
        <v>43.6497016</v>
      </c>
      <c r="YQ83" s="177">
        <v>0.16220303999999999</v>
      </c>
      <c r="YR83" s="177">
        <v>0.14914564999999999</v>
      </c>
      <c r="YS83" s="177">
        <v>0.95791952000000002</v>
      </c>
      <c r="YT83" s="177">
        <v>0.5562106</v>
      </c>
      <c r="YU83" s="177">
        <v>1.2119826600000001</v>
      </c>
      <c r="YV83" s="177">
        <v>1.1488618900000001</v>
      </c>
      <c r="YW83" s="177">
        <v>0.12229956</v>
      </c>
      <c r="YX83" s="177">
        <v>1.02364156</v>
      </c>
      <c r="YY83" s="177">
        <v>2.0146777</v>
      </c>
      <c r="YZ83" s="177">
        <v>4.49169631</v>
      </c>
      <c r="ZA83" s="177">
        <v>24.324916900000002</v>
      </c>
      <c r="ZB83" s="177">
        <v>3.3907022000000002</v>
      </c>
      <c r="ZC83" s="177">
        <v>20.189605400000001</v>
      </c>
      <c r="ZD83" s="177">
        <v>29.959276500000001</v>
      </c>
      <c r="ZE83" s="177">
        <v>9.4049857499999998</v>
      </c>
      <c r="ZF83" s="177">
        <v>18.012066300000001</v>
      </c>
      <c r="ZG83" s="177">
        <v>24.556761000000002</v>
      </c>
      <c r="ZH83" s="177">
        <v>4.1957616</v>
      </c>
      <c r="ZI83" s="177">
        <v>21.058434099999999</v>
      </c>
      <c r="ZJ83" s="177">
        <v>0.49367646999999998</v>
      </c>
      <c r="ZK83" s="177">
        <v>0.48394910000000002</v>
      </c>
      <c r="ZL83" s="177">
        <v>0.48394910000000002</v>
      </c>
      <c r="ZM83" s="177">
        <v>0.14397447999999999</v>
      </c>
      <c r="ZN83" s="177">
        <v>0.50680614999999996</v>
      </c>
      <c r="ZO83" s="177">
        <v>0.26679757999999998</v>
      </c>
      <c r="ZP83" s="177">
        <v>7.9374479999999997E-2</v>
      </c>
      <c r="ZQ83" s="177">
        <v>0.59775816999999998</v>
      </c>
      <c r="ZR83" s="177">
        <v>4.5611582300000002</v>
      </c>
      <c r="ZS83" s="177">
        <v>1.0451508199999999</v>
      </c>
      <c r="ZT83" s="177">
        <v>3.36919338</v>
      </c>
      <c r="ZU83" s="177">
        <v>0.20290670999999999</v>
      </c>
      <c r="ZV83" s="177">
        <v>5.9993729</v>
      </c>
      <c r="ZW83" s="177">
        <v>0.78045224999999996</v>
      </c>
      <c r="ZX83" s="177">
        <v>5.0515618299999998</v>
      </c>
      <c r="ZY83" s="177">
        <v>1.51371619</v>
      </c>
      <c r="ZZ83" s="177">
        <v>0.25099199999999999</v>
      </c>
      <c r="AAA83" s="177">
        <v>1.07173483</v>
      </c>
      <c r="AAB83" s="177">
        <v>0.46003685999999999</v>
      </c>
      <c r="AAC83" s="177">
        <v>0.79865315000000003</v>
      </c>
      <c r="AAD83" s="177">
        <v>0.12883878000000001</v>
      </c>
      <c r="AAE83" s="177">
        <v>0.11618438</v>
      </c>
      <c r="AAF83" s="177">
        <v>2.50767673</v>
      </c>
      <c r="AAG83" s="177">
        <v>1.6427738700000001</v>
      </c>
      <c r="AAH83" s="177">
        <v>0.87319904000000004</v>
      </c>
      <c r="AAI83" s="177">
        <v>1.7253417900000001</v>
      </c>
      <c r="AAJ83" s="177">
        <v>1.04518274</v>
      </c>
      <c r="AAK83" s="177">
        <v>1.04518267</v>
      </c>
      <c r="AAL83" s="177">
        <v>0.94717889</v>
      </c>
      <c r="AAM83" s="177">
        <v>0.51984525999999998</v>
      </c>
      <c r="AAN83" s="177">
        <v>0.67697669999999999</v>
      </c>
      <c r="AAO83" s="177">
        <v>0.17428161</v>
      </c>
      <c r="AAP83" s="177">
        <v>1.5046960700000001</v>
      </c>
      <c r="AAQ83" s="177">
        <v>0.58156496000000002</v>
      </c>
      <c r="AAR83" s="177">
        <v>0.71634854000000003</v>
      </c>
      <c r="AAS83" s="177">
        <v>2.23569927</v>
      </c>
      <c r="AAT83" s="177">
        <v>1.9016559799999999</v>
      </c>
      <c r="AAU83" s="177">
        <v>1.8876518799999999</v>
      </c>
      <c r="AAV83" s="177">
        <v>2.9027772199999999</v>
      </c>
      <c r="AAW83" s="177">
        <v>1.59036899</v>
      </c>
      <c r="AAX83" s="177">
        <v>1.3688076499999999</v>
      </c>
      <c r="AAY83" s="177">
        <v>0.87398482</v>
      </c>
      <c r="AAZ83" s="177">
        <v>2.4943724500000002</v>
      </c>
      <c r="ABA83" s="177">
        <v>2.0696080399999999</v>
      </c>
      <c r="ABB83" s="177">
        <v>0.3364395</v>
      </c>
      <c r="ABC83" s="177">
        <v>1.16987149</v>
      </c>
      <c r="ABD83" s="177">
        <v>0.20682787999999999</v>
      </c>
      <c r="ABE83" s="177">
        <v>0.99728368000000001</v>
      </c>
      <c r="ABF83" s="177">
        <v>3.2653421100000002</v>
      </c>
      <c r="ABG83" s="177">
        <v>2.00317883</v>
      </c>
      <c r="ABH83" s="177">
        <v>0.43053000000000002</v>
      </c>
      <c r="ABI83" s="177">
        <v>0.50832748999999999</v>
      </c>
      <c r="ABJ83" s="177">
        <v>2.2253492800000001</v>
      </c>
      <c r="ABK83" s="177">
        <v>0.94776707000000004</v>
      </c>
      <c r="ABL83" s="177">
        <v>1.0810351199999999</v>
      </c>
      <c r="ABM83" s="177">
        <v>0.23403051999999999</v>
      </c>
      <c r="ABN83" s="177">
        <v>0.55542617000000005</v>
      </c>
      <c r="ABO83" s="177">
        <v>0.20777680000000001</v>
      </c>
      <c r="ABP83" s="177">
        <v>0.19670135999999999</v>
      </c>
      <c r="ABQ83" s="177">
        <v>0.14825269999999999</v>
      </c>
      <c r="ABR83" s="177">
        <v>0.45629573000000001</v>
      </c>
      <c r="ABS83" s="177">
        <v>0.8240402</v>
      </c>
      <c r="ABT83" s="177">
        <v>0.63149679000000003</v>
      </c>
      <c r="ABU83" s="177">
        <v>0.76200586000000003</v>
      </c>
      <c r="ABV83" s="177">
        <v>1.17201819</v>
      </c>
      <c r="ABW83" s="177">
        <v>0.40436052</v>
      </c>
      <c r="ABX83" s="177">
        <v>94.0334</v>
      </c>
      <c r="ABY83" s="177">
        <v>9.52916381</v>
      </c>
      <c r="ABZ83" s="177">
        <v>0.27953998000000002</v>
      </c>
      <c r="ACA83" s="177">
        <v>2.3016230499999999</v>
      </c>
      <c r="ACB83" s="177">
        <v>2.2221544199999999</v>
      </c>
      <c r="ACC83" s="177">
        <v>0.17340705000000001</v>
      </c>
      <c r="ACD83" s="177">
        <v>6.0535591499999999</v>
      </c>
      <c r="ACE83" s="177">
        <v>1.3543793</v>
      </c>
      <c r="ACF83" s="177">
        <v>311.41665</v>
      </c>
      <c r="ACG83" s="177">
        <v>939.86203899999998</v>
      </c>
      <c r="ACH83" s="177">
        <v>1.4282724499999999</v>
      </c>
      <c r="ACI83" s="177">
        <v>25.059176300000001</v>
      </c>
      <c r="ACJ83" s="177">
        <v>0.21695418999999999</v>
      </c>
      <c r="ACK83" s="177">
        <v>3.1739100200000001</v>
      </c>
      <c r="ACL83" s="177">
        <v>6.27832743</v>
      </c>
      <c r="ACM83" s="177">
        <v>2.9379209999999999E-2</v>
      </c>
      <c r="ACN83" s="177">
        <v>0.52632455</v>
      </c>
      <c r="ACO83" s="177">
        <v>5.2576403899999997</v>
      </c>
      <c r="ACP83" s="177">
        <v>7.9752332399999997</v>
      </c>
      <c r="ACQ83" s="177">
        <v>157.02425700000001</v>
      </c>
      <c r="ACR83" s="177">
        <v>88.535714200000001</v>
      </c>
      <c r="ACS83" s="177">
        <v>1.46577698</v>
      </c>
      <c r="ACT83" s="177">
        <v>0.36479039000000002</v>
      </c>
      <c r="ACU83" s="177">
        <v>0.21219793000000001</v>
      </c>
      <c r="ACV83" s="177">
        <v>0.20745438999999999</v>
      </c>
      <c r="ACW83" s="177">
        <v>3.2630037399999998</v>
      </c>
      <c r="ACX83" s="177">
        <v>0.12638255000000001</v>
      </c>
      <c r="ACY83" s="177">
        <v>0.42030097</v>
      </c>
      <c r="ACZ83" s="177">
        <v>19.88974</v>
      </c>
      <c r="ADA83" s="177">
        <v>3.039126E-2</v>
      </c>
      <c r="ADB83" s="177">
        <v>2.60303891</v>
      </c>
      <c r="ADC83" s="177">
        <v>2.986289E-2</v>
      </c>
      <c r="ADD83" s="177">
        <v>3.25260455</v>
      </c>
      <c r="ADE83" s="177"/>
      <c r="ADF83" s="177">
        <v>1.5959940500000001</v>
      </c>
      <c r="ADG83" s="177">
        <v>60.243289099999998</v>
      </c>
      <c r="ADH83" s="177">
        <v>4.3720914200000003</v>
      </c>
      <c r="ADI83" s="177">
        <v>0.80130590000000002</v>
      </c>
      <c r="ADJ83" s="177">
        <v>0.2320526</v>
      </c>
      <c r="ADK83" s="177">
        <v>3.0597229399999999</v>
      </c>
      <c r="ADL83" s="177">
        <v>0.1902942</v>
      </c>
      <c r="ADM83" s="177">
        <v>7.6370965000000002</v>
      </c>
      <c r="ADN83" s="177">
        <v>0.11206782999999999</v>
      </c>
      <c r="ADO83" s="177">
        <v>1.1133502399999999</v>
      </c>
      <c r="ADP83" s="177">
        <v>1.12863976</v>
      </c>
      <c r="ADQ83" s="177">
        <v>1.35646183</v>
      </c>
      <c r="ADR83" s="177">
        <v>0.27397829000000001</v>
      </c>
      <c r="ADS83" s="177">
        <v>7.4977721199999996</v>
      </c>
      <c r="ADT83" s="177">
        <v>2.29893334</v>
      </c>
      <c r="ADU83" s="177">
        <v>3.133872E-2</v>
      </c>
      <c r="ADV83" s="177">
        <v>2.3900537100000001</v>
      </c>
      <c r="ADW83" s="177">
        <v>0.82747632999999998</v>
      </c>
      <c r="ADX83" s="177">
        <v>0.12737968999999999</v>
      </c>
      <c r="ADY83" s="177">
        <v>25.2439465</v>
      </c>
      <c r="ADZ83" s="177">
        <v>10.2893428</v>
      </c>
      <c r="AEA83" s="177">
        <v>0.53346567</v>
      </c>
      <c r="AEB83" s="177">
        <v>0.12420878</v>
      </c>
      <c r="AEC83" s="177">
        <v>7.0266363500000004</v>
      </c>
      <c r="AED83" s="177">
        <v>4.8654696900000003</v>
      </c>
      <c r="AEE83" s="177">
        <v>1.1004347000000001</v>
      </c>
      <c r="AEF83" s="177">
        <v>9.7650079999999999</v>
      </c>
      <c r="AEG83" s="177">
        <v>56.820532100000001</v>
      </c>
      <c r="AEH83" s="177">
        <v>17.144183200000001</v>
      </c>
      <c r="AEI83" s="177">
        <v>9.8310250000000002E-2</v>
      </c>
      <c r="AEJ83" s="177">
        <v>0.41175687</v>
      </c>
      <c r="AEK83" s="177">
        <v>1.8903698799999999</v>
      </c>
      <c r="AEL83" s="177">
        <v>2.5857359999999999E-2</v>
      </c>
      <c r="AEM83" s="177">
        <v>0.58523488000000001</v>
      </c>
      <c r="AEN83" s="177">
        <v>1.7512696299999999</v>
      </c>
      <c r="AEO83" s="177">
        <v>0.25425721000000001</v>
      </c>
      <c r="AEP83" s="177">
        <v>8.2883460000000006E-2</v>
      </c>
      <c r="AEQ83" s="177">
        <v>0.46572794000000001</v>
      </c>
      <c r="AER83" s="177">
        <v>0.33753548</v>
      </c>
      <c r="AES83" s="177">
        <v>4.5095540000000003E-2</v>
      </c>
      <c r="AET83" s="177">
        <v>0.12109929</v>
      </c>
      <c r="AEU83" s="177">
        <v>8.6678359999999996E-2</v>
      </c>
      <c r="AEV83" s="177">
        <v>3.5244259999999999E-2</v>
      </c>
      <c r="AEW83" s="177">
        <v>2.2057299999999998E-2</v>
      </c>
      <c r="AEX83" s="177">
        <v>8.1521339999999998E-2</v>
      </c>
      <c r="AEY83" s="177">
        <v>5.2616429999999999E-2</v>
      </c>
      <c r="AEZ83" s="177"/>
      <c r="AFA83" s="177">
        <v>0.14635444</v>
      </c>
      <c r="AFB83" s="177">
        <v>0.53567114000000005</v>
      </c>
      <c r="AFC83" s="177">
        <v>0.62887957999999999</v>
      </c>
      <c r="AFD83" s="177">
        <v>0.36632517999999997</v>
      </c>
      <c r="AFE83" s="177">
        <v>8.8437349999999998E-2</v>
      </c>
      <c r="AFF83" s="177">
        <v>6.2465840000000002E-2</v>
      </c>
      <c r="AFG83" s="177">
        <v>0.20390390999999999</v>
      </c>
      <c r="AFH83" s="177">
        <v>0.36402498999999999</v>
      </c>
      <c r="AFI83" s="177">
        <v>0.1045348</v>
      </c>
      <c r="AFJ83" s="177">
        <v>0.16837768</v>
      </c>
      <c r="AFK83" s="177">
        <v>3.0528038500000001</v>
      </c>
      <c r="AFL83" s="177">
        <v>4.5834564899999997</v>
      </c>
      <c r="AFM83" s="177">
        <v>3.4906812</v>
      </c>
      <c r="AFN83" s="177">
        <v>0.85893766999999999</v>
      </c>
      <c r="AFO83" s="177">
        <v>1.264201E-2</v>
      </c>
      <c r="AFP83" s="177">
        <v>4.190464E-2</v>
      </c>
      <c r="AFQ83" s="177">
        <v>1.791183E-2</v>
      </c>
      <c r="AFR83" s="177">
        <v>2.8050769999999999E-2</v>
      </c>
      <c r="AFS83" s="177">
        <v>0.23441709999999999</v>
      </c>
      <c r="AFT83" s="177">
        <v>0.70272224000000005</v>
      </c>
      <c r="AFU83" s="177">
        <v>0.67568600999999995</v>
      </c>
      <c r="AFV83" s="177">
        <v>0.41735760999999999</v>
      </c>
      <c r="AFW83" s="177">
        <v>1.506265E-2</v>
      </c>
      <c r="AFX83" s="177">
        <v>1.14902484</v>
      </c>
      <c r="AFY83" s="177">
        <v>17.414518600000001</v>
      </c>
      <c r="AFZ83" s="177">
        <v>31.686061599999999</v>
      </c>
      <c r="AGA83" s="177">
        <v>20.7760374</v>
      </c>
      <c r="AGB83" s="177">
        <v>1.99533592</v>
      </c>
      <c r="AGC83" s="177">
        <v>0.26970754000000002</v>
      </c>
      <c r="AGD83" s="177">
        <v>0.41292563999999998</v>
      </c>
      <c r="AGE83" s="177">
        <v>0.50410774999999997</v>
      </c>
      <c r="AGF83" s="177">
        <v>0.47102355000000001</v>
      </c>
      <c r="AGG83" s="177">
        <v>0.18002668999999999</v>
      </c>
      <c r="AGH83" s="177">
        <v>4.977384E-2</v>
      </c>
      <c r="AGI83" s="177">
        <v>0.59387383000000005</v>
      </c>
      <c r="AGJ83" s="177">
        <v>1.0602185399999999</v>
      </c>
      <c r="AGK83" s="177">
        <v>0.67208579999999996</v>
      </c>
      <c r="AGL83" s="177">
        <v>0.28685762999999997</v>
      </c>
      <c r="AGM83" s="177">
        <v>0.13825023</v>
      </c>
      <c r="AGN83" s="177">
        <v>4.1675609600000003</v>
      </c>
      <c r="AGO83" s="177">
        <v>13.7341856</v>
      </c>
      <c r="AGP83" s="177">
        <v>23.224878700000001</v>
      </c>
      <c r="AGQ83" s="177">
        <v>18.8193187</v>
      </c>
      <c r="AGR83" s="177">
        <v>1.17350869</v>
      </c>
      <c r="AGS83" s="177">
        <v>5.02553845</v>
      </c>
      <c r="AGT83" s="177">
        <v>5.2464779400000001</v>
      </c>
      <c r="AGU83" s="177">
        <v>1.1295400200000001</v>
      </c>
      <c r="AGV83" s="177">
        <v>3.8231469800000002</v>
      </c>
      <c r="AGW83" s="177">
        <v>0.71335974000000002</v>
      </c>
      <c r="AGX83" s="177">
        <v>1.440016E-2</v>
      </c>
      <c r="AGY83" s="177">
        <v>6.3342460000000003E-2</v>
      </c>
      <c r="AGZ83" s="177">
        <v>0.21891838999999999</v>
      </c>
      <c r="AHA83" s="177">
        <v>3.6241889999999999E-2</v>
      </c>
      <c r="AHB83" s="177">
        <v>0.17928329000000001</v>
      </c>
      <c r="AHC83" s="177">
        <v>0.16469104000000001</v>
      </c>
      <c r="AHD83" s="177">
        <v>0.13720677000000001</v>
      </c>
      <c r="AHE83" s="177">
        <v>0.88442122999999995</v>
      </c>
      <c r="AHF83" s="177">
        <v>0.87354065000000003</v>
      </c>
      <c r="AHG83" s="177">
        <v>6.6358269999999997E-2</v>
      </c>
      <c r="AHH83" s="177">
        <v>1.1764492499999999</v>
      </c>
      <c r="AHI83" s="177">
        <v>0.37472019000000001</v>
      </c>
      <c r="AHJ83" s="177">
        <v>1.6060327999999999</v>
      </c>
      <c r="AHK83" s="177">
        <v>4.6675014700000004</v>
      </c>
      <c r="AHL83" s="177">
        <v>0.88970280000000002</v>
      </c>
      <c r="AHM83" s="177">
        <v>11.2581419</v>
      </c>
      <c r="AHN83" s="177">
        <v>1.1201317799999999</v>
      </c>
      <c r="AHO83" s="177">
        <v>7.3896561700000003</v>
      </c>
      <c r="AHP83" s="177">
        <v>1.15763993</v>
      </c>
      <c r="AHQ83" s="177">
        <v>2.7946040600000002</v>
      </c>
      <c r="AHR83" s="177">
        <v>0.20835028</v>
      </c>
      <c r="AHS83" s="177">
        <v>0.42036693000000003</v>
      </c>
      <c r="AHT83" s="177">
        <v>0.44818983000000001</v>
      </c>
      <c r="AHU83" s="177">
        <v>3.5394969999999998E-2</v>
      </c>
      <c r="AHV83" s="177">
        <v>2.9952039999999999E-2</v>
      </c>
      <c r="AHW83" s="177">
        <v>3.9331869999999998E-2</v>
      </c>
      <c r="AHX83" s="177">
        <v>1.8434470000000001E-2</v>
      </c>
      <c r="AHY83" s="177">
        <v>2.2324100000000002E-3</v>
      </c>
      <c r="AHZ83" s="177">
        <v>0.63300825000000005</v>
      </c>
      <c r="AIA83" s="177">
        <v>1.6587186700000001</v>
      </c>
      <c r="AIB83" s="177">
        <v>8.6091130000000002E-2</v>
      </c>
      <c r="AIC83" s="177">
        <v>1.8144223799999999</v>
      </c>
      <c r="AID83" s="177">
        <v>1.51526604</v>
      </c>
      <c r="AIE83" s="177">
        <v>0.91901650000000001</v>
      </c>
      <c r="AIF83" s="177">
        <v>1.45706303</v>
      </c>
      <c r="AIG83" s="177">
        <v>1.59420187</v>
      </c>
      <c r="AIH83" s="177">
        <v>1.00955872</v>
      </c>
      <c r="AII83" s="177">
        <v>1.6892406499999999</v>
      </c>
      <c r="AIJ83" s="177">
        <v>1.01587465</v>
      </c>
      <c r="AIK83" s="177">
        <v>7.6166970000000001E-2</v>
      </c>
      <c r="AIL83" s="177">
        <v>0.10513430999999999</v>
      </c>
      <c r="AIM83" s="177">
        <v>0.29128427000000001</v>
      </c>
      <c r="AIN83" s="177">
        <v>0.21607282</v>
      </c>
      <c r="AIO83" s="177">
        <v>0.17076352</v>
      </c>
      <c r="AIP83" s="177">
        <v>0.20198790999999999</v>
      </c>
      <c r="AIQ83" s="177">
        <v>9.0859400000000007E-2</v>
      </c>
      <c r="AIR83" s="177">
        <v>0.47462978</v>
      </c>
      <c r="AIS83" s="177">
        <v>0.21844818999999999</v>
      </c>
      <c r="AIT83" s="177">
        <v>0.24565086</v>
      </c>
      <c r="AIU83" s="177">
        <v>0.37471273999999999</v>
      </c>
      <c r="AIV83" s="177">
        <v>0.20770188000000001</v>
      </c>
      <c r="AIW83" s="177">
        <v>2.6670849999999999E-2</v>
      </c>
      <c r="AIX83" s="177"/>
      <c r="AIY83" s="177">
        <v>1.800556E-2</v>
      </c>
      <c r="AIZ83" s="177">
        <v>5.3432609999999998E-2</v>
      </c>
      <c r="AJA83" s="177"/>
      <c r="AJB83" s="177">
        <v>0.28091533000000002</v>
      </c>
      <c r="AJC83" s="177">
        <v>8.0988399999999995E-3</v>
      </c>
      <c r="AJD83" s="177">
        <v>2.0297838100000001</v>
      </c>
      <c r="AJE83" s="177">
        <v>0.79732955000000005</v>
      </c>
      <c r="AJF83" s="177">
        <v>6.9164680000000006E-2</v>
      </c>
      <c r="AJG83" s="177">
        <v>0.130718</v>
      </c>
      <c r="AJH83" s="177">
        <v>1.1791592799999999</v>
      </c>
      <c r="AJI83" s="177">
        <v>0.15742121000000001</v>
      </c>
      <c r="AJJ83" s="177">
        <v>2.4058639999999999E-2</v>
      </c>
      <c r="AJK83" s="177">
        <v>0.72483812000000003</v>
      </c>
      <c r="AJL83" s="177">
        <v>0.36567403999999998</v>
      </c>
      <c r="AJM83" s="177">
        <v>0.61501395999999997</v>
      </c>
      <c r="AJN83" s="177">
        <v>0.29650794000000003</v>
      </c>
      <c r="AJO83" s="177">
        <v>0.22433021</v>
      </c>
      <c r="AJP83" s="177">
        <v>0.14855736</v>
      </c>
      <c r="AJQ83" s="177">
        <v>0.26616636999999999</v>
      </c>
      <c r="AJR83" s="177">
        <v>2.0219059000000001</v>
      </c>
      <c r="AJS83" s="177">
        <v>1.1385340000000001E-2</v>
      </c>
      <c r="AJT83" s="177">
        <v>3.76678E-3</v>
      </c>
      <c r="AJU83" s="177">
        <v>2.4643399999999999E-2</v>
      </c>
      <c r="AJV83" s="177">
        <v>1.13992E-3</v>
      </c>
      <c r="AJW83" s="177">
        <v>2.0872160000000001E-2</v>
      </c>
      <c r="AJX83" s="177">
        <v>4.1750800000000003E-3</v>
      </c>
      <c r="AJY83" s="177">
        <v>1.20967175</v>
      </c>
      <c r="AJZ83" s="177">
        <v>0.57402858000000001</v>
      </c>
      <c r="AKA83" s="177">
        <v>0.11492025</v>
      </c>
      <c r="AKB83" s="177">
        <v>8.9780540000000006E-2</v>
      </c>
      <c r="AKC83" s="177">
        <v>0.20803784</v>
      </c>
      <c r="AKD83" s="177">
        <v>4.4604199999999997E-3</v>
      </c>
      <c r="AKE83" s="177">
        <v>0.29917005000000002</v>
      </c>
      <c r="AKF83" s="177">
        <v>15.816044</v>
      </c>
      <c r="AKG83" s="177">
        <v>35.053234000000003</v>
      </c>
      <c r="AKH83" s="177">
        <v>0.99008109</v>
      </c>
      <c r="AKI83" s="177">
        <v>1.858688E-2</v>
      </c>
      <c r="AKJ83" s="177">
        <v>8.2923900000000002E-3</v>
      </c>
      <c r="AKK83" s="177">
        <v>0.41284267000000002</v>
      </c>
      <c r="AKL83" s="177">
        <v>0.69668624000000001</v>
      </c>
      <c r="AKM83" s="177">
        <v>0.10084953000000001</v>
      </c>
      <c r="AKN83" s="177">
        <v>6.1912540000000002E-2</v>
      </c>
      <c r="AKO83" s="177">
        <v>1.8388399999999999E-2</v>
      </c>
      <c r="AKP83" s="177"/>
      <c r="AKQ83" s="177">
        <v>3.5371529800000001</v>
      </c>
      <c r="AKR83" s="177">
        <v>25.7548858</v>
      </c>
      <c r="AKS83" s="177">
        <v>8.1285379100000004</v>
      </c>
      <c r="AKT83" s="177">
        <v>3.2376299999999997E-2</v>
      </c>
      <c r="AKU83" s="177">
        <v>25.7548858</v>
      </c>
      <c r="AKV83" s="177">
        <v>3.5371529800000001</v>
      </c>
      <c r="AKW83" s="177">
        <v>10.149751500000001</v>
      </c>
      <c r="AKX83" s="177">
        <v>5.5842679999999999E-2</v>
      </c>
      <c r="AKY83" s="177">
        <v>4.7454879999999998E-2</v>
      </c>
      <c r="AKZ83" s="177">
        <v>0.19167945</v>
      </c>
      <c r="ALA83" s="177">
        <v>7.5952939999999997E-2</v>
      </c>
      <c r="ALB83" s="177">
        <v>0.44586330000000002</v>
      </c>
      <c r="ALC83" s="177">
        <v>0.29561924000000001</v>
      </c>
      <c r="ALD83" s="177">
        <v>3.2376299999999997E-2</v>
      </c>
      <c r="ALE83" s="177">
        <v>0.27283180000000001</v>
      </c>
      <c r="ALF83" s="177">
        <v>3.2390490000000001E-2</v>
      </c>
      <c r="ALG83" s="177">
        <v>3.1545669999999998E-2</v>
      </c>
      <c r="ALH83" s="177">
        <v>9.0491993799999992</v>
      </c>
      <c r="ALI83" s="177">
        <v>0.82000074000000001</v>
      </c>
      <c r="ALJ83" s="177">
        <v>7.6462246399999998</v>
      </c>
      <c r="ALK83" s="177">
        <v>13.7872947</v>
      </c>
      <c r="ALL83" s="177">
        <v>6.0547018799999996</v>
      </c>
      <c r="ALM83" s="177">
        <v>3.5467207599999999</v>
      </c>
      <c r="ALN83" s="177">
        <v>10.913540100000001</v>
      </c>
      <c r="ALO83" s="177">
        <v>0.84085114999999999</v>
      </c>
      <c r="ALP83" s="177">
        <v>5.3872815599999999</v>
      </c>
      <c r="ALQ83" s="177">
        <v>0.29466585000000001</v>
      </c>
      <c r="ALR83" s="177">
        <v>7.5185849999999999E-2</v>
      </c>
      <c r="ALS83" s="177">
        <v>0.19442021000000001</v>
      </c>
      <c r="ALT83" s="177">
        <v>9.3324959999999998E-2</v>
      </c>
      <c r="ALU83" s="177">
        <v>0.10343740999999999</v>
      </c>
      <c r="ALV83" s="177">
        <v>0.20081776000000001</v>
      </c>
      <c r="ALW83" s="177">
        <v>4.8372749999999999E-2</v>
      </c>
      <c r="ALX83" s="177">
        <v>0.13911048000000001</v>
      </c>
      <c r="ALY83" s="177">
        <v>1.75468658</v>
      </c>
      <c r="ALZ83" s="177">
        <v>0.49541474000000002</v>
      </c>
      <c r="AMA83" s="177">
        <v>1.0964048200000001</v>
      </c>
      <c r="AMB83" s="177">
        <v>0.10067225</v>
      </c>
      <c r="AMC83" s="177">
        <v>2.1975334000000002</v>
      </c>
      <c r="AMD83" s="177">
        <v>8.6923970000000003E-2</v>
      </c>
      <c r="AME83" s="177">
        <v>1.19358557</v>
      </c>
      <c r="AMF83" s="177">
        <v>0.66333861999999999</v>
      </c>
      <c r="AMG83" s="177">
        <v>3.2390490000000001E-2</v>
      </c>
      <c r="AMH83" s="177">
        <v>0.16060704000000001</v>
      </c>
      <c r="AMI83" s="177">
        <v>4.1796159999999999E-2</v>
      </c>
      <c r="AMJ83" s="177">
        <v>9.6583150000000006E-2</v>
      </c>
      <c r="AMK83" s="177">
        <v>1.3564629999999999E-2</v>
      </c>
      <c r="AML83" s="177">
        <v>4.3498630000000003E-2</v>
      </c>
      <c r="AMM83" s="177">
        <v>0.58901462999999998</v>
      </c>
      <c r="AMN83" s="177">
        <v>0.24719440000000001</v>
      </c>
      <c r="AMO83" s="177">
        <v>0.30502434</v>
      </c>
      <c r="AMP83" s="177">
        <v>0.26110866999999999</v>
      </c>
      <c r="AMQ83" s="177">
        <v>0.24653560999999999</v>
      </c>
      <c r="AMR83" s="177">
        <v>0.15995384000000001</v>
      </c>
      <c r="AMS83" s="177">
        <v>1.081787E-2</v>
      </c>
      <c r="AMT83" s="177">
        <v>0.26743215999999997</v>
      </c>
      <c r="AMU83" s="177">
        <v>0.23912476999999999</v>
      </c>
      <c r="AMV83" s="177">
        <v>2.806109E-2</v>
      </c>
      <c r="AMW83" s="177">
        <v>0.31454881000000001</v>
      </c>
      <c r="AMX83" s="177">
        <v>0.22555112999999999</v>
      </c>
      <c r="AMY83" s="177">
        <v>0.20166340999999999</v>
      </c>
      <c r="AMZ83" s="177">
        <v>1.1152130200000001</v>
      </c>
      <c r="ANA83" s="177">
        <v>0.23520666000000001</v>
      </c>
      <c r="ANB83" s="177">
        <v>6.2141830000000002E-2</v>
      </c>
      <c r="ANC83" s="177">
        <v>1.13424188</v>
      </c>
      <c r="AND83" s="177">
        <v>0.56413859</v>
      </c>
      <c r="ANE83" s="177">
        <v>0.36198058999999999</v>
      </c>
      <c r="ANF83" s="177">
        <v>0.3353661</v>
      </c>
      <c r="ANG83" s="177">
        <v>0.55455381000000004</v>
      </c>
      <c r="ANH83" s="177">
        <v>0.35808546000000002</v>
      </c>
      <c r="ANI83" s="177">
        <v>6.5793599999999994E-2</v>
      </c>
      <c r="ANJ83" s="177">
        <v>0.41921157999999997</v>
      </c>
      <c r="ANK83" s="177">
        <v>0.1092766</v>
      </c>
      <c r="ANL83" s="177">
        <v>0.30907177000000002</v>
      </c>
      <c r="ANM83" s="177">
        <v>1.3983825999999999</v>
      </c>
      <c r="ANN83" s="177">
        <v>0.77218332000000001</v>
      </c>
      <c r="ANO83" s="177">
        <v>0.17199246000000001</v>
      </c>
      <c r="ANP83" s="177">
        <v>0.10793424</v>
      </c>
      <c r="ANQ83" s="177">
        <v>1.12535216</v>
      </c>
      <c r="ANR83" s="177">
        <v>0.25282285999999998</v>
      </c>
      <c r="ANS83" s="177">
        <v>0.28860683999999998</v>
      </c>
      <c r="ANT83" s="177">
        <v>4.901266E-2</v>
      </c>
      <c r="ANU83" s="177">
        <v>0.21696614</v>
      </c>
      <c r="ANV83" s="177">
        <v>0.13184109999999999</v>
      </c>
      <c r="ANW83" s="177">
        <v>8.9913290000000007E-2</v>
      </c>
      <c r="ANX83" s="177">
        <v>1.6126089999999999E-2</v>
      </c>
      <c r="ANY83" s="177">
        <v>0.30751075999999999</v>
      </c>
      <c r="ANZ83" s="177">
        <v>0.20367598000000001</v>
      </c>
      <c r="AOA83" s="177">
        <v>0.22213567000000001</v>
      </c>
      <c r="AOB83" s="177">
        <v>0.14557002999999999</v>
      </c>
      <c r="AOC83" s="177">
        <v>0.35956431999999999</v>
      </c>
      <c r="AOD83" s="177">
        <v>0.34999750000000002</v>
      </c>
      <c r="AOE83" s="177">
        <v>15.6020761</v>
      </c>
      <c r="AOF83" s="177">
        <v>2.1023935699999998</v>
      </c>
      <c r="AOG83" s="177">
        <v>5.855552E-2</v>
      </c>
      <c r="AOH83" s="177">
        <v>0.57807715000000004</v>
      </c>
      <c r="AOI83" s="177">
        <v>0.33569541000000003</v>
      </c>
      <c r="AOJ83" s="177">
        <v>0.21358688000000001</v>
      </c>
      <c r="AOK83" s="177">
        <v>0.96171952000000005</v>
      </c>
      <c r="AOL83" s="177">
        <v>0.26598938</v>
      </c>
      <c r="AOM83" s="177">
        <v>61.863808599999999</v>
      </c>
      <c r="AON83" s="177">
        <v>147.02268000000001</v>
      </c>
      <c r="AOO83" s="177">
        <v>7.7595156699999999</v>
      </c>
      <c r="AOP83" s="177">
        <v>2.4745112900000001</v>
      </c>
      <c r="AOQ83" s="177">
        <v>8.6255009999999993E-2</v>
      </c>
      <c r="AOR83" s="177">
        <v>1.0735118100000001</v>
      </c>
      <c r="AOS83" s="177">
        <v>1.2450325200000001</v>
      </c>
      <c r="AOT83" s="177">
        <v>3.3815249999999998E-2</v>
      </c>
      <c r="AOU83" s="177">
        <v>0.49874234000000001</v>
      </c>
      <c r="AOV83" s="177">
        <v>0.38806597999999998</v>
      </c>
      <c r="AOW83" s="177">
        <v>0.38656673000000003</v>
      </c>
      <c r="AOX83" s="177">
        <v>17.656388499999998</v>
      </c>
      <c r="AOY83" s="177">
        <v>9.4289047200000002</v>
      </c>
      <c r="AOZ83" s="177">
        <v>0.19192495000000001</v>
      </c>
      <c r="APA83" s="177">
        <v>0.14381975</v>
      </c>
      <c r="APB83" s="177">
        <v>0.17628996999999999</v>
      </c>
      <c r="APC83" s="177">
        <v>1.13233E-2</v>
      </c>
      <c r="APD83" s="177">
        <v>0.34532834000000001</v>
      </c>
      <c r="APE83" s="177">
        <v>6.9407670000000005E-2</v>
      </c>
      <c r="APF83" s="177">
        <v>1.5597019700000001</v>
      </c>
      <c r="APG83" s="177">
        <v>2.8273747299999998</v>
      </c>
      <c r="APH83" s="177">
        <v>2.9957999999999999E-3</v>
      </c>
      <c r="API83" s="177">
        <v>0.36646836999999999</v>
      </c>
      <c r="APJ83" s="177">
        <v>5.7453799999999996E-3</v>
      </c>
      <c r="APK83" s="177">
        <v>0.28570758000000002</v>
      </c>
      <c r="APL83" s="177">
        <v>3.6665000000000001E-3</v>
      </c>
      <c r="APM83" s="177">
        <v>0.13580937000000001</v>
      </c>
      <c r="APN83" s="177">
        <v>4.32302885</v>
      </c>
      <c r="APO83" s="177">
        <v>0.41596233999999999</v>
      </c>
      <c r="APP83" s="177">
        <v>0.10665618</v>
      </c>
      <c r="APQ83" s="177">
        <v>2.9886449999999998E-2</v>
      </c>
      <c r="APR83" s="177">
        <v>0.51216408000000002</v>
      </c>
      <c r="APS83" s="177">
        <v>1.5494829999999999E-2</v>
      </c>
      <c r="APT83" s="177">
        <v>0.99989665000000005</v>
      </c>
      <c r="APU83" s="177">
        <v>2.4783920000000001E-2</v>
      </c>
      <c r="APV83" s="177">
        <v>0.12131425</v>
      </c>
      <c r="APW83" s="177">
        <v>0.26799286999999999</v>
      </c>
      <c r="APX83" s="177">
        <v>0.16120066999999999</v>
      </c>
      <c r="APY83" s="177">
        <v>1.4212020000000001E-2</v>
      </c>
      <c r="APZ83" s="177">
        <v>0.99294035000000003</v>
      </c>
      <c r="AQA83" s="177">
        <v>0.43068292000000002</v>
      </c>
      <c r="AQB83" s="177">
        <v>5.1976099999999997E-2</v>
      </c>
      <c r="AQC83" s="177">
        <v>0.39278161</v>
      </c>
      <c r="AQD83" s="177">
        <v>0.17623976</v>
      </c>
      <c r="AQE83" s="177">
        <v>1.030816E-2</v>
      </c>
      <c r="AQF83" s="177">
        <v>3.9146014999999998</v>
      </c>
      <c r="AQG83" s="177">
        <v>2.1191144500000001</v>
      </c>
      <c r="AQH83" s="177">
        <v>0.11805501</v>
      </c>
      <c r="AQI83" s="177"/>
      <c r="AQJ83" s="177">
        <v>1.61488984</v>
      </c>
      <c r="AQK83" s="177">
        <v>0.95152769000000004</v>
      </c>
      <c r="AQL83" s="177">
        <v>0.22926125</v>
      </c>
      <c r="AQM83" s="177">
        <v>1.6456172</v>
      </c>
      <c r="AQN83" s="177">
        <v>9.7094562399999997</v>
      </c>
      <c r="AQO83" s="177">
        <v>3.3004940899999999</v>
      </c>
      <c r="AQP83" s="177">
        <v>2.1262380000000001E-2</v>
      </c>
      <c r="AQQ83" s="177">
        <v>9.5211439999999994E-2</v>
      </c>
      <c r="AQR83" s="177">
        <v>0.42130925000000002</v>
      </c>
      <c r="AQS83" s="177">
        <v>1.209229E-2</v>
      </c>
      <c r="AQT83" s="177">
        <v>6.8220180000000005E-2</v>
      </c>
      <c r="AQU83" s="177">
        <v>0.47945583000000003</v>
      </c>
      <c r="AQV83" s="177">
        <v>0.11575756</v>
      </c>
      <c r="AQW83" s="177">
        <v>5.5252900000000004E-3</v>
      </c>
      <c r="AQX83" s="177">
        <v>4.3225329999999999E-2</v>
      </c>
      <c r="AQY83" s="177">
        <v>7.3359369999999993E-2</v>
      </c>
      <c r="AQZ83" s="177">
        <v>7.2908929999999997E-2</v>
      </c>
      <c r="ARA83" s="177">
        <v>0.49069388000000003</v>
      </c>
      <c r="ARB83" s="177">
        <v>0.50462905000000002</v>
      </c>
      <c r="ARC83" s="177">
        <v>0.23516446999999999</v>
      </c>
      <c r="ARD83" s="177">
        <v>0.12159514</v>
      </c>
      <c r="ARE83" s="177">
        <v>0.19971636000000001</v>
      </c>
      <c r="ARF83" s="177">
        <v>0.12452787</v>
      </c>
      <c r="ARG83" s="177">
        <v>1.6244649999999999E-2</v>
      </c>
      <c r="ARH83" s="177">
        <v>0.49202299999999999</v>
      </c>
      <c r="ARI83" s="177">
        <v>1.5264705700000001</v>
      </c>
      <c r="ARJ83" s="177">
        <v>2.68538962</v>
      </c>
      <c r="ARK83" s="177">
        <v>1.96609469</v>
      </c>
      <c r="ARL83" s="177">
        <v>0.58940870999999995</v>
      </c>
      <c r="ARM83" s="177">
        <v>0.11685397</v>
      </c>
      <c r="ARN83" s="177">
        <v>0.84264110999999997</v>
      </c>
      <c r="ARO83" s="177">
        <v>0.67653521999999999</v>
      </c>
      <c r="ARP83" s="177">
        <v>0.25611991000000001</v>
      </c>
      <c r="ARQ83" s="177">
        <v>0.39237399000000001</v>
      </c>
      <c r="ARR83" s="177">
        <v>8.8717258500000007</v>
      </c>
      <c r="ARS83" s="177">
        <v>12.591397600000001</v>
      </c>
      <c r="ART83" s="177">
        <v>12.198231699999999</v>
      </c>
      <c r="ARU83" s="177">
        <v>5.0880512800000002</v>
      </c>
      <c r="ARV83" s="177">
        <v>0.31846034000000001</v>
      </c>
      <c r="ARW83" s="177">
        <v>1.2923356399999999</v>
      </c>
      <c r="ARX83" s="177">
        <v>0.29782048999999999</v>
      </c>
      <c r="ARY83" s="177">
        <v>2.786131E-2</v>
      </c>
      <c r="ARZ83" s="177">
        <v>0.69593426000000003</v>
      </c>
      <c r="ASA83" s="177">
        <v>2.3212430999999998</v>
      </c>
      <c r="ASB83" s="177">
        <v>2.4625277200000002</v>
      </c>
      <c r="ASC83" s="177">
        <v>1.0623854500000001</v>
      </c>
      <c r="ASD83" s="177">
        <v>0.30199670000000001</v>
      </c>
      <c r="ASE83" s="177">
        <v>3.65625103</v>
      </c>
      <c r="ASF83" s="177">
        <v>47.368013300000001</v>
      </c>
      <c r="ASG83" s="177">
        <v>70.144734799999995</v>
      </c>
      <c r="ASH83" s="177">
        <v>54.382037500000003</v>
      </c>
      <c r="ASI83" s="177">
        <v>15.701170400000001</v>
      </c>
      <c r="ASJ83" s="177">
        <v>0.69244178000000001</v>
      </c>
      <c r="ASK83" s="177">
        <v>1.3192586399999999</v>
      </c>
      <c r="ASL83" s="177">
        <v>2.9501486200000002</v>
      </c>
      <c r="ASM83" s="177">
        <v>1.45974644</v>
      </c>
      <c r="ASN83" s="177">
        <v>0.98677367999999999</v>
      </c>
      <c r="ASO83" s="177">
        <v>0.16842388999999999</v>
      </c>
      <c r="ASP83" s="177">
        <v>1.40616411</v>
      </c>
      <c r="ASQ83" s="177">
        <v>2.4744377800000001</v>
      </c>
      <c r="ASR83" s="177">
        <v>1.90330829</v>
      </c>
      <c r="ASS83" s="177">
        <v>0.72936403999999999</v>
      </c>
      <c r="AST83" s="177">
        <v>0.24072985</v>
      </c>
      <c r="ASU83" s="177">
        <v>7.3863121400000002</v>
      </c>
      <c r="ASV83" s="177">
        <v>23.767137300000002</v>
      </c>
      <c r="ASW83" s="177">
        <v>35.499143599999996</v>
      </c>
      <c r="ASX83" s="177">
        <v>37.101641499999999</v>
      </c>
      <c r="ASY83" s="177">
        <v>4.2281306599999997</v>
      </c>
      <c r="ASZ83" s="177">
        <v>18.843398400000002</v>
      </c>
      <c r="ATA83" s="177">
        <v>10.8507444</v>
      </c>
      <c r="ATB83" s="177">
        <v>7.3186155199999998</v>
      </c>
      <c r="ATC83" s="177">
        <v>9.60098436</v>
      </c>
      <c r="ATD83" s="177">
        <v>2.4930936400000001</v>
      </c>
      <c r="ATE83" s="177">
        <v>9.5464160000000006E-2</v>
      </c>
      <c r="ATF83" s="177">
        <v>0.30173598000000001</v>
      </c>
      <c r="ATG83" s="177">
        <v>0.26511093000000002</v>
      </c>
      <c r="ATH83" s="177">
        <v>4.1232079999999997E-2</v>
      </c>
      <c r="ATI83" s="177">
        <v>0.38501089999999999</v>
      </c>
      <c r="ATJ83" s="177">
        <v>0.34888254000000002</v>
      </c>
      <c r="ATK83" s="177">
        <v>0.42533723000000001</v>
      </c>
      <c r="ATL83" s="177">
        <v>1.4082226</v>
      </c>
      <c r="ATM83" s="177">
        <v>1.9606269300000001</v>
      </c>
      <c r="ATN83" s="177">
        <v>0.42364278999999999</v>
      </c>
      <c r="ATO83" s="177">
        <v>1.79107734</v>
      </c>
      <c r="ATP83" s="177">
        <v>1.9820741900000001</v>
      </c>
      <c r="ATQ83" s="177">
        <v>7.9869899999999994E-3</v>
      </c>
      <c r="ATR83" s="177">
        <v>12.1110992</v>
      </c>
      <c r="ATS83" s="177">
        <v>2.1771929999999998E-2</v>
      </c>
      <c r="ATT83" s="177">
        <v>15.932366500000001</v>
      </c>
      <c r="ATU83" s="177">
        <v>3.93544201</v>
      </c>
      <c r="ATV83" s="177">
        <v>12.8726895</v>
      </c>
      <c r="ATW83" s="177">
        <v>2.68715467</v>
      </c>
      <c r="ATX83" s="177">
        <v>6.6929822000000003</v>
      </c>
      <c r="ATY83" s="177">
        <v>0.72060597000000004</v>
      </c>
      <c r="ATZ83" s="177">
        <v>1.06030596</v>
      </c>
      <c r="AUA83" s="177">
        <v>0.64184185999999999</v>
      </c>
      <c r="AUB83" s="177">
        <v>4.8900699999999998E-3</v>
      </c>
      <c r="AUC83" s="177">
        <v>6.2816599999999997E-3</v>
      </c>
      <c r="AUD83" s="177">
        <v>1.6232460000000001E-2</v>
      </c>
      <c r="AUE83" s="177">
        <v>2.76793E-3</v>
      </c>
      <c r="AUF83" s="177">
        <v>6.5659300000000002E-3</v>
      </c>
      <c r="AUG83" s="177">
        <v>0.85400933999999995</v>
      </c>
      <c r="AUH83" s="177">
        <v>2.6898829700000002</v>
      </c>
      <c r="AUI83" s="177">
        <v>0.18716978000000001</v>
      </c>
      <c r="AUJ83" s="177">
        <v>2.60413885</v>
      </c>
      <c r="AUK83" s="177">
        <v>1.5133403299999999</v>
      </c>
      <c r="AUL83" s="177">
        <v>1.9219007800000001</v>
      </c>
      <c r="AUM83" s="177">
        <v>2.1690930800000001</v>
      </c>
      <c r="AUN83" s="177">
        <v>3.4507488999999998</v>
      </c>
      <c r="AUO83" s="177">
        <v>0.32012037999999998</v>
      </c>
      <c r="AUP83" s="177">
        <v>2.6783305400000001</v>
      </c>
      <c r="AUQ83" s="177">
        <v>1.71002385</v>
      </c>
      <c r="AUR83" s="177">
        <v>4.7022179999999997E-2</v>
      </c>
      <c r="AUS83" s="177">
        <v>2.6051069999999999E-2</v>
      </c>
      <c r="AUT83" s="177">
        <v>0.16384910999999999</v>
      </c>
      <c r="AUU83" s="177">
        <v>0.24527155</v>
      </c>
      <c r="AUV83" s="177">
        <v>0.13667772</v>
      </c>
      <c r="AUW83" s="177">
        <v>0.29648097000000001</v>
      </c>
      <c r="AUX83" s="177">
        <v>9.0294170000000007E-2</v>
      </c>
      <c r="AUY83" s="177">
        <v>0.52193244000000005</v>
      </c>
      <c r="AUZ83" s="177">
        <v>0.39347231999999999</v>
      </c>
      <c r="AVA83" s="177">
        <v>0.41706388999999999</v>
      </c>
      <c r="AVB83" s="177">
        <v>6.5581039999999993E-2</v>
      </c>
      <c r="AVC83" s="178">
        <v>0.36645144000000002</v>
      </c>
    </row>
    <row r="84" spans="1:1251" x14ac:dyDescent="0.25">
      <c r="A84" s="168" t="s">
        <v>1587</v>
      </c>
      <c r="B84" s="170">
        <v>0</v>
      </c>
      <c r="C84" s="176">
        <v>5.8122720000000003E-2</v>
      </c>
      <c r="D84" s="177">
        <v>2.684038E-2</v>
      </c>
      <c r="E84" s="177">
        <v>2.028829E-2</v>
      </c>
      <c r="F84" s="177">
        <v>0.29407113000000001</v>
      </c>
      <c r="G84" s="177">
        <v>45.285097299999997</v>
      </c>
      <c r="H84" s="177">
        <v>1.3620166199999999</v>
      </c>
      <c r="I84" s="177">
        <v>0.71970286999999999</v>
      </c>
      <c r="J84" s="177">
        <v>0.52840975999999995</v>
      </c>
      <c r="K84" s="177">
        <v>9.0515499999999999E-2</v>
      </c>
      <c r="L84" s="177">
        <v>2.2875971000000002</v>
      </c>
      <c r="M84" s="177">
        <v>8.5031830000000003E-2</v>
      </c>
      <c r="N84" s="177">
        <v>1.9890182300000001</v>
      </c>
      <c r="O84" s="177">
        <v>68.061955299999994</v>
      </c>
      <c r="P84" s="177">
        <v>0.30814733</v>
      </c>
      <c r="Q84" s="177">
        <v>3.0047568999999998</v>
      </c>
      <c r="R84" s="177">
        <v>59.304987599999997</v>
      </c>
      <c r="S84" s="177">
        <v>33.332696900000002</v>
      </c>
      <c r="T84" s="177">
        <v>4.6606670799999996</v>
      </c>
      <c r="U84" s="177">
        <v>19.920196000000001</v>
      </c>
      <c r="V84" s="177">
        <v>14.985553100000001</v>
      </c>
      <c r="W84" s="177">
        <v>31.307123000000001</v>
      </c>
      <c r="X84" s="177">
        <v>137.42965000000001</v>
      </c>
      <c r="Y84" s="177">
        <v>19.5954269</v>
      </c>
      <c r="Z84" s="177">
        <v>29.469330200000002</v>
      </c>
      <c r="AA84" s="177">
        <v>3.55245034</v>
      </c>
      <c r="AB84" s="177">
        <v>18.307124900000002</v>
      </c>
      <c r="AC84" s="177">
        <v>3133.4643700000001</v>
      </c>
      <c r="AD84" s="177">
        <v>150.39116899999999</v>
      </c>
      <c r="AE84" s="177">
        <v>64.773729399999993</v>
      </c>
      <c r="AF84" s="177">
        <v>36.218677999999997</v>
      </c>
      <c r="AG84" s="177">
        <v>6.0520947700000001</v>
      </c>
      <c r="AH84" s="177">
        <v>10.3418171</v>
      </c>
      <c r="AI84" s="177">
        <v>1157.84638</v>
      </c>
      <c r="AJ84" s="177">
        <v>1.1112951200000001</v>
      </c>
      <c r="AK84" s="177">
        <v>277.43590499999999</v>
      </c>
      <c r="AL84" s="177">
        <v>3385.5513599999999</v>
      </c>
      <c r="AM84" s="177">
        <v>8.5548175799999999</v>
      </c>
      <c r="AN84" s="177">
        <v>5128.3668699999998</v>
      </c>
      <c r="AO84" s="177">
        <v>249.84438599999999</v>
      </c>
      <c r="AP84" s="177">
        <v>54.611997600000002</v>
      </c>
      <c r="AQ84" s="177">
        <v>41.602764399999998</v>
      </c>
      <c r="AR84" s="177">
        <v>38.569020999999999</v>
      </c>
      <c r="AS84" s="177">
        <v>35.402907399999997</v>
      </c>
      <c r="AT84" s="177">
        <v>7.0802736299999998</v>
      </c>
      <c r="AU84" s="177">
        <v>183.01122100000001</v>
      </c>
      <c r="AV84" s="177">
        <v>16.9203148</v>
      </c>
      <c r="AW84" s="177">
        <v>1069.81395</v>
      </c>
      <c r="AX84" s="177">
        <v>394.79605800000002</v>
      </c>
      <c r="AY84" s="177">
        <v>85.523548700000006</v>
      </c>
      <c r="AZ84" s="177">
        <v>9.7384546299999997</v>
      </c>
      <c r="BA84" s="177">
        <v>18.314820900000001</v>
      </c>
      <c r="BB84" s="177">
        <v>103.535149</v>
      </c>
      <c r="BC84" s="177">
        <v>11.0975593</v>
      </c>
      <c r="BD84" s="177">
        <v>515.14070000000004</v>
      </c>
      <c r="BE84" s="177">
        <v>32.513847900000002</v>
      </c>
      <c r="BF84" s="177">
        <v>60.299304300000003</v>
      </c>
      <c r="BG84" s="177">
        <v>155.999977</v>
      </c>
      <c r="BH84" s="177">
        <v>3.2523083000000002</v>
      </c>
      <c r="BI84" s="177">
        <v>0.43389631000000001</v>
      </c>
      <c r="BJ84" s="177">
        <v>4.1964357400000001</v>
      </c>
      <c r="BK84" s="177">
        <v>0.18912907000000001</v>
      </c>
      <c r="BL84" s="177">
        <v>0.75566425999999998</v>
      </c>
      <c r="BM84" s="177">
        <v>9.5825480400000007</v>
      </c>
      <c r="BN84" s="177">
        <v>1.26401904</v>
      </c>
      <c r="BO84" s="177">
        <v>1.0076501600000001</v>
      </c>
      <c r="BP84" s="177">
        <v>0.25636888000000002</v>
      </c>
      <c r="BQ84" s="177">
        <v>2.7564055600000001</v>
      </c>
      <c r="BR84" s="177">
        <v>1.466105E-2</v>
      </c>
      <c r="BS84" s="177">
        <v>1.38728688</v>
      </c>
      <c r="BT84" s="177">
        <v>0.10509963999999999</v>
      </c>
      <c r="BU84" s="177">
        <v>6.0622379999999997E-2</v>
      </c>
      <c r="BV84" s="177">
        <v>0.62008635000000001</v>
      </c>
      <c r="BW84" s="177">
        <v>65.991300499999994</v>
      </c>
      <c r="BX84" s="177">
        <v>0.46420333000000003</v>
      </c>
      <c r="BY84" s="177">
        <v>49.401799099999998</v>
      </c>
      <c r="BZ84" s="177">
        <v>0.15588302000000001</v>
      </c>
      <c r="CA84" s="177">
        <v>16.589501299999998</v>
      </c>
      <c r="CB84" s="177">
        <v>0.93964862000000005</v>
      </c>
      <c r="CC84" s="177">
        <v>2.3576000000000001E-4</v>
      </c>
      <c r="CD84" s="177">
        <v>0.22651035</v>
      </c>
      <c r="CE84" s="177">
        <v>24.1058564</v>
      </c>
      <c r="CF84" s="177">
        <v>9.3051930000000005E-2</v>
      </c>
      <c r="CG84" s="177">
        <v>9.9028431799999996</v>
      </c>
      <c r="CH84" s="177">
        <v>4.9102010000000001E-2</v>
      </c>
      <c r="CI84" s="177">
        <v>0.26569408999999999</v>
      </c>
      <c r="CJ84" s="177">
        <v>48.068179299999997</v>
      </c>
      <c r="CK84" s="177">
        <v>0.21395031</v>
      </c>
      <c r="CL84" s="177">
        <v>38.706926699999997</v>
      </c>
      <c r="CM84" s="177">
        <v>5.1743780000000003E-2</v>
      </c>
      <c r="CN84" s="177">
        <v>9.3612526099999993</v>
      </c>
      <c r="CO84" s="177">
        <v>0.55274422999999995</v>
      </c>
      <c r="CP84" s="177">
        <v>1.1977800000000001E-3</v>
      </c>
      <c r="CQ84" s="177">
        <v>0.26962702999999999</v>
      </c>
      <c r="CR84" s="177">
        <v>48.779709400000002</v>
      </c>
      <c r="CS84" s="177">
        <v>1.7423109999999999E-2</v>
      </c>
      <c r="CT84" s="177">
        <v>3.1521112499999999</v>
      </c>
      <c r="CU84" s="177">
        <v>0.93920842000000004</v>
      </c>
      <c r="CV84" s="177">
        <v>71.233467700000006</v>
      </c>
      <c r="CW84" s="177">
        <v>0.70692237999999996</v>
      </c>
      <c r="CX84" s="177">
        <v>53.615929700000002</v>
      </c>
      <c r="CY84" s="177">
        <v>0.23228604</v>
      </c>
      <c r="CZ84" s="177">
        <v>17.617538</v>
      </c>
      <c r="DA84" s="177">
        <v>1.3184931900000001</v>
      </c>
      <c r="DB84" s="177">
        <v>6.6987999999999998E-4</v>
      </c>
      <c r="DC84" s="177">
        <v>0.29196377000000001</v>
      </c>
      <c r="DD84" s="177">
        <v>22.1437451</v>
      </c>
      <c r="DE84" s="177">
        <v>8.7320999999999996E-2</v>
      </c>
      <c r="DF84" s="177">
        <v>6.6227872300000001</v>
      </c>
      <c r="DG84" s="177">
        <v>6.8192470000000005E-2</v>
      </c>
      <c r="DH84" s="177">
        <v>31.3862144</v>
      </c>
      <c r="DI84" s="177">
        <v>3.7854230000000003E-2</v>
      </c>
      <c r="DJ84" s="177">
        <v>17.422759899999999</v>
      </c>
      <c r="DK84" s="177">
        <v>3.0338239999999999E-2</v>
      </c>
      <c r="DL84" s="177">
        <v>13.963454499999999</v>
      </c>
      <c r="DM84" s="177">
        <v>0.21726887</v>
      </c>
      <c r="DN84" s="177">
        <v>6.6429999999999998E-6</v>
      </c>
      <c r="DO84" s="177">
        <v>4.4378710000000002E-2</v>
      </c>
      <c r="DP84" s="177">
        <v>20.425711100000001</v>
      </c>
      <c r="DQ84" s="177">
        <v>0.10469768</v>
      </c>
      <c r="DR84" s="177">
        <v>48.188074499999999</v>
      </c>
      <c r="DS84" s="177">
        <v>3.2733859299999999</v>
      </c>
      <c r="DT84" s="177">
        <v>31.918917</v>
      </c>
      <c r="DU84" s="177">
        <v>2.1678575599999999</v>
      </c>
      <c r="DV84" s="177">
        <v>24.0200423</v>
      </c>
      <c r="DW84" s="177">
        <v>1.44955257</v>
      </c>
      <c r="DX84" s="177">
        <v>1.06610033</v>
      </c>
      <c r="DY84" s="177">
        <v>0.38345224</v>
      </c>
      <c r="DZ84" s="177">
        <v>2.1030960200000002</v>
      </c>
      <c r="EA84" s="177">
        <v>1.04878E-3</v>
      </c>
      <c r="EB84" s="177">
        <v>0.52248159000000005</v>
      </c>
      <c r="EC84" s="177">
        <v>0.13106187</v>
      </c>
      <c r="ED84" s="177">
        <v>0.11051560000000001</v>
      </c>
      <c r="EE84" s="177">
        <v>0.48130666</v>
      </c>
      <c r="EF84" s="177">
        <v>50.115954100000003</v>
      </c>
      <c r="EG84" s="177">
        <v>0.40356245000000002</v>
      </c>
      <c r="EH84" s="177">
        <v>42.020854399999997</v>
      </c>
      <c r="EI84" s="177">
        <v>7.7744209999999994E-2</v>
      </c>
      <c r="EJ84" s="177">
        <v>8.0950996600000007</v>
      </c>
      <c r="EK84" s="177">
        <v>0.96038610000000002</v>
      </c>
      <c r="EL84" s="177">
        <v>3.5886300000000002E-3</v>
      </c>
      <c r="EM84" s="177">
        <v>0.44248198999999999</v>
      </c>
      <c r="EN84" s="177">
        <v>46.073343299999998</v>
      </c>
      <c r="EO84" s="177">
        <v>3.6597459999999998E-2</v>
      </c>
      <c r="EP84" s="177">
        <v>3.8107027000000002</v>
      </c>
      <c r="EQ84" s="177">
        <v>0.35319239000000002</v>
      </c>
      <c r="ER84" s="177">
        <v>66.694547999999998</v>
      </c>
      <c r="ES84" s="177">
        <v>0.24860742</v>
      </c>
      <c r="ET84" s="177">
        <v>46.945405399999999</v>
      </c>
      <c r="EU84" s="177">
        <v>0.10458496</v>
      </c>
      <c r="EV84" s="177">
        <v>19.749142500000001</v>
      </c>
      <c r="EW84" s="177">
        <v>0.52956709999999996</v>
      </c>
      <c r="EX84" s="177">
        <v>2.3823E-4</v>
      </c>
      <c r="EY84" s="177">
        <v>0.14623008000000001</v>
      </c>
      <c r="EZ84" s="177">
        <v>27.613134500000001</v>
      </c>
      <c r="FA84" s="177">
        <v>3.014464E-2</v>
      </c>
      <c r="FB84" s="177">
        <v>5.6923175400000003</v>
      </c>
      <c r="FC84" s="177">
        <v>0.14496928000000001</v>
      </c>
      <c r="FD84" s="177">
        <v>30.551594099999999</v>
      </c>
      <c r="FE84" s="177">
        <v>8.2900390000000004E-2</v>
      </c>
      <c r="FF84" s="177">
        <v>17.470867299999998</v>
      </c>
      <c r="FG84" s="177">
        <v>6.2068890000000002E-2</v>
      </c>
      <c r="FH84" s="177">
        <v>13.0807269</v>
      </c>
      <c r="FI84" s="177">
        <v>0.47450642999999998</v>
      </c>
      <c r="FJ84" s="177">
        <v>2.8005E-5</v>
      </c>
      <c r="FK84" s="177">
        <v>0.10364332</v>
      </c>
      <c r="FL84" s="177">
        <v>21.842342899999998</v>
      </c>
      <c r="FM84" s="177">
        <v>0.22589382999999999</v>
      </c>
      <c r="FN84" s="177">
        <v>47.606062999999999</v>
      </c>
      <c r="FO84" s="177">
        <v>2.3965851800000002</v>
      </c>
      <c r="FP84" s="177">
        <v>23.3691979</v>
      </c>
      <c r="FQ84" s="177">
        <v>2.6122781599999998</v>
      </c>
      <c r="FR84" s="177">
        <v>0.64019093999999999</v>
      </c>
      <c r="FS84" s="177">
        <v>6.24252743</v>
      </c>
      <c r="FT84" s="177">
        <v>4.2097188799999996</v>
      </c>
      <c r="FU84" s="177">
        <v>41.049137000000002</v>
      </c>
      <c r="FV84" s="177">
        <v>6.5757239399999996</v>
      </c>
      <c r="FW84" s="177">
        <v>4.9841490000000002E-2</v>
      </c>
      <c r="FX84" s="177">
        <v>1.83181276</v>
      </c>
      <c r="FY84" s="177">
        <v>1.98000391</v>
      </c>
      <c r="FZ84" s="177">
        <v>4.8499098199999997</v>
      </c>
      <c r="GA84" s="177">
        <v>47.291664500000003</v>
      </c>
      <c r="GB84" s="177">
        <v>2.02367512</v>
      </c>
      <c r="GC84" s="177">
        <v>0.12870037000000001</v>
      </c>
      <c r="GD84" s="177">
        <v>1.16272559</v>
      </c>
      <c r="GE84" s="177">
        <v>0.45309978000000001</v>
      </c>
      <c r="GF84" s="177">
        <v>40.421399299999997</v>
      </c>
      <c r="GG84" s="177">
        <v>0.34192460000000002</v>
      </c>
      <c r="GH84" s="177">
        <v>30.5033709</v>
      </c>
      <c r="GI84" s="177">
        <v>0.11117518999999999</v>
      </c>
      <c r="GJ84" s="177">
        <v>9.9180284299999997</v>
      </c>
      <c r="GK84" s="177">
        <v>1.12094037</v>
      </c>
      <c r="GL84" s="177">
        <v>9.7011300000000005E-3</v>
      </c>
      <c r="GM84" s="177">
        <v>0.62215076999999996</v>
      </c>
      <c r="GN84" s="177">
        <v>55.502575399999998</v>
      </c>
      <c r="GO84" s="177">
        <v>4.5689809999999997E-2</v>
      </c>
      <c r="GP84" s="177">
        <v>4.0760252899999996</v>
      </c>
      <c r="GQ84" s="177">
        <v>0.15715176</v>
      </c>
      <c r="GR84" s="177">
        <v>61.6195071</v>
      </c>
      <c r="GS84" s="177">
        <v>0.11057052000000001</v>
      </c>
      <c r="GT84" s="177">
        <v>43.3549139</v>
      </c>
      <c r="GU84" s="177">
        <v>4.6581240000000003E-2</v>
      </c>
      <c r="GV84" s="177">
        <v>18.264593300000001</v>
      </c>
      <c r="GW84" s="177">
        <v>0.25503573000000002</v>
      </c>
      <c r="GX84" s="177">
        <v>1.4066999999999999E-4</v>
      </c>
      <c r="GY84" s="177">
        <v>8.428774E-2</v>
      </c>
      <c r="GZ84" s="177">
        <v>33.049384600000003</v>
      </c>
      <c r="HA84" s="177">
        <v>1.3596230000000001E-2</v>
      </c>
      <c r="HB84" s="177">
        <v>5.3311082499999998</v>
      </c>
      <c r="HC84" s="177">
        <v>0.14642649999999999</v>
      </c>
      <c r="HD84" s="177">
        <v>36.330886200000002</v>
      </c>
      <c r="HE84" s="177">
        <v>9.1848929999999995E-2</v>
      </c>
      <c r="HF84" s="177">
        <v>22.789269399999998</v>
      </c>
      <c r="HG84" s="177">
        <v>5.4577569999999999E-2</v>
      </c>
      <c r="HH84" s="177">
        <v>13.5416168</v>
      </c>
      <c r="HI84" s="177">
        <v>0.40303584999999997</v>
      </c>
      <c r="HJ84" s="177">
        <v>3.9693000000000001E-5</v>
      </c>
      <c r="HK84" s="177">
        <v>9.2688779999999998E-2</v>
      </c>
      <c r="HL84" s="177">
        <v>22.997650499999999</v>
      </c>
      <c r="HM84" s="177">
        <v>0.16392058000000001</v>
      </c>
      <c r="HN84" s="177">
        <v>40.671463299999999</v>
      </c>
      <c r="HO84" s="177">
        <v>3.0088214</v>
      </c>
      <c r="HP84" s="177">
        <v>29.339137699999998</v>
      </c>
      <c r="HQ84" s="177">
        <v>0.40145146999999998</v>
      </c>
      <c r="HR84" s="177">
        <v>0.48907516000000001</v>
      </c>
      <c r="HS84" s="177">
        <v>0.37487686999999997</v>
      </c>
      <c r="HT84" s="177">
        <v>3.8762971899999998</v>
      </c>
      <c r="HU84" s="177">
        <v>2.8441627700000001</v>
      </c>
      <c r="HV84" s="177">
        <v>10.2553164</v>
      </c>
      <c r="HW84" s="177">
        <v>1.0321344299999999</v>
      </c>
      <c r="HX84" s="177">
        <v>7.3385254900000003</v>
      </c>
      <c r="HY84" s="177">
        <v>1.6063979999999999E-2</v>
      </c>
      <c r="HZ84" s="177">
        <v>2.4938575699999999</v>
      </c>
      <c r="IA84" s="177">
        <v>0.96837072999999996</v>
      </c>
      <c r="IB84" s="177">
        <v>5.7847860000000001E-2</v>
      </c>
      <c r="IC84" s="177">
        <v>1.4589926900000001</v>
      </c>
      <c r="ID84" s="177">
        <v>0.21525926000000001</v>
      </c>
      <c r="IE84" s="177">
        <v>38.2152198</v>
      </c>
      <c r="IF84" s="177">
        <v>0.54263923999999997</v>
      </c>
      <c r="IG84" s="177">
        <v>0.32920152000000003</v>
      </c>
      <c r="IH84" s="177">
        <v>0.21343772999999999</v>
      </c>
      <c r="II84" s="177">
        <v>1.53937529</v>
      </c>
      <c r="IJ84" s="177">
        <v>1.1838E-4</v>
      </c>
      <c r="IK84" s="177">
        <v>0.35757876</v>
      </c>
      <c r="IL84" s="177">
        <v>0.63915728999999999</v>
      </c>
      <c r="IM84" s="177">
        <v>6.3918509999999998E-2</v>
      </c>
      <c r="IN84" s="177">
        <v>52.248814000000003</v>
      </c>
      <c r="IO84" s="177">
        <v>4.8212810000000002E-2</v>
      </c>
      <c r="IP84" s="177">
        <v>39.410526599999997</v>
      </c>
      <c r="IQ84" s="177">
        <v>1.57057E-2</v>
      </c>
      <c r="IR84" s="177">
        <v>12.8382875</v>
      </c>
      <c r="IS84" s="177">
        <v>0.12233484999999999</v>
      </c>
      <c r="IT84" s="177">
        <v>1.7351000000000001E-4</v>
      </c>
      <c r="IU84" s="177">
        <v>5.3027089999999999E-2</v>
      </c>
      <c r="IV84" s="177">
        <v>43.3458562</v>
      </c>
      <c r="IW84" s="177">
        <v>5.3892499999999999E-3</v>
      </c>
      <c r="IX84" s="177">
        <v>4.4053298200000004</v>
      </c>
      <c r="IY84" s="177">
        <v>3.3874439999999999E-2</v>
      </c>
      <c r="IZ84" s="177">
        <v>31.161817299999999</v>
      </c>
      <c r="JA84" s="177">
        <v>2.1142830000000001E-2</v>
      </c>
      <c r="JB84" s="177">
        <v>19.4497398</v>
      </c>
      <c r="JC84" s="177">
        <v>1.2731610000000001E-2</v>
      </c>
      <c r="JD84" s="177">
        <v>11.712077499999999</v>
      </c>
      <c r="JE84" s="177">
        <v>0.10870494</v>
      </c>
      <c r="JF84" s="177">
        <v>1.888E-6</v>
      </c>
      <c r="JG84" s="177">
        <v>1.9028360000000001E-2</v>
      </c>
      <c r="JH84" s="177">
        <v>17.504594600000001</v>
      </c>
      <c r="JI84" s="177">
        <v>5.5802150000000002E-2</v>
      </c>
      <c r="JJ84" s="177">
        <v>51.3335881</v>
      </c>
      <c r="JK84" s="177">
        <v>0.12761634999999999</v>
      </c>
      <c r="JL84" s="177">
        <v>45.268709299999998</v>
      </c>
      <c r="JM84" s="177">
        <v>8.5122799999999998E-2</v>
      </c>
      <c r="JN84" s="177">
        <v>30.195184900000001</v>
      </c>
      <c r="JO84" s="177">
        <v>4.2493549999999998E-2</v>
      </c>
      <c r="JP84" s="177">
        <v>15.0735244</v>
      </c>
      <c r="JQ84" s="177">
        <v>0.28190851</v>
      </c>
      <c r="JR84" s="177">
        <v>4.1677000000000001E-5</v>
      </c>
      <c r="JS84" s="177">
        <v>8.4517519999999999E-2</v>
      </c>
      <c r="JT84" s="177">
        <v>29.9804773</v>
      </c>
      <c r="JU84" s="177">
        <v>6.9774649999999994E-2</v>
      </c>
      <c r="JV84" s="177">
        <v>24.750813399999998</v>
      </c>
      <c r="JW84" s="177">
        <v>2.1560220000000001E-2</v>
      </c>
      <c r="JX84" s="177">
        <v>39.9628145</v>
      </c>
      <c r="JY84" s="177">
        <v>1.0332350000000001E-2</v>
      </c>
      <c r="JZ84" s="177">
        <v>19.151458900000002</v>
      </c>
      <c r="KA84" s="177">
        <v>1.1227869999999999E-2</v>
      </c>
      <c r="KB84" s="177">
        <v>20.811355599999999</v>
      </c>
      <c r="KC84" s="177">
        <v>5.3950690000000003E-2</v>
      </c>
      <c r="KD84" s="177">
        <v>4.75E-7</v>
      </c>
      <c r="KE84" s="177">
        <v>1.332207E-2</v>
      </c>
      <c r="KF84" s="177">
        <v>24.6930497</v>
      </c>
      <c r="KG84" s="177">
        <v>1.9068410000000001E-2</v>
      </c>
      <c r="KH84" s="177">
        <v>35.344135799999997</v>
      </c>
      <c r="KI84" s="177">
        <v>3.6791780000000003E-2</v>
      </c>
      <c r="KJ84" s="177"/>
      <c r="KK84" s="177"/>
      <c r="KL84" s="177">
        <v>5.1294649999999997E-2</v>
      </c>
      <c r="KM84" s="177"/>
      <c r="KN84" s="177">
        <v>0.54051879000000003</v>
      </c>
      <c r="KO84" s="177"/>
      <c r="KP84" s="177">
        <v>2.8040159400000002</v>
      </c>
      <c r="KQ84" s="177">
        <v>1.1862107</v>
      </c>
      <c r="KR84" s="177">
        <v>0.15893900999999999</v>
      </c>
      <c r="KS84" s="177">
        <v>0.13065748999999999</v>
      </c>
      <c r="KT84" s="177">
        <v>6.32407524</v>
      </c>
      <c r="KU84" s="177">
        <v>0.25115623999999998</v>
      </c>
      <c r="KV84" s="177">
        <v>1.9385556399999999</v>
      </c>
      <c r="KW84" s="177">
        <v>5.5763524499999999</v>
      </c>
      <c r="KX84" s="177">
        <v>1.9929039500000001</v>
      </c>
      <c r="KY84" s="177">
        <v>1.2475085800000001</v>
      </c>
      <c r="KZ84" s="177">
        <v>0.69322083999999995</v>
      </c>
      <c r="LA84" s="177">
        <v>0.67440838000000003</v>
      </c>
      <c r="LB84" s="177">
        <v>0.23258788999999999</v>
      </c>
      <c r="LC84" s="177">
        <v>0.41192612000000001</v>
      </c>
      <c r="LD84" s="177">
        <v>0.80457809999999996</v>
      </c>
      <c r="LE84" s="177">
        <v>2.7154709999999999E-2</v>
      </c>
      <c r="LF84" s="177"/>
      <c r="LG84" s="177">
        <v>0.42496191999999999</v>
      </c>
      <c r="LH84" s="177">
        <v>4.1624229999999998E-2</v>
      </c>
      <c r="LI84" s="177">
        <v>8.9057849999999994E-2</v>
      </c>
      <c r="LJ84" s="177">
        <v>1.57675E-3</v>
      </c>
      <c r="LK84" s="177">
        <v>3.2859971799999999</v>
      </c>
      <c r="LL84" s="177">
        <v>1.6162300700000001</v>
      </c>
      <c r="LM84" s="177">
        <v>0.73147514999999996</v>
      </c>
      <c r="LN84" s="177">
        <v>0.63266445000000004</v>
      </c>
      <c r="LO84" s="177">
        <v>0.79626644000000002</v>
      </c>
      <c r="LP84" s="177">
        <v>2.6202590000000001E-2</v>
      </c>
      <c r="LQ84" s="177">
        <v>1.4704925600000001</v>
      </c>
      <c r="LR84" s="177">
        <v>54.672188300000002</v>
      </c>
      <c r="LS84" s="177">
        <v>113.38177899999999</v>
      </c>
      <c r="LT84" s="177">
        <v>5.7851138500000001</v>
      </c>
      <c r="LU84" s="177">
        <v>0.25208746999999998</v>
      </c>
      <c r="LV84" s="177">
        <v>2.600676E-2</v>
      </c>
      <c r="LW84" s="177">
        <v>1.4694501</v>
      </c>
      <c r="LX84" s="177">
        <v>2.9869192400000002</v>
      </c>
      <c r="LY84" s="177">
        <v>0.20164716999999999</v>
      </c>
      <c r="LZ84" s="177">
        <v>0.58202529000000003</v>
      </c>
      <c r="MA84" s="177">
        <v>8.7425680000000006E-2</v>
      </c>
      <c r="MB84" s="177">
        <v>2.6982079999999999E-2</v>
      </c>
      <c r="MC84" s="177">
        <v>14.1681802</v>
      </c>
      <c r="MD84" s="177">
        <v>96.176311699999999</v>
      </c>
      <c r="ME84" s="177">
        <v>44.016832899999997</v>
      </c>
      <c r="MF84" s="177">
        <v>41.188387200000001</v>
      </c>
      <c r="MG84" s="177">
        <v>9.6029011099999995</v>
      </c>
      <c r="MH84" s="177">
        <v>41.695064299999999</v>
      </c>
      <c r="MI84" s="177">
        <v>17.352926400000001</v>
      </c>
      <c r="MJ84" s="177">
        <v>0.23976</v>
      </c>
      <c r="MK84" s="177">
        <v>0.30726471</v>
      </c>
      <c r="ML84" s="177">
        <v>0.45652536999999999</v>
      </c>
      <c r="MM84" s="177">
        <v>0.55049864000000004</v>
      </c>
      <c r="MN84" s="177">
        <v>1.15831215</v>
      </c>
      <c r="MO84" s="177">
        <v>0.83397348999999998</v>
      </c>
      <c r="MP84" s="177">
        <v>0.28560024000000001</v>
      </c>
      <c r="MQ84" s="177">
        <v>1.5009549200000001</v>
      </c>
      <c r="MR84" s="177">
        <v>2.0321233599999999</v>
      </c>
      <c r="MS84" s="177">
        <v>11.136259799999999</v>
      </c>
      <c r="MT84" s="177">
        <v>38.095686100000002</v>
      </c>
      <c r="MU84" s="177">
        <v>4.4753381499999998</v>
      </c>
      <c r="MV84" s="177">
        <v>37.707398499999996</v>
      </c>
      <c r="MW84" s="177">
        <v>35.925359200000003</v>
      </c>
      <c r="MX84" s="177">
        <v>13.827992</v>
      </c>
      <c r="MY84" s="177">
        <v>13.959835</v>
      </c>
      <c r="MZ84" s="177">
        <v>47.921357999999998</v>
      </c>
      <c r="NA84" s="177">
        <v>3.8668101500000001</v>
      </c>
      <c r="NB84" s="177">
        <v>43.682684000000002</v>
      </c>
      <c r="NC84" s="177">
        <v>0.71655990999999997</v>
      </c>
      <c r="ND84" s="177">
        <v>0.22154591000000001</v>
      </c>
      <c r="NE84" s="177">
        <v>0.47030553000000003</v>
      </c>
      <c r="NF84" s="177">
        <v>0.20374598999999999</v>
      </c>
      <c r="NG84" s="177">
        <v>0.29884929999999998</v>
      </c>
      <c r="NH84" s="177">
        <v>0.98438881</v>
      </c>
      <c r="NI84" s="177">
        <v>0.22039421000000001</v>
      </c>
      <c r="NJ84" s="177">
        <v>0.87909682</v>
      </c>
      <c r="NK84" s="177">
        <v>5.7234780299999999</v>
      </c>
      <c r="NL84" s="177">
        <v>1.3513022800000001</v>
      </c>
      <c r="NM84" s="177">
        <v>3.86917628</v>
      </c>
      <c r="NN84" s="177">
        <v>0.65956601000000004</v>
      </c>
      <c r="NO84" s="177">
        <v>12.947819900000001</v>
      </c>
      <c r="NP84" s="177">
        <v>1.12589447</v>
      </c>
      <c r="NQ84" s="177">
        <v>11.665022799999999</v>
      </c>
      <c r="NR84" s="177">
        <v>3.56402368</v>
      </c>
      <c r="NS84" s="177">
        <v>0.34107079000000001</v>
      </c>
      <c r="NT84" s="177">
        <v>0.60998487000000001</v>
      </c>
      <c r="NU84" s="177">
        <v>0.14115135000000001</v>
      </c>
      <c r="NV84" s="177">
        <v>0.52470927000000001</v>
      </c>
      <c r="NW84" s="177">
        <v>0.17998330000000001</v>
      </c>
      <c r="NX84" s="177">
        <v>6.6836060000000003E-2</v>
      </c>
      <c r="NY84" s="177">
        <v>2.0295977500000002</v>
      </c>
      <c r="NZ84" s="177">
        <v>1.7077434899999999</v>
      </c>
      <c r="OA84" s="177">
        <v>1.60984696</v>
      </c>
      <c r="OB84" s="177">
        <v>2.4433656400000001</v>
      </c>
      <c r="OC84" s="177">
        <v>0.98204442999999997</v>
      </c>
      <c r="OD84" s="177">
        <v>0.56097339000000002</v>
      </c>
      <c r="OE84" s="177">
        <v>0.28573511000000001</v>
      </c>
      <c r="OF84" s="177">
        <v>1.6888755200000001</v>
      </c>
      <c r="OG84" s="177">
        <v>1.4066654999999999</v>
      </c>
      <c r="OH84" s="177">
        <v>0.19927117</v>
      </c>
      <c r="OI84" s="177">
        <v>2.79014768</v>
      </c>
      <c r="OJ84" s="177">
        <v>1.5098794900000001</v>
      </c>
      <c r="OK84" s="177">
        <v>0.77345374</v>
      </c>
      <c r="OL84" s="177">
        <v>3.6078763600000001</v>
      </c>
      <c r="OM84" s="177">
        <v>3.5585396899999999</v>
      </c>
      <c r="ON84" s="177">
        <v>3.4995797400000002</v>
      </c>
      <c r="OO84" s="177">
        <v>3.3065994000000001</v>
      </c>
      <c r="OP84" s="177">
        <v>0.89366825000000005</v>
      </c>
      <c r="OQ84" s="177">
        <v>2.2589076399999999</v>
      </c>
      <c r="OR84" s="177">
        <v>0.42643741000000002</v>
      </c>
      <c r="OS84" s="177">
        <v>0.34739367999999998</v>
      </c>
      <c r="OT84" s="177">
        <v>0.46444839999999998</v>
      </c>
      <c r="OU84" s="177">
        <v>8.7296399999999996E-2</v>
      </c>
      <c r="OV84" s="177">
        <v>2.3795649399999999</v>
      </c>
      <c r="OW84" s="177">
        <v>0.73321884999999998</v>
      </c>
      <c r="OX84" s="177">
        <v>1.75331098</v>
      </c>
      <c r="OY84" s="177">
        <v>6.1810755300000002</v>
      </c>
      <c r="OZ84" s="177">
        <v>4.5435410599999999</v>
      </c>
      <c r="PA84" s="177">
        <v>0.94330983999999996</v>
      </c>
      <c r="PB84" s="177">
        <v>0.63587437000000002</v>
      </c>
      <c r="PC84" s="177">
        <v>3.3297455399999998</v>
      </c>
      <c r="PD84" s="177">
        <v>0.71750649</v>
      </c>
      <c r="PE84" s="177">
        <v>2.16183243</v>
      </c>
      <c r="PF84" s="177">
        <v>0.16471073999999999</v>
      </c>
      <c r="PG84" s="177">
        <v>0.75454162000000002</v>
      </c>
      <c r="PH84" s="177">
        <v>0.12144803999999999</v>
      </c>
      <c r="PI84" s="177">
        <v>0.67160348000000003</v>
      </c>
      <c r="PJ84" s="177">
        <v>3.6857979999999999E-2</v>
      </c>
      <c r="PK84" s="177">
        <v>0.95840833000000003</v>
      </c>
      <c r="PL84" s="177">
        <v>0.77994770999999996</v>
      </c>
      <c r="PM84" s="177">
        <v>1.1617176499999999</v>
      </c>
      <c r="PN84" s="177">
        <v>0.63053358000000004</v>
      </c>
      <c r="PO84" s="177">
        <v>1.0293440300000001</v>
      </c>
      <c r="PP84" s="177">
        <v>0.14469883</v>
      </c>
      <c r="PQ84" s="177">
        <v>54.483977600000003</v>
      </c>
      <c r="PR84" s="177">
        <v>6.1562417299999996</v>
      </c>
      <c r="PS84" s="177">
        <v>0.25281386</v>
      </c>
      <c r="PT84" s="177">
        <v>1.05470007</v>
      </c>
      <c r="PU84" s="177">
        <v>1.2014778500000001</v>
      </c>
      <c r="PV84" s="177">
        <v>0.11470265</v>
      </c>
      <c r="PW84" s="177">
        <v>5.03084475</v>
      </c>
      <c r="PX84" s="177">
        <v>1.1313107600000001</v>
      </c>
      <c r="PY84" s="177">
        <v>180.76587499999999</v>
      </c>
      <c r="PZ84" s="177">
        <v>609.56156199999998</v>
      </c>
      <c r="QA84" s="177">
        <v>36.587448500000001</v>
      </c>
      <c r="QB84" s="177">
        <v>29.081211199999998</v>
      </c>
      <c r="QC84" s="177">
        <v>0.20235011999999999</v>
      </c>
      <c r="QD84" s="177">
        <v>1.6516255900000001</v>
      </c>
      <c r="QE84" s="177">
        <v>5.5654483900000002</v>
      </c>
      <c r="QF84" s="177">
        <v>6.2385330000000003E-2</v>
      </c>
      <c r="QG84" s="177">
        <v>1.0279739400000001</v>
      </c>
      <c r="QH84" s="177">
        <v>5.1117748399999998</v>
      </c>
      <c r="QI84" s="177">
        <v>12.790106700000001</v>
      </c>
      <c r="QJ84" s="177">
        <v>117.026803</v>
      </c>
      <c r="QK84" s="177">
        <v>7.3682265100000004</v>
      </c>
      <c r="QL84" s="177">
        <v>0.75231148000000003</v>
      </c>
      <c r="QM84" s="177">
        <v>0.36197646999999999</v>
      </c>
      <c r="QN84" s="177"/>
      <c r="QO84" s="177">
        <v>0.29490165000000002</v>
      </c>
      <c r="QP84" s="177">
        <v>1.1574460600000001</v>
      </c>
      <c r="QQ84" s="177">
        <v>0.35620908000000001</v>
      </c>
      <c r="QR84" s="177">
        <v>3.8937550000000001E-2</v>
      </c>
      <c r="QS84" s="177">
        <v>15.359405499999999</v>
      </c>
      <c r="QT84" s="177">
        <v>1.67136E-3</v>
      </c>
      <c r="QU84" s="177">
        <v>0.91191500999999997</v>
      </c>
      <c r="QV84" s="177">
        <v>9.267417E-2</v>
      </c>
      <c r="QW84" s="177">
        <v>1.0912021300000001</v>
      </c>
      <c r="QX84" s="177">
        <v>1.229272E-2</v>
      </c>
      <c r="QY84" s="177">
        <v>0.89739095000000002</v>
      </c>
      <c r="QZ84" s="177">
        <v>16.070629</v>
      </c>
      <c r="RA84" s="177">
        <v>2.0697889200000001</v>
      </c>
      <c r="RB84" s="177">
        <v>0.63737270999999995</v>
      </c>
      <c r="RC84" s="177">
        <v>0.17177216000000001</v>
      </c>
      <c r="RD84" s="177">
        <v>2.1297087399999999</v>
      </c>
      <c r="RE84" s="177">
        <v>0.25913815000000001</v>
      </c>
      <c r="RF84" s="177">
        <v>4.2353097000000002</v>
      </c>
      <c r="RG84" s="177">
        <v>0.16120176</v>
      </c>
      <c r="RH84" s="177">
        <v>0.98077917000000003</v>
      </c>
      <c r="RI84" s="177">
        <v>0.93476899999999996</v>
      </c>
      <c r="RJ84" s="177">
        <v>0.20050277</v>
      </c>
      <c r="RK84" s="177">
        <v>0.18096555</v>
      </c>
      <c r="RL84" s="177">
        <v>5.2154974999999997</v>
      </c>
      <c r="RM84" s="177">
        <v>2.22279647</v>
      </c>
      <c r="RN84" s="177">
        <v>3.1458649999999998E-2</v>
      </c>
      <c r="RO84" s="177">
        <v>2.0631466399999998</v>
      </c>
      <c r="RP84" s="177">
        <v>0.89400352999999999</v>
      </c>
      <c r="RQ84" s="177">
        <v>0.3667205</v>
      </c>
      <c r="RR84" s="177">
        <v>13.910299200000001</v>
      </c>
      <c r="RS84" s="177">
        <v>9.47829458</v>
      </c>
      <c r="RT84" s="177">
        <v>0.53416587000000004</v>
      </c>
      <c r="RU84" s="177">
        <v>0.24585812000000001</v>
      </c>
      <c r="RV84" s="177">
        <v>4.8840604699999997</v>
      </c>
      <c r="RW84" s="177">
        <v>3.9749785200000001</v>
      </c>
      <c r="RX84" s="177">
        <v>0.82764167</v>
      </c>
      <c r="RY84" s="177">
        <v>6.1548053500000002</v>
      </c>
      <c r="RZ84" s="177">
        <v>33.244407099999997</v>
      </c>
      <c r="SA84" s="177">
        <v>12.2022432</v>
      </c>
      <c r="SB84" s="177">
        <v>9.9327650000000003E-2</v>
      </c>
      <c r="SC84" s="177">
        <v>0.50726367000000006</v>
      </c>
      <c r="SD84" s="177">
        <v>1.4143334599999999</v>
      </c>
      <c r="SE84" s="177">
        <v>2.0319299999999998E-2</v>
      </c>
      <c r="SF84" s="177">
        <v>0.42051733000000002</v>
      </c>
      <c r="SG84" s="177">
        <v>1.13722901</v>
      </c>
      <c r="SH84" s="177">
        <v>0.15646094999999999</v>
      </c>
      <c r="SI84" s="177">
        <v>7.4683390000000002E-2</v>
      </c>
      <c r="SJ84" s="177">
        <v>0.16819081</v>
      </c>
      <c r="SK84" s="177">
        <v>0.25909251999999999</v>
      </c>
      <c r="SL84" s="177">
        <v>8.5277820000000004E-2</v>
      </c>
      <c r="SM84" s="177">
        <v>0.15448590000000001</v>
      </c>
      <c r="SN84" s="177">
        <v>6.9261740000000002E-2</v>
      </c>
      <c r="SO84" s="177">
        <v>8.6088399999999995E-3</v>
      </c>
      <c r="SP84" s="177">
        <v>0.10275693</v>
      </c>
      <c r="SQ84" s="177">
        <v>9.6422960000000002E-2</v>
      </c>
      <c r="SR84" s="177">
        <v>2.9972349999999998E-2</v>
      </c>
      <c r="SS84" s="177"/>
      <c r="ST84" s="177">
        <v>0.12052195</v>
      </c>
      <c r="SU84" s="177">
        <v>0.57350301999999997</v>
      </c>
      <c r="SV84" s="177">
        <v>0.65190194000000001</v>
      </c>
      <c r="SW84" s="177">
        <v>0.26567519000000001</v>
      </c>
      <c r="SX84" s="177">
        <v>6.011317E-2</v>
      </c>
      <c r="SY84" s="177">
        <v>4.2071150000000002E-2</v>
      </c>
      <c r="SZ84" s="177">
        <v>0.25832421999999999</v>
      </c>
      <c r="TA84" s="177">
        <v>0.83952057000000002</v>
      </c>
      <c r="TB84" s="177">
        <v>4.4541230000000001E-2</v>
      </c>
      <c r="TC84" s="177">
        <v>0.21196641999999999</v>
      </c>
      <c r="TD84" s="177">
        <v>1.2825333000000001</v>
      </c>
      <c r="TE84" s="177">
        <v>2.34232006</v>
      </c>
      <c r="TF84" s="177">
        <v>2.3424464999999999</v>
      </c>
      <c r="TG84" s="177">
        <v>0.65475726000000001</v>
      </c>
      <c r="TH84" s="177">
        <v>3.6203890000000002E-2</v>
      </c>
      <c r="TI84" s="177">
        <v>0.13263238999999999</v>
      </c>
      <c r="TJ84" s="177">
        <v>1.1586880000000001E-2</v>
      </c>
      <c r="TK84" s="177">
        <v>1.1874869999999999E-2</v>
      </c>
      <c r="TL84" s="177">
        <v>0.23535400000000001</v>
      </c>
      <c r="TM84" s="177">
        <v>0.67116573999999996</v>
      </c>
      <c r="TN84" s="177">
        <v>0.51549239999999996</v>
      </c>
      <c r="TO84" s="177">
        <v>0.12653887999999999</v>
      </c>
      <c r="TP84" s="177">
        <v>2.7348999999999998E-2</v>
      </c>
      <c r="TQ84" s="177">
        <v>1.11338125</v>
      </c>
      <c r="TR84" s="177">
        <v>11.2597176</v>
      </c>
      <c r="TS84" s="177">
        <v>13.076626299999999</v>
      </c>
      <c r="TT84" s="177">
        <v>7.8607409199999996</v>
      </c>
      <c r="TU84" s="177">
        <v>1.59813512</v>
      </c>
      <c r="TV84" s="177">
        <v>2.527691E-2</v>
      </c>
      <c r="TW84" s="177">
        <v>3.606082E-2</v>
      </c>
      <c r="TX84" s="177">
        <v>0.17244534</v>
      </c>
      <c r="TY84" s="177">
        <v>6.1496349999999998E-2</v>
      </c>
      <c r="TZ84" s="177">
        <v>4.8150779999999997E-2</v>
      </c>
      <c r="UA84" s="177">
        <v>8.9050569999999996E-2</v>
      </c>
      <c r="UB84" s="177">
        <v>0.48693842999999998</v>
      </c>
      <c r="UC84" s="177">
        <v>0.66943794999999995</v>
      </c>
      <c r="UD84" s="177">
        <v>0.31173079999999997</v>
      </c>
      <c r="UE84" s="177">
        <v>9.8510959999999995E-2</v>
      </c>
      <c r="UF84" s="177">
        <v>0.13905445</v>
      </c>
      <c r="UG84" s="177">
        <v>2.951867</v>
      </c>
      <c r="UH84" s="177">
        <v>5.59254593</v>
      </c>
      <c r="UI84" s="177">
        <v>5.9499180799999998</v>
      </c>
      <c r="UJ84" s="177">
        <v>4.5719005599999996</v>
      </c>
      <c r="UK84" s="177">
        <v>0.73468093999999995</v>
      </c>
      <c r="UL84" s="177">
        <v>1.6822711299999999</v>
      </c>
      <c r="UM84" s="177">
        <v>1.0478683099999999</v>
      </c>
      <c r="UN84" s="177">
        <v>0.50128713000000003</v>
      </c>
      <c r="UO84" s="177">
        <v>0.45398897999999999</v>
      </c>
      <c r="UP84" s="177">
        <v>6.0805890000000001E-2</v>
      </c>
      <c r="UQ84" s="177">
        <v>7.3806399999999999E-3</v>
      </c>
      <c r="UR84" s="177"/>
      <c r="US84" s="177">
        <v>6.8405000000000002E-3</v>
      </c>
      <c r="UT84" s="177">
        <v>1.210282E-2</v>
      </c>
      <c r="UU84" s="177">
        <v>2.2043199999999999E-2</v>
      </c>
      <c r="UV84" s="177">
        <v>3.4281350000000002E-2</v>
      </c>
      <c r="UW84" s="177">
        <v>0.14436425</v>
      </c>
      <c r="UX84" s="177">
        <v>0.42368339999999999</v>
      </c>
      <c r="UY84" s="177">
        <v>0.38923050999999997</v>
      </c>
      <c r="UZ84" s="177">
        <v>9.7287479999999996E-2</v>
      </c>
      <c r="VA84" s="177">
        <v>0.20515821000000001</v>
      </c>
      <c r="VB84" s="177">
        <v>0.74346659999999998</v>
      </c>
      <c r="VC84" s="177">
        <v>0.73834098999999997</v>
      </c>
      <c r="VD84" s="177">
        <v>1.0525139800000001</v>
      </c>
      <c r="VE84" s="177">
        <v>2.7748979999999999E-2</v>
      </c>
      <c r="VF84" s="177">
        <v>0.84454812999999995</v>
      </c>
      <c r="VG84" s="177">
        <v>0.65555216000000005</v>
      </c>
      <c r="VH84" s="177">
        <v>0.27704999000000002</v>
      </c>
      <c r="VI84" s="177">
        <v>0.38617887000000001</v>
      </c>
      <c r="VJ84" s="177">
        <v>7.9559939999999996E-2</v>
      </c>
      <c r="VK84" s="177">
        <v>2.7423530000000002E-2</v>
      </c>
      <c r="VL84" s="177">
        <v>8.0135199999999997E-3</v>
      </c>
      <c r="VM84" s="177">
        <v>1.188963E-2</v>
      </c>
      <c r="VN84" s="177">
        <v>1.2225000000000001E-3</v>
      </c>
      <c r="VO84" s="177">
        <v>1.61509E-3</v>
      </c>
      <c r="VP84" s="177">
        <v>6.1807900000000002E-3</v>
      </c>
      <c r="VQ84" s="177">
        <v>5.0598300000000004E-3</v>
      </c>
      <c r="VR84" s="177">
        <v>1.193374E-2</v>
      </c>
      <c r="VS84" s="177">
        <v>3.9873949999999998E-2</v>
      </c>
      <c r="VT84" s="177">
        <v>0.17112204</v>
      </c>
      <c r="VU84" s="177">
        <v>0.10430285</v>
      </c>
      <c r="VV84" s="177">
        <v>7.3662169999999999E-2</v>
      </c>
      <c r="VW84" s="177">
        <v>0.48706222999999998</v>
      </c>
      <c r="VX84" s="177">
        <v>1.9618790000000001E-2</v>
      </c>
      <c r="VY84" s="177">
        <v>0.29774866999999999</v>
      </c>
      <c r="VZ84" s="177">
        <v>0.16333887999999999</v>
      </c>
      <c r="WA84" s="177">
        <v>0.21524114999999999</v>
      </c>
      <c r="WB84" s="177">
        <v>2.9231400000000001E-2</v>
      </c>
      <c r="WC84" s="177">
        <v>2.9190130000000002E-2</v>
      </c>
      <c r="WD84" s="177">
        <v>2.264064E-2</v>
      </c>
      <c r="WE84" s="177">
        <v>1.4566300000000001E-2</v>
      </c>
      <c r="WF84" s="177">
        <v>2.6007929999999999E-2</v>
      </c>
      <c r="WG84" s="177">
        <v>9.2984000000000001E-3</v>
      </c>
      <c r="WH84" s="177">
        <v>1.5678109999999999E-2</v>
      </c>
      <c r="WI84" s="177">
        <v>6.1491000000000002E-3</v>
      </c>
      <c r="WJ84" s="177">
        <v>8.7264999999999999E-3</v>
      </c>
      <c r="WK84" s="177">
        <v>8.1214800000000004E-3</v>
      </c>
      <c r="WL84" s="177">
        <v>2.3757819999999999E-2</v>
      </c>
      <c r="WM84" s="177">
        <v>2.9222919999999999E-2</v>
      </c>
      <c r="WN84" s="177">
        <v>1.785117E-2</v>
      </c>
      <c r="WO84" s="177">
        <v>1.7886369999999999E-2</v>
      </c>
      <c r="WP84" s="177">
        <v>2.932485E-2</v>
      </c>
      <c r="WQ84" s="177"/>
      <c r="WR84" s="177">
        <v>1.179998E-2</v>
      </c>
      <c r="WS84" s="177">
        <v>1.7581329999999999E-2</v>
      </c>
      <c r="WT84" s="177">
        <v>4.7370900000000002E-3</v>
      </c>
      <c r="WU84" s="177">
        <v>0.1997844</v>
      </c>
      <c r="WV84" s="177"/>
      <c r="WW84" s="177">
        <v>1.2797570899999999</v>
      </c>
      <c r="WX84" s="177">
        <v>0.43582661</v>
      </c>
      <c r="WY84" s="177"/>
      <c r="WZ84" s="177">
        <v>0.20720804000000001</v>
      </c>
      <c r="XA84" s="177">
        <v>6.7322026900000003</v>
      </c>
      <c r="XB84" s="177">
        <v>7.5921180000000005E-2</v>
      </c>
      <c r="XC84" s="177">
        <v>0.27189352</v>
      </c>
      <c r="XD84" s="177">
        <v>4.9282323699999999</v>
      </c>
      <c r="XE84" s="177">
        <v>1.28996091</v>
      </c>
      <c r="XF84" s="177">
        <v>0.79148834999999995</v>
      </c>
      <c r="XG84" s="177">
        <v>0.86882956</v>
      </c>
      <c r="XH84" s="177">
        <v>0.33311943999999999</v>
      </c>
      <c r="XI84" s="177">
        <v>0.14765718999999999</v>
      </c>
      <c r="XJ84" s="177">
        <v>0.13625886000000001</v>
      </c>
      <c r="XK84" s="177"/>
      <c r="XL84" s="177">
        <v>0.11719018</v>
      </c>
      <c r="XM84" s="177"/>
      <c r="XN84" s="177">
        <v>1.6909512099999999</v>
      </c>
      <c r="XO84" s="177">
        <v>9.5480259999999997E-2</v>
      </c>
      <c r="XP84" s="177">
        <v>0.34052713000000001</v>
      </c>
      <c r="XQ84" s="177">
        <v>4.7102289999999998E-2</v>
      </c>
      <c r="XR84" s="177">
        <v>7.7957376500000004</v>
      </c>
      <c r="XS84" s="177">
        <v>2.4331752199999999</v>
      </c>
      <c r="XT84" s="177">
        <v>1.4660928900000001</v>
      </c>
      <c r="XU84" s="177">
        <v>0.73352002999999999</v>
      </c>
      <c r="XV84" s="177">
        <v>1.2362690599999999</v>
      </c>
      <c r="XW84" s="177">
        <v>3.8254339999999998E-2</v>
      </c>
      <c r="XX84" s="177">
        <v>3.1779688099999999</v>
      </c>
      <c r="XY84" s="177">
        <v>65.741205199999996</v>
      </c>
      <c r="XZ84" s="177">
        <v>129.10097999999999</v>
      </c>
      <c r="YA84" s="177">
        <v>7.4806306600000001</v>
      </c>
      <c r="YB84" s="177">
        <v>0.42208329999999999</v>
      </c>
      <c r="YC84" s="177">
        <v>8.0987660000000003E-2</v>
      </c>
      <c r="YD84" s="177">
        <v>2.2861593600000001</v>
      </c>
      <c r="YE84" s="177">
        <v>4.3802686299999998</v>
      </c>
      <c r="YF84" s="177">
        <v>0.59752179000000005</v>
      </c>
      <c r="YG84" s="177">
        <v>0.54788621999999998</v>
      </c>
      <c r="YH84" s="177">
        <v>7.5546160000000001E-2</v>
      </c>
      <c r="YI84" s="177"/>
      <c r="YJ84" s="177">
        <v>24.1673948</v>
      </c>
      <c r="YK84" s="177">
        <v>120.990998</v>
      </c>
      <c r="YL84" s="177">
        <v>42.315334100000001</v>
      </c>
      <c r="YM84" s="177">
        <v>53.744560399999997</v>
      </c>
      <c r="YN84" s="177">
        <v>11.067975799999999</v>
      </c>
      <c r="YO84" s="177">
        <v>44.185817299999997</v>
      </c>
      <c r="YP84" s="177">
        <v>29.207368800000001</v>
      </c>
      <c r="YQ84" s="177">
        <v>0.24298431000000001</v>
      </c>
      <c r="YR84" s="177">
        <v>0.36619826</v>
      </c>
      <c r="YS84" s="177">
        <v>1.0372061699999999</v>
      </c>
      <c r="YT84" s="177">
        <v>0.64851952000000002</v>
      </c>
      <c r="YU84" s="177">
        <v>1.4533414499999999</v>
      </c>
      <c r="YV84" s="177">
        <v>1.15286852</v>
      </c>
      <c r="YW84" s="177">
        <v>0.39906958999999997</v>
      </c>
      <c r="YX84" s="177">
        <v>2.18383007</v>
      </c>
      <c r="YY84" s="177">
        <v>5.7564413099999996</v>
      </c>
      <c r="YZ84" s="177">
        <v>17.561658399999999</v>
      </c>
      <c r="ZA84" s="177">
        <v>46.737555200000003</v>
      </c>
      <c r="ZB84" s="177">
        <v>4.1979001499999997</v>
      </c>
      <c r="ZC84" s="177">
        <v>41.5885368</v>
      </c>
      <c r="ZD84" s="177">
        <v>30.642227299999998</v>
      </c>
      <c r="ZE84" s="177">
        <v>12.8189552</v>
      </c>
      <c r="ZF84" s="177">
        <v>11.6909337</v>
      </c>
      <c r="ZG84" s="177">
        <v>58.169906500000003</v>
      </c>
      <c r="ZH84" s="177">
        <v>3.5437859899999999</v>
      </c>
      <c r="ZI84" s="177">
        <v>54.9468988</v>
      </c>
      <c r="ZJ84" s="177">
        <v>0.64085353</v>
      </c>
      <c r="ZK84" s="177">
        <v>0.655142</v>
      </c>
      <c r="ZL84" s="177">
        <v>0.655142</v>
      </c>
      <c r="ZM84" s="177">
        <v>0.24244414</v>
      </c>
      <c r="ZN84" s="177">
        <v>0.42987919000000002</v>
      </c>
      <c r="ZO84" s="177">
        <v>0.70769419</v>
      </c>
      <c r="ZP84" s="177">
        <v>0.43638772999999997</v>
      </c>
      <c r="ZQ84" s="177">
        <v>0.94129921999999999</v>
      </c>
      <c r="ZR84" s="177">
        <v>7.2751293300000004</v>
      </c>
      <c r="ZS84" s="177">
        <v>2.2214562400000002</v>
      </c>
      <c r="ZT84" s="177">
        <v>4.3175165</v>
      </c>
      <c r="ZU84" s="177">
        <v>0.59991684999999995</v>
      </c>
      <c r="ZV84" s="177">
        <v>18.056168199999998</v>
      </c>
      <c r="ZW84" s="177">
        <v>1.10160137</v>
      </c>
      <c r="ZX84" s="177">
        <v>17.549298499999999</v>
      </c>
      <c r="ZY84" s="177">
        <v>3.5445815600000001</v>
      </c>
      <c r="ZZ84" s="177">
        <v>0.36496369000000001</v>
      </c>
      <c r="AAA84" s="177">
        <v>1.68518484</v>
      </c>
      <c r="AAB84" s="177">
        <v>0.64572293000000003</v>
      </c>
      <c r="AAC84" s="177">
        <v>1.1692146400000001</v>
      </c>
      <c r="AAD84" s="177">
        <v>0.24253411999999999</v>
      </c>
      <c r="AAE84" s="177">
        <v>9.6477250000000001E-2</v>
      </c>
      <c r="AAF84" s="177">
        <v>3.9482404400000002</v>
      </c>
      <c r="AAG84" s="177">
        <v>2.6597703500000001</v>
      </c>
      <c r="AAH84" s="177">
        <v>1.83336667</v>
      </c>
      <c r="AAI84" s="177">
        <v>3.3128458200000002</v>
      </c>
      <c r="AAJ84" s="177">
        <v>1.8462341</v>
      </c>
      <c r="AAK84" s="177">
        <v>1.84669846</v>
      </c>
      <c r="AAL84" s="177"/>
      <c r="AAM84" s="177">
        <v>1.7605954100000001</v>
      </c>
      <c r="AAN84" s="177">
        <v>1.85455697</v>
      </c>
      <c r="AAO84" s="177">
        <v>0.2824198</v>
      </c>
      <c r="AAP84" s="177">
        <v>2.8904448500000002</v>
      </c>
      <c r="AAQ84" s="177">
        <v>1.38467389</v>
      </c>
      <c r="AAR84" s="177">
        <v>0.95852961000000003</v>
      </c>
      <c r="AAS84" s="177">
        <v>4.3655599900000004</v>
      </c>
      <c r="AAT84" s="177">
        <v>4.3014716699999997</v>
      </c>
      <c r="AAU84" s="177">
        <v>4.3014716699999997</v>
      </c>
      <c r="AAV84" s="177">
        <v>3.1004427200000002</v>
      </c>
      <c r="AAW84" s="177">
        <v>1.0454273700000001</v>
      </c>
      <c r="AAX84" s="177">
        <v>1.9336358300000001</v>
      </c>
      <c r="AAY84" s="177">
        <v>0.45616857</v>
      </c>
      <c r="AAZ84" s="177">
        <v>4.4505150000000002</v>
      </c>
      <c r="ABA84" s="177">
        <v>3.4776145700000001</v>
      </c>
      <c r="ABB84" s="177">
        <v>0.55760063000000004</v>
      </c>
      <c r="ABC84" s="177">
        <v>2.8407453399999998</v>
      </c>
      <c r="ABD84" s="177">
        <v>0.52827230999999997</v>
      </c>
      <c r="ABE84" s="177">
        <v>2.6698613299999998</v>
      </c>
      <c r="ABF84" s="177">
        <v>5.7895347099999999</v>
      </c>
      <c r="ABG84" s="177">
        <v>4.3502500299999998</v>
      </c>
      <c r="ABH84" s="177">
        <v>0.51026011000000004</v>
      </c>
      <c r="ABI84" s="177">
        <v>0.87614586000000005</v>
      </c>
      <c r="ABJ84" s="177">
        <v>2.4470168800000001</v>
      </c>
      <c r="ABK84" s="177">
        <v>0.74365749999999997</v>
      </c>
      <c r="ABL84" s="177">
        <v>1.49180037</v>
      </c>
      <c r="ABM84" s="177">
        <v>0.23563797</v>
      </c>
      <c r="ABN84" s="177">
        <v>0.62987488000000003</v>
      </c>
      <c r="ABO84" s="177">
        <v>9.3142719999999998E-2</v>
      </c>
      <c r="ABP84" s="177">
        <v>0.55752935999999997</v>
      </c>
      <c r="ABQ84" s="177">
        <v>0.49813519000000001</v>
      </c>
      <c r="ABR84" s="177">
        <v>1.15287283</v>
      </c>
      <c r="ABS84" s="177">
        <v>1.00135569</v>
      </c>
      <c r="ABT84" s="177">
        <v>0.90206960999999997</v>
      </c>
      <c r="ABU84" s="177">
        <v>4.6680743900000001</v>
      </c>
      <c r="ABV84" s="177">
        <v>6.6522735099999997</v>
      </c>
      <c r="ABW84" s="177">
        <v>0.58902251999999999</v>
      </c>
      <c r="ABX84" s="177">
        <v>160.19955899999999</v>
      </c>
      <c r="ABY84" s="177">
        <v>34.334322800000002</v>
      </c>
      <c r="ABZ84" s="177">
        <v>1.41141216</v>
      </c>
      <c r="ACA84" s="177">
        <v>7.1436748400000001</v>
      </c>
      <c r="ACB84" s="177">
        <v>10.215256699999999</v>
      </c>
      <c r="ACC84" s="177">
        <v>1.0392346100000001</v>
      </c>
      <c r="ACD84" s="177">
        <v>33.066816199999998</v>
      </c>
      <c r="ACE84" s="177">
        <v>13.5741999</v>
      </c>
      <c r="ACF84" s="177">
        <v>488.27510100000001</v>
      </c>
      <c r="ACG84" s="177">
        <v>1865.1511800000001</v>
      </c>
      <c r="ACH84" s="177">
        <v>4.50076258</v>
      </c>
      <c r="ACI84" s="177">
        <v>183.640051</v>
      </c>
      <c r="ACJ84" s="177">
        <v>2.0747379800000001</v>
      </c>
      <c r="ACK84" s="177">
        <v>9.3293210799999997</v>
      </c>
      <c r="ACL84" s="177">
        <v>33.188760700000003</v>
      </c>
      <c r="ACM84" s="177">
        <v>2.4694919999999999E-2</v>
      </c>
      <c r="ACN84" s="177">
        <v>2.1002657500000002</v>
      </c>
      <c r="ACO84" s="177">
        <v>9.7320417100000007</v>
      </c>
      <c r="ACP84" s="177">
        <v>51.006881100000001</v>
      </c>
      <c r="ACQ84" s="177">
        <v>615.26055399999996</v>
      </c>
      <c r="ACR84" s="177">
        <v>102.862832</v>
      </c>
      <c r="ACS84" s="177">
        <v>1.98497956</v>
      </c>
      <c r="ACT84" s="177">
        <v>0.31192761000000002</v>
      </c>
      <c r="ACU84" s="177"/>
      <c r="ACV84" s="177">
        <v>2.6471107900000002</v>
      </c>
      <c r="ACW84" s="177">
        <v>6.6993515400000003</v>
      </c>
      <c r="ACX84" s="177">
        <v>1.4442775000000001</v>
      </c>
      <c r="ACY84" s="177">
        <v>0.73916813999999997</v>
      </c>
      <c r="ACZ84" s="177">
        <v>144.35512299999999</v>
      </c>
      <c r="ADA84" s="177">
        <v>6.440158E-2</v>
      </c>
      <c r="ADB84" s="177">
        <v>5.1133110300000002</v>
      </c>
      <c r="ADC84" s="177">
        <v>0.12774742</v>
      </c>
      <c r="ADD84" s="177">
        <v>3.27803515</v>
      </c>
      <c r="ADE84" s="177">
        <v>4.745829E-2</v>
      </c>
      <c r="ADF84" s="177">
        <v>1.8424317699999999</v>
      </c>
      <c r="ADG84" s="177">
        <v>64.813164200000003</v>
      </c>
      <c r="ADH84" s="177">
        <v>6.0777042100000003</v>
      </c>
      <c r="ADI84" s="177">
        <v>1.36145209</v>
      </c>
      <c r="ADJ84" s="177">
        <v>0.26705313000000003</v>
      </c>
      <c r="ADK84" s="177">
        <v>3.8528629699999999</v>
      </c>
      <c r="ADL84" s="177">
        <v>0.55119551</v>
      </c>
      <c r="ADM84" s="177">
        <v>11.9222611</v>
      </c>
      <c r="ADN84" s="177">
        <v>0.21080616999999999</v>
      </c>
      <c r="ADO84" s="177">
        <v>2.1481458600000001</v>
      </c>
      <c r="ADP84" s="177">
        <v>2.1361768099999998</v>
      </c>
      <c r="ADQ84" s="177">
        <v>1.59336481</v>
      </c>
      <c r="ADR84" s="177">
        <v>0.52274536999999999</v>
      </c>
      <c r="ADS84" s="177">
        <v>16.905174899999999</v>
      </c>
      <c r="ADT84" s="177">
        <v>4.0414641900000001</v>
      </c>
      <c r="ADU84" s="177">
        <v>0.4715377</v>
      </c>
      <c r="ADV84" s="177">
        <v>4.8994746300000003</v>
      </c>
      <c r="ADW84" s="177">
        <v>1.42392553</v>
      </c>
      <c r="ADX84" s="177">
        <v>0.49741406999999999</v>
      </c>
      <c r="ADY84" s="177">
        <v>35.577831600000003</v>
      </c>
      <c r="ADZ84" s="177">
        <v>17.779246300000001</v>
      </c>
      <c r="AEA84" s="177">
        <v>1.9902742</v>
      </c>
      <c r="AEB84" s="177">
        <v>0.14513588999999999</v>
      </c>
      <c r="AEC84" s="177">
        <v>10.711619799999999</v>
      </c>
      <c r="AED84" s="177">
        <v>8.81130967</v>
      </c>
      <c r="AEE84" s="177">
        <v>1.88073986</v>
      </c>
      <c r="AEF84" s="177">
        <v>14.767382</v>
      </c>
      <c r="AEG84" s="177">
        <v>70.311320300000006</v>
      </c>
      <c r="AEH84" s="177">
        <v>25.2418969</v>
      </c>
      <c r="AEI84" s="177">
        <v>0.19127854</v>
      </c>
      <c r="AEJ84" s="177">
        <v>1.46298767</v>
      </c>
      <c r="AEK84" s="177">
        <v>1.5884061899999999</v>
      </c>
      <c r="AEL84" s="177">
        <v>2.9799289999999999E-2</v>
      </c>
      <c r="AEM84" s="177">
        <v>0.81399520999999997</v>
      </c>
      <c r="AEN84" s="177">
        <v>2.32561682</v>
      </c>
      <c r="AEO84" s="177">
        <v>0.57537088999999997</v>
      </c>
      <c r="AEP84" s="177">
        <v>4.387957E-2</v>
      </c>
      <c r="AEQ84" s="177">
        <v>0.37390498</v>
      </c>
      <c r="AER84" s="177">
        <v>0.43266497999999998</v>
      </c>
      <c r="AES84" s="177">
        <v>0.11627232999999999</v>
      </c>
      <c r="AET84" s="177">
        <v>0.61581098000000001</v>
      </c>
      <c r="AEU84" s="177">
        <v>0.30828196000000002</v>
      </c>
      <c r="AEV84" s="177">
        <v>8.5771940000000005E-2</v>
      </c>
      <c r="AEW84" s="177">
        <v>7.1093820000000002E-2</v>
      </c>
      <c r="AEX84" s="177">
        <v>0.14953522</v>
      </c>
      <c r="AEY84" s="177">
        <v>5.6317680000000002E-2</v>
      </c>
      <c r="AEZ84" s="177"/>
      <c r="AFA84" s="177">
        <v>0.23091266999999999</v>
      </c>
      <c r="AFB84" s="177">
        <v>1.6109185399999999</v>
      </c>
      <c r="AFC84" s="177">
        <v>3.0633482399999998</v>
      </c>
      <c r="AFD84" s="177">
        <v>1.6350980799999999</v>
      </c>
      <c r="AFE84" s="177">
        <v>0.51948654999999999</v>
      </c>
      <c r="AFF84" s="177">
        <v>8.53994E-2</v>
      </c>
      <c r="AFG84" s="177">
        <v>0.82705607000000003</v>
      </c>
      <c r="AFH84" s="177">
        <v>0.58501689000000001</v>
      </c>
      <c r="AFI84" s="177">
        <v>0.15403360999999999</v>
      </c>
      <c r="AFJ84" s="177">
        <v>0.35326511999999999</v>
      </c>
      <c r="AFK84" s="177">
        <v>5.8328435399999998</v>
      </c>
      <c r="AFL84" s="177">
        <v>10.3056213</v>
      </c>
      <c r="AFM84" s="177">
        <v>11.797985799999999</v>
      </c>
      <c r="AFN84" s="177">
        <v>4.1420995100000004</v>
      </c>
      <c r="AFO84" s="177">
        <v>0.14055442000000001</v>
      </c>
      <c r="AFP84" s="177">
        <v>0.68112044999999999</v>
      </c>
      <c r="AFQ84" s="177">
        <v>5.5185539999999998E-2</v>
      </c>
      <c r="AFR84" s="177">
        <v>4.4386639999999998E-2</v>
      </c>
      <c r="AFS84" s="177">
        <v>0.82256629999999997</v>
      </c>
      <c r="AFT84" s="177">
        <v>2.6927851299999999</v>
      </c>
      <c r="AFU84" s="177">
        <v>2.0460212100000001</v>
      </c>
      <c r="AFV84" s="177">
        <v>0.93905905000000001</v>
      </c>
      <c r="AFW84" s="177">
        <v>0.25533707</v>
      </c>
      <c r="AFX84" s="177">
        <v>4.24293078</v>
      </c>
      <c r="AFY84" s="177">
        <v>54.717271599999997</v>
      </c>
      <c r="AFZ84" s="177">
        <v>50.622408200000002</v>
      </c>
      <c r="AGA84" s="177">
        <v>41.233361000000002</v>
      </c>
      <c r="AGB84" s="177">
        <v>8.5581271300000008</v>
      </c>
      <c r="AGC84" s="177">
        <v>1.39546981</v>
      </c>
      <c r="AGD84" s="177">
        <v>0.17418555999999999</v>
      </c>
      <c r="AGE84" s="177">
        <v>1.9649956099999999</v>
      </c>
      <c r="AGF84" s="177">
        <v>1.0159426499999999</v>
      </c>
      <c r="AGG84" s="177">
        <v>0.33155250000000003</v>
      </c>
      <c r="AGH84" s="177">
        <v>9.5174999999999996E-2</v>
      </c>
      <c r="AGI84" s="177">
        <v>2.2815831499999999</v>
      </c>
      <c r="AGJ84" s="177">
        <v>3.2442055299999999</v>
      </c>
      <c r="AGK84" s="177">
        <v>2.1060319199999999</v>
      </c>
      <c r="AGL84" s="177">
        <v>0.71131805999999997</v>
      </c>
      <c r="AGM84" s="177">
        <v>0.63129690000000005</v>
      </c>
      <c r="AGN84" s="177">
        <v>11.2926509</v>
      </c>
      <c r="AGO84" s="177">
        <v>28.743735900000001</v>
      </c>
      <c r="AGP84" s="177">
        <v>25.3086223</v>
      </c>
      <c r="AGQ84" s="177">
        <v>24.530339900000001</v>
      </c>
      <c r="AGR84" s="177">
        <v>3.9412445200000001</v>
      </c>
      <c r="AGS84" s="177">
        <v>8.3335566300000004</v>
      </c>
      <c r="AGT84" s="177">
        <v>5.23189247</v>
      </c>
      <c r="AGU84" s="177">
        <v>3.06186822</v>
      </c>
      <c r="AGV84" s="177">
        <v>2.3441945899999999</v>
      </c>
      <c r="AGW84" s="177">
        <v>0.75356597000000003</v>
      </c>
      <c r="AGX84" s="177">
        <v>0.18038162999999999</v>
      </c>
      <c r="AGY84" s="177">
        <v>0.41900478000000002</v>
      </c>
      <c r="AGZ84" s="177">
        <v>0.27842487999999999</v>
      </c>
      <c r="AHA84" s="177">
        <v>0.15186844999999999</v>
      </c>
      <c r="AHB84" s="177">
        <v>0.3627435</v>
      </c>
      <c r="AHC84" s="177">
        <v>0.52146729999999997</v>
      </c>
      <c r="AHD84" s="177">
        <v>0.52996540999999997</v>
      </c>
      <c r="AHE84" s="177">
        <v>1.94940457</v>
      </c>
      <c r="AHF84" s="177">
        <v>2.4484286900000001</v>
      </c>
      <c r="AHG84" s="177">
        <v>0.50903416000000001</v>
      </c>
      <c r="AHH84" s="177">
        <v>1.3286657399999999</v>
      </c>
      <c r="AHI84" s="177">
        <v>1.4169403899999999</v>
      </c>
      <c r="AHJ84" s="177">
        <v>5.0801179200000002</v>
      </c>
      <c r="AHK84" s="177">
        <v>9.4801604299999997</v>
      </c>
      <c r="AHL84" s="177">
        <v>0.15739495000000001</v>
      </c>
      <c r="AHM84" s="177">
        <v>7.5720459299999998</v>
      </c>
      <c r="AHN84" s="177">
        <v>6.1539676700000001</v>
      </c>
      <c r="AHO84" s="177">
        <v>3.9748723500000001</v>
      </c>
      <c r="AHP84" s="177">
        <v>4.2572403599999999</v>
      </c>
      <c r="AHQ84" s="177">
        <v>1.40316894</v>
      </c>
      <c r="AHR84" s="177">
        <v>0.19713874000000001</v>
      </c>
      <c r="AHS84" s="177">
        <v>0.35786755999999997</v>
      </c>
      <c r="AHT84" s="177">
        <v>9.4960539999999996E-2</v>
      </c>
      <c r="AHU84" s="177">
        <v>2.89214E-2</v>
      </c>
      <c r="AHV84" s="177">
        <v>1.409111E-2</v>
      </c>
      <c r="AHW84" s="177">
        <v>1.081098E-2</v>
      </c>
      <c r="AHX84" s="177">
        <v>3.4442739999999999E-2</v>
      </c>
      <c r="AHY84" s="177">
        <v>1.9477729999999999E-2</v>
      </c>
      <c r="AHZ84" s="177">
        <v>1.42288612</v>
      </c>
      <c r="AIA84" s="177">
        <v>1.91979419</v>
      </c>
      <c r="AIB84" s="177">
        <v>0.85535872000000002</v>
      </c>
      <c r="AIC84" s="177">
        <v>1.39094688</v>
      </c>
      <c r="AID84" s="177">
        <v>4.2701752600000003</v>
      </c>
      <c r="AIE84" s="177">
        <v>0.56173991999999995</v>
      </c>
      <c r="AIF84" s="177">
        <v>3.89587218</v>
      </c>
      <c r="AIG84" s="177">
        <v>2.45527958</v>
      </c>
      <c r="AIH84" s="177">
        <v>0.39067485000000002</v>
      </c>
      <c r="AII84" s="177">
        <v>0.91270812999999995</v>
      </c>
      <c r="AIJ84" s="177">
        <v>0.13733263000000001</v>
      </c>
      <c r="AIK84" s="177">
        <v>8.2412520000000003E-2</v>
      </c>
      <c r="AIL84" s="177">
        <v>7.9531569999999996E-2</v>
      </c>
      <c r="AIM84" s="177">
        <v>0.24454604999999999</v>
      </c>
      <c r="AIN84" s="177">
        <v>0.18032599999999999</v>
      </c>
      <c r="AIO84" s="177">
        <v>0.26512917000000003</v>
      </c>
      <c r="AIP84" s="177">
        <v>0.17168537</v>
      </c>
      <c r="AIQ84" s="177">
        <v>5.6868330000000002E-2</v>
      </c>
      <c r="AIR84" s="177">
        <v>0.34745725999999999</v>
      </c>
      <c r="AIS84" s="177">
        <v>0.70704588999999995</v>
      </c>
      <c r="AIT84" s="177">
        <v>5.1983660000000001E-2</v>
      </c>
      <c r="AIU84" s="177">
        <v>0.47718223999999998</v>
      </c>
      <c r="AIV84" s="177">
        <v>0.16372568000000001</v>
      </c>
      <c r="AIW84" s="177">
        <v>5.6237269999999999E-2</v>
      </c>
      <c r="AIX84" s="177"/>
      <c r="AIY84" s="177">
        <v>5.4014319999999998E-2</v>
      </c>
      <c r="AIZ84" s="177">
        <v>0.13543263</v>
      </c>
      <c r="AJA84" s="177"/>
      <c r="AJB84" s="177">
        <v>1.2421509799999999</v>
      </c>
      <c r="AJC84" s="177">
        <v>1.4032029999999999E-2</v>
      </c>
      <c r="AJD84" s="177">
        <v>7.2873896900000004</v>
      </c>
      <c r="AJE84" s="177">
        <v>3.0009573700000001</v>
      </c>
      <c r="AJF84" s="177">
        <v>5.2158499999999997E-2</v>
      </c>
      <c r="AJG84" s="177">
        <v>0.11753928</v>
      </c>
      <c r="AJH84" s="177">
        <v>2.19635129</v>
      </c>
      <c r="AJI84" s="177">
        <v>4.0105839999999997E-2</v>
      </c>
      <c r="AJJ84" s="177">
        <v>6.5984900000000003E-3</v>
      </c>
      <c r="AJK84" s="177">
        <v>1.59510723</v>
      </c>
      <c r="AJL84" s="177">
        <v>0.48633268000000002</v>
      </c>
      <c r="AJM84" s="177">
        <v>0.29908628999999998</v>
      </c>
      <c r="AJN84" s="177">
        <v>7.7478080000000005E-2</v>
      </c>
      <c r="AJO84" s="177">
        <v>8.3916119999999997E-2</v>
      </c>
      <c r="AJP84" s="177">
        <v>0.10286995</v>
      </c>
      <c r="AJQ84" s="177">
        <v>0.34928898000000003</v>
      </c>
      <c r="AJR84" s="177">
        <v>0.38306151999999999</v>
      </c>
      <c r="AJS84" s="177">
        <v>8.2366900000000007E-2</v>
      </c>
      <c r="AJT84" s="177">
        <v>2.0397200000000001E-3</v>
      </c>
      <c r="AJU84" s="177">
        <v>0.25728652000000002</v>
      </c>
      <c r="AJV84" s="177">
        <v>2.2096290000000001E-2</v>
      </c>
      <c r="AJW84" s="177">
        <v>0.13532025</v>
      </c>
      <c r="AJX84" s="177">
        <v>3.351316E-2</v>
      </c>
      <c r="AJY84" s="177">
        <v>3.2833128299999998</v>
      </c>
      <c r="AJZ84" s="177">
        <v>1.95655274</v>
      </c>
      <c r="AKA84" s="177">
        <v>0.88618090999999999</v>
      </c>
      <c r="AKB84" s="177">
        <v>0.46624665999999998</v>
      </c>
      <c r="AKC84" s="177">
        <v>0.9167033</v>
      </c>
      <c r="AKD84" s="177">
        <v>2.7425740000000001E-2</v>
      </c>
      <c r="AKE84" s="177">
        <v>1.1332257999999999</v>
      </c>
      <c r="AKF84" s="177">
        <v>51.598162100000003</v>
      </c>
      <c r="AKG84" s="177">
        <v>96.908198499999997</v>
      </c>
      <c r="AKH84" s="177">
        <v>5.8744924100000002</v>
      </c>
      <c r="AKI84" s="177">
        <v>0.24442130000000001</v>
      </c>
      <c r="AKJ84" s="177">
        <v>4.2622550000000002E-2</v>
      </c>
      <c r="AKK84" s="177">
        <v>1.4859248300000001</v>
      </c>
      <c r="AKL84" s="177">
        <v>3.2745537699999998</v>
      </c>
      <c r="AKM84" s="177">
        <v>0.45191269000000001</v>
      </c>
      <c r="AKN84" s="177">
        <v>0.37633030000000001</v>
      </c>
      <c r="AKO84" s="177">
        <v>8.4999039999999998E-2</v>
      </c>
      <c r="AKP84" s="177"/>
      <c r="AKQ84" s="177">
        <v>13.973429299999999</v>
      </c>
      <c r="AKR84" s="177">
        <v>98.670209200000002</v>
      </c>
      <c r="AKS84" s="177">
        <v>23.327457800000001</v>
      </c>
      <c r="AKT84" s="177">
        <v>0.27181366000000001</v>
      </c>
      <c r="AKU84" s="177">
        <v>98.670209200000002</v>
      </c>
      <c r="AKV84" s="177">
        <v>13.973429299999999</v>
      </c>
      <c r="AKW84" s="177">
        <v>17.9974466</v>
      </c>
      <c r="AKX84" s="177">
        <v>0.33191488000000002</v>
      </c>
      <c r="AKY84" s="177">
        <v>0.16004673999999999</v>
      </c>
      <c r="AKZ84" s="177">
        <v>0.45235605000000001</v>
      </c>
      <c r="ALA84" s="177">
        <v>0.63837127000000005</v>
      </c>
      <c r="ALB84" s="177">
        <v>1.1307809499999999</v>
      </c>
      <c r="ALC84" s="177">
        <v>0.75312162999999999</v>
      </c>
      <c r="ALD84" s="177">
        <v>0.27181366000000001</v>
      </c>
      <c r="ALE84" s="177">
        <v>0.24408067</v>
      </c>
      <c r="ALF84" s="177">
        <v>0.25584559000000001</v>
      </c>
      <c r="ALG84" s="177">
        <v>0.18884337000000001</v>
      </c>
      <c r="ALH84" s="177">
        <v>37.000852100000003</v>
      </c>
      <c r="ALI84" s="177">
        <v>1.91863798</v>
      </c>
      <c r="ALJ84" s="177">
        <v>35.412517700000002</v>
      </c>
      <c r="ALK84" s="177">
        <v>27.431361200000001</v>
      </c>
      <c r="ALL84" s="177">
        <v>10.306048000000001</v>
      </c>
      <c r="ALM84" s="177">
        <v>11.005190499999999</v>
      </c>
      <c r="ALN84" s="177">
        <v>40.152727599999999</v>
      </c>
      <c r="ALO84" s="177">
        <v>3.6072866299999999</v>
      </c>
      <c r="ALP84" s="177">
        <v>36.423308300000002</v>
      </c>
      <c r="ALQ84" s="177">
        <v>0.57986338000000004</v>
      </c>
      <c r="ALR84" s="177">
        <v>0.24528104000000001</v>
      </c>
      <c r="ALS84" s="177">
        <v>0.33863220999999999</v>
      </c>
      <c r="ALT84" s="177">
        <v>0.10615942</v>
      </c>
      <c r="ALU84" s="177">
        <v>0.32734271999999998</v>
      </c>
      <c r="ALV84" s="177">
        <v>0.72096161999999997</v>
      </c>
      <c r="ALW84" s="177">
        <v>5.5680350000000003E-2</v>
      </c>
      <c r="ALX84" s="177">
        <v>0.59784952000000002</v>
      </c>
      <c r="ALY84" s="177">
        <v>5.8375998999999998</v>
      </c>
      <c r="ALZ84" s="177">
        <v>1.7798627199999999</v>
      </c>
      <c r="AMA84" s="177">
        <v>3.31932268</v>
      </c>
      <c r="AMB84" s="177">
        <v>0.56777204999999997</v>
      </c>
      <c r="AMC84" s="177">
        <v>14.338414</v>
      </c>
      <c r="AMD84" s="177">
        <v>0.95160820000000002</v>
      </c>
      <c r="AME84" s="177">
        <v>14.889277999999999</v>
      </c>
      <c r="AMF84" s="177">
        <v>2.4092691899999998</v>
      </c>
      <c r="AMG84" s="177">
        <v>0.25584559000000001</v>
      </c>
      <c r="AMH84" s="177">
        <v>0.58013205999999995</v>
      </c>
      <c r="AMI84" s="177">
        <v>0.11540686999999999</v>
      </c>
      <c r="AMJ84" s="177">
        <v>0.42973565000000002</v>
      </c>
      <c r="AMK84" s="177">
        <v>9.7305499999999993E-3</v>
      </c>
      <c r="AML84" s="177">
        <v>0.19032099</v>
      </c>
      <c r="AMM84" s="177">
        <v>1.84629347</v>
      </c>
      <c r="AMN84" s="177">
        <v>1.2946270900000001</v>
      </c>
      <c r="AMO84" s="177">
        <v>1.06584941</v>
      </c>
      <c r="AMP84" s="177">
        <v>1.9566255100000001</v>
      </c>
      <c r="AMQ84" s="177">
        <v>1.0723230500000001</v>
      </c>
      <c r="AMR84" s="177">
        <v>0.74501057999999998</v>
      </c>
      <c r="AMS84" s="177">
        <v>0.19230066000000001</v>
      </c>
      <c r="AMT84" s="177">
        <v>1.07577798</v>
      </c>
      <c r="AMU84" s="177">
        <v>0.52962408000000005</v>
      </c>
      <c r="AMV84" s="177">
        <v>0.12375269</v>
      </c>
      <c r="AMW84" s="177">
        <v>1.51965277</v>
      </c>
      <c r="AMX84" s="177">
        <v>1.2710941600000001</v>
      </c>
      <c r="AMY84" s="177">
        <v>0.65254431999999996</v>
      </c>
      <c r="AMZ84" s="177">
        <v>3.7109501800000002</v>
      </c>
      <c r="ANA84" s="177">
        <v>2.7201062</v>
      </c>
      <c r="ANB84" s="177">
        <v>0.28630064999999999</v>
      </c>
      <c r="ANC84" s="177">
        <v>1.66853607</v>
      </c>
      <c r="AND84" s="177">
        <v>0.60651878999999997</v>
      </c>
      <c r="ANE84" s="177">
        <v>1.0324053099999999</v>
      </c>
      <c r="ANF84" s="177">
        <v>0.26387471000000001</v>
      </c>
      <c r="ANG84" s="177">
        <v>1.67178239</v>
      </c>
      <c r="ANH84" s="177">
        <v>1.60952864</v>
      </c>
      <c r="ANI84" s="177">
        <v>0.11120479</v>
      </c>
      <c r="ANJ84" s="177">
        <v>1.8386292099999999</v>
      </c>
      <c r="ANK84" s="177">
        <v>0.29967997000000002</v>
      </c>
      <c r="ANL84" s="177">
        <v>1.37210853</v>
      </c>
      <c r="ANM84" s="177">
        <v>4.7416704000000003</v>
      </c>
      <c r="ANN84" s="177">
        <v>3.10919773</v>
      </c>
      <c r="ANO84" s="177">
        <v>0.50348517000000004</v>
      </c>
      <c r="ANP84" s="177">
        <v>0.48744539999999997</v>
      </c>
      <c r="ANQ84" s="177">
        <v>1.9591251999999999</v>
      </c>
      <c r="ANR84" s="177">
        <v>0.58664651000000001</v>
      </c>
      <c r="ANS84" s="177">
        <v>1.1342948799999999</v>
      </c>
      <c r="ANT84" s="177">
        <v>0.14622603000000001</v>
      </c>
      <c r="ANU84" s="177">
        <v>0.58594827999999999</v>
      </c>
      <c r="ANV84" s="177">
        <v>9.1849410000000006E-2</v>
      </c>
      <c r="ANW84" s="177">
        <v>0.4499206</v>
      </c>
      <c r="ANX84" s="177">
        <v>7.9153109999999999E-2</v>
      </c>
      <c r="ANY84" s="177">
        <v>0.77179207000000005</v>
      </c>
      <c r="ANZ84" s="177">
        <v>0.66372578000000004</v>
      </c>
      <c r="AOA84" s="177">
        <v>0.91131976999999997</v>
      </c>
      <c r="AOB84" s="177">
        <v>0.56551525000000002</v>
      </c>
      <c r="AOC84" s="177">
        <v>0.60618603000000004</v>
      </c>
      <c r="AOD84" s="177">
        <v>1.8486594700000001</v>
      </c>
      <c r="AOE84" s="177">
        <v>52.730404299999996</v>
      </c>
      <c r="AOF84" s="177">
        <v>6.1767127300000002</v>
      </c>
      <c r="AOG84" s="177">
        <v>0.40836180999999999</v>
      </c>
      <c r="AOH84" s="177">
        <v>2.0407138300000001</v>
      </c>
      <c r="AOI84" s="177">
        <v>1.6137547400000001</v>
      </c>
      <c r="AOJ84" s="177">
        <v>0.97895405000000002</v>
      </c>
      <c r="AOK84" s="177">
        <v>8.8607921600000008</v>
      </c>
      <c r="AOL84" s="177">
        <v>5.0275804400000004</v>
      </c>
      <c r="AOM84" s="177">
        <v>152.05597399999999</v>
      </c>
      <c r="AON84" s="177">
        <v>359.73645199999999</v>
      </c>
      <c r="AOO84" s="177">
        <v>29.812970100000001</v>
      </c>
      <c r="AOP84" s="177">
        <v>9.4851067100000002</v>
      </c>
      <c r="AOQ84" s="177">
        <v>0.28413144000000001</v>
      </c>
      <c r="AOR84" s="177">
        <v>2.6858853900000002</v>
      </c>
      <c r="AOS84" s="177">
        <v>4.1853639200000003</v>
      </c>
      <c r="AOT84" s="177">
        <v>0.19182078999999999</v>
      </c>
      <c r="AOU84" s="177">
        <v>0.99994145000000001</v>
      </c>
      <c r="AOV84" s="177">
        <v>0.98252534999999996</v>
      </c>
      <c r="AOW84" s="177">
        <v>1.29993633</v>
      </c>
      <c r="AOX84" s="177">
        <v>110.19637</v>
      </c>
      <c r="AOY84" s="177">
        <v>16.866342</v>
      </c>
      <c r="AOZ84" s="177">
        <v>0.40882101999999998</v>
      </c>
      <c r="APA84" s="177">
        <v>0.25113242000000002</v>
      </c>
      <c r="APB84" s="177">
        <v>0.13102396999999999</v>
      </c>
      <c r="APC84" s="177">
        <v>0.11329171</v>
      </c>
      <c r="APD84" s="177">
        <v>1.39494355</v>
      </c>
      <c r="APE84" s="177">
        <v>0.40699489</v>
      </c>
      <c r="APF84" s="177">
        <v>0.53385431999999999</v>
      </c>
      <c r="APG84" s="177">
        <v>21.6664709</v>
      </c>
      <c r="APH84" s="177">
        <v>2.9085179999999999E-2</v>
      </c>
      <c r="API84" s="177">
        <v>1.6207707600000001</v>
      </c>
      <c r="APJ84" s="177">
        <v>8.5215310000000002E-2</v>
      </c>
      <c r="APK84" s="177">
        <v>1.14494593</v>
      </c>
      <c r="APL84" s="177">
        <v>2.7184179999999999E-2</v>
      </c>
      <c r="APM84" s="177">
        <v>0.84346067000000002</v>
      </c>
      <c r="APN84" s="177">
        <v>18.726624699999999</v>
      </c>
      <c r="APO84" s="177">
        <v>2.3018752899999999</v>
      </c>
      <c r="APP84" s="177">
        <v>0.35622656000000003</v>
      </c>
      <c r="APQ84" s="177">
        <v>9.3024239999999994E-2</v>
      </c>
      <c r="APR84" s="177">
        <v>1.5787302599999999</v>
      </c>
      <c r="APS84" s="177">
        <v>0.19753810999999999</v>
      </c>
      <c r="APT84" s="177">
        <v>3.58692286</v>
      </c>
      <c r="APU84" s="177">
        <v>8.9966130000000005E-2</v>
      </c>
      <c r="APV84" s="177">
        <v>1.1095880000000001E-2</v>
      </c>
      <c r="APW84" s="177">
        <v>0.64877719</v>
      </c>
      <c r="APX84" s="177">
        <v>0.35442421000000002</v>
      </c>
      <c r="APY84" s="177">
        <v>0.63039482999999996</v>
      </c>
      <c r="APZ84" s="177">
        <v>4.1428678200000002</v>
      </c>
      <c r="AQA84" s="177">
        <v>1.6113054899999999</v>
      </c>
      <c r="AQB84" s="177">
        <v>0.14409706</v>
      </c>
      <c r="AQC84" s="177">
        <v>1.8687164199999999</v>
      </c>
      <c r="AQD84" s="177">
        <v>0.55714299</v>
      </c>
      <c r="AQE84" s="177">
        <v>0.14464031999999999</v>
      </c>
      <c r="AQF84" s="177">
        <v>8.5909233500000006</v>
      </c>
      <c r="AQG84" s="177">
        <v>6.4836763599999996</v>
      </c>
      <c r="AQH84" s="177">
        <v>0.44424796</v>
      </c>
      <c r="AQI84" s="177">
        <v>0.49756914000000002</v>
      </c>
      <c r="AQJ84" s="177">
        <v>3.0951912099999999</v>
      </c>
      <c r="AQK84" s="177">
        <v>3.35152977</v>
      </c>
      <c r="AQL84" s="177">
        <v>0.74040097000000005</v>
      </c>
      <c r="AQM84" s="177">
        <v>4.7928346800000003</v>
      </c>
      <c r="AQN84" s="177">
        <v>17.053935200000002</v>
      </c>
      <c r="AQO84" s="177">
        <v>8.0984327199999999</v>
      </c>
      <c r="AQP84" s="177">
        <v>0.10737697</v>
      </c>
      <c r="AQQ84" s="177">
        <v>0.37366843999999999</v>
      </c>
      <c r="AQR84" s="177">
        <v>0.88136451999999998</v>
      </c>
      <c r="AQS84" s="177">
        <v>1.4260689999999999E-2</v>
      </c>
      <c r="AQT84" s="177">
        <v>0.37754358999999998</v>
      </c>
      <c r="AQU84" s="177">
        <v>0.80879895000000002</v>
      </c>
      <c r="AQV84" s="177">
        <v>0.33108894</v>
      </c>
      <c r="AQW84" s="177">
        <v>3.4895969999999998E-2</v>
      </c>
      <c r="AQX84" s="177">
        <v>0.11831227</v>
      </c>
      <c r="AQY84" s="177">
        <v>0.12435773999999999</v>
      </c>
      <c r="AQZ84" s="177">
        <v>0.33492922000000003</v>
      </c>
      <c r="ARA84" s="177">
        <v>2.4296017499999998</v>
      </c>
      <c r="ARB84" s="177">
        <v>2.8987888100000001</v>
      </c>
      <c r="ARC84" s="177">
        <v>1.4350643000000001</v>
      </c>
      <c r="ARD84" s="177">
        <v>0.27743401000000001</v>
      </c>
      <c r="ARE84" s="177">
        <v>0.76516231999999995</v>
      </c>
      <c r="ARF84" s="177">
        <v>0.52836415000000003</v>
      </c>
      <c r="ARG84" s="177">
        <v>8.1434030000000004E-2</v>
      </c>
      <c r="ARH84" s="177">
        <v>1.21438869</v>
      </c>
      <c r="ARI84" s="177">
        <v>6.0386928400000004</v>
      </c>
      <c r="ARJ84" s="177">
        <v>12.9298108</v>
      </c>
      <c r="ARK84" s="177">
        <v>10.340446099999999</v>
      </c>
      <c r="ARL84" s="177">
        <v>3.3601483000000001</v>
      </c>
      <c r="ARM84" s="177">
        <v>0.36961446999999997</v>
      </c>
      <c r="ARN84" s="177">
        <v>3.3995709500000002</v>
      </c>
      <c r="ARO84" s="177">
        <v>3.3747871200000001</v>
      </c>
      <c r="ARP84" s="177">
        <v>1.16127494</v>
      </c>
      <c r="ARQ84" s="177">
        <v>1.58471428</v>
      </c>
      <c r="ARR84" s="177">
        <v>17.607322700000001</v>
      </c>
      <c r="ARS84" s="177">
        <v>37.927345000000003</v>
      </c>
      <c r="ART84" s="177">
        <v>44.213745199999998</v>
      </c>
      <c r="ARU84" s="177">
        <v>22.386733100000001</v>
      </c>
      <c r="ARV84" s="177">
        <v>1.47703951</v>
      </c>
      <c r="ARW84" s="177">
        <v>8.2417756200000003</v>
      </c>
      <c r="ARX84" s="177">
        <v>0.69566077999999998</v>
      </c>
      <c r="ARY84" s="177">
        <v>0.1789162</v>
      </c>
      <c r="ARZ84" s="177">
        <v>3.7695221499999998</v>
      </c>
      <c r="ASA84" s="177">
        <v>12.398651600000001</v>
      </c>
      <c r="ASB84" s="177">
        <v>10.466393399999999</v>
      </c>
      <c r="ASC84" s="177">
        <v>5.0746381600000001</v>
      </c>
      <c r="ASD84" s="177">
        <v>1.81491373</v>
      </c>
      <c r="ASE84" s="177">
        <v>17.6052325</v>
      </c>
      <c r="ASF84" s="177">
        <v>136.636777</v>
      </c>
      <c r="ASG84" s="177">
        <v>154.835061</v>
      </c>
      <c r="ASH84" s="177">
        <v>126.039373</v>
      </c>
      <c r="ASI84" s="177">
        <v>47.562879600000002</v>
      </c>
      <c r="ASJ84" s="177">
        <v>5.7972828999999999</v>
      </c>
      <c r="ASK84" s="177">
        <v>0.75421117999999998</v>
      </c>
      <c r="ASL84" s="177">
        <v>4.9141094000000001</v>
      </c>
      <c r="ASM84" s="177">
        <v>1.7702225700000001</v>
      </c>
      <c r="ASN84" s="177">
        <v>3.5591241199999999</v>
      </c>
      <c r="ASO84" s="177">
        <v>0.96538022000000001</v>
      </c>
      <c r="ASP84" s="177">
        <v>9.5457849100000001</v>
      </c>
      <c r="ASQ84" s="177">
        <v>12.176684</v>
      </c>
      <c r="ASR84" s="177">
        <v>6.8507280100000001</v>
      </c>
      <c r="ASS84" s="177">
        <v>3.13025989</v>
      </c>
      <c r="AST84" s="177">
        <v>2.9126539299999998</v>
      </c>
      <c r="ASU84" s="177">
        <v>37.836196000000001</v>
      </c>
      <c r="ASV84" s="177">
        <v>67.715199699999999</v>
      </c>
      <c r="ASW84" s="177">
        <v>75.037420100000006</v>
      </c>
      <c r="ASX84" s="177">
        <v>70.286779699999997</v>
      </c>
      <c r="ASY84" s="177">
        <v>13.158653899999999</v>
      </c>
      <c r="ASZ84" s="177">
        <v>44.567869199999997</v>
      </c>
      <c r="ATA84" s="177">
        <v>15.3332216</v>
      </c>
      <c r="ATB84" s="177">
        <v>24.554825000000001</v>
      </c>
      <c r="ATC84" s="177">
        <v>7.8322479300000003</v>
      </c>
      <c r="ATD84" s="177">
        <v>4.6119116800000004</v>
      </c>
      <c r="ATE84" s="177">
        <v>0.72421458000000005</v>
      </c>
      <c r="ATF84" s="177">
        <v>1.2470954599999999</v>
      </c>
      <c r="ATG84" s="177">
        <v>1.0578754699999999</v>
      </c>
      <c r="ATH84" s="177">
        <v>0.21411695</v>
      </c>
      <c r="ATI84" s="177">
        <v>0.9598177</v>
      </c>
      <c r="ATJ84" s="177">
        <v>0.58607052000000004</v>
      </c>
      <c r="ATK84" s="177">
        <v>2.2766052399999999</v>
      </c>
      <c r="ATL84" s="177">
        <v>5.9399718400000001</v>
      </c>
      <c r="ATM84" s="177">
        <v>4.3780976200000001</v>
      </c>
      <c r="ATN84" s="177">
        <v>3.3345873300000002</v>
      </c>
      <c r="ATO84" s="177">
        <v>6.4135685799999997</v>
      </c>
      <c r="ATP84" s="177">
        <v>10.371742599999999</v>
      </c>
      <c r="ATQ84" s="177">
        <v>0.199212</v>
      </c>
      <c r="ATR84" s="177">
        <v>25.404534699999999</v>
      </c>
      <c r="ATS84" s="177">
        <v>0.93891217999999999</v>
      </c>
      <c r="ATT84" s="177">
        <v>20.234772599999999</v>
      </c>
      <c r="ATU84" s="177">
        <v>16.075054099999999</v>
      </c>
      <c r="ATV84" s="177">
        <v>11.258670800000001</v>
      </c>
      <c r="ATW84" s="177">
        <v>13.839261199999999</v>
      </c>
      <c r="ATX84" s="177">
        <v>10.0952631</v>
      </c>
      <c r="ATY84" s="177">
        <v>4.2274057799999998</v>
      </c>
      <c r="ATZ84" s="177">
        <v>1.48401038</v>
      </c>
      <c r="AUA84" s="177">
        <v>0.38696124999999998</v>
      </c>
      <c r="AUB84" s="177">
        <v>3.4032400000000001E-3</v>
      </c>
      <c r="AUC84" s="177">
        <v>4.9731300000000001E-3</v>
      </c>
      <c r="AUD84" s="177">
        <v>7.6763899999999999E-3</v>
      </c>
      <c r="AUE84" s="177">
        <v>1.172639E-2</v>
      </c>
      <c r="AUF84" s="177">
        <v>5.9832000000000002E-3</v>
      </c>
      <c r="AUG84" s="177">
        <v>1.81145186</v>
      </c>
      <c r="AUH84" s="177">
        <v>4.9816826900000004</v>
      </c>
      <c r="AUI84" s="177">
        <v>2.0077759899999998</v>
      </c>
      <c r="AUJ84" s="177">
        <v>4.0886962000000002</v>
      </c>
      <c r="AUK84" s="177">
        <v>7.8398053000000001</v>
      </c>
      <c r="AUL84" s="177">
        <v>2.42820942</v>
      </c>
      <c r="AUM84" s="177">
        <v>8.6652537800000005</v>
      </c>
      <c r="AUN84" s="177">
        <v>8.1023091699999998</v>
      </c>
      <c r="AUO84" s="177">
        <v>0.82705824999999999</v>
      </c>
      <c r="AUP84" s="177">
        <v>3.1793633699999999</v>
      </c>
      <c r="AUQ84" s="177">
        <v>0.48990179</v>
      </c>
      <c r="AUR84" s="177">
        <v>0.13540269999999999</v>
      </c>
      <c r="AUS84" s="177">
        <v>0.10308297</v>
      </c>
      <c r="AUT84" s="177">
        <v>0.37797088000000001</v>
      </c>
      <c r="AUU84" s="177">
        <v>0.60844200000000004</v>
      </c>
      <c r="AUV84" s="177">
        <v>0.67033072999999999</v>
      </c>
      <c r="AUW84" s="177">
        <v>0.33211644000000001</v>
      </c>
      <c r="AUX84" s="177">
        <v>0.26618125999999998</v>
      </c>
      <c r="AUY84" s="177">
        <v>0.66744046999999995</v>
      </c>
      <c r="AUZ84" s="177">
        <v>1.3563568399999999</v>
      </c>
      <c r="AVA84" s="177">
        <v>0.78079639000000001</v>
      </c>
      <c r="AVB84" s="177">
        <v>1.0726661099999999</v>
      </c>
      <c r="AVC84" s="178">
        <v>0.50298220999999999</v>
      </c>
    </row>
    <row r="85" spans="1:1251" x14ac:dyDescent="0.25">
      <c r="A85" s="168" t="s">
        <v>1587</v>
      </c>
      <c r="B85" s="170">
        <v>28</v>
      </c>
      <c r="C85" s="176">
        <v>6.5738389999999994E-2</v>
      </c>
      <c r="D85" s="177">
        <v>1.6217519999999999E-2</v>
      </c>
      <c r="E85" s="177">
        <v>1.031309E-2</v>
      </c>
      <c r="F85" s="177">
        <v>0.35842732999999999</v>
      </c>
      <c r="G85" s="177">
        <v>40.250290399999997</v>
      </c>
      <c r="H85" s="177">
        <v>1.11628693</v>
      </c>
      <c r="I85" s="177">
        <v>0.68752880999999999</v>
      </c>
      <c r="J85" s="177">
        <v>0.61590688999999998</v>
      </c>
      <c r="K85" s="177">
        <v>3.5376320000000003E-2</v>
      </c>
      <c r="L85" s="177">
        <v>2.0690602999999999</v>
      </c>
      <c r="M85" s="177">
        <v>8.0633960000000005E-2</v>
      </c>
      <c r="N85" s="177">
        <v>1.8203720400000001</v>
      </c>
      <c r="O85" s="177">
        <v>66.447522399999997</v>
      </c>
      <c r="P85" s="177">
        <v>0.46063724</v>
      </c>
      <c r="Q85" s="177">
        <v>4.7679746600000001</v>
      </c>
      <c r="R85" s="177">
        <v>47.150108799999998</v>
      </c>
      <c r="S85" s="177">
        <v>38.790160399999998</v>
      </c>
      <c r="T85" s="177">
        <v>3.2600049800000002</v>
      </c>
      <c r="U85" s="177">
        <v>13.950242100000001</v>
      </c>
      <c r="V85" s="177">
        <v>15.6432254</v>
      </c>
      <c r="W85" s="177">
        <v>10.5087925</v>
      </c>
      <c r="X85" s="177">
        <v>93.364503099999993</v>
      </c>
      <c r="Y85" s="177">
        <v>4.6140916799999996</v>
      </c>
      <c r="Z85" s="177">
        <v>23.787239599999999</v>
      </c>
      <c r="AA85" s="177">
        <v>1.48604643</v>
      </c>
      <c r="AB85" s="177">
        <v>4.5556095299999999</v>
      </c>
      <c r="AC85" s="177">
        <v>2401.0116600000001</v>
      </c>
      <c r="AD85" s="177">
        <v>99.892010799999994</v>
      </c>
      <c r="AE85" s="177">
        <v>52.2155627</v>
      </c>
      <c r="AF85" s="177">
        <v>29.548481200000001</v>
      </c>
      <c r="AG85" s="177">
        <v>6.2051060700000003</v>
      </c>
      <c r="AH85" s="177">
        <v>7.3492568499999997</v>
      </c>
      <c r="AI85" s="177">
        <v>891.05353100000002</v>
      </c>
      <c r="AJ85" s="177">
        <v>1.8429374999999999</v>
      </c>
      <c r="AK85" s="177">
        <v>221.23197500000001</v>
      </c>
      <c r="AL85" s="177">
        <v>2607.8435300000001</v>
      </c>
      <c r="AM85" s="177">
        <v>8.18600146</v>
      </c>
      <c r="AN85" s="177">
        <v>3210.6175499999999</v>
      </c>
      <c r="AO85" s="177">
        <v>183.61445699999999</v>
      </c>
      <c r="AP85" s="177">
        <v>24.435041900000002</v>
      </c>
      <c r="AQ85" s="177">
        <v>35.228747400000003</v>
      </c>
      <c r="AR85" s="177">
        <v>22.9325005</v>
      </c>
      <c r="AS85" s="177">
        <v>15.4167945</v>
      </c>
      <c r="AT85" s="177">
        <v>4.7055637600000004</v>
      </c>
      <c r="AU85" s="177">
        <v>84.311766199999994</v>
      </c>
      <c r="AV85" s="177">
        <v>9.0197469800000007</v>
      </c>
      <c r="AW85" s="177">
        <v>772.36175900000001</v>
      </c>
      <c r="AX85" s="177">
        <v>1204.3439100000001</v>
      </c>
      <c r="AY85" s="177">
        <v>70.682426199999995</v>
      </c>
      <c r="AZ85" s="177">
        <v>6.59348753</v>
      </c>
      <c r="BA85" s="177">
        <v>10.2523708</v>
      </c>
      <c r="BB85" s="177">
        <v>208.01351</v>
      </c>
      <c r="BC85" s="177">
        <v>2.3272896599999999</v>
      </c>
      <c r="BD85" s="177">
        <v>317.31664799999999</v>
      </c>
      <c r="BE85" s="177">
        <v>30.772107699999999</v>
      </c>
      <c r="BF85" s="177">
        <v>53.325223999999999</v>
      </c>
      <c r="BG85" s="177">
        <v>133.32730599999999</v>
      </c>
      <c r="BH85" s="177">
        <v>0.65829906999999999</v>
      </c>
      <c r="BI85" s="177">
        <v>0.40689448</v>
      </c>
      <c r="BJ85" s="177">
        <v>4.8016940799999999</v>
      </c>
      <c r="BK85" s="177">
        <v>0.24763481000000001</v>
      </c>
      <c r="BL85" s="177">
        <v>0.78288838000000005</v>
      </c>
      <c r="BM85" s="177">
        <v>9.5486455299999999</v>
      </c>
      <c r="BN85" s="177">
        <v>1.04696897</v>
      </c>
      <c r="BO85" s="177">
        <v>0.83191714000000005</v>
      </c>
      <c r="BP85" s="177">
        <v>0.21505182</v>
      </c>
      <c r="BQ85" s="177">
        <v>2.23504192</v>
      </c>
      <c r="BR85" s="177">
        <v>1.1798940000000001E-2</v>
      </c>
      <c r="BS85" s="177">
        <v>1.11811065</v>
      </c>
      <c r="BT85" s="177">
        <v>6.9962300000000005E-2</v>
      </c>
      <c r="BU85" s="177">
        <v>7.1468370000000003E-2</v>
      </c>
      <c r="BV85" s="177">
        <v>0.56797266999999996</v>
      </c>
      <c r="BW85" s="177">
        <v>65.110146</v>
      </c>
      <c r="BX85" s="177">
        <v>0.41252928</v>
      </c>
      <c r="BY85" s="177">
        <v>47.290729399999996</v>
      </c>
      <c r="BZ85" s="177">
        <v>0.15544338999999999</v>
      </c>
      <c r="CA85" s="177">
        <v>17.8194166</v>
      </c>
      <c r="CB85" s="177">
        <v>0.87232589999999999</v>
      </c>
      <c r="CC85" s="177">
        <v>2.3245000000000001E-4</v>
      </c>
      <c r="CD85" s="177">
        <v>0.21902020999999999</v>
      </c>
      <c r="CE85" s="177">
        <v>25.1076126</v>
      </c>
      <c r="CF85" s="177">
        <v>8.5333030000000004E-2</v>
      </c>
      <c r="CG85" s="177">
        <v>9.7822414000000002</v>
      </c>
      <c r="CH85" s="177">
        <v>3.8611680000000002E-2</v>
      </c>
      <c r="CI85" s="177">
        <v>0.22687360000000001</v>
      </c>
      <c r="CJ85" s="177">
        <v>49.974156999999998</v>
      </c>
      <c r="CK85" s="177">
        <v>0.18076842000000001</v>
      </c>
      <c r="CL85" s="177">
        <v>39.818425099999999</v>
      </c>
      <c r="CM85" s="177">
        <v>4.6105180000000003E-2</v>
      </c>
      <c r="CN85" s="177">
        <v>10.155731899999999</v>
      </c>
      <c r="CO85" s="177">
        <v>0.45398185000000002</v>
      </c>
      <c r="CP85" s="177">
        <v>9.4620999999999995E-4</v>
      </c>
      <c r="CQ85" s="177">
        <v>0.21826806000000001</v>
      </c>
      <c r="CR85" s="177">
        <v>48.0785883</v>
      </c>
      <c r="CS85" s="177">
        <v>8.8401799999999996E-3</v>
      </c>
      <c r="CT85" s="177">
        <v>1.9472547200000001</v>
      </c>
      <c r="CU85" s="177">
        <v>0.84177575999999998</v>
      </c>
      <c r="CV85" s="177">
        <v>70.532912899999999</v>
      </c>
      <c r="CW85" s="177">
        <v>0.63009760999999997</v>
      </c>
      <c r="CX85" s="177">
        <v>52.796269299999999</v>
      </c>
      <c r="CY85" s="177">
        <v>0.21167815000000001</v>
      </c>
      <c r="CZ85" s="177">
        <v>17.736643600000001</v>
      </c>
      <c r="DA85" s="177">
        <v>1.19345101</v>
      </c>
      <c r="DB85" s="177">
        <v>6.3511999999999998E-4</v>
      </c>
      <c r="DC85" s="177">
        <v>0.27152821999999999</v>
      </c>
      <c r="DD85" s="177">
        <v>22.751518000000001</v>
      </c>
      <c r="DE85" s="177">
        <v>8.0147029999999994E-2</v>
      </c>
      <c r="DF85" s="177">
        <v>6.7155691099999997</v>
      </c>
      <c r="DG85" s="177">
        <v>5.1521699999999997E-2</v>
      </c>
      <c r="DH85" s="177">
        <v>34.286409200000001</v>
      </c>
      <c r="DI85" s="177">
        <v>2.9042370000000001E-2</v>
      </c>
      <c r="DJ85" s="177">
        <v>19.326974400000001</v>
      </c>
      <c r="DK85" s="177">
        <v>2.2479329999999999E-2</v>
      </c>
      <c r="DL85" s="177">
        <v>14.9594348</v>
      </c>
      <c r="DM85" s="177">
        <v>0.15026858000000001</v>
      </c>
      <c r="DN85" s="177">
        <v>4.6759999999999998E-6</v>
      </c>
      <c r="DO85" s="177">
        <v>2.979265E-2</v>
      </c>
      <c r="DP85" s="177">
        <v>19.826266</v>
      </c>
      <c r="DQ85" s="177">
        <v>6.8954230000000005E-2</v>
      </c>
      <c r="DR85" s="177">
        <v>45.887324800000002</v>
      </c>
      <c r="DS85" s="177">
        <v>2.5732396199999998</v>
      </c>
      <c r="DT85" s="177">
        <v>26.635148699999998</v>
      </c>
      <c r="DU85" s="177">
        <v>1.34475959</v>
      </c>
      <c r="DV85" s="177">
        <v>23.984223</v>
      </c>
      <c r="DW85" s="177">
        <v>1.3033151999999999</v>
      </c>
      <c r="DX85" s="177">
        <v>0.94950319999999999</v>
      </c>
      <c r="DY85" s="177">
        <v>0.35381200000000002</v>
      </c>
      <c r="DZ85" s="177">
        <v>1.9063921399999999</v>
      </c>
      <c r="EA85" s="177">
        <v>1.00398E-3</v>
      </c>
      <c r="EB85" s="177">
        <v>0.48414596999999998</v>
      </c>
      <c r="EC85" s="177">
        <v>0.11893097</v>
      </c>
      <c r="ED85" s="177">
        <v>8.8837139999999995E-2</v>
      </c>
      <c r="EE85" s="177">
        <v>0.36617548</v>
      </c>
      <c r="EF85" s="177">
        <v>50.613697000000002</v>
      </c>
      <c r="EG85" s="177">
        <v>0.31084600000000001</v>
      </c>
      <c r="EH85" s="177">
        <v>42.965916700000001</v>
      </c>
      <c r="EI85" s="177">
        <v>5.532948E-2</v>
      </c>
      <c r="EJ85" s="177">
        <v>7.6477802800000001</v>
      </c>
      <c r="EK85" s="177">
        <v>0.72347112999999996</v>
      </c>
      <c r="EL85" s="177">
        <v>2.6051300000000002E-3</v>
      </c>
      <c r="EM85" s="177">
        <v>0.33592991999999999</v>
      </c>
      <c r="EN85" s="177">
        <v>46.433079300000003</v>
      </c>
      <c r="EO85" s="177">
        <v>2.1365720000000001E-2</v>
      </c>
      <c r="EP85" s="177">
        <v>2.9532237399999999</v>
      </c>
      <c r="EQ85" s="177">
        <v>0.31397602000000002</v>
      </c>
      <c r="ER85" s="177">
        <v>66.543837800000006</v>
      </c>
      <c r="ES85" s="177">
        <v>0.21752046</v>
      </c>
      <c r="ET85" s="177">
        <v>46.101121399999997</v>
      </c>
      <c r="EU85" s="177">
        <v>9.6455550000000001E-2</v>
      </c>
      <c r="EV85" s="177">
        <v>20.4427165</v>
      </c>
      <c r="EW85" s="177">
        <v>0.47183333999999999</v>
      </c>
      <c r="EX85" s="177">
        <v>2.2940999999999999E-4</v>
      </c>
      <c r="EY85" s="177">
        <v>0.13085142999999999</v>
      </c>
      <c r="EZ85" s="177">
        <v>27.732552600000002</v>
      </c>
      <c r="FA85" s="177">
        <v>2.7005899999999999E-2</v>
      </c>
      <c r="FB85" s="177">
        <v>5.7236095499999999</v>
      </c>
      <c r="FC85" s="177">
        <v>0.12956907000000001</v>
      </c>
      <c r="FD85" s="177">
        <v>35.251684300000001</v>
      </c>
      <c r="FE85" s="177">
        <v>7.6623750000000004E-2</v>
      </c>
      <c r="FF85" s="177">
        <v>20.846920900000001</v>
      </c>
      <c r="FG85" s="177">
        <v>5.2945319999999997E-2</v>
      </c>
      <c r="FH85" s="177">
        <v>14.4047634</v>
      </c>
      <c r="FI85" s="177">
        <v>0.36755428000000001</v>
      </c>
      <c r="FJ85" s="177">
        <v>2.27E-5</v>
      </c>
      <c r="FK85" s="177">
        <v>8.3352049999999997E-2</v>
      </c>
      <c r="FL85" s="177">
        <v>22.677481100000001</v>
      </c>
      <c r="FM85" s="177">
        <v>0.15463315</v>
      </c>
      <c r="FN85" s="177">
        <v>42.070834599999998</v>
      </c>
      <c r="FO85" s="177">
        <v>2.08573393</v>
      </c>
      <c r="FP85" s="177">
        <v>21.589063400000001</v>
      </c>
      <c r="FQ85" s="177">
        <v>2.36427684</v>
      </c>
      <c r="FR85" s="177">
        <v>0.99329838000000004</v>
      </c>
      <c r="FS85" s="177">
        <v>10.2814561</v>
      </c>
      <c r="FT85" s="177">
        <v>3.8138653499999999</v>
      </c>
      <c r="FU85" s="177">
        <v>39.476646500000001</v>
      </c>
      <c r="FV85" s="177">
        <v>3.8395968699999998</v>
      </c>
      <c r="FW85" s="177">
        <v>5.1029699999999997E-2</v>
      </c>
      <c r="FX85" s="177">
        <v>1.60130781</v>
      </c>
      <c r="FY85" s="177">
        <v>1.8005691399999999</v>
      </c>
      <c r="FZ85" s="177">
        <v>4.8071637300000001</v>
      </c>
      <c r="GA85" s="177">
        <v>49.758102600000001</v>
      </c>
      <c r="GB85" s="177">
        <v>2.3047828300000002</v>
      </c>
      <c r="GC85" s="177">
        <v>7.3523959999999999E-2</v>
      </c>
      <c r="GD85" s="177">
        <v>1.0609616399999999</v>
      </c>
      <c r="GE85" s="177">
        <v>0.37856645999999999</v>
      </c>
      <c r="GF85" s="177">
        <v>41.479283799999997</v>
      </c>
      <c r="GG85" s="177">
        <v>0.28629711000000002</v>
      </c>
      <c r="GH85" s="177">
        <v>31.3693901</v>
      </c>
      <c r="GI85" s="177">
        <v>9.226935E-2</v>
      </c>
      <c r="GJ85" s="177">
        <v>10.109893700000001</v>
      </c>
      <c r="GK85" s="177">
        <v>0.91266393000000001</v>
      </c>
      <c r="GL85" s="177">
        <v>8.0574800000000005E-3</v>
      </c>
      <c r="GM85" s="177">
        <v>0.49846484000000002</v>
      </c>
      <c r="GN85" s="177">
        <v>54.616471799999999</v>
      </c>
      <c r="GO85" s="177">
        <v>3.5632629999999998E-2</v>
      </c>
      <c r="GP85" s="177">
        <v>3.90424441</v>
      </c>
      <c r="GQ85" s="177">
        <v>0.14756342</v>
      </c>
      <c r="GR85" s="177">
        <v>61.2022628</v>
      </c>
      <c r="GS85" s="177">
        <v>0.10188513</v>
      </c>
      <c r="GT85" s="177">
        <v>42.257088000000003</v>
      </c>
      <c r="GU85" s="177">
        <v>4.5678290000000003E-2</v>
      </c>
      <c r="GV85" s="177">
        <v>18.9451748</v>
      </c>
      <c r="GW85" s="177">
        <v>0.24110777999999999</v>
      </c>
      <c r="GX85" s="177">
        <v>1.3946E-4</v>
      </c>
      <c r="GY85" s="177">
        <v>8.1766320000000003E-2</v>
      </c>
      <c r="GZ85" s="177">
        <v>33.912765299999997</v>
      </c>
      <c r="HA85" s="177">
        <v>1.177805E-2</v>
      </c>
      <c r="HB85" s="177">
        <v>4.88497191</v>
      </c>
      <c r="HC85" s="177">
        <v>0.13500087999999999</v>
      </c>
      <c r="HD85" s="177">
        <v>39.567736400000001</v>
      </c>
      <c r="HE85" s="177">
        <v>8.6499210000000007E-2</v>
      </c>
      <c r="HF85" s="177">
        <v>25.352264300000002</v>
      </c>
      <c r="HG85" s="177">
        <v>4.8501669999999997E-2</v>
      </c>
      <c r="HH85" s="177">
        <v>14.2154721</v>
      </c>
      <c r="HI85" s="177">
        <v>0.34118927999999998</v>
      </c>
      <c r="HJ85" s="177">
        <v>3.3908000000000001E-5</v>
      </c>
      <c r="HK85" s="177">
        <v>8.0675239999999995E-2</v>
      </c>
      <c r="HL85" s="177">
        <v>23.645303299999998</v>
      </c>
      <c r="HM85" s="177">
        <v>0.12551317000000001</v>
      </c>
      <c r="HN85" s="177">
        <v>36.786960299999997</v>
      </c>
      <c r="HO85" s="177">
        <v>2.7681695500000001</v>
      </c>
      <c r="HP85" s="177">
        <v>28.652833999999999</v>
      </c>
      <c r="HQ85" s="177">
        <v>0.40744067</v>
      </c>
      <c r="HR85" s="177">
        <v>0.40471822000000002</v>
      </c>
      <c r="HS85" s="177">
        <v>0.33040659999999999</v>
      </c>
      <c r="HT85" s="177">
        <v>3.4112458000000001</v>
      </c>
      <c r="HU85" s="177">
        <v>2.49483225</v>
      </c>
      <c r="HV85" s="177">
        <v>9.6610671999999997</v>
      </c>
      <c r="HW85" s="177">
        <v>0.91641355000000002</v>
      </c>
      <c r="HX85" s="177">
        <v>6.2615902400000003</v>
      </c>
      <c r="HY85" s="177">
        <v>1.313915E-2</v>
      </c>
      <c r="HZ85" s="177">
        <v>2.1216213000000002</v>
      </c>
      <c r="IA85" s="177">
        <v>0.72872314000000005</v>
      </c>
      <c r="IB85" s="177">
        <v>5.3265569999999998E-2</v>
      </c>
      <c r="IC85" s="177">
        <v>1.61191046</v>
      </c>
      <c r="ID85" s="177">
        <v>0.20295778</v>
      </c>
      <c r="IE85" s="177">
        <v>37.512281700000003</v>
      </c>
      <c r="IF85" s="177">
        <v>0.49298897000000003</v>
      </c>
      <c r="IG85" s="177">
        <v>0.30836158000000002</v>
      </c>
      <c r="IH85" s="177">
        <v>0.18462739</v>
      </c>
      <c r="II85" s="177">
        <v>1.2478302800000001</v>
      </c>
      <c r="IJ85" s="177">
        <v>1.0378E-4</v>
      </c>
      <c r="IK85" s="177">
        <v>0.30034446999999997</v>
      </c>
      <c r="IL85" s="177">
        <v>0.45449684000000001</v>
      </c>
      <c r="IM85" s="177">
        <v>7.5353420000000004E-2</v>
      </c>
      <c r="IN85" s="177">
        <v>51.994763599999999</v>
      </c>
      <c r="IO85" s="177">
        <v>5.4005610000000003E-2</v>
      </c>
      <c r="IP85" s="177">
        <v>37.264518799999998</v>
      </c>
      <c r="IQ85" s="177">
        <v>2.1347809999999998E-2</v>
      </c>
      <c r="IR85" s="177">
        <v>14.7302447</v>
      </c>
      <c r="IS85" s="177">
        <v>0.14492501999999999</v>
      </c>
      <c r="IT85" s="177">
        <v>1.9013E-4</v>
      </c>
      <c r="IU85" s="177">
        <v>6.5447829999999999E-2</v>
      </c>
      <c r="IV85" s="177">
        <v>45.159787100000003</v>
      </c>
      <c r="IW85" s="177">
        <v>4.1237699999999997E-3</v>
      </c>
      <c r="IX85" s="177">
        <v>2.8454492899999999</v>
      </c>
      <c r="IY85" s="177">
        <v>2.8758260000000001E-2</v>
      </c>
      <c r="IZ85" s="177">
        <v>37.501010399999998</v>
      </c>
      <c r="JA85" s="177">
        <v>1.8979579999999999E-2</v>
      </c>
      <c r="JB85" s="177">
        <v>24.749523700000001</v>
      </c>
      <c r="JC85" s="177">
        <v>9.7786899999999996E-3</v>
      </c>
      <c r="JD85" s="177">
        <v>12.7514868</v>
      </c>
      <c r="JE85" s="177">
        <v>7.668664E-2</v>
      </c>
      <c r="JF85" s="177">
        <v>1.2920000000000001E-6</v>
      </c>
      <c r="JG85" s="177">
        <v>1.380077E-2</v>
      </c>
      <c r="JH85" s="177">
        <v>17.996322899999999</v>
      </c>
      <c r="JI85" s="177">
        <v>3.4127600000000001E-2</v>
      </c>
      <c r="JJ85" s="177">
        <v>44.502666699999999</v>
      </c>
      <c r="JK85" s="177">
        <v>0.12817113999999999</v>
      </c>
      <c r="JL85" s="177">
        <v>46.721010900000003</v>
      </c>
      <c r="JM85" s="177">
        <v>8.5034970000000001E-2</v>
      </c>
      <c r="JN85" s="177">
        <v>30.996991300000001</v>
      </c>
      <c r="JO85" s="177">
        <v>4.3136170000000001E-2</v>
      </c>
      <c r="JP85" s="177">
        <v>15.7240196</v>
      </c>
      <c r="JQ85" s="177">
        <v>0.27433298</v>
      </c>
      <c r="JR85" s="177">
        <v>4.0930999999999998E-5</v>
      </c>
      <c r="JS85" s="177">
        <v>8.4520670000000006E-2</v>
      </c>
      <c r="JT85" s="177">
        <v>30.8095189</v>
      </c>
      <c r="JU85" s="177">
        <v>6.1641170000000002E-2</v>
      </c>
      <c r="JV85" s="177">
        <v>22.4694702</v>
      </c>
      <c r="JW85" s="177">
        <v>1.996792E-2</v>
      </c>
      <c r="JX85" s="177">
        <v>52.827242200000001</v>
      </c>
      <c r="JY85" s="177">
        <v>1.218171E-2</v>
      </c>
      <c r="JZ85" s="177">
        <v>32.227991500000002</v>
      </c>
      <c r="KA85" s="177">
        <v>7.78621E-3</v>
      </c>
      <c r="KB85" s="177">
        <v>20.599250699999999</v>
      </c>
      <c r="KC85" s="177">
        <v>3.7798529999999997E-2</v>
      </c>
      <c r="KD85" s="177">
        <v>2.7599999999999998E-7</v>
      </c>
      <c r="KE85" s="177">
        <v>8.2030899999999997E-3</v>
      </c>
      <c r="KF85" s="177">
        <v>21.702134399999998</v>
      </c>
      <c r="KG85" s="177">
        <v>9.6275200000000005E-3</v>
      </c>
      <c r="KH85" s="177">
        <v>25.470623400000001</v>
      </c>
      <c r="KI85" s="177">
        <v>4.5137389999999999E-2</v>
      </c>
      <c r="KJ85" s="177"/>
      <c r="KK85" s="177">
        <v>2.9927820000000001E-2</v>
      </c>
      <c r="KL85" s="177">
        <v>5.6911620000000003E-2</v>
      </c>
      <c r="KM85" s="177"/>
      <c r="KN85" s="177">
        <v>0.47026531999999999</v>
      </c>
      <c r="KO85" s="177"/>
      <c r="KP85" s="177">
        <v>3.0630331399999999</v>
      </c>
      <c r="KQ85" s="177">
        <v>1.05360381</v>
      </c>
      <c r="KR85" s="177">
        <v>0.17298396999999999</v>
      </c>
      <c r="KS85" s="177">
        <v>0.24402008</v>
      </c>
      <c r="KT85" s="177">
        <v>8.3213258099999994</v>
      </c>
      <c r="KU85" s="177">
        <v>0.25570245000000003</v>
      </c>
      <c r="KV85" s="177">
        <v>1.8219558199999999</v>
      </c>
      <c r="KW85" s="177">
        <v>8.9692795800000003</v>
      </c>
      <c r="KX85" s="177">
        <v>2.2401167599999998</v>
      </c>
      <c r="KY85" s="177">
        <v>1.05261172</v>
      </c>
      <c r="KZ85" s="177">
        <v>0.56191853000000003</v>
      </c>
      <c r="LA85" s="177">
        <v>0.85388998000000005</v>
      </c>
      <c r="LB85" s="177">
        <v>0.33394278999999999</v>
      </c>
      <c r="LC85" s="177">
        <v>0.71139536999999997</v>
      </c>
      <c r="LD85" s="177">
        <v>0.64867401000000002</v>
      </c>
      <c r="LE85" s="177">
        <v>1.268276E-2</v>
      </c>
      <c r="LF85" s="177"/>
      <c r="LG85" s="177">
        <v>0.77653868000000004</v>
      </c>
      <c r="LH85" s="177">
        <v>1.2723450000000001E-2</v>
      </c>
      <c r="LI85" s="177">
        <v>0.15490541999999999</v>
      </c>
      <c r="LJ85" s="177">
        <v>3.8012499999999999E-3</v>
      </c>
      <c r="LK85" s="177">
        <v>3.5991826100000002</v>
      </c>
      <c r="LL85" s="177">
        <v>1.3690594199999999</v>
      </c>
      <c r="LM85" s="177">
        <v>0.49746976999999998</v>
      </c>
      <c r="LN85" s="177">
        <v>0.60212631999999999</v>
      </c>
      <c r="LO85" s="177">
        <v>0.75596355000000004</v>
      </c>
      <c r="LP85" s="177">
        <v>1.8035880000000001E-2</v>
      </c>
      <c r="LQ85" s="177">
        <v>2.0499984599999999</v>
      </c>
      <c r="LR85" s="177">
        <v>56.634673800000002</v>
      </c>
      <c r="LS85" s="177">
        <v>73.284660400000007</v>
      </c>
      <c r="LT85" s="177">
        <v>3.6520873200000001</v>
      </c>
      <c r="LU85" s="177">
        <v>0.17124491</v>
      </c>
      <c r="LV85" s="177">
        <v>0.13280622</v>
      </c>
      <c r="LW85" s="177">
        <v>1.60601028</v>
      </c>
      <c r="LX85" s="177">
        <v>2.1308616200000001</v>
      </c>
      <c r="LY85" s="177">
        <v>0.32292228000000001</v>
      </c>
      <c r="LZ85" s="177">
        <v>0.43738494</v>
      </c>
      <c r="MA85" s="177">
        <v>0.17597894</v>
      </c>
      <c r="MB85" s="177">
        <v>5.2081420000000003E-2</v>
      </c>
      <c r="MC85" s="177">
        <v>14.438928300000001</v>
      </c>
      <c r="MD85" s="177">
        <v>62.859725400000002</v>
      </c>
      <c r="ME85" s="177">
        <v>29.6823002</v>
      </c>
      <c r="MF85" s="177">
        <v>32.369205899999997</v>
      </c>
      <c r="MG85" s="177">
        <v>8.9278376300000009</v>
      </c>
      <c r="MH85" s="177">
        <v>32.504758099999997</v>
      </c>
      <c r="MI85" s="177">
        <v>52.297687500000002</v>
      </c>
      <c r="MJ85" s="177">
        <v>0.34393344999999997</v>
      </c>
      <c r="MK85" s="177">
        <v>0.26036414000000002</v>
      </c>
      <c r="ML85" s="177">
        <v>0.46251163000000001</v>
      </c>
      <c r="MM85" s="177">
        <v>0.27572329000000001</v>
      </c>
      <c r="MN85" s="177">
        <v>1.0809307699999999</v>
      </c>
      <c r="MO85" s="177">
        <v>2.2502093400000001</v>
      </c>
      <c r="MP85" s="177">
        <v>0.13154371000000001</v>
      </c>
      <c r="MQ85" s="177">
        <v>1.1984977699999999</v>
      </c>
      <c r="MR85" s="177">
        <v>1.54871548</v>
      </c>
      <c r="MS85" s="177">
        <v>6.2811003300000001</v>
      </c>
      <c r="MT85" s="177">
        <v>32.364144899999999</v>
      </c>
      <c r="MU85" s="177">
        <v>5.8495748399999998</v>
      </c>
      <c r="MV85" s="177">
        <v>30.156656699999999</v>
      </c>
      <c r="MW85" s="177">
        <v>68.093514200000001</v>
      </c>
      <c r="MX85" s="177">
        <v>17.311322799999999</v>
      </c>
      <c r="MY85" s="177">
        <v>42.515832000000003</v>
      </c>
      <c r="MZ85" s="177">
        <v>43.792935499999999</v>
      </c>
      <c r="NA85" s="177">
        <v>9.7014190300000003</v>
      </c>
      <c r="NB85" s="177">
        <v>36.335528799999999</v>
      </c>
      <c r="NC85" s="177">
        <v>1.10559965</v>
      </c>
      <c r="ND85" s="177">
        <v>0.64991597999999995</v>
      </c>
      <c r="NE85" s="177">
        <v>0.39674968999999999</v>
      </c>
      <c r="NF85" s="177">
        <v>0.11670705000000001</v>
      </c>
      <c r="NG85" s="177">
        <v>0.65725683999999995</v>
      </c>
      <c r="NH85" s="177">
        <v>0.82406400000000002</v>
      </c>
      <c r="NI85" s="177">
        <v>0.10790078</v>
      </c>
      <c r="NJ85" s="177">
        <v>0.58916723999999998</v>
      </c>
      <c r="NK85" s="177">
        <v>8.3832833699999991</v>
      </c>
      <c r="NL85" s="177">
        <v>1.09161234</v>
      </c>
      <c r="NM85" s="177">
        <v>7.2604576600000001</v>
      </c>
      <c r="NN85" s="177">
        <v>0.41333047000000001</v>
      </c>
      <c r="NO85" s="177">
        <v>11.8872497</v>
      </c>
      <c r="NP85" s="177">
        <v>1.5407777899999999</v>
      </c>
      <c r="NQ85" s="177">
        <v>10.2717346</v>
      </c>
      <c r="NR85" s="177">
        <v>2.57887215</v>
      </c>
      <c r="NS85" s="177">
        <v>0.25405034999999998</v>
      </c>
      <c r="NT85" s="177">
        <v>0.55502213</v>
      </c>
      <c r="NU85" s="177">
        <v>9.8017259999999995E-2</v>
      </c>
      <c r="NV85" s="177">
        <v>0.56496573999999999</v>
      </c>
      <c r="NW85" s="177">
        <v>8.4586099999999997E-2</v>
      </c>
      <c r="NX85" s="177">
        <v>4.0801770000000001E-2</v>
      </c>
      <c r="NY85" s="177">
        <v>2.4333192600000002</v>
      </c>
      <c r="NZ85" s="177">
        <v>0.93384871999999997</v>
      </c>
      <c r="OA85" s="177">
        <v>1.2854199500000001</v>
      </c>
      <c r="OB85" s="177">
        <v>1.8329776600000001</v>
      </c>
      <c r="OC85" s="177">
        <v>1.28668603</v>
      </c>
      <c r="OD85" s="177">
        <v>0.86399062999999998</v>
      </c>
      <c r="OE85" s="177">
        <v>0.44238712000000002</v>
      </c>
      <c r="OF85" s="177">
        <v>1.43608997</v>
      </c>
      <c r="OG85" s="177">
        <v>1.0778811399999999</v>
      </c>
      <c r="OH85" s="177">
        <v>0.15952448</v>
      </c>
      <c r="OI85" s="177">
        <v>1.8716777499999999</v>
      </c>
      <c r="OJ85" s="177">
        <v>0.99098286999999996</v>
      </c>
      <c r="OK85" s="177">
        <v>0.70627746999999996</v>
      </c>
      <c r="OL85" s="177">
        <v>2.7655534500000001</v>
      </c>
      <c r="OM85" s="177">
        <v>2.65017251</v>
      </c>
      <c r="ON85" s="177">
        <v>2.5663045100000001</v>
      </c>
      <c r="OO85" s="177">
        <v>2.58551223</v>
      </c>
      <c r="OP85" s="177">
        <v>1.21911714</v>
      </c>
      <c r="OQ85" s="177">
        <v>1.5231026999999999</v>
      </c>
      <c r="OR85" s="177">
        <v>1.34224623</v>
      </c>
      <c r="OS85" s="177">
        <v>0.34749797999999998</v>
      </c>
      <c r="OT85" s="177">
        <v>0.44438349999999999</v>
      </c>
      <c r="OU85" s="177">
        <v>0.31557284000000002</v>
      </c>
      <c r="OV85" s="177">
        <v>1.10270749</v>
      </c>
      <c r="OW85" s="177">
        <v>0.24215275</v>
      </c>
      <c r="OX85" s="177">
        <v>0.86006223000000004</v>
      </c>
      <c r="OY85" s="177">
        <v>5.0799871699999999</v>
      </c>
      <c r="OZ85" s="177">
        <v>3.5201132300000002</v>
      </c>
      <c r="PA85" s="177">
        <v>0.86054154000000005</v>
      </c>
      <c r="PB85" s="177">
        <v>0.47772732000000001</v>
      </c>
      <c r="PC85" s="177">
        <v>5.10658455</v>
      </c>
      <c r="PD85" s="177">
        <v>2.2165654199999998</v>
      </c>
      <c r="PE85" s="177">
        <v>1.7685027799999999</v>
      </c>
      <c r="PF85" s="177">
        <v>0.37531638</v>
      </c>
      <c r="PG85" s="177">
        <v>0.96676980000000001</v>
      </c>
      <c r="PH85" s="177">
        <v>0.50895579000000002</v>
      </c>
      <c r="PI85" s="177">
        <v>0.4080125</v>
      </c>
      <c r="PJ85" s="177">
        <v>0.14852834000000001</v>
      </c>
      <c r="PK85" s="177">
        <v>1.06178181</v>
      </c>
      <c r="PL85" s="177">
        <v>1.2782346200000001</v>
      </c>
      <c r="PM85" s="177">
        <v>0.82487456000000003</v>
      </c>
      <c r="PN85" s="177">
        <v>0.61697975000000005</v>
      </c>
      <c r="PO85" s="177">
        <v>1.4855059100000001</v>
      </c>
      <c r="PP85" s="177">
        <v>0.61062779</v>
      </c>
      <c r="PQ85" s="177">
        <v>74.033398099999999</v>
      </c>
      <c r="PR85" s="177">
        <v>7.19898857</v>
      </c>
      <c r="PS85" s="177">
        <v>0.29877176</v>
      </c>
      <c r="PT85" s="177">
        <v>1.8026816699999999</v>
      </c>
      <c r="PU85" s="177">
        <v>1.6834156899999999</v>
      </c>
      <c r="PV85" s="177">
        <v>5.3048600000000001E-2</v>
      </c>
      <c r="PW85" s="177">
        <v>9.9675700299999992</v>
      </c>
      <c r="PX85" s="177">
        <v>1.62823461</v>
      </c>
      <c r="PY85" s="177">
        <v>230.994123</v>
      </c>
      <c r="PZ85" s="177">
        <v>591.55143199999998</v>
      </c>
      <c r="QA85" s="177">
        <v>40.087770399999997</v>
      </c>
      <c r="QB85" s="177">
        <v>24.632037100000002</v>
      </c>
      <c r="QC85" s="177">
        <v>0.11316046</v>
      </c>
      <c r="QD85" s="177">
        <v>3.95699888</v>
      </c>
      <c r="QE85" s="177">
        <v>6.4915298200000002</v>
      </c>
      <c r="QF85" s="177">
        <v>1.0133399999999999E-3</v>
      </c>
      <c r="QG85" s="177">
        <v>1.8292040199999999</v>
      </c>
      <c r="QH85" s="177">
        <v>6.0252180400000004</v>
      </c>
      <c r="QI85" s="177">
        <v>5.7542524100000003</v>
      </c>
      <c r="QJ85" s="177">
        <v>133.44457399999999</v>
      </c>
      <c r="QK85" s="177">
        <v>80.223634099999998</v>
      </c>
      <c r="QL85" s="177">
        <v>1.13953043</v>
      </c>
      <c r="QM85" s="177">
        <v>0.47596084</v>
      </c>
      <c r="QN85" s="177"/>
      <c r="QO85" s="177">
        <v>0.70387686999999999</v>
      </c>
      <c r="QP85" s="177">
        <v>5.2873861399999997</v>
      </c>
      <c r="QQ85" s="177">
        <v>0.24586989000000001</v>
      </c>
      <c r="QR85" s="177">
        <v>0.31313362</v>
      </c>
      <c r="QS85" s="177">
        <v>17.6179044</v>
      </c>
      <c r="QT85" s="177">
        <v>2.0195629999999999E-2</v>
      </c>
      <c r="QU85" s="177">
        <v>0.95258794999999996</v>
      </c>
      <c r="QV85" s="177">
        <v>7.5243770000000001E-2</v>
      </c>
      <c r="QW85" s="177">
        <v>1.61008902</v>
      </c>
      <c r="QX85" s="177">
        <v>4.1778969999999999E-2</v>
      </c>
      <c r="QY85" s="177">
        <v>0.95062124000000003</v>
      </c>
      <c r="QZ85" s="177">
        <v>22.049411500000001</v>
      </c>
      <c r="RA85" s="177">
        <v>2.5332104800000002</v>
      </c>
      <c r="RB85" s="177">
        <v>0.54376261999999997</v>
      </c>
      <c r="RC85" s="177">
        <v>0.24401675</v>
      </c>
      <c r="RD85" s="177">
        <v>2.5518936000000001</v>
      </c>
      <c r="RE85" s="177">
        <v>0.19206164000000001</v>
      </c>
      <c r="RF85" s="177">
        <v>5.5736378799999997</v>
      </c>
      <c r="RG85" s="177">
        <v>0.21946403</v>
      </c>
      <c r="RH85" s="177">
        <v>1.3258863000000001</v>
      </c>
      <c r="RI85" s="177">
        <v>1.04271369</v>
      </c>
      <c r="RJ85" s="177">
        <v>1.5288909999999999E-2</v>
      </c>
      <c r="RK85" s="177">
        <v>0.31707882999999998</v>
      </c>
      <c r="RL85" s="177">
        <v>5.8773883400000004</v>
      </c>
      <c r="RM85" s="177">
        <v>2.5760691699999998</v>
      </c>
      <c r="RN85" s="177">
        <v>2.0693420000000001E-2</v>
      </c>
      <c r="RO85" s="177">
        <v>3.14901616</v>
      </c>
      <c r="RP85" s="177">
        <v>1.0671934199999999</v>
      </c>
      <c r="RQ85" s="177">
        <v>0.2838445</v>
      </c>
      <c r="RR85" s="177">
        <v>16.7651456</v>
      </c>
      <c r="RS85" s="177">
        <v>11.744838700000001</v>
      </c>
      <c r="RT85" s="177">
        <v>0.43059480999999999</v>
      </c>
      <c r="RU85" s="177">
        <v>0.18445085</v>
      </c>
      <c r="RV85" s="177">
        <v>7.4770940699999997</v>
      </c>
      <c r="RW85" s="177">
        <v>5.3900553999999996</v>
      </c>
      <c r="RX85" s="177">
        <v>0.67377229000000005</v>
      </c>
      <c r="RY85" s="177">
        <v>7.9273100899999998</v>
      </c>
      <c r="RZ85" s="177">
        <v>43.7659564</v>
      </c>
      <c r="SA85" s="177">
        <v>13.8875177</v>
      </c>
      <c r="SB85" s="177">
        <v>0.13784057</v>
      </c>
      <c r="SC85" s="177">
        <v>0.70712799000000004</v>
      </c>
      <c r="SD85" s="177">
        <v>1.5966520799999999</v>
      </c>
      <c r="SE85" s="177">
        <v>9.0048539999999996E-2</v>
      </c>
      <c r="SF85" s="177">
        <v>0.73304809000000004</v>
      </c>
      <c r="SG85" s="177">
        <v>1.6991681000000001</v>
      </c>
      <c r="SH85" s="177">
        <v>0.31257277999999999</v>
      </c>
      <c r="SI85" s="177">
        <v>0.15136852000000001</v>
      </c>
      <c r="SJ85" s="177">
        <v>0.30223355000000002</v>
      </c>
      <c r="SK85" s="177">
        <v>0.37079280999999997</v>
      </c>
      <c r="SL85" s="177">
        <v>9.5186750000000001E-2</v>
      </c>
      <c r="SM85" s="177">
        <v>0.20798248</v>
      </c>
      <c r="SN85" s="177">
        <v>7.5889399999999996E-2</v>
      </c>
      <c r="SO85" s="177">
        <v>2.2142120000000001E-2</v>
      </c>
      <c r="SP85" s="177">
        <v>0.15570128</v>
      </c>
      <c r="SQ85" s="177">
        <v>0.1228851</v>
      </c>
      <c r="SR85" s="177">
        <v>2.7214019999999998E-2</v>
      </c>
      <c r="SS85" s="177"/>
      <c r="ST85" s="177">
        <v>0.10883452</v>
      </c>
      <c r="SU85" s="177">
        <v>0.53815040999999997</v>
      </c>
      <c r="SV85" s="177">
        <v>0.70554033000000005</v>
      </c>
      <c r="SW85" s="177">
        <v>0.27566844000000001</v>
      </c>
      <c r="SX85" s="177">
        <v>6.1522930000000003E-2</v>
      </c>
      <c r="SY85" s="177">
        <v>5.5732730000000001E-2</v>
      </c>
      <c r="SZ85" s="177">
        <v>0.27761871999999999</v>
      </c>
      <c r="TA85" s="177">
        <v>0.95712370999999996</v>
      </c>
      <c r="TB85" s="177">
        <v>4.4042709999999999E-2</v>
      </c>
      <c r="TC85" s="177">
        <v>0.20679033999999999</v>
      </c>
      <c r="TD85" s="177">
        <v>1.1647228300000001</v>
      </c>
      <c r="TE85" s="177">
        <v>2.2290492500000001</v>
      </c>
      <c r="TF85" s="177">
        <v>2.3943816899999999</v>
      </c>
      <c r="TG85" s="177">
        <v>0.67624415999999998</v>
      </c>
      <c r="TH85" s="177">
        <v>3.6712679999999998E-2</v>
      </c>
      <c r="TI85" s="177">
        <v>0.17361761000000001</v>
      </c>
      <c r="TJ85" s="177">
        <v>3.0878579999999999E-2</v>
      </c>
      <c r="TK85" s="177">
        <v>8.0185E-4</v>
      </c>
      <c r="TL85" s="177">
        <v>0.25028953999999998</v>
      </c>
      <c r="TM85" s="177">
        <v>0.75390288999999999</v>
      </c>
      <c r="TN85" s="177">
        <v>0.50998116999999998</v>
      </c>
      <c r="TO85" s="177">
        <v>8.8892869999999999E-2</v>
      </c>
      <c r="TP85" s="177">
        <v>3.107714E-2</v>
      </c>
      <c r="TQ85" s="177">
        <v>1.1488290299999999</v>
      </c>
      <c r="TR85" s="177">
        <v>11.1240524</v>
      </c>
      <c r="TS85" s="177">
        <v>13.102116199999999</v>
      </c>
      <c r="TT85" s="177">
        <v>8.1528218300000006</v>
      </c>
      <c r="TU85" s="177">
        <v>1.4600672100000001</v>
      </c>
      <c r="TV85" s="177">
        <v>0.16001246999999999</v>
      </c>
      <c r="TW85" s="177">
        <v>0.12764879000000001</v>
      </c>
      <c r="TX85" s="177">
        <v>0.22240138000000001</v>
      </c>
      <c r="TY85" s="177">
        <v>0.35493807999999999</v>
      </c>
      <c r="TZ85" s="177">
        <v>0.13653847999999999</v>
      </c>
      <c r="UA85" s="177">
        <v>9.5900929999999995E-2</v>
      </c>
      <c r="UB85" s="177">
        <v>0.59183574000000005</v>
      </c>
      <c r="UC85" s="177">
        <v>0.80931492999999999</v>
      </c>
      <c r="UD85" s="177">
        <v>0.36594767</v>
      </c>
      <c r="UE85" s="177">
        <v>0.10138111</v>
      </c>
      <c r="UF85" s="177">
        <v>0.15490440999999999</v>
      </c>
      <c r="UG85" s="177">
        <v>3.1519822099999999</v>
      </c>
      <c r="UH85" s="177">
        <v>5.5570307799999998</v>
      </c>
      <c r="UI85" s="177">
        <v>6.7732243399999996</v>
      </c>
      <c r="UJ85" s="177">
        <v>5.9283696800000003</v>
      </c>
      <c r="UK85" s="177">
        <v>0.96611385999999999</v>
      </c>
      <c r="UL85" s="177">
        <v>1.6556908800000001</v>
      </c>
      <c r="UM85" s="177">
        <v>2.7050644500000001</v>
      </c>
      <c r="UN85" s="177">
        <v>0.44458789999999998</v>
      </c>
      <c r="UO85" s="177">
        <v>1.66588146</v>
      </c>
      <c r="UP85" s="177">
        <v>0.45765154000000002</v>
      </c>
      <c r="UQ85" s="177">
        <v>8.1496499999999996E-3</v>
      </c>
      <c r="UR85" s="177"/>
      <c r="US85" s="177">
        <v>1.001207E-2</v>
      </c>
      <c r="UT85" s="177">
        <v>1.4244389999999999E-2</v>
      </c>
      <c r="UU85" s="177">
        <v>7.7832079999999998E-2</v>
      </c>
      <c r="UV85" s="177">
        <v>2.6318129999999999E-2</v>
      </c>
      <c r="UW85" s="177">
        <v>0.12050257</v>
      </c>
      <c r="UX85" s="177">
        <v>0.36150806000000002</v>
      </c>
      <c r="UY85" s="177">
        <v>0.24204829</v>
      </c>
      <c r="UZ85" s="177">
        <v>9.6540609999999999E-2</v>
      </c>
      <c r="VA85" s="177">
        <v>0.18463792000000001</v>
      </c>
      <c r="VB85" s="177">
        <v>0.65652507000000004</v>
      </c>
      <c r="VC85" s="177">
        <v>0.65440043000000003</v>
      </c>
      <c r="VD85" s="177">
        <v>2.2103302500000002</v>
      </c>
      <c r="VE85" s="177">
        <v>0.10016669</v>
      </c>
      <c r="VF85" s="177">
        <v>3.1807274799999998</v>
      </c>
      <c r="VG85" s="177">
        <v>0.70157875000000003</v>
      </c>
      <c r="VH85" s="177">
        <v>1.92227338</v>
      </c>
      <c r="VI85" s="177">
        <v>2.5498254999999999</v>
      </c>
      <c r="VJ85" s="177">
        <v>0.70572051000000002</v>
      </c>
      <c r="VK85" s="177">
        <v>8.6316779999999996E-2</v>
      </c>
      <c r="VL85" s="177">
        <v>8.9948340000000002E-2</v>
      </c>
      <c r="VM85" s="177">
        <v>0.16211075</v>
      </c>
      <c r="VN85" s="177">
        <v>9.8829299999999998E-3</v>
      </c>
      <c r="VO85" s="177">
        <v>1.4922619999999999E-2</v>
      </c>
      <c r="VP85" s="177">
        <v>5.6112999999999996E-3</v>
      </c>
      <c r="VQ85" s="177">
        <v>6.7012800000000004E-3</v>
      </c>
      <c r="VR85" s="177">
        <v>4.89618E-3</v>
      </c>
      <c r="VS85" s="177">
        <v>0.21181342</v>
      </c>
      <c r="VT85" s="177">
        <v>0.47093320999999999</v>
      </c>
      <c r="VU85" s="177">
        <v>0.12243026999999999</v>
      </c>
      <c r="VV85" s="177">
        <v>0.35919844000000001</v>
      </c>
      <c r="VW85" s="177">
        <v>0.51729597999999999</v>
      </c>
      <c r="VX85" s="177">
        <v>0.10848489</v>
      </c>
      <c r="VY85" s="177">
        <v>0.31109253999999997</v>
      </c>
      <c r="VZ85" s="177">
        <v>0.12613087000000001</v>
      </c>
      <c r="WA85" s="177">
        <v>0.34839184000000001</v>
      </c>
      <c r="WB85" s="177">
        <v>0.54024205000000003</v>
      </c>
      <c r="WC85" s="177">
        <v>0.27448007000000002</v>
      </c>
      <c r="WD85" s="177">
        <v>8.6570199999999996E-3</v>
      </c>
      <c r="WE85" s="177">
        <v>1.855687E-2</v>
      </c>
      <c r="WF85" s="177">
        <v>4.3725029999999998E-2</v>
      </c>
      <c r="WG85" s="177">
        <v>1.84069E-2</v>
      </c>
      <c r="WH85" s="177">
        <v>4.6960979999999999E-2</v>
      </c>
      <c r="WI85" s="177">
        <v>1.06877E-2</v>
      </c>
      <c r="WJ85" s="177">
        <v>3.8433109999999999E-2</v>
      </c>
      <c r="WK85" s="177">
        <v>0.12525119000000001</v>
      </c>
      <c r="WL85" s="177">
        <v>4.4320600000000002E-2</v>
      </c>
      <c r="WM85" s="177">
        <v>4.6586589999999997E-2</v>
      </c>
      <c r="WN85" s="177">
        <v>4.9669919999999999E-2</v>
      </c>
      <c r="WO85" s="177">
        <v>8.2783880000000004E-2</v>
      </c>
      <c r="WP85" s="177">
        <v>2.581284E-2</v>
      </c>
      <c r="WQ85" s="177"/>
      <c r="WR85" s="177">
        <v>9.6247899999999994E-3</v>
      </c>
      <c r="WS85" s="177"/>
      <c r="WT85" s="177"/>
      <c r="WU85" s="177">
        <v>0.13108918999999999</v>
      </c>
      <c r="WV85" s="177"/>
      <c r="WW85" s="177">
        <v>0.77010153000000003</v>
      </c>
      <c r="WX85" s="177">
        <v>0.22659033000000001</v>
      </c>
      <c r="WY85" s="177"/>
      <c r="WZ85" s="177"/>
      <c r="XA85" s="177">
        <v>5.3754320900000003</v>
      </c>
      <c r="XB85" s="177">
        <v>1.7761969999999998E-2</v>
      </c>
      <c r="XC85" s="177">
        <v>0.36853035000000001</v>
      </c>
      <c r="XD85" s="177">
        <v>4.6703834899999999</v>
      </c>
      <c r="XE85" s="177">
        <v>1.2740545599999999</v>
      </c>
      <c r="XF85" s="177">
        <v>0.57330084000000003</v>
      </c>
      <c r="XG85" s="177">
        <v>0.79885543999999997</v>
      </c>
      <c r="XH85" s="177">
        <v>0.27456167999999997</v>
      </c>
      <c r="XI85" s="177">
        <v>0.32140075000000001</v>
      </c>
      <c r="XJ85" s="177">
        <v>0.30892638</v>
      </c>
      <c r="XK85" s="177">
        <v>0.14249249999999999</v>
      </c>
      <c r="XL85" s="177">
        <v>5.0437219999999998E-2</v>
      </c>
      <c r="XM85" s="177"/>
      <c r="XN85" s="177">
        <v>1.3376482700000001</v>
      </c>
      <c r="XO85" s="177">
        <v>7.5076959999999998E-2</v>
      </c>
      <c r="XP85" s="177">
        <v>0.37012163999999997</v>
      </c>
      <c r="XQ85" s="177">
        <v>2.182077E-2</v>
      </c>
      <c r="XR85" s="177">
        <v>6.4202649100000002</v>
      </c>
      <c r="XS85" s="177">
        <v>2.2121819299999999</v>
      </c>
      <c r="XT85" s="177">
        <v>0.95071799000000001</v>
      </c>
      <c r="XU85" s="177">
        <v>0.82297023999999996</v>
      </c>
      <c r="XV85" s="177">
        <v>0.84042594000000004</v>
      </c>
      <c r="XW85" s="177">
        <v>4.9136619999999999E-2</v>
      </c>
      <c r="XX85" s="177">
        <v>2.3050071299999999</v>
      </c>
      <c r="XY85" s="177">
        <v>51.710521800000002</v>
      </c>
      <c r="XZ85" s="177">
        <v>76.729105200000006</v>
      </c>
      <c r="YA85" s="177">
        <v>4.0262081600000004</v>
      </c>
      <c r="YB85" s="177">
        <v>0.25800629000000003</v>
      </c>
      <c r="YC85" s="177">
        <v>0.21746361</v>
      </c>
      <c r="YD85" s="177">
        <v>1.51004863</v>
      </c>
      <c r="YE85" s="177">
        <v>2.0511808999999999</v>
      </c>
      <c r="YF85" s="177">
        <v>0.34304430000000002</v>
      </c>
      <c r="YG85" s="177">
        <v>0.27255469999999998</v>
      </c>
      <c r="YH85" s="177">
        <v>0.3571838</v>
      </c>
      <c r="YI85" s="177">
        <v>0.15196056999999999</v>
      </c>
      <c r="YJ85" s="177">
        <v>16.404558399999999</v>
      </c>
      <c r="YK85" s="177">
        <v>61.411242199999997</v>
      </c>
      <c r="YL85" s="177">
        <v>22.9553297</v>
      </c>
      <c r="YM85" s="177">
        <v>37.689307800000002</v>
      </c>
      <c r="YN85" s="177">
        <v>7.8447638</v>
      </c>
      <c r="YO85" s="177">
        <v>30.325780000000002</v>
      </c>
      <c r="YP85" s="177">
        <v>58.181675599999998</v>
      </c>
      <c r="YQ85" s="177">
        <v>0.45242545000000001</v>
      </c>
      <c r="YR85" s="177">
        <v>0.30390739999999999</v>
      </c>
      <c r="YS85" s="177">
        <v>0.43868403</v>
      </c>
      <c r="YT85" s="177">
        <v>0.25281709000000002</v>
      </c>
      <c r="YU85" s="177">
        <v>1.0171565</v>
      </c>
      <c r="YV85" s="177">
        <v>2.2658032399999999</v>
      </c>
      <c r="YW85" s="177">
        <v>0.23523495</v>
      </c>
      <c r="YX85" s="177">
        <v>1.49045056</v>
      </c>
      <c r="YY85" s="177">
        <v>2.3705023500000002</v>
      </c>
      <c r="YZ85" s="177">
        <v>6.2093682699999997</v>
      </c>
      <c r="ZA85" s="177">
        <v>34.878005399999999</v>
      </c>
      <c r="ZB85" s="177">
        <v>5.7182134500000004</v>
      </c>
      <c r="ZC85" s="177">
        <v>27.8183042</v>
      </c>
      <c r="ZD85" s="177">
        <v>51.943752500000002</v>
      </c>
      <c r="ZE85" s="177">
        <v>14.0268874</v>
      </c>
      <c r="ZF85" s="177">
        <v>34.790050600000001</v>
      </c>
      <c r="ZG85" s="177">
        <v>38.064732900000003</v>
      </c>
      <c r="ZH85" s="177">
        <v>3.8399814499999998</v>
      </c>
      <c r="ZI85" s="177">
        <v>34.108706499999997</v>
      </c>
      <c r="ZJ85" s="177">
        <v>0.74443935999999999</v>
      </c>
      <c r="ZK85" s="177">
        <v>0.63626062999999999</v>
      </c>
      <c r="ZL85" s="177">
        <v>0.63626062999999999</v>
      </c>
      <c r="ZM85" s="177">
        <v>0.30437454000000003</v>
      </c>
      <c r="ZN85" s="177">
        <v>0.67847626999999999</v>
      </c>
      <c r="ZO85" s="177">
        <v>0.57092953999999996</v>
      </c>
      <c r="ZP85" s="177">
        <v>0.14644228000000001</v>
      </c>
      <c r="ZQ85" s="177">
        <v>0.42612292000000002</v>
      </c>
      <c r="ZR85" s="177">
        <v>7.7011560899999996</v>
      </c>
      <c r="ZS85" s="177">
        <v>1.2425937899999999</v>
      </c>
      <c r="ZT85" s="177">
        <v>6.2053311500000001</v>
      </c>
      <c r="ZU85" s="177">
        <v>0.24560588999999999</v>
      </c>
      <c r="ZV85" s="177">
        <v>11.784652599999999</v>
      </c>
      <c r="ZW85" s="177">
        <v>1.4382778899999999</v>
      </c>
      <c r="ZX85" s="177">
        <v>11.1089778</v>
      </c>
      <c r="ZY85" s="177">
        <v>2.0178090900000001</v>
      </c>
      <c r="ZZ85" s="177">
        <v>0.10344425</v>
      </c>
      <c r="AAA85" s="177">
        <v>0.88193054999999998</v>
      </c>
      <c r="AAB85" s="177">
        <v>0.56884984000000005</v>
      </c>
      <c r="AAC85" s="177">
        <v>0.89489076000000001</v>
      </c>
      <c r="AAD85" s="177">
        <v>0.20691219</v>
      </c>
      <c r="AAE85" s="177">
        <v>8.7465479999999998E-2</v>
      </c>
      <c r="AAF85" s="177">
        <v>3.0209443399999998</v>
      </c>
      <c r="AAG85" s="177">
        <v>0.90473709999999996</v>
      </c>
      <c r="AAH85" s="177">
        <v>1.1237566999999999</v>
      </c>
      <c r="AAI85" s="177">
        <v>1.49643562</v>
      </c>
      <c r="AAJ85" s="177">
        <v>1.5411045000000001</v>
      </c>
      <c r="AAK85" s="177">
        <v>1.5411045000000001</v>
      </c>
      <c r="AAL85" s="177">
        <v>0.28778577999999999</v>
      </c>
      <c r="AAM85" s="177">
        <v>0.86426586999999999</v>
      </c>
      <c r="AAN85" s="177">
        <v>0.81432205000000002</v>
      </c>
      <c r="AAO85" s="177">
        <v>0.27929197</v>
      </c>
      <c r="AAP85" s="177">
        <v>1.5018007600000001</v>
      </c>
      <c r="AAQ85" s="177">
        <v>0.71207953999999996</v>
      </c>
      <c r="AAR85" s="177">
        <v>0.63692070999999995</v>
      </c>
      <c r="AAS85" s="177">
        <v>1.8674893400000001</v>
      </c>
      <c r="AAT85" s="177">
        <v>1.8912576999999999</v>
      </c>
      <c r="AAU85" s="177">
        <v>1.8912576999999999</v>
      </c>
      <c r="AAV85" s="177">
        <v>2.7085566600000002</v>
      </c>
      <c r="AAW85" s="177">
        <v>1.5494240500000001</v>
      </c>
      <c r="AAX85" s="177">
        <v>1.20550183</v>
      </c>
      <c r="AAY85" s="177">
        <v>1.57951277</v>
      </c>
      <c r="AAZ85" s="177">
        <v>3.3806273199999999</v>
      </c>
      <c r="ABA85" s="177">
        <v>2.8881293700000001</v>
      </c>
      <c r="ABB85" s="177">
        <v>0.31192477000000002</v>
      </c>
      <c r="ABC85" s="177">
        <v>1.16212787</v>
      </c>
      <c r="ABD85" s="177">
        <v>0.35105050999999998</v>
      </c>
      <c r="ABE85" s="177">
        <v>0.98261507999999997</v>
      </c>
      <c r="ABF85" s="177">
        <v>4.4262784499999999</v>
      </c>
      <c r="ABG85" s="177">
        <v>2.8521182600000001</v>
      </c>
      <c r="ABH85" s="177">
        <v>0.87021141999999996</v>
      </c>
      <c r="ABI85" s="177">
        <v>0.44708062999999998</v>
      </c>
      <c r="ABJ85" s="177">
        <v>2.9105736800000002</v>
      </c>
      <c r="ABK85" s="177">
        <v>1.4123980199999999</v>
      </c>
      <c r="ABL85" s="177">
        <v>1.34389246</v>
      </c>
      <c r="ABM85" s="177">
        <v>0.25635253000000002</v>
      </c>
      <c r="ABN85" s="177">
        <v>0.76774352000000001</v>
      </c>
      <c r="ABO85" s="177">
        <v>0.28874214999999998</v>
      </c>
      <c r="ABP85" s="177">
        <v>0.50464648999999995</v>
      </c>
      <c r="ABQ85" s="177">
        <v>0.22735301999999999</v>
      </c>
      <c r="ABR85" s="177">
        <v>0.68737603000000003</v>
      </c>
      <c r="ABS85" s="177">
        <v>0.90039842000000003</v>
      </c>
      <c r="ABT85" s="177">
        <v>0.81606323999999997</v>
      </c>
      <c r="ABU85" s="177">
        <v>2.51904306</v>
      </c>
      <c r="ABV85" s="177">
        <v>3.8446992</v>
      </c>
      <c r="ABW85" s="177">
        <v>0.35904613000000002</v>
      </c>
      <c r="ABX85" s="177">
        <v>102.686257</v>
      </c>
      <c r="ABY85" s="177">
        <v>18.167813200000001</v>
      </c>
      <c r="ABZ85" s="177">
        <v>0.50596507999999996</v>
      </c>
      <c r="ACA85" s="177">
        <v>5.42469527</v>
      </c>
      <c r="ACB85" s="177">
        <v>6.5904067299999998</v>
      </c>
      <c r="ACC85" s="177">
        <v>0.64672337000000002</v>
      </c>
      <c r="ACD85" s="177">
        <v>22.763073899999998</v>
      </c>
      <c r="ACE85" s="177">
        <v>8.9495865299999995</v>
      </c>
      <c r="ACF85" s="177">
        <v>349.939369</v>
      </c>
      <c r="ACG85" s="177">
        <v>1186.5876900000001</v>
      </c>
      <c r="ACH85" s="177">
        <v>1.1110044400000001</v>
      </c>
      <c r="ACI85" s="177">
        <v>78.922249100000002</v>
      </c>
      <c r="ACJ85" s="177">
        <v>0.45654002999999999</v>
      </c>
      <c r="ACK85" s="177">
        <v>5.71313022</v>
      </c>
      <c r="ACL85" s="177">
        <v>19.170796800000002</v>
      </c>
      <c r="ACM85" s="177">
        <v>2.825708E-2</v>
      </c>
      <c r="ACN85" s="177">
        <v>1.35565632</v>
      </c>
      <c r="ACO85" s="177">
        <v>6.1771691100000004</v>
      </c>
      <c r="ACP85" s="177">
        <v>21.8866786</v>
      </c>
      <c r="ACQ85" s="177">
        <v>405.13896399999999</v>
      </c>
      <c r="ACR85" s="177">
        <v>349.66097100000002</v>
      </c>
      <c r="ACS85" s="177">
        <v>1.9010957900000001</v>
      </c>
      <c r="ACT85" s="177">
        <v>0.15296423000000001</v>
      </c>
      <c r="ACU85" s="177"/>
      <c r="ACV85" s="177">
        <v>1.79077957</v>
      </c>
      <c r="ACW85" s="177">
        <v>11.9730519</v>
      </c>
      <c r="ACX85" s="177">
        <v>0.36696916000000002</v>
      </c>
      <c r="ACY85" s="177">
        <v>0.81688464999999999</v>
      </c>
      <c r="ACZ85" s="177">
        <v>73.891502099999997</v>
      </c>
      <c r="ADA85" s="177">
        <v>2.3608290000000001E-2</v>
      </c>
      <c r="ADB85" s="177">
        <v>3.5426808900000002</v>
      </c>
      <c r="ADC85" s="177">
        <v>4.8960539999999997E-2</v>
      </c>
      <c r="ADD85" s="177">
        <v>2.22016766</v>
      </c>
      <c r="ADE85" s="177">
        <v>7.976403E-2</v>
      </c>
      <c r="ADF85" s="177">
        <v>1.7644785999999999</v>
      </c>
      <c r="ADG85" s="177">
        <v>48.102892699999998</v>
      </c>
      <c r="ADH85" s="177">
        <v>4.09788336</v>
      </c>
      <c r="ADI85" s="177">
        <v>0.90452849000000002</v>
      </c>
      <c r="ADJ85" s="177">
        <v>0.12943889</v>
      </c>
      <c r="ADK85" s="177">
        <v>3.2926742</v>
      </c>
      <c r="ADL85" s="177">
        <v>0.20241052000000001</v>
      </c>
      <c r="ADM85" s="177">
        <v>8.5543733700000004</v>
      </c>
      <c r="ADN85" s="177">
        <v>0.29136457999999998</v>
      </c>
      <c r="ADO85" s="177">
        <v>1.5518929400000001</v>
      </c>
      <c r="ADP85" s="177">
        <v>1.55663844</v>
      </c>
      <c r="ADQ85" s="177">
        <v>0.86083007</v>
      </c>
      <c r="ADR85" s="177">
        <v>0.71668125999999999</v>
      </c>
      <c r="ADS85" s="177">
        <v>10.5415964</v>
      </c>
      <c r="ADT85" s="177">
        <v>2.7230930400000002</v>
      </c>
      <c r="ADU85" s="177">
        <v>0.32183510999999998</v>
      </c>
      <c r="ADV85" s="177">
        <v>3.5887331699999998</v>
      </c>
      <c r="ADW85" s="177">
        <v>0.69715671000000001</v>
      </c>
      <c r="ADX85" s="177">
        <v>0.38319271999999999</v>
      </c>
      <c r="ADY85" s="177">
        <v>24.738815800000001</v>
      </c>
      <c r="ADZ85" s="177">
        <v>13.3236948</v>
      </c>
      <c r="AEA85" s="177">
        <v>0.69003594999999995</v>
      </c>
      <c r="AEB85" s="177">
        <v>8.500576E-2</v>
      </c>
      <c r="AEC85" s="177">
        <v>8.1438418200000005</v>
      </c>
      <c r="AED85" s="177">
        <v>6.5081825000000002</v>
      </c>
      <c r="AEE85" s="177">
        <v>1.23780661</v>
      </c>
      <c r="AEF85" s="177">
        <v>12.249631900000001</v>
      </c>
      <c r="AEG85" s="177">
        <v>49.110420900000001</v>
      </c>
      <c r="AEH85" s="177">
        <v>18.4524097</v>
      </c>
      <c r="AEI85" s="177">
        <v>7.9988149999999994E-2</v>
      </c>
      <c r="AEJ85" s="177">
        <v>0.56658951000000002</v>
      </c>
      <c r="AEK85" s="177">
        <v>3.3193726200000002</v>
      </c>
      <c r="AEL85" s="177">
        <v>7.7615710000000004E-2</v>
      </c>
      <c r="AEM85" s="177">
        <v>1.00793511</v>
      </c>
      <c r="AEN85" s="177">
        <v>1.7812919599999999</v>
      </c>
      <c r="AEO85" s="177">
        <v>0.45068783000000001</v>
      </c>
      <c r="AEP85" s="177">
        <v>0.18046599999999999</v>
      </c>
      <c r="AEQ85" s="177">
        <v>0.33521264000000001</v>
      </c>
      <c r="AER85" s="177">
        <v>0.50986929999999997</v>
      </c>
      <c r="AES85" s="177">
        <v>5.4070939999999998E-2</v>
      </c>
      <c r="AET85" s="177">
        <v>0.32190016999999999</v>
      </c>
      <c r="AEU85" s="177">
        <v>0.13507895</v>
      </c>
      <c r="AEV85" s="177">
        <v>4.589182E-2</v>
      </c>
      <c r="AEW85" s="177">
        <v>3.6965079999999997E-2</v>
      </c>
      <c r="AEX85" s="177">
        <v>7.0502400000000007E-2</v>
      </c>
      <c r="AEY85" s="177">
        <v>3.2027849999999997E-2</v>
      </c>
      <c r="AEZ85" s="177"/>
      <c r="AFA85" s="177">
        <v>0.12686906000000001</v>
      </c>
      <c r="AFB85" s="177">
        <v>0.82620294000000005</v>
      </c>
      <c r="AFC85" s="177">
        <v>1.47805403</v>
      </c>
      <c r="AFD85" s="177">
        <v>0.83958818000000002</v>
      </c>
      <c r="AFE85" s="177">
        <v>0.20820997999999999</v>
      </c>
      <c r="AFF85" s="177">
        <v>4.1681999999999997E-2</v>
      </c>
      <c r="AFG85" s="177">
        <v>0.36131309</v>
      </c>
      <c r="AFH85" s="177">
        <v>0.48758278999999999</v>
      </c>
      <c r="AFI85" s="177">
        <v>8.5006929999999994E-2</v>
      </c>
      <c r="AFJ85" s="177">
        <v>0.16385448</v>
      </c>
      <c r="AFK85" s="177">
        <v>2.6148368799999999</v>
      </c>
      <c r="AFL85" s="177">
        <v>5.0128323799999999</v>
      </c>
      <c r="AFM85" s="177">
        <v>5.6977763799999996</v>
      </c>
      <c r="AFN85" s="177">
        <v>1.98342394</v>
      </c>
      <c r="AFO85" s="177">
        <v>9.8056409999999997E-2</v>
      </c>
      <c r="AFP85" s="177">
        <v>0.47460558000000003</v>
      </c>
      <c r="AFQ85" s="177">
        <v>0.15898762</v>
      </c>
      <c r="AFR85" s="177">
        <v>6.3404899999999998E-3</v>
      </c>
      <c r="AFS85" s="177">
        <v>0.30515325999999998</v>
      </c>
      <c r="AFT85" s="177">
        <v>1.20350373</v>
      </c>
      <c r="AFU85" s="177">
        <v>0.84683827</v>
      </c>
      <c r="AFV85" s="177">
        <v>0.39735965000000001</v>
      </c>
      <c r="AFW85" s="177">
        <v>0.10223142</v>
      </c>
      <c r="AFX85" s="177">
        <v>1.63632986</v>
      </c>
      <c r="AFY85" s="177">
        <v>26.2072973</v>
      </c>
      <c r="AFZ85" s="177">
        <v>28.983031400000002</v>
      </c>
      <c r="AGA85" s="177">
        <v>21.365396799999999</v>
      </c>
      <c r="AGB85" s="177">
        <v>4.8564655099999996</v>
      </c>
      <c r="AGC85" s="177">
        <v>0.82235053000000002</v>
      </c>
      <c r="AGD85" s="177">
        <v>0.49468319999999999</v>
      </c>
      <c r="AGE85" s="177">
        <v>1.0087674</v>
      </c>
      <c r="AGF85" s="177">
        <v>1.31954803</v>
      </c>
      <c r="AGG85" s="177">
        <v>0.53311268000000001</v>
      </c>
      <c r="AGH85" s="177">
        <v>7.569584E-2</v>
      </c>
      <c r="AGI85" s="177">
        <v>1.0287518099999999</v>
      </c>
      <c r="AGJ85" s="177">
        <v>1.4150390900000001</v>
      </c>
      <c r="AGK85" s="177">
        <v>0.8839475</v>
      </c>
      <c r="AGL85" s="177">
        <v>0.26528059999999998</v>
      </c>
      <c r="AGM85" s="177">
        <v>0.20387431</v>
      </c>
      <c r="AGN85" s="177">
        <v>5.1559941</v>
      </c>
      <c r="AGO85" s="177">
        <v>14.351809299999999</v>
      </c>
      <c r="AGP85" s="177">
        <v>14.0970087</v>
      </c>
      <c r="AGQ85" s="177">
        <v>14.424487299999999</v>
      </c>
      <c r="AGR85" s="177">
        <v>2.0930664499999998</v>
      </c>
      <c r="AGS85" s="177">
        <v>4.2983661099999999</v>
      </c>
      <c r="AGT85" s="177">
        <v>7.34188888</v>
      </c>
      <c r="AGU85" s="177">
        <v>1.7587254400000001</v>
      </c>
      <c r="AGV85" s="177">
        <v>5.0797777499999999</v>
      </c>
      <c r="AGW85" s="177">
        <v>1.3247366300000001</v>
      </c>
      <c r="AGX85" s="177">
        <v>7.7081220000000006E-2</v>
      </c>
      <c r="AGY85" s="177">
        <v>0.20367289999999999</v>
      </c>
      <c r="AGZ85" s="177">
        <v>0.10289598</v>
      </c>
      <c r="AHA85" s="177">
        <v>7.947179E-2</v>
      </c>
      <c r="AHB85" s="177">
        <v>0.47843679</v>
      </c>
      <c r="AHC85" s="177">
        <v>0.41542814</v>
      </c>
      <c r="AHD85" s="177">
        <v>0.17200191000000001</v>
      </c>
      <c r="AHE85" s="177">
        <v>0.67656996000000003</v>
      </c>
      <c r="AHF85" s="177">
        <v>0.91795634999999998</v>
      </c>
      <c r="AHG85" s="177">
        <v>0.13006854000000001</v>
      </c>
      <c r="AHH85" s="177">
        <v>0.57847718999999997</v>
      </c>
      <c r="AHI85" s="177">
        <v>0.48660608</v>
      </c>
      <c r="AHJ85" s="177">
        <v>1.88760259</v>
      </c>
      <c r="AHK85" s="177">
        <v>8.1108603499999994</v>
      </c>
      <c r="AHL85" s="177">
        <v>0.71992067000000004</v>
      </c>
      <c r="AHM85" s="177">
        <v>11.553990799999999</v>
      </c>
      <c r="AHN85" s="177">
        <v>3.0501686499999998</v>
      </c>
      <c r="AHO85" s="177">
        <v>7.36722594</v>
      </c>
      <c r="AHP85" s="177">
        <v>2.1549653700000002</v>
      </c>
      <c r="AHQ85" s="177">
        <v>3.25355872</v>
      </c>
      <c r="AHR85" s="177">
        <v>0.46975073000000001</v>
      </c>
      <c r="AHS85" s="177">
        <v>0.64595789000000003</v>
      </c>
      <c r="AHT85" s="177">
        <v>0.71582321999999998</v>
      </c>
      <c r="AHU85" s="177">
        <v>8.1825300000000004E-3</v>
      </c>
      <c r="AHV85" s="177">
        <v>1.180338E-2</v>
      </c>
      <c r="AHW85" s="177">
        <v>1.114187E-2</v>
      </c>
      <c r="AHX85" s="177">
        <v>1.850984E-2</v>
      </c>
      <c r="AHY85" s="177">
        <v>9.6388399999999992E-3</v>
      </c>
      <c r="AHZ85" s="177">
        <v>0.98003523000000003</v>
      </c>
      <c r="AIA85" s="177">
        <v>2.1242940799999999</v>
      </c>
      <c r="AIB85" s="177">
        <v>0.31645342999999998</v>
      </c>
      <c r="AIC85" s="177">
        <v>1.8736365800000001</v>
      </c>
      <c r="AID85" s="177">
        <v>2.0933530600000001</v>
      </c>
      <c r="AIE85" s="177">
        <v>1.3060588500000001</v>
      </c>
      <c r="AIF85" s="177">
        <v>1.7617860000000001</v>
      </c>
      <c r="AIG85" s="177">
        <v>2.7185112400000002</v>
      </c>
      <c r="AIH85" s="177">
        <v>2.0862368099999999</v>
      </c>
      <c r="AII85" s="177">
        <v>3.5917710199999999</v>
      </c>
      <c r="AIJ85" s="177">
        <v>1.4842322299999999</v>
      </c>
      <c r="AIK85" s="177">
        <v>2.5359840000000002E-2</v>
      </c>
      <c r="AIL85" s="177">
        <v>6.8719420000000003E-2</v>
      </c>
      <c r="AIM85" s="177">
        <v>0.18373233999999999</v>
      </c>
      <c r="AIN85" s="177">
        <v>0.21946436</v>
      </c>
      <c r="AIO85" s="177">
        <v>0.10078023999999999</v>
      </c>
      <c r="AIP85" s="177">
        <v>0.40041315</v>
      </c>
      <c r="AIQ85" s="177">
        <v>0.19692481000000001</v>
      </c>
      <c r="AIR85" s="177">
        <v>0.86598153</v>
      </c>
      <c r="AIS85" s="177">
        <v>0.52310217000000003</v>
      </c>
      <c r="AIT85" s="177">
        <v>0.44313880999999999</v>
      </c>
      <c r="AIU85" s="177">
        <v>1.07212996</v>
      </c>
      <c r="AIV85" s="177">
        <v>0.54820732999999999</v>
      </c>
      <c r="AIW85" s="177">
        <v>3.8516439999999999E-2</v>
      </c>
      <c r="AIX85" s="177"/>
      <c r="AIY85" s="177">
        <v>4.3324149999999999E-2</v>
      </c>
      <c r="AIZ85" s="177">
        <v>0.11763604</v>
      </c>
      <c r="AJA85" s="177"/>
      <c r="AJB85" s="177">
        <v>0.90614967999999996</v>
      </c>
      <c r="AJC85" s="177">
        <v>1.2401270000000001E-2</v>
      </c>
      <c r="AJD85" s="177">
        <v>5.7129291200000001</v>
      </c>
      <c r="AJE85" s="177">
        <v>2.1443217400000001</v>
      </c>
      <c r="AJF85" s="177">
        <v>4.1306160000000001E-2</v>
      </c>
      <c r="AJG85" s="177">
        <v>9.5108760000000001E-2</v>
      </c>
      <c r="AJH85" s="177">
        <v>1.86937416</v>
      </c>
      <c r="AJI85" s="177">
        <v>6.4926200000000002E-3</v>
      </c>
      <c r="AJJ85" s="177">
        <v>4.4444930000000001E-2</v>
      </c>
      <c r="AJK85" s="177">
        <v>1.4825850300000001</v>
      </c>
      <c r="AJL85" s="177">
        <v>0.44250764999999997</v>
      </c>
      <c r="AJM85" s="177">
        <v>0.26146371000000002</v>
      </c>
      <c r="AJN85" s="177">
        <v>8.0925129999999998E-2</v>
      </c>
      <c r="AJO85" s="177">
        <v>5.9549629999999999E-2</v>
      </c>
      <c r="AJP85" s="177">
        <v>0.17493338</v>
      </c>
      <c r="AJQ85" s="177">
        <v>0.35805871</v>
      </c>
      <c r="AJR85" s="177">
        <v>0.38045989000000002</v>
      </c>
      <c r="AJS85" s="177">
        <v>6.3874749999999994E-2</v>
      </c>
      <c r="AJT85" s="177">
        <v>1.2542499999999999E-3</v>
      </c>
      <c r="AJU85" s="177">
        <v>0.27641249000000001</v>
      </c>
      <c r="AJV85" s="177">
        <v>2.1767800000000001E-3</v>
      </c>
      <c r="AJW85" s="177">
        <v>0.12820756</v>
      </c>
      <c r="AJX85" s="177">
        <v>2.1232379999999999E-2</v>
      </c>
      <c r="AJY85" s="177">
        <v>3.14144223</v>
      </c>
      <c r="AJZ85" s="177">
        <v>1.77423318</v>
      </c>
      <c r="AKA85" s="177">
        <v>0.62041292000000003</v>
      </c>
      <c r="AKB85" s="177">
        <v>0.63161674999999995</v>
      </c>
      <c r="AKC85" s="177">
        <v>0.64882638000000004</v>
      </c>
      <c r="AKD85" s="177">
        <v>1.7655540000000001E-2</v>
      </c>
      <c r="AKE85" s="177">
        <v>0.92128619</v>
      </c>
      <c r="AKF85" s="177">
        <v>51.363024500000002</v>
      </c>
      <c r="AKG85" s="177">
        <v>67.624918800000003</v>
      </c>
      <c r="AKH85" s="177">
        <v>4.0382885699999997</v>
      </c>
      <c r="AKI85" s="177">
        <v>0.18904082</v>
      </c>
      <c r="AKJ85" s="177">
        <v>0.1800041</v>
      </c>
      <c r="AKK85" s="177">
        <v>1.40052154</v>
      </c>
      <c r="AKL85" s="177">
        <v>2.4590835900000001</v>
      </c>
      <c r="AKM85" s="177">
        <v>0.25038060000000001</v>
      </c>
      <c r="AKN85" s="177">
        <v>0.33992647999999998</v>
      </c>
      <c r="AKO85" s="177">
        <v>0.25604294999999999</v>
      </c>
      <c r="AKP85" s="177">
        <v>2.0986400000000001E-3</v>
      </c>
      <c r="AKQ85" s="177">
        <v>12.32335</v>
      </c>
      <c r="AKR85" s="177">
        <v>68.297234000000003</v>
      </c>
      <c r="AKS85" s="177">
        <v>14.5650078</v>
      </c>
      <c r="AKT85" s="177">
        <v>0.15760556000000001</v>
      </c>
      <c r="AKU85" s="177">
        <v>68.297234000000003</v>
      </c>
      <c r="AKV85" s="177">
        <v>12.32335</v>
      </c>
      <c r="AKW85" s="177">
        <v>50.261505100000001</v>
      </c>
      <c r="AKX85" s="177">
        <v>0.4651575</v>
      </c>
      <c r="AKY85" s="177">
        <v>0.16605444999999999</v>
      </c>
      <c r="AKZ85" s="177">
        <v>0.40164506999999999</v>
      </c>
      <c r="ALA85" s="177">
        <v>0.41593271999999998</v>
      </c>
      <c r="ALB85" s="177">
        <v>0.99539058000000002</v>
      </c>
      <c r="ALC85" s="177">
        <v>2.2832512</v>
      </c>
      <c r="ALD85" s="177">
        <v>0.15760556000000001</v>
      </c>
      <c r="ALE85" s="177">
        <v>0.25318354999999998</v>
      </c>
      <c r="ALF85" s="177">
        <v>0.16803153000000001</v>
      </c>
      <c r="ALG85" s="177">
        <v>0.11168489</v>
      </c>
      <c r="ALH85" s="177">
        <v>31.423251</v>
      </c>
      <c r="ALI85" s="177">
        <v>4.2448758499999997</v>
      </c>
      <c r="ALJ85" s="177">
        <v>29.863968700000001</v>
      </c>
      <c r="ALK85" s="177">
        <v>56.023648999999999</v>
      </c>
      <c r="ALL85" s="177">
        <v>15.3839261</v>
      </c>
      <c r="ALM85" s="177">
        <v>34.040670499999997</v>
      </c>
      <c r="ALN85" s="177">
        <v>36.466247000000003</v>
      </c>
      <c r="ALO85" s="177">
        <v>7.73597834</v>
      </c>
      <c r="ALP85" s="177">
        <v>28.4626865</v>
      </c>
      <c r="ALQ85" s="177">
        <v>0.87832047999999996</v>
      </c>
      <c r="ALR85" s="177">
        <v>0.58266348999999995</v>
      </c>
      <c r="ALS85" s="177">
        <v>6.4697450000000004E-2</v>
      </c>
      <c r="ALT85" s="177">
        <v>0.15112345999999999</v>
      </c>
      <c r="ALU85" s="177">
        <v>0.62842757000000005</v>
      </c>
      <c r="ALV85" s="177">
        <v>0.65930754999999996</v>
      </c>
      <c r="ALW85" s="177">
        <v>1.6892210000000001E-2</v>
      </c>
      <c r="ALX85" s="177">
        <v>0.24972568000000001</v>
      </c>
      <c r="ALY85" s="177">
        <v>8.5791955800000004</v>
      </c>
      <c r="ALZ85" s="177">
        <v>1.3682624699999999</v>
      </c>
      <c r="AMA85" s="177">
        <v>6.4641196699999997</v>
      </c>
      <c r="AMB85" s="177">
        <v>0.50206459000000003</v>
      </c>
      <c r="AMC85" s="177">
        <v>12.001110799999999</v>
      </c>
      <c r="AMD85" s="177">
        <v>0.70900437000000005</v>
      </c>
      <c r="AME85" s="177">
        <v>12.014872799999999</v>
      </c>
      <c r="AMF85" s="177">
        <v>1.94611391</v>
      </c>
      <c r="AMG85" s="177">
        <v>0.16803153000000001</v>
      </c>
      <c r="AMH85" s="177">
        <v>0.34677328000000002</v>
      </c>
      <c r="AMI85" s="177">
        <v>7.1482299999999999E-2</v>
      </c>
      <c r="AMJ85" s="177">
        <v>0.28597035999999998</v>
      </c>
      <c r="AMK85" s="177">
        <v>4.5346300000000004E-3</v>
      </c>
      <c r="AML85" s="177">
        <v>0.19981615999999999</v>
      </c>
      <c r="AMM85" s="177">
        <v>1.55411722</v>
      </c>
      <c r="AMN85" s="177">
        <v>0.64414799</v>
      </c>
      <c r="AMO85" s="177">
        <v>0.84205187999999997</v>
      </c>
      <c r="AMP85" s="177">
        <v>1.3842734699999999</v>
      </c>
      <c r="AMQ85" s="177">
        <v>1.0057849699999999</v>
      </c>
      <c r="AMR85" s="177">
        <v>0.81087598000000005</v>
      </c>
      <c r="AMS85" s="177">
        <v>8.4984229999999994E-2</v>
      </c>
      <c r="AMT85" s="177">
        <v>0.81608767999999998</v>
      </c>
      <c r="AMU85" s="177">
        <v>0.75156809000000002</v>
      </c>
      <c r="AMV85" s="177">
        <v>8.5394769999999995E-2</v>
      </c>
      <c r="AMW85" s="177">
        <v>0.90684675000000003</v>
      </c>
      <c r="AMX85" s="177">
        <v>0.76691527999999998</v>
      </c>
      <c r="AMY85" s="177">
        <v>0.51792985999999996</v>
      </c>
      <c r="AMZ85" s="177">
        <v>2.22097218</v>
      </c>
      <c r="ANA85" s="177">
        <v>1.67067491</v>
      </c>
      <c r="ANB85" s="177">
        <v>0.27226361999999998</v>
      </c>
      <c r="ANC85" s="177">
        <v>2.0029716</v>
      </c>
      <c r="AND85" s="177">
        <v>1.1357653700000001</v>
      </c>
      <c r="ANE85" s="177">
        <v>0.65847679000000003</v>
      </c>
      <c r="ANF85" s="177">
        <v>1.07825853</v>
      </c>
      <c r="ANG85" s="177">
        <v>1.4755631</v>
      </c>
      <c r="ANH85" s="177">
        <v>1.5337763799999999</v>
      </c>
      <c r="ANI85" s="177">
        <v>5.5637770000000003E-2</v>
      </c>
      <c r="ANJ85" s="177">
        <v>0.93246158000000001</v>
      </c>
      <c r="ANK85" s="177">
        <v>0.27681772999999998</v>
      </c>
      <c r="ANL85" s="177">
        <v>0.80022751000000003</v>
      </c>
      <c r="ANM85" s="177">
        <v>4.22376576</v>
      </c>
      <c r="ANN85" s="177">
        <v>2.69710268</v>
      </c>
      <c r="ANO85" s="177">
        <v>0.87576765999999995</v>
      </c>
      <c r="ANP85" s="177">
        <v>0.32907291</v>
      </c>
      <c r="ANQ85" s="177">
        <v>3.0771511899999999</v>
      </c>
      <c r="ANR85" s="177">
        <v>1.48562039</v>
      </c>
      <c r="ANS85" s="177">
        <v>0.72382504999999997</v>
      </c>
      <c r="ANT85" s="177">
        <v>0.48049839999999999</v>
      </c>
      <c r="ANU85" s="177">
        <v>0.64056769000000002</v>
      </c>
      <c r="ANV85" s="177">
        <v>0.23912052</v>
      </c>
      <c r="ANW85" s="177">
        <v>0.40083352999999999</v>
      </c>
      <c r="ANX85" s="177">
        <v>8.9087689999999997E-2</v>
      </c>
      <c r="ANY85" s="177">
        <v>0.82242064999999998</v>
      </c>
      <c r="ANZ85" s="177">
        <v>1.1264955299999999</v>
      </c>
      <c r="AOA85" s="177">
        <v>0.58092524999999995</v>
      </c>
      <c r="AOB85" s="177">
        <v>0.21830764</v>
      </c>
      <c r="AOC85" s="177">
        <v>0.58314376999999995</v>
      </c>
      <c r="AOD85" s="177">
        <v>1.7576778399999999</v>
      </c>
      <c r="AOE85" s="177">
        <v>45.236857899999997</v>
      </c>
      <c r="AOF85" s="177">
        <v>2.6273295999999999</v>
      </c>
      <c r="AOG85" s="177">
        <v>0.13382026999999999</v>
      </c>
      <c r="AOH85" s="177">
        <v>1.55317522</v>
      </c>
      <c r="AOI85" s="177">
        <v>1.0880437300000001</v>
      </c>
      <c r="AOJ85" s="177">
        <v>9.9146049999999999E-2</v>
      </c>
      <c r="AOK85" s="177">
        <v>5.9646549000000002</v>
      </c>
      <c r="AOL85" s="177">
        <v>2.41900285</v>
      </c>
      <c r="AOM85" s="177">
        <v>139.30126200000001</v>
      </c>
      <c r="AON85" s="177">
        <v>191.76000500000001</v>
      </c>
      <c r="AOO85" s="177">
        <v>16.522505500000001</v>
      </c>
      <c r="AOP85" s="177">
        <v>3.3095325199999999</v>
      </c>
      <c r="AOQ85" s="177">
        <v>0.19670211000000001</v>
      </c>
      <c r="AOR85" s="177">
        <v>2.4783165500000002</v>
      </c>
      <c r="AOS85" s="177">
        <v>2.3844988499999999</v>
      </c>
      <c r="AOT85" s="177">
        <v>3.6110150000000001E-2</v>
      </c>
      <c r="AOU85" s="177">
        <v>1.56684253</v>
      </c>
      <c r="AOV85" s="177">
        <v>1.3324731700000001</v>
      </c>
      <c r="AOW85" s="177">
        <v>3.0950620999999998</v>
      </c>
      <c r="AOX85" s="177">
        <v>76.231375299999996</v>
      </c>
      <c r="AOY85" s="177">
        <v>87.713669300000007</v>
      </c>
      <c r="AOZ85" s="177">
        <v>0.48744606000000001</v>
      </c>
      <c r="APA85" s="177">
        <v>0.34630245999999998</v>
      </c>
      <c r="APB85" s="177">
        <v>2.4700340000000001E-2</v>
      </c>
      <c r="APC85" s="177">
        <v>8.500278E-2</v>
      </c>
      <c r="APD85" s="177">
        <v>2.4948451</v>
      </c>
      <c r="APE85" s="177">
        <v>0.16356262999999999</v>
      </c>
      <c r="APF85" s="177">
        <v>0.40229373000000002</v>
      </c>
      <c r="APG85" s="177">
        <v>7.2866736300000001</v>
      </c>
      <c r="APH85" s="177">
        <v>2.364026E-2</v>
      </c>
      <c r="API85" s="177">
        <v>1.21161257</v>
      </c>
      <c r="APJ85" s="177">
        <v>7.2381249999999994E-2</v>
      </c>
      <c r="APK85" s="177">
        <v>0.68343633000000004</v>
      </c>
      <c r="APL85" s="177">
        <v>9.6729799999999994E-3</v>
      </c>
      <c r="APM85" s="177">
        <v>0.59744936999999998</v>
      </c>
      <c r="APN85" s="177">
        <v>15.0452627</v>
      </c>
      <c r="APO85" s="177">
        <v>1.8842198800000001</v>
      </c>
      <c r="APP85" s="177">
        <v>0.33441794000000002</v>
      </c>
      <c r="APQ85" s="177">
        <v>8.192555E-2</v>
      </c>
      <c r="APR85" s="177">
        <v>1.24451146</v>
      </c>
      <c r="APS85" s="177">
        <v>0.12280607</v>
      </c>
      <c r="APT85" s="177">
        <v>2.76635119</v>
      </c>
      <c r="APU85" s="177">
        <v>7.7842040000000001E-2</v>
      </c>
      <c r="APV85" s="177">
        <v>1.358212E-2</v>
      </c>
      <c r="APW85" s="177">
        <v>0.71449132999999998</v>
      </c>
      <c r="APX85" s="177">
        <v>0.18193698999999999</v>
      </c>
      <c r="APY85" s="177">
        <v>0.50328198000000002</v>
      </c>
      <c r="APZ85" s="177">
        <v>3.2832177599999999</v>
      </c>
      <c r="AQA85" s="177">
        <v>1.30054102</v>
      </c>
      <c r="AQB85" s="177">
        <v>5.1024739999999999E-2</v>
      </c>
      <c r="AQC85" s="177">
        <v>1.57767382</v>
      </c>
      <c r="AQD85" s="177">
        <v>0.41018462999999999</v>
      </c>
      <c r="AQE85" s="177">
        <v>9.9659049999999999E-2</v>
      </c>
      <c r="AQF85" s="177">
        <v>6.3099561800000004</v>
      </c>
      <c r="AQG85" s="177">
        <v>5.2258518299999999</v>
      </c>
      <c r="AQH85" s="177">
        <v>0.43265762000000002</v>
      </c>
      <c r="AQI85" s="177">
        <v>0.45294579000000001</v>
      </c>
      <c r="AQJ85" s="177">
        <v>2.85241721</v>
      </c>
      <c r="AQK85" s="177">
        <v>2.8500262699999999</v>
      </c>
      <c r="AQL85" s="177">
        <v>0.36740448999999997</v>
      </c>
      <c r="AQM85" s="177">
        <v>4.2426951199999996</v>
      </c>
      <c r="AQN85" s="177">
        <v>14.243938200000001</v>
      </c>
      <c r="AQO85" s="177">
        <v>6.68234788</v>
      </c>
      <c r="AQP85" s="177">
        <v>5.8321810000000002E-2</v>
      </c>
      <c r="AQQ85" s="177">
        <v>0.34930795999999997</v>
      </c>
      <c r="AQR85" s="177">
        <v>0.87476273000000004</v>
      </c>
      <c r="AQS85" s="177">
        <v>6.3668639999999999E-2</v>
      </c>
      <c r="AQT85" s="177">
        <v>0.37990819999999997</v>
      </c>
      <c r="AQU85" s="177">
        <v>0.73087418000000004</v>
      </c>
      <c r="AQV85" s="177">
        <v>0.25651937000000002</v>
      </c>
      <c r="AQW85" s="177">
        <v>4.1276670000000001E-2</v>
      </c>
      <c r="AQX85" s="177">
        <v>0.12969797999999999</v>
      </c>
      <c r="AQY85" s="177">
        <v>0.10267804</v>
      </c>
      <c r="AQZ85" s="177">
        <v>0.23182668000000001</v>
      </c>
      <c r="ARA85" s="177">
        <v>1.41348897</v>
      </c>
      <c r="ARB85" s="177">
        <v>1.61846267</v>
      </c>
      <c r="ARC85" s="177">
        <v>0.84493609000000003</v>
      </c>
      <c r="ARD85" s="177">
        <v>0.20860333</v>
      </c>
      <c r="ARE85" s="177">
        <v>0.55821145999999999</v>
      </c>
      <c r="ARF85" s="177">
        <v>0.38561258999999998</v>
      </c>
      <c r="ARG85" s="177">
        <v>5.3658129999999998E-2</v>
      </c>
      <c r="ARH85" s="177">
        <v>0.66161780999999997</v>
      </c>
      <c r="ARI85" s="177">
        <v>4.1322355599999998</v>
      </c>
      <c r="ARJ85" s="177">
        <v>8.3127604900000005</v>
      </c>
      <c r="ARK85" s="177">
        <v>6.43169462</v>
      </c>
      <c r="ARL85" s="177">
        <v>2.3191012999999998</v>
      </c>
      <c r="ARM85" s="177">
        <v>0.12624866000000001</v>
      </c>
      <c r="ARN85" s="177">
        <v>2.2512816</v>
      </c>
      <c r="ARO85" s="177">
        <v>2.4026533799999998</v>
      </c>
      <c r="ARP85" s="177">
        <v>0.69168178999999996</v>
      </c>
      <c r="ARQ85" s="177">
        <v>0.91760428999999999</v>
      </c>
      <c r="ARR85" s="177">
        <v>11.8285714</v>
      </c>
      <c r="ARS85" s="177">
        <v>26.8728421</v>
      </c>
      <c r="ART85" s="177">
        <v>30.873677499999999</v>
      </c>
      <c r="ARU85" s="177">
        <v>16.346144299999999</v>
      </c>
      <c r="ARV85" s="177">
        <v>0.99976991999999998</v>
      </c>
      <c r="ARW85" s="177">
        <v>5.8556541099999997</v>
      </c>
      <c r="ARX85" s="177">
        <v>1.11536302</v>
      </c>
      <c r="ARY85" s="177">
        <v>0.12704918000000001</v>
      </c>
      <c r="ARZ85" s="177">
        <v>2.46192543</v>
      </c>
      <c r="ASA85" s="177">
        <v>9.2621346100000004</v>
      </c>
      <c r="ASB85" s="177">
        <v>7.8150296299999997</v>
      </c>
      <c r="ASC85" s="177">
        <v>3.66694663</v>
      </c>
      <c r="ASD85" s="177">
        <v>1.3251795099999999</v>
      </c>
      <c r="ASE85" s="177">
        <v>11.241161</v>
      </c>
      <c r="ASF85" s="177">
        <v>112.47865</v>
      </c>
      <c r="ASG85" s="177">
        <v>129.620687</v>
      </c>
      <c r="ASH85" s="177">
        <v>102.49465499999999</v>
      </c>
      <c r="ASI85" s="177">
        <v>39.449301300000002</v>
      </c>
      <c r="ASJ85" s="177">
        <v>5.9561643599999998</v>
      </c>
      <c r="ASK85" s="177">
        <v>1.8679474</v>
      </c>
      <c r="ASL85" s="177">
        <v>9.4723901300000009</v>
      </c>
      <c r="ASM85" s="177">
        <v>8.3047138300000007</v>
      </c>
      <c r="ASN85" s="177">
        <v>5.1638445600000002</v>
      </c>
      <c r="ASO85" s="177">
        <v>0.62757004999999999</v>
      </c>
      <c r="ASP85" s="177">
        <v>7.1704014699999998</v>
      </c>
      <c r="ASQ85" s="177">
        <v>9.7963468799999998</v>
      </c>
      <c r="ASR85" s="177">
        <v>5.04347615</v>
      </c>
      <c r="ASS85" s="177">
        <v>2.1694606400000001</v>
      </c>
      <c r="AST85" s="177">
        <v>1.7113085800000001</v>
      </c>
      <c r="ASU85" s="177">
        <v>30.148780599999998</v>
      </c>
      <c r="ASV85" s="177">
        <v>58.705340700000001</v>
      </c>
      <c r="ASW85" s="177">
        <v>64.963040100000001</v>
      </c>
      <c r="ASX85" s="177">
        <v>66.861038199999996</v>
      </c>
      <c r="ASY85" s="177">
        <v>10.031119800000001</v>
      </c>
      <c r="ASZ85" s="177">
        <v>38.950397899999999</v>
      </c>
      <c r="ATA85" s="177">
        <v>32.483540599999998</v>
      </c>
      <c r="ATB85" s="177">
        <v>22.2820407</v>
      </c>
      <c r="ATC85" s="177">
        <v>25.408877799999999</v>
      </c>
      <c r="ATD85" s="177">
        <v>9.8562196100000001</v>
      </c>
      <c r="ATE85" s="177">
        <v>0.51225251999999999</v>
      </c>
      <c r="ATF85" s="177">
        <v>0.88840503000000004</v>
      </c>
      <c r="ATG85" s="177">
        <v>0.71985752999999997</v>
      </c>
      <c r="ATH85" s="177">
        <v>0.18453206999999999</v>
      </c>
      <c r="ATI85" s="177">
        <v>1.6268897499999999</v>
      </c>
      <c r="ATJ85" s="177">
        <v>0.73543358999999997</v>
      </c>
      <c r="ATK85" s="177">
        <v>1.6082369999999999</v>
      </c>
      <c r="ATL85" s="177">
        <v>3.8489911999999999</v>
      </c>
      <c r="ATM85" s="177">
        <v>3.2969677100000001</v>
      </c>
      <c r="ATN85" s="177">
        <v>1.5747288500000001</v>
      </c>
      <c r="ATO85" s="177">
        <v>4.2766923099999996</v>
      </c>
      <c r="ATP85" s="177">
        <v>7.39071078</v>
      </c>
      <c r="ATQ85" s="177">
        <v>3.1710269999999999E-2</v>
      </c>
      <c r="ATR85" s="177">
        <v>36.427334700000003</v>
      </c>
      <c r="ATS85" s="177">
        <v>0.47294530000000001</v>
      </c>
      <c r="ATT85" s="177">
        <v>38.939239200000003</v>
      </c>
      <c r="ATU85" s="177">
        <v>14.806035100000001</v>
      </c>
      <c r="ATV85" s="177">
        <v>24.762720099999999</v>
      </c>
      <c r="ATW85" s="177">
        <v>11.9110253</v>
      </c>
      <c r="ATX85" s="177">
        <v>18.471500599999999</v>
      </c>
      <c r="ATY85" s="177">
        <v>2.6334138399999998</v>
      </c>
      <c r="ATZ85" s="177">
        <v>4.2903954899999999</v>
      </c>
      <c r="AUA85" s="177">
        <v>1.96472059</v>
      </c>
      <c r="AUB85" s="177">
        <v>1.806056E-2</v>
      </c>
      <c r="AUC85" s="177">
        <v>1.758769E-2</v>
      </c>
      <c r="AUD85" s="177">
        <v>4.6016800000000004E-3</v>
      </c>
      <c r="AUE85" s="177">
        <v>1.304904E-2</v>
      </c>
      <c r="AUF85" s="177">
        <v>9.9253499999999995E-3</v>
      </c>
      <c r="AUG85" s="177">
        <v>4.10498955</v>
      </c>
      <c r="AUH85" s="177">
        <v>8.8974560199999999</v>
      </c>
      <c r="AUI85" s="177">
        <v>1.6163976200000001</v>
      </c>
      <c r="AUJ85" s="177">
        <v>7.7308270200000004</v>
      </c>
      <c r="AUK85" s="177">
        <v>6.8096260300000004</v>
      </c>
      <c r="AUL85" s="177">
        <v>5.0307304300000002</v>
      </c>
      <c r="AUM85" s="177">
        <v>7.4139239999999997</v>
      </c>
      <c r="AUN85" s="177">
        <v>11.4936759</v>
      </c>
      <c r="AUO85" s="177">
        <v>1.2169928800000001</v>
      </c>
      <c r="AUP85" s="177">
        <v>7.3920031599999998</v>
      </c>
      <c r="AUQ85" s="177">
        <v>2.96132909</v>
      </c>
      <c r="AUR85" s="177">
        <v>9.2634640000000004E-2</v>
      </c>
      <c r="AUS85" s="177">
        <v>0.21738088999999999</v>
      </c>
      <c r="AUT85" s="177">
        <v>0.56028719999999999</v>
      </c>
      <c r="AUU85" s="177">
        <v>0.80551362000000004</v>
      </c>
      <c r="AUV85" s="177">
        <v>0.44927083000000001</v>
      </c>
      <c r="AUW85" s="177">
        <v>0.87423079999999997</v>
      </c>
      <c r="AUX85" s="177">
        <v>0.62312685000000001</v>
      </c>
      <c r="AUY85" s="177">
        <v>1.87453165</v>
      </c>
      <c r="AUZ85" s="177">
        <v>1.79090116</v>
      </c>
      <c r="AVA85" s="177">
        <v>1.8826711</v>
      </c>
      <c r="AVB85" s="177">
        <v>0.65398162000000004</v>
      </c>
      <c r="AVC85" s="178">
        <v>1.29111628</v>
      </c>
    </row>
    <row r="86" spans="1:1251" x14ac:dyDescent="0.25">
      <c r="A86" s="168" t="s">
        <v>1587</v>
      </c>
      <c r="B86" s="170">
        <v>35</v>
      </c>
      <c r="C86" s="176">
        <v>5.9029329999999998E-2</v>
      </c>
      <c r="D86" s="177">
        <v>1.513725E-2</v>
      </c>
      <c r="E86" s="177">
        <v>1.169361E-2</v>
      </c>
      <c r="F86" s="177">
        <v>0.43305507999999998</v>
      </c>
      <c r="G86" s="177">
        <v>41.149481700000003</v>
      </c>
      <c r="H86" s="177">
        <v>1.14199118</v>
      </c>
      <c r="I86" s="177">
        <v>0.72965424999999995</v>
      </c>
      <c r="J86" s="177">
        <v>0.63893160000000004</v>
      </c>
      <c r="K86" s="177">
        <v>3.3800049999999998E-2</v>
      </c>
      <c r="L86" s="177">
        <v>2.0670342499999999</v>
      </c>
      <c r="M86" s="177">
        <v>7.8003589999999998E-2</v>
      </c>
      <c r="N86" s="177">
        <v>2.00300696</v>
      </c>
      <c r="O86" s="177">
        <v>64.621311500000004</v>
      </c>
      <c r="P86" s="177">
        <v>0.28229429</v>
      </c>
      <c r="Q86" s="177">
        <v>2.99444234</v>
      </c>
      <c r="R86" s="177">
        <v>65.538616099999999</v>
      </c>
      <c r="S86" s="177">
        <v>55.160947499999999</v>
      </c>
      <c r="T86" s="177">
        <v>3.4303818599999998</v>
      </c>
      <c r="U86" s="177">
        <v>20.431300100000001</v>
      </c>
      <c r="V86" s="177">
        <v>16.746438900000001</v>
      </c>
      <c r="W86" s="177">
        <v>9.77370421</v>
      </c>
      <c r="X86" s="177">
        <v>115.306298</v>
      </c>
      <c r="Y86" s="177">
        <v>4.9793129399999998</v>
      </c>
      <c r="Z86" s="177">
        <v>26.9357927</v>
      </c>
      <c r="AA86" s="177">
        <v>2.3157622400000002</v>
      </c>
      <c r="AB86" s="177">
        <v>9.5327970700000009</v>
      </c>
      <c r="AC86" s="177">
        <v>2831.2577000000001</v>
      </c>
      <c r="AD86" s="177">
        <v>123.67697200000001</v>
      </c>
      <c r="AE86" s="177">
        <v>59.670321899999998</v>
      </c>
      <c r="AF86" s="177">
        <v>33.268935900000002</v>
      </c>
      <c r="AG86" s="177">
        <v>8.9882112299999992</v>
      </c>
      <c r="AH86" s="177">
        <v>10.255518500000001</v>
      </c>
      <c r="AI86" s="177">
        <v>1096.2309499999999</v>
      </c>
      <c r="AJ86" s="177">
        <v>0.91103613000000006</v>
      </c>
      <c r="AK86" s="177">
        <v>268.88289900000001</v>
      </c>
      <c r="AL86" s="177">
        <v>3253.0250099999998</v>
      </c>
      <c r="AM86" s="177">
        <v>17.106103000000001</v>
      </c>
      <c r="AN86" s="177">
        <v>4589.2554499999997</v>
      </c>
      <c r="AO86" s="177">
        <v>228.096642</v>
      </c>
      <c r="AP86" s="177">
        <v>48.641186099999999</v>
      </c>
      <c r="AQ86" s="177">
        <v>41.880517599999997</v>
      </c>
      <c r="AR86" s="177">
        <v>42.817001699999999</v>
      </c>
      <c r="AS86" s="177">
        <v>31.9151056</v>
      </c>
      <c r="AT86" s="177">
        <v>20.175124199999999</v>
      </c>
      <c r="AU86" s="177">
        <v>152.484037</v>
      </c>
      <c r="AV86" s="177">
        <v>12.7595954</v>
      </c>
      <c r="AW86" s="177">
        <v>916.81960000000004</v>
      </c>
      <c r="AX86" s="177">
        <v>438.94297699999998</v>
      </c>
      <c r="AY86" s="177">
        <v>82.527658599999995</v>
      </c>
      <c r="AZ86" s="177">
        <v>9.3461788699999993</v>
      </c>
      <c r="BA86" s="177">
        <v>17.0942273</v>
      </c>
      <c r="BB86" s="177">
        <v>165.76616300000001</v>
      </c>
      <c r="BC86" s="177">
        <v>8.3028134700000003</v>
      </c>
      <c r="BD86" s="177">
        <v>385.57695699999999</v>
      </c>
      <c r="BE86" s="177">
        <v>30.410284300000001</v>
      </c>
      <c r="BF86" s="177">
        <v>59.117253400000003</v>
      </c>
      <c r="BG86" s="177">
        <v>142.457549</v>
      </c>
      <c r="BH86" s="177">
        <v>2.6635507</v>
      </c>
      <c r="BI86" s="177"/>
      <c r="BJ86" s="177">
        <v>4.7396166500000003</v>
      </c>
      <c r="BK86" s="177">
        <v>0.30345728</v>
      </c>
      <c r="BL86" s="177">
        <v>0.80978057000000003</v>
      </c>
      <c r="BM86" s="177">
        <v>9.5432939399999999</v>
      </c>
      <c r="BN86" s="177">
        <v>1.03179859</v>
      </c>
      <c r="BO86" s="177">
        <v>0.81549397999999995</v>
      </c>
      <c r="BP86" s="177">
        <v>0.21630461000000001</v>
      </c>
      <c r="BQ86" s="177">
        <v>2.2682960300000001</v>
      </c>
      <c r="BR86" s="177">
        <v>1.20497E-2</v>
      </c>
      <c r="BS86" s="177">
        <v>1.1458103500000001</v>
      </c>
      <c r="BT86" s="177">
        <v>9.0687089999999998E-2</v>
      </c>
      <c r="BU86" s="177">
        <v>5.4157240000000002E-2</v>
      </c>
      <c r="BV86" s="177">
        <v>0.62766164999999996</v>
      </c>
      <c r="BW86" s="177">
        <v>65.793966600000005</v>
      </c>
      <c r="BX86" s="177">
        <v>0.45566507000000001</v>
      </c>
      <c r="BY86" s="177">
        <v>47.764607599999998</v>
      </c>
      <c r="BZ86" s="177">
        <v>0.17199658000000001</v>
      </c>
      <c r="CA86" s="177">
        <v>18.029358999999999</v>
      </c>
      <c r="CB86" s="177">
        <v>0.95398055000000004</v>
      </c>
      <c r="CC86" s="177">
        <v>2.4216999999999999E-4</v>
      </c>
      <c r="CD86" s="177">
        <v>0.24123874000000001</v>
      </c>
      <c r="CE86" s="177">
        <v>25.2875947</v>
      </c>
      <c r="CF86" s="177">
        <v>8.5080169999999997E-2</v>
      </c>
      <c r="CG86" s="177">
        <v>8.9184386500000006</v>
      </c>
      <c r="CH86" s="177">
        <v>5.2148939999999998E-2</v>
      </c>
      <c r="CI86" s="177">
        <v>0.21413823000000001</v>
      </c>
      <c r="CJ86" s="177">
        <v>48.015194899999997</v>
      </c>
      <c r="CK86" s="177">
        <v>0.16946947000000001</v>
      </c>
      <c r="CL86" s="177">
        <v>37.999332099999997</v>
      </c>
      <c r="CM86" s="177">
        <v>4.4668760000000002E-2</v>
      </c>
      <c r="CN86" s="177">
        <v>10.015862800000001</v>
      </c>
      <c r="CO86" s="177">
        <v>0.44598011999999998</v>
      </c>
      <c r="CP86" s="177">
        <v>9.3378999999999999E-4</v>
      </c>
      <c r="CQ86" s="177">
        <v>0.21660238000000001</v>
      </c>
      <c r="CR86" s="177">
        <v>48.567720100000003</v>
      </c>
      <c r="CS86" s="177">
        <v>1.5239519999999999E-2</v>
      </c>
      <c r="CT86" s="177">
        <v>3.4170849599999999</v>
      </c>
      <c r="CU86" s="177">
        <v>0.92715855999999996</v>
      </c>
      <c r="CV86" s="177">
        <v>71.533461399999993</v>
      </c>
      <c r="CW86" s="177">
        <v>0.69444994999999998</v>
      </c>
      <c r="CX86" s="177">
        <v>53.579194299999997</v>
      </c>
      <c r="CY86" s="177">
        <v>0.23270861000000001</v>
      </c>
      <c r="CZ86" s="177">
        <v>17.954267099999999</v>
      </c>
      <c r="DA86" s="177">
        <v>1.29611868</v>
      </c>
      <c r="DB86" s="177">
        <v>6.7982000000000003E-4</v>
      </c>
      <c r="DC86" s="177">
        <v>0.28975230000000002</v>
      </c>
      <c r="DD86" s="177">
        <v>22.355383</v>
      </c>
      <c r="DE86" s="177">
        <v>7.9207830000000007E-2</v>
      </c>
      <c r="DF86" s="177">
        <v>6.1111556</v>
      </c>
      <c r="DG86" s="177">
        <v>6.4492110000000005E-2</v>
      </c>
      <c r="DH86" s="177">
        <v>34.597136200000001</v>
      </c>
      <c r="DI86" s="177">
        <v>3.6298499999999997E-2</v>
      </c>
      <c r="DJ86" s="177">
        <v>19.4725225</v>
      </c>
      <c r="DK86" s="177">
        <v>2.8193610000000001E-2</v>
      </c>
      <c r="DL86" s="177">
        <v>15.124613699999999</v>
      </c>
      <c r="DM86" s="177">
        <v>0.18640881000000001</v>
      </c>
      <c r="DN86" s="177">
        <v>5.913E-6</v>
      </c>
      <c r="DO86" s="177">
        <v>3.7909999999999999E-2</v>
      </c>
      <c r="DP86" s="177">
        <v>20.337022399999999</v>
      </c>
      <c r="DQ86" s="177">
        <v>8.4006700000000004E-2</v>
      </c>
      <c r="DR86" s="177">
        <v>45.065841399999996</v>
      </c>
      <c r="DS86" s="177">
        <v>2.9306332899999998</v>
      </c>
      <c r="DT86" s="177">
        <v>31.086751499999998</v>
      </c>
      <c r="DU86" s="177">
        <v>1.4079325600000001</v>
      </c>
      <c r="DV86" s="177">
        <v>24.0162379</v>
      </c>
      <c r="DW86" s="177">
        <v>1.4174491300000001</v>
      </c>
      <c r="DX86" s="177">
        <v>1.03538241</v>
      </c>
      <c r="DY86" s="177">
        <v>0.38206672000000003</v>
      </c>
      <c r="DZ86" s="177">
        <v>2.04430193</v>
      </c>
      <c r="EA86" s="177">
        <v>1.0636700000000001E-3</v>
      </c>
      <c r="EB86" s="177">
        <v>0.50950598000000002</v>
      </c>
      <c r="EC86" s="177">
        <v>0.11734681</v>
      </c>
      <c r="ED86" s="177">
        <v>0.11270208</v>
      </c>
      <c r="EE86" s="177">
        <v>0.36654724999999999</v>
      </c>
      <c r="EF86" s="177">
        <v>49.180124999999997</v>
      </c>
      <c r="EG86" s="177">
        <v>0.30939235999999998</v>
      </c>
      <c r="EH86" s="177">
        <v>41.511578399999998</v>
      </c>
      <c r="EI86" s="177">
        <v>5.715489E-2</v>
      </c>
      <c r="EJ86" s="177">
        <v>7.6685466099999999</v>
      </c>
      <c r="EK86" s="177">
        <v>0.74531581000000002</v>
      </c>
      <c r="EL86" s="177">
        <v>2.7066600000000001E-3</v>
      </c>
      <c r="EM86" s="177">
        <v>0.34812061</v>
      </c>
      <c r="EN86" s="177">
        <v>46.707798500000003</v>
      </c>
      <c r="EO86" s="177">
        <v>3.0647959999999998E-2</v>
      </c>
      <c r="EP86" s="177">
        <v>4.1120765600000002</v>
      </c>
      <c r="EQ86" s="177">
        <v>0.33694186999999998</v>
      </c>
      <c r="ER86" s="177">
        <v>67.472823199999993</v>
      </c>
      <c r="ES86" s="177">
        <v>0.23443126</v>
      </c>
      <c r="ET86" s="177">
        <v>46.9450085</v>
      </c>
      <c r="EU86" s="177">
        <v>0.10251061</v>
      </c>
      <c r="EV86" s="177">
        <v>20.5278147</v>
      </c>
      <c r="EW86" s="177">
        <v>0.49937419</v>
      </c>
      <c r="EX86" s="177">
        <v>2.3997999999999999E-4</v>
      </c>
      <c r="EY86" s="177">
        <v>0.13606657</v>
      </c>
      <c r="EZ86" s="177">
        <v>27.247418199999998</v>
      </c>
      <c r="FA86" s="177">
        <v>2.636575E-2</v>
      </c>
      <c r="FB86" s="177">
        <v>5.2797586299999999</v>
      </c>
      <c r="FC86" s="177">
        <v>0.14837576</v>
      </c>
      <c r="FD86" s="177">
        <v>35.144555699999998</v>
      </c>
      <c r="FE86" s="177">
        <v>8.6887549999999994E-2</v>
      </c>
      <c r="FF86" s="177">
        <v>20.580345000000001</v>
      </c>
      <c r="FG86" s="177">
        <v>6.1488210000000001E-2</v>
      </c>
      <c r="FH86" s="177">
        <v>14.5642107</v>
      </c>
      <c r="FI86" s="177">
        <v>0.42218703000000002</v>
      </c>
      <c r="FJ86" s="177">
        <v>2.6502000000000001E-5</v>
      </c>
      <c r="FK86" s="177">
        <v>9.6768889999999996E-2</v>
      </c>
      <c r="FL86" s="177">
        <v>22.920858200000001</v>
      </c>
      <c r="FM86" s="177">
        <v>0.17704238</v>
      </c>
      <c r="FN86" s="177">
        <v>41.934586099999997</v>
      </c>
      <c r="FO86" s="177">
        <v>2.2130535400000002</v>
      </c>
      <c r="FP86" s="177">
        <v>23.4750099</v>
      </c>
      <c r="FQ86" s="177">
        <v>2.6031426</v>
      </c>
      <c r="FR86" s="177">
        <v>0.55472803999999998</v>
      </c>
      <c r="FS86" s="177">
        <v>5.8842887800000003</v>
      </c>
      <c r="FT86" s="177">
        <v>3.8765543299999998</v>
      </c>
      <c r="FU86" s="177">
        <v>41.120627900000002</v>
      </c>
      <c r="FV86" s="177">
        <v>6.9882069700000002</v>
      </c>
      <c r="FW86" s="177">
        <v>5.1453609999999997E-2</v>
      </c>
      <c r="FX86" s="177">
        <v>1.6111173599999999</v>
      </c>
      <c r="FY86" s="177">
        <v>1.7690281400000001</v>
      </c>
      <c r="FZ86" s="177">
        <v>4.4312823699999999</v>
      </c>
      <c r="GA86" s="177">
        <v>47.004916700000003</v>
      </c>
      <c r="GB86" s="177">
        <v>2.0023385299999998</v>
      </c>
      <c r="GC86" s="177"/>
      <c r="GD86" s="177">
        <v>1.18569346</v>
      </c>
      <c r="GE86" s="177">
        <v>0.38074537000000003</v>
      </c>
      <c r="GF86" s="177">
        <v>40.483851000000001</v>
      </c>
      <c r="GG86" s="177">
        <v>0.28697368000000001</v>
      </c>
      <c r="GH86" s="177">
        <v>30.513305599999999</v>
      </c>
      <c r="GI86" s="177">
        <v>9.3771690000000005E-2</v>
      </c>
      <c r="GJ86" s="177">
        <v>9.9705454600000003</v>
      </c>
      <c r="GK86" s="177">
        <v>0.94048703</v>
      </c>
      <c r="GL86" s="177">
        <v>8.2249899999999997E-3</v>
      </c>
      <c r="GM86" s="177">
        <v>0.51970632999999999</v>
      </c>
      <c r="GN86" s="177">
        <v>55.259277400000002</v>
      </c>
      <c r="GO86" s="177">
        <v>4.0035330000000001E-2</v>
      </c>
      <c r="GP86" s="177">
        <v>4.2568715800000003</v>
      </c>
      <c r="GQ86" s="177">
        <v>0.15334871</v>
      </c>
      <c r="GR86" s="177">
        <v>61.6330916</v>
      </c>
      <c r="GS86" s="177">
        <v>0.10650121</v>
      </c>
      <c r="GT86" s="177">
        <v>42.804393599999997</v>
      </c>
      <c r="GU86" s="177">
        <v>4.6847510000000002E-2</v>
      </c>
      <c r="GV86" s="177">
        <v>18.828697999999999</v>
      </c>
      <c r="GW86" s="177">
        <v>0.24880906</v>
      </c>
      <c r="GX86" s="177">
        <v>1.4386999999999999E-4</v>
      </c>
      <c r="GY86" s="177">
        <v>8.3687109999999995E-2</v>
      </c>
      <c r="GZ86" s="177">
        <v>33.635075399999998</v>
      </c>
      <c r="HA86" s="177">
        <v>1.1773230000000001E-2</v>
      </c>
      <c r="HB86" s="177">
        <v>4.7318330900000003</v>
      </c>
      <c r="HC86" s="177">
        <v>0.14448153999999999</v>
      </c>
      <c r="HD86" s="177">
        <v>40.027900899999999</v>
      </c>
      <c r="HE86" s="177">
        <v>9.2187850000000002E-2</v>
      </c>
      <c r="HF86" s="177">
        <v>25.5401919</v>
      </c>
      <c r="HG86" s="177">
        <v>5.2293689999999997E-2</v>
      </c>
      <c r="HH86" s="177">
        <v>14.487709000000001</v>
      </c>
      <c r="HI86" s="177">
        <v>0.36095207000000001</v>
      </c>
      <c r="HJ86" s="177">
        <v>3.6242000000000003E-5</v>
      </c>
      <c r="HK86" s="177">
        <v>8.5399349999999999E-2</v>
      </c>
      <c r="HL86" s="177">
        <v>23.6594716</v>
      </c>
      <c r="HM86" s="177">
        <v>0.13107118000000001</v>
      </c>
      <c r="HN86" s="177">
        <v>36.312627599999999</v>
      </c>
      <c r="HO86" s="177">
        <v>2.7829382599999999</v>
      </c>
      <c r="HP86" s="177">
        <v>29.520073499999999</v>
      </c>
      <c r="HQ86" s="177">
        <v>0.39635921000000002</v>
      </c>
      <c r="HR86" s="177">
        <v>0.46366668999999999</v>
      </c>
      <c r="HS86" s="177">
        <v>0.40275105999999999</v>
      </c>
      <c r="HT86" s="177">
        <v>3.6349411800000002</v>
      </c>
      <c r="HU86" s="177">
        <v>2.6432970199999999</v>
      </c>
      <c r="HV86" s="177">
        <v>9.4272741700000005</v>
      </c>
      <c r="HW86" s="177">
        <v>0.99164417000000005</v>
      </c>
      <c r="HX86" s="177">
        <v>6.6932879099999996</v>
      </c>
      <c r="HY86" s="177">
        <v>1.3472029999999999E-2</v>
      </c>
      <c r="HZ86" s="177">
        <v>2.2381073100000002</v>
      </c>
      <c r="IA86" s="177">
        <v>0.82023942000000005</v>
      </c>
      <c r="IB86" s="177">
        <v>6.5235719999999997E-2</v>
      </c>
      <c r="IC86" s="177">
        <v>1.4470461299999999</v>
      </c>
      <c r="ID86" s="177">
        <v>0.23790004000000001</v>
      </c>
      <c r="IE86" s="177">
        <v>37.817580999999997</v>
      </c>
      <c r="IF86" s="177">
        <v>0.55803181999999996</v>
      </c>
      <c r="IG86" s="177">
        <v>0.34444004</v>
      </c>
      <c r="IH86" s="177">
        <v>0.21359176999999999</v>
      </c>
      <c r="II86" s="177">
        <v>1.4267094</v>
      </c>
      <c r="IJ86" s="177">
        <v>1.1649E-4</v>
      </c>
      <c r="IK86" s="177">
        <v>0.34155224000000001</v>
      </c>
      <c r="IL86" s="177">
        <v>0.52712535000000005</v>
      </c>
      <c r="IM86" s="177">
        <v>7.0367750000000007E-2</v>
      </c>
      <c r="IN86" s="177">
        <v>51.5465296</v>
      </c>
      <c r="IO86" s="177">
        <v>4.9658479999999998E-2</v>
      </c>
      <c r="IP86" s="177">
        <v>36.376353299999998</v>
      </c>
      <c r="IQ86" s="177">
        <v>2.0709269999999998E-2</v>
      </c>
      <c r="IR86" s="177">
        <v>15.1701763</v>
      </c>
      <c r="IS86" s="177">
        <v>0.13651306999999999</v>
      </c>
      <c r="IT86" s="177">
        <v>1.8427E-4</v>
      </c>
      <c r="IU86" s="177">
        <v>6.1381030000000003E-2</v>
      </c>
      <c r="IV86" s="177">
        <v>44.963484999999999</v>
      </c>
      <c r="IW86" s="177">
        <v>4.76429E-3</v>
      </c>
      <c r="IX86" s="177">
        <v>3.4899854800000001</v>
      </c>
      <c r="IY86" s="177">
        <v>3.3377810000000001E-2</v>
      </c>
      <c r="IZ86" s="177">
        <v>34.425770399999998</v>
      </c>
      <c r="JA86" s="177">
        <v>2.0316850000000001E-2</v>
      </c>
      <c r="JB86" s="177">
        <v>20.954731299999999</v>
      </c>
      <c r="JC86" s="177">
        <v>1.306097E-2</v>
      </c>
      <c r="JD86" s="177">
        <v>13.4710391</v>
      </c>
      <c r="JE86" s="177">
        <v>9.6955899999999998E-2</v>
      </c>
      <c r="JF86" s="177">
        <v>1.7099999999999999E-6</v>
      </c>
      <c r="JG86" s="177">
        <v>1.892015E-2</v>
      </c>
      <c r="JH86" s="177">
        <v>19.514185000000001</v>
      </c>
      <c r="JI86" s="177">
        <v>4.4657929999999998E-2</v>
      </c>
      <c r="JJ86" s="177">
        <v>46.060044599999998</v>
      </c>
      <c r="JK86" s="177">
        <v>0.1455708</v>
      </c>
      <c r="JL86" s="177">
        <v>49.043430700000002</v>
      </c>
      <c r="JM86" s="177">
        <v>9.8336709999999994E-2</v>
      </c>
      <c r="JN86" s="177">
        <v>33.130060800000003</v>
      </c>
      <c r="JO86" s="177">
        <v>4.7234089999999999E-2</v>
      </c>
      <c r="JP86" s="177">
        <v>15.913369899999999</v>
      </c>
      <c r="JQ86" s="177">
        <v>0.29682017999999999</v>
      </c>
      <c r="JR86" s="177">
        <v>4.5614000000000001E-5</v>
      </c>
      <c r="JS86" s="177">
        <v>8.9516700000000005E-2</v>
      </c>
      <c r="JT86" s="177">
        <v>30.1585614</v>
      </c>
      <c r="JU86" s="177">
        <v>6.173269E-2</v>
      </c>
      <c r="JV86" s="177">
        <v>20.798007900000002</v>
      </c>
      <c r="JW86" s="177">
        <v>2.1733800000000001E-2</v>
      </c>
      <c r="JX86" s="177">
        <v>34.288331100000001</v>
      </c>
      <c r="JY86" s="177">
        <v>1.0412599999999999E-2</v>
      </c>
      <c r="JZ86" s="177">
        <v>16.427429100000001</v>
      </c>
      <c r="KA86" s="177">
        <v>1.132121E-2</v>
      </c>
      <c r="KB86" s="177">
        <v>17.860901999999999</v>
      </c>
      <c r="KC86" s="177">
        <v>6.3385419999999998E-2</v>
      </c>
      <c r="KD86" s="177">
        <v>5.1099999999999996E-7</v>
      </c>
      <c r="KE86" s="177">
        <v>1.3037139999999999E-2</v>
      </c>
      <c r="KF86" s="177">
        <v>20.568048300000001</v>
      </c>
      <c r="KG86" s="177">
        <v>2.8614469999999999E-2</v>
      </c>
      <c r="KH86" s="177">
        <v>45.143620599999998</v>
      </c>
      <c r="KI86" s="177">
        <v>8.9987880000000006E-2</v>
      </c>
      <c r="KJ86" s="177"/>
      <c r="KK86" s="177">
        <v>3.16146E-2</v>
      </c>
      <c r="KL86" s="177">
        <v>0.11715486</v>
      </c>
      <c r="KM86" s="177"/>
      <c r="KN86" s="177">
        <v>0.89990415999999995</v>
      </c>
      <c r="KO86" s="177">
        <v>2.4400129999999999E-2</v>
      </c>
      <c r="KP86" s="177">
        <v>4.7346865999999999</v>
      </c>
      <c r="KQ86" s="177">
        <v>1.9648931599999999</v>
      </c>
      <c r="KR86" s="177">
        <v>0.16539110000000001</v>
      </c>
      <c r="KS86" s="177">
        <v>0.18304223</v>
      </c>
      <c r="KT86" s="177">
        <v>7.4640761400000004</v>
      </c>
      <c r="KU86" s="177">
        <v>0.43717773999999998</v>
      </c>
      <c r="KV86" s="177">
        <v>2.29728237</v>
      </c>
      <c r="KW86" s="177">
        <v>7.3513212799999996</v>
      </c>
      <c r="KX86" s="177">
        <v>2.09448042</v>
      </c>
      <c r="KY86" s="177">
        <v>1.2204221099999999</v>
      </c>
      <c r="KZ86" s="177">
        <v>0.58314705</v>
      </c>
      <c r="LA86" s="177">
        <v>0.87912347999999996</v>
      </c>
      <c r="LB86" s="177">
        <v>0.20426946000000001</v>
      </c>
      <c r="LC86" s="177">
        <v>0.53516830999999998</v>
      </c>
      <c r="LD86" s="177">
        <v>0.57899984000000004</v>
      </c>
      <c r="LE86" s="177">
        <v>3.6219920000000003E-2</v>
      </c>
      <c r="LF86" s="177"/>
      <c r="LG86" s="177">
        <v>0.66726224000000001</v>
      </c>
      <c r="LH86" s="177">
        <v>1.199127E-2</v>
      </c>
      <c r="LI86" s="177">
        <v>0.26256887000000001</v>
      </c>
      <c r="LJ86" s="177">
        <v>3.2123079999999998E-2</v>
      </c>
      <c r="LK86" s="177">
        <v>3.57569749</v>
      </c>
      <c r="LL86" s="177">
        <v>1.53125431</v>
      </c>
      <c r="LM86" s="177">
        <v>0.93442362000000001</v>
      </c>
      <c r="LN86" s="177">
        <v>0.64298277000000004</v>
      </c>
      <c r="LO86" s="177">
        <v>1.21947859</v>
      </c>
      <c r="LP86" s="177">
        <v>9.7801399999999997E-3</v>
      </c>
      <c r="LQ86" s="177">
        <v>1.5722264100000001</v>
      </c>
      <c r="LR86" s="177">
        <v>72.176695499999994</v>
      </c>
      <c r="LS86" s="177">
        <v>120.068028</v>
      </c>
      <c r="LT86" s="177">
        <v>6.4317952299999996</v>
      </c>
      <c r="LU86" s="177">
        <v>7.7429510000000007E-2</v>
      </c>
      <c r="LV86" s="177">
        <v>4.0034019999999997E-2</v>
      </c>
      <c r="LW86" s="177">
        <v>1.83313411</v>
      </c>
      <c r="LX86" s="177">
        <v>3.2107448399999998</v>
      </c>
      <c r="LY86" s="177">
        <v>0.30846414</v>
      </c>
      <c r="LZ86" s="177">
        <v>0.39174905999999998</v>
      </c>
      <c r="MA86" s="177">
        <v>0.10664329</v>
      </c>
      <c r="MB86" s="177">
        <v>2.9806650000000001E-2</v>
      </c>
      <c r="MC86" s="177">
        <v>18.617382599999999</v>
      </c>
      <c r="MD86" s="177">
        <v>95.730141099999997</v>
      </c>
      <c r="ME86" s="177">
        <v>41.581407400000003</v>
      </c>
      <c r="MF86" s="177">
        <v>31.588049000000002</v>
      </c>
      <c r="MG86" s="177">
        <v>10.8855922</v>
      </c>
      <c r="MH86" s="177">
        <v>31.8765073</v>
      </c>
      <c r="MI86" s="177">
        <v>17.925993800000001</v>
      </c>
      <c r="MJ86" s="177">
        <v>0.23076643999999999</v>
      </c>
      <c r="MK86" s="177">
        <v>1.6256940000000001E-2</v>
      </c>
      <c r="ML86" s="177">
        <v>0.57840270999999999</v>
      </c>
      <c r="MM86" s="177">
        <v>0.61175354000000004</v>
      </c>
      <c r="MN86" s="177">
        <v>1.9373969600000001</v>
      </c>
      <c r="MO86" s="177">
        <v>0.82663017000000005</v>
      </c>
      <c r="MP86" s="177">
        <v>0.10998784</v>
      </c>
      <c r="MQ86" s="177">
        <v>1.53543801</v>
      </c>
      <c r="MR86" s="177">
        <v>1.9273477999999999</v>
      </c>
      <c r="MS86" s="177">
        <v>10.9734403</v>
      </c>
      <c r="MT86" s="177">
        <v>34.346932199999998</v>
      </c>
      <c r="MU86" s="177">
        <v>3.8617915300000001</v>
      </c>
      <c r="MV86" s="177">
        <v>33.847996700000003</v>
      </c>
      <c r="MW86" s="177">
        <v>35.6879913</v>
      </c>
      <c r="MX86" s="177">
        <v>16.0665765</v>
      </c>
      <c r="MY86" s="177">
        <v>12.4103815</v>
      </c>
      <c r="MZ86" s="177">
        <v>40.426134300000001</v>
      </c>
      <c r="NA86" s="177">
        <v>4.41448017</v>
      </c>
      <c r="NB86" s="177">
        <v>35.633729000000002</v>
      </c>
      <c r="NC86" s="177">
        <v>0.70117578000000003</v>
      </c>
      <c r="ND86" s="177">
        <v>0.36583780999999999</v>
      </c>
      <c r="NE86" s="177">
        <v>0.18389535000000001</v>
      </c>
      <c r="NF86" s="177">
        <v>0.11964899</v>
      </c>
      <c r="NG86" s="177">
        <v>0.47818361999999998</v>
      </c>
      <c r="NH86" s="177">
        <v>0.65222641999999997</v>
      </c>
      <c r="NI86" s="177">
        <v>8.8700700000000007E-3</v>
      </c>
      <c r="NJ86" s="177">
        <v>0.59340855999999997</v>
      </c>
      <c r="NK86" s="177">
        <v>7.1623700399999999</v>
      </c>
      <c r="NL86" s="177">
        <v>1.04633306</v>
      </c>
      <c r="NM86" s="177">
        <v>5.9677546599999998</v>
      </c>
      <c r="NN86" s="177">
        <v>0.30376052999999997</v>
      </c>
      <c r="NO86" s="177">
        <v>11.6258196</v>
      </c>
      <c r="NP86" s="177">
        <v>1.09971427</v>
      </c>
      <c r="NQ86" s="177">
        <v>9.9396709199999993</v>
      </c>
      <c r="NR86" s="177">
        <v>3.0438157399999999</v>
      </c>
      <c r="NS86" s="177">
        <v>0.38113448999999999</v>
      </c>
      <c r="NT86" s="177">
        <v>0.86667616999999997</v>
      </c>
      <c r="NU86" s="177">
        <v>0.16469236000000001</v>
      </c>
      <c r="NV86" s="177">
        <v>0.57422216999999998</v>
      </c>
      <c r="NW86" s="177">
        <v>0.16406871000000001</v>
      </c>
      <c r="NX86" s="177">
        <v>0.16997860000000001</v>
      </c>
      <c r="NY86" s="177">
        <v>3.0964386199999998</v>
      </c>
      <c r="NZ86" s="177">
        <v>1.46803693</v>
      </c>
      <c r="OA86" s="177">
        <v>1.9806865600000001</v>
      </c>
      <c r="OB86" s="177">
        <v>2.2117963199999999</v>
      </c>
      <c r="OC86" s="177">
        <v>1.5382208100000001</v>
      </c>
      <c r="OD86" s="177">
        <v>0.74097623999999995</v>
      </c>
      <c r="OE86" s="177">
        <v>0.55241278999999999</v>
      </c>
      <c r="OF86" s="177">
        <v>1.87361792</v>
      </c>
      <c r="OG86" s="177">
        <v>1.3977144699999999</v>
      </c>
      <c r="OH86" s="177">
        <v>0.20289447999999999</v>
      </c>
      <c r="OI86" s="177">
        <v>2.7463005699999998</v>
      </c>
      <c r="OJ86" s="177">
        <v>1.60502396</v>
      </c>
      <c r="OK86" s="177">
        <v>0.73231197000000003</v>
      </c>
      <c r="OL86" s="177">
        <v>2.9918224699999998</v>
      </c>
      <c r="OM86" s="177">
        <v>2.9988120899999999</v>
      </c>
      <c r="ON86" s="177">
        <v>2.8792160500000001</v>
      </c>
      <c r="OO86" s="177">
        <v>2.2476141100000002</v>
      </c>
      <c r="OP86" s="177">
        <v>0.55634771000000005</v>
      </c>
      <c r="OQ86" s="177">
        <v>1.5790087799999999</v>
      </c>
      <c r="OR86" s="177">
        <v>0.55151468999999997</v>
      </c>
      <c r="OS86" s="177">
        <v>0.41126123999999997</v>
      </c>
      <c r="OT86" s="177">
        <v>0.63767867</v>
      </c>
      <c r="OU86" s="177">
        <v>0.18616228000000001</v>
      </c>
      <c r="OV86" s="177">
        <v>1.7266686600000001</v>
      </c>
      <c r="OW86" s="177">
        <v>0.44160041999999999</v>
      </c>
      <c r="OX86" s="177">
        <v>1.45595655</v>
      </c>
      <c r="OY86" s="177">
        <v>4.8945965400000002</v>
      </c>
      <c r="OZ86" s="177">
        <v>3.7560246500000001</v>
      </c>
      <c r="PA86" s="177">
        <v>0.64601213999999996</v>
      </c>
      <c r="PB86" s="177">
        <v>0.37454545</v>
      </c>
      <c r="PC86" s="177">
        <v>2.9836322900000001</v>
      </c>
      <c r="PD86" s="177">
        <v>0.65818312999999995</v>
      </c>
      <c r="PE86" s="177">
        <v>0.93426226999999995</v>
      </c>
      <c r="PF86" s="177">
        <v>0.28720633000000001</v>
      </c>
      <c r="PG86" s="177">
        <v>0.69123811999999996</v>
      </c>
      <c r="PH86" s="177">
        <v>0.24550282000000001</v>
      </c>
      <c r="PI86" s="177">
        <v>0.48952846</v>
      </c>
      <c r="PJ86" s="177">
        <v>8.7675900000000005E-3</v>
      </c>
      <c r="PK86" s="177">
        <v>1.05634541</v>
      </c>
      <c r="PL86" s="177">
        <v>0.71880052000000005</v>
      </c>
      <c r="PM86" s="177">
        <v>0.76074447000000001</v>
      </c>
      <c r="PN86" s="177">
        <v>0.49732597000000001</v>
      </c>
      <c r="PO86" s="177">
        <v>1.24353055</v>
      </c>
      <c r="PP86" s="177">
        <v>0.2895181</v>
      </c>
      <c r="PQ86" s="177">
        <v>59.2704886</v>
      </c>
      <c r="PR86" s="177">
        <v>7.0346138099999997</v>
      </c>
      <c r="PS86" s="177">
        <v>0.18488637999999999</v>
      </c>
      <c r="PT86" s="177">
        <v>1.29273014</v>
      </c>
      <c r="PU86" s="177">
        <v>1.97386386</v>
      </c>
      <c r="PV86" s="177">
        <v>5.6253200000000003E-2</v>
      </c>
      <c r="PW86" s="177">
        <v>6.6299714200000004</v>
      </c>
      <c r="PX86" s="177">
        <v>1.0298311200000001</v>
      </c>
      <c r="PY86" s="177">
        <v>214.528988</v>
      </c>
      <c r="PZ86" s="177">
        <v>663.13989800000002</v>
      </c>
      <c r="QA86" s="177">
        <v>47.444239500000002</v>
      </c>
      <c r="QB86" s="177">
        <v>36.606772499999998</v>
      </c>
      <c r="QC86" s="177">
        <v>0.1407668</v>
      </c>
      <c r="QD86" s="177">
        <v>4.2662230699999997</v>
      </c>
      <c r="QE86" s="177">
        <v>7.6340289300000004</v>
      </c>
      <c r="QF86" s="177">
        <v>1.5826300000000001E-2</v>
      </c>
      <c r="QG86" s="177">
        <v>1.6950502000000001</v>
      </c>
      <c r="QH86" s="177">
        <v>6.6802125099999996</v>
      </c>
      <c r="QI86" s="177">
        <v>13.1228756</v>
      </c>
      <c r="QJ86" s="177">
        <v>107.676683</v>
      </c>
      <c r="QK86" s="177">
        <v>13.1740098</v>
      </c>
      <c r="QL86" s="177">
        <v>0.87303211000000003</v>
      </c>
      <c r="QM86" s="177">
        <v>0.25916186000000002</v>
      </c>
      <c r="QN86" s="177"/>
      <c r="QO86" s="177">
        <v>0.50035025</v>
      </c>
      <c r="QP86" s="177">
        <v>2.7460045599999998</v>
      </c>
      <c r="QQ86" s="177">
        <v>7.2833350000000005E-2</v>
      </c>
      <c r="QR86" s="177">
        <v>0.38425880000000001</v>
      </c>
      <c r="QS86" s="177">
        <v>14.78059</v>
      </c>
      <c r="QT86" s="177">
        <v>3.8644600000000001E-3</v>
      </c>
      <c r="QU86" s="177">
        <v>1.0718036799999999</v>
      </c>
      <c r="QV86" s="177">
        <v>8.1310950000000007E-2</v>
      </c>
      <c r="QW86" s="177">
        <v>1.4563082899999999</v>
      </c>
      <c r="QX86" s="177">
        <v>3.521759E-2</v>
      </c>
      <c r="QY86" s="177">
        <v>1.07972201</v>
      </c>
      <c r="QZ86" s="177">
        <v>21.566014800000001</v>
      </c>
      <c r="RA86" s="177">
        <v>2.4187159</v>
      </c>
      <c r="RB86" s="177">
        <v>0.69563332</v>
      </c>
      <c r="RC86" s="177">
        <v>0.27226325000000001</v>
      </c>
      <c r="RD86" s="177">
        <v>2.7732992699999999</v>
      </c>
      <c r="RE86" s="177">
        <v>0.31965374000000002</v>
      </c>
      <c r="RF86" s="177">
        <v>5.7083103099999999</v>
      </c>
      <c r="RG86" s="177">
        <v>0.19606639000000001</v>
      </c>
      <c r="RH86" s="177">
        <v>2.943817E-2</v>
      </c>
      <c r="RI86" s="177">
        <v>1.01405148</v>
      </c>
      <c r="RJ86" s="177">
        <v>0.97231062000000001</v>
      </c>
      <c r="RK86" s="177">
        <v>0.32649539</v>
      </c>
      <c r="RL86" s="177">
        <v>5.67425449</v>
      </c>
      <c r="RM86" s="177">
        <v>2.7216283400000001</v>
      </c>
      <c r="RN86" s="177">
        <v>1.1032699999999999E-2</v>
      </c>
      <c r="RO86" s="177">
        <v>2.1160535999999999</v>
      </c>
      <c r="RP86" s="177">
        <v>0.92272394999999996</v>
      </c>
      <c r="RQ86" s="177">
        <v>0.19951601999999999</v>
      </c>
      <c r="RR86" s="177">
        <v>14.670908300000001</v>
      </c>
      <c r="RS86" s="177">
        <v>10.2720889</v>
      </c>
      <c r="RT86" s="177">
        <v>0.60543944999999999</v>
      </c>
      <c r="RU86" s="177">
        <v>1.0033070399999999</v>
      </c>
      <c r="RV86" s="177">
        <v>6.1404877400000002</v>
      </c>
      <c r="RW86" s="177">
        <v>4.8562797399999997</v>
      </c>
      <c r="RX86" s="177">
        <v>0.67380123999999997</v>
      </c>
      <c r="RY86" s="177">
        <v>6.9757382300000002</v>
      </c>
      <c r="RZ86" s="177">
        <v>41.092785999999997</v>
      </c>
      <c r="SA86" s="177">
        <v>13.8112165</v>
      </c>
      <c r="SB86" s="177">
        <v>0.20949709999999999</v>
      </c>
      <c r="SC86" s="177">
        <v>0.61866072000000005</v>
      </c>
      <c r="SD86" s="177">
        <v>1.1814323799999999</v>
      </c>
      <c r="SE86" s="177">
        <v>3.5020469999999998E-2</v>
      </c>
      <c r="SF86" s="177">
        <v>0.62212274000000001</v>
      </c>
      <c r="SG86" s="177">
        <v>1.8887016000000001</v>
      </c>
      <c r="SH86" s="177">
        <v>0.24359792999999999</v>
      </c>
      <c r="SI86" s="177"/>
      <c r="SJ86" s="177">
        <v>0.23102212</v>
      </c>
      <c r="SK86" s="177">
        <v>0.31197560000000002</v>
      </c>
      <c r="SL86" s="177">
        <v>6.6225370000000006E-2</v>
      </c>
      <c r="SM86" s="177">
        <v>0.17645693000000001</v>
      </c>
      <c r="SN86" s="177">
        <v>0.11123579</v>
      </c>
      <c r="SO86" s="177">
        <v>1.9114140000000002E-2</v>
      </c>
      <c r="SP86" s="177">
        <v>0.13720149000000001</v>
      </c>
      <c r="SQ86" s="177">
        <v>0.13603471</v>
      </c>
      <c r="SR86" s="177">
        <v>3.3119429999999998E-2</v>
      </c>
      <c r="SS86" s="177"/>
      <c r="ST86" s="177">
        <v>0.15107888999999999</v>
      </c>
      <c r="SU86" s="177">
        <v>0.63035233999999996</v>
      </c>
      <c r="SV86" s="177">
        <v>0.82262323999999998</v>
      </c>
      <c r="SW86" s="177">
        <v>0.30446644</v>
      </c>
      <c r="SX86" s="177">
        <v>6.0000289999999998E-2</v>
      </c>
      <c r="SY86" s="177">
        <v>4.1718860000000003E-2</v>
      </c>
      <c r="SZ86" s="177">
        <v>0.33207618</v>
      </c>
      <c r="TA86" s="177">
        <v>0.98350068999999996</v>
      </c>
      <c r="TB86" s="177">
        <v>3.9332110000000003E-2</v>
      </c>
      <c r="TC86" s="177">
        <v>0.21313111000000001</v>
      </c>
      <c r="TD86" s="177">
        <v>1.5984928199999999</v>
      </c>
      <c r="TE86" s="177">
        <v>2.5662369799999998</v>
      </c>
      <c r="TF86" s="177">
        <v>2.7087591799999999</v>
      </c>
      <c r="TG86" s="177">
        <v>0.61210450999999999</v>
      </c>
      <c r="TH86" s="177">
        <v>6.9219890000000006E-2</v>
      </c>
      <c r="TI86" s="177">
        <v>0.15052267</v>
      </c>
      <c r="TJ86" s="177">
        <v>3.6481569999999998E-2</v>
      </c>
      <c r="TK86" s="177">
        <v>3.6347030000000002E-2</v>
      </c>
      <c r="TL86" s="177">
        <v>0.29201065999999998</v>
      </c>
      <c r="TM86" s="177">
        <v>0.90926198999999996</v>
      </c>
      <c r="TN86" s="177">
        <v>0.61762954000000003</v>
      </c>
      <c r="TO86" s="177">
        <v>0.23605018</v>
      </c>
      <c r="TP86" s="177">
        <v>3.9315040000000002E-2</v>
      </c>
      <c r="TQ86" s="177">
        <v>1.58214078</v>
      </c>
      <c r="TR86" s="177">
        <v>13.892630199999999</v>
      </c>
      <c r="TS86" s="177">
        <v>14.6317717</v>
      </c>
      <c r="TT86" s="177">
        <v>8.4419557199999993</v>
      </c>
      <c r="TU86" s="177">
        <v>1.6139849900000001</v>
      </c>
      <c r="TV86" s="177">
        <v>0.10296631000000001</v>
      </c>
      <c r="TW86" s="177">
        <v>4.7345600000000002E-2</v>
      </c>
      <c r="TX86" s="177">
        <v>0.2265054</v>
      </c>
      <c r="TY86" s="177">
        <v>0.18002473999999999</v>
      </c>
      <c r="TZ86" s="177">
        <v>3.5546179999999997E-2</v>
      </c>
      <c r="UA86" s="177">
        <v>5.0069389999999998E-2</v>
      </c>
      <c r="UB86" s="177">
        <v>0.80040232</v>
      </c>
      <c r="UC86" s="177">
        <v>0.98379618999999996</v>
      </c>
      <c r="UD86" s="177">
        <v>0.36758092999999997</v>
      </c>
      <c r="UE86" s="177">
        <v>0.15600011999999999</v>
      </c>
      <c r="UF86" s="177">
        <v>0.22477669</v>
      </c>
      <c r="UG86" s="177">
        <v>4.6759699799999996</v>
      </c>
      <c r="UH86" s="177">
        <v>7.6678247700000002</v>
      </c>
      <c r="UI86" s="177">
        <v>7.5355095900000002</v>
      </c>
      <c r="UJ86" s="177">
        <v>6.7776579000000003</v>
      </c>
      <c r="UK86" s="177">
        <v>0.71335252999999998</v>
      </c>
      <c r="UL86" s="177">
        <v>1.90324078</v>
      </c>
      <c r="UM86" s="177">
        <v>1.0392511499999999</v>
      </c>
      <c r="UN86" s="177">
        <v>0.53997068000000004</v>
      </c>
      <c r="UO86" s="177">
        <v>0.41422543000000001</v>
      </c>
      <c r="UP86" s="177">
        <v>9.785402E-2</v>
      </c>
      <c r="UQ86" s="177">
        <v>0.12017445</v>
      </c>
      <c r="UR86" s="177">
        <v>4.1096340000000002E-2</v>
      </c>
      <c r="US86" s="177">
        <v>5.9687860000000002E-2</v>
      </c>
      <c r="UT86" s="177">
        <v>4.9037600000000001E-2</v>
      </c>
      <c r="UU86" s="177">
        <v>1.8242680000000001E-2</v>
      </c>
      <c r="UV86" s="177">
        <v>6.9761199999999997E-3</v>
      </c>
      <c r="UW86" s="177">
        <v>0.2339262</v>
      </c>
      <c r="UX86" s="177">
        <v>0.58480204000000002</v>
      </c>
      <c r="UY86" s="177">
        <v>0.32377</v>
      </c>
      <c r="UZ86" s="177">
        <v>0.10307954</v>
      </c>
      <c r="VA86" s="177">
        <v>0.33295429999999998</v>
      </c>
      <c r="VB86" s="177">
        <v>0.85857293999999995</v>
      </c>
      <c r="VC86" s="177">
        <v>0.76379967000000004</v>
      </c>
      <c r="VD86" s="177">
        <v>1.4145679099999999</v>
      </c>
      <c r="VE86" s="177">
        <v>3.8506739999999998E-2</v>
      </c>
      <c r="VF86" s="177">
        <v>1.45883352</v>
      </c>
      <c r="VG86" s="177">
        <v>0.64016804000000005</v>
      </c>
      <c r="VH86" s="177">
        <v>0.53721050999999997</v>
      </c>
      <c r="VI86" s="177">
        <v>0.15588545000000001</v>
      </c>
      <c r="VJ86" s="177">
        <v>0.23168034000000001</v>
      </c>
      <c r="VK86" s="177">
        <v>1.3432660000000001E-2</v>
      </c>
      <c r="VL86" s="177">
        <v>6.1735819999999997E-2</v>
      </c>
      <c r="VM86" s="177">
        <v>1.159672E-2</v>
      </c>
      <c r="VN86" s="177">
        <v>7.1854000000000004E-4</v>
      </c>
      <c r="VO86" s="177">
        <v>6.5697100000000003E-3</v>
      </c>
      <c r="VP86" s="177">
        <v>5.3011600000000001E-3</v>
      </c>
      <c r="VQ86" s="177">
        <v>1.2632010000000001E-2</v>
      </c>
      <c r="VR86" s="177">
        <v>3.6795199999999999E-3</v>
      </c>
      <c r="VS86" s="177">
        <v>0.13284963</v>
      </c>
      <c r="VT86" s="177">
        <v>0.19165094999999999</v>
      </c>
      <c r="VU86" s="177">
        <v>0.10886683</v>
      </c>
      <c r="VV86" s="177">
        <v>0.18530767000000001</v>
      </c>
      <c r="VW86" s="177">
        <v>0.34904572</v>
      </c>
      <c r="VX86" s="177">
        <v>8.4505299999999995E-3</v>
      </c>
      <c r="VY86" s="177">
        <v>0.25209957</v>
      </c>
      <c r="VZ86" s="177">
        <v>0.11365451999999999</v>
      </c>
      <c r="WA86" s="177">
        <v>5.1396530000000003E-2</v>
      </c>
      <c r="WB86" s="177">
        <v>1.459358E-2</v>
      </c>
      <c r="WC86" s="177">
        <v>3.3882049999999997E-2</v>
      </c>
      <c r="WD86" s="177">
        <v>1.202257E-2</v>
      </c>
      <c r="WE86" s="177">
        <v>1.178976E-2</v>
      </c>
      <c r="WF86" s="177">
        <v>2.8481969999999999E-2</v>
      </c>
      <c r="WG86" s="177">
        <v>2.238476E-2</v>
      </c>
      <c r="WH86" s="177">
        <v>1.165775E-2</v>
      </c>
      <c r="WI86" s="177">
        <v>7.7734700000000002E-3</v>
      </c>
      <c r="WJ86" s="177">
        <v>1.0014459999999999E-2</v>
      </c>
      <c r="WK86" s="177">
        <v>1.314883E-2</v>
      </c>
      <c r="WL86" s="177">
        <v>1.7244990000000002E-2</v>
      </c>
      <c r="WM86" s="177">
        <v>4.7434499999999997E-3</v>
      </c>
      <c r="WN86" s="177">
        <v>7.3905000000000004E-3</v>
      </c>
      <c r="WO86" s="177">
        <v>1.3014710000000001E-2</v>
      </c>
      <c r="WP86" s="177">
        <v>5.0168459999999998E-2</v>
      </c>
      <c r="WQ86" s="177"/>
      <c r="WR86" s="177">
        <v>1.751672E-2</v>
      </c>
      <c r="WS86" s="177">
        <v>2.748838E-2</v>
      </c>
      <c r="WT86" s="177"/>
      <c r="WU86" s="177">
        <v>0.23942493000000001</v>
      </c>
      <c r="WV86" s="177"/>
      <c r="WW86" s="177">
        <v>1.15576959</v>
      </c>
      <c r="WX86" s="177">
        <v>0.45949413</v>
      </c>
      <c r="WY86" s="177">
        <v>0.21100284999999999</v>
      </c>
      <c r="WZ86" s="177">
        <v>0.18390764000000001</v>
      </c>
      <c r="XA86" s="177">
        <v>6.5125239099999996</v>
      </c>
      <c r="XB86" s="177">
        <v>8.8747950000000006E-2</v>
      </c>
      <c r="XC86" s="177">
        <v>0.42771383000000002</v>
      </c>
      <c r="XD86" s="177">
        <v>5.2763772600000003</v>
      </c>
      <c r="XE86" s="177">
        <v>1.24338441</v>
      </c>
      <c r="XF86" s="177">
        <v>0.94371137000000005</v>
      </c>
      <c r="XG86" s="177">
        <v>0.75048904999999999</v>
      </c>
      <c r="XH86" s="177">
        <v>0.31971306999999999</v>
      </c>
      <c r="XI86" s="177">
        <v>0.26270490000000002</v>
      </c>
      <c r="XJ86" s="177">
        <v>0.23980334</v>
      </c>
      <c r="XK86" s="177">
        <v>0.13858802000000001</v>
      </c>
      <c r="XL86" s="177">
        <v>0.17282966999999999</v>
      </c>
      <c r="XM86" s="177"/>
      <c r="XN86" s="177">
        <v>1.9035500000000001</v>
      </c>
      <c r="XO86" s="177">
        <v>0.17886178</v>
      </c>
      <c r="XP86" s="177">
        <v>0.44476672</v>
      </c>
      <c r="XQ86" s="177">
        <v>1.8773950000000001E-2</v>
      </c>
      <c r="XR86" s="177">
        <v>6.6409015399999998</v>
      </c>
      <c r="XS86" s="177">
        <v>2.69398464</v>
      </c>
      <c r="XT86" s="177">
        <v>1.3412053100000001</v>
      </c>
      <c r="XU86" s="177">
        <v>0.93604310999999996</v>
      </c>
      <c r="XV86" s="177">
        <v>1.29252459</v>
      </c>
      <c r="XW86" s="177">
        <v>8.6130819999999997E-2</v>
      </c>
      <c r="XX86" s="177">
        <v>2.66096442</v>
      </c>
      <c r="XY86" s="177">
        <v>63.461281300000003</v>
      </c>
      <c r="XZ86" s="177">
        <v>125.776366</v>
      </c>
      <c r="YA86" s="177">
        <v>7.2902860799999996</v>
      </c>
      <c r="YB86" s="177">
        <v>0.33830069000000002</v>
      </c>
      <c r="YC86" s="177">
        <v>0.15253615000000001</v>
      </c>
      <c r="YD86" s="177">
        <v>2.19342741</v>
      </c>
      <c r="YE86" s="177">
        <v>3.67641164</v>
      </c>
      <c r="YF86" s="177">
        <v>0.42233776000000001</v>
      </c>
      <c r="YG86" s="177">
        <v>0.43306116</v>
      </c>
      <c r="YH86" s="177">
        <v>0.14463229999999999</v>
      </c>
      <c r="YI86" s="177"/>
      <c r="YJ86" s="177">
        <v>25.289942499999999</v>
      </c>
      <c r="YK86" s="177">
        <v>99.489784599999993</v>
      </c>
      <c r="YL86" s="177">
        <v>37.179189399999998</v>
      </c>
      <c r="YM86" s="177">
        <v>41.527571999999999</v>
      </c>
      <c r="YN86" s="177">
        <v>10.225349599999999</v>
      </c>
      <c r="YO86" s="177">
        <v>32.805476800000001</v>
      </c>
      <c r="YP86" s="177">
        <v>25.058667700000001</v>
      </c>
      <c r="YQ86" s="177">
        <v>0.32894464000000001</v>
      </c>
      <c r="YR86" s="177">
        <v>0.24879534</v>
      </c>
      <c r="YS86" s="177">
        <v>0.74475029000000004</v>
      </c>
      <c r="YT86" s="177">
        <v>0.76358444999999997</v>
      </c>
      <c r="YU86" s="177">
        <v>1.3720721199999999</v>
      </c>
      <c r="YV86" s="177">
        <v>0.91968665000000005</v>
      </c>
      <c r="YW86" s="177">
        <v>0.40243547000000002</v>
      </c>
      <c r="YX86" s="177">
        <v>1.50784604</v>
      </c>
      <c r="YY86" s="177">
        <v>3.4715889400000002</v>
      </c>
      <c r="YZ86" s="177">
        <v>12.239789399999999</v>
      </c>
      <c r="ZA86" s="177">
        <v>32.480590100000001</v>
      </c>
      <c r="ZB86" s="177">
        <v>3.4103180000000002</v>
      </c>
      <c r="ZC86" s="177">
        <v>26.794530399999999</v>
      </c>
      <c r="ZD86" s="177">
        <v>31.445410800000001</v>
      </c>
      <c r="ZE86" s="177">
        <v>17.312702999999999</v>
      </c>
      <c r="ZF86" s="177">
        <v>9.9565234700000005</v>
      </c>
      <c r="ZG86" s="177">
        <v>42.693429199999997</v>
      </c>
      <c r="ZH86" s="177">
        <v>2.9935282999999999</v>
      </c>
      <c r="ZI86" s="177">
        <v>40.056399900000002</v>
      </c>
      <c r="ZJ86" s="177">
        <v>0.77522194</v>
      </c>
      <c r="ZK86" s="177">
        <v>0.74622756000000001</v>
      </c>
      <c r="ZL86" s="177">
        <v>0.74622756000000001</v>
      </c>
      <c r="ZM86" s="177">
        <v>0.30299408</v>
      </c>
      <c r="ZN86" s="177">
        <v>0.48342671999999998</v>
      </c>
      <c r="ZO86" s="177">
        <v>0.62655700000000003</v>
      </c>
      <c r="ZP86" s="177">
        <v>0.12875449999999999</v>
      </c>
      <c r="ZQ86" s="177">
        <v>0.61067579000000005</v>
      </c>
      <c r="ZR86" s="177">
        <v>7.2775963600000004</v>
      </c>
      <c r="ZS86" s="177">
        <v>2.2283735199999999</v>
      </c>
      <c r="ZT86" s="177">
        <v>5.5795585499999998</v>
      </c>
      <c r="ZU86" s="177">
        <v>0.16478513</v>
      </c>
      <c r="ZV86" s="177">
        <v>12.8204707</v>
      </c>
      <c r="ZW86" s="177">
        <v>0.72732328999999996</v>
      </c>
      <c r="ZX86" s="177">
        <v>13.1159199</v>
      </c>
      <c r="ZY86" s="177">
        <v>2.6104642600000001</v>
      </c>
      <c r="ZZ86" s="177">
        <v>0.19429837</v>
      </c>
      <c r="AAA86" s="177">
        <v>1.4723433800000001</v>
      </c>
      <c r="AAB86" s="177">
        <v>0.4421504</v>
      </c>
      <c r="AAC86" s="177">
        <v>1.1044051800000001</v>
      </c>
      <c r="AAD86" s="177">
        <v>0.28464422</v>
      </c>
      <c r="AAE86" s="177">
        <v>0.10711368</v>
      </c>
      <c r="AAF86" s="177">
        <v>3.2267572800000002</v>
      </c>
      <c r="AAG86" s="177">
        <v>1.33389332</v>
      </c>
      <c r="AAH86" s="177">
        <v>1.5054513300000001</v>
      </c>
      <c r="AAI86" s="177">
        <v>2.47883845</v>
      </c>
      <c r="AAJ86" s="177">
        <v>1.81562321</v>
      </c>
      <c r="AAK86" s="177">
        <v>1.81554115</v>
      </c>
      <c r="AAL86" s="177">
        <v>4.449053E-2</v>
      </c>
      <c r="AAM86" s="177">
        <v>1.5785161700000001</v>
      </c>
      <c r="AAN86" s="177">
        <v>1.6856601899999999</v>
      </c>
      <c r="AAO86" s="177">
        <v>0.22171983000000001</v>
      </c>
      <c r="AAP86" s="177">
        <v>2.3423949400000001</v>
      </c>
      <c r="AAQ86" s="177">
        <v>1.1980184300000001</v>
      </c>
      <c r="AAR86" s="177">
        <v>0.89860779999999996</v>
      </c>
      <c r="AAS86" s="177">
        <v>2.8998601000000002</v>
      </c>
      <c r="AAT86" s="177">
        <v>2.8811565300000002</v>
      </c>
      <c r="AAU86" s="177">
        <v>2.8817109900000002</v>
      </c>
      <c r="AAV86" s="177">
        <v>2.2021030499999998</v>
      </c>
      <c r="AAW86" s="177">
        <v>0.58759053999999999</v>
      </c>
      <c r="AAX86" s="177">
        <v>1.5905393999999999</v>
      </c>
      <c r="AAY86" s="177">
        <v>0.63397314000000005</v>
      </c>
      <c r="AAZ86" s="177">
        <v>3.7744173700000001</v>
      </c>
      <c r="ABA86" s="177">
        <v>3.4903243700000002</v>
      </c>
      <c r="ABB86" s="177">
        <v>0.62517223</v>
      </c>
      <c r="ABC86" s="177">
        <v>1.9014546400000001</v>
      </c>
      <c r="ABD86" s="177">
        <v>0.44530544999999999</v>
      </c>
      <c r="ABE86" s="177">
        <v>1.63868338</v>
      </c>
      <c r="ABF86" s="177">
        <v>4.3407165000000001</v>
      </c>
      <c r="ABG86" s="177">
        <v>3.3067566799999999</v>
      </c>
      <c r="ABH86" s="177">
        <v>0.47838187999999998</v>
      </c>
      <c r="ABI86" s="177">
        <v>0.54405753000000001</v>
      </c>
      <c r="ABJ86" s="177">
        <v>2.4389473800000001</v>
      </c>
      <c r="ABK86" s="177">
        <v>1.0505754700000001</v>
      </c>
      <c r="ABL86" s="177">
        <v>1.3771827699999999</v>
      </c>
      <c r="ABM86" s="177">
        <v>0.23722766000000001</v>
      </c>
      <c r="ABN86" s="177">
        <v>0.48794683</v>
      </c>
      <c r="ABO86" s="177">
        <v>0.13624773000000001</v>
      </c>
      <c r="ABP86" s="177">
        <v>0.40266527000000002</v>
      </c>
      <c r="ABQ86" s="177">
        <v>0.34193516000000002</v>
      </c>
      <c r="ABR86" s="177">
        <v>0.83568281</v>
      </c>
      <c r="ABS86" s="177">
        <v>0.76055097999999999</v>
      </c>
      <c r="ABT86" s="177">
        <v>0.86347498</v>
      </c>
      <c r="ABU86" s="177">
        <v>3.88257494</v>
      </c>
      <c r="ABV86" s="177">
        <v>5.9855822300000003</v>
      </c>
      <c r="ABW86" s="177">
        <v>0.22777602</v>
      </c>
      <c r="ABX86" s="177">
        <v>146.76574400000001</v>
      </c>
      <c r="ABY86" s="177">
        <v>28.6018559</v>
      </c>
      <c r="ABZ86" s="177">
        <v>0.51772514000000003</v>
      </c>
      <c r="ACA86" s="177">
        <v>8.6133937300000003</v>
      </c>
      <c r="ACB86" s="177">
        <v>9.5797096899999996</v>
      </c>
      <c r="ACC86" s="177">
        <v>1.3177746100000001</v>
      </c>
      <c r="ACD86" s="177">
        <v>30.864208300000001</v>
      </c>
      <c r="ACE86" s="177">
        <v>12.432717500000001</v>
      </c>
      <c r="ACF86" s="177">
        <v>482.50258000000002</v>
      </c>
      <c r="ACG86" s="177">
        <v>1800.5334399999999</v>
      </c>
      <c r="ACH86" s="177">
        <v>2.2327966099999998</v>
      </c>
      <c r="ACI86" s="177">
        <v>188.82598200000001</v>
      </c>
      <c r="ACJ86" s="177">
        <v>1.2747699100000001</v>
      </c>
      <c r="ACK86" s="177">
        <v>11.6994969</v>
      </c>
      <c r="ACL86" s="177">
        <v>32.171922199999997</v>
      </c>
      <c r="ACM86" s="177">
        <v>1.0027E-3</v>
      </c>
      <c r="ACN86" s="177">
        <v>1.75209974</v>
      </c>
      <c r="ACO86" s="177">
        <v>9.2150279400000006</v>
      </c>
      <c r="ACP86" s="177">
        <v>37.811529800000002</v>
      </c>
      <c r="ACQ86" s="177">
        <v>492.98378100000002</v>
      </c>
      <c r="ACR86" s="177">
        <v>187.69950399999999</v>
      </c>
      <c r="ACS86" s="177">
        <v>1.8050958100000001</v>
      </c>
      <c r="ACT86" s="177">
        <v>0.29622291000000001</v>
      </c>
      <c r="ACU86" s="177"/>
      <c r="ACV86" s="177">
        <v>2.86043263</v>
      </c>
      <c r="ACW86" s="177">
        <v>11.306627900000001</v>
      </c>
      <c r="ACX86" s="177">
        <v>0.9334519</v>
      </c>
      <c r="ACY86" s="177">
        <v>0.81136761999999996</v>
      </c>
      <c r="ACZ86" s="177">
        <v>111.841832</v>
      </c>
      <c r="ADA86" s="177">
        <v>6.2598459999999995E-2</v>
      </c>
      <c r="ADB86" s="177">
        <v>4.8906321699999999</v>
      </c>
      <c r="ADC86" s="177">
        <v>0.12964850999999999</v>
      </c>
      <c r="ADD86" s="177">
        <v>2.8910772100000002</v>
      </c>
      <c r="ADE86" s="177">
        <v>1.0701540000000001E-2</v>
      </c>
      <c r="ADF86" s="177">
        <v>1.84160247</v>
      </c>
      <c r="ADG86" s="177">
        <v>67.178036899999995</v>
      </c>
      <c r="ADH86" s="177">
        <v>5.8505574100000004</v>
      </c>
      <c r="ADI86" s="177">
        <v>1.35539458</v>
      </c>
      <c r="ADJ86" s="177">
        <v>0.34415979000000002</v>
      </c>
      <c r="ADK86" s="177">
        <v>4.4950302300000002</v>
      </c>
      <c r="ADL86" s="177">
        <v>0.48037902999999998</v>
      </c>
      <c r="ADM86" s="177">
        <v>10.6004588</v>
      </c>
      <c r="ADN86" s="177">
        <v>0.20020642</v>
      </c>
      <c r="ADO86" s="177">
        <v>1.86165841</v>
      </c>
      <c r="ADP86" s="177">
        <v>1.8181252400000001</v>
      </c>
      <c r="ADQ86" s="177">
        <v>1.5157269499999999</v>
      </c>
      <c r="ADR86" s="177">
        <v>1.1428155200000001</v>
      </c>
      <c r="ADS86" s="177">
        <v>13.4930726</v>
      </c>
      <c r="ADT86" s="177">
        <v>3.3746203399999999</v>
      </c>
      <c r="ADU86" s="177">
        <v>0.33597955000000002</v>
      </c>
      <c r="ADV86" s="177">
        <v>3.5952927799999999</v>
      </c>
      <c r="ADW86" s="177">
        <v>1.0390747499999999</v>
      </c>
      <c r="ADX86" s="177">
        <v>0.61174839000000003</v>
      </c>
      <c r="ADY86" s="177">
        <v>29.269088199999999</v>
      </c>
      <c r="ADZ86" s="177">
        <v>14.9942019</v>
      </c>
      <c r="AEA86" s="177">
        <v>0.42768109999999998</v>
      </c>
      <c r="AEB86" s="177">
        <v>9.6334580000000003E-2</v>
      </c>
      <c r="AEC86" s="177">
        <v>8.1810118000000003</v>
      </c>
      <c r="AED86" s="177">
        <v>7.6980972799999998</v>
      </c>
      <c r="AEE86" s="177">
        <v>1.4870118999999999</v>
      </c>
      <c r="AEF86" s="177">
        <v>10.902412</v>
      </c>
      <c r="AEG86" s="177">
        <v>58.180508699999997</v>
      </c>
      <c r="AEH86" s="177">
        <v>20.9208037</v>
      </c>
      <c r="AEI86" s="177">
        <v>0.11313665000000001</v>
      </c>
      <c r="AEJ86" s="177">
        <v>0.56408986999999999</v>
      </c>
      <c r="AEK86" s="177">
        <v>1.63070103</v>
      </c>
      <c r="AEL86" s="177">
        <v>3.7735699999999997E-2</v>
      </c>
      <c r="AEM86" s="177">
        <v>0.80642413999999996</v>
      </c>
      <c r="AEN86" s="177">
        <v>2.0381340799999998</v>
      </c>
      <c r="AEO86" s="177">
        <v>0.44094473000000001</v>
      </c>
      <c r="AEP86" s="177">
        <v>7.6050809999999996E-2</v>
      </c>
      <c r="AEQ86" s="177">
        <v>0.21094061</v>
      </c>
      <c r="AER86" s="177">
        <v>0.32907771000000002</v>
      </c>
      <c r="AES86" s="177">
        <v>0.13525903</v>
      </c>
      <c r="AET86" s="177">
        <v>0.40029720000000002</v>
      </c>
      <c r="AEU86" s="177">
        <v>0.20337733</v>
      </c>
      <c r="AEV86" s="177">
        <v>7.7870949999999994E-2</v>
      </c>
      <c r="AEW86" s="177">
        <v>5.1070610000000002E-2</v>
      </c>
      <c r="AEX86" s="177">
        <v>0.16262520999999999</v>
      </c>
      <c r="AEY86" s="177">
        <v>6.0649429999999997E-2</v>
      </c>
      <c r="AEZ86" s="177"/>
      <c r="AFA86" s="177">
        <v>0.19589350999999999</v>
      </c>
      <c r="AFB86" s="177">
        <v>1.1835958200000001</v>
      </c>
      <c r="AFC86" s="177">
        <v>2.1407754699999999</v>
      </c>
      <c r="AFD86" s="177">
        <v>0.91337900000000005</v>
      </c>
      <c r="AFE86" s="177">
        <v>0.22940002000000001</v>
      </c>
      <c r="AFF86" s="177">
        <v>3.1891580000000003E-2</v>
      </c>
      <c r="AFG86" s="177">
        <v>0.64639877000000001</v>
      </c>
      <c r="AFH86" s="177">
        <v>0.59025996999999997</v>
      </c>
      <c r="AFI86" s="177">
        <v>8.0643880000000001E-2</v>
      </c>
      <c r="AFJ86" s="177">
        <v>0.20350074000000001</v>
      </c>
      <c r="AFK86" s="177">
        <v>4.2446256800000004</v>
      </c>
      <c r="AFL86" s="177">
        <v>7.7948226700000003</v>
      </c>
      <c r="AFM86" s="177">
        <v>7.8634631300000004</v>
      </c>
      <c r="AFN86" s="177">
        <v>2.8044746300000001</v>
      </c>
      <c r="AFO86" s="177">
        <v>0.10149507000000001</v>
      </c>
      <c r="AFP86" s="177">
        <v>0.40965805</v>
      </c>
      <c r="AFQ86" s="177">
        <v>7.2453020000000007E-2</v>
      </c>
      <c r="AFR86" s="177">
        <v>2.6475990000000001E-2</v>
      </c>
      <c r="AFS86" s="177">
        <v>0.63556056000000005</v>
      </c>
      <c r="AFT86" s="177">
        <v>2.1736631700000002</v>
      </c>
      <c r="AFU86" s="177">
        <v>1.6076903</v>
      </c>
      <c r="AFV86" s="177">
        <v>0.56162964999999998</v>
      </c>
      <c r="AFW86" s="177">
        <v>0.14889084</v>
      </c>
      <c r="AFX86" s="177">
        <v>3.21589327</v>
      </c>
      <c r="AFY86" s="177">
        <v>43.6745527</v>
      </c>
      <c r="AFZ86" s="177">
        <v>41.016125099999996</v>
      </c>
      <c r="AGA86" s="177">
        <v>29.937333899999999</v>
      </c>
      <c r="AGB86" s="177">
        <v>6.4966147999999997</v>
      </c>
      <c r="AGC86" s="177">
        <v>1.02091577</v>
      </c>
      <c r="AGD86" s="177">
        <v>0.24453538</v>
      </c>
      <c r="AGE86" s="177">
        <v>1.3649817799999999</v>
      </c>
      <c r="AGF86" s="177">
        <v>0.34764642000000001</v>
      </c>
      <c r="AGG86" s="177">
        <v>0.18144738999999999</v>
      </c>
      <c r="AGH86" s="177">
        <v>0.15726834000000001</v>
      </c>
      <c r="AGI86" s="177">
        <v>2.0379366800000001</v>
      </c>
      <c r="AGJ86" s="177">
        <v>2.66597295</v>
      </c>
      <c r="AGK86" s="177">
        <v>1.4047290100000001</v>
      </c>
      <c r="AGL86" s="177">
        <v>0.52295142999999999</v>
      </c>
      <c r="AGM86" s="177">
        <v>0.38613574000000001</v>
      </c>
      <c r="AGN86" s="177">
        <v>10.240664300000001</v>
      </c>
      <c r="AGO86" s="177">
        <v>26.010380900000001</v>
      </c>
      <c r="AGP86" s="177">
        <v>22.273433900000001</v>
      </c>
      <c r="AGQ86" s="177">
        <v>19.726600600000001</v>
      </c>
      <c r="AGR86" s="177">
        <v>3.0801923100000002</v>
      </c>
      <c r="AGS86" s="177">
        <v>6.8239201100000004</v>
      </c>
      <c r="AGT86" s="177">
        <v>3.6273092600000001</v>
      </c>
      <c r="AGU86" s="177">
        <v>2.2305699300000001</v>
      </c>
      <c r="AGV86" s="177">
        <v>1.4967003800000001</v>
      </c>
      <c r="AGW86" s="177">
        <v>0.44989361</v>
      </c>
      <c r="AGX86" s="177">
        <v>0.13030087000000001</v>
      </c>
      <c r="AGY86" s="177">
        <v>0.31024526000000002</v>
      </c>
      <c r="AGZ86" s="177">
        <v>0.28500839</v>
      </c>
      <c r="AHA86" s="177">
        <v>4.621666E-2</v>
      </c>
      <c r="AHB86" s="177">
        <v>0.32395605</v>
      </c>
      <c r="AHC86" s="177">
        <v>0.40061669999999999</v>
      </c>
      <c r="AHD86" s="177">
        <v>0.45457726999999998</v>
      </c>
      <c r="AHE86" s="177">
        <v>1.47042177</v>
      </c>
      <c r="AHF86" s="177">
        <v>1.8915666200000001</v>
      </c>
      <c r="AHG86" s="177">
        <v>0.38702481</v>
      </c>
      <c r="AHH86" s="177">
        <v>1.07607506</v>
      </c>
      <c r="AHI86" s="177">
        <v>0.73772987999999995</v>
      </c>
      <c r="AHJ86" s="177">
        <v>4.2303455300000001</v>
      </c>
      <c r="AHK86" s="177">
        <v>7.9881958700000002</v>
      </c>
      <c r="AHL86" s="177">
        <v>0.67384876999999999</v>
      </c>
      <c r="AHM86" s="177">
        <v>6.5168458500000002</v>
      </c>
      <c r="AHN86" s="177">
        <v>4.0657814400000003</v>
      </c>
      <c r="AHO86" s="177">
        <v>2.8033061199999998</v>
      </c>
      <c r="AHP86" s="177">
        <v>2.3612813199999998</v>
      </c>
      <c r="AHQ86" s="177">
        <v>0.99538322999999995</v>
      </c>
      <c r="AHR86" s="177">
        <v>0.45620268000000003</v>
      </c>
      <c r="AHS86" s="177">
        <v>0.11588835</v>
      </c>
      <c r="AHT86" s="177">
        <v>1.7359860000000001E-2</v>
      </c>
      <c r="AHU86" s="177">
        <v>6.9319799999999999E-3</v>
      </c>
      <c r="AHV86" s="177">
        <v>3.0081999999999999E-3</v>
      </c>
      <c r="AHW86" s="177">
        <v>1.9418210000000002E-2</v>
      </c>
      <c r="AHX86" s="177">
        <v>1.9410710000000001E-2</v>
      </c>
      <c r="AHY86" s="177">
        <v>9.0111099999999993E-3</v>
      </c>
      <c r="AHZ86" s="177">
        <v>1.3332783800000001</v>
      </c>
      <c r="AIA86" s="177">
        <v>1.62728115</v>
      </c>
      <c r="AIB86" s="177">
        <v>0.58630439000000001</v>
      </c>
      <c r="AIC86" s="177">
        <v>1.2124251500000001</v>
      </c>
      <c r="AID86" s="177">
        <v>2.7967168</v>
      </c>
      <c r="AIE86" s="177">
        <v>0.43120449</v>
      </c>
      <c r="AIF86" s="177">
        <v>2.0996228600000002</v>
      </c>
      <c r="AIG86" s="177">
        <v>1.27608769</v>
      </c>
      <c r="AIH86" s="177">
        <v>0.32619480000000001</v>
      </c>
      <c r="AII86" s="177">
        <v>0.47976152</v>
      </c>
      <c r="AIJ86" s="177">
        <v>0.12844902</v>
      </c>
      <c r="AIK86" s="177">
        <v>6.7494180000000001E-2</v>
      </c>
      <c r="AIL86" s="177">
        <v>0.11545415000000001</v>
      </c>
      <c r="AIM86" s="177">
        <v>0.20319175</v>
      </c>
      <c r="AIN86" s="177">
        <v>0.11238698</v>
      </c>
      <c r="AIO86" s="177">
        <v>0.20292681000000001</v>
      </c>
      <c r="AIP86" s="177">
        <v>0.18516258999999999</v>
      </c>
      <c r="AIQ86" s="177">
        <v>9.3320810000000004E-2</v>
      </c>
      <c r="AIR86" s="177">
        <v>0.22018217000000001</v>
      </c>
      <c r="AIS86" s="177">
        <v>0.44722686</v>
      </c>
      <c r="AIT86" s="177">
        <v>2.5140349999999999E-2</v>
      </c>
      <c r="AIU86" s="177">
        <v>0.19978947</v>
      </c>
      <c r="AIV86" s="177">
        <v>0.13320871000000001</v>
      </c>
      <c r="AIW86" s="177">
        <v>7.821082E-2</v>
      </c>
      <c r="AIX86" s="177"/>
      <c r="AIY86" s="177">
        <v>7.3684429999999995E-2</v>
      </c>
      <c r="AIZ86" s="177">
        <v>0.16967146</v>
      </c>
      <c r="AJA86" s="177">
        <v>2.2659999999999998E-3</v>
      </c>
      <c r="AJB86" s="177">
        <v>1.8560774</v>
      </c>
      <c r="AJC86" s="177">
        <v>2.5044199999999999E-2</v>
      </c>
      <c r="AJD86" s="177">
        <v>9.8820344000000002</v>
      </c>
      <c r="AJE86" s="177">
        <v>4.3397799600000004</v>
      </c>
      <c r="AJF86" s="177">
        <v>5.7261819999999998E-2</v>
      </c>
      <c r="AJG86" s="177">
        <v>7.0218290000000003E-2</v>
      </c>
      <c r="AJH86" s="177">
        <v>2.44816272</v>
      </c>
      <c r="AJI86" s="177">
        <v>3.6308060000000003E-2</v>
      </c>
      <c r="AJJ86" s="177">
        <v>2.6787539999999999E-2</v>
      </c>
      <c r="AJK86" s="177">
        <v>1.95253655</v>
      </c>
      <c r="AJL86" s="177">
        <v>0.67486544000000004</v>
      </c>
      <c r="AJM86" s="177">
        <v>0.44762642000000002</v>
      </c>
      <c r="AJN86" s="177">
        <v>0.1265908</v>
      </c>
      <c r="AJO86" s="177">
        <v>8.1716159999999996E-2</v>
      </c>
      <c r="AJP86" s="177">
        <v>0.14861758999999999</v>
      </c>
      <c r="AJQ86" s="177">
        <v>0.36143982000000002</v>
      </c>
      <c r="AJR86" s="177">
        <v>0.68491173000000005</v>
      </c>
      <c r="AJS86" s="177">
        <v>7.2669869999999998E-2</v>
      </c>
      <c r="AJT86" s="177">
        <v>4.2953000000000002E-3</v>
      </c>
      <c r="AJU86" s="177">
        <v>0.27570040000000001</v>
      </c>
      <c r="AJV86" s="177">
        <v>1.5124999999999999E-4</v>
      </c>
      <c r="AJW86" s="177">
        <v>0.19611945</v>
      </c>
      <c r="AJX86" s="177">
        <v>2.5504740000000001E-2</v>
      </c>
      <c r="AJY86" s="177">
        <v>3.6563646799999998</v>
      </c>
      <c r="AJZ86" s="177">
        <v>2.4205473500000001</v>
      </c>
      <c r="AKA86" s="177">
        <v>0.98832213999999996</v>
      </c>
      <c r="AKB86" s="177">
        <v>0.66135871999999996</v>
      </c>
      <c r="AKC86" s="177">
        <v>1.2406214499999999</v>
      </c>
      <c r="AKD86" s="177">
        <v>4.0996810000000002E-2</v>
      </c>
      <c r="AKE86" s="177">
        <v>1.2273354400000001</v>
      </c>
      <c r="AKF86" s="177">
        <v>66.379180099999999</v>
      </c>
      <c r="AKG86" s="177">
        <v>117.07799</v>
      </c>
      <c r="AKH86" s="177">
        <v>7.7174669099999997</v>
      </c>
      <c r="AKI86" s="177">
        <v>0.21845191</v>
      </c>
      <c r="AKJ86" s="177">
        <v>5.0517930000000003E-2</v>
      </c>
      <c r="AKK86" s="177">
        <v>2.3396330600000002</v>
      </c>
      <c r="AKL86" s="177">
        <v>4.4580413200000004</v>
      </c>
      <c r="AKM86" s="177">
        <v>0.49620648000000001</v>
      </c>
      <c r="AKN86" s="177">
        <v>0.37239356000000001</v>
      </c>
      <c r="AKO86" s="177">
        <v>9.8860600000000007E-2</v>
      </c>
      <c r="AKP86" s="177">
        <v>1.1274499999999999E-3</v>
      </c>
      <c r="AKQ86" s="177">
        <v>20.146662800000001</v>
      </c>
      <c r="AKR86" s="177">
        <v>121.32566799999999</v>
      </c>
      <c r="AKS86" s="177">
        <v>29.114406800000001</v>
      </c>
      <c r="AKT86" s="177">
        <v>0.28132480999999998</v>
      </c>
      <c r="AKU86" s="177">
        <v>121.32566799999999</v>
      </c>
      <c r="AKV86" s="177">
        <v>20.146662800000001</v>
      </c>
      <c r="AKW86" s="177">
        <v>22.362704000000001</v>
      </c>
      <c r="AKX86" s="177">
        <v>0.33528973000000001</v>
      </c>
      <c r="AKY86" s="177">
        <v>0.21874373</v>
      </c>
      <c r="AKZ86" s="177">
        <v>0.61768858999999998</v>
      </c>
      <c r="ALA86" s="177">
        <v>0.73602445000000005</v>
      </c>
      <c r="ALB86" s="177">
        <v>1.37660107</v>
      </c>
      <c r="ALC86" s="177">
        <v>0.99362545000000002</v>
      </c>
      <c r="ALD86" s="177">
        <v>0.28132480999999998</v>
      </c>
      <c r="ALE86" s="177">
        <v>0.95717894999999997</v>
      </c>
      <c r="ALF86" s="177">
        <v>0.25220798999999999</v>
      </c>
      <c r="ALG86" s="177">
        <v>0.22404031999999999</v>
      </c>
      <c r="ALH86" s="177">
        <v>37.941816699999997</v>
      </c>
      <c r="ALI86" s="177">
        <v>2.7200528799999999</v>
      </c>
      <c r="ALJ86" s="177">
        <v>35.750751100000002</v>
      </c>
      <c r="ALK86" s="177">
        <v>37.015688300000001</v>
      </c>
      <c r="ALL86" s="177">
        <v>16.881414100000001</v>
      </c>
      <c r="ALM86" s="177">
        <v>13.476694200000001</v>
      </c>
      <c r="ALN86" s="177">
        <v>44.447617700000002</v>
      </c>
      <c r="ALO86" s="177">
        <v>4.3054352600000003</v>
      </c>
      <c r="ALP86" s="177">
        <v>39.507913700000003</v>
      </c>
      <c r="ALQ86" s="177">
        <v>0.68946823000000002</v>
      </c>
      <c r="ALR86" s="177">
        <v>0.35704698000000001</v>
      </c>
      <c r="ALS86" s="177">
        <v>0.34957099000000003</v>
      </c>
      <c r="ALT86" s="177">
        <v>0.17532068000000001</v>
      </c>
      <c r="ALU86" s="177">
        <v>0.58189882000000004</v>
      </c>
      <c r="ALV86" s="177">
        <v>0.75350379000000001</v>
      </c>
      <c r="ALW86" s="177">
        <v>6.0522579999999999E-2</v>
      </c>
      <c r="ALX86" s="177">
        <v>0.42885031000000001</v>
      </c>
      <c r="ALY86" s="177">
        <v>9.2482745400000006</v>
      </c>
      <c r="ALZ86" s="177">
        <v>1.8880872799999999</v>
      </c>
      <c r="AMA86" s="177">
        <v>6.6183651299999999</v>
      </c>
      <c r="AMB86" s="177">
        <v>0.53957233999999998</v>
      </c>
      <c r="AMC86" s="177">
        <v>15.9785082</v>
      </c>
      <c r="AMD86" s="177">
        <v>0.27711732</v>
      </c>
      <c r="AME86" s="177">
        <v>16.2577137</v>
      </c>
      <c r="AMF86" s="177">
        <v>2.67606338</v>
      </c>
      <c r="AMG86" s="177">
        <v>0.25220798999999999</v>
      </c>
      <c r="AMH86" s="177">
        <v>0.72777630000000004</v>
      </c>
      <c r="AMI86" s="177">
        <v>0.15732568999999999</v>
      </c>
      <c r="AMJ86" s="177">
        <v>0.48003878</v>
      </c>
      <c r="AMK86" s="177">
        <v>8.3283699999999999E-3</v>
      </c>
      <c r="AML86" s="177">
        <v>0.21574039</v>
      </c>
      <c r="AMM86" s="177">
        <v>2.3135037199999999</v>
      </c>
      <c r="AMN86" s="177">
        <v>1.14616133</v>
      </c>
      <c r="AMO86" s="177">
        <v>1.21445673</v>
      </c>
      <c r="AMP86" s="177">
        <v>2.1374271600000001</v>
      </c>
      <c r="AMQ86" s="177">
        <v>1.38618105</v>
      </c>
      <c r="AMR86" s="177">
        <v>0.75758393000000002</v>
      </c>
      <c r="AMS86" s="177">
        <v>0.33769880000000002</v>
      </c>
      <c r="AMT86" s="177">
        <v>1.46368864</v>
      </c>
      <c r="AMU86" s="177">
        <v>1.3297877899999999</v>
      </c>
      <c r="AMV86" s="177">
        <v>0.14634211999999999</v>
      </c>
      <c r="AMW86" s="177">
        <v>1.49437939</v>
      </c>
      <c r="AMX86" s="177">
        <v>1.2529265300000001</v>
      </c>
      <c r="AMY86" s="177">
        <v>0.79918297999999999</v>
      </c>
      <c r="AMZ86" s="177">
        <v>3.2032567799999998</v>
      </c>
      <c r="ANA86" s="177">
        <v>2.3137706599999999</v>
      </c>
      <c r="ANB86" s="177">
        <v>1.31853E-3</v>
      </c>
      <c r="ANC86" s="177">
        <v>1.78895238</v>
      </c>
      <c r="AND86" s="177">
        <v>0.5030656</v>
      </c>
      <c r="ANE86" s="177">
        <v>0.97654531</v>
      </c>
      <c r="ANF86" s="177">
        <v>0.58385394999999995</v>
      </c>
      <c r="ANG86" s="177">
        <v>1.8498129800000001</v>
      </c>
      <c r="ANH86" s="177">
        <v>1.9162680599999999</v>
      </c>
      <c r="ANI86" s="177">
        <v>0.13383788999999999</v>
      </c>
      <c r="ANJ86" s="177">
        <v>1.7117511299999999</v>
      </c>
      <c r="ANK86" s="177">
        <v>0.31539382999999999</v>
      </c>
      <c r="ANL86" s="177">
        <v>1.29090437</v>
      </c>
      <c r="ANM86" s="177">
        <v>5.0734868799999999</v>
      </c>
      <c r="ANN86" s="177">
        <v>3.4531300800000002</v>
      </c>
      <c r="ANO86" s="177">
        <v>0.5910318</v>
      </c>
      <c r="ANP86" s="177">
        <v>0.45389463000000002</v>
      </c>
      <c r="ANQ86" s="177">
        <v>2.3866549300000002</v>
      </c>
      <c r="ANR86" s="177">
        <v>0.79441618999999997</v>
      </c>
      <c r="ANS86" s="177">
        <v>1.0483589499999999</v>
      </c>
      <c r="ANT86" s="177">
        <v>0.31813077000000001</v>
      </c>
      <c r="ANU86" s="177">
        <v>0.62187376999999999</v>
      </c>
      <c r="ANV86" s="177">
        <v>0.14988478</v>
      </c>
      <c r="ANW86" s="177">
        <v>0.46527843000000002</v>
      </c>
      <c r="ANX86" s="177">
        <v>0.14629924</v>
      </c>
      <c r="ANY86" s="177">
        <v>0.99913366999999997</v>
      </c>
      <c r="ANZ86" s="177">
        <v>1.0976130500000001</v>
      </c>
      <c r="AOA86" s="177">
        <v>0.64205559000000001</v>
      </c>
      <c r="AOB86" s="177">
        <v>0.56655416000000003</v>
      </c>
      <c r="AOC86" s="177">
        <v>0.64300794999999999</v>
      </c>
      <c r="AOD86" s="177">
        <v>2.37112832</v>
      </c>
      <c r="AOE86" s="177">
        <v>61.386999699999997</v>
      </c>
      <c r="AOF86" s="177">
        <v>5.8861186700000001</v>
      </c>
      <c r="AOG86" s="177">
        <v>0.14349397</v>
      </c>
      <c r="AOH86" s="177">
        <v>1.06350455</v>
      </c>
      <c r="AOI86" s="177">
        <v>1.53248048</v>
      </c>
      <c r="AOJ86" s="177">
        <v>0.25530620999999998</v>
      </c>
      <c r="AOK86" s="177">
        <v>9.1204133699999996</v>
      </c>
      <c r="AOL86" s="177">
        <v>4.8434173600000001</v>
      </c>
      <c r="AOM86" s="177">
        <v>202.27394799999999</v>
      </c>
      <c r="AON86" s="177">
        <v>347.89964300000003</v>
      </c>
      <c r="AOO86" s="177">
        <v>29.374306199999999</v>
      </c>
      <c r="AOP86" s="177">
        <v>9.2807188299999996</v>
      </c>
      <c r="AOQ86" s="177">
        <v>0.37199600999999999</v>
      </c>
      <c r="AOR86" s="177">
        <v>3.93518876</v>
      </c>
      <c r="AOS86" s="177">
        <v>5.1503336300000004</v>
      </c>
      <c r="AOT86" s="177">
        <v>0.1660219</v>
      </c>
      <c r="AOU86" s="177">
        <v>1.34735114</v>
      </c>
      <c r="AOV86" s="177">
        <v>1.83709682</v>
      </c>
      <c r="AOW86" s="177">
        <v>3.9562897299999999</v>
      </c>
      <c r="AOX86" s="177">
        <v>85.861255999999997</v>
      </c>
      <c r="AOY86" s="177">
        <v>28.194607600000001</v>
      </c>
      <c r="AOZ86" s="177">
        <v>0.36036424</v>
      </c>
      <c r="APA86" s="177">
        <v>0.55915298000000002</v>
      </c>
      <c r="APB86" s="177">
        <v>0.15114084999999999</v>
      </c>
      <c r="APC86" s="177">
        <v>0.11524718</v>
      </c>
      <c r="APD86" s="177">
        <v>2.2385144600000002</v>
      </c>
      <c r="APE86" s="177">
        <v>0.36254014000000001</v>
      </c>
      <c r="APF86" s="177">
        <v>0.89239831000000003</v>
      </c>
      <c r="APG86" s="177">
        <v>17.782011499999999</v>
      </c>
      <c r="APH86" s="177">
        <v>2.7276999999999999E-2</v>
      </c>
      <c r="API86" s="177">
        <v>1.8113138600000001</v>
      </c>
      <c r="APJ86" s="177">
        <v>0.10005998000000001</v>
      </c>
      <c r="APK86" s="177">
        <v>1.2377197</v>
      </c>
      <c r="APL86" s="177">
        <v>2.693431E-2</v>
      </c>
      <c r="APM86" s="177">
        <v>0.77682348000000001</v>
      </c>
      <c r="APN86" s="177">
        <v>21.2596141</v>
      </c>
      <c r="APO86" s="177">
        <v>2.8918226100000002</v>
      </c>
      <c r="APP86" s="177">
        <v>0.45988952</v>
      </c>
      <c r="APQ86" s="177">
        <v>9.9317130000000003E-2</v>
      </c>
      <c r="APR86" s="177">
        <v>1.8382503699999999</v>
      </c>
      <c r="APS86" s="177">
        <v>0.18973380000000001</v>
      </c>
      <c r="APT86" s="177">
        <v>4.1507052099999999</v>
      </c>
      <c r="APU86" s="177">
        <v>0.13389395000000001</v>
      </c>
      <c r="APV86" s="177">
        <v>1.3634739999999999E-2</v>
      </c>
      <c r="APW86" s="177">
        <v>0.94511323000000003</v>
      </c>
      <c r="APX86" s="177">
        <v>0.53160927999999996</v>
      </c>
      <c r="APY86" s="177">
        <v>0.59099789999999996</v>
      </c>
      <c r="APZ86" s="177">
        <v>5.0631901800000003</v>
      </c>
      <c r="AQA86" s="177">
        <v>1.7317408599999999</v>
      </c>
      <c r="AQB86" s="177">
        <v>0.14777090000000001</v>
      </c>
      <c r="AQC86" s="177">
        <v>1.96203957</v>
      </c>
      <c r="AQD86" s="177">
        <v>0.65619826999999997</v>
      </c>
      <c r="AQE86" s="177">
        <v>0.19517044</v>
      </c>
      <c r="AQF86" s="177">
        <v>9.1579073799999993</v>
      </c>
      <c r="AQG86" s="177">
        <v>7.2779870200000003</v>
      </c>
      <c r="AQH86" s="177">
        <v>0.52736740000000004</v>
      </c>
      <c r="AQI86" s="177">
        <v>0.49397945999999998</v>
      </c>
      <c r="AQJ86" s="177">
        <v>3.6180683299999998</v>
      </c>
      <c r="AQK86" s="177">
        <v>3.7513497500000001</v>
      </c>
      <c r="AQL86" s="177">
        <v>1.1256147599999999</v>
      </c>
      <c r="AQM86" s="177">
        <v>5.2972070699999998</v>
      </c>
      <c r="AQN86" s="177">
        <v>19.9806147</v>
      </c>
      <c r="AQO86" s="177">
        <v>9.4683786600000008</v>
      </c>
      <c r="AQP86" s="177">
        <v>9.6663170000000007E-2</v>
      </c>
      <c r="AQQ86" s="177">
        <v>0.33956750000000002</v>
      </c>
      <c r="AQR86" s="177">
        <v>0.84617598999999999</v>
      </c>
      <c r="AQS86" s="177">
        <v>8.8133699999999995E-2</v>
      </c>
      <c r="AQT86" s="177">
        <v>0.68128330000000004</v>
      </c>
      <c r="AQU86" s="177">
        <v>1.14588818</v>
      </c>
      <c r="AQV86" s="177">
        <v>0.32767371000000001</v>
      </c>
      <c r="AQW86" s="177">
        <v>6.9430160000000005E-2</v>
      </c>
      <c r="AQX86" s="177">
        <v>0.22036243</v>
      </c>
      <c r="AQY86" s="177">
        <v>1.1886519999999999E-2</v>
      </c>
      <c r="AQZ86" s="177">
        <v>0.43599410999999999</v>
      </c>
      <c r="ARA86" s="177">
        <v>2.78576085</v>
      </c>
      <c r="ARB86" s="177">
        <v>3.4656272800000001</v>
      </c>
      <c r="ARC86" s="177">
        <v>1.7991162199999999</v>
      </c>
      <c r="ARD86" s="177">
        <v>0.37840220000000002</v>
      </c>
      <c r="ARE86" s="177">
        <v>0.81875025000000001</v>
      </c>
      <c r="ARF86" s="177">
        <v>0.69138294</v>
      </c>
      <c r="ARG86" s="177">
        <v>7.8508700000000001E-2</v>
      </c>
      <c r="ARH86" s="177">
        <v>1.18637601</v>
      </c>
      <c r="ARI86" s="177">
        <v>6.8260620799999998</v>
      </c>
      <c r="ARJ86" s="177">
        <v>14.7936073</v>
      </c>
      <c r="ARK86" s="177">
        <v>13.023199399999999</v>
      </c>
      <c r="ARL86" s="177">
        <v>4.3763973399999996</v>
      </c>
      <c r="ARM86" s="177">
        <v>0.42309142</v>
      </c>
      <c r="ARN86" s="177">
        <v>3.94214194</v>
      </c>
      <c r="ARO86" s="177">
        <v>3.7334636400000001</v>
      </c>
      <c r="ARP86" s="177">
        <v>1.5730971899999999</v>
      </c>
      <c r="ARQ86" s="177">
        <v>2.0627822099999999</v>
      </c>
      <c r="ARR86" s="177">
        <v>19.775747500000001</v>
      </c>
      <c r="ARS86" s="177">
        <v>45.0092347</v>
      </c>
      <c r="ART86" s="177">
        <v>54.478447899999999</v>
      </c>
      <c r="ARU86" s="177">
        <v>28.977253000000001</v>
      </c>
      <c r="ARV86" s="177">
        <v>1.99621048</v>
      </c>
      <c r="ARW86" s="177">
        <v>10.7850863</v>
      </c>
      <c r="ARX86" s="177">
        <v>0.82350752999999999</v>
      </c>
      <c r="ARY86" s="177">
        <v>0.28594248999999999</v>
      </c>
      <c r="ARZ86" s="177">
        <v>4.82848699</v>
      </c>
      <c r="ASA86" s="177">
        <v>16.492795999999998</v>
      </c>
      <c r="ASB86" s="177">
        <v>13.919472600000001</v>
      </c>
      <c r="ASC86" s="177">
        <v>6.8199821099999998</v>
      </c>
      <c r="ASD86" s="177">
        <v>2.5156566699999998</v>
      </c>
      <c r="ASE86" s="177">
        <v>20.778173899999999</v>
      </c>
      <c r="ASF86" s="177">
        <v>173.436476</v>
      </c>
      <c r="ASG86" s="177">
        <v>194.299249</v>
      </c>
      <c r="ASH86" s="177">
        <v>160.42770999999999</v>
      </c>
      <c r="ASI86" s="177">
        <v>66.195381900000001</v>
      </c>
      <c r="ASJ86" s="177">
        <v>11.8482219</v>
      </c>
      <c r="ASK86" s="177">
        <v>1.22279987</v>
      </c>
      <c r="ASL86" s="177">
        <v>11.2013181</v>
      </c>
      <c r="ASM86" s="177">
        <v>10.2739783</v>
      </c>
      <c r="ASN86" s="177">
        <v>5.5492722800000003</v>
      </c>
      <c r="ASO86" s="177">
        <v>1.5361448799999999</v>
      </c>
      <c r="ASP86" s="177">
        <v>14.575681299999999</v>
      </c>
      <c r="ASQ86" s="177">
        <v>17.637012599999998</v>
      </c>
      <c r="ASR86" s="177">
        <v>8.9298507600000008</v>
      </c>
      <c r="ASS86" s="177">
        <v>4.63324113</v>
      </c>
      <c r="AST86" s="177">
        <v>4.1300182899999998</v>
      </c>
      <c r="ASU86" s="177">
        <v>52.479108500000002</v>
      </c>
      <c r="ASV86" s="177">
        <v>96.479484400000004</v>
      </c>
      <c r="ASW86" s="177">
        <v>101.291996</v>
      </c>
      <c r="ASX86" s="177">
        <v>95.848678000000007</v>
      </c>
      <c r="ASY86" s="177">
        <v>17.250746500000002</v>
      </c>
      <c r="ASZ86" s="177">
        <v>64.258574899999999</v>
      </c>
      <c r="ATA86" s="177">
        <v>20.637927600000001</v>
      </c>
      <c r="ATB86" s="177">
        <v>27.970426799999998</v>
      </c>
      <c r="ATC86" s="177">
        <v>16.047477499999999</v>
      </c>
      <c r="ATD86" s="177">
        <v>6.3463711500000004</v>
      </c>
      <c r="ATE86" s="177">
        <v>1.0364249000000001</v>
      </c>
      <c r="ATF86" s="177">
        <v>1.6848075600000001</v>
      </c>
      <c r="ATG86" s="177">
        <v>1.28725052</v>
      </c>
      <c r="ATH86" s="177">
        <v>0.36109685000000002</v>
      </c>
      <c r="ATI86" s="177">
        <v>1.19525444</v>
      </c>
      <c r="ATJ86" s="177">
        <v>0.51162799999999997</v>
      </c>
      <c r="ATK86" s="177">
        <v>3.33518968</v>
      </c>
      <c r="ATL86" s="177">
        <v>7.4594300000000002</v>
      </c>
      <c r="ATM86" s="177">
        <v>5.9302283899999999</v>
      </c>
      <c r="ATN86" s="177">
        <v>4.3662100300000004</v>
      </c>
      <c r="ATO86" s="177">
        <v>6.8554865700000001</v>
      </c>
      <c r="ATP86" s="177">
        <v>15.210467</v>
      </c>
      <c r="ATQ86" s="177">
        <v>0.4775161</v>
      </c>
      <c r="ATR86" s="177">
        <v>40.1789761</v>
      </c>
      <c r="ATS86" s="177">
        <v>1.10999271</v>
      </c>
      <c r="ATT86" s="177">
        <v>32.496499900000003</v>
      </c>
      <c r="ATU86" s="177">
        <v>20.0625088</v>
      </c>
      <c r="ATV86" s="177">
        <v>17.646137400000001</v>
      </c>
      <c r="ATW86" s="177">
        <v>16.680262800000001</v>
      </c>
      <c r="ATX86" s="177">
        <v>14.7700525</v>
      </c>
      <c r="ATY86" s="177">
        <v>5.3241278699999999</v>
      </c>
      <c r="ATZ86" s="177">
        <v>2.6941366200000001</v>
      </c>
      <c r="AUA86" s="177">
        <v>0.50144869000000003</v>
      </c>
      <c r="AUB86" s="177">
        <v>2.2288999999999998E-3</v>
      </c>
      <c r="AUC86" s="177">
        <v>1.267658E-2</v>
      </c>
      <c r="AUD86" s="177">
        <v>8.2171299999999996E-3</v>
      </c>
      <c r="AUE86" s="177">
        <v>1.140304E-2</v>
      </c>
      <c r="AUF86" s="177">
        <v>2.8766770000000001E-2</v>
      </c>
      <c r="AUG86" s="177">
        <v>4.8493974800000004</v>
      </c>
      <c r="AUH86" s="177">
        <v>9.9637069199999999</v>
      </c>
      <c r="AUI86" s="177">
        <v>2.42780906</v>
      </c>
      <c r="AUJ86" s="177">
        <v>6.6427143099999997</v>
      </c>
      <c r="AUK86" s="177">
        <v>9.6045437099999997</v>
      </c>
      <c r="AUL86" s="177">
        <v>4.2380195699999996</v>
      </c>
      <c r="AUM86" s="177">
        <v>9.4623087600000009</v>
      </c>
      <c r="AUN86" s="177">
        <v>10.061418700000001</v>
      </c>
      <c r="AUO86" s="177">
        <v>1.0169696699999999</v>
      </c>
      <c r="AUP86" s="177">
        <v>4.2335277299999996</v>
      </c>
      <c r="AUQ86" s="177">
        <v>0.73865937999999998</v>
      </c>
      <c r="AUR86" s="177">
        <v>0.10971011</v>
      </c>
      <c r="AUS86" s="177">
        <v>0.25590477</v>
      </c>
      <c r="AUT86" s="177">
        <v>0.54000747000000004</v>
      </c>
      <c r="AUU86" s="177">
        <v>0.76435525999999998</v>
      </c>
      <c r="AUV86" s="177">
        <v>0.76712292999999998</v>
      </c>
      <c r="AUW86" s="177">
        <v>0.58505193</v>
      </c>
      <c r="AUX86" s="177">
        <v>0.31920144</v>
      </c>
      <c r="AUY86" s="177">
        <v>0.96730117000000004</v>
      </c>
      <c r="AUZ86" s="177">
        <v>1.8443234799999999</v>
      </c>
      <c r="AVA86" s="177">
        <v>0.90648671999999997</v>
      </c>
      <c r="AVB86" s="177">
        <v>1.19870034</v>
      </c>
      <c r="AVC86" s="178">
        <v>0.65686436000000004</v>
      </c>
    </row>
    <row r="87" spans="1:1251" x14ac:dyDescent="0.25">
      <c r="A87" s="168" t="s">
        <v>1587</v>
      </c>
      <c r="B87" s="170">
        <v>7</v>
      </c>
      <c r="C87" s="176">
        <v>5.7322600000000001E-2</v>
      </c>
      <c r="D87" s="177">
        <v>1.125342E-2</v>
      </c>
      <c r="E87" s="177">
        <v>1.151728E-2</v>
      </c>
      <c r="F87" s="177">
        <v>0.50959964000000002</v>
      </c>
      <c r="G87" s="177">
        <v>45.4346958</v>
      </c>
      <c r="H87" s="177">
        <v>1.2367393099999999</v>
      </c>
      <c r="I87" s="177">
        <v>0.62261677000000004</v>
      </c>
      <c r="J87" s="177">
        <v>0.50343411999999998</v>
      </c>
      <c r="K87" s="177">
        <v>3.9386730000000002E-2</v>
      </c>
      <c r="L87" s="177">
        <v>2.03010906</v>
      </c>
      <c r="M87" s="177">
        <v>9.0488959999999993E-2</v>
      </c>
      <c r="N87" s="177">
        <v>1.65053984</v>
      </c>
      <c r="O87" s="177">
        <v>68.975598300000001</v>
      </c>
      <c r="P87" s="177">
        <v>0.40378121</v>
      </c>
      <c r="Q87" s="177">
        <v>4.4436345599999996</v>
      </c>
      <c r="R87" s="177">
        <v>52.071206400000001</v>
      </c>
      <c r="S87" s="177">
        <v>32.836553299999999</v>
      </c>
      <c r="T87" s="177">
        <v>3.8880949</v>
      </c>
      <c r="U87" s="177">
        <v>17.832494799999999</v>
      </c>
      <c r="V87" s="177">
        <v>17.948269400000001</v>
      </c>
      <c r="W87" s="177">
        <v>17.570394100000001</v>
      </c>
      <c r="X87" s="177">
        <v>136.17497599999999</v>
      </c>
      <c r="Y87" s="177">
        <v>8.8454963000000006</v>
      </c>
      <c r="Z87" s="177">
        <v>27.298671299999999</v>
      </c>
      <c r="AA87" s="177">
        <v>2.3412184300000001</v>
      </c>
      <c r="AB87" s="177">
        <v>11.0034051</v>
      </c>
      <c r="AC87" s="177">
        <v>2746.78307</v>
      </c>
      <c r="AD87" s="177">
        <v>124.396525</v>
      </c>
      <c r="AE87" s="177">
        <v>61.574366400000002</v>
      </c>
      <c r="AF87" s="177">
        <v>31.476202499999999</v>
      </c>
      <c r="AG87" s="177">
        <v>5.9173652800000003</v>
      </c>
      <c r="AH87" s="177">
        <v>8.8406723599999992</v>
      </c>
      <c r="AI87" s="177">
        <v>977.15478800000005</v>
      </c>
      <c r="AJ87" s="177">
        <v>1.7237542299999999</v>
      </c>
      <c r="AK87" s="177">
        <v>235.224918</v>
      </c>
      <c r="AL87" s="177">
        <v>2911.3115600000001</v>
      </c>
      <c r="AM87" s="177">
        <v>8.2585837099999999</v>
      </c>
      <c r="AN87" s="177">
        <v>3636.9397300000001</v>
      </c>
      <c r="AO87" s="177">
        <v>227.7655</v>
      </c>
      <c r="AP87" s="177">
        <v>31.540521699999999</v>
      </c>
      <c r="AQ87" s="177">
        <v>35.025013700000002</v>
      </c>
      <c r="AR87" s="177">
        <v>30.6352291</v>
      </c>
      <c r="AS87" s="177">
        <v>23.965329400000002</v>
      </c>
      <c r="AT87" s="177">
        <v>7.2246527699999996</v>
      </c>
      <c r="AU87" s="177">
        <v>106.47559099999999</v>
      </c>
      <c r="AV87" s="177">
        <v>11.942465199999999</v>
      </c>
      <c r="AW87" s="177">
        <v>984.75088400000004</v>
      </c>
      <c r="AX87" s="177">
        <v>1115.5407399999999</v>
      </c>
      <c r="AY87" s="177">
        <v>71.046974800000001</v>
      </c>
      <c r="AZ87" s="177">
        <v>6.8612493600000004</v>
      </c>
      <c r="BA87" s="177">
        <v>12.485962300000001</v>
      </c>
      <c r="BB87" s="177">
        <v>173.43347399999999</v>
      </c>
      <c r="BC87" s="177">
        <v>5.2259340099999996</v>
      </c>
      <c r="BD87" s="177">
        <v>417.727397</v>
      </c>
      <c r="BE87" s="177">
        <v>26.375690899999999</v>
      </c>
      <c r="BF87" s="177">
        <v>53.610042999999997</v>
      </c>
      <c r="BG87" s="177">
        <v>146.30042499999999</v>
      </c>
      <c r="BH87" s="177">
        <v>1.4439657699999999</v>
      </c>
      <c r="BI87" s="177">
        <v>0.61500069000000002</v>
      </c>
      <c r="BJ87" s="177">
        <v>5.1723967999999996</v>
      </c>
      <c r="BK87" s="177">
        <v>0.33886522000000002</v>
      </c>
      <c r="BL87" s="177">
        <v>0.73009999999999997</v>
      </c>
      <c r="BM87" s="177">
        <v>9.62661941</v>
      </c>
      <c r="BN87" s="177">
        <v>1.1751320999999999</v>
      </c>
      <c r="BO87" s="177">
        <v>0.93438900999999996</v>
      </c>
      <c r="BP87" s="177">
        <v>0.24074308999999999</v>
      </c>
      <c r="BQ87" s="177">
        <v>2.5363803699999998</v>
      </c>
      <c r="BR87" s="177">
        <v>1.295454E-2</v>
      </c>
      <c r="BS87" s="177">
        <v>1.2817733200000001</v>
      </c>
      <c r="BT87" s="177">
        <v>7.9474950000000003E-2</v>
      </c>
      <c r="BU87" s="177">
        <v>8.3547300000000005E-2</v>
      </c>
      <c r="BV87" s="177">
        <v>0.55424417000000004</v>
      </c>
      <c r="BW87" s="177">
        <v>66.703033399999995</v>
      </c>
      <c r="BX87" s="177">
        <v>0.41317734</v>
      </c>
      <c r="BY87" s="177">
        <v>49.7257046</v>
      </c>
      <c r="BZ87" s="177">
        <v>0.14106683</v>
      </c>
      <c r="CA87" s="177">
        <v>16.977328799999999</v>
      </c>
      <c r="CB87" s="177">
        <v>0.83091300000000001</v>
      </c>
      <c r="CC87" s="177">
        <v>2.2003999999999999E-4</v>
      </c>
      <c r="CD87" s="177">
        <v>0.20028470000000001</v>
      </c>
      <c r="CE87" s="177">
        <v>24.104171999999998</v>
      </c>
      <c r="CF87" s="177">
        <v>7.6384129999999995E-2</v>
      </c>
      <c r="CG87" s="177">
        <v>9.1927946600000006</v>
      </c>
      <c r="CH87" s="177">
        <v>5.5075779999999998E-2</v>
      </c>
      <c r="CI87" s="177">
        <v>0.27453524000000001</v>
      </c>
      <c r="CJ87" s="177">
        <v>48.7788611</v>
      </c>
      <c r="CK87" s="177">
        <v>0.21882562999999999</v>
      </c>
      <c r="CL87" s="177">
        <v>38.880491200000002</v>
      </c>
      <c r="CM87" s="177">
        <v>5.570961E-2</v>
      </c>
      <c r="CN87" s="177">
        <v>9.8983699000000005</v>
      </c>
      <c r="CO87" s="177">
        <v>0.56281601999999997</v>
      </c>
      <c r="CP87" s="177">
        <v>1.18888E-3</v>
      </c>
      <c r="CQ87" s="177">
        <v>0.2750476</v>
      </c>
      <c r="CR87" s="177">
        <v>48.869895800000002</v>
      </c>
      <c r="CS87" s="177">
        <v>1.3233170000000001E-2</v>
      </c>
      <c r="CT87" s="177">
        <v>2.3512431199999999</v>
      </c>
      <c r="CU87" s="177">
        <v>0.79753494000000003</v>
      </c>
      <c r="CV87" s="177">
        <v>71.346310200000005</v>
      </c>
      <c r="CW87" s="177">
        <v>0.59712363000000002</v>
      </c>
      <c r="CX87" s="177">
        <v>53.4178079</v>
      </c>
      <c r="CY87" s="177">
        <v>0.20041129999999999</v>
      </c>
      <c r="CZ87" s="177">
        <v>17.928502399999999</v>
      </c>
      <c r="DA87" s="177">
        <v>1.1178362799999999</v>
      </c>
      <c r="DB87" s="177">
        <v>5.7793000000000005E-4</v>
      </c>
      <c r="DC87" s="177">
        <v>0.25076933000000001</v>
      </c>
      <c r="DD87" s="177">
        <v>22.433457600000001</v>
      </c>
      <c r="DE87" s="177">
        <v>6.9532010000000005E-2</v>
      </c>
      <c r="DF87" s="177">
        <v>6.2202321600000001</v>
      </c>
      <c r="DG87" s="177">
        <v>5.0172599999999998E-2</v>
      </c>
      <c r="DH87" s="177">
        <v>28.556191800000001</v>
      </c>
      <c r="DI87" s="177">
        <v>2.7862040000000001E-2</v>
      </c>
      <c r="DJ87" s="177">
        <v>15.8579349</v>
      </c>
      <c r="DK87" s="177">
        <v>2.231056E-2</v>
      </c>
      <c r="DL87" s="177">
        <v>12.698256900000001</v>
      </c>
      <c r="DM87" s="177">
        <v>0.17569778</v>
      </c>
      <c r="DN87" s="177">
        <v>5.1050000000000003E-6</v>
      </c>
      <c r="DO87" s="177">
        <v>3.1457060000000002E-2</v>
      </c>
      <c r="DP87" s="177">
        <v>17.904071399999999</v>
      </c>
      <c r="DQ87" s="177">
        <v>9.406813E-2</v>
      </c>
      <c r="DR87" s="177">
        <v>53.539736900000001</v>
      </c>
      <c r="DS87" s="177">
        <v>2.35617228</v>
      </c>
      <c r="DT87" s="177">
        <v>25.929806200000002</v>
      </c>
      <c r="DU87" s="177">
        <v>2.0127670900000001</v>
      </c>
      <c r="DV87" s="177">
        <v>24.009911800000001</v>
      </c>
      <c r="DW87" s="177">
        <v>1.21212893</v>
      </c>
      <c r="DX87" s="177">
        <v>0.88224099</v>
      </c>
      <c r="DY87" s="177">
        <v>0.32988793</v>
      </c>
      <c r="DZ87" s="177">
        <v>1.7611083599999999</v>
      </c>
      <c r="EA87" s="177">
        <v>8.9857999999999995E-4</v>
      </c>
      <c r="EB87" s="177">
        <v>0.44551254000000001</v>
      </c>
      <c r="EC87" s="177">
        <v>0.1034669</v>
      </c>
      <c r="ED87" s="177">
        <v>0.11990447</v>
      </c>
      <c r="EE87" s="177">
        <v>0.42888458000000002</v>
      </c>
      <c r="EF87" s="177">
        <v>50.238862699999999</v>
      </c>
      <c r="EG87" s="177">
        <v>0.36066278000000002</v>
      </c>
      <c r="EH87" s="177">
        <v>42.247467999999998</v>
      </c>
      <c r="EI87" s="177">
        <v>6.8221809999999994E-2</v>
      </c>
      <c r="EJ87" s="177">
        <v>7.9913947299999997</v>
      </c>
      <c r="EK87" s="177">
        <v>0.85369086999999999</v>
      </c>
      <c r="EL87" s="177">
        <v>3.1282900000000002E-3</v>
      </c>
      <c r="EM87" s="177">
        <v>0.39795760000000002</v>
      </c>
      <c r="EN87" s="177">
        <v>46.616124800000001</v>
      </c>
      <c r="EO87" s="177">
        <v>2.6848690000000001E-2</v>
      </c>
      <c r="EP87" s="177">
        <v>3.1450125199999999</v>
      </c>
      <c r="EQ87" s="177">
        <v>0.28167409999999998</v>
      </c>
      <c r="ER87" s="177">
        <v>66.430537900000004</v>
      </c>
      <c r="ES87" s="177">
        <v>0.19402440000000001</v>
      </c>
      <c r="ET87" s="177">
        <v>45.759070999999999</v>
      </c>
      <c r="EU87" s="177">
        <v>8.7649699999999997E-2</v>
      </c>
      <c r="EV87" s="177">
        <v>20.671466899999999</v>
      </c>
      <c r="EW87" s="177">
        <v>0.42401296999999999</v>
      </c>
      <c r="EX87" s="177">
        <v>1.9568999999999999E-4</v>
      </c>
      <c r="EY87" s="177">
        <v>0.11909628</v>
      </c>
      <c r="EZ87" s="177">
        <v>28.087886099999999</v>
      </c>
      <c r="FA87" s="177">
        <v>2.324259E-2</v>
      </c>
      <c r="FB87" s="177">
        <v>5.4815759799999997</v>
      </c>
      <c r="FC87" s="177">
        <v>0.11441348</v>
      </c>
      <c r="FD87" s="177">
        <v>30.083559300000001</v>
      </c>
      <c r="FE87" s="177">
        <v>6.650557E-2</v>
      </c>
      <c r="FF87" s="177">
        <v>17.486788199999999</v>
      </c>
      <c r="FG87" s="177">
        <v>4.7907909999999998E-2</v>
      </c>
      <c r="FH87" s="177">
        <v>12.5967711</v>
      </c>
      <c r="FI87" s="177">
        <v>0.38031896999999998</v>
      </c>
      <c r="FJ87" s="177">
        <v>2.1759999999999998E-5</v>
      </c>
      <c r="FK87" s="177">
        <v>7.8560469999999993E-2</v>
      </c>
      <c r="FL87" s="177">
        <v>20.656469099999999</v>
      </c>
      <c r="FM87" s="177">
        <v>0.18734502</v>
      </c>
      <c r="FN87" s="177">
        <v>49.2599716</v>
      </c>
      <c r="FO87" s="177">
        <v>1.9553692499999999</v>
      </c>
      <c r="FP87" s="177">
        <v>21.518946700000001</v>
      </c>
      <c r="FQ87" s="177">
        <v>2.19127143</v>
      </c>
      <c r="FR87" s="177">
        <v>0.94770900000000002</v>
      </c>
      <c r="FS87" s="177">
        <v>10.4295899</v>
      </c>
      <c r="FT87" s="177">
        <v>3.5473150800000002</v>
      </c>
      <c r="FU87" s="177">
        <v>39.038398600000001</v>
      </c>
      <c r="FV87" s="177">
        <v>3.7430425299999999</v>
      </c>
      <c r="FW87" s="177">
        <v>5.7389330000000002E-2</v>
      </c>
      <c r="FX87" s="177">
        <v>1.5554066799999999</v>
      </c>
      <c r="FY87" s="177">
        <v>1.75066688</v>
      </c>
      <c r="FZ87" s="177">
        <v>4.4950240800000003</v>
      </c>
      <c r="GA87" s="177">
        <v>49.467988400000003</v>
      </c>
      <c r="GB87" s="177">
        <v>2.2988108600000001</v>
      </c>
      <c r="GC87" s="177">
        <v>0.12716742</v>
      </c>
      <c r="GD87" s="177">
        <v>0.97914250000000003</v>
      </c>
      <c r="GE87" s="177">
        <v>0.39647578</v>
      </c>
      <c r="GF87" s="177">
        <v>40.768533599999998</v>
      </c>
      <c r="GG87" s="177">
        <v>0.30002134000000003</v>
      </c>
      <c r="GH87" s="177">
        <v>30.850384200000001</v>
      </c>
      <c r="GI87" s="177">
        <v>9.6454440000000002E-2</v>
      </c>
      <c r="GJ87" s="177">
        <v>9.91814939</v>
      </c>
      <c r="GK87" s="177">
        <v>0.97250437999999995</v>
      </c>
      <c r="GL87" s="177">
        <v>8.4446E-3</v>
      </c>
      <c r="GM87" s="177">
        <v>0.54093570999999996</v>
      </c>
      <c r="GN87" s="177">
        <v>55.622959100000003</v>
      </c>
      <c r="GO87" s="177">
        <v>3.5092890000000002E-2</v>
      </c>
      <c r="GP87" s="177">
        <v>3.6085073099999998</v>
      </c>
      <c r="GQ87" s="177">
        <v>0.13291989000000001</v>
      </c>
      <c r="GR87" s="177">
        <v>60.622287399999998</v>
      </c>
      <c r="GS87" s="177">
        <v>9.1092960000000001E-2</v>
      </c>
      <c r="GT87" s="177">
        <v>41.5458037</v>
      </c>
      <c r="GU87" s="177">
        <v>4.1826929999999998E-2</v>
      </c>
      <c r="GV87" s="177">
        <v>19.076483799999998</v>
      </c>
      <c r="GW87" s="177">
        <v>0.21925912</v>
      </c>
      <c r="GX87" s="177">
        <v>1.2496E-4</v>
      </c>
      <c r="GY87" s="177">
        <v>7.5646930000000001E-2</v>
      </c>
      <c r="GZ87" s="177">
        <v>34.501156999999999</v>
      </c>
      <c r="HA87" s="177">
        <v>1.069229E-2</v>
      </c>
      <c r="HB87" s="177">
        <v>4.8765555799999998</v>
      </c>
      <c r="HC87" s="177">
        <v>0.11148915</v>
      </c>
      <c r="HD87" s="177">
        <v>35.113857899999999</v>
      </c>
      <c r="HE87" s="177">
        <v>6.9019040000000004E-2</v>
      </c>
      <c r="HF87" s="177">
        <v>21.737764299999998</v>
      </c>
      <c r="HG87" s="177">
        <v>4.2470109999999998E-2</v>
      </c>
      <c r="HH87" s="177">
        <v>13.376093600000001</v>
      </c>
      <c r="HI87" s="177">
        <v>0.31750753999999998</v>
      </c>
      <c r="HJ87" s="177">
        <v>3.0812000000000002E-5</v>
      </c>
      <c r="HK87" s="177">
        <v>7.2180739999999993E-2</v>
      </c>
      <c r="HL87" s="177">
        <v>22.733552599999999</v>
      </c>
      <c r="HM87" s="177">
        <v>0.13383765</v>
      </c>
      <c r="HN87" s="177">
        <v>42.152589499999998</v>
      </c>
      <c r="HO87" s="177">
        <v>2.6363397700000002</v>
      </c>
      <c r="HP87" s="177">
        <v>29.0130649</v>
      </c>
      <c r="HQ87" s="177">
        <v>0.38760064999999999</v>
      </c>
      <c r="HR87" s="177">
        <v>0.44769882999999999</v>
      </c>
      <c r="HS87" s="177">
        <v>0.42613655</v>
      </c>
      <c r="HT87" s="177">
        <v>3.3664035299999999</v>
      </c>
      <c r="HU87" s="177">
        <v>2.4786348500000002</v>
      </c>
      <c r="HV87" s="177">
        <v>9.0867331</v>
      </c>
      <c r="HW87" s="177">
        <v>0.88776867999999998</v>
      </c>
      <c r="HX87" s="177">
        <v>6.3494859899999998</v>
      </c>
      <c r="HY87" s="177">
        <v>1.4168210000000001E-2</v>
      </c>
      <c r="HZ87" s="177">
        <v>2.19931096</v>
      </c>
      <c r="IA87" s="177">
        <v>0.78377151</v>
      </c>
      <c r="IB87" s="177">
        <v>7.3502429999999994E-2</v>
      </c>
      <c r="IC87" s="177">
        <v>1.60194828</v>
      </c>
      <c r="ID87" s="177">
        <v>0.2511563</v>
      </c>
      <c r="IE87" s="177">
        <v>37.835056600000001</v>
      </c>
      <c r="IF87" s="177">
        <v>0.42489832999999999</v>
      </c>
      <c r="IG87" s="177">
        <v>0.26156784999999999</v>
      </c>
      <c r="IH87" s="177">
        <v>0.16333048</v>
      </c>
      <c r="II87" s="177">
        <v>1.22108426</v>
      </c>
      <c r="IJ87" s="177">
        <v>9.5054000000000002E-5</v>
      </c>
      <c r="IK87" s="177">
        <v>0.27174039999999999</v>
      </c>
      <c r="IL87" s="177">
        <v>0.52444553999999999</v>
      </c>
      <c r="IM87" s="177">
        <v>7.5236499999999998E-2</v>
      </c>
      <c r="IN87" s="177">
        <v>51.053101499999997</v>
      </c>
      <c r="IO87" s="177">
        <v>5.4879270000000001E-2</v>
      </c>
      <c r="IP87" s="177">
        <v>37.239329699999999</v>
      </c>
      <c r="IQ87" s="177">
        <v>2.035723E-2</v>
      </c>
      <c r="IR87" s="177">
        <v>13.8137718</v>
      </c>
      <c r="IS87" s="177">
        <v>0.14736911</v>
      </c>
      <c r="IT87" s="177">
        <v>1.9277000000000001E-4</v>
      </c>
      <c r="IU87" s="177">
        <v>6.7832409999999996E-2</v>
      </c>
      <c r="IV87" s="177">
        <v>46.028918900000001</v>
      </c>
      <c r="IW87" s="177">
        <v>4.3001999999999997E-3</v>
      </c>
      <c r="IX87" s="177">
        <v>2.91797956</v>
      </c>
      <c r="IY87" s="177">
        <v>2.475977E-2</v>
      </c>
      <c r="IZ87" s="177">
        <v>30.2106198</v>
      </c>
      <c r="JA87" s="177">
        <v>1.6008250000000002E-2</v>
      </c>
      <c r="JB87" s="177">
        <v>19.532453</v>
      </c>
      <c r="JC87" s="177">
        <v>8.7515300000000004E-3</v>
      </c>
      <c r="JD87" s="177">
        <v>10.6781668</v>
      </c>
      <c r="JE87" s="177">
        <v>8.1957189999999999E-2</v>
      </c>
      <c r="JF87" s="177">
        <v>1.3149999999999999E-6</v>
      </c>
      <c r="JG87" s="177">
        <v>1.267074E-2</v>
      </c>
      <c r="JH87" s="177">
        <v>15.4601978</v>
      </c>
      <c r="JI87" s="177">
        <v>4.4526669999999997E-2</v>
      </c>
      <c r="JJ87" s="177">
        <v>54.329182400000001</v>
      </c>
      <c r="JK87" s="177">
        <v>0.11400816</v>
      </c>
      <c r="JL87" s="177">
        <v>47.167615699999999</v>
      </c>
      <c r="JM87" s="177">
        <v>7.7132140000000002E-2</v>
      </c>
      <c r="JN87" s="177">
        <v>31.911216499999998</v>
      </c>
      <c r="JO87" s="177">
        <v>3.6876020000000002E-2</v>
      </c>
      <c r="JP87" s="177">
        <v>15.256399200000001</v>
      </c>
      <c r="JQ87" s="177">
        <v>0.24170854</v>
      </c>
      <c r="JR87" s="177">
        <v>3.5886999999999997E-5</v>
      </c>
      <c r="JS87" s="177">
        <v>7.2330350000000002E-2</v>
      </c>
      <c r="JT87" s="177">
        <v>29.924616100000001</v>
      </c>
      <c r="JU87" s="177">
        <v>5.5370030000000001E-2</v>
      </c>
      <c r="JV87" s="177">
        <v>22.9077682</v>
      </c>
      <c r="JW87" s="177">
        <v>1.005517E-2</v>
      </c>
      <c r="JX87" s="177">
        <v>42.081989299999996</v>
      </c>
      <c r="JY87" s="177">
        <v>5.0408099999999997E-3</v>
      </c>
      <c r="JZ87" s="177">
        <v>21.096335199999999</v>
      </c>
      <c r="KA87" s="177">
        <v>5.0143599999999998E-3</v>
      </c>
      <c r="KB87" s="177">
        <v>20.985654</v>
      </c>
      <c r="KC87" s="177">
        <v>2.3894249999999999E-2</v>
      </c>
      <c r="KD87" s="177">
        <v>1.7499999999999999E-7</v>
      </c>
      <c r="KE87" s="177">
        <v>4.5410299999999997E-3</v>
      </c>
      <c r="KF87" s="177">
        <v>19.004702900000002</v>
      </c>
      <c r="KG87" s="177">
        <v>9.2980400000000005E-3</v>
      </c>
      <c r="KH87" s="177">
        <v>38.913307799999998</v>
      </c>
      <c r="KI87" s="177">
        <v>5.111243E-2</v>
      </c>
      <c r="KJ87" s="177"/>
      <c r="KK87" s="177"/>
      <c r="KL87" s="177">
        <v>3.8088820000000002E-2</v>
      </c>
      <c r="KM87" s="177"/>
      <c r="KN87" s="177">
        <v>0.55359027999999999</v>
      </c>
      <c r="KO87" s="177"/>
      <c r="KP87" s="177">
        <v>3.1056212799999998</v>
      </c>
      <c r="KQ87" s="177">
        <v>1.68797514</v>
      </c>
      <c r="KR87" s="177">
        <v>0.17051458999999999</v>
      </c>
      <c r="KS87" s="177">
        <v>8.8921719999999996E-2</v>
      </c>
      <c r="KT87" s="177">
        <v>10.4175608</v>
      </c>
      <c r="KU87" s="177">
        <v>0.38746810999999998</v>
      </c>
      <c r="KV87" s="177">
        <v>3.1543614600000001</v>
      </c>
      <c r="KW87" s="177">
        <v>8.1416114700000008</v>
      </c>
      <c r="KX87" s="177">
        <v>2.98000021</v>
      </c>
      <c r="KY87" s="177">
        <v>1.46056096</v>
      </c>
      <c r="KZ87" s="177">
        <v>0.70741209000000005</v>
      </c>
      <c r="LA87" s="177">
        <v>1.1221619599999999</v>
      </c>
      <c r="LB87" s="177">
        <v>0.45929315999999998</v>
      </c>
      <c r="LC87" s="177">
        <v>0.61206004999999997</v>
      </c>
      <c r="LD87" s="177">
        <v>0.87838548999999999</v>
      </c>
      <c r="LE87" s="177">
        <v>2.4769289999999999E-2</v>
      </c>
      <c r="LF87" s="177">
        <v>1.687781E-2</v>
      </c>
      <c r="LG87" s="177">
        <v>0.84341122000000002</v>
      </c>
      <c r="LH87" s="177">
        <v>3.7136160000000001E-2</v>
      </c>
      <c r="LI87" s="177">
        <v>0.14233245</v>
      </c>
      <c r="LJ87" s="177">
        <v>4.4169880000000002E-2</v>
      </c>
      <c r="LK87" s="177">
        <v>5.22767582</v>
      </c>
      <c r="LL87" s="177">
        <v>2.4036894200000001</v>
      </c>
      <c r="LM87" s="177">
        <v>1.0961314200000001</v>
      </c>
      <c r="LN87" s="177">
        <v>0.74196479999999998</v>
      </c>
      <c r="LO87" s="177">
        <v>0.85581320000000005</v>
      </c>
      <c r="LP87" s="177">
        <v>1.362415E-2</v>
      </c>
      <c r="LQ87" s="177">
        <v>2.6451718500000001</v>
      </c>
      <c r="LR87" s="177">
        <v>75.946077099999997</v>
      </c>
      <c r="LS87" s="177">
        <v>112.121922</v>
      </c>
      <c r="LT87" s="177">
        <v>6.4214203999999997</v>
      </c>
      <c r="LU87" s="177">
        <v>0.21521021000000001</v>
      </c>
      <c r="LV87" s="177">
        <v>0.15870976000000001</v>
      </c>
      <c r="LW87" s="177">
        <v>1.4896989700000001</v>
      </c>
      <c r="LX87" s="177">
        <v>3.1975016599999999</v>
      </c>
      <c r="LY87" s="177">
        <v>0.59168005000000001</v>
      </c>
      <c r="LZ87" s="177">
        <v>0.62542843999999997</v>
      </c>
      <c r="MA87" s="177">
        <v>0.18714623999999999</v>
      </c>
      <c r="MB87" s="177">
        <v>2.5015619999999999E-2</v>
      </c>
      <c r="MC87" s="177">
        <v>22.433215199999999</v>
      </c>
      <c r="MD87" s="177">
        <v>95.199567900000005</v>
      </c>
      <c r="ME87" s="177">
        <v>46.566292300000001</v>
      </c>
      <c r="MF87" s="177">
        <v>54.094526799999997</v>
      </c>
      <c r="MG87" s="177">
        <v>13.5396576</v>
      </c>
      <c r="MH87" s="177">
        <v>54.574198799999998</v>
      </c>
      <c r="MI87" s="177">
        <v>57.3013294</v>
      </c>
      <c r="MJ87" s="177">
        <v>0.50756712999999998</v>
      </c>
      <c r="MK87" s="177">
        <v>5.6012529999999998E-2</v>
      </c>
      <c r="ML87" s="177">
        <v>0.76306649000000004</v>
      </c>
      <c r="MM87" s="177">
        <v>0.63062556000000003</v>
      </c>
      <c r="MN87" s="177">
        <v>1.9894667800000001</v>
      </c>
      <c r="MO87" s="177">
        <v>2.4765296299999999</v>
      </c>
      <c r="MP87" s="177">
        <v>0.27151196</v>
      </c>
      <c r="MQ87" s="177">
        <v>2.6018673200000002</v>
      </c>
      <c r="MR87" s="177">
        <v>2.5438809600000001</v>
      </c>
      <c r="MS87" s="177">
        <v>10.2160484</v>
      </c>
      <c r="MT87" s="177">
        <v>53.255014799999998</v>
      </c>
      <c r="MU87" s="177">
        <v>6.5088246600000002</v>
      </c>
      <c r="MV87" s="177">
        <v>50.062421100000002</v>
      </c>
      <c r="MW87" s="177">
        <v>78.418303800000004</v>
      </c>
      <c r="MX87" s="177">
        <v>22.582478699999999</v>
      </c>
      <c r="MY87" s="177">
        <v>45.835068999999997</v>
      </c>
      <c r="MZ87" s="177">
        <v>64.776899799999995</v>
      </c>
      <c r="NA87" s="177">
        <v>11.8038334</v>
      </c>
      <c r="NB87" s="177">
        <v>54.2141229</v>
      </c>
      <c r="NC87" s="177">
        <v>1.38787675</v>
      </c>
      <c r="ND87" s="177">
        <v>0.76327553000000004</v>
      </c>
      <c r="NE87" s="177">
        <v>0.46861375</v>
      </c>
      <c r="NF87" s="177">
        <v>0.30459511</v>
      </c>
      <c r="NG87" s="177">
        <v>0.89703091999999995</v>
      </c>
      <c r="NH87" s="177">
        <v>1.5740671500000001</v>
      </c>
      <c r="NI87" s="177">
        <v>0.38488915000000001</v>
      </c>
      <c r="NJ87" s="177">
        <v>0.91236247999999998</v>
      </c>
      <c r="NK87" s="177">
        <v>10.736772500000001</v>
      </c>
      <c r="NL87" s="177">
        <v>1.8052497999999999</v>
      </c>
      <c r="NM87" s="177">
        <v>8.1783923000000005</v>
      </c>
      <c r="NN87" s="177">
        <v>0.65905382999999995</v>
      </c>
      <c r="NO87" s="177">
        <v>18.0515741</v>
      </c>
      <c r="NP87" s="177">
        <v>2.6142572099999999</v>
      </c>
      <c r="NQ87" s="177">
        <v>14.603701600000001</v>
      </c>
      <c r="NR87" s="177">
        <v>4.2037168200000004</v>
      </c>
      <c r="NS87" s="177">
        <v>0.37956520999999999</v>
      </c>
      <c r="NT87" s="177">
        <v>1.1592615500000001</v>
      </c>
      <c r="NU87" s="177">
        <v>0.21825969000000001</v>
      </c>
      <c r="NV87" s="177">
        <v>0.80958993999999995</v>
      </c>
      <c r="NW87" s="177">
        <v>0.23683016000000001</v>
      </c>
      <c r="NX87" s="177">
        <v>0.14237383000000001</v>
      </c>
      <c r="NY87" s="177">
        <v>3.5318553100000001</v>
      </c>
      <c r="NZ87" s="177">
        <v>1.4995907399999999</v>
      </c>
      <c r="OA87" s="177">
        <v>2.18988045</v>
      </c>
      <c r="OB87" s="177">
        <v>2.5312735100000001</v>
      </c>
      <c r="OC87" s="177">
        <v>2.18442151</v>
      </c>
      <c r="OD87" s="177">
        <v>1.0782517899999999</v>
      </c>
      <c r="OE87" s="177">
        <v>0.66728969000000005</v>
      </c>
      <c r="OF87" s="177">
        <v>2.2325912699999999</v>
      </c>
      <c r="OG87" s="177">
        <v>1.74933001</v>
      </c>
      <c r="OH87" s="177">
        <v>0.36867554000000002</v>
      </c>
      <c r="OI87" s="177">
        <v>2.94061767</v>
      </c>
      <c r="OJ87" s="177">
        <v>1.54626474</v>
      </c>
      <c r="OK87" s="177">
        <v>1.02710853</v>
      </c>
      <c r="OL87" s="177">
        <v>4.5666942400000003</v>
      </c>
      <c r="OM87" s="177">
        <v>4.5226352800000003</v>
      </c>
      <c r="ON87" s="177">
        <v>4.3554188600000003</v>
      </c>
      <c r="OO87" s="177">
        <v>4.6422769400000004</v>
      </c>
      <c r="OP87" s="177">
        <v>2.2712919399999998</v>
      </c>
      <c r="OQ87" s="177">
        <v>2.3008120000000001</v>
      </c>
      <c r="OR87" s="177">
        <v>1.4002222900000001</v>
      </c>
      <c r="OS87" s="177">
        <v>0.42362641000000001</v>
      </c>
      <c r="OT87" s="177">
        <v>0.78185320999999997</v>
      </c>
      <c r="OU87" s="177">
        <v>0.52560819999999997</v>
      </c>
      <c r="OV87" s="177">
        <v>2.86723756</v>
      </c>
      <c r="OW87" s="177">
        <v>0.79937177999999998</v>
      </c>
      <c r="OX87" s="177">
        <v>2.33159736</v>
      </c>
      <c r="OY87" s="177">
        <v>7.4024067499999999</v>
      </c>
      <c r="OZ87" s="177">
        <v>4.2463454199999999</v>
      </c>
      <c r="PA87" s="177">
        <v>1.4749034700000001</v>
      </c>
      <c r="PB87" s="177">
        <v>1.0651362099999999</v>
      </c>
      <c r="PC87" s="177">
        <v>7.7685563799999997</v>
      </c>
      <c r="PD87" s="177">
        <v>2.9003241800000001</v>
      </c>
      <c r="PE87" s="177">
        <v>2.60250637</v>
      </c>
      <c r="PF87" s="177">
        <v>0.61288204999999996</v>
      </c>
      <c r="PG87" s="177">
        <v>1.3916632600000001</v>
      </c>
      <c r="PH87" s="177">
        <v>0.58975745999999996</v>
      </c>
      <c r="PI87" s="177">
        <v>0.78531651000000002</v>
      </c>
      <c r="PJ87" s="177">
        <v>0.26109241</v>
      </c>
      <c r="PK87" s="177">
        <v>1.6979422799999999</v>
      </c>
      <c r="PL87" s="177">
        <v>1.49461519</v>
      </c>
      <c r="PM87" s="177">
        <v>1.53748251</v>
      </c>
      <c r="PN87" s="177">
        <v>0.74416077999999997</v>
      </c>
      <c r="PO87" s="177">
        <v>1.54079809</v>
      </c>
      <c r="PP87" s="177">
        <v>0.41740726</v>
      </c>
      <c r="PQ87" s="177">
        <v>92.709219200000007</v>
      </c>
      <c r="PR87" s="177">
        <v>8.2420645199999996</v>
      </c>
      <c r="PS87" s="177">
        <v>0.28017061999999998</v>
      </c>
      <c r="PT87" s="177">
        <v>2.3001053300000001</v>
      </c>
      <c r="PU87" s="177">
        <v>2.33028528</v>
      </c>
      <c r="PV87" s="177">
        <v>0.19163305</v>
      </c>
      <c r="PW87" s="177">
        <v>10.4732609</v>
      </c>
      <c r="PX87" s="177">
        <v>1.7673200499999999</v>
      </c>
      <c r="PY87" s="177">
        <v>281.54626100000002</v>
      </c>
      <c r="PZ87" s="177">
        <v>736.07599200000004</v>
      </c>
      <c r="QA87" s="177">
        <v>27.379270000000002</v>
      </c>
      <c r="QB87" s="177">
        <v>29.626533800000001</v>
      </c>
      <c r="QC87" s="177">
        <v>0.31502098000000001</v>
      </c>
      <c r="QD87" s="177">
        <v>4.4736128300000004</v>
      </c>
      <c r="QE87" s="177">
        <v>6.9193800000000003</v>
      </c>
      <c r="QF87" s="177">
        <v>4.9315230000000002E-2</v>
      </c>
      <c r="QG87" s="177">
        <v>0.92979703999999996</v>
      </c>
      <c r="QH87" s="177">
        <v>6.4213324900000002</v>
      </c>
      <c r="QI87" s="177">
        <v>12.6813912</v>
      </c>
      <c r="QJ87" s="177">
        <v>183.503907</v>
      </c>
      <c r="QK87" s="177">
        <v>84.945723999999998</v>
      </c>
      <c r="QL87" s="177">
        <v>1.5472999199999999</v>
      </c>
      <c r="QM87" s="177">
        <v>0.11943202999999999</v>
      </c>
      <c r="QN87" s="177"/>
      <c r="QO87" s="177">
        <v>0.86077745999999999</v>
      </c>
      <c r="QP87" s="177">
        <v>3.8614185700000001</v>
      </c>
      <c r="QQ87" s="177">
        <v>0.21266815999999999</v>
      </c>
      <c r="QR87" s="177">
        <v>8.4155629999999995E-2</v>
      </c>
      <c r="QS87" s="177">
        <v>22.9048303</v>
      </c>
      <c r="QT87" s="177">
        <v>1.561709E-2</v>
      </c>
      <c r="QU87" s="177">
        <v>1.2137551499999999</v>
      </c>
      <c r="QV87" s="177">
        <v>5.1877670000000001E-2</v>
      </c>
      <c r="QW87" s="177">
        <v>1.4402337700000001</v>
      </c>
      <c r="QX87" s="177">
        <v>2.4137160000000001E-2</v>
      </c>
      <c r="QY87" s="177">
        <v>1.4438764399999999</v>
      </c>
      <c r="QZ87" s="177">
        <v>27.258542800000001</v>
      </c>
      <c r="RA87" s="177">
        <v>3.4431861800000001</v>
      </c>
      <c r="RB87" s="177">
        <v>1.0695664199999999</v>
      </c>
      <c r="RC87" s="177">
        <v>0.23001193</v>
      </c>
      <c r="RD87" s="177">
        <v>2.68957969</v>
      </c>
      <c r="RE87" s="177">
        <v>0.31205376000000001</v>
      </c>
      <c r="RF87" s="177">
        <v>6.6174793599999999</v>
      </c>
      <c r="RG87" s="177">
        <v>0.18490382999999999</v>
      </c>
      <c r="RH87" s="177">
        <v>1.47978907</v>
      </c>
      <c r="RI87" s="177">
        <v>2.00912216</v>
      </c>
      <c r="RJ87" s="177">
        <v>1.5286007399999999</v>
      </c>
      <c r="RK87" s="177">
        <v>0.37280654000000002</v>
      </c>
      <c r="RL87" s="177">
        <v>8.5413980600000006</v>
      </c>
      <c r="RM87" s="177">
        <v>3.34109575</v>
      </c>
      <c r="RN87" s="177">
        <v>5.958832E-2</v>
      </c>
      <c r="RO87" s="177">
        <v>3.8542346900000002</v>
      </c>
      <c r="RP87" s="177">
        <v>1.1292919100000001</v>
      </c>
      <c r="RQ87" s="177">
        <v>0.36434570999999999</v>
      </c>
      <c r="RR87" s="177">
        <v>25.101441900000001</v>
      </c>
      <c r="RS87" s="177">
        <v>16.306782800000001</v>
      </c>
      <c r="RT87" s="177">
        <v>0.76867713999999998</v>
      </c>
      <c r="RU87" s="177">
        <v>7.2054499999999994E-2</v>
      </c>
      <c r="RV87" s="177">
        <v>8.9841511700000005</v>
      </c>
      <c r="RW87" s="177">
        <v>8.0418147900000001</v>
      </c>
      <c r="RX87" s="177">
        <v>1.25156337</v>
      </c>
      <c r="RY87" s="177">
        <v>12.440010300000001</v>
      </c>
      <c r="RZ87" s="177">
        <v>63.948881100000001</v>
      </c>
      <c r="SA87" s="177">
        <v>21.2462819</v>
      </c>
      <c r="SB87" s="177">
        <v>0.43694371999999998</v>
      </c>
      <c r="SC87" s="177">
        <v>1.5530526099999999</v>
      </c>
      <c r="SD87" s="177">
        <v>2.9850576599999998</v>
      </c>
      <c r="SE87" s="177">
        <v>4.5670879999999997E-2</v>
      </c>
      <c r="SF87" s="177">
        <v>0.84651209999999999</v>
      </c>
      <c r="SG87" s="177">
        <v>2.1669704300000001</v>
      </c>
      <c r="SH87" s="177">
        <v>0.18182687</v>
      </c>
      <c r="SI87" s="177"/>
      <c r="SJ87" s="177">
        <v>0.59163423000000004</v>
      </c>
      <c r="SK87" s="177">
        <v>0.59019557</v>
      </c>
      <c r="SL87" s="177">
        <v>0.16630006</v>
      </c>
      <c r="SM87" s="177">
        <v>0.3425145</v>
      </c>
      <c r="SN87" s="177">
        <v>0.18318614</v>
      </c>
      <c r="SO87" s="177">
        <v>5.2330309999999998E-2</v>
      </c>
      <c r="SP87" s="177">
        <v>0.13991799999999999</v>
      </c>
      <c r="SQ87" s="177">
        <v>0.18928127</v>
      </c>
      <c r="SR87" s="177">
        <v>9.6286010000000005E-2</v>
      </c>
      <c r="SS87" s="177"/>
      <c r="ST87" s="177">
        <v>0.17605232000000001</v>
      </c>
      <c r="SU87" s="177">
        <v>1.0177999499999999</v>
      </c>
      <c r="SV87" s="177">
        <v>1.2974668</v>
      </c>
      <c r="SW87" s="177">
        <v>0.53817291</v>
      </c>
      <c r="SX87" s="177">
        <v>0.13923516</v>
      </c>
      <c r="SY87" s="177">
        <v>0.14707627000000001</v>
      </c>
      <c r="SZ87" s="177">
        <v>0.44967469999999998</v>
      </c>
      <c r="TA87" s="177">
        <v>0.93611127999999999</v>
      </c>
      <c r="TB87" s="177">
        <v>6.1774410000000002E-2</v>
      </c>
      <c r="TC87" s="177">
        <v>0.35259486000000001</v>
      </c>
      <c r="TD87" s="177">
        <v>1.76106802</v>
      </c>
      <c r="TE87" s="177">
        <v>3.6878552500000001</v>
      </c>
      <c r="TF87" s="177">
        <v>3.6131797899999998</v>
      </c>
      <c r="TG87" s="177">
        <v>1.05180612</v>
      </c>
      <c r="TH87" s="177">
        <v>9.5328889999999999E-2</v>
      </c>
      <c r="TI87" s="177">
        <v>0.21658537999999999</v>
      </c>
      <c r="TJ87" s="177">
        <v>3.7555930000000001E-2</v>
      </c>
      <c r="TK87" s="177">
        <v>3.7839919999999999E-2</v>
      </c>
      <c r="TL87" s="177">
        <v>0.28921212000000002</v>
      </c>
      <c r="TM87" s="177">
        <v>1.0917067499999999</v>
      </c>
      <c r="TN87" s="177">
        <v>0.72857231</v>
      </c>
      <c r="TO87" s="177">
        <v>0.26755667999999999</v>
      </c>
      <c r="TP87" s="177">
        <v>2.762444E-2</v>
      </c>
      <c r="TQ87" s="177">
        <v>1.5333519099999999</v>
      </c>
      <c r="TR87" s="177">
        <v>14.697664400000001</v>
      </c>
      <c r="TS87" s="177">
        <v>16.5391139</v>
      </c>
      <c r="TT87" s="177">
        <v>9.8588783400000004</v>
      </c>
      <c r="TU87" s="177">
        <v>2.01873244</v>
      </c>
      <c r="TV87" s="177">
        <v>0.21010878999999999</v>
      </c>
      <c r="TW87" s="177">
        <v>0.18857034</v>
      </c>
      <c r="TX87" s="177">
        <v>0.33877266</v>
      </c>
      <c r="TY87" s="177">
        <v>0.49875304999999998</v>
      </c>
      <c r="TZ87" s="177">
        <v>0.23508167999999999</v>
      </c>
      <c r="UA87" s="177">
        <v>8.617474E-2</v>
      </c>
      <c r="UB87" s="177">
        <v>0.72659141000000005</v>
      </c>
      <c r="UC87" s="177">
        <v>0.96680602000000004</v>
      </c>
      <c r="UD87" s="177">
        <v>0.40510073000000002</v>
      </c>
      <c r="UE87" s="177">
        <v>0.18433118000000001</v>
      </c>
      <c r="UF87" s="177">
        <v>0.20313415000000001</v>
      </c>
      <c r="UG87" s="177">
        <v>4.2117586899999999</v>
      </c>
      <c r="UH87" s="177">
        <v>8.3642234999999996</v>
      </c>
      <c r="UI87" s="177">
        <v>8.8409222100000004</v>
      </c>
      <c r="UJ87" s="177">
        <v>6.9799644399999998</v>
      </c>
      <c r="UK87" s="177">
        <v>1.21042563</v>
      </c>
      <c r="UL87" s="177">
        <v>2.6328775800000002</v>
      </c>
      <c r="UM87" s="177">
        <v>3.1032329999999999</v>
      </c>
      <c r="UN87" s="177">
        <v>0.97167009000000004</v>
      </c>
      <c r="UO87" s="177">
        <v>1.6390882600000001</v>
      </c>
      <c r="UP87" s="177">
        <v>0.34794083999999997</v>
      </c>
      <c r="UQ87" s="177">
        <v>2.7272649999999999E-2</v>
      </c>
      <c r="UR87" s="177"/>
      <c r="US87" s="177">
        <v>8.4979099999999991E-3</v>
      </c>
      <c r="UT87" s="177">
        <v>2.239886E-2</v>
      </c>
      <c r="UU87" s="177">
        <v>0.15847876</v>
      </c>
      <c r="UV87" s="177">
        <v>4.1211009999999999E-2</v>
      </c>
      <c r="UW87" s="177">
        <v>0.20310908999999999</v>
      </c>
      <c r="UX87" s="177">
        <v>0.58945829999999999</v>
      </c>
      <c r="UY87" s="177">
        <v>0.49227215000000002</v>
      </c>
      <c r="UZ87" s="177">
        <v>1.861848E-2</v>
      </c>
      <c r="VA87" s="177">
        <v>0.47735751999999998</v>
      </c>
      <c r="VB87" s="177">
        <v>0.77549705999999996</v>
      </c>
      <c r="VC87" s="177">
        <v>0.77290875999999997</v>
      </c>
      <c r="VD87" s="177">
        <v>2.2278724200000002</v>
      </c>
      <c r="VE87" s="177">
        <v>0.28501652999999999</v>
      </c>
      <c r="VF87" s="177">
        <v>2.5311020100000001</v>
      </c>
      <c r="VG87" s="177">
        <v>0.82727563000000004</v>
      </c>
      <c r="VH87" s="177">
        <v>1.6655028599999999</v>
      </c>
      <c r="VI87" s="177">
        <v>2.7405165600000001</v>
      </c>
      <c r="VJ87" s="177">
        <v>0.69399191000000005</v>
      </c>
      <c r="VK87" s="177">
        <v>0.10102569</v>
      </c>
      <c r="VL87" s="177">
        <v>0.13812948</v>
      </c>
      <c r="VM87" s="177">
        <v>9.0114420000000001E-2</v>
      </c>
      <c r="VN87" s="177">
        <v>3.3967999999999997E-4</v>
      </c>
      <c r="VO87" s="177">
        <v>4.2498299999999996E-3</v>
      </c>
      <c r="VP87" s="177">
        <v>8.2115499999999998E-3</v>
      </c>
      <c r="VQ87" s="177">
        <v>6.4404000000000002E-4</v>
      </c>
      <c r="VR87" s="177">
        <v>4.5540199999999998E-3</v>
      </c>
      <c r="VS87" s="177">
        <v>0.10439213999999999</v>
      </c>
      <c r="VT87" s="177">
        <v>0.53108531000000003</v>
      </c>
      <c r="VU87" s="177">
        <v>0.19772825999999999</v>
      </c>
      <c r="VV87" s="177">
        <v>0.46083043000000001</v>
      </c>
      <c r="VW87" s="177">
        <v>0.75091266000000001</v>
      </c>
      <c r="VX87" s="177">
        <v>5.9453029999999997E-2</v>
      </c>
      <c r="VY87" s="177">
        <v>0.47964424</v>
      </c>
      <c r="VZ87" s="177">
        <v>0.59690712000000001</v>
      </c>
      <c r="WA87" s="177">
        <v>0.77276590000000001</v>
      </c>
      <c r="WB87" s="177">
        <v>0.50153011999999997</v>
      </c>
      <c r="WC87" s="177">
        <v>0.22474728999999999</v>
      </c>
      <c r="WD87" s="177">
        <v>1.9233489999999999E-2</v>
      </c>
      <c r="WE87" s="177">
        <v>2.170062E-2</v>
      </c>
      <c r="WF87" s="177">
        <v>8.3195710000000006E-2</v>
      </c>
      <c r="WG87" s="177">
        <v>7.6791440000000002E-2</v>
      </c>
      <c r="WH87" s="177">
        <v>7.7219000000000003E-3</v>
      </c>
      <c r="WI87" s="177">
        <v>6.3854599999999999E-3</v>
      </c>
      <c r="WJ87" s="177">
        <v>2.94127E-2</v>
      </c>
      <c r="WK87" s="177">
        <v>4.0144190000000003E-2</v>
      </c>
      <c r="WL87" s="177">
        <v>3.9208489999999999E-2</v>
      </c>
      <c r="WM87" s="177">
        <v>3.5650599999999998E-2</v>
      </c>
      <c r="WN87" s="177">
        <v>0.13541201</v>
      </c>
      <c r="WO87" s="177">
        <v>0.11870173000000001</v>
      </c>
      <c r="WP87" s="177">
        <v>4.9804300000000003E-2</v>
      </c>
      <c r="WQ87" s="177"/>
      <c r="WR87" s="177">
        <v>4.7308899999999997E-3</v>
      </c>
      <c r="WS87" s="177">
        <v>1.648606E-2</v>
      </c>
      <c r="WT87" s="177"/>
      <c r="WU87" s="177">
        <v>0.1470698</v>
      </c>
      <c r="WV87" s="177"/>
      <c r="WW87" s="177">
        <v>0.90236616999999997</v>
      </c>
      <c r="WX87" s="177">
        <v>0.39877126000000002</v>
      </c>
      <c r="WY87" s="177"/>
      <c r="WZ87" s="177">
        <v>0.27658567000000001</v>
      </c>
      <c r="XA87" s="177">
        <v>8.6254613100000004</v>
      </c>
      <c r="XB87" s="177">
        <v>3.9290499999999999E-2</v>
      </c>
      <c r="XC87" s="177">
        <v>0.33213819</v>
      </c>
      <c r="XD87" s="177">
        <v>6.3041817099999999</v>
      </c>
      <c r="XE87" s="177">
        <v>1.7127484100000001</v>
      </c>
      <c r="XF87" s="177">
        <v>0.97635490999999996</v>
      </c>
      <c r="XG87" s="177">
        <v>0.68017643000000005</v>
      </c>
      <c r="XH87" s="177">
        <v>0.59132560999999995</v>
      </c>
      <c r="XI87" s="177">
        <v>0.30280298</v>
      </c>
      <c r="XJ87" s="177">
        <v>0.33261806999999999</v>
      </c>
      <c r="XK87" s="177">
        <v>4.2760609999999998E-2</v>
      </c>
      <c r="XL87" s="177">
        <v>0.19735716</v>
      </c>
      <c r="XM87" s="177">
        <v>0.53315433999999995</v>
      </c>
      <c r="XN87" s="177">
        <v>2.0600860600000002</v>
      </c>
      <c r="XO87" s="177">
        <v>0.23126032999999999</v>
      </c>
      <c r="XP87" s="177">
        <v>0.44876280000000002</v>
      </c>
      <c r="XQ87" s="177">
        <v>3.514863E-2</v>
      </c>
      <c r="XR87" s="177">
        <v>8.1362488600000002</v>
      </c>
      <c r="XS87" s="177">
        <v>3.16543164</v>
      </c>
      <c r="XT87" s="177">
        <v>1.1870459600000001</v>
      </c>
      <c r="XU87" s="177">
        <v>0.88024378999999997</v>
      </c>
      <c r="XV87" s="177">
        <v>1.05606102</v>
      </c>
      <c r="XW87" s="177">
        <v>1.722185E-2</v>
      </c>
      <c r="XX87" s="177">
        <v>2.8176680799999998</v>
      </c>
      <c r="XY87" s="177">
        <v>58.933456399999997</v>
      </c>
      <c r="XZ87" s="177">
        <v>102.053314</v>
      </c>
      <c r="YA87" s="177">
        <v>5.7415711600000003</v>
      </c>
      <c r="YB87" s="177">
        <v>0.40937827999999998</v>
      </c>
      <c r="YC87" s="177">
        <v>0.13286123999999999</v>
      </c>
      <c r="YD87" s="177">
        <v>2.1068592800000001</v>
      </c>
      <c r="YE87" s="177">
        <v>3.0410077200000001</v>
      </c>
      <c r="YF87" s="177">
        <v>0.42946015999999998</v>
      </c>
      <c r="YG87" s="177">
        <v>0.45731505</v>
      </c>
      <c r="YH87" s="177">
        <v>0.25955956000000002</v>
      </c>
      <c r="YI87" s="177"/>
      <c r="YJ87" s="177">
        <v>24.103501900000001</v>
      </c>
      <c r="YK87" s="177">
        <v>80.025289999999998</v>
      </c>
      <c r="YL87" s="177">
        <v>29.7365572</v>
      </c>
      <c r="YM87" s="177">
        <v>50.587576800000001</v>
      </c>
      <c r="YN87" s="177">
        <v>10.2272406</v>
      </c>
      <c r="YO87" s="177">
        <v>41.4754985</v>
      </c>
      <c r="YP87" s="177">
        <v>56.240932800000003</v>
      </c>
      <c r="YQ87" s="177">
        <v>0.45434386999999998</v>
      </c>
      <c r="YR87" s="177">
        <v>0.38422859999999998</v>
      </c>
      <c r="YS87" s="177">
        <v>0.64497828999999995</v>
      </c>
      <c r="YT87" s="177">
        <v>0.57920046999999997</v>
      </c>
      <c r="YU87" s="177">
        <v>1.9358143800000001</v>
      </c>
      <c r="YV87" s="177">
        <v>2.04653828</v>
      </c>
      <c r="YW87" s="177">
        <v>0.27629341000000002</v>
      </c>
      <c r="YX87" s="177">
        <v>2.3650662900000001</v>
      </c>
      <c r="YY87" s="177">
        <v>3.915232</v>
      </c>
      <c r="YZ87" s="177">
        <v>9.6217044000000005</v>
      </c>
      <c r="ZA87" s="177">
        <v>43.012066300000001</v>
      </c>
      <c r="ZB87" s="177">
        <v>6.2139119899999997</v>
      </c>
      <c r="ZC87" s="177">
        <v>35.657726500000003</v>
      </c>
      <c r="ZD87" s="177">
        <v>52.9927706</v>
      </c>
      <c r="ZE87" s="177">
        <v>12.812272</v>
      </c>
      <c r="ZF87" s="177">
        <v>35.142952299999997</v>
      </c>
      <c r="ZG87" s="177">
        <v>50.660970900000002</v>
      </c>
      <c r="ZH87" s="177">
        <v>5.9891466900000001</v>
      </c>
      <c r="ZI87" s="177">
        <v>44.546168199999997</v>
      </c>
      <c r="ZJ87" s="177">
        <v>0.94932576999999996</v>
      </c>
      <c r="ZK87" s="177">
        <v>1.0521084199999999</v>
      </c>
      <c r="ZL87" s="177">
        <v>1.0521084199999999</v>
      </c>
      <c r="ZM87" s="177">
        <v>0.47605790999999997</v>
      </c>
      <c r="ZN87" s="177">
        <v>0.58752634000000004</v>
      </c>
      <c r="ZO87" s="177">
        <v>0.78288042000000002</v>
      </c>
      <c r="ZP87" s="177">
        <v>0.26905411000000001</v>
      </c>
      <c r="ZQ87" s="177">
        <v>0.76530262000000004</v>
      </c>
      <c r="ZR87" s="177">
        <v>7.5050998800000004</v>
      </c>
      <c r="ZS87" s="177">
        <v>1.6956279999999999</v>
      </c>
      <c r="ZT87" s="177">
        <v>5.7683735499999997</v>
      </c>
      <c r="ZU87" s="177">
        <v>0.42332298000000002</v>
      </c>
      <c r="ZV87" s="177">
        <v>15.630705799999999</v>
      </c>
      <c r="ZW87" s="177">
        <v>1.6897389199999999</v>
      </c>
      <c r="ZX87" s="177">
        <v>15.018486299999999</v>
      </c>
      <c r="ZY87" s="177">
        <v>3.0173154000000002</v>
      </c>
      <c r="ZZ87" s="177">
        <v>0.34955607999999999</v>
      </c>
      <c r="AAA87" s="177">
        <v>1.6484192099999999</v>
      </c>
      <c r="AAB87" s="177">
        <v>0.53679343999999996</v>
      </c>
      <c r="AAC87" s="177">
        <v>1.18895562</v>
      </c>
      <c r="AAD87" s="177">
        <v>0.13315292000000001</v>
      </c>
      <c r="AAE87" s="177">
        <v>8.9301149999999996E-2</v>
      </c>
      <c r="AAF87" s="177">
        <v>3.9563416600000001</v>
      </c>
      <c r="AAG87" s="177">
        <v>1.4451942200000001</v>
      </c>
      <c r="AAH87" s="177">
        <v>1.8915961299999999</v>
      </c>
      <c r="AAI87" s="177">
        <v>2.3116497900000001</v>
      </c>
      <c r="AAJ87" s="177">
        <v>2.13243377</v>
      </c>
      <c r="AAK87" s="177">
        <v>2.13243377</v>
      </c>
      <c r="AAL87" s="177">
        <v>1.18251E-2</v>
      </c>
      <c r="AAM87" s="177">
        <v>1.50496681</v>
      </c>
      <c r="AAN87" s="177">
        <v>1.58765833</v>
      </c>
      <c r="AAO87" s="177">
        <v>0.23516870000000001</v>
      </c>
      <c r="AAP87" s="177">
        <v>2.1108977200000001</v>
      </c>
      <c r="AAQ87" s="177">
        <v>0.86360018000000005</v>
      </c>
      <c r="AAR87" s="177">
        <v>0.95278132999999998</v>
      </c>
      <c r="AAS87" s="177">
        <v>3.3680713899999999</v>
      </c>
      <c r="AAT87" s="177">
        <v>3.29921832</v>
      </c>
      <c r="AAU87" s="177">
        <v>3.29921832</v>
      </c>
      <c r="AAV87" s="177">
        <v>4.3561323099999996</v>
      </c>
      <c r="AAW87" s="177">
        <v>2.4402296300000001</v>
      </c>
      <c r="AAX87" s="177">
        <v>1.8822063600000001</v>
      </c>
      <c r="AAY87" s="177">
        <v>1.59359746</v>
      </c>
      <c r="AAZ87" s="177">
        <v>4.4726155500000004</v>
      </c>
      <c r="ABA87" s="177">
        <v>3.6069112400000001</v>
      </c>
      <c r="ABB87" s="177">
        <v>0.38810615999999998</v>
      </c>
      <c r="ABC87" s="177">
        <v>1.8017292600000001</v>
      </c>
      <c r="ABD87" s="177">
        <v>0.45385794000000002</v>
      </c>
      <c r="ABE87" s="177">
        <v>1.75986332</v>
      </c>
      <c r="ABF87" s="177">
        <v>5.6849484300000004</v>
      </c>
      <c r="ABG87" s="177">
        <v>3.8135501399999998</v>
      </c>
      <c r="ABH87" s="177">
        <v>0.99641858000000005</v>
      </c>
      <c r="ABI87" s="177">
        <v>0.54902428999999997</v>
      </c>
      <c r="ABJ87" s="177">
        <v>3.7917677900000002</v>
      </c>
      <c r="ABK87" s="177">
        <v>1.84467577</v>
      </c>
      <c r="ABL87" s="177">
        <v>1.3890201900000001</v>
      </c>
      <c r="ABM87" s="177">
        <v>0.53187576999999997</v>
      </c>
      <c r="ABN87" s="177">
        <v>0.60040347999999999</v>
      </c>
      <c r="ABO87" s="177">
        <v>0.1981356</v>
      </c>
      <c r="ABP87" s="177">
        <v>0.43983767000000001</v>
      </c>
      <c r="ABQ87" s="177">
        <v>0.30609554999999999</v>
      </c>
      <c r="ABR87" s="177">
        <v>1.2261891899999999</v>
      </c>
      <c r="ABS87" s="177">
        <v>0.92745615000000003</v>
      </c>
      <c r="ABT87" s="177">
        <v>0.77669564999999996</v>
      </c>
      <c r="ABU87" s="177">
        <v>3.6056106200000002</v>
      </c>
      <c r="ABV87" s="177">
        <v>5.4525872599999996</v>
      </c>
      <c r="ABW87" s="177">
        <v>0.43046071000000002</v>
      </c>
      <c r="ABX87" s="177">
        <v>133.288479</v>
      </c>
      <c r="ABY87" s="177">
        <v>28.111928599999999</v>
      </c>
      <c r="ABZ87" s="177">
        <v>0.87582397999999995</v>
      </c>
      <c r="ACA87" s="177">
        <v>8.2219999799999997</v>
      </c>
      <c r="ACB87" s="177">
        <v>10.2099236</v>
      </c>
      <c r="ACC87" s="177">
        <v>0.84115790999999995</v>
      </c>
      <c r="ACD87" s="177">
        <v>31.7071413</v>
      </c>
      <c r="ACE87" s="177">
        <v>12.824527700000001</v>
      </c>
      <c r="ACF87" s="177">
        <v>485.86085500000002</v>
      </c>
      <c r="ACG87" s="177">
        <v>1602.3917200000001</v>
      </c>
      <c r="ACH87" s="177">
        <v>2.6232630299999999</v>
      </c>
      <c r="ACI87" s="177">
        <v>112.34387</v>
      </c>
      <c r="ACJ87" s="177">
        <v>0.53973749999999998</v>
      </c>
      <c r="ACK87" s="177">
        <v>9.6163995199999999</v>
      </c>
      <c r="ACL87" s="177">
        <v>29.971564999999998</v>
      </c>
      <c r="ACM87" s="177">
        <v>4.8305910000000001E-2</v>
      </c>
      <c r="ACN87" s="177">
        <v>2.03000428</v>
      </c>
      <c r="ACO87" s="177">
        <v>10.412878900000001</v>
      </c>
      <c r="ACP87" s="177">
        <v>41.8726074</v>
      </c>
      <c r="ACQ87" s="177">
        <v>668.37136699999996</v>
      </c>
      <c r="ACR87" s="177">
        <v>502.73020700000001</v>
      </c>
      <c r="ACS87" s="177">
        <v>1.7068794300000001</v>
      </c>
      <c r="ACT87" s="177">
        <v>0.30470040999999998</v>
      </c>
      <c r="ACU87" s="177"/>
      <c r="ACV87" s="177">
        <v>3.2310060599999999</v>
      </c>
      <c r="ACW87" s="177">
        <v>12.282272499999999</v>
      </c>
      <c r="ACX87" s="177">
        <v>0.45164901000000002</v>
      </c>
      <c r="ACY87" s="177">
        <v>0.64988376000000003</v>
      </c>
      <c r="ACZ87" s="177">
        <v>131.05402000000001</v>
      </c>
      <c r="ADA87" s="177">
        <v>7.0896680000000004E-2</v>
      </c>
      <c r="ADB87" s="177">
        <v>4.761393</v>
      </c>
      <c r="ADC87" s="177">
        <v>8.1927260000000002E-2</v>
      </c>
      <c r="ADD87" s="177">
        <v>2.8552658000000002</v>
      </c>
      <c r="ADE87" s="177">
        <v>1.2575100000000001E-3</v>
      </c>
      <c r="ADF87" s="177">
        <v>2.2227991199999999</v>
      </c>
      <c r="ADG87" s="177">
        <v>64.123949800000005</v>
      </c>
      <c r="ADH87" s="177">
        <v>6.1216407899999998</v>
      </c>
      <c r="ADI87" s="177">
        <v>1.3531240600000001</v>
      </c>
      <c r="ADJ87" s="177">
        <v>0.19813506</v>
      </c>
      <c r="ADK87" s="177">
        <v>3.8732678800000002</v>
      </c>
      <c r="ADL87" s="177">
        <v>0.36432984000000002</v>
      </c>
      <c r="ADM87" s="177">
        <v>10.4540647</v>
      </c>
      <c r="ADN87" s="177">
        <v>0.20846063000000001</v>
      </c>
      <c r="ADO87" s="177">
        <v>2.2044561699999998</v>
      </c>
      <c r="ADP87" s="177">
        <v>2.2832102999999999</v>
      </c>
      <c r="ADQ87" s="177">
        <v>1.77654552</v>
      </c>
      <c r="ADR87" s="177">
        <v>0.39425432999999999</v>
      </c>
      <c r="ADS87" s="177">
        <v>14.412873299999999</v>
      </c>
      <c r="ADT87" s="177">
        <v>3.6321356599999999</v>
      </c>
      <c r="ADU87" s="177">
        <v>0.18133898000000001</v>
      </c>
      <c r="ADV87" s="177">
        <v>5.28871761</v>
      </c>
      <c r="ADW87" s="177">
        <v>1.5678649600000001</v>
      </c>
      <c r="ADX87" s="177">
        <v>0.42248311999999999</v>
      </c>
      <c r="ADY87" s="177">
        <v>35.582314199999999</v>
      </c>
      <c r="ADZ87" s="177">
        <v>19.408745499999998</v>
      </c>
      <c r="AEA87" s="177">
        <v>0.52563594999999996</v>
      </c>
      <c r="AEB87" s="177">
        <v>0.24714019000000001</v>
      </c>
      <c r="AEC87" s="177">
        <v>10.8890265</v>
      </c>
      <c r="AED87" s="177">
        <v>9.7681527399999997</v>
      </c>
      <c r="AEE87" s="177">
        <v>1.9030673600000001</v>
      </c>
      <c r="AEF87" s="177">
        <v>15.777232400000001</v>
      </c>
      <c r="AEG87" s="177">
        <v>77.995384000000001</v>
      </c>
      <c r="AEH87" s="177">
        <v>26.821628199999999</v>
      </c>
      <c r="AEI87" s="177">
        <v>0.27232424999999999</v>
      </c>
      <c r="AEJ87" s="177">
        <v>1.1241451899999999</v>
      </c>
      <c r="AEK87" s="177">
        <v>2.8089612499999999</v>
      </c>
      <c r="AEL87" s="177">
        <v>1.6292009999999999E-2</v>
      </c>
      <c r="AEM87" s="177">
        <v>0.94008391000000002</v>
      </c>
      <c r="AEN87" s="177">
        <v>2.53973703</v>
      </c>
      <c r="AEO87" s="177">
        <v>0.70957629</v>
      </c>
      <c r="AEP87" s="177">
        <v>0.11153323</v>
      </c>
      <c r="AEQ87" s="177">
        <v>0.37462053000000001</v>
      </c>
      <c r="AER87" s="177">
        <v>0.55111918999999998</v>
      </c>
      <c r="AES87" s="177">
        <v>0.11523069</v>
      </c>
      <c r="AET87" s="177">
        <v>0.77537778999999996</v>
      </c>
      <c r="AEU87" s="177">
        <v>0.45727299999999999</v>
      </c>
      <c r="AEV87" s="177">
        <v>0.14891546</v>
      </c>
      <c r="AEW87" s="177">
        <v>5.5055699999999999E-2</v>
      </c>
      <c r="AEX87" s="177">
        <v>0.12608612</v>
      </c>
      <c r="AEY87" s="177">
        <v>7.0348549999999996E-2</v>
      </c>
      <c r="AEZ87" s="177"/>
      <c r="AFA87" s="177">
        <v>0.23662174999999999</v>
      </c>
      <c r="AFB87" s="177">
        <v>1.5178186600000001</v>
      </c>
      <c r="AFC87" s="177">
        <v>3.4763473899999999</v>
      </c>
      <c r="AFD87" s="177">
        <v>1.6755272299999999</v>
      </c>
      <c r="AFE87" s="177">
        <v>0.43614154999999999</v>
      </c>
      <c r="AFF87" s="177">
        <v>9.2868030000000004E-2</v>
      </c>
      <c r="AFG87" s="177">
        <v>0.66481858000000005</v>
      </c>
      <c r="AFH87" s="177">
        <v>0.48747666000000001</v>
      </c>
      <c r="AFI87" s="177">
        <v>0.21388918000000001</v>
      </c>
      <c r="AFJ87" s="177">
        <v>0.29085731999999997</v>
      </c>
      <c r="AFK87" s="177">
        <v>4.2542848299999996</v>
      </c>
      <c r="AFL87" s="177">
        <v>8.8577660599999994</v>
      </c>
      <c r="AFM87" s="177">
        <v>10.160817</v>
      </c>
      <c r="AFN87" s="177">
        <v>3.7414657899999999</v>
      </c>
      <c r="AFO87" s="177">
        <v>0.25851923999999998</v>
      </c>
      <c r="AFP87" s="177">
        <v>0.70003957000000006</v>
      </c>
      <c r="AFQ87" s="177">
        <v>0.23005840999999999</v>
      </c>
      <c r="AFR87" s="177">
        <v>1.5808780000000001E-2</v>
      </c>
      <c r="AFS87" s="177">
        <v>0.66934115999999999</v>
      </c>
      <c r="AFT87" s="177">
        <v>1.81218532</v>
      </c>
      <c r="AFU87" s="177">
        <v>1.4108236599999999</v>
      </c>
      <c r="AFV87" s="177">
        <v>0.64853654000000005</v>
      </c>
      <c r="AFW87" s="177">
        <v>0.18264973000000001</v>
      </c>
      <c r="AFX87" s="177">
        <v>2.6273770700000001</v>
      </c>
      <c r="AFY87" s="177">
        <v>36.526349400000001</v>
      </c>
      <c r="AFZ87" s="177">
        <v>36.517430500000003</v>
      </c>
      <c r="AGA87" s="177">
        <v>29.9559848</v>
      </c>
      <c r="AGB87" s="177">
        <v>7.5623497799999999</v>
      </c>
      <c r="AGC87" s="177">
        <v>1.58847998</v>
      </c>
      <c r="AGD87" s="177">
        <v>0.68617534000000002</v>
      </c>
      <c r="AGE87" s="177">
        <v>1.9642470299999999</v>
      </c>
      <c r="AGF87" s="177">
        <v>1.33905403</v>
      </c>
      <c r="AGG87" s="177">
        <v>0.79754758999999997</v>
      </c>
      <c r="AGH87" s="177">
        <v>3.4032010000000001E-2</v>
      </c>
      <c r="AGI87" s="177">
        <v>1.46813024</v>
      </c>
      <c r="AGJ87" s="177">
        <v>2.1687465000000001</v>
      </c>
      <c r="AGK87" s="177">
        <v>1.4923147400000001</v>
      </c>
      <c r="AGL87" s="177">
        <v>0.56278952000000004</v>
      </c>
      <c r="AGM87" s="177">
        <v>0.28610632000000003</v>
      </c>
      <c r="AGN87" s="177">
        <v>6.96032662</v>
      </c>
      <c r="AGO87" s="177">
        <v>22.2476205</v>
      </c>
      <c r="AGP87" s="177">
        <v>20.034693900000001</v>
      </c>
      <c r="AGQ87" s="177">
        <v>22.458597099999999</v>
      </c>
      <c r="AGR87" s="177">
        <v>3.3708308699999998</v>
      </c>
      <c r="AGS87" s="177">
        <v>6.9705872400000004</v>
      </c>
      <c r="AGT87" s="177">
        <v>9.3321499200000009</v>
      </c>
      <c r="AGU87" s="177">
        <v>3.9671770400000002</v>
      </c>
      <c r="AGV87" s="177">
        <v>5.54919823</v>
      </c>
      <c r="AGW87" s="177">
        <v>2.06466101</v>
      </c>
      <c r="AGX87" s="177">
        <v>0.10614128</v>
      </c>
      <c r="AGY87" s="177">
        <v>0.28324326</v>
      </c>
      <c r="AGZ87" s="177">
        <v>0.27747980999999999</v>
      </c>
      <c r="AHA87" s="177">
        <v>0.10931826</v>
      </c>
      <c r="AHB87" s="177">
        <v>0.83981647999999998</v>
      </c>
      <c r="AHC87" s="177">
        <v>0.73109714000000003</v>
      </c>
      <c r="AHD87" s="177">
        <v>0.38022516000000001</v>
      </c>
      <c r="AHE87" s="177">
        <v>1.2789071400000001</v>
      </c>
      <c r="AHF87" s="177">
        <v>1.65164928</v>
      </c>
      <c r="AHG87" s="177">
        <v>0.31534095000000001</v>
      </c>
      <c r="AHH87" s="177">
        <v>1.2988927100000001</v>
      </c>
      <c r="AHI87" s="177">
        <v>0.66631974000000005</v>
      </c>
      <c r="AHJ87" s="177">
        <v>2.6493530600000001</v>
      </c>
      <c r="AHK87" s="177">
        <v>10.4093936</v>
      </c>
      <c r="AHL87" s="177">
        <v>0.48362384000000003</v>
      </c>
      <c r="AHM87" s="177">
        <v>14.342654599999999</v>
      </c>
      <c r="AHN87" s="177">
        <v>4.4313281900000003</v>
      </c>
      <c r="AHO87" s="177">
        <v>8.9145856800000001</v>
      </c>
      <c r="AHP87" s="177">
        <v>3.0912887800000002</v>
      </c>
      <c r="AHQ87" s="177">
        <v>4.1396443100000004</v>
      </c>
      <c r="AHR87" s="177">
        <v>0.83964709000000004</v>
      </c>
      <c r="AHS87" s="177">
        <v>1.1218704900000001</v>
      </c>
      <c r="AHT87" s="177">
        <v>0.64144915999999996</v>
      </c>
      <c r="AHU87" s="177">
        <v>3.149416E-2</v>
      </c>
      <c r="AHV87" s="177">
        <v>1.22854E-2</v>
      </c>
      <c r="AHW87" s="177">
        <v>1.4900770000000001E-2</v>
      </c>
      <c r="AHX87" s="177">
        <v>2.4988070000000001E-2</v>
      </c>
      <c r="AHY87" s="177">
        <v>1.8344360000000001E-2</v>
      </c>
      <c r="AHZ87" s="177">
        <v>1.47682391</v>
      </c>
      <c r="AIA87" s="177">
        <v>2.9972532200000002</v>
      </c>
      <c r="AIB87" s="177">
        <v>0.61171547000000004</v>
      </c>
      <c r="AIC87" s="177">
        <v>2.7236705300000001</v>
      </c>
      <c r="AID87" s="177">
        <v>3.8038549599999998</v>
      </c>
      <c r="AIE87" s="177">
        <v>1.7987770000000001</v>
      </c>
      <c r="AIF87" s="177">
        <v>3.21883739</v>
      </c>
      <c r="AIG87" s="177">
        <v>3.8036682700000002</v>
      </c>
      <c r="AIH87" s="177">
        <v>1.8278360499999999</v>
      </c>
      <c r="AII87" s="177">
        <v>3.9616557600000002</v>
      </c>
      <c r="AIJ87" s="177">
        <v>1.61084541</v>
      </c>
      <c r="AIK87" s="177">
        <v>6.2307620000000001E-2</v>
      </c>
      <c r="AIL87" s="177">
        <v>7.9926150000000001E-2</v>
      </c>
      <c r="AIM87" s="177">
        <v>0.28780377000000001</v>
      </c>
      <c r="AIN87" s="177">
        <v>0.3029095</v>
      </c>
      <c r="AIO87" s="177">
        <v>0.30371627000000001</v>
      </c>
      <c r="AIP87" s="177">
        <v>0.51364217000000001</v>
      </c>
      <c r="AIQ87" s="177">
        <v>0.21157493999999999</v>
      </c>
      <c r="AIR87" s="177">
        <v>1.01696805</v>
      </c>
      <c r="AIS87" s="177">
        <v>1.01674577</v>
      </c>
      <c r="AIT87" s="177">
        <v>0.48492322999999998</v>
      </c>
      <c r="AIU87" s="177">
        <v>1.6464415299999999</v>
      </c>
      <c r="AIV87" s="177">
        <v>0.81860986000000002</v>
      </c>
      <c r="AIW87" s="177">
        <v>4.5570079999999999E-2</v>
      </c>
      <c r="AIX87" s="177"/>
      <c r="AIY87" s="177">
        <v>3.9172789999999999E-2</v>
      </c>
      <c r="AIZ87" s="177">
        <v>0.10680615</v>
      </c>
      <c r="AJA87" s="177"/>
      <c r="AJB87" s="177">
        <v>0.75461533000000003</v>
      </c>
      <c r="AJC87" s="177">
        <v>6.4335499999999997E-3</v>
      </c>
      <c r="AJD87" s="177">
        <v>4.62504472</v>
      </c>
      <c r="AJE87" s="177">
        <v>2.1391217899999999</v>
      </c>
      <c r="AJF87" s="177">
        <v>8.2409930000000006E-2</v>
      </c>
      <c r="AJG87" s="177">
        <v>7.0648909999999995E-2</v>
      </c>
      <c r="AJH87" s="177">
        <v>1.97247116</v>
      </c>
      <c r="AJI87" s="177">
        <v>5.8202080000000003E-2</v>
      </c>
      <c r="AJJ87" s="177">
        <v>3.995054E-2</v>
      </c>
      <c r="AJK87" s="177">
        <v>1.5261862900000001</v>
      </c>
      <c r="AJL87" s="177">
        <v>0.49887946999999999</v>
      </c>
      <c r="AJM87" s="177">
        <v>0.27900634000000002</v>
      </c>
      <c r="AJN87" s="177">
        <v>8.0945429999999999E-2</v>
      </c>
      <c r="AJO87" s="177">
        <v>7.7329549999999997E-2</v>
      </c>
      <c r="AJP87" s="177">
        <v>0.18001907</v>
      </c>
      <c r="AJQ87" s="177">
        <v>0.26862616</v>
      </c>
      <c r="AJR87" s="177">
        <v>0.44036828</v>
      </c>
      <c r="AJS87" s="177">
        <v>7.2565279999999996E-2</v>
      </c>
      <c r="AJT87" s="177">
        <v>2.01497E-3</v>
      </c>
      <c r="AJU87" s="177">
        <v>0.26613492</v>
      </c>
      <c r="AJV87" s="177">
        <v>2.0819999999999999E-4</v>
      </c>
      <c r="AJW87" s="177">
        <v>0.14385165999999999</v>
      </c>
      <c r="AJX87" s="177">
        <v>2.2539529999999999E-2</v>
      </c>
      <c r="AJY87" s="177">
        <v>3.6961349000000001</v>
      </c>
      <c r="AJZ87" s="177">
        <v>2.1117218900000001</v>
      </c>
      <c r="AKA87" s="177">
        <v>0.66674606000000003</v>
      </c>
      <c r="AKB87" s="177">
        <v>0.51497090000000001</v>
      </c>
      <c r="AKC87" s="177">
        <v>0.66360052000000003</v>
      </c>
      <c r="AKD87" s="177">
        <v>2.524914E-2</v>
      </c>
      <c r="AKE87" s="177">
        <v>0.98480376000000003</v>
      </c>
      <c r="AKF87" s="177">
        <v>49.305379000000002</v>
      </c>
      <c r="AKG87" s="177">
        <v>68.400571600000006</v>
      </c>
      <c r="AKH87" s="177">
        <v>4.5484146599999997</v>
      </c>
      <c r="AKI87" s="177">
        <v>0.22956404</v>
      </c>
      <c r="AKJ87" s="177">
        <v>0.15524019999999999</v>
      </c>
      <c r="AKK87" s="177">
        <v>1.28666988</v>
      </c>
      <c r="AKL87" s="177">
        <v>2.2710298799999999</v>
      </c>
      <c r="AKM87" s="177">
        <v>0.26956276000000001</v>
      </c>
      <c r="AKN87" s="177">
        <v>0.37529854000000001</v>
      </c>
      <c r="AKO87" s="177">
        <v>0.19925585000000001</v>
      </c>
      <c r="AKP87" s="177">
        <v>1.2101200000000001E-3</v>
      </c>
      <c r="AKQ87" s="177">
        <v>12.006320300000001</v>
      </c>
      <c r="AKR87" s="177">
        <v>66.453739799999994</v>
      </c>
      <c r="AKS87" s="177">
        <v>23.888197099999999</v>
      </c>
      <c r="AKT87" s="177">
        <v>0.20712499000000001</v>
      </c>
      <c r="AKU87" s="177">
        <v>66.453739799999994</v>
      </c>
      <c r="AKV87" s="177">
        <v>12.006320300000001</v>
      </c>
      <c r="AKW87" s="177">
        <v>39.2501727</v>
      </c>
      <c r="AKX87" s="177">
        <v>0.46989373000000001</v>
      </c>
      <c r="AKY87" s="177">
        <v>0.17978991999999999</v>
      </c>
      <c r="AKZ87" s="177">
        <v>0.33745855000000002</v>
      </c>
      <c r="ALA87" s="177">
        <v>0.43695392</v>
      </c>
      <c r="ALB87" s="177">
        <v>1.1704332799999999</v>
      </c>
      <c r="ALC87" s="177">
        <v>1.7315295900000001</v>
      </c>
      <c r="ALD87" s="177">
        <v>0.20712499000000001</v>
      </c>
      <c r="ALE87" s="177">
        <v>0.70802595999999995</v>
      </c>
      <c r="ALF87" s="177">
        <v>0.21822939999999999</v>
      </c>
      <c r="ALG87" s="177">
        <v>0.15033346</v>
      </c>
      <c r="ALH87" s="177">
        <v>35.002350200000002</v>
      </c>
      <c r="ALI87" s="177">
        <v>3.7061878400000001</v>
      </c>
      <c r="ALJ87" s="177">
        <v>31.186708899999999</v>
      </c>
      <c r="ALK87" s="177">
        <v>45.495443000000002</v>
      </c>
      <c r="ALL87" s="177">
        <v>12.461183399999999</v>
      </c>
      <c r="ALM87" s="177">
        <v>25.956830100000001</v>
      </c>
      <c r="ALN87" s="177">
        <v>36.734735299999997</v>
      </c>
      <c r="ALO87" s="177">
        <v>6.9949170499999997</v>
      </c>
      <c r="ALP87" s="177">
        <v>29.573004600000001</v>
      </c>
      <c r="ALQ87" s="177">
        <v>0.93413581999999995</v>
      </c>
      <c r="ALR87" s="177">
        <v>0.67530391999999995</v>
      </c>
      <c r="ALS87" s="177">
        <v>0.31084716000000001</v>
      </c>
      <c r="ALT87" s="177">
        <v>0.2236128</v>
      </c>
      <c r="ALU87" s="177">
        <v>0.50480195999999999</v>
      </c>
      <c r="ALV87" s="177">
        <v>0.64458908000000004</v>
      </c>
      <c r="ALW87" s="177">
        <v>4.4533530000000002E-2</v>
      </c>
      <c r="ALX87" s="177">
        <v>0.32901390000000003</v>
      </c>
      <c r="ALY87" s="177">
        <v>6.8815960799999996</v>
      </c>
      <c r="ALZ87" s="177">
        <v>1.4608914399999999</v>
      </c>
      <c r="AMA87" s="177">
        <v>4.7411616800000003</v>
      </c>
      <c r="AMB87" s="177">
        <v>0.48515266000000001</v>
      </c>
      <c r="AMC87" s="177">
        <v>12.5425284</v>
      </c>
      <c r="AMD87" s="177">
        <v>0.59891373999999997</v>
      </c>
      <c r="AME87" s="177">
        <v>12.5600988</v>
      </c>
      <c r="AMF87" s="177">
        <v>2.2842964800000001</v>
      </c>
      <c r="AMG87" s="177">
        <v>0.21822939999999999</v>
      </c>
      <c r="AMH87" s="177">
        <v>0.51921377999999996</v>
      </c>
      <c r="AMI87" s="177">
        <v>9.1635049999999996E-2</v>
      </c>
      <c r="AMJ87" s="177">
        <v>0.33584851999999998</v>
      </c>
      <c r="AMK87" s="177">
        <v>5.3697500000000004E-3</v>
      </c>
      <c r="AML87" s="177">
        <v>0.14585988</v>
      </c>
      <c r="AMM87" s="177">
        <v>1.55796567</v>
      </c>
      <c r="AMN87" s="177">
        <v>0.73245377</v>
      </c>
      <c r="AMO87" s="177">
        <v>0.86793076000000002</v>
      </c>
      <c r="AMP87" s="177">
        <v>1.5577135499999999</v>
      </c>
      <c r="AMQ87" s="177">
        <v>1.0093682900000001</v>
      </c>
      <c r="AMR87" s="177">
        <v>0.65444862000000004</v>
      </c>
      <c r="AMS87" s="177">
        <v>0.19681715</v>
      </c>
      <c r="AMT87" s="177">
        <v>0.84885273000000006</v>
      </c>
      <c r="AMU87" s="177">
        <v>0.80683782000000004</v>
      </c>
      <c r="AMV87" s="177">
        <v>0.13136681</v>
      </c>
      <c r="AMW87" s="177">
        <v>0.94552729999999996</v>
      </c>
      <c r="AMX87" s="177">
        <v>0.86529566000000002</v>
      </c>
      <c r="AMY87" s="177">
        <v>0.53261261000000004</v>
      </c>
      <c r="AMZ87" s="177">
        <v>2.8301896900000001</v>
      </c>
      <c r="ANA87" s="177">
        <v>2.1247943199999999</v>
      </c>
      <c r="ANB87" s="177">
        <v>0.2260122</v>
      </c>
      <c r="ANC87" s="177">
        <v>2.3397648700000002</v>
      </c>
      <c r="AND87" s="177">
        <v>1.3286295699999999</v>
      </c>
      <c r="ANE87" s="177">
        <v>0.78209318000000005</v>
      </c>
      <c r="ANF87" s="177">
        <v>0.85930189999999995</v>
      </c>
      <c r="ANG87" s="177">
        <v>1.31826767</v>
      </c>
      <c r="ANH87" s="177">
        <v>1.4675004700000001</v>
      </c>
      <c r="ANI87" s="177">
        <v>6.3852430000000002E-2</v>
      </c>
      <c r="ANJ87" s="177">
        <v>1.2433377800000001</v>
      </c>
      <c r="ANK87" s="177">
        <v>0.28904148000000002</v>
      </c>
      <c r="ANL87" s="177">
        <v>0.92759919999999996</v>
      </c>
      <c r="ANM87" s="177">
        <v>4.78561236</v>
      </c>
      <c r="ANN87" s="177">
        <v>2.8687895000000001</v>
      </c>
      <c r="ANO87" s="177">
        <v>0.88226780000000005</v>
      </c>
      <c r="ANP87" s="177">
        <v>0.41030334000000002</v>
      </c>
      <c r="ANQ87" s="177">
        <v>3.01764002</v>
      </c>
      <c r="ANR87" s="177">
        <v>1.56323707</v>
      </c>
      <c r="ANS87" s="177">
        <v>0.78234302</v>
      </c>
      <c r="ANT87" s="177">
        <v>0.42902992000000001</v>
      </c>
      <c r="ANU87" s="177">
        <v>0.67272505999999999</v>
      </c>
      <c r="ANV87" s="177">
        <v>0.21279851</v>
      </c>
      <c r="ANW87" s="177">
        <v>0.48242871999999998</v>
      </c>
      <c r="ANX87" s="177">
        <v>9.6031599999999995E-2</v>
      </c>
      <c r="ANY87" s="177">
        <v>0.89962178999999998</v>
      </c>
      <c r="ANZ87" s="177">
        <v>0.99747511</v>
      </c>
      <c r="AOA87" s="177">
        <v>0.71627883000000003</v>
      </c>
      <c r="AOB87" s="177">
        <v>0.23681695</v>
      </c>
      <c r="AOC87" s="177">
        <v>0.75611631999999995</v>
      </c>
      <c r="AOD87" s="177">
        <v>2.0391656500000002</v>
      </c>
      <c r="AOE87" s="177">
        <v>47.747493599999999</v>
      </c>
      <c r="AOF87" s="177">
        <v>2.8295992000000001</v>
      </c>
      <c r="AOG87" s="177">
        <v>0.11813662</v>
      </c>
      <c r="AOH87" s="177">
        <v>1.6611266099999999</v>
      </c>
      <c r="AOI87" s="177">
        <v>1.4012888100000001</v>
      </c>
      <c r="AOJ87" s="177">
        <v>1.5554023699999999</v>
      </c>
      <c r="AOK87" s="177">
        <v>5.3288624100000002</v>
      </c>
      <c r="AOL87" s="177">
        <v>3.1700755599999999</v>
      </c>
      <c r="AOM87" s="177">
        <v>135.72122200000001</v>
      </c>
      <c r="AON87" s="177">
        <v>198.127759</v>
      </c>
      <c r="AOO87" s="177">
        <v>16.684948299999999</v>
      </c>
      <c r="AOP87" s="177">
        <v>3.4110385700000001</v>
      </c>
      <c r="AOQ87" s="177">
        <v>0.26787961999999998</v>
      </c>
      <c r="AOR87" s="177">
        <v>2.7450874600000001</v>
      </c>
      <c r="AOS87" s="177">
        <v>3.0540384199999999</v>
      </c>
      <c r="AOT87" s="177">
        <v>0.12478796</v>
      </c>
      <c r="AOU87" s="177">
        <v>0.97729231000000005</v>
      </c>
      <c r="AOV87" s="177">
        <v>1.02681785</v>
      </c>
      <c r="AOW87" s="177">
        <v>0.79487370000000002</v>
      </c>
      <c r="AOX87" s="177">
        <v>90.702459200000007</v>
      </c>
      <c r="AOY87" s="177">
        <v>65.264999200000005</v>
      </c>
      <c r="AOZ87" s="177">
        <v>0.58919843999999999</v>
      </c>
      <c r="APA87" s="177">
        <v>0.12832200999999999</v>
      </c>
      <c r="APB87" s="177">
        <v>0.25711446999999998</v>
      </c>
      <c r="APC87" s="177">
        <v>0.25665951999999997</v>
      </c>
      <c r="APD87" s="177">
        <v>2.1095025999999999</v>
      </c>
      <c r="APE87" s="177">
        <v>0.15148443</v>
      </c>
      <c r="APF87" s="177">
        <v>0.35438563000000001</v>
      </c>
      <c r="APG87" s="177">
        <v>10.2586377</v>
      </c>
      <c r="APH87" s="177">
        <v>1.7444060000000001E-2</v>
      </c>
      <c r="API87" s="177">
        <v>1.19406817</v>
      </c>
      <c r="APJ87" s="177">
        <v>7.2281849999999995E-2</v>
      </c>
      <c r="APK87" s="177">
        <v>0.64738295999999995</v>
      </c>
      <c r="APL87" s="177">
        <v>5.1623900000000002E-3</v>
      </c>
      <c r="APM87" s="177">
        <v>0.68735188000000003</v>
      </c>
      <c r="APN87" s="177">
        <v>14.8495141</v>
      </c>
      <c r="APO87" s="177">
        <v>1.8981855000000001</v>
      </c>
      <c r="APP87" s="177">
        <v>0.31177616000000002</v>
      </c>
      <c r="APQ87" s="177">
        <v>7.7434829999999996E-2</v>
      </c>
      <c r="APR87" s="177">
        <v>1.2457377199999999</v>
      </c>
      <c r="APS87" s="177">
        <v>0.10862024000000001</v>
      </c>
      <c r="APT87" s="177">
        <v>2.6775357799999999</v>
      </c>
      <c r="APU87" s="177">
        <v>8.1688579999999997E-2</v>
      </c>
      <c r="APV87" s="177">
        <v>4.1438600000000001E-3</v>
      </c>
      <c r="APW87" s="177">
        <v>0.64620093000000001</v>
      </c>
      <c r="APX87" s="177">
        <v>0.34515187000000003</v>
      </c>
      <c r="APY87" s="177">
        <v>0.43911122000000002</v>
      </c>
      <c r="APZ87" s="177">
        <v>2.9795498</v>
      </c>
      <c r="AQA87" s="177">
        <v>1.2672527899999999</v>
      </c>
      <c r="AQB87" s="177">
        <v>8.4202929999999995E-2</v>
      </c>
      <c r="AQC87" s="177">
        <v>1.44594231</v>
      </c>
      <c r="AQD87" s="177">
        <v>0.4422854</v>
      </c>
      <c r="AQE87" s="177">
        <v>0.11669148</v>
      </c>
      <c r="AQF87" s="177">
        <v>6.0994122400000004</v>
      </c>
      <c r="AQG87" s="177">
        <v>5.0998491399999999</v>
      </c>
      <c r="AQH87" s="177">
        <v>0.42259337000000002</v>
      </c>
      <c r="AQI87" s="177">
        <v>0.31835537000000003</v>
      </c>
      <c r="AQJ87" s="177">
        <v>2.53552511</v>
      </c>
      <c r="AQK87" s="177">
        <v>2.7387425099999998</v>
      </c>
      <c r="AQL87" s="177">
        <v>0.74155441</v>
      </c>
      <c r="AQM87" s="177">
        <v>3.9990285000000001</v>
      </c>
      <c r="AQN87" s="177">
        <v>13.854770200000001</v>
      </c>
      <c r="AQO87" s="177">
        <v>6.6466389399999999</v>
      </c>
      <c r="AQP87" s="177">
        <v>5.5488849999999999E-2</v>
      </c>
      <c r="AQQ87" s="177">
        <v>0.25262785999999998</v>
      </c>
      <c r="AQR87" s="177">
        <v>0.81456477999999999</v>
      </c>
      <c r="AQS87" s="177">
        <v>5.3516969999999997E-2</v>
      </c>
      <c r="AQT87" s="177">
        <v>0.33970183999999998</v>
      </c>
      <c r="AQU87" s="177">
        <v>0.69977855</v>
      </c>
      <c r="AQV87" s="177">
        <v>0.25851203</v>
      </c>
      <c r="AQW87" s="177">
        <v>5.4755379999999999E-2</v>
      </c>
      <c r="AQX87" s="177">
        <v>0.11946503</v>
      </c>
      <c r="AQY87" s="177">
        <v>3.3215800000000002E-3</v>
      </c>
      <c r="AQZ87" s="177">
        <v>0.60409416999999999</v>
      </c>
      <c r="ARA87" s="177">
        <v>3.3865282200000002</v>
      </c>
      <c r="ARB87" s="177">
        <v>3.48348872</v>
      </c>
      <c r="ARC87" s="177">
        <v>1.8892897799999999</v>
      </c>
      <c r="ARD87" s="177">
        <v>0.41829991999999999</v>
      </c>
      <c r="ARE87" s="177">
        <v>0.81114945000000005</v>
      </c>
      <c r="ARF87" s="177">
        <v>0.60019159</v>
      </c>
      <c r="ARG87" s="177">
        <v>6.2705150000000001E-2</v>
      </c>
      <c r="ARH87" s="177">
        <v>1.5071136000000001</v>
      </c>
      <c r="ARI87" s="177">
        <v>8.4519550700000003</v>
      </c>
      <c r="ARJ87" s="177">
        <v>15.7233874</v>
      </c>
      <c r="ARK87" s="177">
        <v>11.521193</v>
      </c>
      <c r="ARL87" s="177">
        <v>4.1982033799999998</v>
      </c>
      <c r="ARM87" s="177">
        <v>0.42020134999999997</v>
      </c>
      <c r="ARN87" s="177">
        <v>3.1933720600000002</v>
      </c>
      <c r="ARO87" s="177">
        <v>3.05527221</v>
      </c>
      <c r="ARP87" s="177">
        <v>1.01791258</v>
      </c>
      <c r="ARQ87" s="177">
        <v>1.7317838000000001</v>
      </c>
      <c r="ARR87" s="177">
        <v>16.741979499999999</v>
      </c>
      <c r="ARS87" s="177">
        <v>37.335138899999997</v>
      </c>
      <c r="ART87" s="177">
        <v>41.326231800000002</v>
      </c>
      <c r="ARU87" s="177">
        <v>22.446445900000001</v>
      </c>
      <c r="ARV87" s="177">
        <v>1.86707106</v>
      </c>
      <c r="ARW87" s="177">
        <v>9.1264493400000006</v>
      </c>
      <c r="ARX87" s="177">
        <v>1.80782942</v>
      </c>
      <c r="ARY87" s="177">
        <v>0.11524368</v>
      </c>
      <c r="ARZ87" s="177">
        <v>3.2338042900000001</v>
      </c>
      <c r="ASA87" s="177">
        <v>10.015943800000001</v>
      </c>
      <c r="ASB87" s="177">
        <v>7.4543664600000001</v>
      </c>
      <c r="ASC87" s="177">
        <v>3.8513884799999998</v>
      </c>
      <c r="ASD87" s="177">
        <v>1.15184274</v>
      </c>
      <c r="ASE87" s="177">
        <v>16.000279200000001</v>
      </c>
      <c r="ASF87" s="177">
        <v>118.403093</v>
      </c>
      <c r="ASG87" s="177">
        <v>132.260043</v>
      </c>
      <c r="ASH87" s="177">
        <v>99.186161100000007</v>
      </c>
      <c r="ASI87" s="177">
        <v>45.294586500000001</v>
      </c>
      <c r="ASJ87" s="177">
        <v>8.6273334100000003</v>
      </c>
      <c r="ASK87" s="177">
        <v>2.0238008000000001</v>
      </c>
      <c r="ASL87" s="177">
        <v>12.639837999999999</v>
      </c>
      <c r="ASM87" s="177">
        <v>11.4724556</v>
      </c>
      <c r="ASN87" s="177">
        <v>6.5651895900000001</v>
      </c>
      <c r="ASO87" s="177">
        <v>0.76892046999999997</v>
      </c>
      <c r="ASP87" s="177">
        <v>7.4550756099999997</v>
      </c>
      <c r="ASQ87" s="177">
        <v>9.2783559600000007</v>
      </c>
      <c r="ASR87" s="177">
        <v>5.0893828599999997</v>
      </c>
      <c r="ASS87" s="177">
        <v>2.3997373999999998</v>
      </c>
      <c r="AST87" s="177">
        <v>2.0276805599999999</v>
      </c>
      <c r="ASU87" s="177">
        <v>28.076765900000002</v>
      </c>
      <c r="ASV87" s="177">
        <v>58.795629599999998</v>
      </c>
      <c r="ASW87" s="177">
        <v>64.392688100000001</v>
      </c>
      <c r="ASX87" s="177">
        <v>66.113314099999997</v>
      </c>
      <c r="ASY87" s="177">
        <v>12.576532200000001</v>
      </c>
      <c r="ASZ87" s="177">
        <v>38.768616600000001</v>
      </c>
      <c r="ATA87" s="177">
        <v>23.442610500000001</v>
      </c>
      <c r="ATB87" s="177">
        <v>24.625527399999999</v>
      </c>
      <c r="ATC87" s="177">
        <v>22.136569099999999</v>
      </c>
      <c r="ATD87" s="177">
        <v>10.1075739</v>
      </c>
      <c r="ATE87" s="177">
        <v>0.58914195000000003</v>
      </c>
      <c r="ATF87" s="177">
        <v>1.01579836</v>
      </c>
      <c r="ATG87" s="177">
        <v>0.77271575999999997</v>
      </c>
      <c r="ATH87" s="177">
        <v>0.22870946</v>
      </c>
      <c r="ATI87" s="177">
        <v>1.5765333500000001</v>
      </c>
      <c r="ATJ87" s="177">
        <v>0.83587239000000002</v>
      </c>
      <c r="ATK87" s="177">
        <v>2.0195829299999999</v>
      </c>
      <c r="ATL87" s="177">
        <v>5.1107283600000004</v>
      </c>
      <c r="ATM87" s="177">
        <v>3.3448385100000002</v>
      </c>
      <c r="ATN87" s="177">
        <v>1.51932114</v>
      </c>
      <c r="ATO87" s="177">
        <v>5.7624360699999997</v>
      </c>
      <c r="ATP87" s="177">
        <v>6.4008424399999999</v>
      </c>
      <c r="ATQ87" s="177">
        <v>1.0439840000000001E-2</v>
      </c>
      <c r="ATR87" s="177">
        <v>32.193435899999997</v>
      </c>
      <c r="ATS87" s="177">
        <v>0.58098358000000005</v>
      </c>
      <c r="ATT87" s="177">
        <v>31.877853500000001</v>
      </c>
      <c r="ATU87" s="177">
        <v>14.3541264</v>
      </c>
      <c r="ATV87" s="177">
        <v>20.412182699999999</v>
      </c>
      <c r="ATW87" s="177">
        <v>11.400374100000001</v>
      </c>
      <c r="ATX87" s="177">
        <v>16.441137900000001</v>
      </c>
      <c r="ATY87" s="177">
        <v>2.5790440800000001</v>
      </c>
      <c r="ATZ87" s="177">
        <v>3.87559414</v>
      </c>
      <c r="AUA87" s="177">
        <v>1.32114211</v>
      </c>
      <c r="AUB87" s="177">
        <v>1.270991E-2</v>
      </c>
      <c r="AUC87" s="177">
        <v>8.83836E-3</v>
      </c>
      <c r="AUD87" s="177">
        <v>7.4954799999999997E-3</v>
      </c>
      <c r="AUE87" s="177">
        <v>8.4623400000000005E-3</v>
      </c>
      <c r="AUF87" s="177">
        <v>1.6418550000000001E-2</v>
      </c>
      <c r="AUG87" s="177">
        <v>3.7024172499999999</v>
      </c>
      <c r="AUH87" s="177">
        <v>8.2565531500000002</v>
      </c>
      <c r="AUI87" s="177">
        <v>1.4710474499999999</v>
      </c>
      <c r="AUJ87" s="177">
        <v>7.0013359900000003</v>
      </c>
      <c r="AUK87" s="177">
        <v>7.3289869000000003</v>
      </c>
      <c r="AUL87" s="177">
        <v>4.2992471500000002</v>
      </c>
      <c r="AUM87" s="177">
        <v>7.9190319499999999</v>
      </c>
      <c r="AUN87" s="177">
        <v>10.815919299999999</v>
      </c>
      <c r="AUO87" s="177">
        <v>0.85665513000000004</v>
      </c>
      <c r="AUP87" s="177">
        <v>3.3162271200000002</v>
      </c>
      <c r="AUQ87" s="177">
        <v>1.9494577</v>
      </c>
      <c r="AUR87" s="177">
        <v>0.17904013999999999</v>
      </c>
      <c r="AUS87" s="177">
        <v>0.25202498000000001</v>
      </c>
      <c r="AUT87" s="177">
        <v>0.74853042000000003</v>
      </c>
      <c r="AUU87" s="177">
        <v>0.62557141999999999</v>
      </c>
      <c r="AUV87" s="177">
        <v>0.79377260999999999</v>
      </c>
      <c r="AUW87" s="177">
        <v>0.76695172</v>
      </c>
      <c r="AUX87" s="177">
        <v>0.40060900999999999</v>
      </c>
      <c r="AUY87" s="177">
        <v>1.2734502999999999</v>
      </c>
      <c r="AUZ87" s="177">
        <v>1.81317138</v>
      </c>
      <c r="AVA87" s="177">
        <v>1.62560269</v>
      </c>
      <c r="AVB87" s="177">
        <v>0.72704672000000004</v>
      </c>
      <c r="AVC87" s="178">
        <v>1.08613157</v>
      </c>
    </row>
    <row r="88" spans="1:1251" x14ac:dyDescent="0.25">
      <c r="A88" s="168" t="s">
        <v>1588</v>
      </c>
      <c r="B88" s="170">
        <v>0</v>
      </c>
      <c r="C88" s="176">
        <v>3.1448089999999998E-2</v>
      </c>
      <c r="D88" s="177">
        <v>4.6894810000000002E-2</v>
      </c>
      <c r="E88" s="177">
        <v>4.7789110000000003E-2</v>
      </c>
      <c r="F88" s="177">
        <v>0.30952689999999999</v>
      </c>
      <c r="G88" s="177">
        <v>50.139638599999998</v>
      </c>
      <c r="H88" s="177">
        <v>1.9126947000000001</v>
      </c>
      <c r="I88" s="177">
        <v>0.97135983000000004</v>
      </c>
      <c r="J88" s="177">
        <v>0.50784885999999996</v>
      </c>
      <c r="K88" s="177">
        <v>0.27173735999999998</v>
      </c>
      <c r="L88" s="177">
        <v>3.3891114999999998</v>
      </c>
      <c r="M88" s="177">
        <v>7.7744510000000003E-2</v>
      </c>
      <c r="N88" s="177">
        <v>2.86603567</v>
      </c>
      <c r="O88" s="177">
        <v>71.537643399999993</v>
      </c>
      <c r="P88" s="177">
        <v>0.27785491000000001</v>
      </c>
      <c r="Q88" s="177">
        <v>1.8312727600000001</v>
      </c>
      <c r="R88" s="177">
        <v>61.531850800000001</v>
      </c>
      <c r="S88" s="177">
        <v>38.448645200000001</v>
      </c>
      <c r="T88" s="177">
        <v>3.0154903800000001</v>
      </c>
      <c r="U88" s="177">
        <v>15.824086700000001</v>
      </c>
      <c r="V88" s="177">
        <v>15.6183812</v>
      </c>
      <c r="W88" s="177">
        <v>13.966642200000001</v>
      </c>
      <c r="X88" s="177">
        <v>188.61061900000001</v>
      </c>
      <c r="Y88" s="177">
        <v>15.702187199999999</v>
      </c>
      <c r="Z88" s="177">
        <v>44.540575699999998</v>
      </c>
      <c r="AA88" s="177">
        <v>5.8146090499999996</v>
      </c>
      <c r="AB88" s="177">
        <v>4.9765495700000004</v>
      </c>
      <c r="AC88" s="177">
        <v>4925.5589799999998</v>
      </c>
      <c r="AD88" s="177">
        <v>437.73675100000003</v>
      </c>
      <c r="AE88" s="177">
        <v>64.169452500000006</v>
      </c>
      <c r="AF88" s="177">
        <v>44.248016800000002</v>
      </c>
      <c r="AG88" s="177">
        <v>27.3847363</v>
      </c>
      <c r="AH88" s="177">
        <v>31.419611799999998</v>
      </c>
      <c r="AI88" s="177">
        <v>1420.0856900000001</v>
      </c>
      <c r="AJ88" s="177">
        <v>7.3124498999999998</v>
      </c>
      <c r="AK88" s="177">
        <v>383.94399900000002</v>
      </c>
      <c r="AL88" s="177">
        <v>5571.9314000000004</v>
      </c>
      <c r="AM88" s="177">
        <v>36.629294299999998</v>
      </c>
      <c r="AN88" s="177">
        <v>5963.2838499999998</v>
      </c>
      <c r="AO88" s="177">
        <v>210.799387</v>
      </c>
      <c r="AP88" s="177">
        <v>70.086152400000003</v>
      </c>
      <c r="AQ88" s="177">
        <v>47.3427419</v>
      </c>
      <c r="AR88" s="177">
        <v>40.7037871</v>
      </c>
      <c r="AS88" s="177">
        <v>31.067626799999999</v>
      </c>
      <c r="AT88" s="177">
        <v>6.5932424899999997</v>
      </c>
      <c r="AU88" s="177">
        <v>252.53017700000001</v>
      </c>
      <c r="AV88" s="177">
        <v>31.3099022</v>
      </c>
      <c r="AW88" s="177">
        <v>1061.3109099999999</v>
      </c>
      <c r="AX88" s="177">
        <v>186.71051</v>
      </c>
      <c r="AY88" s="177">
        <v>103.517107</v>
      </c>
      <c r="AZ88" s="177">
        <v>12.637937000000001</v>
      </c>
      <c r="BA88" s="177">
        <v>28.5123073</v>
      </c>
      <c r="BB88" s="177">
        <v>109.03610999999999</v>
      </c>
      <c r="BC88" s="177">
        <v>13.3540969</v>
      </c>
      <c r="BD88" s="177">
        <v>467.00483600000001</v>
      </c>
      <c r="BE88" s="177">
        <v>42.014207300000002</v>
      </c>
      <c r="BF88" s="177">
        <v>93.765142100000006</v>
      </c>
      <c r="BG88" s="177">
        <v>181.74310299999999</v>
      </c>
      <c r="BH88" s="177">
        <v>8.6365838799999999</v>
      </c>
      <c r="BI88" s="177">
        <v>0.54358421000000001</v>
      </c>
      <c r="BJ88" s="177">
        <v>5.0269192199999999</v>
      </c>
      <c r="BK88" s="177">
        <v>0.22036745999999999</v>
      </c>
      <c r="BL88" s="177">
        <v>0.74103874999999997</v>
      </c>
      <c r="BM88" s="177">
        <v>9.8114044299999996</v>
      </c>
      <c r="BN88" s="177">
        <v>1.7754506400000001</v>
      </c>
      <c r="BO88" s="177">
        <v>1.37359225</v>
      </c>
      <c r="BP88" s="177">
        <v>0.40185839000000001</v>
      </c>
      <c r="BQ88" s="177">
        <v>4.1070312500000004</v>
      </c>
      <c r="BR88" s="177">
        <v>1.977131E-2</v>
      </c>
      <c r="BS88" s="177">
        <v>2.1053981199999998</v>
      </c>
      <c r="BT88" s="177">
        <v>0.22618249000000001</v>
      </c>
      <c r="BU88" s="177">
        <v>8.8524400000000003E-2</v>
      </c>
      <c r="BV88" s="177">
        <v>0.96431255000000005</v>
      </c>
      <c r="BW88" s="177">
        <v>67.137606700000006</v>
      </c>
      <c r="BX88" s="177">
        <v>0.72008214000000004</v>
      </c>
      <c r="BY88" s="177">
        <v>50.133736800000001</v>
      </c>
      <c r="BZ88" s="177">
        <v>0.24423041000000001</v>
      </c>
      <c r="CA88" s="177">
        <v>17.003869900000002</v>
      </c>
      <c r="CB88" s="177">
        <v>1.4363224999999999</v>
      </c>
      <c r="CC88" s="177">
        <v>3.2812E-4</v>
      </c>
      <c r="CD88" s="177">
        <v>0.34234867000000002</v>
      </c>
      <c r="CE88" s="177">
        <v>23.835083999999998</v>
      </c>
      <c r="CF88" s="177">
        <v>0.12966127999999999</v>
      </c>
      <c r="CG88" s="177">
        <v>9.0273093400000004</v>
      </c>
      <c r="CH88" s="177">
        <v>6.2055840000000001E-2</v>
      </c>
      <c r="CI88" s="177">
        <v>0.46386462000000001</v>
      </c>
      <c r="CJ88" s="177">
        <v>45.370983600000002</v>
      </c>
      <c r="CK88" s="177">
        <v>0.36076576999999999</v>
      </c>
      <c r="CL88" s="177">
        <v>35.286799700000003</v>
      </c>
      <c r="CM88" s="177">
        <v>0.10309885000000001</v>
      </c>
      <c r="CN88" s="177">
        <v>10.084184</v>
      </c>
      <c r="CO88" s="177">
        <v>1.02238166</v>
      </c>
      <c r="CP88" s="177">
        <v>2.3476899999999999E-3</v>
      </c>
      <c r="CQ88" s="177">
        <v>0.50163005000000005</v>
      </c>
      <c r="CR88" s="177">
        <v>49.064852399999999</v>
      </c>
      <c r="CS88" s="177">
        <v>5.6886989999999998E-2</v>
      </c>
      <c r="CT88" s="177">
        <v>5.5641640199999998</v>
      </c>
      <c r="CU88" s="177">
        <v>1.36686883</v>
      </c>
      <c r="CV88" s="177">
        <v>72.619806400000002</v>
      </c>
      <c r="CW88" s="177">
        <v>1.02624212</v>
      </c>
      <c r="CX88" s="177">
        <v>54.522791300000002</v>
      </c>
      <c r="CY88" s="177">
        <v>0.34062671</v>
      </c>
      <c r="CZ88" s="177">
        <v>18.0970151</v>
      </c>
      <c r="DA88" s="177">
        <v>1.8822259400000001</v>
      </c>
      <c r="DB88" s="177">
        <v>8.7874000000000003E-4</v>
      </c>
      <c r="DC88" s="177">
        <v>0.3975651</v>
      </c>
      <c r="DD88" s="177">
        <v>21.122071200000001</v>
      </c>
      <c r="DE88" s="177">
        <v>0.11779199999999999</v>
      </c>
      <c r="DF88" s="177">
        <v>6.2581223699999997</v>
      </c>
      <c r="DG88" s="177">
        <v>0.14731900000000001</v>
      </c>
      <c r="DH88" s="177">
        <v>27.727927600000001</v>
      </c>
      <c r="DI88" s="177">
        <v>7.9346340000000001E-2</v>
      </c>
      <c r="DJ88" s="177">
        <v>14.9343234</v>
      </c>
      <c r="DK88" s="177">
        <v>6.7972660000000004E-2</v>
      </c>
      <c r="DL88" s="177">
        <v>12.793604200000001</v>
      </c>
      <c r="DM88" s="177">
        <v>0.53130186999999995</v>
      </c>
      <c r="DN88" s="177">
        <v>1.5713E-5</v>
      </c>
      <c r="DO88" s="177">
        <v>0.10419277</v>
      </c>
      <c r="DP88" s="177">
        <v>19.610842600000002</v>
      </c>
      <c r="DQ88" s="177">
        <v>0.27979009999999999</v>
      </c>
      <c r="DR88" s="177">
        <v>52.661229800000001</v>
      </c>
      <c r="DS88" s="177">
        <v>4.5104482199999998</v>
      </c>
      <c r="DT88" s="177">
        <v>29.7272453</v>
      </c>
      <c r="DU88" s="177">
        <v>2.1830660100000001</v>
      </c>
      <c r="DV88" s="177">
        <v>24.028865400000001</v>
      </c>
      <c r="DW88" s="177">
        <v>2.04125369</v>
      </c>
      <c r="DX88" s="177">
        <v>1.52578269</v>
      </c>
      <c r="DY88" s="177">
        <v>0.51547100000000001</v>
      </c>
      <c r="DZ88" s="177">
        <v>2.8870482200000001</v>
      </c>
      <c r="EA88" s="177">
        <v>1.3735799999999999E-3</v>
      </c>
      <c r="EB88" s="177">
        <v>0.66779831000000001</v>
      </c>
      <c r="EC88" s="177">
        <v>0.17799622000000001</v>
      </c>
      <c r="ED88" s="177">
        <v>0.12890436</v>
      </c>
      <c r="EE88" s="177">
        <v>0.69229965999999998</v>
      </c>
      <c r="EF88" s="177">
        <v>47.554449099999999</v>
      </c>
      <c r="EG88" s="177">
        <v>0.56076981999999997</v>
      </c>
      <c r="EH88" s="177">
        <v>38.519590800000003</v>
      </c>
      <c r="EI88" s="177">
        <v>0.13152985</v>
      </c>
      <c r="EJ88" s="177">
        <v>9.0348582999999998</v>
      </c>
      <c r="EK88" s="177">
        <v>1.4558041900000001</v>
      </c>
      <c r="EL88" s="177">
        <v>5.5939600000000003E-3</v>
      </c>
      <c r="EM88" s="177">
        <v>0.67599946</v>
      </c>
      <c r="EN88" s="177">
        <v>46.4347791</v>
      </c>
      <c r="EO88" s="177">
        <v>8.7505070000000004E-2</v>
      </c>
      <c r="EP88" s="177">
        <v>6.0107718099999996</v>
      </c>
      <c r="EQ88" s="177">
        <v>0.47892426999999999</v>
      </c>
      <c r="ER88" s="177">
        <v>68.406023599999997</v>
      </c>
      <c r="ES88" s="177">
        <v>0.35170878999999999</v>
      </c>
      <c r="ET88" s="177">
        <v>50.235498999999997</v>
      </c>
      <c r="EU88" s="177">
        <v>0.12721547999999999</v>
      </c>
      <c r="EV88" s="177">
        <v>18.1705246</v>
      </c>
      <c r="EW88" s="177">
        <v>0.70012003</v>
      </c>
      <c r="EX88" s="177">
        <v>3.1261E-4</v>
      </c>
      <c r="EY88" s="177">
        <v>0.18072464999999999</v>
      </c>
      <c r="EZ88" s="177">
        <v>25.813380500000001</v>
      </c>
      <c r="FA88" s="177">
        <v>4.0471109999999998E-2</v>
      </c>
      <c r="FB88" s="177">
        <v>5.7805959299999996</v>
      </c>
      <c r="FC88" s="177">
        <v>0.22220409999999999</v>
      </c>
      <c r="FD88" s="177">
        <v>26.0702997</v>
      </c>
      <c r="FE88" s="177">
        <v>0.11421449</v>
      </c>
      <c r="FF88" s="177">
        <v>13.400320300000001</v>
      </c>
      <c r="FG88" s="177">
        <v>0.10798960000000001</v>
      </c>
      <c r="FH88" s="177">
        <v>12.669979400000001</v>
      </c>
      <c r="FI88" s="177">
        <v>0.85232660000000005</v>
      </c>
      <c r="FJ88" s="177">
        <v>4.8871E-5</v>
      </c>
      <c r="FK88" s="177">
        <v>0.18369373</v>
      </c>
      <c r="FL88" s="177">
        <v>21.5520359</v>
      </c>
      <c r="FM88" s="177">
        <v>0.44642875999999998</v>
      </c>
      <c r="FN88" s="177">
        <v>52.3776644</v>
      </c>
      <c r="FO88" s="177">
        <v>3.8907455099999999</v>
      </c>
      <c r="FP88" s="177">
        <v>25.642938399999998</v>
      </c>
      <c r="FQ88" s="177">
        <v>3.9336506299999998</v>
      </c>
      <c r="FR88" s="177">
        <v>0.55121167000000004</v>
      </c>
      <c r="FS88" s="177">
        <v>3.6328993999999999</v>
      </c>
      <c r="FT88" s="177">
        <v>5.4761301700000002</v>
      </c>
      <c r="FU88" s="177">
        <v>36.091815400000002</v>
      </c>
      <c r="FV88" s="177">
        <v>9.9347137100000005</v>
      </c>
      <c r="FW88" s="177">
        <v>4.5879709999999997E-2</v>
      </c>
      <c r="FX88" s="177">
        <v>2.8890779599999998</v>
      </c>
      <c r="FY88" s="177">
        <v>3.0661488800000001</v>
      </c>
      <c r="FZ88" s="177">
        <v>6.0273418400000001</v>
      </c>
      <c r="GA88" s="177">
        <v>39.724714800000001</v>
      </c>
      <c r="GB88" s="177">
        <v>1.5491483100000001</v>
      </c>
      <c r="GC88" s="177">
        <v>0.10495172</v>
      </c>
      <c r="GD88" s="177">
        <v>1.8923969300000001</v>
      </c>
      <c r="GE88" s="177">
        <v>0.52535544999999995</v>
      </c>
      <c r="GF88" s="177">
        <v>36.930619399999998</v>
      </c>
      <c r="GG88" s="177">
        <v>0.37964632999999998</v>
      </c>
      <c r="GH88" s="177">
        <v>26.687786500000001</v>
      </c>
      <c r="GI88" s="177">
        <v>0.14570912</v>
      </c>
      <c r="GJ88" s="177">
        <v>10.2428329</v>
      </c>
      <c r="GK88" s="177">
        <v>1.42254707</v>
      </c>
      <c r="GL88" s="177">
        <v>1.1528760000000001E-2</v>
      </c>
      <c r="GM88" s="177">
        <v>0.82693812</v>
      </c>
      <c r="GN88" s="177">
        <v>58.130808999999999</v>
      </c>
      <c r="GO88" s="177">
        <v>7.0253510000000005E-2</v>
      </c>
      <c r="GP88" s="177">
        <v>4.9385716000000004</v>
      </c>
      <c r="GQ88" s="177">
        <v>0.19546058999999999</v>
      </c>
      <c r="GR88" s="177">
        <v>64.148060799999996</v>
      </c>
      <c r="GS88" s="177">
        <v>0.14783178</v>
      </c>
      <c r="GT88" s="177">
        <v>48.516799200000001</v>
      </c>
      <c r="GU88" s="177">
        <v>4.7628810000000001E-2</v>
      </c>
      <c r="GV88" s="177">
        <v>15.6312617</v>
      </c>
      <c r="GW88" s="177">
        <v>0.30470225000000001</v>
      </c>
      <c r="GX88" s="177">
        <v>1.8223999999999999E-4</v>
      </c>
      <c r="GY88" s="177">
        <v>8.9508560000000001E-2</v>
      </c>
      <c r="GZ88" s="177">
        <v>29.375746100000001</v>
      </c>
      <c r="HA88" s="177">
        <v>1.9733110000000002E-2</v>
      </c>
      <c r="HB88" s="177">
        <v>6.4761930400000001</v>
      </c>
      <c r="HC88" s="177">
        <v>0.19374494</v>
      </c>
      <c r="HD88" s="177">
        <v>33.908679800000002</v>
      </c>
      <c r="HE88" s="177">
        <v>0.11843197</v>
      </c>
      <c r="HF88" s="177">
        <v>20.727622199999999</v>
      </c>
      <c r="HG88" s="177">
        <v>7.5312959999999998E-2</v>
      </c>
      <c r="HH88" s="177">
        <v>13.181057600000001</v>
      </c>
      <c r="HI88" s="177">
        <v>0.57137269999999996</v>
      </c>
      <c r="HJ88" s="177">
        <v>5.4582E-5</v>
      </c>
      <c r="HK88" s="177">
        <v>0.12881302</v>
      </c>
      <c r="HL88" s="177">
        <v>22.544483100000001</v>
      </c>
      <c r="HM88" s="177">
        <v>0.24881474000000001</v>
      </c>
      <c r="HN88" s="177">
        <v>43.546837199999999</v>
      </c>
      <c r="HO88" s="177">
        <v>5.25468826</v>
      </c>
      <c r="HP88" s="177">
        <v>34.632346800000001</v>
      </c>
      <c r="HQ88" s="177">
        <v>0.55153514999999997</v>
      </c>
      <c r="HR88" s="177">
        <v>0.62204535999999999</v>
      </c>
      <c r="HS88" s="177">
        <v>0.43416216000000002</v>
      </c>
      <c r="HT88" s="177">
        <v>5.7091012699999997</v>
      </c>
      <c r="HU88" s="177">
        <v>4.1311410799999999</v>
      </c>
      <c r="HV88" s="177">
        <v>15.1727756</v>
      </c>
      <c r="HW88" s="177">
        <v>1.57796019</v>
      </c>
      <c r="HX88" s="177">
        <v>11.3755091</v>
      </c>
      <c r="HY88" s="177">
        <v>2.1664800000000001E-2</v>
      </c>
      <c r="HZ88" s="177">
        <v>3.7591241499999999</v>
      </c>
      <c r="IA88" s="177">
        <v>1.9072837</v>
      </c>
      <c r="IB88" s="177">
        <v>5.8647499999999998E-2</v>
      </c>
      <c r="IC88" s="177">
        <v>1.30140101</v>
      </c>
      <c r="ID88" s="177">
        <v>0.24320196999999999</v>
      </c>
      <c r="IE88" s="177">
        <v>39.370410700000001</v>
      </c>
      <c r="IF88" s="177">
        <v>0.92808438999999998</v>
      </c>
      <c r="IG88" s="177">
        <v>0.54525352999999999</v>
      </c>
      <c r="IH88" s="177">
        <v>0.38283086</v>
      </c>
      <c r="II88" s="177">
        <v>2.9451071500000001</v>
      </c>
      <c r="IJ88" s="177">
        <v>1.9179000000000001E-4</v>
      </c>
      <c r="IK88" s="177">
        <v>0.64357905000000004</v>
      </c>
      <c r="IL88" s="177">
        <v>1.3734437100000001</v>
      </c>
      <c r="IM88" s="177">
        <v>9.3930920000000001E-2</v>
      </c>
      <c r="IN88" s="177">
        <v>45.531593800000003</v>
      </c>
      <c r="IO88" s="177">
        <v>7.2410340000000004E-2</v>
      </c>
      <c r="IP88" s="177">
        <v>35.099820100000002</v>
      </c>
      <c r="IQ88" s="177">
        <v>2.1520580000000001E-2</v>
      </c>
      <c r="IR88" s="177">
        <v>10.431773700000001</v>
      </c>
      <c r="IS88" s="177">
        <v>0.20629833</v>
      </c>
      <c r="IT88" s="177">
        <v>3.0090999999999999E-4</v>
      </c>
      <c r="IU88" s="177">
        <v>0.10083048999999999</v>
      </c>
      <c r="IV88" s="177">
        <v>48.876055700000002</v>
      </c>
      <c r="IW88" s="177">
        <v>1.1536930000000001E-2</v>
      </c>
      <c r="IX88" s="177">
        <v>5.5923504499999996</v>
      </c>
      <c r="IY88" s="177">
        <v>7.7222929999999995E-2</v>
      </c>
      <c r="IZ88" s="177">
        <v>25.893711499999998</v>
      </c>
      <c r="JA88" s="177">
        <v>4.4226550000000003E-2</v>
      </c>
      <c r="JB88" s="177">
        <v>14.8296575</v>
      </c>
      <c r="JC88" s="177">
        <v>3.2996379999999999E-2</v>
      </c>
      <c r="JD88" s="177">
        <v>11.0640541</v>
      </c>
      <c r="JE88" s="177">
        <v>0.29823043999999999</v>
      </c>
      <c r="JF88" s="177">
        <v>5.0780000000000003E-6</v>
      </c>
      <c r="JG88" s="177">
        <v>5.4571059999999998E-2</v>
      </c>
      <c r="JH88" s="177">
        <v>18.298287200000001</v>
      </c>
      <c r="JI88" s="177">
        <v>0.16643645000000001</v>
      </c>
      <c r="JJ88" s="177">
        <v>55.8080012</v>
      </c>
      <c r="JK88" s="177">
        <v>0.21684967999999999</v>
      </c>
      <c r="JL88" s="177">
        <v>48.572792399999997</v>
      </c>
      <c r="JM88" s="177">
        <v>0.14690829</v>
      </c>
      <c r="JN88" s="177">
        <v>32.906417400000002</v>
      </c>
      <c r="JO88" s="177">
        <v>6.9941390000000006E-2</v>
      </c>
      <c r="JP88" s="177">
        <v>15.666375</v>
      </c>
      <c r="JQ88" s="177">
        <v>0.44644268999999998</v>
      </c>
      <c r="JR88" s="177">
        <v>6.5576999999999999E-5</v>
      </c>
      <c r="JS88" s="177">
        <v>0.13267184000000001</v>
      </c>
      <c r="JT88" s="177">
        <v>29.717552399999999</v>
      </c>
      <c r="JU88" s="177">
        <v>9.6921170000000001E-2</v>
      </c>
      <c r="JV88" s="177">
        <v>21.7096552</v>
      </c>
      <c r="JW88" s="177">
        <v>7.0743739999999999E-2</v>
      </c>
      <c r="JX88" s="177">
        <v>28.824072000000001</v>
      </c>
      <c r="JY88" s="177">
        <v>4.2125879999999997E-2</v>
      </c>
      <c r="JZ88" s="177">
        <v>17.163910000000001</v>
      </c>
      <c r="KA88" s="177">
        <v>2.861787E-2</v>
      </c>
      <c r="KB88" s="177">
        <v>11.660162</v>
      </c>
      <c r="KC88" s="177">
        <v>0.24543286</v>
      </c>
      <c r="KD88" s="177">
        <v>1.9700000000000002E-6</v>
      </c>
      <c r="KE88" s="177">
        <v>3.9636619999999997E-2</v>
      </c>
      <c r="KF88" s="177">
        <v>16.1496782</v>
      </c>
      <c r="KG88" s="177">
        <v>0.13505249999999999</v>
      </c>
      <c r="KH88" s="177">
        <v>55.026249800000002</v>
      </c>
      <c r="KI88" s="177">
        <v>7.1533890000000003E-2</v>
      </c>
      <c r="KJ88" s="177"/>
      <c r="KK88" s="177">
        <v>1.1563550000000001E-2</v>
      </c>
      <c r="KL88" s="177">
        <v>1.8360359999999999E-2</v>
      </c>
      <c r="KM88" s="177"/>
      <c r="KN88" s="177">
        <v>0.26741088000000002</v>
      </c>
      <c r="KO88" s="177"/>
      <c r="KP88" s="177">
        <v>1.1763446900000001</v>
      </c>
      <c r="KQ88" s="177">
        <v>0.58176269000000003</v>
      </c>
      <c r="KR88" s="177">
        <v>0.13080549999999999</v>
      </c>
      <c r="KS88" s="177">
        <v>0.16964415999999999</v>
      </c>
      <c r="KT88" s="177">
        <v>3.2094006099999999</v>
      </c>
      <c r="KU88" s="177">
        <v>0.23585781</v>
      </c>
      <c r="KV88" s="177"/>
      <c r="KW88" s="177">
        <v>4.2464051600000001</v>
      </c>
      <c r="KX88" s="177">
        <v>2.3287090500000001</v>
      </c>
      <c r="KY88" s="177">
        <v>1.74810165</v>
      </c>
      <c r="KZ88" s="177">
        <v>0.45285501</v>
      </c>
      <c r="LA88" s="177">
        <v>2.1270295699999999</v>
      </c>
      <c r="LB88" s="177">
        <v>0.21558466000000001</v>
      </c>
      <c r="LC88" s="177">
        <v>0.26771103000000002</v>
      </c>
      <c r="LD88" s="177">
        <v>0.34221947000000003</v>
      </c>
      <c r="LE88" s="177">
        <v>5.2527669999999999E-2</v>
      </c>
      <c r="LF88" s="177">
        <v>6.9047099999999997E-3</v>
      </c>
      <c r="LG88" s="177">
        <v>1.18447357</v>
      </c>
      <c r="LH88" s="177">
        <v>0.12697936000000001</v>
      </c>
      <c r="LI88" s="177">
        <v>0.29682322999999999</v>
      </c>
      <c r="LJ88" s="177">
        <v>8.6589890000000003E-2</v>
      </c>
      <c r="LK88" s="177">
        <v>3.94067101</v>
      </c>
      <c r="LL88" s="177">
        <v>6.41867929</v>
      </c>
      <c r="LM88" s="177">
        <v>1.38425373</v>
      </c>
      <c r="LN88" s="177">
        <v>2.26404703</v>
      </c>
      <c r="LO88" s="177">
        <v>2.0229388899999998</v>
      </c>
      <c r="LP88" s="177">
        <v>6.09525E-2</v>
      </c>
      <c r="LQ88" s="177">
        <v>1.1679488499999999</v>
      </c>
      <c r="LR88" s="177">
        <v>146.77015399999999</v>
      </c>
      <c r="LS88" s="177">
        <v>221.83456899999999</v>
      </c>
      <c r="LT88" s="177">
        <v>12.495429700000001</v>
      </c>
      <c r="LU88" s="177">
        <v>0.17296802999999999</v>
      </c>
      <c r="LV88" s="177">
        <v>1.986924E-2</v>
      </c>
      <c r="LW88" s="177">
        <v>3.2459814699999998</v>
      </c>
      <c r="LX88" s="177">
        <v>5.2989363300000001</v>
      </c>
      <c r="LY88" s="177">
        <v>0.66036613</v>
      </c>
      <c r="LZ88" s="177">
        <v>0.94085459000000005</v>
      </c>
      <c r="MA88" s="177">
        <v>5.9778459999999999E-2</v>
      </c>
      <c r="MB88" s="177">
        <v>2.7276040000000001E-2</v>
      </c>
      <c r="MC88" s="177">
        <v>20.9907833</v>
      </c>
      <c r="MD88" s="177">
        <v>117.412068</v>
      </c>
      <c r="ME88" s="177">
        <v>66.387662199999994</v>
      </c>
      <c r="MF88" s="177">
        <v>57.659204600000002</v>
      </c>
      <c r="MG88" s="177">
        <v>19.926691900000002</v>
      </c>
      <c r="MH88" s="177">
        <v>56.840415399999998</v>
      </c>
      <c r="MI88" s="177">
        <v>15.0201884</v>
      </c>
      <c r="MJ88" s="177">
        <v>0.24159938</v>
      </c>
      <c r="MK88" s="177">
        <v>5.8355300000000002E-3</v>
      </c>
      <c r="ML88" s="177">
        <v>0.53594321</v>
      </c>
      <c r="MM88" s="177">
        <v>1.2124789199999999</v>
      </c>
      <c r="MN88" s="177">
        <v>1.56008744</v>
      </c>
      <c r="MO88" s="177">
        <v>0.62671052000000005</v>
      </c>
      <c r="MP88" s="177">
        <v>0.32445608999999997</v>
      </c>
      <c r="MQ88" s="177">
        <v>0.83665593999999999</v>
      </c>
      <c r="MR88" s="177">
        <v>1.42200514</v>
      </c>
      <c r="MS88" s="177">
        <v>11.294885799999999</v>
      </c>
      <c r="MT88" s="177">
        <v>37.038830400000002</v>
      </c>
      <c r="MU88" s="177">
        <v>3.7746688700000002</v>
      </c>
      <c r="MV88" s="177">
        <v>36.541632</v>
      </c>
      <c r="MW88" s="177">
        <v>31.178589800000001</v>
      </c>
      <c r="MX88" s="177">
        <v>15.0025575</v>
      </c>
      <c r="MY88" s="177">
        <v>7.9547075600000001</v>
      </c>
      <c r="MZ88" s="177">
        <v>53.929674599999998</v>
      </c>
      <c r="NA88" s="177">
        <v>3.5252430000000001</v>
      </c>
      <c r="NB88" s="177">
        <v>50.682811999999998</v>
      </c>
      <c r="NC88" s="177">
        <v>0.78531888000000005</v>
      </c>
      <c r="ND88" s="177">
        <v>0.21673938000000001</v>
      </c>
      <c r="NE88" s="177">
        <v>0.24044528000000001</v>
      </c>
      <c r="NF88" s="177">
        <v>0.21813962000000001</v>
      </c>
      <c r="NG88" s="177">
        <v>0.43324666000000001</v>
      </c>
      <c r="NH88" s="177">
        <v>1.0178703200000001</v>
      </c>
      <c r="NI88" s="177">
        <v>2.208775E-2</v>
      </c>
      <c r="NJ88" s="177">
        <v>1.0493589800000001</v>
      </c>
      <c r="NK88" s="177">
        <v>4.5409913399999997</v>
      </c>
      <c r="NL88" s="177">
        <v>1.30427051</v>
      </c>
      <c r="NM88" s="177">
        <v>2.90211256</v>
      </c>
      <c r="NN88" s="177">
        <v>0.53302172000000003</v>
      </c>
      <c r="NO88" s="177">
        <v>10.641134299999999</v>
      </c>
      <c r="NP88" s="177">
        <v>0.96476684000000001</v>
      </c>
      <c r="NQ88" s="177">
        <v>9.5651861399999998</v>
      </c>
      <c r="NR88" s="177">
        <v>2.9146359799999999</v>
      </c>
      <c r="NS88" s="177">
        <v>0.37187097000000002</v>
      </c>
      <c r="NT88" s="177">
        <v>0.62883193000000004</v>
      </c>
      <c r="NU88" s="177">
        <v>0.22407210999999999</v>
      </c>
      <c r="NV88" s="177">
        <v>0.57861903000000003</v>
      </c>
      <c r="NW88" s="177">
        <v>0.14664367</v>
      </c>
      <c r="NX88" s="177">
        <v>0.44433125000000001</v>
      </c>
      <c r="NY88" s="177">
        <v>2.13043263</v>
      </c>
      <c r="NZ88" s="177">
        <v>2.0562317000000001</v>
      </c>
      <c r="OA88" s="177">
        <v>1.6462109899999999</v>
      </c>
      <c r="OB88" s="177">
        <v>3.5206458700000001</v>
      </c>
      <c r="OC88" s="177">
        <v>1.14569126</v>
      </c>
      <c r="OD88" s="177">
        <v>0.52537836000000004</v>
      </c>
      <c r="OE88" s="177">
        <v>0.44020909000000003</v>
      </c>
      <c r="OF88" s="177">
        <v>1.6511859099999999</v>
      </c>
      <c r="OG88" s="177">
        <v>1.31136597</v>
      </c>
      <c r="OH88" s="177">
        <v>0.2389819</v>
      </c>
      <c r="OI88" s="177">
        <v>2.8534553699999998</v>
      </c>
      <c r="OJ88" s="177">
        <v>1.78786314</v>
      </c>
      <c r="OK88" s="177">
        <v>0.70877895999999996</v>
      </c>
      <c r="OL88" s="177">
        <v>4.9412698199999996</v>
      </c>
      <c r="OM88" s="177">
        <v>4.8243919899999996</v>
      </c>
      <c r="ON88" s="177">
        <v>4.8247596499999998</v>
      </c>
      <c r="OO88" s="177">
        <v>3.4738403999999998</v>
      </c>
      <c r="OP88" s="177">
        <v>0.30088974000000002</v>
      </c>
      <c r="OQ88" s="177">
        <v>3.1525014100000002</v>
      </c>
      <c r="OR88" s="177">
        <v>0.24720632000000001</v>
      </c>
      <c r="OS88" s="177">
        <v>0.25568443000000002</v>
      </c>
      <c r="OT88" s="177">
        <v>0.50357733000000005</v>
      </c>
      <c r="OU88" s="177">
        <v>0.20606722999999999</v>
      </c>
      <c r="OV88" s="177">
        <v>2.3302397799999999</v>
      </c>
      <c r="OW88" s="177">
        <v>0.54960945999999999</v>
      </c>
      <c r="OX88" s="177">
        <v>1.8027029000000001</v>
      </c>
      <c r="OY88" s="177">
        <v>5.51744652</v>
      </c>
      <c r="OZ88" s="177">
        <v>3.6541074600000001</v>
      </c>
      <c r="PA88" s="177">
        <v>0.82831821000000005</v>
      </c>
      <c r="PB88" s="177">
        <v>0.60378880999999995</v>
      </c>
      <c r="PC88" s="177">
        <v>3.2306139900000002</v>
      </c>
      <c r="PD88" s="177">
        <v>0.46654510999999999</v>
      </c>
      <c r="PE88" s="177">
        <v>2.1695229399999998</v>
      </c>
      <c r="PF88" s="177">
        <v>0.18289585999999999</v>
      </c>
      <c r="PG88" s="177">
        <v>0.84386521999999997</v>
      </c>
      <c r="PH88" s="177">
        <v>0.12459256</v>
      </c>
      <c r="PI88" s="177">
        <v>0.77313836000000002</v>
      </c>
      <c r="PJ88" s="177">
        <v>9.3832219999999994E-2</v>
      </c>
      <c r="PK88" s="177">
        <v>1.03600172</v>
      </c>
      <c r="PL88" s="177">
        <v>0.41832415000000001</v>
      </c>
      <c r="PM88" s="177">
        <v>1.2191318600000001</v>
      </c>
      <c r="PN88" s="177">
        <v>0.69827775999999997</v>
      </c>
      <c r="PO88" s="177">
        <v>0.9913341</v>
      </c>
      <c r="PP88" s="177">
        <v>0.22881803000000001</v>
      </c>
      <c r="PQ88" s="177">
        <v>43.409471600000003</v>
      </c>
      <c r="PR88" s="177">
        <v>13.5543637</v>
      </c>
      <c r="PS88" s="177">
        <v>0.19944512</v>
      </c>
      <c r="PT88" s="177">
        <v>1.9217027900000001</v>
      </c>
      <c r="PU88" s="177">
        <v>1.6248183700000001</v>
      </c>
      <c r="PV88" s="177">
        <v>0.11157708</v>
      </c>
      <c r="PW88" s="177">
        <v>4.7805882100000003</v>
      </c>
      <c r="PX88" s="177">
        <v>1.5105533</v>
      </c>
      <c r="PY88" s="177">
        <v>211.90485000000001</v>
      </c>
      <c r="PZ88" s="177">
        <v>448.63030099999997</v>
      </c>
      <c r="QA88" s="177">
        <v>18.816265900000001</v>
      </c>
      <c r="QB88" s="177">
        <v>15.803120099999999</v>
      </c>
      <c r="QC88" s="177">
        <v>0.49651452000000001</v>
      </c>
      <c r="QD88" s="177">
        <v>2.5454382099999999</v>
      </c>
      <c r="QE88" s="177">
        <v>1.55121043</v>
      </c>
      <c r="QF88" s="177">
        <v>7.2841509999999998E-2</v>
      </c>
      <c r="QG88" s="177">
        <v>0.55182885000000004</v>
      </c>
      <c r="QH88" s="177">
        <v>2.2788786700000001</v>
      </c>
      <c r="QI88" s="177">
        <v>7.1501777200000003</v>
      </c>
      <c r="QJ88" s="177">
        <v>43.951610799999997</v>
      </c>
      <c r="QK88" s="177">
        <v>2.7260034100000001</v>
      </c>
      <c r="QL88" s="177">
        <v>0.48466067000000002</v>
      </c>
      <c r="QM88" s="177">
        <v>0.41874365000000002</v>
      </c>
      <c r="QN88" s="177">
        <v>4.1557320000000002E-2</v>
      </c>
      <c r="QO88" s="177">
        <v>0.14017619000000001</v>
      </c>
      <c r="QP88" s="177">
        <v>0.73864408000000004</v>
      </c>
      <c r="QQ88" s="177">
        <v>0.23561846</v>
      </c>
      <c r="QR88" s="177">
        <v>0.35030991</v>
      </c>
      <c r="QS88" s="177">
        <v>4.3045326299999997</v>
      </c>
      <c r="QT88" s="177">
        <v>3.9506689999999997E-2</v>
      </c>
      <c r="QU88" s="177">
        <v>1.0284336000000001</v>
      </c>
      <c r="QV88" s="177">
        <v>0.12096439</v>
      </c>
      <c r="QW88" s="177">
        <v>1.8749791099999999</v>
      </c>
      <c r="QX88" s="177">
        <v>8.3512900000000008E-3</v>
      </c>
      <c r="QY88" s="177">
        <v>0.87073785000000004</v>
      </c>
      <c r="QZ88" s="177">
        <v>16.743435300000002</v>
      </c>
      <c r="RA88" s="177">
        <v>2.4364738799999999</v>
      </c>
      <c r="RB88" s="177">
        <v>0.55893092</v>
      </c>
      <c r="RC88" s="177">
        <v>0.23111181</v>
      </c>
      <c r="RD88" s="177">
        <v>2.7881375899999998</v>
      </c>
      <c r="RE88" s="177">
        <v>0.37099074999999998</v>
      </c>
      <c r="RF88" s="177">
        <v>4.6952902200000004</v>
      </c>
      <c r="RG88" s="177">
        <v>0.14810007</v>
      </c>
      <c r="RH88" s="177">
        <v>1.9648740000000001E-2</v>
      </c>
      <c r="RI88" s="177">
        <v>1.0874121000000001</v>
      </c>
      <c r="RJ88" s="177">
        <v>1.2998977199999999</v>
      </c>
      <c r="RK88" s="177">
        <v>0.12645210000000001</v>
      </c>
      <c r="RL88" s="177">
        <v>4.07188251</v>
      </c>
      <c r="RM88" s="177">
        <v>2.11430374</v>
      </c>
      <c r="RN88" s="177">
        <v>2.4186200000000001E-2</v>
      </c>
      <c r="RO88" s="177">
        <v>1.43373789</v>
      </c>
      <c r="RP88" s="177">
        <v>0.65581891000000003</v>
      </c>
      <c r="RQ88" s="177">
        <v>0.36084603999999998</v>
      </c>
      <c r="RR88" s="177">
        <v>10.1030818</v>
      </c>
      <c r="RS88" s="177">
        <v>5.8715113499999996</v>
      </c>
      <c r="RT88" s="177">
        <v>0.53625263000000001</v>
      </c>
      <c r="RU88" s="177">
        <v>6.4503179999999993E-2</v>
      </c>
      <c r="RV88" s="177">
        <v>3.3105043699999999</v>
      </c>
      <c r="RW88" s="177">
        <v>3.1261089599999998</v>
      </c>
      <c r="RX88" s="177">
        <v>1.1143289000000001</v>
      </c>
      <c r="RY88" s="177">
        <v>4.6071812599999999</v>
      </c>
      <c r="RZ88" s="177">
        <v>24.430288600000001</v>
      </c>
      <c r="SA88" s="177">
        <v>8.0292718099999991</v>
      </c>
      <c r="SB88" s="177">
        <v>0.10054085</v>
      </c>
      <c r="SC88" s="177">
        <v>0.42279768000000001</v>
      </c>
      <c r="SD88" s="177">
        <v>1.2352545800000001</v>
      </c>
      <c r="SE88" s="177">
        <v>4.9464859999999999E-2</v>
      </c>
      <c r="SF88" s="177">
        <v>0.29211838000000001</v>
      </c>
      <c r="SG88" s="177">
        <v>0.82416763999999998</v>
      </c>
      <c r="SH88" s="177">
        <v>0.19862331999999999</v>
      </c>
      <c r="SI88" s="177">
        <v>1.6385029999999998E-2</v>
      </c>
      <c r="SJ88" s="177">
        <v>0.19012355</v>
      </c>
      <c r="SK88" s="177">
        <v>0.18764719999999999</v>
      </c>
      <c r="SL88" s="177">
        <v>0.23650794999999999</v>
      </c>
      <c r="SM88" s="177">
        <v>0.40598803999999999</v>
      </c>
      <c r="SN88" s="177">
        <v>0.19638733999999999</v>
      </c>
      <c r="SO88" s="177">
        <v>3.1115779999999999E-2</v>
      </c>
      <c r="SP88" s="177">
        <v>0.12686554</v>
      </c>
      <c r="SQ88" s="177">
        <v>0.14890978999999999</v>
      </c>
      <c r="SR88" s="177">
        <v>7.2673940000000006E-2</v>
      </c>
      <c r="SS88" s="177"/>
      <c r="ST88" s="177">
        <v>0.43606496</v>
      </c>
      <c r="SU88" s="177">
        <v>2.0919816400000002</v>
      </c>
      <c r="SV88" s="177">
        <v>1.6103599399999999</v>
      </c>
      <c r="SW88" s="177">
        <v>0.36039968</v>
      </c>
      <c r="SX88" s="177">
        <v>5.8000309999999999E-2</v>
      </c>
      <c r="SY88" s="177">
        <v>6.3083120000000006E-2</v>
      </c>
      <c r="SZ88" s="177">
        <v>0.82261013999999999</v>
      </c>
      <c r="TA88" s="177">
        <v>2.7384991599999999</v>
      </c>
      <c r="TB88" s="177">
        <v>5.8648289999999999E-2</v>
      </c>
      <c r="TC88" s="177">
        <v>0.35786529</v>
      </c>
      <c r="TD88" s="177">
        <v>6.5195072999999999</v>
      </c>
      <c r="TE88" s="177">
        <v>7.66729517</v>
      </c>
      <c r="TF88" s="177">
        <v>4.0139156299999996</v>
      </c>
      <c r="TG88" s="177">
        <v>0.79479666999999998</v>
      </c>
      <c r="TH88" s="177">
        <v>7.6804590000000006E-2</v>
      </c>
      <c r="TI88" s="177">
        <v>0.10417642000000001</v>
      </c>
      <c r="TJ88" s="177">
        <v>9.0589299999999998E-3</v>
      </c>
      <c r="TK88" s="177">
        <v>8.6160000000000004E-3</v>
      </c>
      <c r="TL88" s="177">
        <v>0.70467429000000004</v>
      </c>
      <c r="TM88" s="177">
        <v>1.6917713000000001</v>
      </c>
      <c r="TN88" s="177">
        <v>0.68904093</v>
      </c>
      <c r="TO88" s="177">
        <v>0.19367735</v>
      </c>
      <c r="TP88" s="177">
        <v>1.548357E-2</v>
      </c>
      <c r="TQ88" s="177">
        <v>3.2664969400000001</v>
      </c>
      <c r="TR88" s="177">
        <v>28.3511059</v>
      </c>
      <c r="TS88" s="177">
        <v>21.470067400000001</v>
      </c>
      <c r="TT88" s="177">
        <v>8.1949970499999996</v>
      </c>
      <c r="TU88" s="177">
        <v>1.50027993</v>
      </c>
      <c r="TV88" s="177">
        <v>5.6158760000000002E-2</v>
      </c>
      <c r="TW88" s="177">
        <v>6.1105760000000002E-2</v>
      </c>
      <c r="TX88" s="177">
        <v>0.11261356</v>
      </c>
      <c r="TY88" s="177">
        <v>0.12211814999999999</v>
      </c>
      <c r="TZ88" s="177">
        <v>1.3884290000000001E-2</v>
      </c>
      <c r="UA88" s="177">
        <v>0.13115695999999999</v>
      </c>
      <c r="UB88" s="177">
        <v>0.95332603000000005</v>
      </c>
      <c r="UC88" s="177">
        <v>0.82554198999999995</v>
      </c>
      <c r="UD88" s="177">
        <v>0.19125227</v>
      </c>
      <c r="UE88" s="177">
        <v>8.0011659999999998E-2</v>
      </c>
      <c r="UF88" s="177">
        <v>0.19858392</v>
      </c>
      <c r="UG88" s="177">
        <v>3.7382153699999998</v>
      </c>
      <c r="UH88" s="177">
        <v>7.8855810899999996</v>
      </c>
      <c r="UI88" s="177">
        <v>6.0723080400000002</v>
      </c>
      <c r="UJ88" s="177">
        <v>3.29720923</v>
      </c>
      <c r="UK88" s="177">
        <v>0.91042014000000004</v>
      </c>
      <c r="UL88" s="177">
        <v>0.87324409000000003</v>
      </c>
      <c r="UM88" s="177">
        <v>0.82663911999999995</v>
      </c>
      <c r="UN88" s="177">
        <v>0.15360855000000001</v>
      </c>
      <c r="UO88" s="177">
        <v>0.24344099</v>
      </c>
      <c r="UP88" s="177">
        <v>6.8610290000000004E-2</v>
      </c>
      <c r="UQ88" s="177">
        <v>2.393586E-2</v>
      </c>
      <c r="UR88" s="177">
        <v>2.0367119999999999E-2</v>
      </c>
      <c r="US88" s="177">
        <v>2.9370650000000002E-2</v>
      </c>
      <c r="UT88" s="177">
        <v>8.9132299999999994E-3</v>
      </c>
      <c r="UU88" s="177">
        <v>5.7065570000000003E-2</v>
      </c>
      <c r="UV88" s="177">
        <v>2.5070749999999999E-2</v>
      </c>
      <c r="UW88" s="177">
        <v>6.146633E-2</v>
      </c>
      <c r="UX88" s="177">
        <v>0.28402806000000003</v>
      </c>
      <c r="UY88" s="177">
        <v>0.26269840999999999</v>
      </c>
      <c r="UZ88" s="177">
        <v>9.2419829999999994E-2</v>
      </c>
      <c r="VA88" s="177">
        <v>0.23178480000000001</v>
      </c>
      <c r="VB88" s="177">
        <v>0.56956762999999999</v>
      </c>
      <c r="VC88" s="177">
        <v>0.53460174000000005</v>
      </c>
      <c r="VD88" s="177">
        <v>1.20459951</v>
      </c>
      <c r="VE88" s="177">
        <v>1.7338269999999999E-2</v>
      </c>
      <c r="VF88" s="177">
        <v>0.68053253000000002</v>
      </c>
      <c r="VG88" s="177">
        <v>0.84336160000000004</v>
      </c>
      <c r="VH88" s="177">
        <v>0.13884862000000001</v>
      </c>
      <c r="VI88" s="177">
        <v>0.40724945000000001</v>
      </c>
      <c r="VJ88" s="177">
        <v>7.1233989999999997E-2</v>
      </c>
      <c r="VK88" s="177">
        <v>8.7043999999999993E-3</v>
      </c>
      <c r="VL88" s="177">
        <v>1.3994100000000001E-2</v>
      </c>
      <c r="VM88" s="177">
        <v>3.9950200000000002E-3</v>
      </c>
      <c r="VN88" s="177">
        <v>3.407524E-2</v>
      </c>
      <c r="VO88" s="177">
        <v>1.1554109999999999E-2</v>
      </c>
      <c r="VP88" s="177">
        <v>7.0226300000000002E-3</v>
      </c>
      <c r="VQ88" s="177">
        <v>2.07142E-3</v>
      </c>
      <c r="VR88" s="177">
        <v>3.7619099999999998E-3</v>
      </c>
      <c r="VS88" s="177">
        <v>0.13865657000000001</v>
      </c>
      <c r="VT88" s="177">
        <v>6.6464460000000003E-2</v>
      </c>
      <c r="VU88" s="177">
        <v>6.655788E-2</v>
      </c>
      <c r="VV88" s="177">
        <v>7.443524E-2</v>
      </c>
      <c r="VW88" s="177">
        <v>0.27288554999999998</v>
      </c>
      <c r="VX88" s="177">
        <v>1.7678349999999999E-2</v>
      </c>
      <c r="VY88" s="177">
        <v>0.16421627999999999</v>
      </c>
      <c r="VZ88" s="177">
        <v>3.070268E-2</v>
      </c>
      <c r="WA88" s="177">
        <v>2.5455100000000001E-2</v>
      </c>
      <c r="WB88" s="177">
        <v>2.70765E-2</v>
      </c>
      <c r="WC88" s="177">
        <v>2.415803E-2</v>
      </c>
      <c r="WD88" s="177">
        <v>6.5585399999999999E-3</v>
      </c>
      <c r="WE88" s="177">
        <v>2.0981409999999999E-2</v>
      </c>
      <c r="WF88" s="177">
        <v>2.1729249999999999E-2</v>
      </c>
      <c r="WG88" s="177">
        <v>1.380719E-2</v>
      </c>
      <c r="WH88" s="177">
        <v>1.9866149999999999E-2</v>
      </c>
      <c r="WI88" s="177">
        <v>4.459E-4</v>
      </c>
      <c r="WJ88" s="177">
        <v>7.1590000000000004E-3</v>
      </c>
      <c r="WK88" s="177">
        <v>1.4819540000000001E-2</v>
      </c>
      <c r="WL88" s="177">
        <v>1.1172629999999999E-2</v>
      </c>
      <c r="WM88" s="177">
        <v>1.1271420000000001E-2</v>
      </c>
      <c r="WN88" s="177">
        <v>4.9538500000000001E-3</v>
      </c>
      <c r="WO88" s="177">
        <v>1.221973E-2</v>
      </c>
      <c r="WP88" s="177">
        <v>1.7044779999999999E-2</v>
      </c>
      <c r="WQ88" s="177"/>
      <c r="WR88" s="177">
        <v>4.5109299999999998E-3</v>
      </c>
      <c r="WS88" s="177">
        <v>8.2896800000000007E-3</v>
      </c>
      <c r="WT88" s="177"/>
      <c r="WU88" s="177">
        <v>5.9868119999999997E-2</v>
      </c>
      <c r="WV88" s="177"/>
      <c r="WW88" s="177">
        <v>0.45827687</v>
      </c>
      <c r="WX88" s="177">
        <v>0.14414846000000001</v>
      </c>
      <c r="WY88" s="177"/>
      <c r="WZ88" s="177"/>
      <c r="XA88" s="177">
        <v>5.5714441399999997</v>
      </c>
      <c r="XB88" s="177">
        <v>0.41783069</v>
      </c>
      <c r="XC88" s="177">
        <v>0.58322969000000002</v>
      </c>
      <c r="XD88" s="177">
        <v>2.35122981</v>
      </c>
      <c r="XE88" s="177">
        <v>1.1415996399999999</v>
      </c>
      <c r="XF88" s="177">
        <v>1.1206154399999999</v>
      </c>
      <c r="XG88" s="177">
        <v>0.34159703000000002</v>
      </c>
      <c r="XH88" s="177">
        <v>0.43704850000000001</v>
      </c>
      <c r="XI88" s="177">
        <v>0.28815595999999999</v>
      </c>
      <c r="XJ88" s="177">
        <v>0.30648462999999998</v>
      </c>
      <c r="XK88" s="177">
        <v>0.52702305999999999</v>
      </c>
      <c r="XL88" s="177">
        <v>7.4844610000000006E-2</v>
      </c>
      <c r="XM88" s="177">
        <v>0.38767993000000001</v>
      </c>
      <c r="XN88" s="177">
        <v>1.0963570199999999</v>
      </c>
      <c r="XO88" s="177">
        <v>0.29909021000000002</v>
      </c>
      <c r="XP88" s="177">
        <v>0.16281147000000001</v>
      </c>
      <c r="XQ88" s="177">
        <v>1.8525839999999998E-2</v>
      </c>
      <c r="XR88" s="177">
        <v>3.55427187</v>
      </c>
      <c r="XS88" s="177">
        <v>2.2012701699999999</v>
      </c>
      <c r="XT88" s="177">
        <v>0.44547515999999998</v>
      </c>
      <c r="XU88" s="177">
        <v>1.0170188099999999</v>
      </c>
      <c r="XV88" s="177">
        <v>0.70196915000000004</v>
      </c>
      <c r="XW88" s="177">
        <v>4.2654499999999996E-3</v>
      </c>
      <c r="XX88" s="177">
        <v>0.91896202999999999</v>
      </c>
      <c r="XY88" s="177">
        <v>55.634852899999998</v>
      </c>
      <c r="XZ88" s="177">
        <v>85.794738800000005</v>
      </c>
      <c r="YA88" s="177">
        <v>4.60378781</v>
      </c>
      <c r="YB88" s="177">
        <v>0.22614086</v>
      </c>
      <c r="YC88" s="177">
        <v>9.7285199999999992E-3</v>
      </c>
      <c r="YD88" s="177">
        <v>1.04474033</v>
      </c>
      <c r="YE88" s="177">
        <v>2.0246119400000002</v>
      </c>
      <c r="YF88" s="177">
        <v>0.46152567</v>
      </c>
      <c r="YG88" s="177">
        <v>0.23176371000000001</v>
      </c>
      <c r="YH88" s="177">
        <v>4.6672579999999998E-2</v>
      </c>
      <c r="YI88" s="177"/>
      <c r="YJ88" s="177">
        <v>8.6223691799999997</v>
      </c>
      <c r="YK88" s="177">
        <v>46.782238</v>
      </c>
      <c r="YL88" s="177">
        <v>20.345558700000002</v>
      </c>
      <c r="YM88" s="177">
        <v>23.8441258</v>
      </c>
      <c r="YN88" s="177">
        <v>4.7562649300000004</v>
      </c>
      <c r="YO88" s="177">
        <v>19.236681099999998</v>
      </c>
      <c r="YP88" s="177">
        <v>16.548346500000001</v>
      </c>
      <c r="YQ88" s="177">
        <v>4.434718E-2</v>
      </c>
      <c r="YR88" s="177">
        <v>0.23847893000000001</v>
      </c>
      <c r="YS88" s="177">
        <v>0.26571041000000001</v>
      </c>
      <c r="YT88" s="177">
        <v>0.19640729000000001</v>
      </c>
      <c r="YU88" s="177">
        <v>0.71851348999999998</v>
      </c>
      <c r="YV88" s="177">
        <v>0.31694475999999999</v>
      </c>
      <c r="YW88" s="177">
        <v>0.24935974</v>
      </c>
      <c r="YX88" s="177">
        <v>0.86777568999999999</v>
      </c>
      <c r="YY88" s="177">
        <v>1.3342132</v>
      </c>
      <c r="YZ88" s="177">
        <v>4.9002945699999998</v>
      </c>
      <c r="ZA88" s="177">
        <v>17.4032786</v>
      </c>
      <c r="ZB88" s="177">
        <v>2.4469522600000002</v>
      </c>
      <c r="ZC88" s="177">
        <v>14.673187</v>
      </c>
      <c r="ZD88" s="177">
        <v>11.360830200000001</v>
      </c>
      <c r="ZE88" s="177">
        <v>6.1113586499999997</v>
      </c>
      <c r="ZF88" s="177">
        <v>4.2354701700000001</v>
      </c>
      <c r="ZG88" s="177">
        <v>17.061164000000002</v>
      </c>
      <c r="ZH88" s="177">
        <v>2.4563576199999999</v>
      </c>
      <c r="ZI88" s="177">
        <v>14.8077644</v>
      </c>
      <c r="ZJ88" s="177"/>
      <c r="ZK88" s="177">
        <v>0.11203763999999999</v>
      </c>
      <c r="ZL88" s="177">
        <v>0.11203763999999999</v>
      </c>
      <c r="ZM88" s="177">
        <v>0.1152253</v>
      </c>
      <c r="ZN88" s="177">
        <v>0.14923986</v>
      </c>
      <c r="ZO88" s="177">
        <v>0.36739601</v>
      </c>
      <c r="ZP88" s="177">
        <v>9.4079010000000005E-2</v>
      </c>
      <c r="ZQ88" s="177">
        <v>0.20632901000000001</v>
      </c>
      <c r="ZR88" s="177">
        <v>2.1888742799999998</v>
      </c>
      <c r="ZS88" s="177">
        <v>0.55555224999999997</v>
      </c>
      <c r="ZT88" s="177">
        <v>1.6813638799999999</v>
      </c>
      <c r="ZU88" s="177">
        <v>0.14133322000000001</v>
      </c>
      <c r="ZV88" s="177">
        <v>4.3990937099999998</v>
      </c>
      <c r="ZW88" s="177">
        <v>0.26557297000000002</v>
      </c>
      <c r="ZX88" s="177">
        <v>4.3309000299999996</v>
      </c>
      <c r="ZY88" s="177">
        <v>0.66372074000000003</v>
      </c>
      <c r="ZZ88" s="177">
        <v>0.10966186</v>
      </c>
      <c r="AAA88" s="177">
        <v>0.35477724999999999</v>
      </c>
      <c r="AAB88" s="177">
        <v>0.46021227999999997</v>
      </c>
      <c r="AAC88" s="177">
        <v>0.58391382999999997</v>
      </c>
      <c r="AAD88" s="177">
        <v>7.6571280000000005E-2</v>
      </c>
      <c r="AAE88" s="177">
        <v>0.40742448999999997</v>
      </c>
      <c r="AAF88" s="177">
        <v>1.3125182900000001</v>
      </c>
      <c r="AAG88" s="177">
        <v>0.70705682000000003</v>
      </c>
      <c r="AAH88" s="177">
        <v>0.49235821000000002</v>
      </c>
      <c r="AAI88" s="177">
        <v>1.2534930500000001</v>
      </c>
      <c r="AAJ88" s="177">
        <v>0.61777009999999999</v>
      </c>
      <c r="AAK88" s="177">
        <v>0.48922682000000001</v>
      </c>
      <c r="AAL88" s="177">
        <v>0.10713953</v>
      </c>
      <c r="AAM88" s="177">
        <v>0.53934742999999996</v>
      </c>
      <c r="AAN88" s="177">
        <v>0.60785109000000004</v>
      </c>
      <c r="AAO88" s="177">
        <v>0.27430188</v>
      </c>
      <c r="AAP88" s="177">
        <v>0.93478481999999996</v>
      </c>
      <c r="AAQ88" s="177">
        <v>0.38386379999999998</v>
      </c>
      <c r="AAR88" s="177">
        <v>0.47026230000000002</v>
      </c>
      <c r="AAS88" s="177">
        <v>1.5942917299999999</v>
      </c>
      <c r="AAT88" s="177">
        <v>1.4858338499999999</v>
      </c>
      <c r="AAU88" s="177">
        <v>1.4858338499999999</v>
      </c>
      <c r="AAV88" s="177">
        <v>1.4057123600000001</v>
      </c>
      <c r="AAW88" s="177">
        <v>0.25924469999999999</v>
      </c>
      <c r="AAX88" s="177">
        <v>1.1186262</v>
      </c>
      <c r="AAY88" s="177">
        <v>0.20740307999999999</v>
      </c>
      <c r="AAZ88" s="177">
        <v>1.4020374200000001</v>
      </c>
      <c r="ABA88" s="177">
        <v>1.7267486299999999</v>
      </c>
      <c r="ABB88" s="177">
        <v>0.25690839999999998</v>
      </c>
      <c r="ABC88" s="177">
        <v>0.91833494999999998</v>
      </c>
      <c r="ABD88" s="177">
        <v>0.53802090000000002</v>
      </c>
      <c r="ABE88" s="177">
        <v>0.53561955999999999</v>
      </c>
      <c r="ABF88" s="177">
        <v>2.4147588299999998</v>
      </c>
      <c r="ABG88" s="177">
        <v>1.58674586</v>
      </c>
      <c r="ABH88" s="177">
        <v>0.24462299000000001</v>
      </c>
      <c r="ABI88" s="177">
        <v>0.62802882999999998</v>
      </c>
      <c r="ABJ88" s="177">
        <v>1.59833384</v>
      </c>
      <c r="ABK88" s="177">
        <v>0.71016579000000002</v>
      </c>
      <c r="ABL88" s="177">
        <v>0.86708885000000002</v>
      </c>
      <c r="ABM88" s="177">
        <v>0.25469746999999998</v>
      </c>
      <c r="ABN88" s="177">
        <v>0.43136117000000002</v>
      </c>
      <c r="ABO88" s="177">
        <v>1.7380719999999999E-2</v>
      </c>
      <c r="ABP88" s="177">
        <v>0.47837277</v>
      </c>
      <c r="ABQ88" s="177">
        <v>0.21345212999999999</v>
      </c>
      <c r="ABR88" s="177">
        <v>0.53042407999999996</v>
      </c>
      <c r="ABS88" s="177">
        <v>0.38842429000000001</v>
      </c>
      <c r="ABT88" s="177">
        <v>0.40661758999999997</v>
      </c>
      <c r="ABU88" s="177">
        <v>2.0260818700000001</v>
      </c>
      <c r="ABV88" s="177">
        <v>0.90903188999999995</v>
      </c>
      <c r="ABW88" s="177">
        <v>0.19410278</v>
      </c>
      <c r="ABX88" s="177">
        <v>57.080322899999999</v>
      </c>
      <c r="ABY88" s="177">
        <v>20.9812786</v>
      </c>
      <c r="ABZ88" s="177">
        <v>0.73300434000000003</v>
      </c>
      <c r="ACA88" s="177">
        <v>2.2106894700000002</v>
      </c>
      <c r="ACB88" s="177">
        <v>2.5366074900000002</v>
      </c>
      <c r="ACC88" s="177">
        <v>0.42533293</v>
      </c>
      <c r="ACD88" s="177">
        <v>6.8175746500000001</v>
      </c>
      <c r="ACE88" s="177">
        <v>0.67999083999999999</v>
      </c>
      <c r="ACF88" s="177">
        <v>257.22932400000002</v>
      </c>
      <c r="ACG88" s="177">
        <v>807.87323900000001</v>
      </c>
      <c r="ACH88" s="177">
        <v>1.3108390400000001</v>
      </c>
      <c r="ACI88" s="177">
        <v>31.512506200000001</v>
      </c>
      <c r="ACJ88" s="177">
        <v>0.22923827999999999</v>
      </c>
      <c r="ACK88" s="177">
        <v>1.3999468500000001</v>
      </c>
      <c r="ACL88" s="177">
        <v>4.1569774700000002</v>
      </c>
      <c r="ACM88" s="177">
        <v>7.5265890000000002E-2</v>
      </c>
      <c r="ACN88" s="177">
        <v>0.20392674999999999</v>
      </c>
      <c r="ACO88" s="177">
        <v>2.9061694199999999</v>
      </c>
      <c r="ACP88" s="177">
        <v>10.100028</v>
      </c>
      <c r="ACQ88" s="177">
        <v>122.744253</v>
      </c>
      <c r="ACR88" s="177">
        <v>27.025901699999999</v>
      </c>
      <c r="ACS88" s="177">
        <v>1.20879344</v>
      </c>
      <c r="ACT88" s="177">
        <v>5.7207109999999999E-2</v>
      </c>
      <c r="ACU88" s="177">
        <v>5.0332399999999999E-2</v>
      </c>
      <c r="ACV88" s="177">
        <v>0.36682173000000001</v>
      </c>
      <c r="ACW88" s="177">
        <v>1.19023843</v>
      </c>
      <c r="ACX88" s="177">
        <v>0.18902218000000001</v>
      </c>
      <c r="ACY88" s="177">
        <v>1.0189854700000001</v>
      </c>
      <c r="ACZ88" s="177">
        <v>14.518052300000001</v>
      </c>
      <c r="ADA88" s="177">
        <v>4.0494019999999999E-2</v>
      </c>
      <c r="ADB88" s="177">
        <v>1.6504362400000001</v>
      </c>
      <c r="ADC88" s="177">
        <v>5.4670110000000001E-2</v>
      </c>
      <c r="ADD88" s="177">
        <v>2.6382467900000002</v>
      </c>
      <c r="ADE88" s="177"/>
      <c r="ADF88" s="177">
        <v>1.45036952</v>
      </c>
      <c r="ADG88" s="177">
        <v>25.765841300000002</v>
      </c>
      <c r="ADH88" s="177">
        <v>2.6486710000000002</v>
      </c>
      <c r="ADI88" s="177">
        <v>0.85025943000000004</v>
      </c>
      <c r="ADJ88" s="177">
        <v>7.6836829999999995E-2</v>
      </c>
      <c r="ADK88" s="177">
        <v>2.52189321</v>
      </c>
      <c r="ADL88" s="177">
        <v>0.33585277000000002</v>
      </c>
      <c r="ADM88" s="177">
        <v>5.55963195</v>
      </c>
      <c r="ADN88" s="177">
        <v>0.14466589999999999</v>
      </c>
      <c r="ADO88" s="177">
        <v>0.82556901999999999</v>
      </c>
      <c r="ADP88" s="177">
        <v>0.87784854000000001</v>
      </c>
      <c r="ADQ88" s="177">
        <v>0.80530738999999996</v>
      </c>
      <c r="ADR88" s="177">
        <v>0.30389870000000002</v>
      </c>
      <c r="ADS88" s="177">
        <v>4.9784695899999996</v>
      </c>
      <c r="ADT88" s="177">
        <v>1.9961828100000001</v>
      </c>
      <c r="ADU88" s="177">
        <v>8.4412790000000001E-2</v>
      </c>
      <c r="ADV88" s="177">
        <v>2.1595954900000001</v>
      </c>
      <c r="ADW88" s="177">
        <v>0.45632686</v>
      </c>
      <c r="ADX88" s="177">
        <v>0.33124606000000001</v>
      </c>
      <c r="ADY88" s="177">
        <v>16.463737200000001</v>
      </c>
      <c r="ADZ88" s="177">
        <v>5.7330802800000003</v>
      </c>
      <c r="AEA88" s="177">
        <v>0.94568331999999999</v>
      </c>
      <c r="AEB88" s="177">
        <v>8.4019200000000002E-3</v>
      </c>
      <c r="AEC88" s="177">
        <v>4.6384910599999998</v>
      </c>
      <c r="AED88" s="177">
        <v>3.1367090200000001</v>
      </c>
      <c r="AEE88" s="177">
        <v>0.92513619999999996</v>
      </c>
      <c r="AEF88" s="177">
        <v>5.6100759499999997</v>
      </c>
      <c r="AEG88" s="177">
        <v>26.2849319</v>
      </c>
      <c r="AEH88" s="177">
        <v>7.4935954000000002</v>
      </c>
      <c r="AEI88" s="177">
        <v>2.750232E-2</v>
      </c>
      <c r="AEJ88" s="177">
        <v>0.24296545</v>
      </c>
      <c r="AEK88" s="177">
        <v>0.61703987999999999</v>
      </c>
      <c r="AEL88" s="177"/>
      <c r="AEM88" s="177">
        <v>0.65999059999999998</v>
      </c>
      <c r="AEN88" s="177">
        <v>1.2753651699999999</v>
      </c>
      <c r="AEO88" s="177">
        <v>0.53661333</v>
      </c>
      <c r="AEP88" s="177"/>
      <c r="AEQ88" s="177">
        <v>0.16914704</v>
      </c>
      <c r="AER88" s="177">
        <v>0.35400659000000001</v>
      </c>
      <c r="AES88" s="177">
        <v>0.16608418</v>
      </c>
      <c r="AET88" s="177">
        <v>0.33646717999999998</v>
      </c>
      <c r="AEU88" s="177">
        <v>7.5397049999999993E-2</v>
      </c>
      <c r="AEV88" s="177">
        <v>1.9469440000000001E-2</v>
      </c>
      <c r="AEW88" s="177">
        <v>9.2683080000000001E-2</v>
      </c>
      <c r="AEX88" s="177">
        <v>0.14827845000000001</v>
      </c>
      <c r="AEY88" s="177">
        <v>4.0960799999999999E-2</v>
      </c>
      <c r="AEZ88" s="177">
        <v>4.6958399999999997E-3</v>
      </c>
      <c r="AFA88" s="177">
        <v>0.32837697999999998</v>
      </c>
      <c r="AFB88" s="177">
        <v>1.5228277800000001</v>
      </c>
      <c r="AFC88" s="177">
        <v>1.34914924</v>
      </c>
      <c r="AFD88" s="177">
        <v>0.20222034</v>
      </c>
      <c r="AFE88" s="177">
        <v>6.5944970000000006E-2</v>
      </c>
      <c r="AFF88" s="177">
        <v>5.5338329999999998E-2</v>
      </c>
      <c r="AFG88" s="177">
        <v>0.51129126000000003</v>
      </c>
      <c r="AFH88" s="177">
        <v>0.62264450999999998</v>
      </c>
      <c r="AFI88" s="177">
        <v>8.3033129999999997E-2</v>
      </c>
      <c r="AFJ88" s="177">
        <v>0.35130802999999999</v>
      </c>
      <c r="AFK88" s="177">
        <v>6.0859816599999998</v>
      </c>
      <c r="AFL88" s="177">
        <v>7.6149599200000004</v>
      </c>
      <c r="AFM88" s="177">
        <v>3.53471622</v>
      </c>
      <c r="AFN88" s="177">
        <v>0.60832825999999995</v>
      </c>
      <c r="AFO88" s="177">
        <v>6.2391139999999998E-2</v>
      </c>
      <c r="AFP88" s="177">
        <v>4.3419230000000003E-2</v>
      </c>
      <c r="AFQ88" s="177">
        <v>3.1699529999999997E-2</v>
      </c>
      <c r="AFR88" s="177">
        <v>2.9563269999999999E-2</v>
      </c>
      <c r="AFS88" s="177">
        <v>0.59082619000000003</v>
      </c>
      <c r="AFT88" s="177">
        <v>1.34871729</v>
      </c>
      <c r="AFU88" s="177">
        <v>0.49510585000000001</v>
      </c>
      <c r="AFV88" s="177">
        <v>0.10643727</v>
      </c>
      <c r="AFW88" s="177">
        <v>2.1028499999999999E-2</v>
      </c>
      <c r="AFX88" s="177">
        <v>2.73335858</v>
      </c>
      <c r="AFY88" s="177">
        <v>26.958179999999999</v>
      </c>
      <c r="AFZ88" s="177">
        <v>23.9315319</v>
      </c>
      <c r="AGA88" s="177">
        <v>8.6551580500000007</v>
      </c>
      <c r="AGB88" s="177">
        <v>0.49142177999999997</v>
      </c>
      <c r="AGC88" s="177">
        <v>0.17739740000000001</v>
      </c>
      <c r="AGD88" s="177">
        <v>3.9872400000000002E-2</v>
      </c>
      <c r="AGE88" s="177">
        <v>0.20432922000000001</v>
      </c>
      <c r="AGF88" s="177">
        <v>0.13902412</v>
      </c>
      <c r="AGG88" s="177">
        <v>5.6801200000000003E-2</v>
      </c>
      <c r="AGH88" s="177">
        <v>1.5824939999999999E-2</v>
      </c>
      <c r="AGI88" s="177">
        <v>0.84466982999999995</v>
      </c>
      <c r="AGJ88" s="177">
        <v>0.76163378000000004</v>
      </c>
      <c r="AGK88" s="177">
        <v>0.39174369999999997</v>
      </c>
      <c r="AGL88" s="177">
        <v>0.13210205999999999</v>
      </c>
      <c r="AGM88" s="177">
        <v>0.18969311999999999</v>
      </c>
      <c r="AGN88" s="177">
        <v>3.9602731000000002</v>
      </c>
      <c r="AGO88" s="177">
        <v>8.7737299499999999</v>
      </c>
      <c r="AGP88" s="177">
        <v>8.13322404</v>
      </c>
      <c r="AGQ88" s="177">
        <v>4.1031994799999998</v>
      </c>
      <c r="AGR88" s="177">
        <v>0.99547068999999999</v>
      </c>
      <c r="AGS88" s="177">
        <v>0.69789941</v>
      </c>
      <c r="AGT88" s="177">
        <v>1.59183338</v>
      </c>
      <c r="AGU88" s="177">
        <v>0.13059299999999999</v>
      </c>
      <c r="AGV88" s="177">
        <v>0.47385852000000001</v>
      </c>
      <c r="AGW88" s="177">
        <v>7.1799509999999997E-2</v>
      </c>
      <c r="AGX88" s="177">
        <v>3.0406679999999998E-2</v>
      </c>
      <c r="AGY88" s="177">
        <v>5.6735019999999997E-2</v>
      </c>
      <c r="AGZ88" s="177">
        <v>4.2308440000000003E-2</v>
      </c>
      <c r="AHA88" s="177">
        <v>1.93908E-2</v>
      </c>
      <c r="AHB88" s="177">
        <v>0.11887675</v>
      </c>
      <c r="AHC88" s="177">
        <v>0.16874239999999999</v>
      </c>
      <c r="AHD88" s="177">
        <v>0.124283</v>
      </c>
      <c r="AHE88" s="177">
        <v>0.48821703999999999</v>
      </c>
      <c r="AHF88" s="177">
        <v>0.36496712999999997</v>
      </c>
      <c r="AHG88" s="177">
        <v>0.17378212000000001</v>
      </c>
      <c r="AHH88" s="177">
        <v>0.35795336</v>
      </c>
      <c r="AHI88" s="177">
        <v>0.37209292999999999</v>
      </c>
      <c r="AHJ88" s="177">
        <v>0.80077505999999998</v>
      </c>
      <c r="AHK88" s="177">
        <v>1.8608855200000001</v>
      </c>
      <c r="AHL88" s="177">
        <v>0.36289157</v>
      </c>
      <c r="AHM88" s="177">
        <v>1.5454323700000001</v>
      </c>
      <c r="AHN88" s="177">
        <v>2.04021031</v>
      </c>
      <c r="AHO88" s="177">
        <v>0.53620400999999995</v>
      </c>
      <c r="AHP88" s="177">
        <v>0.70019207999999999</v>
      </c>
      <c r="AHQ88" s="177">
        <v>0.21214572000000001</v>
      </c>
      <c r="AHR88" s="177">
        <v>2.4776670000000001E-2</v>
      </c>
      <c r="AHS88" s="177">
        <v>5.6355929999999999E-2</v>
      </c>
      <c r="AHT88" s="177">
        <v>6.0738140000000003E-2</v>
      </c>
      <c r="AHU88" s="177">
        <v>2.832407E-2</v>
      </c>
      <c r="AHV88" s="177">
        <v>1.8881410000000001E-2</v>
      </c>
      <c r="AHW88" s="177">
        <v>2.1269010000000001E-2</v>
      </c>
      <c r="AHX88" s="177">
        <v>1.7829359999999999E-2</v>
      </c>
      <c r="AHY88" s="177">
        <v>3.4397129999999998E-2</v>
      </c>
      <c r="AHZ88" s="177">
        <v>0.30941401000000002</v>
      </c>
      <c r="AIA88" s="177">
        <v>0.39457857000000002</v>
      </c>
      <c r="AIB88" s="177">
        <v>0.24312969000000001</v>
      </c>
      <c r="AIC88" s="177">
        <v>0.14218687999999999</v>
      </c>
      <c r="AID88" s="177">
        <v>0.84636577000000002</v>
      </c>
      <c r="AIE88" s="177">
        <v>4.3477349999999998E-2</v>
      </c>
      <c r="AIF88" s="177">
        <v>0.60556365000000001</v>
      </c>
      <c r="AIG88" s="177">
        <v>0.14216021000000001</v>
      </c>
      <c r="AIH88" s="177">
        <v>2.961712E-2</v>
      </c>
      <c r="AII88" s="177">
        <v>8.5622160000000003E-2</v>
      </c>
      <c r="AIJ88" s="177">
        <v>3.347638E-2</v>
      </c>
      <c r="AIK88" s="177">
        <v>4.8973339999999997E-2</v>
      </c>
      <c r="AIL88" s="177">
        <v>6.0986110000000003E-2</v>
      </c>
      <c r="AIM88" s="177">
        <v>6.7527500000000004E-2</v>
      </c>
      <c r="AIN88" s="177">
        <v>5.649473E-2</v>
      </c>
      <c r="AIO88" s="177">
        <v>3.9445540000000001E-2</v>
      </c>
      <c r="AIP88" s="177">
        <v>2.8520239999999999E-2</v>
      </c>
      <c r="AIQ88" s="177">
        <v>5.1256410000000002E-2</v>
      </c>
      <c r="AIR88" s="177">
        <v>4.0616869999999999E-2</v>
      </c>
      <c r="AIS88" s="177">
        <v>0.12689500000000001</v>
      </c>
      <c r="AIT88" s="177">
        <v>3.0312869999999999E-2</v>
      </c>
      <c r="AIU88" s="177">
        <v>5.8900880000000003E-2</v>
      </c>
      <c r="AIV88" s="177">
        <v>1.8245709999999998E-2</v>
      </c>
      <c r="AIW88" s="177">
        <v>4.7211030000000001E-2</v>
      </c>
      <c r="AIX88" s="177"/>
      <c r="AIY88" s="177">
        <v>4.1144720000000003E-2</v>
      </c>
      <c r="AIZ88" s="177">
        <v>0.12291906</v>
      </c>
      <c r="AJA88" s="177"/>
      <c r="AJB88" s="177">
        <v>1.1254819300000001</v>
      </c>
      <c r="AJC88" s="177">
        <v>1.284475E-2</v>
      </c>
      <c r="AJD88" s="177">
        <v>8.5407445899999992</v>
      </c>
      <c r="AJE88" s="177">
        <v>2.2930704199999998</v>
      </c>
      <c r="AJF88" s="177">
        <v>0.1070619</v>
      </c>
      <c r="AJG88" s="177">
        <v>9.9009369999999999E-2</v>
      </c>
      <c r="AJH88" s="177">
        <v>4.2362398700000004</v>
      </c>
      <c r="AJI88" s="177">
        <v>0.16047928</v>
      </c>
      <c r="AJJ88" s="177">
        <v>7.2268970000000002E-2</v>
      </c>
      <c r="AJK88" s="177">
        <v>2.0874294400000002</v>
      </c>
      <c r="AJL88" s="177">
        <v>1.20331108</v>
      </c>
      <c r="AJM88" s="177">
        <v>1.1587725200000001</v>
      </c>
      <c r="AJN88" s="177">
        <v>9.3942520000000002E-2</v>
      </c>
      <c r="AJO88" s="177">
        <v>0.42017399</v>
      </c>
      <c r="AJP88" s="177">
        <v>0.20671473000000001</v>
      </c>
      <c r="AJQ88" s="177">
        <v>0.21999903000000001</v>
      </c>
      <c r="AJR88" s="177">
        <v>2.2440625199999999</v>
      </c>
      <c r="AJS88" s="177">
        <v>3.7020890000000001E-2</v>
      </c>
      <c r="AJT88" s="177">
        <v>6.533419E-2</v>
      </c>
      <c r="AJU88" s="177">
        <v>0.21804486000000001</v>
      </c>
      <c r="AJV88" s="177">
        <v>1.459006E-2</v>
      </c>
      <c r="AJW88" s="177">
        <v>0.19553603999999999</v>
      </c>
      <c r="AJX88" s="177">
        <v>2.9148540000000001E-2</v>
      </c>
      <c r="AJY88" s="177">
        <v>2.7354272399999999</v>
      </c>
      <c r="AJZ88" s="177">
        <v>3.7207792500000001</v>
      </c>
      <c r="AKA88" s="177">
        <v>0.40083465000000001</v>
      </c>
      <c r="AKB88" s="177">
        <v>0.88879914000000004</v>
      </c>
      <c r="AKC88" s="177">
        <v>0.95792988999999995</v>
      </c>
      <c r="AKD88" s="177">
        <v>2.1881709999999999E-2</v>
      </c>
      <c r="AKE88" s="177">
        <v>1.16821266</v>
      </c>
      <c r="AKF88" s="177">
        <v>73.230665400000007</v>
      </c>
      <c r="AKG88" s="177">
        <v>99.573453400000005</v>
      </c>
      <c r="AKH88" s="177">
        <v>4.4365353000000001</v>
      </c>
      <c r="AKI88" s="177">
        <v>6.2723100000000004E-2</v>
      </c>
      <c r="AKJ88" s="177">
        <v>2.34878E-3</v>
      </c>
      <c r="AKK88" s="177">
        <v>2.1855650099999999</v>
      </c>
      <c r="AKL88" s="177">
        <v>2.3556342300000002</v>
      </c>
      <c r="AKM88" s="177">
        <v>0.37857415</v>
      </c>
      <c r="AKN88" s="177">
        <v>0.21313849000000001</v>
      </c>
      <c r="AKO88" s="177">
        <v>1.9971590000000001E-2</v>
      </c>
      <c r="AKP88" s="177">
        <v>1.38203E-3</v>
      </c>
      <c r="AKQ88" s="177">
        <v>20.201250099999999</v>
      </c>
      <c r="AKR88" s="177">
        <v>77.559733499999993</v>
      </c>
      <c r="AKS88" s="177">
        <v>23.654339199999999</v>
      </c>
      <c r="AKT88" s="177">
        <v>0.12850903999999999</v>
      </c>
      <c r="AKU88" s="177">
        <v>77.559733499999993</v>
      </c>
      <c r="AKV88" s="177">
        <v>20.201250099999999</v>
      </c>
      <c r="AKW88" s="177">
        <v>5.9845984999999997</v>
      </c>
      <c r="AKX88" s="177">
        <v>0.12722142</v>
      </c>
      <c r="AKY88" s="177">
        <v>0.12264278000000001</v>
      </c>
      <c r="AKZ88" s="177">
        <v>0.41567226000000002</v>
      </c>
      <c r="ALA88" s="177">
        <v>0.34568947999999999</v>
      </c>
      <c r="ALB88" s="177">
        <v>0.91943147999999997</v>
      </c>
      <c r="ALC88" s="177">
        <v>0.27423634000000002</v>
      </c>
      <c r="ALD88" s="177">
        <v>0.12850903999999999</v>
      </c>
      <c r="ALE88" s="177">
        <v>0.92360167999999998</v>
      </c>
      <c r="ALF88" s="177">
        <v>9.2709310000000003E-2</v>
      </c>
      <c r="ALG88" s="177">
        <v>0.17588720999999999</v>
      </c>
      <c r="ALH88" s="177">
        <v>20.542712099999999</v>
      </c>
      <c r="ALI88" s="177">
        <v>0.73126970000000002</v>
      </c>
      <c r="ALJ88" s="177">
        <v>16.527226500000001</v>
      </c>
      <c r="ALK88" s="177">
        <v>14.747900400000001</v>
      </c>
      <c r="ALL88" s="177">
        <v>5.0624021199999998</v>
      </c>
      <c r="ALM88" s="177">
        <v>2.0654991200000001</v>
      </c>
      <c r="ALN88" s="177">
        <v>29.212461999999999</v>
      </c>
      <c r="ALO88" s="177">
        <v>0.53057737000000005</v>
      </c>
      <c r="ALP88" s="177">
        <v>17.772054600000001</v>
      </c>
      <c r="ALQ88" s="177">
        <v>0.27761429999999998</v>
      </c>
      <c r="ALR88" s="177">
        <v>9.9993620000000005E-2</v>
      </c>
      <c r="ALS88" s="177">
        <v>0.11089946000000001</v>
      </c>
      <c r="ALT88" s="177"/>
      <c r="ALU88" s="177">
        <v>0.14492652</v>
      </c>
      <c r="ALV88" s="177">
        <v>0.37335666000000001</v>
      </c>
      <c r="ALW88" s="177">
        <v>0.11240122</v>
      </c>
      <c r="ALX88" s="177">
        <v>0.67159482999999998</v>
      </c>
      <c r="ALY88" s="177">
        <v>2.8339966599999999</v>
      </c>
      <c r="ALZ88" s="177">
        <v>1.04022097</v>
      </c>
      <c r="AMA88" s="177">
        <v>1.61034392</v>
      </c>
      <c r="AMB88" s="177">
        <v>0.29497126000000001</v>
      </c>
      <c r="AMC88" s="177">
        <v>6.5945943099999997</v>
      </c>
      <c r="AMD88" s="177">
        <v>7.5255390000000005E-2</v>
      </c>
      <c r="AME88" s="177">
        <v>3.7179712500000002</v>
      </c>
      <c r="AMF88" s="177">
        <v>1.06283091</v>
      </c>
      <c r="AMG88" s="177">
        <v>9.2709310000000003E-2</v>
      </c>
      <c r="AMH88" s="177">
        <v>0.58857274000000004</v>
      </c>
      <c r="AMI88" s="177">
        <v>0.31493642999999999</v>
      </c>
      <c r="AMJ88" s="177">
        <v>0.52681146999999995</v>
      </c>
      <c r="AMK88" s="177">
        <v>0.14042175000000001</v>
      </c>
      <c r="AML88" s="177">
        <v>0.12503389000000001</v>
      </c>
      <c r="AMM88" s="177">
        <v>1.89636424</v>
      </c>
      <c r="AMN88" s="177">
        <v>0.86190434000000005</v>
      </c>
      <c r="AMO88" s="177">
        <v>1.03172595</v>
      </c>
      <c r="AMP88" s="177">
        <v>1.31123312</v>
      </c>
      <c r="AMQ88" s="177">
        <v>1.2768495600000001</v>
      </c>
      <c r="AMR88" s="177">
        <v>0.84754896999999996</v>
      </c>
      <c r="AMS88" s="177">
        <v>0.10501391</v>
      </c>
      <c r="AMT88" s="177">
        <v>1.25617377</v>
      </c>
      <c r="AMU88" s="177">
        <v>1.0301637800000001</v>
      </c>
      <c r="AMV88" s="177">
        <v>0.17710792</v>
      </c>
      <c r="AMW88" s="177">
        <v>0.82499391</v>
      </c>
      <c r="AMX88" s="177">
        <v>0.59484846999999996</v>
      </c>
      <c r="AMY88" s="177">
        <v>0.70561132000000004</v>
      </c>
      <c r="AMZ88" s="177">
        <v>2.2401512600000002</v>
      </c>
      <c r="ANA88" s="177">
        <v>0.31894714000000002</v>
      </c>
      <c r="ANB88" s="177">
        <v>0.13736237000000001</v>
      </c>
      <c r="ANC88" s="177">
        <v>1.4290552599999999</v>
      </c>
      <c r="AND88" s="177">
        <v>0.16201322000000001</v>
      </c>
      <c r="ANE88" s="177">
        <v>1.18179967</v>
      </c>
      <c r="ANF88" s="177">
        <v>0.12899822999999999</v>
      </c>
      <c r="ANG88" s="177">
        <v>2.6767193300000001</v>
      </c>
      <c r="ANH88" s="177">
        <v>1.3963541500000001</v>
      </c>
      <c r="ANI88" s="177">
        <v>0.32093006000000002</v>
      </c>
      <c r="ANJ88" s="177">
        <v>1.88527255</v>
      </c>
      <c r="ANK88" s="177">
        <v>0.32756283000000003</v>
      </c>
      <c r="ANL88" s="177">
        <v>1.6114174800000001</v>
      </c>
      <c r="ANM88" s="177">
        <v>2.4133076500000001</v>
      </c>
      <c r="ANN88" s="177">
        <v>1.51321828</v>
      </c>
      <c r="ANO88" s="177">
        <v>0.20324276999999999</v>
      </c>
      <c r="ANP88" s="177">
        <v>0.35411678000000002</v>
      </c>
      <c r="ANQ88" s="177">
        <v>1.14744595</v>
      </c>
      <c r="ANR88" s="177">
        <v>0.37452523999999998</v>
      </c>
      <c r="ANS88" s="177">
        <v>0.51448271000000001</v>
      </c>
      <c r="ANT88" s="177">
        <v>4.536681E-2</v>
      </c>
      <c r="ANU88" s="177">
        <v>0.30655913000000001</v>
      </c>
      <c r="ANV88" s="177">
        <v>0.13181745</v>
      </c>
      <c r="ANW88" s="177">
        <v>0.31978953999999998</v>
      </c>
      <c r="ANX88" s="177">
        <v>5.7315989999999997E-2</v>
      </c>
      <c r="ANY88" s="177">
        <v>0.65220328999999999</v>
      </c>
      <c r="ANZ88" s="177">
        <v>0.12353975</v>
      </c>
      <c r="AOA88" s="177">
        <v>0.40423534</v>
      </c>
      <c r="AOB88" s="177">
        <v>2.6715650800000001</v>
      </c>
      <c r="AOC88" s="177">
        <v>1.32702151</v>
      </c>
      <c r="AOD88" s="177">
        <v>0.82889077</v>
      </c>
      <c r="AOE88" s="177">
        <v>74.390126300000006</v>
      </c>
      <c r="AOF88" s="177">
        <v>47.085270700000002</v>
      </c>
      <c r="AOG88" s="177">
        <v>0.41665811000000003</v>
      </c>
      <c r="AOH88" s="177">
        <v>4.2119284300000004</v>
      </c>
      <c r="AOI88" s="177">
        <v>5.2942772400000004</v>
      </c>
      <c r="AOJ88" s="177">
        <v>0.39583563999999999</v>
      </c>
      <c r="AOK88" s="177">
        <v>23.899926399999998</v>
      </c>
      <c r="AOL88" s="177">
        <v>4.9528079199999997</v>
      </c>
      <c r="AOM88" s="177">
        <v>286.93606299999999</v>
      </c>
      <c r="AON88" s="177">
        <v>1140.3214399999999</v>
      </c>
      <c r="AOO88" s="177">
        <v>65.132376300000004</v>
      </c>
      <c r="AOP88" s="177">
        <v>62.997769099999999</v>
      </c>
      <c r="AOQ88" s="177">
        <v>1.0894119799999999</v>
      </c>
      <c r="AOR88" s="177">
        <v>6.48605783</v>
      </c>
      <c r="AOS88" s="177">
        <v>4.5504821900000003</v>
      </c>
      <c r="AOT88" s="177">
        <v>3.5538599999999998E-3</v>
      </c>
      <c r="AOU88" s="177">
        <v>1.29129564</v>
      </c>
      <c r="AOV88" s="177">
        <v>3.95236593</v>
      </c>
      <c r="AOW88" s="177">
        <v>1.38528523</v>
      </c>
      <c r="AOX88" s="177">
        <v>143.16659300000001</v>
      </c>
      <c r="AOY88" s="177">
        <v>16.3021198</v>
      </c>
      <c r="AOZ88" s="177">
        <v>0.67453969000000003</v>
      </c>
      <c r="APA88" s="177">
        <v>0.22336075999999999</v>
      </c>
      <c r="APB88" s="177">
        <v>0.1951784</v>
      </c>
      <c r="APC88" s="177">
        <v>0.52971073999999996</v>
      </c>
      <c r="APD88" s="177">
        <v>1.1362512300000001</v>
      </c>
      <c r="APE88" s="177">
        <v>0.74035225999999998</v>
      </c>
      <c r="APF88" s="177">
        <v>3.1291922400000001</v>
      </c>
      <c r="APG88" s="177">
        <v>35.197170999999997</v>
      </c>
      <c r="APH88" s="177">
        <v>4.7222699999999998E-3</v>
      </c>
      <c r="API88" s="177">
        <v>1.4524218</v>
      </c>
      <c r="APJ88" s="177">
        <v>3.2419299999999998E-2</v>
      </c>
      <c r="APK88" s="177">
        <v>1.4195812299999999</v>
      </c>
      <c r="APL88" s="177">
        <v>1.4861600000000001E-2</v>
      </c>
      <c r="APM88" s="177">
        <v>0.64340830999999998</v>
      </c>
      <c r="APN88" s="177">
        <v>25.226445399999999</v>
      </c>
      <c r="APO88" s="177">
        <v>2.25474109</v>
      </c>
      <c r="APP88" s="177">
        <v>0.72219633000000005</v>
      </c>
      <c r="APQ88" s="177">
        <v>0.15398866999999999</v>
      </c>
      <c r="APR88" s="177">
        <v>2.4440447600000001</v>
      </c>
      <c r="APS88" s="177">
        <v>0.21894749999999999</v>
      </c>
      <c r="APT88" s="177">
        <v>6.0595514499999998</v>
      </c>
      <c r="APU88" s="177">
        <v>2.9704629999999999E-2</v>
      </c>
      <c r="APV88" s="177">
        <v>0.33034042000000002</v>
      </c>
      <c r="APW88" s="177">
        <v>1.2687636200000001</v>
      </c>
      <c r="APX88" s="177">
        <v>1.992184E-2</v>
      </c>
      <c r="APY88" s="177"/>
      <c r="APZ88" s="177">
        <v>6.6097601900000003</v>
      </c>
      <c r="AQA88" s="177">
        <v>2.0554109999999999</v>
      </c>
      <c r="AQB88" s="177">
        <v>0.26790093999999998</v>
      </c>
      <c r="AQC88" s="177">
        <v>2.4204355899999999</v>
      </c>
      <c r="AQD88" s="177">
        <v>0.81339317</v>
      </c>
      <c r="AQE88" s="177">
        <v>0.15802297000000001</v>
      </c>
      <c r="AQF88" s="177">
        <v>19.880767299999999</v>
      </c>
      <c r="AQG88" s="177">
        <v>9.4275154299999997</v>
      </c>
      <c r="AQH88" s="177">
        <v>0.49152088999999999</v>
      </c>
      <c r="AQI88" s="177">
        <v>3.5250280000000002E-2</v>
      </c>
      <c r="AQJ88" s="177">
        <v>7.3124887200000002</v>
      </c>
      <c r="AQK88" s="177">
        <v>4.5654500599999999</v>
      </c>
      <c r="AQL88" s="177">
        <v>1.1609052500000001</v>
      </c>
      <c r="AQM88" s="177">
        <v>8.7650135900000006</v>
      </c>
      <c r="AQN88" s="177">
        <v>33.300111600000001</v>
      </c>
      <c r="AQO88" s="177">
        <v>10.4633064</v>
      </c>
      <c r="AQP88" s="177">
        <v>9.8294259999999994E-2</v>
      </c>
      <c r="AQQ88" s="177">
        <v>0.57234269999999998</v>
      </c>
      <c r="AQR88" s="177">
        <v>0.75517040000000002</v>
      </c>
      <c r="AQS88" s="177">
        <v>0.11365960999999999</v>
      </c>
      <c r="AQT88" s="177">
        <v>0.56232996000000002</v>
      </c>
      <c r="AQU88" s="177">
        <v>2.0124823599999999</v>
      </c>
      <c r="AQV88" s="177">
        <v>0.4078774</v>
      </c>
      <c r="AQW88" s="177">
        <v>5.8398529999999997E-2</v>
      </c>
      <c r="AQX88" s="177">
        <v>0.23963343000000001</v>
      </c>
      <c r="AQY88" s="177">
        <v>0.17820683000000001</v>
      </c>
      <c r="AQZ88" s="177">
        <v>1.5415570000000001</v>
      </c>
      <c r="ARA88" s="177">
        <v>4.57909056</v>
      </c>
      <c r="ARB88" s="177">
        <v>2.7331181899999999</v>
      </c>
      <c r="ARC88" s="177">
        <v>0.65252803999999998</v>
      </c>
      <c r="ARD88" s="177">
        <v>0.85407337999999999</v>
      </c>
      <c r="ARE88" s="177">
        <v>1.3288228600000001</v>
      </c>
      <c r="ARF88" s="177">
        <v>0.62857764000000005</v>
      </c>
      <c r="ARG88" s="177"/>
      <c r="ARH88" s="177">
        <v>4.2194018599999996</v>
      </c>
      <c r="ARI88" s="177">
        <v>16.384362800000002</v>
      </c>
      <c r="ARJ88" s="177">
        <v>18.071178499999998</v>
      </c>
      <c r="ARK88" s="177">
        <v>6.58398167</v>
      </c>
      <c r="ARL88" s="177">
        <v>0.94335656999999995</v>
      </c>
      <c r="ARM88" s="177">
        <v>1.179249</v>
      </c>
      <c r="ARN88" s="177">
        <v>7.8911778999999997</v>
      </c>
      <c r="ARO88" s="177">
        <v>4.3470948500000004</v>
      </c>
      <c r="ARP88" s="177">
        <v>1.0814485300000001</v>
      </c>
      <c r="ARQ88" s="177">
        <v>3.8744449099999998</v>
      </c>
      <c r="ARR88" s="177">
        <v>52.285950100000001</v>
      </c>
      <c r="ARS88" s="177">
        <v>59.9274615</v>
      </c>
      <c r="ART88" s="177">
        <v>41.766610499999999</v>
      </c>
      <c r="ARU88" s="177">
        <v>11.0595967</v>
      </c>
      <c r="ARV88" s="177">
        <v>0.92260165000000005</v>
      </c>
      <c r="ARW88" s="177">
        <v>2.00623576</v>
      </c>
      <c r="ARX88" s="177">
        <v>0.33491685999999998</v>
      </c>
      <c r="ARY88" s="177">
        <v>0.44037701000000001</v>
      </c>
      <c r="ARZ88" s="177">
        <v>8.8514029099999991</v>
      </c>
      <c r="ASA88" s="177">
        <v>15.576478099999999</v>
      </c>
      <c r="ASB88" s="177">
        <v>7.3241596500000004</v>
      </c>
      <c r="ASC88" s="177">
        <v>2.2111002399999999</v>
      </c>
      <c r="ASD88" s="177">
        <v>0.52132146000000001</v>
      </c>
      <c r="ASE88" s="177">
        <v>40.542018400000003</v>
      </c>
      <c r="ASF88" s="177">
        <v>201.586341</v>
      </c>
      <c r="ASG88" s="177">
        <v>154.39673300000001</v>
      </c>
      <c r="ASH88" s="177">
        <v>86.499926099999996</v>
      </c>
      <c r="ASI88" s="177">
        <v>22.378739599999999</v>
      </c>
      <c r="ASJ88" s="177">
        <v>3.3108103299999998</v>
      </c>
      <c r="ASK88" s="177">
        <v>0.86645342000000003</v>
      </c>
      <c r="ASL88" s="177">
        <v>2.87993554</v>
      </c>
      <c r="ASM88" s="177">
        <v>1.0232296599999999</v>
      </c>
      <c r="ASN88" s="177">
        <v>0.76908798</v>
      </c>
      <c r="ASO88" s="177">
        <v>1.7369498999999999</v>
      </c>
      <c r="ASP88" s="177">
        <v>9.6646340599999991</v>
      </c>
      <c r="ASQ88" s="177">
        <v>7.5703885900000003</v>
      </c>
      <c r="ASR88" s="177">
        <v>3.0457926</v>
      </c>
      <c r="ASS88" s="177">
        <v>1.0389689</v>
      </c>
      <c r="AST88" s="177">
        <v>3.8452837799999999</v>
      </c>
      <c r="ASU88" s="177">
        <v>34.634637300000001</v>
      </c>
      <c r="ASV88" s="177">
        <v>50.997950500000002</v>
      </c>
      <c r="ASW88" s="177">
        <v>41.938764900000002</v>
      </c>
      <c r="ASX88" s="177">
        <v>30.361098299999998</v>
      </c>
      <c r="ASY88" s="177">
        <v>9.0977762599999998</v>
      </c>
      <c r="ASZ88" s="177">
        <v>10.355507899999999</v>
      </c>
      <c r="ATA88" s="177">
        <v>9.6583608000000005</v>
      </c>
      <c r="ATB88" s="177">
        <v>3.0803436500000001</v>
      </c>
      <c r="ATC88" s="177">
        <v>5.3518492999999996</v>
      </c>
      <c r="ATD88" s="177">
        <v>1.1359218600000001</v>
      </c>
      <c r="ATE88" s="177">
        <v>0.66601454000000004</v>
      </c>
      <c r="ATF88" s="177">
        <v>0.76092417999999995</v>
      </c>
      <c r="ATG88" s="177">
        <v>0.61377976000000001</v>
      </c>
      <c r="ATH88" s="177">
        <v>0.13639937999999999</v>
      </c>
      <c r="ATI88" s="177">
        <v>0.61409846000000001</v>
      </c>
      <c r="ATJ88" s="177">
        <v>0.17178579999999999</v>
      </c>
      <c r="ATK88" s="177">
        <v>1.95780475</v>
      </c>
      <c r="ATL88" s="177">
        <v>3.9997349400000002</v>
      </c>
      <c r="ATM88" s="177">
        <v>2.32146542</v>
      </c>
      <c r="ATN88" s="177">
        <v>1.5195209199999999</v>
      </c>
      <c r="ATO88" s="177">
        <v>4.3145951399999998</v>
      </c>
      <c r="ATP88" s="177">
        <v>5.1699065800000001</v>
      </c>
      <c r="ATQ88" s="177">
        <v>3.0787930000000002E-2</v>
      </c>
      <c r="ATR88" s="177">
        <v>16.587144200000001</v>
      </c>
      <c r="ATS88" s="177">
        <v>0.85184656999999997</v>
      </c>
      <c r="ATT88" s="177">
        <v>8.9813746400000003</v>
      </c>
      <c r="ATU88" s="177">
        <v>11.909559399999999</v>
      </c>
      <c r="ATV88" s="177">
        <v>3.0788691199999998</v>
      </c>
      <c r="ATW88" s="177">
        <v>6.8053366999999998</v>
      </c>
      <c r="ATX88" s="177">
        <v>2.1342066399999999</v>
      </c>
      <c r="ATY88" s="177">
        <v>0.58325746000000001</v>
      </c>
      <c r="ATZ88" s="177">
        <v>0.17959499000000001</v>
      </c>
      <c r="AUA88" s="177">
        <v>2.416283E-2</v>
      </c>
      <c r="AUB88" s="177">
        <v>1.0556940000000001E-2</v>
      </c>
      <c r="AUC88" s="177">
        <v>1.3933900000000001E-2</v>
      </c>
      <c r="AUD88" s="177">
        <v>1.1317229999999999E-2</v>
      </c>
      <c r="AUE88" s="177">
        <v>1.1745200000000001E-3</v>
      </c>
      <c r="AUF88" s="177">
        <v>2.5366400000000001E-2</v>
      </c>
      <c r="AUG88" s="177">
        <v>1.9211323600000001</v>
      </c>
      <c r="AUH88" s="177">
        <v>2.85259945</v>
      </c>
      <c r="AUI88" s="177">
        <v>0.74382501999999995</v>
      </c>
      <c r="AUJ88" s="177">
        <v>1.0709061799999999</v>
      </c>
      <c r="AUK88" s="177">
        <v>3.45088163</v>
      </c>
      <c r="AUL88" s="177">
        <v>0.44401595999999999</v>
      </c>
      <c r="AUM88" s="177">
        <v>2.63117942</v>
      </c>
      <c r="AUN88" s="177">
        <v>1.4402777499999999</v>
      </c>
      <c r="AUO88" s="177">
        <v>0.25837442999999999</v>
      </c>
      <c r="AUP88" s="177">
        <v>0.28240043999999997</v>
      </c>
      <c r="AUQ88" s="177">
        <v>5.747029E-2</v>
      </c>
      <c r="AUR88" s="177">
        <v>4.3998200000000001E-2</v>
      </c>
      <c r="AUS88" s="177">
        <v>0.13567815</v>
      </c>
      <c r="AUT88" s="177">
        <v>0.2405418</v>
      </c>
      <c r="AUU88" s="177">
        <v>0.21470027</v>
      </c>
      <c r="AUV88" s="177">
        <v>0.18780174999999999</v>
      </c>
      <c r="AUW88" s="177">
        <v>0.137965</v>
      </c>
      <c r="AUX88" s="177">
        <v>8.6695049999999996E-2</v>
      </c>
      <c r="AUY88" s="177">
        <v>0.15124264000000001</v>
      </c>
      <c r="AUZ88" s="177">
        <v>0.44322592999999999</v>
      </c>
      <c r="AVA88" s="177">
        <v>0.16346289999999999</v>
      </c>
      <c r="AVB88" s="177">
        <v>0.23678915</v>
      </c>
      <c r="AVC88" s="178"/>
    </row>
    <row r="89" spans="1:1251" x14ac:dyDescent="0.25">
      <c r="A89" s="168" t="s">
        <v>1588</v>
      </c>
      <c r="B89" s="170">
        <v>28</v>
      </c>
      <c r="C89" s="176">
        <v>2.9321320000000001E-2</v>
      </c>
      <c r="D89" s="177">
        <v>8.6858290000000005E-2</v>
      </c>
      <c r="E89" s="177">
        <v>8.2349870000000006E-2</v>
      </c>
      <c r="F89" s="177">
        <v>0.35163876999999999</v>
      </c>
      <c r="G89" s="177">
        <v>52.139691399999997</v>
      </c>
      <c r="H89" s="177">
        <v>1.7518797500000001</v>
      </c>
      <c r="I89" s="177">
        <v>1.02632093</v>
      </c>
      <c r="J89" s="177">
        <v>0.58583982999999995</v>
      </c>
      <c r="K89" s="177">
        <v>0.38924769999999997</v>
      </c>
      <c r="L89" s="177">
        <v>3.05372822</v>
      </c>
      <c r="M89" s="177">
        <v>9.1265470000000001E-2</v>
      </c>
      <c r="N89" s="177">
        <v>3.3774087000000002</v>
      </c>
      <c r="O89" s="177">
        <v>69.881496299999995</v>
      </c>
      <c r="P89" s="177">
        <v>0.42780411000000002</v>
      </c>
      <c r="Q89" s="177">
        <v>3.2913595999999998</v>
      </c>
      <c r="R89" s="177">
        <v>60.416188499999997</v>
      </c>
      <c r="S89" s="177">
        <v>37.180025999999998</v>
      </c>
      <c r="T89" s="177">
        <v>3.2395791699999998</v>
      </c>
      <c r="U89" s="177">
        <v>14.295844600000001</v>
      </c>
      <c r="V89" s="177">
        <v>11.141553099999999</v>
      </c>
      <c r="W89" s="177">
        <v>15.2340094</v>
      </c>
      <c r="X89" s="177">
        <v>105.897552</v>
      </c>
      <c r="Y89" s="177">
        <v>7.1980118800000001</v>
      </c>
      <c r="Z89" s="177">
        <v>28.552429700000001</v>
      </c>
      <c r="AA89" s="177">
        <v>3.1326310899999998</v>
      </c>
      <c r="AB89" s="177">
        <v>2.6506878399999998</v>
      </c>
      <c r="AC89" s="177">
        <v>3602.9088700000002</v>
      </c>
      <c r="AD89" s="177">
        <v>226.78949499999999</v>
      </c>
      <c r="AE89" s="177">
        <v>32.160235100000001</v>
      </c>
      <c r="AF89" s="177">
        <v>30.4463583</v>
      </c>
      <c r="AG89" s="177">
        <v>19.632418300000001</v>
      </c>
      <c r="AH89" s="177">
        <v>14.6884388</v>
      </c>
      <c r="AI89" s="177">
        <v>1079.1941200000001</v>
      </c>
      <c r="AJ89" s="177">
        <v>4.1818052899999998</v>
      </c>
      <c r="AK89" s="177">
        <v>317.77388100000002</v>
      </c>
      <c r="AL89" s="177">
        <v>3741.6002199999998</v>
      </c>
      <c r="AM89" s="177">
        <v>19.0286355</v>
      </c>
      <c r="AN89" s="177">
        <v>4409.66968</v>
      </c>
      <c r="AO89" s="177">
        <v>100.360619</v>
      </c>
      <c r="AP89" s="177">
        <v>17.668093500000001</v>
      </c>
      <c r="AQ89" s="177">
        <v>46.866273</v>
      </c>
      <c r="AR89" s="177">
        <v>27.171581100000001</v>
      </c>
      <c r="AS89" s="177">
        <v>21.132398999999999</v>
      </c>
      <c r="AT89" s="177">
        <v>4.3726872999999999</v>
      </c>
      <c r="AU89" s="177">
        <v>135.74689599999999</v>
      </c>
      <c r="AV89" s="177">
        <v>12.833769500000001</v>
      </c>
      <c r="AW89" s="177">
        <v>1032.05844</v>
      </c>
      <c r="AX89" s="177">
        <v>745.71646799999996</v>
      </c>
      <c r="AY89" s="177">
        <v>97.538002300000002</v>
      </c>
      <c r="AZ89" s="177">
        <v>9.0892329800000002</v>
      </c>
      <c r="BA89" s="177">
        <v>18.522324399999999</v>
      </c>
      <c r="BB89" s="177">
        <v>201.26951700000001</v>
      </c>
      <c r="BC89" s="177">
        <v>7.6745400300000002</v>
      </c>
      <c r="BD89" s="177">
        <v>439.39821499999999</v>
      </c>
      <c r="BE89" s="177">
        <v>38.432266200000001</v>
      </c>
      <c r="BF89" s="177">
        <v>85.359458900000007</v>
      </c>
      <c r="BG89" s="177">
        <v>189.20604399999999</v>
      </c>
      <c r="BH89" s="177">
        <v>1.7003390899999999</v>
      </c>
      <c r="BI89" s="177">
        <v>0.55620711</v>
      </c>
      <c r="BJ89" s="177">
        <v>5.13314015</v>
      </c>
      <c r="BK89" s="177">
        <v>0.28511828</v>
      </c>
      <c r="BL89" s="177">
        <v>0.66461552999999995</v>
      </c>
      <c r="BM89" s="177">
        <v>9.8542375599999996</v>
      </c>
      <c r="BN89" s="177">
        <v>1.8274596400000001</v>
      </c>
      <c r="BO89" s="177">
        <v>1.4304278800000001</v>
      </c>
      <c r="BP89" s="177">
        <v>0.39703176000000001</v>
      </c>
      <c r="BQ89" s="177">
        <v>3.81712929</v>
      </c>
      <c r="BR89" s="177">
        <v>1.851732E-2</v>
      </c>
      <c r="BS89" s="177">
        <v>1.8778169499999999</v>
      </c>
      <c r="BT89" s="177">
        <v>0.1118527</v>
      </c>
      <c r="BU89" s="177">
        <v>7.9988890000000007E-2</v>
      </c>
      <c r="BV89" s="177">
        <v>1.09495776</v>
      </c>
      <c r="BW89" s="177">
        <v>69.417008699999997</v>
      </c>
      <c r="BX89" s="177">
        <v>0.80927687999999998</v>
      </c>
      <c r="BY89" s="177">
        <v>51.305705500000002</v>
      </c>
      <c r="BZ89" s="177">
        <v>0.28568088000000003</v>
      </c>
      <c r="CA89" s="177">
        <v>18.111303199999998</v>
      </c>
      <c r="CB89" s="177">
        <v>1.57736235</v>
      </c>
      <c r="CC89" s="177">
        <v>3.7340000000000002E-4</v>
      </c>
      <c r="CD89" s="177">
        <v>0.37350457999999997</v>
      </c>
      <c r="CE89" s="177">
        <v>23.679060100000001</v>
      </c>
      <c r="CF89" s="177">
        <v>0.10890001000000001</v>
      </c>
      <c r="CG89" s="177">
        <v>6.9039311699999999</v>
      </c>
      <c r="CH89" s="177">
        <v>7.5856060000000003E-2</v>
      </c>
      <c r="CI89" s="177">
        <v>0.54929594999999998</v>
      </c>
      <c r="CJ89" s="177">
        <v>50.1329475</v>
      </c>
      <c r="CK89" s="177">
        <v>0.43080639999999998</v>
      </c>
      <c r="CL89" s="177">
        <v>39.318685299999999</v>
      </c>
      <c r="CM89" s="177">
        <v>0.11848955</v>
      </c>
      <c r="CN89" s="177">
        <v>10.814262299999999</v>
      </c>
      <c r="CO89" s="177">
        <v>1.0956785499999999</v>
      </c>
      <c r="CP89" s="177">
        <v>2.5306999999999999E-3</v>
      </c>
      <c r="CQ89" s="177">
        <v>0.51734533999999999</v>
      </c>
      <c r="CR89" s="177">
        <v>47.216890300000003</v>
      </c>
      <c r="CS89" s="177">
        <v>2.9037259999999999E-2</v>
      </c>
      <c r="CT89" s="177">
        <v>2.6501622</v>
      </c>
      <c r="CU89" s="177">
        <v>1.5081807700000001</v>
      </c>
      <c r="CV89" s="177">
        <v>72.882888399999999</v>
      </c>
      <c r="CW89" s="177">
        <v>1.1165383099999999</v>
      </c>
      <c r="CX89" s="177">
        <v>53.956752700000003</v>
      </c>
      <c r="CY89" s="177">
        <v>0.39164246000000003</v>
      </c>
      <c r="CZ89" s="177">
        <v>18.9261357</v>
      </c>
      <c r="DA89" s="177">
        <v>2.0693208099999998</v>
      </c>
      <c r="DB89" s="177">
        <v>9.3068999999999997E-4</v>
      </c>
      <c r="DC89" s="177">
        <v>0.45406984</v>
      </c>
      <c r="DD89" s="177">
        <v>21.9429409</v>
      </c>
      <c r="DE89" s="177">
        <v>0.10707019</v>
      </c>
      <c r="DF89" s="177">
        <v>5.17417076</v>
      </c>
      <c r="DG89" s="177">
        <v>7.0938280000000006E-2</v>
      </c>
      <c r="DH89" s="177">
        <v>37.0441863</v>
      </c>
      <c r="DI89" s="177">
        <v>4.2301720000000001E-2</v>
      </c>
      <c r="DJ89" s="177">
        <v>22.090089500000001</v>
      </c>
      <c r="DK89" s="177">
        <v>2.8636559999999998E-2</v>
      </c>
      <c r="DL89" s="177">
        <v>14.9540969</v>
      </c>
      <c r="DM89" s="177">
        <v>0.19149638999999999</v>
      </c>
      <c r="DN89" s="177">
        <v>5.9529999999999996E-6</v>
      </c>
      <c r="DO89" s="177">
        <v>3.5219050000000002E-2</v>
      </c>
      <c r="DP89" s="177">
        <v>18.391495899999999</v>
      </c>
      <c r="DQ89" s="177">
        <v>8.5339059999999994E-2</v>
      </c>
      <c r="DR89" s="177">
        <v>44.564317799999998</v>
      </c>
      <c r="DS89" s="177">
        <v>3.43335232</v>
      </c>
      <c r="DT89" s="177">
        <v>26.414886599999999</v>
      </c>
      <c r="DU89" s="177">
        <v>1.80190888</v>
      </c>
      <c r="DV89" s="177">
        <v>23.991034200000001</v>
      </c>
      <c r="DW89" s="177">
        <v>2.2524520699999999</v>
      </c>
      <c r="DX89" s="177">
        <v>1.63375246</v>
      </c>
      <c r="DY89" s="177">
        <v>0.61869960999999996</v>
      </c>
      <c r="DZ89" s="177">
        <v>3.1736541300000001</v>
      </c>
      <c r="EA89" s="177">
        <v>1.4770199999999999E-3</v>
      </c>
      <c r="EB89" s="177">
        <v>0.76490354000000005</v>
      </c>
      <c r="EC89" s="177">
        <v>0.15629852</v>
      </c>
      <c r="ED89" s="177">
        <v>0.15218603</v>
      </c>
      <c r="EE89" s="177">
        <v>0.64858251</v>
      </c>
      <c r="EF89" s="177">
        <v>52.0700085</v>
      </c>
      <c r="EG89" s="177">
        <v>0.53125193999999998</v>
      </c>
      <c r="EH89" s="177">
        <v>42.650384199999998</v>
      </c>
      <c r="EI89" s="177">
        <v>0.11733057</v>
      </c>
      <c r="EJ89" s="177">
        <v>9.4196243200000005</v>
      </c>
      <c r="EK89" s="177">
        <v>1.24559709</v>
      </c>
      <c r="EL89" s="177">
        <v>4.9016600000000004E-3</v>
      </c>
      <c r="EM89" s="177">
        <v>0.55939928999999999</v>
      </c>
      <c r="EN89" s="177">
        <v>44.910131499999999</v>
      </c>
      <c r="EO89" s="177">
        <v>3.7615290000000003E-2</v>
      </c>
      <c r="EP89" s="177">
        <v>3.01986</v>
      </c>
      <c r="EQ89" s="177">
        <v>0.52319625000000003</v>
      </c>
      <c r="ER89" s="177">
        <v>69.045403899999997</v>
      </c>
      <c r="ES89" s="177">
        <v>0.36245692000000002</v>
      </c>
      <c r="ET89" s="177">
        <v>47.832881700000002</v>
      </c>
      <c r="EU89" s="177">
        <v>0.16073933000000001</v>
      </c>
      <c r="EV89" s="177">
        <v>21.2125223</v>
      </c>
      <c r="EW89" s="177">
        <v>0.75775680999999995</v>
      </c>
      <c r="EX89" s="177">
        <v>3.4563999999999998E-4</v>
      </c>
      <c r="EY89" s="177">
        <v>0.19968638999999999</v>
      </c>
      <c r="EZ89" s="177">
        <v>26.3523052</v>
      </c>
      <c r="FA89" s="177">
        <v>3.4874170000000003E-2</v>
      </c>
      <c r="FB89" s="177">
        <v>4.60229087</v>
      </c>
      <c r="FC89" s="177">
        <v>0.23728442999999999</v>
      </c>
      <c r="FD89" s="177">
        <v>40.315296799999999</v>
      </c>
      <c r="FE89" s="177">
        <v>0.14220884</v>
      </c>
      <c r="FF89" s="177">
        <v>24.161685500000001</v>
      </c>
      <c r="FG89" s="177">
        <v>9.5075580000000007E-2</v>
      </c>
      <c r="FH89" s="177">
        <v>16.1536112</v>
      </c>
      <c r="FI89" s="177">
        <v>0.58857168999999998</v>
      </c>
      <c r="FJ89" s="177">
        <v>3.8155999999999999E-5</v>
      </c>
      <c r="FK89" s="177">
        <v>0.14560683999999999</v>
      </c>
      <c r="FL89" s="177">
        <v>24.739014699999998</v>
      </c>
      <c r="FM89" s="177">
        <v>0.20568043</v>
      </c>
      <c r="FN89" s="177">
        <v>34.945688500000003</v>
      </c>
      <c r="FO89" s="177">
        <v>2.8356839800000002</v>
      </c>
      <c r="FP89" s="177">
        <v>21.816657200000002</v>
      </c>
      <c r="FQ89" s="177">
        <v>4.1224550799999999</v>
      </c>
      <c r="FR89" s="177">
        <v>0.90107926999999999</v>
      </c>
      <c r="FS89" s="177">
        <v>6.9325558799999998</v>
      </c>
      <c r="FT89" s="177">
        <v>4.7547469700000002</v>
      </c>
      <c r="FU89" s="177">
        <v>36.581186600000002</v>
      </c>
      <c r="FV89" s="177">
        <v>5.2767243800000001</v>
      </c>
      <c r="FW89" s="177">
        <v>5.9258480000000002E-2</v>
      </c>
      <c r="FX89" s="177">
        <v>2.40676223</v>
      </c>
      <c r="FY89" s="177">
        <v>2.6905864199999998</v>
      </c>
      <c r="FZ89" s="177">
        <v>5.6558262499999996</v>
      </c>
      <c r="GA89" s="177">
        <v>43.513742499999999</v>
      </c>
      <c r="GB89" s="177">
        <v>1.99451924</v>
      </c>
      <c r="GC89" s="177">
        <v>9.8487569999999997E-2</v>
      </c>
      <c r="GD89" s="177">
        <v>1.87000302</v>
      </c>
      <c r="GE89" s="177">
        <v>0.50241331</v>
      </c>
      <c r="GF89" s="177">
        <v>41.350144299999997</v>
      </c>
      <c r="GG89" s="177">
        <v>0.36999616000000002</v>
      </c>
      <c r="GH89" s="177">
        <v>30.451810300000002</v>
      </c>
      <c r="GI89" s="177">
        <v>0.13241715000000001</v>
      </c>
      <c r="GJ89" s="177">
        <v>10.898334</v>
      </c>
      <c r="GK89" s="177">
        <v>1.2150219</v>
      </c>
      <c r="GL89" s="177">
        <v>1.0730429999999999E-2</v>
      </c>
      <c r="GM89" s="177">
        <v>0.67498144999999998</v>
      </c>
      <c r="GN89" s="177">
        <v>55.553027200000002</v>
      </c>
      <c r="GO89" s="177">
        <v>3.7627149999999998E-2</v>
      </c>
      <c r="GP89" s="177">
        <v>3.0968285199999999</v>
      </c>
      <c r="GQ89" s="177">
        <v>0.22107504</v>
      </c>
      <c r="GR89" s="177">
        <v>63.788235299999997</v>
      </c>
      <c r="GS89" s="177">
        <v>0.15475723</v>
      </c>
      <c r="GT89" s="177">
        <v>44.653120399999999</v>
      </c>
      <c r="GU89" s="177">
        <v>6.6317810000000005E-2</v>
      </c>
      <c r="GV89" s="177">
        <v>19.135114900000001</v>
      </c>
      <c r="GW89" s="177">
        <v>0.34657651</v>
      </c>
      <c r="GX89" s="177">
        <v>2.0069E-4</v>
      </c>
      <c r="GY89" s="177">
        <v>0.11114731</v>
      </c>
      <c r="GZ89" s="177">
        <v>32.070065200000002</v>
      </c>
      <c r="HA89" s="177">
        <v>1.4354159999999999E-2</v>
      </c>
      <c r="HB89" s="177">
        <v>4.1416995300000004</v>
      </c>
      <c r="HC89" s="177">
        <v>0.18938683000000001</v>
      </c>
      <c r="HD89" s="177">
        <v>42.786984799999999</v>
      </c>
      <c r="HE89" s="177">
        <v>0.11529928</v>
      </c>
      <c r="HF89" s="177">
        <v>26.048846099999999</v>
      </c>
      <c r="HG89" s="177">
        <v>7.4087550000000002E-2</v>
      </c>
      <c r="HH89" s="177">
        <v>16.7381387</v>
      </c>
      <c r="HI89" s="177">
        <v>0.44262719</v>
      </c>
      <c r="HJ89" s="177">
        <v>4.1525E-5</v>
      </c>
      <c r="HK89" s="177">
        <v>0.11534348</v>
      </c>
      <c r="HL89" s="177">
        <v>26.0588327</v>
      </c>
      <c r="HM89" s="177">
        <v>0.13789688</v>
      </c>
      <c r="HN89" s="177">
        <v>31.154182599999999</v>
      </c>
      <c r="HO89" s="177">
        <v>4.5062829400000002</v>
      </c>
      <c r="HP89" s="177">
        <v>34.669600299999999</v>
      </c>
      <c r="HQ89" s="177">
        <v>0.60044324000000004</v>
      </c>
      <c r="HR89" s="177">
        <v>0.33828692999999999</v>
      </c>
      <c r="HS89" s="177">
        <v>0.50288611000000005</v>
      </c>
      <c r="HT89" s="177">
        <v>5.9499147199999998</v>
      </c>
      <c r="HU89" s="177">
        <v>4.3625823500000003</v>
      </c>
      <c r="HV89" s="177">
        <v>12.9977932</v>
      </c>
      <c r="HW89" s="177">
        <v>1.5873323699999999</v>
      </c>
      <c r="HX89" s="177">
        <v>10.313898099999999</v>
      </c>
      <c r="HY89" s="177">
        <v>2.0517939999999998E-2</v>
      </c>
      <c r="HZ89" s="177">
        <v>3.4537931400000002</v>
      </c>
      <c r="IA89" s="177">
        <v>0.91019022000000005</v>
      </c>
      <c r="IB89" s="177">
        <v>6.2567449999999997E-2</v>
      </c>
      <c r="IC89" s="177">
        <v>1.4552984600000001</v>
      </c>
      <c r="ID89" s="177">
        <v>0.27484402000000002</v>
      </c>
      <c r="IE89" s="177">
        <v>37.4443421</v>
      </c>
      <c r="IF89" s="177">
        <v>0.77504525999999996</v>
      </c>
      <c r="IG89" s="177">
        <v>0.49003405999999999</v>
      </c>
      <c r="IH89" s="177">
        <v>0.28501120000000002</v>
      </c>
      <c r="II89" s="177">
        <v>1.74575232</v>
      </c>
      <c r="IJ89" s="177">
        <v>1.5020999999999999E-4</v>
      </c>
      <c r="IK89" s="177">
        <v>0.43756806999999998</v>
      </c>
      <c r="IL89" s="177">
        <v>0.53313898999999998</v>
      </c>
      <c r="IM89" s="177">
        <v>0.12716786999999999</v>
      </c>
      <c r="IN89" s="177">
        <v>48.754749500000003</v>
      </c>
      <c r="IO89" s="177">
        <v>9.8373379999999996E-2</v>
      </c>
      <c r="IP89" s="177">
        <v>37.715259500000002</v>
      </c>
      <c r="IQ89" s="177">
        <v>2.8794500000000001E-2</v>
      </c>
      <c r="IR89" s="177">
        <v>11.039490000000001</v>
      </c>
      <c r="IS89" s="177">
        <v>0.26083176000000002</v>
      </c>
      <c r="IT89" s="177">
        <v>3.5452999999999998E-4</v>
      </c>
      <c r="IU89" s="177">
        <v>0.12609087999999999</v>
      </c>
      <c r="IV89" s="177">
        <v>48.341842700000001</v>
      </c>
      <c r="IW89" s="177">
        <v>7.5730099999999998E-3</v>
      </c>
      <c r="IX89" s="177">
        <v>2.9034078499999998</v>
      </c>
      <c r="IY89" s="177">
        <v>3.89976E-2</v>
      </c>
      <c r="IZ89" s="177">
        <v>44.4466222</v>
      </c>
      <c r="JA89" s="177">
        <v>2.641572E-2</v>
      </c>
      <c r="JB89" s="177">
        <v>30.106712600000002</v>
      </c>
      <c r="JC89" s="177">
        <v>1.258188E-2</v>
      </c>
      <c r="JD89" s="177">
        <v>14.3399096</v>
      </c>
      <c r="JE89" s="177">
        <v>8.7740299999999993E-2</v>
      </c>
      <c r="JF89" s="177">
        <v>1.499E-6</v>
      </c>
      <c r="JG89" s="177">
        <v>1.689935E-2</v>
      </c>
      <c r="JH89" s="177">
        <v>19.260651899999999</v>
      </c>
      <c r="JI89" s="177">
        <v>3.1843349999999999E-2</v>
      </c>
      <c r="JJ89" s="177">
        <v>36.292725900000001</v>
      </c>
      <c r="JK89" s="177">
        <v>0.21803507999999999</v>
      </c>
      <c r="JL89" s="177">
        <v>53.292518399999999</v>
      </c>
      <c r="JM89" s="177">
        <v>0.15123563000000001</v>
      </c>
      <c r="JN89" s="177">
        <v>36.965279299999999</v>
      </c>
      <c r="JO89" s="177">
        <v>6.6799449999999996E-2</v>
      </c>
      <c r="JP89" s="177">
        <v>16.3272391</v>
      </c>
      <c r="JQ89" s="177">
        <v>0.40912887999999997</v>
      </c>
      <c r="JR89" s="177">
        <v>6.2869999999999999E-5</v>
      </c>
      <c r="JS89" s="177">
        <v>0.11940302</v>
      </c>
      <c r="JT89" s="177">
        <v>29.184696899999999</v>
      </c>
      <c r="JU89" s="177">
        <v>7.1690770000000001E-2</v>
      </c>
      <c r="JV89" s="177">
        <v>17.5227848</v>
      </c>
      <c r="JW89" s="177">
        <v>2.0403049999999999E-2</v>
      </c>
      <c r="JX89" s="177">
        <v>77.910286600000006</v>
      </c>
      <c r="JY89" s="177">
        <v>1.257287E-2</v>
      </c>
      <c r="JZ89" s="177">
        <v>48.010275</v>
      </c>
      <c r="KA89" s="177">
        <v>7.8301800000000008E-3</v>
      </c>
      <c r="KB89" s="177">
        <v>29.900011599999999</v>
      </c>
      <c r="KC89" s="177">
        <v>2.6187869999999999E-2</v>
      </c>
      <c r="KD89" s="177">
        <v>2.0900000000000001E-7</v>
      </c>
      <c r="KE89" s="177">
        <v>5.0963299999999996E-3</v>
      </c>
      <c r="KF89" s="177">
        <v>19.460649499999999</v>
      </c>
      <c r="KG89" s="177">
        <v>6.8849999999999998E-4</v>
      </c>
      <c r="KH89" s="177">
        <v>2.6290639800000002</v>
      </c>
      <c r="KI89" s="177">
        <v>4.486888E-2</v>
      </c>
      <c r="KJ89" s="177"/>
      <c r="KK89" s="177"/>
      <c r="KL89" s="177">
        <v>2.4798810000000001E-2</v>
      </c>
      <c r="KM89" s="177"/>
      <c r="KN89" s="177">
        <v>0.22434713000000001</v>
      </c>
      <c r="KO89" s="177"/>
      <c r="KP89" s="177">
        <v>1.12996067</v>
      </c>
      <c r="KQ89" s="177">
        <v>0.51340308999999995</v>
      </c>
      <c r="KR89" s="177">
        <v>6.1989280000000001E-2</v>
      </c>
      <c r="KS89" s="177">
        <v>0.20118042</v>
      </c>
      <c r="KT89" s="177">
        <v>4.3270401700000001</v>
      </c>
      <c r="KU89" s="177">
        <v>0.20641497</v>
      </c>
      <c r="KV89" s="177"/>
      <c r="KW89" s="177">
        <v>1.3272894399999999</v>
      </c>
      <c r="KX89" s="177">
        <v>1.8835571499999999</v>
      </c>
      <c r="KY89" s="177">
        <v>1.17548673</v>
      </c>
      <c r="KZ89" s="177">
        <v>0.30810345</v>
      </c>
      <c r="LA89" s="177">
        <v>2.4545543799999998</v>
      </c>
      <c r="LB89" s="177">
        <v>0.19843775</v>
      </c>
      <c r="LC89" s="177">
        <v>0.63293641</v>
      </c>
      <c r="LD89" s="177">
        <v>0.35238131</v>
      </c>
      <c r="LE89" s="177">
        <v>1.450362E-2</v>
      </c>
      <c r="LF89" s="177"/>
      <c r="LG89" s="177">
        <v>1.0765515999999999</v>
      </c>
      <c r="LH89" s="177">
        <v>7.3049719999999999E-2</v>
      </c>
      <c r="LI89" s="177">
        <v>0.24618697</v>
      </c>
      <c r="LJ89" s="177">
        <v>5.8147230000000001E-2</v>
      </c>
      <c r="LK89" s="177">
        <v>4.5798222500000003</v>
      </c>
      <c r="LL89" s="177">
        <v>2.8919438400000002</v>
      </c>
      <c r="LM89" s="177">
        <v>0.57314098999999996</v>
      </c>
      <c r="LN89" s="177">
        <v>1.1465062500000001</v>
      </c>
      <c r="LO89" s="177">
        <v>1.1225651800000001</v>
      </c>
      <c r="LP89" s="177">
        <v>2.1564130000000001E-2</v>
      </c>
      <c r="LQ89" s="177">
        <v>1.1857909</v>
      </c>
      <c r="LR89" s="177">
        <v>116.476204</v>
      </c>
      <c r="LS89" s="177">
        <v>157.06806499999999</v>
      </c>
      <c r="LT89" s="177">
        <v>4.9102733499999998</v>
      </c>
      <c r="LU89" s="177">
        <v>0.12919618999999999</v>
      </c>
      <c r="LV89" s="177">
        <v>6.0742020000000001E-2</v>
      </c>
      <c r="LW89" s="177">
        <v>1.99202732</v>
      </c>
      <c r="LX89" s="177">
        <v>3.7688656900000002</v>
      </c>
      <c r="LY89" s="177">
        <v>0.22069221</v>
      </c>
      <c r="LZ89" s="177">
        <v>0.71081627999999997</v>
      </c>
      <c r="MA89" s="177">
        <v>0.18467895000000001</v>
      </c>
      <c r="MB89" s="177">
        <v>3.8570409999999999E-2</v>
      </c>
      <c r="MC89" s="177">
        <v>17.334470100000001</v>
      </c>
      <c r="MD89" s="177">
        <v>88.584949499999993</v>
      </c>
      <c r="ME89" s="177">
        <v>41.420690499999999</v>
      </c>
      <c r="MF89" s="177">
        <v>60.141563400000003</v>
      </c>
      <c r="MG89" s="177">
        <v>12.1177057</v>
      </c>
      <c r="MH89" s="177">
        <v>61.1856315</v>
      </c>
      <c r="MI89" s="177">
        <v>43.515923200000003</v>
      </c>
      <c r="MJ89" s="177">
        <v>0.16485022999999999</v>
      </c>
      <c r="MK89" s="177">
        <v>3.1796619999999998E-2</v>
      </c>
      <c r="ML89" s="177">
        <v>0.40068534</v>
      </c>
      <c r="MM89" s="177">
        <v>0.53706922999999995</v>
      </c>
      <c r="MN89" s="177">
        <v>1.8210462999999999</v>
      </c>
      <c r="MO89" s="177">
        <v>1.6950704700000001</v>
      </c>
      <c r="MP89" s="177">
        <v>0.24714162000000001</v>
      </c>
      <c r="MQ89" s="177">
        <v>1.4504899999999999E-2</v>
      </c>
      <c r="MR89" s="177">
        <v>1.33130115</v>
      </c>
      <c r="MS89" s="177">
        <v>7.6484120400000002</v>
      </c>
      <c r="MT89" s="177">
        <v>40.248318099999999</v>
      </c>
      <c r="MU89" s="177">
        <v>4.8076326299999996</v>
      </c>
      <c r="MV89" s="177">
        <v>40.111694399999998</v>
      </c>
      <c r="MW89" s="177">
        <v>59.476007799999998</v>
      </c>
      <c r="MX89" s="177">
        <v>26.208749099999999</v>
      </c>
      <c r="MY89" s="177">
        <v>25.502241099999999</v>
      </c>
      <c r="MZ89" s="177">
        <v>65.235791199999994</v>
      </c>
      <c r="NA89" s="177">
        <v>5.4748525199999998</v>
      </c>
      <c r="NB89" s="177">
        <v>59.234984900000001</v>
      </c>
      <c r="NC89" s="177">
        <v>1.04435886</v>
      </c>
      <c r="ND89" s="177">
        <v>0.52413010000000004</v>
      </c>
      <c r="NE89" s="177">
        <v>0.36836616999999999</v>
      </c>
      <c r="NF89" s="177">
        <v>0.13559149000000001</v>
      </c>
      <c r="NG89" s="177">
        <v>0.67685046999999998</v>
      </c>
      <c r="NH89" s="177">
        <v>1.08215678</v>
      </c>
      <c r="NI89" s="177">
        <v>8.8363189999999994E-2</v>
      </c>
      <c r="NJ89" s="177">
        <v>0.89882205000000004</v>
      </c>
      <c r="NK89" s="177">
        <v>9.1334308699999998</v>
      </c>
      <c r="NL89" s="177">
        <v>1.4389185</v>
      </c>
      <c r="NM89" s="177">
        <v>7.2691335800000001</v>
      </c>
      <c r="NN89" s="177">
        <v>0.35126380000000001</v>
      </c>
      <c r="NO89" s="177">
        <v>12.6728714</v>
      </c>
      <c r="NP89" s="177">
        <v>1.22917078</v>
      </c>
      <c r="NQ89" s="177">
        <v>11.382521499999999</v>
      </c>
      <c r="NR89" s="177">
        <v>2.4409268800000001</v>
      </c>
      <c r="NS89" s="177">
        <v>0.37082219</v>
      </c>
      <c r="NT89" s="177">
        <v>0.63595201999999995</v>
      </c>
      <c r="NU89" s="177">
        <v>0.10761316</v>
      </c>
      <c r="NV89" s="177">
        <v>0.72910900999999995</v>
      </c>
      <c r="NW89" s="177">
        <v>9.5425010000000005E-2</v>
      </c>
      <c r="NX89" s="177">
        <v>0.18609482999999999</v>
      </c>
      <c r="NY89" s="177">
        <v>2.5568688399999999</v>
      </c>
      <c r="NZ89" s="177">
        <v>1.3760870700000001</v>
      </c>
      <c r="OA89" s="177">
        <v>1.3652092300000001</v>
      </c>
      <c r="OB89" s="177">
        <v>3.08872451</v>
      </c>
      <c r="OC89" s="177">
        <v>1.10084067</v>
      </c>
      <c r="OD89" s="177">
        <v>0.40209808000000002</v>
      </c>
      <c r="OE89" s="177">
        <v>0.56799014999999997</v>
      </c>
      <c r="OF89" s="177">
        <v>1.13450088</v>
      </c>
      <c r="OG89" s="177">
        <v>0.99604784000000002</v>
      </c>
      <c r="OH89" s="177">
        <v>0.14679853000000001</v>
      </c>
      <c r="OI89" s="177">
        <v>2.4228675800000001</v>
      </c>
      <c r="OJ89" s="177">
        <v>0.84927777999999998</v>
      </c>
      <c r="OK89" s="177">
        <v>0.84695244000000003</v>
      </c>
      <c r="OL89" s="177">
        <v>4.4905396700000004</v>
      </c>
      <c r="OM89" s="177">
        <v>4.4675404199999997</v>
      </c>
      <c r="ON89" s="177">
        <v>4.4227871199999997</v>
      </c>
      <c r="OO89" s="177">
        <v>4.5042783100000001</v>
      </c>
      <c r="OP89" s="177">
        <v>1.4009911500000001</v>
      </c>
      <c r="OQ89" s="177">
        <v>3.0444061100000002</v>
      </c>
      <c r="OR89" s="177">
        <v>1.40606053</v>
      </c>
      <c r="OS89" s="177">
        <v>0.40962115999999998</v>
      </c>
      <c r="OT89" s="177">
        <v>0.45446078000000001</v>
      </c>
      <c r="OU89" s="177">
        <v>0.29136455999999999</v>
      </c>
      <c r="OV89" s="177">
        <v>2.10131684</v>
      </c>
      <c r="OW89" s="177">
        <v>0.29645748999999999</v>
      </c>
      <c r="OX89" s="177">
        <v>1.7936499400000001</v>
      </c>
      <c r="OY89" s="177">
        <v>5.9657929799999998</v>
      </c>
      <c r="OZ89" s="177">
        <v>3.2944662</v>
      </c>
      <c r="PA89" s="177">
        <v>1.4654596</v>
      </c>
      <c r="PB89" s="177">
        <v>0.63518308000000001</v>
      </c>
      <c r="PC89" s="177">
        <v>4.82676032</v>
      </c>
      <c r="PD89" s="177">
        <v>1.3072563800000001</v>
      </c>
      <c r="PE89" s="177">
        <v>2.3246047299999999</v>
      </c>
      <c r="PF89" s="177">
        <v>0.50868581999999996</v>
      </c>
      <c r="PG89" s="177">
        <v>1.05647519</v>
      </c>
      <c r="PH89" s="177">
        <v>0.25984916000000002</v>
      </c>
      <c r="PI89" s="177">
        <v>0.75307784</v>
      </c>
      <c r="PJ89" s="177">
        <v>9.7631040000000002E-2</v>
      </c>
      <c r="PK89" s="177">
        <v>1.14183222</v>
      </c>
      <c r="PL89" s="177">
        <v>1.11356419</v>
      </c>
      <c r="PM89" s="177">
        <v>1.1908369999999999</v>
      </c>
      <c r="PN89" s="177">
        <v>0.50998896000000005</v>
      </c>
      <c r="PO89" s="177">
        <v>0.58026471000000002</v>
      </c>
      <c r="PP89" s="177">
        <v>0.22513004</v>
      </c>
      <c r="PQ89" s="177">
        <v>41.962780600000002</v>
      </c>
      <c r="PR89" s="177">
        <v>8.2839054300000008</v>
      </c>
      <c r="PS89" s="177">
        <v>0.14982893999999999</v>
      </c>
      <c r="PT89" s="177">
        <v>1.8939797</v>
      </c>
      <c r="PU89" s="177">
        <v>1.1445526100000001</v>
      </c>
      <c r="PV89" s="177">
        <v>8.6492299999999994E-2</v>
      </c>
      <c r="PW89" s="177">
        <v>5.0281294000000001</v>
      </c>
      <c r="PX89" s="177">
        <v>1.5803969200000001</v>
      </c>
      <c r="PY89" s="177">
        <v>237.82577599999999</v>
      </c>
      <c r="PZ89" s="177">
        <v>427.49597299999999</v>
      </c>
      <c r="QA89" s="177">
        <v>19.9126002</v>
      </c>
      <c r="QB89" s="177">
        <v>8.6625708199999991</v>
      </c>
      <c r="QC89" s="177">
        <v>0.121891</v>
      </c>
      <c r="QD89" s="177">
        <v>2.2925303800000001</v>
      </c>
      <c r="QE89" s="177">
        <v>2.0233816400000002</v>
      </c>
      <c r="QF89" s="177">
        <v>2.7936780000000001E-2</v>
      </c>
      <c r="QG89" s="177">
        <v>0.30797877000000001</v>
      </c>
      <c r="QH89" s="177">
        <v>2.2396840600000001</v>
      </c>
      <c r="QI89" s="177">
        <v>7.6353948899999997</v>
      </c>
      <c r="QJ89" s="177">
        <v>67.883814999999998</v>
      </c>
      <c r="QK89" s="177">
        <v>25.694802899999999</v>
      </c>
      <c r="QL89" s="177">
        <v>0.74145404000000004</v>
      </c>
      <c r="QM89" s="177">
        <v>0.53974577000000001</v>
      </c>
      <c r="QN89" s="177">
        <v>0.18780271000000001</v>
      </c>
      <c r="QO89" s="177">
        <v>0.34939062999999998</v>
      </c>
      <c r="QP89" s="177">
        <v>1.8315149799999999</v>
      </c>
      <c r="QQ89" s="177">
        <v>0.14331705</v>
      </c>
      <c r="QR89" s="177">
        <v>9.991949E-2</v>
      </c>
      <c r="QS89" s="177">
        <v>7.8396256500000003</v>
      </c>
      <c r="QT89" s="177">
        <v>4.2654499999999996E-3</v>
      </c>
      <c r="QU89" s="177">
        <v>0.71765287</v>
      </c>
      <c r="QV89" s="177">
        <v>7.4882950000000004E-2</v>
      </c>
      <c r="QW89" s="177">
        <v>1.30901895</v>
      </c>
      <c r="QX89" s="177"/>
      <c r="QY89" s="177">
        <v>0.90273453999999997</v>
      </c>
      <c r="QZ89" s="177">
        <v>17.677933700000001</v>
      </c>
      <c r="RA89" s="177">
        <v>2.3981352500000002</v>
      </c>
      <c r="RB89" s="177">
        <v>0.69741573999999995</v>
      </c>
      <c r="RC89" s="177">
        <v>0.22271033000000001</v>
      </c>
      <c r="RD89" s="177">
        <v>3.0672272899999999</v>
      </c>
      <c r="RE89" s="177">
        <v>0.37181078000000001</v>
      </c>
      <c r="RF89" s="177">
        <v>5.2335123899999996</v>
      </c>
      <c r="RG89" s="177">
        <v>0.16522281999999999</v>
      </c>
      <c r="RH89" s="177">
        <v>0.77761424999999995</v>
      </c>
      <c r="RI89" s="177">
        <v>1.28052067</v>
      </c>
      <c r="RJ89" s="177">
        <v>0.57196849999999999</v>
      </c>
      <c r="RK89" s="177">
        <v>0.21845655</v>
      </c>
      <c r="RL89" s="177">
        <v>5.0660013700000004</v>
      </c>
      <c r="RM89" s="177">
        <v>2.3044018999999998</v>
      </c>
      <c r="RN89" s="177">
        <v>1.6192620000000001E-2</v>
      </c>
      <c r="RO89" s="177">
        <v>1.3065479600000001</v>
      </c>
      <c r="RP89" s="177">
        <v>0.66787664000000002</v>
      </c>
      <c r="RQ89" s="177">
        <v>0.19783782</v>
      </c>
      <c r="RR89" s="177">
        <v>11.698971800000001</v>
      </c>
      <c r="RS89" s="177">
        <v>7.7078005799999998</v>
      </c>
      <c r="RT89" s="177">
        <v>0.56444406999999996</v>
      </c>
      <c r="RU89" s="177">
        <v>0.26717057</v>
      </c>
      <c r="RV89" s="177">
        <v>4.4418380700000002</v>
      </c>
      <c r="RW89" s="177">
        <v>3.55487566</v>
      </c>
      <c r="RX89" s="177">
        <v>0.80653014000000001</v>
      </c>
      <c r="RY89" s="177">
        <v>5.9562668700000003</v>
      </c>
      <c r="RZ89" s="177">
        <v>31.549759399999999</v>
      </c>
      <c r="SA89" s="177">
        <v>10.0253993</v>
      </c>
      <c r="SB89" s="177">
        <v>8.4176109999999998E-2</v>
      </c>
      <c r="SC89" s="177">
        <v>0.68928233000000005</v>
      </c>
      <c r="SD89" s="177">
        <v>1.6121263699999999</v>
      </c>
      <c r="SE89" s="177">
        <v>7.3135500000000006E-2</v>
      </c>
      <c r="SF89" s="177">
        <v>0.31544843</v>
      </c>
      <c r="SG89" s="177">
        <v>1.2561907800000001</v>
      </c>
      <c r="SH89" s="177">
        <v>0.24252841</v>
      </c>
      <c r="SI89" s="177">
        <v>1.7489939999999999E-2</v>
      </c>
      <c r="SJ89" s="177">
        <v>0.18600103000000001</v>
      </c>
      <c r="SK89" s="177">
        <v>0.15346605999999999</v>
      </c>
      <c r="SL89" s="177">
        <v>4.9993959999999997E-2</v>
      </c>
      <c r="SM89" s="177">
        <v>0.13248782000000001</v>
      </c>
      <c r="SN89" s="177">
        <v>5.2567290000000003E-2</v>
      </c>
      <c r="SO89" s="177">
        <v>1.796878E-2</v>
      </c>
      <c r="SP89" s="177">
        <v>6.202688E-2</v>
      </c>
      <c r="SQ89" s="177">
        <v>4.409093E-2</v>
      </c>
      <c r="SR89" s="177">
        <v>3.0664070000000002E-2</v>
      </c>
      <c r="SS89" s="177"/>
      <c r="ST89" s="177">
        <v>0.23411604</v>
      </c>
      <c r="SU89" s="177">
        <v>0.59899533999999999</v>
      </c>
      <c r="SV89" s="177">
        <v>0.52995530999999996</v>
      </c>
      <c r="SW89" s="177">
        <v>0.12292917</v>
      </c>
      <c r="SX89" s="177">
        <v>1.379961E-2</v>
      </c>
      <c r="SY89" s="177">
        <v>5.2422099999999999E-2</v>
      </c>
      <c r="SZ89" s="177">
        <v>0.30474423</v>
      </c>
      <c r="TA89" s="177">
        <v>2.85552473</v>
      </c>
      <c r="TB89" s="177">
        <v>2.7927469999999999E-2</v>
      </c>
      <c r="TC89" s="177">
        <v>0.17294031000000001</v>
      </c>
      <c r="TD89" s="177">
        <v>3.1901495600000001</v>
      </c>
      <c r="TE89" s="177">
        <v>3.4229887699999999</v>
      </c>
      <c r="TF89" s="177">
        <v>1.6823302899999999</v>
      </c>
      <c r="TG89" s="177">
        <v>0.27285109000000002</v>
      </c>
      <c r="TH89" s="177">
        <v>5.0144149999999998E-2</v>
      </c>
      <c r="TI89" s="177">
        <v>3.4982270000000003E-2</v>
      </c>
      <c r="TJ89" s="177">
        <v>2.1609929999999999E-2</v>
      </c>
      <c r="TK89" s="177">
        <v>2.787593E-2</v>
      </c>
      <c r="TL89" s="177">
        <v>0.37210306999999998</v>
      </c>
      <c r="TM89" s="177">
        <v>0.82050369999999995</v>
      </c>
      <c r="TN89" s="177">
        <v>0.38048437000000002</v>
      </c>
      <c r="TO89" s="177">
        <v>5.3483450000000002E-2</v>
      </c>
      <c r="TP89" s="177">
        <v>8.7713300000000008E-3</v>
      </c>
      <c r="TQ89" s="177">
        <v>1.41275481</v>
      </c>
      <c r="TR89" s="177">
        <v>15.4862112</v>
      </c>
      <c r="TS89" s="177">
        <v>13.3871062</v>
      </c>
      <c r="TT89" s="177">
        <v>4.9295367099999998</v>
      </c>
      <c r="TU89" s="177">
        <v>0.66512554000000002</v>
      </c>
      <c r="TV89" s="177">
        <v>0.19427047</v>
      </c>
      <c r="TW89" s="177">
        <v>0.21345860999999999</v>
      </c>
      <c r="TX89" s="177">
        <v>6.8974439999999998E-2</v>
      </c>
      <c r="TY89" s="177">
        <v>0.11579569000000001</v>
      </c>
      <c r="TZ89" s="177">
        <v>2.2210690000000002E-2</v>
      </c>
      <c r="UA89" s="177">
        <v>2.4375259999999999E-2</v>
      </c>
      <c r="UB89" s="177">
        <v>0.48571567999999998</v>
      </c>
      <c r="UC89" s="177">
        <v>0.51017513999999997</v>
      </c>
      <c r="UD89" s="177">
        <v>0.13086121000000001</v>
      </c>
      <c r="UE89" s="177">
        <v>3.7910579999999999E-2</v>
      </c>
      <c r="UF89" s="177">
        <v>0.18117552000000001</v>
      </c>
      <c r="UG89" s="177">
        <v>2.4401443199999999</v>
      </c>
      <c r="UH89" s="177">
        <v>5.1800547100000003</v>
      </c>
      <c r="UI89" s="177">
        <v>4.4377888900000002</v>
      </c>
      <c r="UJ89" s="177">
        <v>2.2799903000000001</v>
      </c>
      <c r="UK89" s="177">
        <v>0.89094167000000002</v>
      </c>
      <c r="UL89" s="177">
        <v>0.46473790999999998</v>
      </c>
      <c r="UM89" s="177">
        <v>1.4802321300000001</v>
      </c>
      <c r="UN89" s="177">
        <v>8.1604650000000001E-2</v>
      </c>
      <c r="UO89" s="177">
        <v>0.58553611999999999</v>
      </c>
      <c r="UP89" s="177">
        <v>4.272811E-2</v>
      </c>
      <c r="UQ89" s="177">
        <v>5.3124000000000001E-3</v>
      </c>
      <c r="UR89" s="177">
        <v>5.8763059999999999E-2</v>
      </c>
      <c r="US89" s="177">
        <v>2.3544229999999999E-2</v>
      </c>
      <c r="UT89" s="177">
        <v>2.5790879999999999E-2</v>
      </c>
      <c r="UU89" s="177">
        <v>6.728634E-2</v>
      </c>
      <c r="UV89" s="177">
        <v>2.581545E-2</v>
      </c>
      <c r="UW89" s="177">
        <v>9.4695799999999997E-2</v>
      </c>
      <c r="UX89" s="177">
        <v>0.25191552</v>
      </c>
      <c r="UY89" s="177">
        <v>0.29976100999999999</v>
      </c>
      <c r="UZ89" s="177">
        <v>0.10968587</v>
      </c>
      <c r="VA89" s="177">
        <v>0.30271543000000001</v>
      </c>
      <c r="VB89" s="177">
        <v>0.69463224000000001</v>
      </c>
      <c r="VC89" s="177">
        <v>0.69540084000000002</v>
      </c>
      <c r="VD89" s="177">
        <v>1.55876718</v>
      </c>
      <c r="VE89" s="177">
        <v>5.992575E-2</v>
      </c>
      <c r="VF89" s="177">
        <v>1.55409474</v>
      </c>
      <c r="VG89" s="177">
        <v>0.93074968000000002</v>
      </c>
      <c r="VH89" s="177">
        <v>0.49079654</v>
      </c>
      <c r="VI89" s="177">
        <v>0.38960307</v>
      </c>
      <c r="VJ89" s="177">
        <v>0.11571458</v>
      </c>
      <c r="VK89" s="177">
        <v>4.9197789999999998E-2</v>
      </c>
      <c r="VL89" s="177">
        <v>2.7542400000000002E-2</v>
      </c>
      <c r="VM89" s="177">
        <v>7.2654499999999997E-2</v>
      </c>
      <c r="VN89" s="177">
        <v>2.30043E-3</v>
      </c>
      <c r="VO89" s="177">
        <v>1.449547E-2</v>
      </c>
      <c r="VP89" s="177">
        <v>1.9509840000000001E-2</v>
      </c>
      <c r="VQ89" s="177">
        <v>8.7623400000000004E-3</v>
      </c>
      <c r="VR89" s="177">
        <v>9.54728E-3</v>
      </c>
      <c r="VS89" s="177">
        <v>0.11166489</v>
      </c>
      <c r="VT89" s="177">
        <v>0.21408774</v>
      </c>
      <c r="VU89" s="177">
        <v>0.1112812</v>
      </c>
      <c r="VV89" s="177">
        <v>0.15922729999999999</v>
      </c>
      <c r="VW89" s="177">
        <v>0.45154165000000002</v>
      </c>
      <c r="VX89" s="177">
        <v>3.0698659999999999E-2</v>
      </c>
      <c r="VY89" s="177">
        <v>0.22364945999999999</v>
      </c>
      <c r="VZ89" s="177">
        <v>3.8705040000000003E-2</v>
      </c>
      <c r="WA89" s="177">
        <v>0.14588659000000001</v>
      </c>
      <c r="WB89" s="177">
        <v>0.11797235</v>
      </c>
      <c r="WC89" s="177">
        <v>8.0282039999999999E-2</v>
      </c>
      <c r="WD89" s="177">
        <v>1.4577669999999999E-2</v>
      </c>
      <c r="WE89" s="177">
        <v>3.1422800000000001E-2</v>
      </c>
      <c r="WF89" s="177">
        <v>2.2790600000000001E-2</v>
      </c>
      <c r="WG89" s="177">
        <v>1.6836130000000001E-2</v>
      </c>
      <c r="WH89" s="177">
        <v>3.5951089999999998E-2</v>
      </c>
      <c r="WI89" s="177">
        <v>1.8853109999999999E-2</v>
      </c>
      <c r="WJ89" s="177">
        <v>4.6794499999999999E-3</v>
      </c>
      <c r="WK89" s="177">
        <v>2.0155559999999999E-2</v>
      </c>
      <c r="WL89" s="177">
        <v>1.8310300000000002E-2</v>
      </c>
      <c r="WM89" s="177">
        <v>3.5044770000000003E-2</v>
      </c>
      <c r="WN89" s="177">
        <v>1.9123979999999999E-2</v>
      </c>
      <c r="WO89" s="177">
        <v>2.6650509999999999E-2</v>
      </c>
      <c r="WP89" s="177">
        <v>1.3591239999999999E-2</v>
      </c>
      <c r="WQ89" s="177"/>
      <c r="WR89" s="177"/>
      <c r="WS89" s="177">
        <v>1.1590649999999999E-2</v>
      </c>
      <c r="WT89" s="177">
        <v>6.3282199999999999E-3</v>
      </c>
      <c r="WU89" s="177">
        <v>7.0701459999999994E-2</v>
      </c>
      <c r="WV89" s="177">
        <v>7.1168200000000003E-3</v>
      </c>
      <c r="WW89" s="177">
        <v>0.39110984999999998</v>
      </c>
      <c r="WX89" s="177">
        <v>0.13931299</v>
      </c>
      <c r="WY89" s="177"/>
      <c r="WZ89" s="177"/>
      <c r="XA89" s="177">
        <v>4.8189409999999997</v>
      </c>
      <c r="XB89" s="177">
        <v>0.19717309</v>
      </c>
      <c r="XC89" s="177">
        <v>0.18265537000000001</v>
      </c>
      <c r="XD89" s="177">
        <v>1.942947</v>
      </c>
      <c r="XE89" s="177">
        <v>0.48168731999999997</v>
      </c>
      <c r="XF89" s="177">
        <v>1.1072742</v>
      </c>
      <c r="XG89" s="177">
        <v>8.5185449999999996E-2</v>
      </c>
      <c r="XH89" s="177">
        <v>0.38880572000000002</v>
      </c>
      <c r="XI89" s="177">
        <v>0.12193379</v>
      </c>
      <c r="XJ89" s="177">
        <v>0.60169490000000003</v>
      </c>
      <c r="XK89" s="177">
        <v>6.6073670000000001E-2</v>
      </c>
      <c r="XL89" s="177">
        <v>7.6881069999999996E-2</v>
      </c>
      <c r="XM89" s="177">
        <v>0.22214271999999999</v>
      </c>
      <c r="XN89" s="177">
        <v>0.987286</v>
      </c>
      <c r="XO89" s="177">
        <v>3.8199070000000002E-2</v>
      </c>
      <c r="XP89" s="177">
        <v>0.41934269000000002</v>
      </c>
      <c r="XQ89" s="177">
        <v>7.8296760000000007E-2</v>
      </c>
      <c r="XR89" s="177">
        <v>4.0413756100000002</v>
      </c>
      <c r="XS89" s="177">
        <v>1.70332968</v>
      </c>
      <c r="XT89" s="177">
        <v>0.63788864999999995</v>
      </c>
      <c r="XU89" s="177">
        <v>0.86075409999999997</v>
      </c>
      <c r="XV89" s="177">
        <v>0.44444034999999998</v>
      </c>
      <c r="XW89" s="177">
        <v>1.109987E-2</v>
      </c>
      <c r="XX89" s="177">
        <v>0.94585269000000005</v>
      </c>
      <c r="XY89" s="177">
        <v>44.497052400000001</v>
      </c>
      <c r="XZ89" s="177">
        <v>81.957949499999998</v>
      </c>
      <c r="YA89" s="177">
        <v>2.6003142499999998</v>
      </c>
      <c r="YB89" s="177">
        <v>0.22447302999999999</v>
      </c>
      <c r="YC89" s="177"/>
      <c r="YD89" s="177">
        <v>1.3354036499999999</v>
      </c>
      <c r="YE89" s="177">
        <v>1.97510155</v>
      </c>
      <c r="YF89" s="177">
        <v>0.26597609999999999</v>
      </c>
      <c r="YG89" s="177">
        <v>7.8536300000000003E-2</v>
      </c>
      <c r="YH89" s="177">
        <v>6.9038050000000004E-2</v>
      </c>
      <c r="YI89" s="177"/>
      <c r="YJ89" s="177">
        <v>9.4253806999999998</v>
      </c>
      <c r="YK89" s="177">
        <v>50.322016300000001</v>
      </c>
      <c r="YL89" s="177">
        <v>19.468561999999999</v>
      </c>
      <c r="YM89" s="177">
        <v>22.216923399999999</v>
      </c>
      <c r="YN89" s="177">
        <v>4.9528003800000002</v>
      </c>
      <c r="YO89" s="177">
        <v>17.317199299999999</v>
      </c>
      <c r="YP89" s="177">
        <v>17.000927999999998</v>
      </c>
      <c r="YQ89" s="177">
        <v>5.5037019999999999E-2</v>
      </c>
      <c r="YR89" s="177">
        <v>1.828865E-2</v>
      </c>
      <c r="YS89" s="177">
        <v>0.21748076</v>
      </c>
      <c r="YT89" s="177">
        <v>0.18613859999999999</v>
      </c>
      <c r="YU89" s="177">
        <v>0.62089128000000005</v>
      </c>
      <c r="YV89" s="177">
        <v>0.39982385999999998</v>
      </c>
      <c r="YW89" s="177">
        <v>0.24804809999999999</v>
      </c>
      <c r="YX89" s="177">
        <v>0.35258722999999997</v>
      </c>
      <c r="YY89" s="177">
        <v>1.4396731300000001</v>
      </c>
      <c r="YZ89" s="177">
        <v>4.0094915999999996</v>
      </c>
      <c r="ZA89" s="177">
        <v>13.2034039</v>
      </c>
      <c r="ZB89" s="177">
        <v>1.62479258</v>
      </c>
      <c r="ZC89" s="177">
        <v>11.110716800000001</v>
      </c>
      <c r="ZD89" s="177">
        <v>16.309564200000001</v>
      </c>
      <c r="ZE89" s="177">
        <v>9.1128526399999998</v>
      </c>
      <c r="ZF89" s="177">
        <v>6.5108892200000001</v>
      </c>
      <c r="ZG89" s="177">
        <v>18.7571893</v>
      </c>
      <c r="ZH89" s="177">
        <v>1.71922551</v>
      </c>
      <c r="ZI89" s="177">
        <v>17.135434499999999</v>
      </c>
      <c r="ZJ89" s="177"/>
      <c r="ZK89" s="177">
        <v>6.0802679999999998E-2</v>
      </c>
      <c r="ZL89" s="177">
        <v>4.6688130000000001E-2</v>
      </c>
      <c r="ZM89" s="177">
        <v>4.9117880000000003E-2</v>
      </c>
      <c r="ZN89" s="177">
        <v>0.39031927999999999</v>
      </c>
      <c r="ZO89" s="177">
        <v>0.48900347</v>
      </c>
      <c r="ZP89" s="177">
        <v>0.16048952999999999</v>
      </c>
      <c r="ZQ89" s="177">
        <v>0.39417301999999999</v>
      </c>
      <c r="ZR89" s="177">
        <v>2.8181593199999999</v>
      </c>
      <c r="ZS89" s="177">
        <v>0.66075879999999998</v>
      </c>
      <c r="ZT89" s="177">
        <v>2.2221551100000001</v>
      </c>
      <c r="ZU89" s="177">
        <v>0.12967962</v>
      </c>
      <c r="ZV89" s="177">
        <v>5.1129195300000001</v>
      </c>
      <c r="ZW89" s="177">
        <v>0.50826278000000003</v>
      </c>
      <c r="ZX89" s="177">
        <v>4.7946178899999996</v>
      </c>
      <c r="ZY89" s="177">
        <v>1.2078686199999999</v>
      </c>
      <c r="ZZ89" s="177">
        <v>0.19160690999999999</v>
      </c>
      <c r="AAA89" s="177">
        <v>0.61057815000000004</v>
      </c>
      <c r="AAB89" s="177">
        <v>0.34473522000000001</v>
      </c>
      <c r="AAC89" s="177">
        <v>0.39720465999999999</v>
      </c>
      <c r="AAD89" s="177">
        <v>0.14948313999999999</v>
      </c>
      <c r="AAE89" s="177">
        <v>0.14436984999999999</v>
      </c>
      <c r="AAF89" s="177">
        <v>1.30835766</v>
      </c>
      <c r="AAG89" s="177">
        <v>0.78343932000000005</v>
      </c>
      <c r="AAH89" s="177">
        <v>0.83677389000000002</v>
      </c>
      <c r="AAI89" s="177">
        <v>1.53078907</v>
      </c>
      <c r="AAJ89" s="177">
        <v>0.60073304000000005</v>
      </c>
      <c r="AAK89" s="177">
        <v>0.51141080000000005</v>
      </c>
      <c r="AAL89" s="177">
        <v>0.1239084</v>
      </c>
      <c r="AAM89" s="177">
        <v>0.40498780000000001</v>
      </c>
      <c r="AAN89" s="177">
        <v>0.44258138000000002</v>
      </c>
      <c r="AAO89" s="177">
        <v>5.9415450000000002E-2</v>
      </c>
      <c r="AAP89" s="177">
        <v>0.99130541000000005</v>
      </c>
      <c r="AAQ89" s="177">
        <v>0.37954447000000002</v>
      </c>
      <c r="AAR89" s="177">
        <v>0.36129937000000001</v>
      </c>
      <c r="AAS89" s="177">
        <v>1.72535825</v>
      </c>
      <c r="AAT89" s="177">
        <v>1.7090003600000001</v>
      </c>
      <c r="AAU89" s="177">
        <v>1.7090003600000001</v>
      </c>
      <c r="AAV89" s="177">
        <v>1.16994642</v>
      </c>
      <c r="AAW89" s="177">
        <v>0.52031583000000003</v>
      </c>
      <c r="AAX89" s="177">
        <v>0.77916728000000002</v>
      </c>
      <c r="AAY89" s="177">
        <v>0.36624559000000001</v>
      </c>
      <c r="AAZ89" s="177">
        <v>1.91488244</v>
      </c>
      <c r="ABA89" s="177">
        <v>1.6464141400000001</v>
      </c>
      <c r="ABB89" s="177">
        <v>0.20799952999999999</v>
      </c>
      <c r="ABC89" s="177">
        <v>0.51900902000000004</v>
      </c>
      <c r="ABD89" s="177">
        <v>0.24162125000000001</v>
      </c>
      <c r="ABE89" s="177">
        <v>0.53380764999999997</v>
      </c>
      <c r="ABF89" s="177">
        <v>1.6084017900000001</v>
      </c>
      <c r="ABG89" s="177">
        <v>1.04511362</v>
      </c>
      <c r="ABH89" s="177">
        <v>0.45209702000000002</v>
      </c>
      <c r="ABI89" s="177">
        <v>0.26395651999999997</v>
      </c>
      <c r="ABJ89" s="177">
        <v>1.2116376099999999</v>
      </c>
      <c r="ABK89" s="177">
        <v>0.33277308999999999</v>
      </c>
      <c r="ABL89" s="177">
        <v>0.57922677</v>
      </c>
      <c r="ABM89" s="177">
        <v>0.14932366</v>
      </c>
      <c r="ABN89" s="177">
        <v>0.29985148</v>
      </c>
      <c r="ABO89" s="177">
        <v>1.3147819999999999E-2</v>
      </c>
      <c r="ABP89" s="177">
        <v>0.33579986000000001</v>
      </c>
      <c r="ABQ89" s="177">
        <v>8.3445299999999993E-3</v>
      </c>
      <c r="ABR89" s="177">
        <v>0.30397122999999998</v>
      </c>
      <c r="ABS89" s="177">
        <v>0.44435143999999999</v>
      </c>
      <c r="ABT89" s="177">
        <v>0.39362205</v>
      </c>
      <c r="ABU89" s="177">
        <v>1.39161435</v>
      </c>
      <c r="ABV89" s="177">
        <v>1.64144625</v>
      </c>
      <c r="ABW89" s="177">
        <v>0.33647759999999999</v>
      </c>
      <c r="ABX89" s="177">
        <v>61.974407599999999</v>
      </c>
      <c r="ABY89" s="177">
        <v>11.927130999999999</v>
      </c>
      <c r="ABZ89" s="177">
        <v>0.27840361000000002</v>
      </c>
      <c r="ACA89" s="177">
        <v>1.8229474999999999</v>
      </c>
      <c r="ACB89" s="177">
        <v>2.4540087000000002</v>
      </c>
      <c r="ACC89" s="177">
        <v>0.15649347</v>
      </c>
      <c r="ACD89" s="177">
        <v>6.7366079900000004</v>
      </c>
      <c r="ACE89" s="177">
        <v>1.3037120600000001</v>
      </c>
      <c r="ACF89" s="177">
        <v>252.40946099999999</v>
      </c>
      <c r="ACG89" s="177">
        <v>749.60527999999999</v>
      </c>
      <c r="ACH89" s="177">
        <v>1.86382267</v>
      </c>
      <c r="ACI89" s="177">
        <v>21.0184012</v>
      </c>
      <c r="ACJ89" s="177">
        <v>0.33544745999999998</v>
      </c>
      <c r="ACK89" s="177">
        <v>1.4755867300000001</v>
      </c>
      <c r="ACL89" s="177">
        <v>3.2367371</v>
      </c>
      <c r="ACM89" s="177">
        <v>0.27235780999999998</v>
      </c>
      <c r="ACN89" s="177">
        <v>0.32320415000000002</v>
      </c>
      <c r="ACO89" s="177">
        <v>3.1032565700000001</v>
      </c>
      <c r="ACP89" s="177">
        <v>7.6542501600000001</v>
      </c>
      <c r="ACQ89" s="177">
        <v>88.4369236</v>
      </c>
      <c r="ACR89" s="177">
        <v>56.787949699999999</v>
      </c>
      <c r="ACS89" s="177">
        <v>1.2810487500000001</v>
      </c>
      <c r="ACT89" s="177">
        <v>0.71428208999999998</v>
      </c>
      <c r="ACU89" s="177">
        <v>0.1352294</v>
      </c>
      <c r="ACV89" s="177">
        <v>0.27088231000000002</v>
      </c>
      <c r="ACW89" s="177">
        <v>1.94688938</v>
      </c>
      <c r="ACX89" s="177">
        <v>0.14457496</v>
      </c>
      <c r="ACY89" s="177">
        <v>0.73821530000000002</v>
      </c>
      <c r="ACZ89" s="177">
        <v>15.168400699999999</v>
      </c>
      <c r="ADA89" s="177"/>
      <c r="ADB89" s="177">
        <v>2.1464608799999998</v>
      </c>
      <c r="ADC89" s="177">
        <v>9.2103790000000005E-2</v>
      </c>
      <c r="ADD89" s="177">
        <v>3.0984953100000001</v>
      </c>
      <c r="ADE89" s="177"/>
      <c r="ADF89" s="177">
        <v>1.3024711200000001</v>
      </c>
      <c r="ADG89" s="177">
        <v>26.819302799999999</v>
      </c>
      <c r="ADH89" s="177">
        <v>2.8644338</v>
      </c>
      <c r="ADI89" s="177">
        <v>0.72394164999999999</v>
      </c>
      <c r="ADJ89" s="177">
        <v>0.11083676000000001</v>
      </c>
      <c r="ADK89" s="177">
        <v>1.5419090900000001</v>
      </c>
      <c r="ADL89" s="177">
        <v>0.23004811</v>
      </c>
      <c r="ADM89" s="177">
        <v>6.5569050600000001</v>
      </c>
      <c r="ADN89" s="177">
        <v>0.17658749000000001</v>
      </c>
      <c r="ADO89" s="177">
        <v>0.70618060000000005</v>
      </c>
      <c r="ADP89" s="177">
        <v>0.70875555000000001</v>
      </c>
      <c r="ADQ89" s="177">
        <v>0.62071986999999995</v>
      </c>
      <c r="ADR89" s="177">
        <v>0.19290571000000001</v>
      </c>
      <c r="ADS89" s="177">
        <v>4.8445670300000003</v>
      </c>
      <c r="ADT89" s="177">
        <v>1.68778674</v>
      </c>
      <c r="ADU89" s="177">
        <v>5.7999080000000001E-2</v>
      </c>
      <c r="ADV89" s="177">
        <v>1.66746645</v>
      </c>
      <c r="ADW89" s="177">
        <v>0.55646834999999994</v>
      </c>
      <c r="ADX89" s="177">
        <v>0.15488932</v>
      </c>
      <c r="ADY89" s="177">
        <v>14.3998954</v>
      </c>
      <c r="ADZ89" s="177">
        <v>6.0381200699999997</v>
      </c>
      <c r="AEA89" s="177">
        <v>0.69895636999999999</v>
      </c>
      <c r="AEB89" s="177">
        <v>6.9846679999999994E-2</v>
      </c>
      <c r="AEC89" s="177">
        <v>4.3514479799999997</v>
      </c>
      <c r="AED89" s="177">
        <v>3.7621324199999999</v>
      </c>
      <c r="AEE89" s="177">
        <v>0.80823413</v>
      </c>
      <c r="AEF89" s="177">
        <v>6.2264990200000003</v>
      </c>
      <c r="AEG89" s="177">
        <v>28.713373099999998</v>
      </c>
      <c r="AEH89" s="177">
        <v>7.1211929700000001</v>
      </c>
      <c r="AEI89" s="177">
        <v>9.1701840000000007E-2</v>
      </c>
      <c r="AEJ89" s="177">
        <v>0.32869232999999998</v>
      </c>
      <c r="AEK89" s="177">
        <v>0.65098495999999995</v>
      </c>
      <c r="AEL89" s="177">
        <v>0.11283405000000001</v>
      </c>
      <c r="AEM89" s="177">
        <v>0.17767789</v>
      </c>
      <c r="AEN89" s="177">
        <v>1.08062751</v>
      </c>
      <c r="AEO89" s="177">
        <v>0.23451238999999999</v>
      </c>
      <c r="AEP89" s="177">
        <v>3.8031370000000002E-2</v>
      </c>
      <c r="AEQ89" s="177">
        <v>0.24760947999999999</v>
      </c>
      <c r="AER89" s="177">
        <v>0.21665145</v>
      </c>
      <c r="AES89" s="177">
        <v>8.1422770000000005E-2</v>
      </c>
      <c r="AET89" s="177">
        <v>0.21911432</v>
      </c>
      <c r="AEU89" s="177">
        <v>5.4106149999999999E-2</v>
      </c>
      <c r="AEV89" s="177">
        <v>1.697274E-2</v>
      </c>
      <c r="AEW89" s="177">
        <v>6.3447310000000007E-2</v>
      </c>
      <c r="AEX89" s="177">
        <v>0.11748335</v>
      </c>
      <c r="AEY89" s="177">
        <v>3.6641229999999997E-2</v>
      </c>
      <c r="AEZ89" s="177"/>
      <c r="AFA89" s="177">
        <v>0.36969695000000002</v>
      </c>
      <c r="AFB89" s="177">
        <v>1.05467193</v>
      </c>
      <c r="AFC89" s="177">
        <v>0.88232047999999996</v>
      </c>
      <c r="AFD89" s="177">
        <v>0.25275143999999999</v>
      </c>
      <c r="AFE89" s="177">
        <v>5.5862009999999997E-2</v>
      </c>
      <c r="AFF89" s="177">
        <v>9.9283540000000003E-2</v>
      </c>
      <c r="AFG89" s="177">
        <v>0.39823339000000002</v>
      </c>
      <c r="AFH89" s="177">
        <v>0.62354757000000005</v>
      </c>
      <c r="AFI89" s="177">
        <v>6.0754089999999997E-2</v>
      </c>
      <c r="AFJ89" s="177">
        <v>0.25344491000000002</v>
      </c>
      <c r="AFK89" s="177">
        <v>4.5026912799999996</v>
      </c>
      <c r="AFL89" s="177">
        <v>5.0823682100000003</v>
      </c>
      <c r="AFM89" s="177">
        <v>2.8135835</v>
      </c>
      <c r="AFN89" s="177">
        <v>0.64231943999999996</v>
      </c>
      <c r="AFO89" s="177">
        <v>5.7020719999999997E-2</v>
      </c>
      <c r="AFP89" s="177">
        <v>4.1600409999999997E-2</v>
      </c>
      <c r="AFQ89" s="177">
        <v>2.5041529999999999E-2</v>
      </c>
      <c r="AFR89" s="177">
        <v>4.068484E-2</v>
      </c>
      <c r="AFS89" s="177">
        <v>0.23005523999999999</v>
      </c>
      <c r="AFT89" s="177">
        <v>1.02455512</v>
      </c>
      <c r="AFU89" s="177">
        <v>0.44528614</v>
      </c>
      <c r="AFV89" s="177">
        <v>0.16022831000000001</v>
      </c>
      <c r="AFW89" s="177">
        <v>4.1752629999999999E-2</v>
      </c>
      <c r="AFX89" s="177">
        <v>1.81708479</v>
      </c>
      <c r="AFY89" s="177">
        <v>20.368092799999999</v>
      </c>
      <c r="AFZ89" s="177">
        <v>20.658982300000002</v>
      </c>
      <c r="AGA89" s="177">
        <v>8.6799001600000008</v>
      </c>
      <c r="AGB89" s="177">
        <v>0.88743907</v>
      </c>
      <c r="AGC89" s="177">
        <v>0.14155090000000001</v>
      </c>
      <c r="AGD89" s="177">
        <v>0.15195755</v>
      </c>
      <c r="AGE89" s="177">
        <v>0.10909373999999999</v>
      </c>
      <c r="AGF89" s="177">
        <v>0.15400559999999999</v>
      </c>
      <c r="AGG89" s="177">
        <v>6.5627859999999996E-2</v>
      </c>
      <c r="AGH89" s="177">
        <v>1.9041809999999999E-2</v>
      </c>
      <c r="AGI89" s="177">
        <v>0.72584881999999995</v>
      </c>
      <c r="AGJ89" s="177">
        <v>0.60987835999999995</v>
      </c>
      <c r="AGK89" s="177">
        <v>0.39852301000000001</v>
      </c>
      <c r="AGL89" s="177">
        <v>4.2134999999999999E-2</v>
      </c>
      <c r="AGM89" s="177">
        <v>0.23774202</v>
      </c>
      <c r="AGN89" s="177">
        <v>3.6649227199999999</v>
      </c>
      <c r="AGO89" s="177">
        <v>8.2690375800000009</v>
      </c>
      <c r="AGP89" s="177">
        <v>9.0308889200000007</v>
      </c>
      <c r="AGQ89" s="177">
        <v>5.23032918</v>
      </c>
      <c r="AGR89" s="177">
        <v>0.84737074000000001</v>
      </c>
      <c r="AGS89" s="177">
        <v>1.33467435</v>
      </c>
      <c r="AGT89" s="177">
        <v>1.54857639</v>
      </c>
      <c r="AGU89" s="177">
        <v>0.23760486</v>
      </c>
      <c r="AGV89" s="177">
        <v>0.52811145999999998</v>
      </c>
      <c r="AGW89" s="177">
        <v>0.19025686999999999</v>
      </c>
      <c r="AGX89" s="177">
        <v>3.5673200000000002E-2</v>
      </c>
      <c r="AGY89" s="177">
        <v>8.6850559999999993E-2</v>
      </c>
      <c r="AGZ89" s="177">
        <v>4.819288E-2</v>
      </c>
      <c r="AHA89" s="177">
        <v>4.575539E-2</v>
      </c>
      <c r="AHB89" s="177">
        <v>0.13381734000000001</v>
      </c>
      <c r="AHC89" s="177">
        <v>9.9295590000000003E-2</v>
      </c>
      <c r="AHD89" s="177">
        <v>0.12690003999999999</v>
      </c>
      <c r="AHE89" s="177">
        <v>0.47239017999999999</v>
      </c>
      <c r="AHF89" s="177">
        <v>0.47101818000000001</v>
      </c>
      <c r="AHG89" s="177">
        <v>0.23323704000000001</v>
      </c>
      <c r="AHH89" s="177">
        <v>0.25325412000000003</v>
      </c>
      <c r="AHI89" s="177">
        <v>0.30204708000000002</v>
      </c>
      <c r="AHJ89" s="177">
        <v>0.72405268</v>
      </c>
      <c r="AHK89" s="177">
        <v>2.5041674899999999</v>
      </c>
      <c r="AHL89" s="177">
        <v>0.34169290000000002</v>
      </c>
      <c r="AHM89" s="177">
        <v>2.5317857199999998</v>
      </c>
      <c r="AHN89" s="177">
        <v>1.4874530100000001</v>
      </c>
      <c r="AHO89" s="177">
        <v>0.62935593000000001</v>
      </c>
      <c r="AHP89" s="177">
        <v>0.61926314000000005</v>
      </c>
      <c r="AHQ89" s="177">
        <v>5.4543550000000003E-2</v>
      </c>
      <c r="AHR89" s="177">
        <v>4.4601080000000001E-2</v>
      </c>
      <c r="AHS89" s="177">
        <v>2.1539309999999999E-2</v>
      </c>
      <c r="AHT89" s="177">
        <v>8.0348020000000006E-2</v>
      </c>
      <c r="AHU89" s="177">
        <v>5.0804200000000004E-3</v>
      </c>
      <c r="AHV89" s="177">
        <v>2.6979299999999999E-3</v>
      </c>
      <c r="AHW89" s="177">
        <v>1.5919289999999999E-2</v>
      </c>
      <c r="AHX89" s="177">
        <v>8.0244600000000006E-3</v>
      </c>
      <c r="AHY89" s="177">
        <v>1.404508E-2</v>
      </c>
      <c r="AHZ89" s="177">
        <v>0.47296146</v>
      </c>
      <c r="AIA89" s="177">
        <v>0.52862635000000002</v>
      </c>
      <c r="AIB89" s="177">
        <v>9.2903369999999999E-2</v>
      </c>
      <c r="AIC89" s="177">
        <v>0.34667780999999998</v>
      </c>
      <c r="AID89" s="177">
        <v>0.77484966</v>
      </c>
      <c r="AIE89" s="177">
        <v>2.9214179999999999E-2</v>
      </c>
      <c r="AIF89" s="177">
        <v>0.52594118000000001</v>
      </c>
      <c r="AIG89" s="177">
        <v>0.26591264999999997</v>
      </c>
      <c r="AIH89" s="177">
        <v>0.10322288</v>
      </c>
      <c r="AII89" s="177">
        <v>0.1601861</v>
      </c>
      <c r="AIJ89" s="177">
        <v>3.9508759999999997E-2</v>
      </c>
      <c r="AIK89" s="177">
        <v>2.8606840000000001E-2</v>
      </c>
      <c r="AIL89" s="177">
        <v>3.6126419999999999E-2</v>
      </c>
      <c r="AIM89" s="177">
        <v>8.7657650000000004E-2</v>
      </c>
      <c r="AIN89" s="177">
        <v>2.9014249999999998E-2</v>
      </c>
      <c r="AIO89" s="177">
        <v>4.4518820000000001E-2</v>
      </c>
      <c r="AIP89" s="177">
        <v>5.3644949999999997E-2</v>
      </c>
      <c r="AIQ89" s="177">
        <v>2.9348119999999998E-2</v>
      </c>
      <c r="AIR89" s="177">
        <v>5.9761050000000003E-2</v>
      </c>
      <c r="AIS89" s="177">
        <v>0.1041879</v>
      </c>
      <c r="AIT89" s="177">
        <v>6.9019600000000004E-3</v>
      </c>
      <c r="AIU89" s="177">
        <v>6.9237359999999998E-2</v>
      </c>
      <c r="AIV89" s="177">
        <v>7.3514360000000001E-2</v>
      </c>
      <c r="AIW89" s="177">
        <v>3.7850870000000002E-2</v>
      </c>
      <c r="AIX89" s="177"/>
      <c r="AIY89" s="177">
        <v>5.5439299999999997E-2</v>
      </c>
      <c r="AIZ89" s="177">
        <v>8.0396060000000005E-2</v>
      </c>
      <c r="AJA89" s="177"/>
      <c r="AJB89" s="177">
        <v>1.2238164199999999</v>
      </c>
      <c r="AJC89" s="177"/>
      <c r="AJD89" s="177">
        <v>8.6586144100000002</v>
      </c>
      <c r="AJE89" s="177">
        <v>2.22914499</v>
      </c>
      <c r="AJF89" s="177">
        <v>8.4161710000000001E-2</v>
      </c>
      <c r="AJG89" s="177">
        <v>0.10085031999999999</v>
      </c>
      <c r="AJH89" s="177">
        <v>3.55297967</v>
      </c>
      <c r="AJI89" s="177">
        <v>0.19810905000000001</v>
      </c>
      <c r="AJJ89" s="177">
        <v>4.1415929999999997E-2</v>
      </c>
      <c r="AJK89" s="177">
        <v>1.5452487500000001</v>
      </c>
      <c r="AJL89" s="177">
        <v>0.77670885000000001</v>
      </c>
      <c r="AJM89" s="177">
        <v>1.4266550600000001</v>
      </c>
      <c r="AJN89" s="177">
        <v>0.16268346</v>
      </c>
      <c r="AJO89" s="177">
        <v>0.38599193999999998</v>
      </c>
      <c r="AJP89" s="177">
        <v>0.36046440000000002</v>
      </c>
      <c r="AJQ89" s="177">
        <v>0.13181792000000001</v>
      </c>
      <c r="AJR89" s="177">
        <v>4.4243528599999999</v>
      </c>
      <c r="AJS89" s="177">
        <v>5.5017179999999999E-2</v>
      </c>
      <c r="AJT89" s="177">
        <v>8.448079E-2</v>
      </c>
      <c r="AJU89" s="177">
        <v>0.17154934999999999</v>
      </c>
      <c r="AJV89" s="177">
        <v>1.6913200000000001E-3</v>
      </c>
      <c r="AJW89" s="177">
        <v>0.22555882999999999</v>
      </c>
      <c r="AJX89" s="177">
        <v>1.821484E-2</v>
      </c>
      <c r="AJY89" s="177">
        <v>3.2080481700000001</v>
      </c>
      <c r="AJZ89" s="177">
        <v>1.54923743</v>
      </c>
      <c r="AKA89" s="177">
        <v>0.22768595999999999</v>
      </c>
      <c r="AKB89" s="177">
        <v>0.65716591000000002</v>
      </c>
      <c r="AKC89" s="177">
        <v>0.63453572000000003</v>
      </c>
      <c r="AKD89" s="177"/>
      <c r="AKE89" s="177">
        <v>1.11093799</v>
      </c>
      <c r="AKF89" s="177">
        <v>62.319810199999999</v>
      </c>
      <c r="AKG89" s="177">
        <v>77.580837700000004</v>
      </c>
      <c r="AKH89" s="177">
        <v>1.63982994</v>
      </c>
      <c r="AKI89" s="177">
        <v>6.2279180000000003E-2</v>
      </c>
      <c r="AKJ89" s="177">
        <v>1.245803E-2</v>
      </c>
      <c r="AKK89" s="177">
        <v>1.8279056199999999</v>
      </c>
      <c r="AKL89" s="177">
        <v>1.91766346</v>
      </c>
      <c r="AKM89" s="177">
        <v>0.13414788</v>
      </c>
      <c r="AKN89" s="177">
        <v>0.21026675</v>
      </c>
      <c r="AKO89" s="177">
        <v>3.5465829999999997E-2</v>
      </c>
      <c r="AKP89" s="177"/>
      <c r="AKQ89" s="177">
        <v>15.2049732</v>
      </c>
      <c r="AKR89" s="177">
        <v>59.233631199999998</v>
      </c>
      <c r="AKS89" s="177">
        <v>16.004466300000001</v>
      </c>
      <c r="AKT89" s="177">
        <v>0.13965810000000001</v>
      </c>
      <c r="AKU89" s="177">
        <v>59.233631199999998</v>
      </c>
      <c r="AKV89" s="177">
        <v>15.2049732</v>
      </c>
      <c r="AKW89" s="177">
        <v>18.154312099999999</v>
      </c>
      <c r="AKX89" s="177">
        <v>0.11826882</v>
      </c>
      <c r="AKY89" s="177">
        <v>0.21036684999999999</v>
      </c>
      <c r="AKZ89" s="177">
        <v>0.2351249</v>
      </c>
      <c r="ALA89" s="177">
        <v>0.20832092999999999</v>
      </c>
      <c r="ALB89" s="177">
        <v>0.91871106999999996</v>
      </c>
      <c r="ALC89" s="177">
        <v>0.81612551</v>
      </c>
      <c r="ALD89" s="177">
        <v>0.13965810000000001</v>
      </c>
      <c r="ALE89" s="177">
        <v>0.29758266</v>
      </c>
      <c r="ALF89" s="177">
        <v>3.3393689999999997E-2</v>
      </c>
      <c r="ALG89" s="177">
        <v>0.15601735</v>
      </c>
      <c r="ALH89" s="177">
        <v>22.352577100000001</v>
      </c>
      <c r="ALI89" s="177">
        <v>1.80201642</v>
      </c>
      <c r="ALJ89" s="177">
        <v>19.460692600000002</v>
      </c>
      <c r="ALK89" s="177">
        <v>28.702598900000002</v>
      </c>
      <c r="ALL89" s="177">
        <v>17.2051786</v>
      </c>
      <c r="ALM89" s="177">
        <v>6.37935462</v>
      </c>
      <c r="ALN89" s="177">
        <v>35.979736000000003</v>
      </c>
      <c r="ALO89" s="177">
        <v>1.12960908</v>
      </c>
      <c r="ALP89" s="177">
        <v>23.4186139</v>
      </c>
      <c r="ALQ89" s="177">
        <v>0.3580776</v>
      </c>
      <c r="ALR89" s="177">
        <v>0.14821925</v>
      </c>
      <c r="ALS89" s="177">
        <v>0.13120604</v>
      </c>
      <c r="ALT89" s="177">
        <v>0.11008053</v>
      </c>
      <c r="ALU89" s="177">
        <v>0.33633500999999999</v>
      </c>
      <c r="ALV89" s="177">
        <v>0.39924438000000001</v>
      </c>
      <c r="ALW89" s="177">
        <v>7.544969E-2</v>
      </c>
      <c r="ALX89" s="177">
        <v>0.57594173000000004</v>
      </c>
      <c r="ALY89" s="177">
        <v>6.0956968700000003</v>
      </c>
      <c r="ALZ89" s="177">
        <v>0.97473571999999997</v>
      </c>
      <c r="AMA89" s="177">
        <v>4.7478931700000002</v>
      </c>
      <c r="AMB89" s="177">
        <v>0.39106387999999997</v>
      </c>
      <c r="AMC89" s="177">
        <v>7.4282504200000004</v>
      </c>
      <c r="AMD89" s="177">
        <v>0.27570148999999999</v>
      </c>
      <c r="AME89" s="177">
        <v>4.5344432100000001</v>
      </c>
      <c r="AMF89" s="177">
        <v>1.16370985</v>
      </c>
      <c r="AMG89" s="177">
        <v>3.3393689999999997E-2</v>
      </c>
      <c r="AMH89" s="177">
        <v>0.49097982000000001</v>
      </c>
      <c r="AMI89" s="177">
        <v>0.28462015000000002</v>
      </c>
      <c r="AMJ89" s="177">
        <v>0.67327225999999996</v>
      </c>
      <c r="AMK89" s="177">
        <v>9.6077419999999997E-2</v>
      </c>
      <c r="AML89" s="177">
        <v>0.16047120000000001</v>
      </c>
      <c r="AMM89" s="177">
        <v>1.90927096</v>
      </c>
      <c r="AMN89" s="177">
        <v>0.57379572000000001</v>
      </c>
      <c r="AMO89" s="177">
        <v>1.09533273</v>
      </c>
      <c r="AMP89" s="177">
        <v>1.43719302</v>
      </c>
      <c r="AMQ89" s="177">
        <v>1.4171710099999999</v>
      </c>
      <c r="AMR89" s="177">
        <v>0.95386740000000003</v>
      </c>
      <c r="AMS89" s="177">
        <v>1.9605020000000001E-2</v>
      </c>
      <c r="AMT89" s="177">
        <v>0.80889482999999995</v>
      </c>
      <c r="AMU89" s="177">
        <v>0.71234688000000002</v>
      </c>
      <c r="AMV89" s="177">
        <v>0.15650167000000001</v>
      </c>
      <c r="AMW89" s="177">
        <v>0.65528191999999996</v>
      </c>
      <c r="AMX89" s="177">
        <v>0.37678755000000003</v>
      </c>
      <c r="AMY89" s="177">
        <v>0.86380727000000002</v>
      </c>
      <c r="AMZ89" s="177">
        <v>2.1113015000000002</v>
      </c>
      <c r="ANA89" s="177">
        <v>0.38142311000000001</v>
      </c>
      <c r="ANB89" s="177">
        <v>0.12600655999999999</v>
      </c>
      <c r="ANC89" s="177">
        <v>2.0630032300000001</v>
      </c>
      <c r="AND89" s="177">
        <v>0.62379397000000003</v>
      </c>
      <c r="ANE89" s="177">
        <v>1.15389919</v>
      </c>
      <c r="ANF89" s="177">
        <v>0.79898559000000002</v>
      </c>
      <c r="ANG89" s="177">
        <v>2.7857873099999999</v>
      </c>
      <c r="ANH89" s="177">
        <v>1.8063318799999999</v>
      </c>
      <c r="ANI89" s="177">
        <v>0.20175145999999999</v>
      </c>
      <c r="ANJ89" s="177">
        <v>1.7209497199999999</v>
      </c>
      <c r="ANK89" s="177">
        <v>0.11828037</v>
      </c>
      <c r="ANL89" s="177">
        <v>1.52059594</v>
      </c>
      <c r="ANM89" s="177">
        <v>3.1400124599999999</v>
      </c>
      <c r="ANN89" s="177">
        <v>1.47047591</v>
      </c>
      <c r="ANO89" s="177">
        <v>0.49395834</v>
      </c>
      <c r="ANP89" s="177">
        <v>0.55452984000000005</v>
      </c>
      <c r="ANQ89" s="177">
        <v>1.90467393</v>
      </c>
      <c r="ANR89" s="177">
        <v>0.48352418000000003</v>
      </c>
      <c r="ANS89" s="177">
        <v>1.20002641</v>
      </c>
      <c r="ANT89" s="177">
        <v>0.23885603</v>
      </c>
      <c r="ANU89" s="177">
        <v>0.46837369000000001</v>
      </c>
      <c r="ANV89" s="177">
        <v>7.1609790000000006E-2</v>
      </c>
      <c r="ANW89" s="177">
        <v>0.37353953000000001</v>
      </c>
      <c r="ANX89" s="177">
        <v>0.10320406</v>
      </c>
      <c r="ANY89" s="177">
        <v>0.87408934000000005</v>
      </c>
      <c r="ANZ89" s="177">
        <v>0.47190226000000002</v>
      </c>
      <c r="AOA89" s="177">
        <v>0.36486058999999998</v>
      </c>
      <c r="AOB89" s="177">
        <v>0.98939021000000005</v>
      </c>
      <c r="AOC89" s="177">
        <v>2.29073774</v>
      </c>
      <c r="AOD89" s="177">
        <v>1.7629863100000001</v>
      </c>
      <c r="AOE89" s="177">
        <v>83.422094099999995</v>
      </c>
      <c r="AOF89" s="177">
        <v>26.204091200000001</v>
      </c>
      <c r="AOG89" s="177">
        <v>0.23486182</v>
      </c>
      <c r="AOH89" s="177">
        <v>6.0460366600000004</v>
      </c>
      <c r="AOI89" s="177">
        <v>4.5596159500000004</v>
      </c>
      <c r="AOJ89" s="177">
        <v>8.258981E-2</v>
      </c>
      <c r="AOK89" s="177">
        <v>26.894988099999999</v>
      </c>
      <c r="AOL89" s="177">
        <v>1.8165760500000001</v>
      </c>
      <c r="AOM89" s="177">
        <v>309.483316</v>
      </c>
      <c r="AON89" s="177">
        <v>971.23759399999994</v>
      </c>
      <c r="AOO89" s="177">
        <v>41.077035500000001</v>
      </c>
      <c r="AOP89" s="177">
        <v>20.182618999999999</v>
      </c>
      <c r="AOQ89" s="177">
        <v>0.27503347</v>
      </c>
      <c r="AOR89" s="177">
        <v>6.1016770300000003</v>
      </c>
      <c r="AOS89" s="177">
        <v>5.2134685899999997</v>
      </c>
      <c r="AOT89" s="177">
        <v>0.14177318</v>
      </c>
      <c r="AOU89" s="177">
        <v>1.43097886</v>
      </c>
      <c r="AOV89" s="177">
        <v>3.4015244400000002</v>
      </c>
      <c r="AOW89" s="177">
        <v>8.6744762499999997</v>
      </c>
      <c r="AOX89" s="177">
        <v>178.94198299999999</v>
      </c>
      <c r="AOY89" s="177">
        <v>201.08498700000001</v>
      </c>
      <c r="AOZ89" s="177">
        <v>0.73123598999999995</v>
      </c>
      <c r="APA89" s="177">
        <v>9.7850820000000005E-2</v>
      </c>
      <c r="APB89" s="177">
        <v>0.16633259</v>
      </c>
      <c r="APC89" s="177">
        <v>0.23528726999999999</v>
      </c>
      <c r="APD89" s="177">
        <v>4.5457406300000001</v>
      </c>
      <c r="APE89" s="177">
        <v>0.51658201000000004</v>
      </c>
      <c r="APF89" s="177">
        <v>1.9850534099999999</v>
      </c>
      <c r="APG89" s="177">
        <v>36.218345900000003</v>
      </c>
      <c r="APH89" s="177">
        <v>7.2902499999999999E-3</v>
      </c>
      <c r="API89" s="177">
        <v>1.18279376</v>
      </c>
      <c r="APJ89" s="177">
        <v>3.613686E-2</v>
      </c>
      <c r="APK89" s="177">
        <v>1.62490684</v>
      </c>
      <c r="APL89" s="177">
        <v>2.8226669999999999E-2</v>
      </c>
      <c r="APM89" s="177">
        <v>0.66265569999999996</v>
      </c>
      <c r="APN89" s="177">
        <v>26.1474078</v>
      </c>
      <c r="APO89" s="177">
        <v>2.48132916</v>
      </c>
      <c r="APP89" s="177">
        <v>0.83112885999999997</v>
      </c>
      <c r="APQ89" s="177">
        <v>9.8689600000000002E-2</v>
      </c>
      <c r="APR89" s="177">
        <v>2.6850684899999999</v>
      </c>
      <c r="APS89" s="177">
        <v>0.31788124000000001</v>
      </c>
      <c r="APT89" s="177">
        <v>6.8424294999999997</v>
      </c>
      <c r="APU89" s="177">
        <v>5.2244529999999997E-2</v>
      </c>
      <c r="APV89" s="177">
        <v>0.31248057000000001</v>
      </c>
      <c r="APW89" s="177">
        <v>1.5384435400000001</v>
      </c>
      <c r="APX89" s="177">
        <v>0.31430593000000001</v>
      </c>
      <c r="APY89" s="177"/>
      <c r="APZ89" s="177">
        <v>8.3072160499999992</v>
      </c>
      <c r="AQA89" s="177">
        <v>2.2278210700000001</v>
      </c>
      <c r="AQB89" s="177">
        <v>0.15518672</v>
      </c>
      <c r="AQC89" s="177">
        <v>3.06291862</v>
      </c>
      <c r="AQD89" s="177">
        <v>0.99596803</v>
      </c>
      <c r="AQE89" s="177">
        <v>0.36209951000000001</v>
      </c>
      <c r="AQF89" s="177">
        <v>22.096551999999999</v>
      </c>
      <c r="AQG89" s="177">
        <v>10.5900245</v>
      </c>
      <c r="AQH89" s="177">
        <v>0.56959764999999996</v>
      </c>
      <c r="AQI89" s="177">
        <v>1.161821E-2</v>
      </c>
      <c r="AQJ89" s="177">
        <v>9.1062647999999999</v>
      </c>
      <c r="AQK89" s="177">
        <v>5.4724566699999997</v>
      </c>
      <c r="AQL89" s="177">
        <v>1.62310669</v>
      </c>
      <c r="AQM89" s="177">
        <v>10.310866300000001</v>
      </c>
      <c r="AQN89" s="177">
        <v>41.292369299999997</v>
      </c>
      <c r="AQO89" s="177">
        <v>12.1346553</v>
      </c>
      <c r="AQP89" s="177">
        <v>0.14040596999999999</v>
      </c>
      <c r="AQQ89" s="177">
        <v>1.36316415</v>
      </c>
      <c r="AQR89" s="177">
        <v>0.94731237999999995</v>
      </c>
      <c r="AQS89" s="177">
        <v>0.16337860000000001</v>
      </c>
      <c r="AQT89" s="177">
        <v>0.78568143999999995</v>
      </c>
      <c r="AQU89" s="177">
        <v>2.3591353800000001</v>
      </c>
      <c r="AQV89" s="177">
        <v>0.62700087000000004</v>
      </c>
      <c r="AQW89" s="177">
        <v>9.0463559999999998E-2</v>
      </c>
      <c r="AQX89" s="177">
        <v>0.44815322000000002</v>
      </c>
      <c r="AQY89" s="177">
        <v>0.27889543999999999</v>
      </c>
      <c r="AQZ89" s="177">
        <v>0.46861963000000001</v>
      </c>
      <c r="ARA89" s="177">
        <v>1.1017313200000001</v>
      </c>
      <c r="ARB89" s="177">
        <v>0.89930038000000001</v>
      </c>
      <c r="ARC89" s="177">
        <v>0.18267712999999999</v>
      </c>
      <c r="ARD89" s="177">
        <v>0.39602335999999999</v>
      </c>
      <c r="ARE89" s="177">
        <v>0.47978035000000002</v>
      </c>
      <c r="ARF89" s="177">
        <v>0.20745785</v>
      </c>
      <c r="ARG89" s="177">
        <v>1.4189179999999999E-2</v>
      </c>
      <c r="ARH89" s="177">
        <v>2.6030032599999999</v>
      </c>
      <c r="ARI89" s="177">
        <v>7.3935868899999999</v>
      </c>
      <c r="ARJ89" s="177">
        <v>7.2673143800000002</v>
      </c>
      <c r="ARK89" s="177">
        <v>2.7432439999999998</v>
      </c>
      <c r="ARL89" s="177">
        <v>0.49679045999999999</v>
      </c>
      <c r="ARM89" s="177">
        <v>0.52979239</v>
      </c>
      <c r="ARN89" s="177">
        <v>4.9062243399999996</v>
      </c>
      <c r="ARO89" s="177">
        <v>2.6939032900000002</v>
      </c>
      <c r="ARP89" s="177">
        <v>0.48587492999999998</v>
      </c>
      <c r="ARQ89" s="177">
        <v>2.0696415199999998</v>
      </c>
      <c r="ARR89" s="177">
        <v>43.923762400000001</v>
      </c>
      <c r="ARS89" s="177">
        <v>43.808542500000001</v>
      </c>
      <c r="ART89" s="177">
        <v>26.975660900000001</v>
      </c>
      <c r="ARU89" s="177">
        <v>6.2229546899999999</v>
      </c>
      <c r="ARV89" s="177">
        <v>0.58631312000000002</v>
      </c>
      <c r="ARW89" s="177">
        <v>0.68041885000000002</v>
      </c>
      <c r="ARX89" s="177">
        <v>0.78024287000000003</v>
      </c>
      <c r="ARY89" s="177">
        <v>0.17764054000000001</v>
      </c>
      <c r="ARZ89" s="177">
        <v>5.4552154799999997</v>
      </c>
      <c r="ASA89" s="177">
        <v>10.217927299999999</v>
      </c>
      <c r="ASB89" s="177">
        <v>4.9503842799999997</v>
      </c>
      <c r="ASC89" s="177">
        <v>1.4032592800000001</v>
      </c>
      <c r="ASD89" s="177">
        <v>0.23453825</v>
      </c>
      <c r="ASE89" s="177">
        <v>28.361276499999999</v>
      </c>
      <c r="ASF89" s="177">
        <v>183.92558700000001</v>
      </c>
      <c r="ASG89" s="177">
        <v>155.25277700000001</v>
      </c>
      <c r="ASH89" s="177">
        <v>72.870860699999994</v>
      </c>
      <c r="ASI89" s="177">
        <v>15.564102</v>
      </c>
      <c r="ASJ89" s="177">
        <v>1.97023152</v>
      </c>
      <c r="ASK89" s="177">
        <v>3.4771627500000002</v>
      </c>
      <c r="ASL89" s="177">
        <v>0.75980207</v>
      </c>
      <c r="ASM89" s="177">
        <v>2.74911408</v>
      </c>
      <c r="ASN89" s="177">
        <v>0.84919679000000003</v>
      </c>
      <c r="ASO89" s="177">
        <v>0.98603611999999996</v>
      </c>
      <c r="ASP89" s="177">
        <v>6.8511936899999997</v>
      </c>
      <c r="ASQ89" s="177">
        <v>5.5704454700000001</v>
      </c>
      <c r="ASR89" s="177">
        <v>2.16461127</v>
      </c>
      <c r="ASS89" s="177">
        <v>0.60323086999999997</v>
      </c>
      <c r="AST89" s="177">
        <v>2.0425711999999998</v>
      </c>
      <c r="ASU89" s="177">
        <v>29.545368100000001</v>
      </c>
      <c r="ASV89" s="177">
        <v>44.0953801</v>
      </c>
      <c r="ASW89" s="177">
        <v>39.5493843</v>
      </c>
      <c r="ASX89" s="177">
        <v>27.582538199999998</v>
      </c>
      <c r="ASY89" s="177">
        <v>13.208863300000001</v>
      </c>
      <c r="ASZ89" s="177">
        <v>7.8653032100000004</v>
      </c>
      <c r="ATA89" s="177">
        <v>22.924187</v>
      </c>
      <c r="ATB89" s="177">
        <v>1.7459154800000001</v>
      </c>
      <c r="ATC89" s="177">
        <v>14.4289621</v>
      </c>
      <c r="ATD89" s="177">
        <v>1.97694222</v>
      </c>
      <c r="ATE89" s="177">
        <v>0.3736776</v>
      </c>
      <c r="ATF89" s="177">
        <v>0.82962846999999995</v>
      </c>
      <c r="ATG89" s="177">
        <v>0.40886044999999999</v>
      </c>
      <c r="ATH89" s="177">
        <v>0.18011033000000001</v>
      </c>
      <c r="ATI89" s="177">
        <v>0.87755673999999995</v>
      </c>
      <c r="ATJ89" s="177">
        <v>0.38324647000000001</v>
      </c>
      <c r="ATK89" s="177">
        <v>1.3941321499999999</v>
      </c>
      <c r="ATL89" s="177">
        <v>3.1422433999999999</v>
      </c>
      <c r="ATM89" s="177">
        <v>4.2177214100000002</v>
      </c>
      <c r="ATN89" s="177">
        <v>1.2281295400000001</v>
      </c>
      <c r="ATO89" s="177">
        <v>2.8081894900000002</v>
      </c>
      <c r="ATP89" s="177">
        <v>8.5291134300000007</v>
      </c>
      <c r="ATQ89" s="177">
        <v>3.3842E-3</v>
      </c>
      <c r="ATR89" s="177">
        <v>30.138392799999998</v>
      </c>
      <c r="ATS89" s="177">
        <v>0.97252358999999999</v>
      </c>
      <c r="ATT89" s="177">
        <v>20.964112799999999</v>
      </c>
      <c r="ATU89" s="177">
        <v>19.706137500000001</v>
      </c>
      <c r="ATV89" s="177">
        <v>9.4467835600000001</v>
      </c>
      <c r="ATW89" s="177">
        <v>10.4992541</v>
      </c>
      <c r="ATX89" s="177">
        <v>3.4898955599999999</v>
      </c>
      <c r="ATY89" s="177">
        <v>2.0293634100000002</v>
      </c>
      <c r="ATZ89" s="177">
        <v>0.44260434999999998</v>
      </c>
      <c r="AUA89" s="177">
        <v>2.1976173600000002</v>
      </c>
      <c r="AUB89" s="177">
        <v>8.1803699999999993E-3</v>
      </c>
      <c r="AUC89" s="177">
        <v>6.8202999999999996E-3</v>
      </c>
      <c r="AUD89" s="177">
        <v>6.9858300000000002E-3</v>
      </c>
      <c r="AUE89" s="177">
        <v>7.2394E-3</v>
      </c>
      <c r="AUF89" s="177">
        <v>3.6557230000000003E-2</v>
      </c>
      <c r="AUG89" s="177">
        <v>2.9956431299999999</v>
      </c>
      <c r="AUH89" s="177">
        <v>3.6770380500000002</v>
      </c>
      <c r="AUI89" s="177">
        <v>1.1327801200000001</v>
      </c>
      <c r="AUJ89" s="177">
        <v>2.5273027099999998</v>
      </c>
      <c r="AUK89" s="177">
        <v>5.3904417799999997</v>
      </c>
      <c r="AUL89" s="177">
        <v>0.30588205000000002</v>
      </c>
      <c r="AUM89" s="177">
        <v>4.62398051</v>
      </c>
      <c r="AUN89" s="177">
        <v>4.1475433800000001</v>
      </c>
      <c r="AUO89" s="177">
        <v>0.93942064999999997</v>
      </c>
      <c r="AUP89" s="177">
        <v>4.8357291800000004</v>
      </c>
      <c r="AUQ89" s="177">
        <v>3.5877298400000002</v>
      </c>
      <c r="AUR89" s="177">
        <v>6.7779389999999995E-2</v>
      </c>
      <c r="AUS89" s="177">
        <v>0.12478084</v>
      </c>
      <c r="AUT89" s="177">
        <v>0.21694996999999999</v>
      </c>
      <c r="AUU89" s="177">
        <v>0.24215085</v>
      </c>
      <c r="AUV89" s="177">
        <v>0.23866286</v>
      </c>
      <c r="AUW89" s="177">
        <v>0.41947202</v>
      </c>
      <c r="AUX89" s="177">
        <v>0.26092569999999998</v>
      </c>
      <c r="AUY89" s="177">
        <v>0.78791736999999995</v>
      </c>
      <c r="AUZ89" s="177">
        <v>1.4932834800000001</v>
      </c>
      <c r="AVA89" s="177">
        <v>0.88178546999999996</v>
      </c>
      <c r="AVB89" s="177">
        <v>0.55822749999999999</v>
      </c>
      <c r="AVC89" s="178">
        <v>0.43012707999999999</v>
      </c>
    </row>
    <row r="90" spans="1:1251" x14ac:dyDescent="0.25">
      <c r="A90" s="168" t="s">
        <v>1588</v>
      </c>
      <c r="B90" s="170">
        <v>35</v>
      </c>
      <c r="C90" s="176">
        <v>2.7371449999999999E-2</v>
      </c>
      <c r="D90" s="177">
        <v>0.15787024999999999</v>
      </c>
      <c r="E90" s="177">
        <v>0.12368585</v>
      </c>
      <c r="F90" s="177">
        <v>0.30845802</v>
      </c>
      <c r="G90" s="177">
        <v>50.114589600000002</v>
      </c>
      <c r="H90" s="177">
        <v>1.6672937699999999</v>
      </c>
      <c r="I90" s="177">
        <v>0.94989170000000001</v>
      </c>
      <c r="J90" s="177">
        <v>0.56972065999999999</v>
      </c>
      <c r="K90" s="177">
        <v>0.53241601000000005</v>
      </c>
      <c r="L90" s="177">
        <v>2.8811992399999999</v>
      </c>
      <c r="M90" s="177">
        <v>9.528789E-2</v>
      </c>
      <c r="N90" s="177">
        <v>3.0614031000000002</v>
      </c>
      <c r="O90" s="177">
        <v>70.262819699999994</v>
      </c>
      <c r="P90" s="177">
        <v>0.38266694000000001</v>
      </c>
      <c r="Q90" s="177">
        <v>3.23444135</v>
      </c>
      <c r="R90" s="177">
        <v>64.582775400000003</v>
      </c>
      <c r="S90" s="177">
        <v>38.1277908</v>
      </c>
      <c r="T90" s="177">
        <v>3.6056564</v>
      </c>
      <c r="U90" s="177">
        <v>19.079931800000001</v>
      </c>
      <c r="V90" s="177">
        <v>7.9658673000000002</v>
      </c>
      <c r="W90" s="177">
        <v>8.4030700199999995</v>
      </c>
      <c r="X90" s="177">
        <v>85.904426099999995</v>
      </c>
      <c r="Y90" s="177">
        <v>6.0026751699999998</v>
      </c>
      <c r="Z90" s="177">
        <v>26.748703800000001</v>
      </c>
      <c r="AA90" s="177">
        <v>2.9490083</v>
      </c>
      <c r="AB90" s="177">
        <v>2.06953874</v>
      </c>
      <c r="AC90" s="177">
        <v>3722.06711</v>
      </c>
      <c r="AD90" s="177">
        <v>220.962929</v>
      </c>
      <c r="AE90" s="177">
        <v>35.408356099999999</v>
      </c>
      <c r="AF90" s="177">
        <v>31.976568</v>
      </c>
      <c r="AG90" s="177">
        <v>20.408420400000001</v>
      </c>
      <c r="AH90" s="177">
        <v>14.797370799999999</v>
      </c>
      <c r="AI90" s="177">
        <v>1128.3982699999999</v>
      </c>
      <c r="AJ90" s="177">
        <v>5.3358988199999997</v>
      </c>
      <c r="AK90" s="177">
        <v>326.75079499999998</v>
      </c>
      <c r="AL90" s="177">
        <v>3771.2346899999998</v>
      </c>
      <c r="AM90" s="177">
        <v>20.107949000000001</v>
      </c>
      <c r="AN90" s="177">
        <v>4858.6253800000004</v>
      </c>
      <c r="AO90" s="177">
        <v>110.669681</v>
      </c>
      <c r="AP90" s="177">
        <v>33.068730700000003</v>
      </c>
      <c r="AQ90" s="177">
        <v>46.740177899999999</v>
      </c>
      <c r="AR90" s="177">
        <v>33.197021900000003</v>
      </c>
      <c r="AS90" s="177">
        <v>27.2922531</v>
      </c>
      <c r="AT90" s="177">
        <v>10.930068</v>
      </c>
      <c r="AU90" s="177">
        <v>188.717963</v>
      </c>
      <c r="AV90" s="177">
        <v>25.913123299999999</v>
      </c>
      <c r="AW90" s="177">
        <v>1112.11374</v>
      </c>
      <c r="AX90" s="177">
        <v>493.03806400000002</v>
      </c>
      <c r="AY90" s="177">
        <v>98.844951399999999</v>
      </c>
      <c r="AZ90" s="177">
        <v>9.1103593600000004</v>
      </c>
      <c r="BA90" s="177">
        <v>18.825037500000001</v>
      </c>
      <c r="BB90" s="177">
        <v>171.273743</v>
      </c>
      <c r="BC90" s="177">
        <v>7.1876802199999998</v>
      </c>
      <c r="BD90" s="177">
        <v>586.63995899999998</v>
      </c>
      <c r="BE90" s="177">
        <v>38.7743106</v>
      </c>
      <c r="BF90" s="177">
        <v>84.029012100000003</v>
      </c>
      <c r="BG90" s="177">
        <v>201.67367999999999</v>
      </c>
      <c r="BH90" s="177">
        <v>1.8551574799999999</v>
      </c>
      <c r="BI90" s="177">
        <v>0.53428483000000004</v>
      </c>
      <c r="BJ90" s="177">
        <v>4.86108999</v>
      </c>
      <c r="BK90" s="177">
        <v>0.23288582999999999</v>
      </c>
      <c r="BL90" s="177">
        <v>0.65033269000000005</v>
      </c>
      <c r="BM90" s="177">
        <v>9.8616749299999995</v>
      </c>
      <c r="BN90" s="177">
        <v>1.7085144000000001</v>
      </c>
      <c r="BO90" s="177">
        <v>1.3317920299999999</v>
      </c>
      <c r="BP90" s="177">
        <v>0.37672236999999997</v>
      </c>
      <c r="BQ90" s="177">
        <v>3.63359904</v>
      </c>
      <c r="BR90" s="177">
        <v>1.7329810000000001E-2</v>
      </c>
      <c r="BS90" s="177">
        <v>1.81115749</v>
      </c>
      <c r="BT90" s="177">
        <v>0.11392715</v>
      </c>
      <c r="BU90" s="177">
        <v>7.415534E-2</v>
      </c>
      <c r="BV90" s="177">
        <v>0.98602992</v>
      </c>
      <c r="BW90" s="177">
        <v>68.203935799999996</v>
      </c>
      <c r="BX90" s="177">
        <v>0.72178606000000001</v>
      </c>
      <c r="BY90" s="177">
        <v>49.926121600000002</v>
      </c>
      <c r="BZ90" s="177">
        <v>0.26424386999999999</v>
      </c>
      <c r="CA90" s="177">
        <v>18.277814200000002</v>
      </c>
      <c r="CB90" s="177">
        <v>1.4457082400000001</v>
      </c>
      <c r="CC90" s="177">
        <v>3.4172E-4</v>
      </c>
      <c r="CD90" s="177">
        <v>0.35523439000000001</v>
      </c>
      <c r="CE90" s="177">
        <v>24.571651500000002</v>
      </c>
      <c r="CF90" s="177">
        <v>0.10444393</v>
      </c>
      <c r="CG90" s="177">
        <v>7.2244127200000001</v>
      </c>
      <c r="CH90" s="177">
        <v>7.4116249999999995E-2</v>
      </c>
      <c r="CI90" s="177">
        <v>0.51691041999999998</v>
      </c>
      <c r="CJ90" s="177">
        <v>49.465262600000003</v>
      </c>
      <c r="CK90" s="177">
        <v>0.40332709999999999</v>
      </c>
      <c r="CL90" s="177">
        <v>38.596012500000001</v>
      </c>
      <c r="CM90" s="177">
        <v>0.11358332</v>
      </c>
      <c r="CN90" s="177">
        <v>10.8692501</v>
      </c>
      <c r="CO90" s="177">
        <v>1.0449968199999999</v>
      </c>
      <c r="CP90" s="177">
        <v>2.3734699999999999E-3</v>
      </c>
      <c r="CQ90" s="177">
        <v>0.49842237</v>
      </c>
      <c r="CR90" s="177">
        <v>47.696065500000003</v>
      </c>
      <c r="CS90" s="177">
        <v>2.9664030000000001E-2</v>
      </c>
      <c r="CT90" s="177">
        <v>2.83867191</v>
      </c>
      <c r="CU90" s="177">
        <v>1.4084428600000001</v>
      </c>
      <c r="CV90" s="177">
        <v>73.264860499999998</v>
      </c>
      <c r="CW90" s="177">
        <v>1.0465254799999999</v>
      </c>
      <c r="CX90" s="177">
        <v>54.438518999999999</v>
      </c>
      <c r="CY90" s="177">
        <v>0.36191738000000001</v>
      </c>
      <c r="CZ90" s="177">
        <v>18.826341599999999</v>
      </c>
      <c r="DA90" s="177">
        <v>1.92239888</v>
      </c>
      <c r="DB90" s="177">
        <v>8.6954999999999997E-4</v>
      </c>
      <c r="DC90" s="177">
        <v>0.41437123999999997</v>
      </c>
      <c r="DD90" s="177">
        <v>21.554904199999999</v>
      </c>
      <c r="DE90" s="177">
        <v>9.9584790000000006E-2</v>
      </c>
      <c r="DF90" s="177">
        <v>5.1802352999999997</v>
      </c>
      <c r="DG90" s="177">
        <v>6.8430669999999999E-2</v>
      </c>
      <c r="DH90" s="177">
        <v>34.330922800000003</v>
      </c>
      <c r="DI90" s="177">
        <v>3.9748279999999997E-2</v>
      </c>
      <c r="DJ90" s="177">
        <v>19.941276599999998</v>
      </c>
      <c r="DK90" s="177">
        <v>2.86824E-2</v>
      </c>
      <c r="DL90" s="177">
        <v>14.389646300000001</v>
      </c>
      <c r="DM90" s="177">
        <v>0.19932663</v>
      </c>
      <c r="DN90" s="177">
        <v>6.0900000000000001E-6</v>
      </c>
      <c r="DO90" s="177">
        <v>3.5977349999999998E-2</v>
      </c>
      <c r="DP90" s="177">
        <v>18.0494433</v>
      </c>
      <c r="DQ90" s="177">
        <v>9.491861E-2</v>
      </c>
      <c r="DR90" s="177">
        <v>47.619633899999997</v>
      </c>
      <c r="DS90" s="177">
        <v>3.4415006899999998</v>
      </c>
      <c r="DT90" s="177">
        <v>29.088826699999998</v>
      </c>
      <c r="DU90" s="177">
        <v>1.9956921299999999</v>
      </c>
      <c r="DV90" s="177">
        <v>24.009417800000001</v>
      </c>
      <c r="DW90" s="177">
        <v>2.08533766</v>
      </c>
      <c r="DX90" s="177">
        <v>1.5170046800000001</v>
      </c>
      <c r="DY90" s="177">
        <v>0.56833297999999999</v>
      </c>
      <c r="DZ90" s="177">
        <v>2.9264600299999999</v>
      </c>
      <c r="EA90" s="177">
        <v>1.3699599999999999E-3</v>
      </c>
      <c r="EB90" s="177">
        <v>0.69650307</v>
      </c>
      <c r="EC90" s="177">
        <v>0.14461930000000001</v>
      </c>
      <c r="ED90" s="177">
        <v>0.15423714999999999</v>
      </c>
      <c r="EE90" s="177">
        <v>0.60316765000000006</v>
      </c>
      <c r="EF90" s="177">
        <v>50.965320400000003</v>
      </c>
      <c r="EG90" s="177">
        <v>0.49282520000000002</v>
      </c>
      <c r="EH90" s="177">
        <v>41.641812000000002</v>
      </c>
      <c r="EI90" s="177">
        <v>0.11034246</v>
      </c>
      <c r="EJ90" s="177">
        <v>9.3235083500000009</v>
      </c>
      <c r="EK90" s="177">
        <v>1.1834864300000001</v>
      </c>
      <c r="EL90" s="177">
        <v>4.61663E-3</v>
      </c>
      <c r="EM90" s="177">
        <v>0.54029875999999999</v>
      </c>
      <c r="EN90" s="177">
        <v>45.653143300000004</v>
      </c>
      <c r="EO90" s="177">
        <v>4.0020020000000003E-2</v>
      </c>
      <c r="EP90" s="177">
        <v>3.3815363399999998</v>
      </c>
      <c r="EQ90" s="177">
        <v>0.47509179000000001</v>
      </c>
      <c r="ER90" s="177">
        <v>69.249790899999994</v>
      </c>
      <c r="ES90" s="177">
        <v>0.32925913000000001</v>
      </c>
      <c r="ET90" s="177">
        <v>47.9930959</v>
      </c>
      <c r="EU90" s="177">
        <v>0.14583266</v>
      </c>
      <c r="EV90" s="177">
        <v>21.256694899999999</v>
      </c>
      <c r="EW90" s="177">
        <v>0.68605519000000004</v>
      </c>
      <c r="EX90" s="177">
        <v>3.1645000000000002E-4</v>
      </c>
      <c r="EY90" s="177">
        <v>0.17907940999999999</v>
      </c>
      <c r="EZ90" s="177">
        <v>26.102770799999998</v>
      </c>
      <c r="FA90" s="177">
        <v>3.1883990000000001E-2</v>
      </c>
      <c r="FB90" s="177">
        <v>4.64743832</v>
      </c>
      <c r="FC90" s="177">
        <v>0.21788455000000001</v>
      </c>
      <c r="FD90" s="177">
        <v>39.389390599999999</v>
      </c>
      <c r="FE90" s="177">
        <v>0.13181646</v>
      </c>
      <c r="FF90" s="177">
        <v>23.8299126</v>
      </c>
      <c r="FG90" s="177">
        <v>8.6068099999999995E-2</v>
      </c>
      <c r="FH90" s="177">
        <v>15.559477899999999</v>
      </c>
      <c r="FI90" s="177">
        <v>0.55315543</v>
      </c>
      <c r="FJ90" s="177">
        <v>3.4734000000000003E-5</v>
      </c>
      <c r="FK90" s="177">
        <v>0.13212170000000001</v>
      </c>
      <c r="FL90" s="177">
        <v>23.8850956</v>
      </c>
      <c r="FM90" s="177">
        <v>0.20314916999999999</v>
      </c>
      <c r="FN90" s="177">
        <v>36.725513900000003</v>
      </c>
      <c r="FO90" s="177">
        <v>2.5126379000000001</v>
      </c>
      <c r="FP90" s="177">
        <v>21.237737599999999</v>
      </c>
      <c r="FQ90" s="177">
        <v>3.7864459300000002</v>
      </c>
      <c r="FR90" s="177">
        <v>0.72118658999999996</v>
      </c>
      <c r="FS90" s="177">
        <v>6.0957336900000003</v>
      </c>
      <c r="FT90" s="177">
        <v>4.5796096300000002</v>
      </c>
      <c r="FU90" s="177">
        <v>38.708541099999998</v>
      </c>
      <c r="FV90" s="177">
        <v>6.35010371</v>
      </c>
      <c r="FW90" s="177">
        <v>5.1762009999999997E-2</v>
      </c>
      <c r="FX90" s="177">
        <v>2.3261524499999999</v>
      </c>
      <c r="FY90" s="177">
        <v>2.5258237000000001</v>
      </c>
      <c r="FZ90" s="177">
        <v>5.3007962199999996</v>
      </c>
      <c r="GA90" s="177">
        <v>44.804274800000002</v>
      </c>
      <c r="GB90" s="177">
        <v>2.1096538499999999</v>
      </c>
      <c r="GC90" s="177">
        <v>0.11217261000000001</v>
      </c>
      <c r="GD90" s="177">
        <v>1.70110827</v>
      </c>
      <c r="GE90" s="177">
        <v>0.46572046</v>
      </c>
      <c r="GF90" s="177">
        <v>40.491070800000003</v>
      </c>
      <c r="GG90" s="177">
        <v>0.34201016000000001</v>
      </c>
      <c r="GH90" s="177">
        <v>29.7353424</v>
      </c>
      <c r="GI90" s="177">
        <v>0.12371031</v>
      </c>
      <c r="GJ90" s="177">
        <v>10.755728400000001</v>
      </c>
      <c r="GK90" s="177">
        <v>1.15018066</v>
      </c>
      <c r="GL90" s="177">
        <v>9.9994899999999998E-3</v>
      </c>
      <c r="GM90" s="177">
        <v>0.64731349000000005</v>
      </c>
      <c r="GN90" s="177">
        <v>56.279288800000003</v>
      </c>
      <c r="GO90" s="177">
        <v>3.7146699999999998E-2</v>
      </c>
      <c r="GP90" s="177">
        <v>3.22964041</v>
      </c>
      <c r="GQ90" s="177">
        <v>0.20180302</v>
      </c>
      <c r="GR90" s="177">
        <v>63.458879600000003</v>
      </c>
      <c r="GS90" s="177">
        <v>0.14122008</v>
      </c>
      <c r="GT90" s="177">
        <v>44.407998399999997</v>
      </c>
      <c r="GU90" s="177">
        <v>6.0582940000000002E-2</v>
      </c>
      <c r="GV90" s="177">
        <v>19.050881100000002</v>
      </c>
      <c r="GW90" s="177">
        <v>0.31800595999999998</v>
      </c>
      <c r="GX90" s="177">
        <v>1.8395999999999999E-4</v>
      </c>
      <c r="GY90" s="177">
        <v>0.10305242000000001</v>
      </c>
      <c r="GZ90" s="177">
        <v>32.405813700000003</v>
      </c>
      <c r="HA90" s="177">
        <v>1.3150520000000001E-2</v>
      </c>
      <c r="HB90" s="177">
        <v>4.1353067299999999</v>
      </c>
      <c r="HC90" s="177">
        <v>0.16539076999999999</v>
      </c>
      <c r="HD90" s="177">
        <v>42.216064299999999</v>
      </c>
      <c r="HE90" s="177">
        <v>9.9890499999999993E-2</v>
      </c>
      <c r="HF90" s="177">
        <v>25.4970915</v>
      </c>
      <c r="HG90" s="177">
        <v>6.5500279999999994E-2</v>
      </c>
      <c r="HH90" s="177">
        <v>16.7189728</v>
      </c>
      <c r="HI90" s="177">
        <v>0.39177213</v>
      </c>
      <c r="HJ90" s="177">
        <v>3.6807000000000002E-5</v>
      </c>
      <c r="HK90" s="177">
        <v>0.10221548</v>
      </c>
      <c r="HL90" s="177">
        <v>26.090544000000001</v>
      </c>
      <c r="HM90" s="177">
        <v>0.12416588000000001</v>
      </c>
      <c r="HN90" s="177">
        <v>31.693391699999999</v>
      </c>
      <c r="HO90" s="177">
        <v>4.0175713899999996</v>
      </c>
      <c r="HP90" s="177">
        <v>33.957987600000003</v>
      </c>
      <c r="HQ90" s="177">
        <v>0.55417114999999995</v>
      </c>
      <c r="HR90" s="177">
        <v>0.35510550000000002</v>
      </c>
      <c r="HS90" s="177">
        <v>0.49361637000000003</v>
      </c>
      <c r="HT90" s="177">
        <v>5.4949603299999996</v>
      </c>
      <c r="HU90" s="177">
        <v>4.0240905199999997</v>
      </c>
      <c r="HV90" s="177">
        <v>11.8310055</v>
      </c>
      <c r="HW90" s="177">
        <v>1.4708698200000001</v>
      </c>
      <c r="HX90" s="177">
        <v>9.6605891800000006</v>
      </c>
      <c r="HY90" s="177">
        <v>1.9181449999999999E-2</v>
      </c>
      <c r="HZ90" s="177">
        <v>3.26869495</v>
      </c>
      <c r="IA90" s="177">
        <v>0.89693389999999995</v>
      </c>
      <c r="IB90" s="177">
        <v>6.2654940000000006E-2</v>
      </c>
      <c r="IC90" s="177">
        <v>1.4398507199999999</v>
      </c>
      <c r="ID90" s="177">
        <v>0.26526296999999999</v>
      </c>
      <c r="IE90" s="177">
        <v>37.431919499999999</v>
      </c>
      <c r="IF90" s="177">
        <v>0.71507834999999997</v>
      </c>
      <c r="IG90" s="177">
        <v>0.45081122000000001</v>
      </c>
      <c r="IH90" s="177">
        <v>0.26426713000000002</v>
      </c>
      <c r="II90" s="177">
        <v>1.6548218699999999</v>
      </c>
      <c r="IJ90" s="177">
        <v>1.3997E-4</v>
      </c>
      <c r="IK90" s="177">
        <v>0.40579999999999999</v>
      </c>
      <c r="IL90" s="177">
        <v>0.53394352</v>
      </c>
      <c r="IM90" s="177">
        <v>0.12271586</v>
      </c>
      <c r="IN90" s="177">
        <v>48.136112300000001</v>
      </c>
      <c r="IO90" s="177">
        <v>9.3629580000000004E-2</v>
      </c>
      <c r="IP90" s="177">
        <v>36.726823099999997</v>
      </c>
      <c r="IQ90" s="177">
        <v>2.9086290000000001E-2</v>
      </c>
      <c r="IR90" s="177">
        <v>11.4092892</v>
      </c>
      <c r="IS90" s="177">
        <v>0.25493514</v>
      </c>
      <c r="IT90" s="177">
        <v>3.4022000000000002E-4</v>
      </c>
      <c r="IU90" s="177">
        <v>0.12512287</v>
      </c>
      <c r="IV90" s="177">
        <v>49.080277899999999</v>
      </c>
      <c r="IW90" s="177">
        <v>7.0964000000000001E-3</v>
      </c>
      <c r="IX90" s="177">
        <v>2.7836098200000001</v>
      </c>
      <c r="IY90" s="177">
        <v>3.6290379999999997E-2</v>
      </c>
      <c r="IZ90" s="177">
        <v>39.273625799999998</v>
      </c>
      <c r="JA90" s="177">
        <v>2.3670699999999999E-2</v>
      </c>
      <c r="JB90" s="177">
        <v>25.6165433</v>
      </c>
      <c r="JC90" s="177">
        <v>1.2619679999999999E-2</v>
      </c>
      <c r="JD90" s="177">
        <v>13.6570824</v>
      </c>
      <c r="JE90" s="177">
        <v>9.2403949999999999E-2</v>
      </c>
      <c r="JF90" s="177">
        <v>1.5689999999999999E-6</v>
      </c>
      <c r="JG90" s="177">
        <v>1.7100899999999999E-2</v>
      </c>
      <c r="JH90" s="177">
        <v>18.5066776</v>
      </c>
      <c r="JI90" s="177">
        <v>3.9012669999999999E-2</v>
      </c>
      <c r="JJ90" s="177">
        <v>42.219696599999999</v>
      </c>
      <c r="JK90" s="177">
        <v>0.2115136</v>
      </c>
      <c r="JL90" s="177">
        <v>53.830935799999999</v>
      </c>
      <c r="JM90" s="177">
        <v>0.14762961999999999</v>
      </c>
      <c r="JN90" s="177">
        <v>37.5722442</v>
      </c>
      <c r="JO90" s="177">
        <v>6.3883980000000007E-2</v>
      </c>
      <c r="JP90" s="177">
        <v>16.258691599999999</v>
      </c>
      <c r="JQ90" s="177">
        <v>0.39292202999999998</v>
      </c>
      <c r="JR90" s="177">
        <v>6.0531E-5</v>
      </c>
      <c r="JS90" s="177">
        <v>0.11407624</v>
      </c>
      <c r="JT90" s="177">
        <v>29.032792400000002</v>
      </c>
      <c r="JU90" s="177">
        <v>6.733219E-2</v>
      </c>
      <c r="JV90" s="177">
        <v>17.136271799999999</v>
      </c>
      <c r="JW90" s="177">
        <v>1.556837E-2</v>
      </c>
      <c r="JX90" s="177">
        <v>61.677176500000002</v>
      </c>
      <c r="JY90" s="177">
        <v>8.0556699999999992E-3</v>
      </c>
      <c r="JZ90" s="177">
        <v>31.914133400000001</v>
      </c>
      <c r="KA90" s="177">
        <v>7.5126999999999998E-3</v>
      </c>
      <c r="KB90" s="177">
        <v>29.763043100000001</v>
      </c>
      <c r="KC90" s="177">
        <v>2.5241699999999999E-2</v>
      </c>
      <c r="KD90" s="177">
        <v>2.34E-7</v>
      </c>
      <c r="KE90" s="177">
        <v>4.30833E-3</v>
      </c>
      <c r="KF90" s="177">
        <v>17.068308099999999</v>
      </c>
      <c r="KG90" s="177">
        <v>5.365E-3</v>
      </c>
      <c r="KH90" s="177">
        <v>21.2545155</v>
      </c>
      <c r="KI90" s="177">
        <v>4.5637530000000003E-2</v>
      </c>
      <c r="KJ90" s="177"/>
      <c r="KK90" s="177"/>
      <c r="KL90" s="177">
        <v>4.4293770000000003E-2</v>
      </c>
      <c r="KM90" s="177"/>
      <c r="KN90" s="177">
        <v>0.19299454999999999</v>
      </c>
      <c r="KO90" s="177"/>
      <c r="KP90" s="177">
        <v>1.33834805</v>
      </c>
      <c r="KQ90" s="177">
        <v>0.66567018</v>
      </c>
      <c r="KR90" s="177">
        <v>0.15295854</v>
      </c>
      <c r="KS90" s="177">
        <v>7.8500429999999996E-2</v>
      </c>
      <c r="KT90" s="177">
        <v>2.0718065999999999</v>
      </c>
      <c r="KU90" s="177">
        <v>0.15506855</v>
      </c>
      <c r="KV90" s="177"/>
      <c r="KW90" s="177">
        <v>1.50732208</v>
      </c>
      <c r="KX90" s="177">
        <v>1.5438228899999999</v>
      </c>
      <c r="KY90" s="177">
        <v>1.2392972900000001</v>
      </c>
      <c r="KZ90" s="177">
        <v>0.30476026000000001</v>
      </c>
      <c r="LA90" s="177">
        <v>2.29321207</v>
      </c>
      <c r="LB90" s="177">
        <v>0.1085173</v>
      </c>
      <c r="LC90" s="177">
        <v>0.35774718999999999</v>
      </c>
      <c r="LD90" s="177">
        <v>0.58304619999999996</v>
      </c>
      <c r="LE90" s="177">
        <v>2.854719E-2</v>
      </c>
      <c r="LF90" s="177">
        <v>1.366761E-2</v>
      </c>
      <c r="LG90" s="177">
        <v>0.67176038000000005</v>
      </c>
      <c r="LH90" s="177">
        <v>2.6182549999999999E-2</v>
      </c>
      <c r="LI90" s="177">
        <v>0.22383852000000001</v>
      </c>
      <c r="LJ90" s="177">
        <v>4.4707120000000003E-2</v>
      </c>
      <c r="LK90" s="177">
        <v>3.6333622700000001</v>
      </c>
      <c r="LL90" s="177">
        <v>2.59063124</v>
      </c>
      <c r="LM90" s="177">
        <v>0.47321475000000002</v>
      </c>
      <c r="LN90" s="177">
        <v>1.26879655</v>
      </c>
      <c r="LO90" s="177">
        <v>1.2375063799999999</v>
      </c>
      <c r="LP90" s="177">
        <v>3.6294849999999997E-2</v>
      </c>
      <c r="LQ90" s="177">
        <v>1.26934086</v>
      </c>
      <c r="LR90" s="177">
        <v>103.11980200000001</v>
      </c>
      <c r="LS90" s="177">
        <v>153.537812</v>
      </c>
      <c r="LT90" s="177">
        <v>5.4290791299999999</v>
      </c>
      <c r="LU90" s="177">
        <v>6.3059119999999996E-2</v>
      </c>
      <c r="LV90" s="177">
        <v>8.7948899999999997E-3</v>
      </c>
      <c r="LW90" s="177">
        <v>1.74349194</v>
      </c>
      <c r="LX90" s="177">
        <v>3.4917992099999999</v>
      </c>
      <c r="LY90" s="177">
        <v>0.44197552000000001</v>
      </c>
      <c r="LZ90" s="177">
        <v>0.60929487000000004</v>
      </c>
      <c r="MA90" s="177">
        <v>7.8885880000000005E-2</v>
      </c>
      <c r="MB90" s="177">
        <v>9.7955799999999999E-3</v>
      </c>
      <c r="MC90" s="177">
        <v>15.716864599999999</v>
      </c>
      <c r="MD90" s="177">
        <v>77.458467099999993</v>
      </c>
      <c r="ME90" s="177">
        <v>43.5045316</v>
      </c>
      <c r="MF90" s="177">
        <v>53.412894399999999</v>
      </c>
      <c r="MG90" s="177">
        <v>10.344663300000001</v>
      </c>
      <c r="MH90" s="177">
        <v>53.929290000000002</v>
      </c>
      <c r="MI90" s="177">
        <v>29.162318299999999</v>
      </c>
      <c r="MJ90" s="177">
        <v>0.16012170000000001</v>
      </c>
      <c r="MK90" s="177">
        <v>0.17226755999999999</v>
      </c>
      <c r="ML90" s="177">
        <v>0.3057164</v>
      </c>
      <c r="MM90" s="177">
        <v>0.75903213999999997</v>
      </c>
      <c r="MN90" s="177">
        <v>1.6132634699999999</v>
      </c>
      <c r="MO90" s="177">
        <v>0.89317234999999995</v>
      </c>
      <c r="MP90" s="177">
        <v>0.16661687</v>
      </c>
      <c r="MQ90" s="177">
        <v>0.95945678999999995</v>
      </c>
      <c r="MR90" s="177">
        <v>1.4113792599999999</v>
      </c>
      <c r="MS90" s="177">
        <v>9.2594657500000004</v>
      </c>
      <c r="MT90" s="177">
        <v>35.513597699999998</v>
      </c>
      <c r="MU90" s="177">
        <v>3.64839906</v>
      </c>
      <c r="MV90" s="177">
        <v>35.1480009</v>
      </c>
      <c r="MW90" s="177">
        <v>41.970873400000002</v>
      </c>
      <c r="MX90" s="177">
        <v>19.251388299999999</v>
      </c>
      <c r="MY90" s="177">
        <v>14.380969800000001</v>
      </c>
      <c r="MZ90" s="177">
        <v>72.277427000000003</v>
      </c>
      <c r="NA90" s="177">
        <v>3.8651402099999999</v>
      </c>
      <c r="NB90" s="177">
        <v>67.410625400000001</v>
      </c>
      <c r="NC90" s="177">
        <v>0.57675684000000005</v>
      </c>
      <c r="ND90" s="177">
        <v>0.47224823999999999</v>
      </c>
      <c r="NE90" s="177">
        <v>0.33939776999999999</v>
      </c>
      <c r="NF90" s="177">
        <v>0.1141547</v>
      </c>
      <c r="NG90" s="177">
        <v>0.53390201000000004</v>
      </c>
      <c r="NH90" s="177">
        <v>0.84806060000000005</v>
      </c>
      <c r="NI90" s="177">
        <v>0.20456133000000001</v>
      </c>
      <c r="NJ90" s="177">
        <v>0.94903800999999999</v>
      </c>
      <c r="NK90" s="177">
        <v>7.4202048999999999</v>
      </c>
      <c r="NL90" s="177">
        <v>1.78393077</v>
      </c>
      <c r="NM90" s="177">
        <v>5.1896386300000001</v>
      </c>
      <c r="NN90" s="177">
        <v>0.41220688</v>
      </c>
      <c r="NO90" s="177">
        <v>13.5071324</v>
      </c>
      <c r="NP90" s="177">
        <v>1.20239904</v>
      </c>
      <c r="NQ90" s="177">
        <v>12.420858300000001</v>
      </c>
      <c r="NR90" s="177">
        <v>3.13529583</v>
      </c>
      <c r="NS90" s="177">
        <v>0.31727137999999999</v>
      </c>
      <c r="NT90" s="177">
        <v>0.54965114999999998</v>
      </c>
      <c r="NU90" s="177">
        <v>0.10656225</v>
      </c>
      <c r="NV90" s="177">
        <v>0.70131356</v>
      </c>
      <c r="NW90" s="177">
        <v>0.10676912</v>
      </c>
      <c r="NX90" s="177">
        <v>0.10174477</v>
      </c>
      <c r="NY90" s="177">
        <v>2.2949880199999999</v>
      </c>
      <c r="NZ90" s="177">
        <v>1.4677855799999999</v>
      </c>
      <c r="OA90" s="177">
        <v>1.40242263</v>
      </c>
      <c r="OB90" s="177">
        <v>2.3669444400000001</v>
      </c>
      <c r="OC90" s="177">
        <v>1.05152259</v>
      </c>
      <c r="OD90" s="177">
        <v>0.59955961000000002</v>
      </c>
      <c r="OE90" s="177">
        <v>0.34104687</v>
      </c>
      <c r="OF90" s="177">
        <v>1.45644639</v>
      </c>
      <c r="OG90" s="177">
        <v>0.99875738999999997</v>
      </c>
      <c r="OH90" s="177">
        <v>0.30597777999999998</v>
      </c>
      <c r="OI90" s="177">
        <v>2.34153536</v>
      </c>
      <c r="OJ90" s="177">
        <v>1.1353252300000001</v>
      </c>
      <c r="OK90" s="177">
        <v>0.71350968999999997</v>
      </c>
      <c r="OL90" s="177">
        <v>4.4968295899999999</v>
      </c>
      <c r="OM90" s="177">
        <v>4.4266594399999999</v>
      </c>
      <c r="ON90" s="177">
        <v>4.1981967300000003</v>
      </c>
      <c r="OO90" s="177">
        <v>3.7099125800000001</v>
      </c>
      <c r="OP90" s="177">
        <v>0.98781666999999995</v>
      </c>
      <c r="OQ90" s="177">
        <v>2.5637112599999998</v>
      </c>
      <c r="OR90" s="177">
        <v>0.76463729000000003</v>
      </c>
      <c r="OS90" s="177">
        <v>0.20460402999999999</v>
      </c>
      <c r="OT90" s="177">
        <v>0.34090256000000002</v>
      </c>
      <c r="OU90" s="177">
        <v>0.17135322</v>
      </c>
      <c r="OV90" s="177">
        <v>2.0610122899999999</v>
      </c>
      <c r="OW90" s="177">
        <v>0.19484087</v>
      </c>
      <c r="OX90" s="177">
        <v>1.87336265</v>
      </c>
      <c r="OY90" s="177">
        <v>6.47200022</v>
      </c>
      <c r="OZ90" s="177">
        <v>4.1624467300000001</v>
      </c>
      <c r="PA90" s="177">
        <v>1.03586314</v>
      </c>
      <c r="PB90" s="177">
        <v>0.56264201000000003</v>
      </c>
      <c r="PC90" s="177">
        <v>4.6567081699999999</v>
      </c>
      <c r="PD90" s="177">
        <v>1.0034757299999999</v>
      </c>
      <c r="PE90" s="177">
        <v>2.7723901</v>
      </c>
      <c r="PF90" s="177">
        <v>0.31997300000000001</v>
      </c>
      <c r="PG90" s="177">
        <v>1.0878264</v>
      </c>
      <c r="PH90" s="177">
        <v>0.19428885000000001</v>
      </c>
      <c r="PI90" s="177">
        <v>0.94125884000000004</v>
      </c>
      <c r="PJ90" s="177">
        <v>0.11383269999999999</v>
      </c>
      <c r="PK90" s="177">
        <v>0.97814243999999995</v>
      </c>
      <c r="PL90" s="177">
        <v>0.79478150000000003</v>
      </c>
      <c r="PM90" s="177">
        <v>1.2072416500000001</v>
      </c>
      <c r="PN90" s="177">
        <v>0.72477124999999998</v>
      </c>
      <c r="PO90" s="177">
        <v>0.61676832000000004</v>
      </c>
      <c r="PP90" s="177">
        <v>0.18679617000000001</v>
      </c>
      <c r="PQ90" s="177">
        <v>41.434136500000001</v>
      </c>
      <c r="PR90" s="177">
        <v>8.1030306700000008</v>
      </c>
      <c r="PS90" s="177">
        <v>0.11454135999999999</v>
      </c>
      <c r="PT90" s="177">
        <v>1.1495645699999999</v>
      </c>
      <c r="PU90" s="177">
        <v>1.37273051</v>
      </c>
      <c r="PV90" s="177">
        <v>0.26625401999999998</v>
      </c>
      <c r="PW90" s="177">
        <v>5.27683137</v>
      </c>
      <c r="PX90" s="177">
        <v>1.64467976</v>
      </c>
      <c r="PY90" s="177">
        <v>221.61219199999999</v>
      </c>
      <c r="PZ90" s="177">
        <v>437.31882999999999</v>
      </c>
      <c r="QA90" s="177">
        <v>18.913208600000001</v>
      </c>
      <c r="QB90" s="177">
        <v>10.934687</v>
      </c>
      <c r="QC90" s="177">
        <v>0.25051865000000001</v>
      </c>
      <c r="QD90" s="177">
        <v>2.40549876</v>
      </c>
      <c r="QE90" s="177">
        <v>1.6437916699999999</v>
      </c>
      <c r="QF90" s="177">
        <v>9.9849289999999993E-2</v>
      </c>
      <c r="QG90" s="177">
        <v>0.55350681000000002</v>
      </c>
      <c r="QH90" s="177">
        <v>1.35335775</v>
      </c>
      <c r="QI90" s="177">
        <v>7.8789748599999996</v>
      </c>
      <c r="QJ90" s="177">
        <v>63.154419400000002</v>
      </c>
      <c r="QK90" s="177">
        <v>14.208999</v>
      </c>
      <c r="QL90" s="177">
        <v>0.59895178999999998</v>
      </c>
      <c r="QM90" s="177">
        <v>0.25675868000000002</v>
      </c>
      <c r="QN90" s="177">
        <v>0.13024405999999999</v>
      </c>
      <c r="QO90" s="177">
        <v>0.35326753</v>
      </c>
      <c r="QP90" s="177">
        <v>1.6073367599999999</v>
      </c>
      <c r="QQ90" s="177">
        <v>0.21137634999999999</v>
      </c>
      <c r="QR90" s="177">
        <v>0.15004845999999999</v>
      </c>
      <c r="QS90" s="177">
        <v>7.8322628099999996</v>
      </c>
      <c r="QT90" s="177">
        <v>2.959268E-2</v>
      </c>
      <c r="QU90" s="177">
        <v>0.52020696</v>
      </c>
      <c r="QV90" s="177">
        <v>7.1174600000000005E-2</v>
      </c>
      <c r="QW90" s="177">
        <v>1.9344198699999999</v>
      </c>
      <c r="QX90" s="177">
        <v>1.6401450000000001E-2</v>
      </c>
      <c r="QY90" s="177">
        <v>0.5732583</v>
      </c>
      <c r="QZ90" s="177">
        <v>19.078638399999999</v>
      </c>
      <c r="RA90" s="177">
        <v>2.3800199399999999</v>
      </c>
      <c r="RB90" s="177">
        <v>0.82689921</v>
      </c>
      <c r="RC90" s="177">
        <v>0.25044466999999998</v>
      </c>
      <c r="RD90" s="177">
        <v>3.86558767</v>
      </c>
      <c r="RE90" s="177">
        <v>0.35905945</v>
      </c>
      <c r="RF90" s="177">
        <v>6.1645937000000002</v>
      </c>
      <c r="RG90" s="177">
        <v>0.37534324000000002</v>
      </c>
      <c r="RH90" s="177">
        <v>0.11640705</v>
      </c>
      <c r="RI90" s="177">
        <v>1.53487259</v>
      </c>
      <c r="RJ90" s="177">
        <v>1.47902373</v>
      </c>
      <c r="RK90" s="177">
        <v>0.18666564999999999</v>
      </c>
      <c r="RL90" s="177">
        <v>5.1704469099999999</v>
      </c>
      <c r="RM90" s="177">
        <v>2.2267885500000002</v>
      </c>
      <c r="RN90" s="177">
        <v>7.7405639999999998E-2</v>
      </c>
      <c r="RO90" s="177">
        <v>2.1836137500000001</v>
      </c>
      <c r="RP90" s="177">
        <v>0.84089791999999997</v>
      </c>
      <c r="RQ90" s="177">
        <v>0.16327602999999999</v>
      </c>
      <c r="RR90" s="177">
        <v>12.853997100000001</v>
      </c>
      <c r="RS90" s="177">
        <v>7.6025555599999999</v>
      </c>
      <c r="RT90" s="177">
        <v>0.64495051999999997</v>
      </c>
      <c r="RU90" s="177">
        <v>0.23283068000000001</v>
      </c>
      <c r="RV90" s="177">
        <v>4.1613868299999996</v>
      </c>
      <c r="RW90" s="177">
        <v>3.7068863799999998</v>
      </c>
      <c r="RX90" s="177">
        <v>0.77983473999999997</v>
      </c>
      <c r="RY90" s="177">
        <v>5.6173455099999998</v>
      </c>
      <c r="RZ90" s="177">
        <v>33.143998000000003</v>
      </c>
      <c r="SA90" s="177">
        <v>10.626521800000001</v>
      </c>
      <c r="SB90" s="177">
        <v>8.722067E-2</v>
      </c>
      <c r="SC90" s="177">
        <v>0.39112954</v>
      </c>
      <c r="SD90" s="177">
        <v>1.4215808700000001</v>
      </c>
      <c r="SE90" s="177">
        <v>7.9808829999999997E-2</v>
      </c>
      <c r="SF90" s="177">
        <v>0.37566950999999998</v>
      </c>
      <c r="SG90" s="177">
        <v>1.3928178200000001</v>
      </c>
      <c r="SH90" s="177">
        <v>0.2026213</v>
      </c>
      <c r="SI90" s="177">
        <v>8.8330699999999998E-2</v>
      </c>
      <c r="SJ90" s="177">
        <v>0.17093288000000001</v>
      </c>
      <c r="SK90" s="177">
        <v>0.29607905000000001</v>
      </c>
      <c r="SL90" s="177">
        <v>7.6008599999999996E-2</v>
      </c>
      <c r="SM90" s="177">
        <v>0.13054942</v>
      </c>
      <c r="SN90" s="177">
        <v>6.1709010000000002E-2</v>
      </c>
      <c r="SO90" s="177">
        <v>1.3305829999999999E-2</v>
      </c>
      <c r="SP90" s="177">
        <v>7.1934399999999996E-2</v>
      </c>
      <c r="SQ90" s="177">
        <v>5.5594379999999999E-2</v>
      </c>
      <c r="SR90" s="177">
        <v>6.7584859999999997E-2</v>
      </c>
      <c r="SS90" s="177"/>
      <c r="ST90" s="177">
        <v>0.15045604000000001</v>
      </c>
      <c r="SU90" s="177">
        <v>0.66890987999999996</v>
      </c>
      <c r="SV90" s="177">
        <v>0.55242718999999996</v>
      </c>
      <c r="SW90" s="177">
        <v>0.16810485999999999</v>
      </c>
      <c r="SX90" s="177">
        <v>1.2513069999999999E-2</v>
      </c>
      <c r="SY90" s="177">
        <v>3.2856870000000003E-2</v>
      </c>
      <c r="SZ90" s="177">
        <v>0.34680684000000001</v>
      </c>
      <c r="TA90" s="177">
        <v>2.82764529</v>
      </c>
      <c r="TB90" s="177">
        <v>2.829311E-2</v>
      </c>
      <c r="TC90" s="177">
        <v>0.24953375999999999</v>
      </c>
      <c r="TD90" s="177">
        <v>3.30787568</v>
      </c>
      <c r="TE90" s="177">
        <v>3.48658885</v>
      </c>
      <c r="TF90" s="177">
        <v>1.6660150899999999</v>
      </c>
      <c r="TG90" s="177">
        <v>0.25636298000000002</v>
      </c>
      <c r="TH90" s="177">
        <v>5.77482E-2</v>
      </c>
      <c r="TI90" s="177">
        <v>2.9188559999999999E-2</v>
      </c>
      <c r="TJ90" s="177">
        <v>1.352868E-2</v>
      </c>
      <c r="TK90" s="177">
        <v>3.4121980000000003E-2</v>
      </c>
      <c r="TL90" s="177">
        <v>0.31164923999999999</v>
      </c>
      <c r="TM90" s="177">
        <v>0.83027508999999999</v>
      </c>
      <c r="TN90" s="177">
        <v>0.37882409</v>
      </c>
      <c r="TO90" s="177">
        <v>5.4095940000000002E-2</v>
      </c>
      <c r="TP90" s="177">
        <v>1.3878700000000001E-2</v>
      </c>
      <c r="TQ90" s="177">
        <v>1.4397294</v>
      </c>
      <c r="TR90" s="177">
        <v>16.098819899999999</v>
      </c>
      <c r="TS90" s="177">
        <v>13.559440800000001</v>
      </c>
      <c r="TT90" s="177">
        <v>4.7954728700000002</v>
      </c>
      <c r="TU90" s="177">
        <v>0.73428576000000001</v>
      </c>
      <c r="TV90" s="177">
        <v>0.12545597</v>
      </c>
      <c r="TW90" s="177">
        <v>7.2169559999999994E-2</v>
      </c>
      <c r="TX90" s="177">
        <v>6.5961510000000001E-2</v>
      </c>
      <c r="TY90" s="177">
        <v>0.12269047</v>
      </c>
      <c r="TZ90" s="177">
        <v>9.6700499999999995E-3</v>
      </c>
      <c r="UA90" s="177">
        <v>8.7578230000000007E-2</v>
      </c>
      <c r="UB90" s="177">
        <v>0.51899547999999995</v>
      </c>
      <c r="UC90" s="177">
        <v>0.53970340000000006</v>
      </c>
      <c r="UD90" s="177">
        <v>0.19474247</v>
      </c>
      <c r="UE90" s="177">
        <v>4.1443380000000002E-2</v>
      </c>
      <c r="UF90" s="177">
        <v>0.16085353999999999</v>
      </c>
      <c r="UG90" s="177">
        <v>2.4041068499999998</v>
      </c>
      <c r="UH90" s="177">
        <v>5.0124611000000003</v>
      </c>
      <c r="UI90" s="177">
        <v>4.3598969399999996</v>
      </c>
      <c r="UJ90" s="177">
        <v>2.2181054699999998</v>
      </c>
      <c r="UK90" s="177">
        <v>0.78791597999999996</v>
      </c>
      <c r="UL90" s="177">
        <v>0.45178917000000002</v>
      </c>
      <c r="UM90" s="177">
        <v>1.16813809</v>
      </c>
      <c r="UN90" s="177">
        <v>5.7340759999999998E-2</v>
      </c>
      <c r="UO90" s="177">
        <v>0.37878371</v>
      </c>
      <c r="UP90" s="177">
        <v>3.8818739999999997E-2</v>
      </c>
      <c r="UQ90" s="177">
        <v>4.7664890000000001E-2</v>
      </c>
      <c r="UR90" s="177">
        <v>9.2179700000000007E-3</v>
      </c>
      <c r="US90" s="177">
        <v>2.5764530000000001E-2</v>
      </c>
      <c r="UT90" s="177">
        <v>4.0836379999999999E-2</v>
      </c>
      <c r="UU90" s="177">
        <v>3.288584E-2</v>
      </c>
      <c r="UV90" s="177">
        <v>4.6194150000000003E-2</v>
      </c>
      <c r="UW90" s="177">
        <v>7.850886E-2</v>
      </c>
      <c r="UX90" s="177">
        <v>0.25597891</v>
      </c>
      <c r="UY90" s="177">
        <v>0.20917268999999999</v>
      </c>
      <c r="UZ90" s="177">
        <v>9.7765840000000007E-2</v>
      </c>
      <c r="VA90" s="177">
        <v>0.16693563</v>
      </c>
      <c r="VB90" s="177">
        <v>0.73334895</v>
      </c>
      <c r="VC90" s="177">
        <v>0.72431204000000005</v>
      </c>
      <c r="VD90" s="177">
        <v>1.4364660199999999</v>
      </c>
      <c r="VE90" s="177">
        <v>8.2478380000000004E-2</v>
      </c>
      <c r="VF90" s="177">
        <v>1.1252137099999999</v>
      </c>
      <c r="VG90" s="177">
        <v>1.17456819</v>
      </c>
      <c r="VH90" s="177">
        <v>0.30645636999999998</v>
      </c>
      <c r="VI90" s="177">
        <v>0.44060617000000002</v>
      </c>
      <c r="VJ90" s="177">
        <v>7.9106289999999996E-2</v>
      </c>
      <c r="VK90" s="177">
        <v>3.2380140000000002E-2</v>
      </c>
      <c r="VL90" s="177">
        <v>2.2022509999999999E-2</v>
      </c>
      <c r="VM90" s="177">
        <v>2.6056010000000001E-2</v>
      </c>
      <c r="VN90" s="177">
        <v>8.4612699999999999E-3</v>
      </c>
      <c r="VO90" s="177">
        <v>3.3870780000000003E-2</v>
      </c>
      <c r="VP90" s="177">
        <v>2.1666979999999999E-2</v>
      </c>
      <c r="VQ90" s="177">
        <v>2.3449399999999998E-3</v>
      </c>
      <c r="VR90" s="177">
        <v>1.364251E-2</v>
      </c>
      <c r="VS90" s="177">
        <v>8.9114479999999996E-2</v>
      </c>
      <c r="VT90" s="177">
        <v>0.18110327000000001</v>
      </c>
      <c r="VU90" s="177">
        <v>0.102049</v>
      </c>
      <c r="VV90" s="177">
        <v>7.4161679999999994E-2</v>
      </c>
      <c r="VW90" s="177">
        <v>0.51077094999999995</v>
      </c>
      <c r="VX90" s="177">
        <v>3.0717459999999999E-2</v>
      </c>
      <c r="VY90" s="177">
        <v>0.32768195</v>
      </c>
      <c r="VZ90" s="177">
        <v>4.2389879999999998E-2</v>
      </c>
      <c r="WA90" s="177">
        <v>9.0675259999999994E-2</v>
      </c>
      <c r="WB90" s="177">
        <v>2.4362430000000001E-2</v>
      </c>
      <c r="WC90" s="177">
        <v>2.4033869999999999E-2</v>
      </c>
      <c r="WD90" s="177">
        <v>3.1324209999999998E-2</v>
      </c>
      <c r="WE90" s="177">
        <v>1.7693219999999999E-2</v>
      </c>
      <c r="WF90" s="177">
        <v>2.299381E-2</v>
      </c>
      <c r="WG90" s="177">
        <v>1.5740870000000001E-2</v>
      </c>
      <c r="WH90" s="177">
        <v>3.6277900000000001E-3</v>
      </c>
      <c r="WI90" s="177">
        <v>2.7423630000000001E-2</v>
      </c>
      <c r="WJ90" s="177">
        <v>1.1824060000000001E-2</v>
      </c>
      <c r="WK90" s="177">
        <v>1.275012E-2</v>
      </c>
      <c r="WL90" s="177">
        <v>2.571874E-2</v>
      </c>
      <c r="WM90" s="177">
        <v>4.0898610000000002E-2</v>
      </c>
      <c r="WN90" s="177">
        <v>2.8839170000000001E-2</v>
      </c>
      <c r="WO90" s="177">
        <v>1.083279E-2</v>
      </c>
      <c r="WP90" s="177">
        <v>2.043087E-2</v>
      </c>
      <c r="WQ90" s="177"/>
      <c r="WR90" s="177"/>
      <c r="WS90" s="177">
        <v>1.0254660000000001E-2</v>
      </c>
      <c r="WT90" s="177"/>
      <c r="WU90" s="177">
        <v>0.13389678999999999</v>
      </c>
      <c r="WV90" s="177"/>
      <c r="WW90" s="177">
        <v>0.59695034999999996</v>
      </c>
      <c r="WX90" s="177">
        <v>0.22492654000000001</v>
      </c>
      <c r="WY90" s="177"/>
      <c r="WZ90" s="177"/>
      <c r="XA90" s="177">
        <v>5.8438585999999999</v>
      </c>
      <c r="XB90" s="177"/>
      <c r="XC90" s="177">
        <v>0.14167102000000001</v>
      </c>
      <c r="XD90" s="177">
        <v>4.0236815300000002</v>
      </c>
      <c r="XE90" s="177">
        <v>2.0354089200000001</v>
      </c>
      <c r="XF90" s="177">
        <v>0.60105472000000004</v>
      </c>
      <c r="XG90" s="177">
        <v>0.22793721</v>
      </c>
      <c r="XH90" s="177"/>
      <c r="XI90" s="177">
        <v>0.17711557</v>
      </c>
      <c r="XJ90" s="177">
        <v>8.4751409999999999E-2</v>
      </c>
      <c r="XK90" s="177"/>
      <c r="XL90" s="177">
        <v>6.8641450000000007E-2</v>
      </c>
      <c r="XM90" s="177">
        <v>0.41948953999999999</v>
      </c>
      <c r="XN90" s="177">
        <v>1.5434056300000001</v>
      </c>
      <c r="XO90" s="177">
        <v>8.9175879999999999E-2</v>
      </c>
      <c r="XP90" s="177">
        <v>0.38167109999999999</v>
      </c>
      <c r="XQ90" s="177">
        <v>2.7118980000000001E-2</v>
      </c>
      <c r="XR90" s="177">
        <v>6.1036466799999998</v>
      </c>
      <c r="XS90" s="177">
        <v>2.00197688</v>
      </c>
      <c r="XT90" s="177">
        <v>1.06285465</v>
      </c>
      <c r="XU90" s="177">
        <v>0.68870513</v>
      </c>
      <c r="XV90" s="177">
        <v>0.80099304000000004</v>
      </c>
      <c r="XW90" s="177">
        <v>6.0260050000000003E-2</v>
      </c>
      <c r="XX90" s="177">
        <v>1.26135833</v>
      </c>
      <c r="XY90" s="177">
        <v>55.408170400000003</v>
      </c>
      <c r="XZ90" s="177">
        <v>93.543142900000007</v>
      </c>
      <c r="YA90" s="177">
        <v>2.5869037000000001</v>
      </c>
      <c r="YB90" s="177">
        <v>0.1436772</v>
      </c>
      <c r="YC90" s="177">
        <v>5.8550140000000001E-2</v>
      </c>
      <c r="YD90" s="177">
        <v>0.90972681</v>
      </c>
      <c r="YE90" s="177">
        <v>2.1189233500000002</v>
      </c>
      <c r="YF90" s="177">
        <v>0.22854835000000001</v>
      </c>
      <c r="YG90" s="177">
        <v>0.33135793000000002</v>
      </c>
      <c r="YH90" s="177">
        <v>9.7191840000000002E-2</v>
      </c>
      <c r="YI90" s="177"/>
      <c r="YJ90" s="177">
        <v>10.934096</v>
      </c>
      <c r="YK90" s="177">
        <v>56.629471700000003</v>
      </c>
      <c r="YL90" s="177">
        <v>22.0557421</v>
      </c>
      <c r="YM90" s="177">
        <v>29.257147</v>
      </c>
      <c r="YN90" s="177">
        <v>6.3390501800000001</v>
      </c>
      <c r="YO90" s="177">
        <v>22.7106098</v>
      </c>
      <c r="YP90" s="177">
        <v>30.375424299999999</v>
      </c>
      <c r="YQ90" s="177">
        <v>0.25105502000000002</v>
      </c>
      <c r="YR90" s="177">
        <v>0.34307243999999998</v>
      </c>
      <c r="YS90" s="177">
        <v>0.47697719999999999</v>
      </c>
      <c r="YT90" s="177">
        <v>0.35304247999999999</v>
      </c>
      <c r="YU90" s="177">
        <v>0.81252049999999998</v>
      </c>
      <c r="YV90" s="177">
        <v>0.73947695000000002</v>
      </c>
      <c r="YW90" s="177">
        <v>0.38228964999999998</v>
      </c>
      <c r="YX90" s="177">
        <v>1.3021202700000001</v>
      </c>
      <c r="YY90" s="177">
        <v>1.2706790400000001</v>
      </c>
      <c r="YZ90" s="177">
        <v>5.7698053099999997</v>
      </c>
      <c r="ZA90" s="177">
        <v>18.4713341</v>
      </c>
      <c r="ZB90" s="177">
        <v>1.74712544</v>
      </c>
      <c r="ZC90" s="177">
        <v>15.404757</v>
      </c>
      <c r="ZD90" s="177">
        <v>22.629684399999999</v>
      </c>
      <c r="ZE90" s="177">
        <v>10.4241858</v>
      </c>
      <c r="ZF90" s="177">
        <v>11.7883146</v>
      </c>
      <c r="ZG90" s="177">
        <v>25.273090799999999</v>
      </c>
      <c r="ZH90" s="177">
        <v>2.3996798300000002</v>
      </c>
      <c r="ZI90" s="177">
        <v>22.932361</v>
      </c>
      <c r="ZJ90" s="177"/>
      <c r="ZK90" s="177">
        <v>0.14141187999999999</v>
      </c>
      <c r="ZL90" s="177">
        <v>0.14141187999999999</v>
      </c>
      <c r="ZM90" s="177">
        <v>0.15023702999999999</v>
      </c>
      <c r="ZN90" s="177">
        <v>0.44435036</v>
      </c>
      <c r="ZO90" s="177">
        <v>0.34248254</v>
      </c>
      <c r="ZP90" s="177">
        <v>9.1071059999999995E-2</v>
      </c>
      <c r="ZQ90" s="177">
        <v>0.38258754</v>
      </c>
      <c r="ZR90" s="177">
        <v>3.6571840199999999</v>
      </c>
      <c r="ZS90" s="177">
        <v>0.90572249999999999</v>
      </c>
      <c r="ZT90" s="177">
        <v>2.8261653299999998</v>
      </c>
      <c r="ZU90" s="177">
        <v>0.15617643</v>
      </c>
      <c r="ZV90" s="177">
        <v>7.6651668600000002</v>
      </c>
      <c r="ZW90" s="177">
        <v>0.59809906000000002</v>
      </c>
      <c r="ZX90" s="177">
        <v>7.0113095699999999</v>
      </c>
      <c r="ZY90" s="177">
        <v>1.3498715100000001</v>
      </c>
      <c r="ZZ90" s="177">
        <v>0.23449526000000001</v>
      </c>
      <c r="AAA90" s="177">
        <v>0.58719434999999998</v>
      </c>
      <c r="AAB90" s="177">
        <v>0.30421696999999998</v>
      </c>
      <c r="AAC90" s="177">
        <v>0.51123850000000004</v>
      </c>
      <c r="AAD90" s="177">
        <v>0.12062877</v>
      </c>
      <c r="AAE90" s="177">
        <v>0.19107953</v>
      </c>
      <c r="AAF90" s="177">
        <v>1.6197308399999999</v>
      </c>
      <c r="AAG90" s="177">
        <v>1.1151376500000001</v>
      </c>
      <c r="AAH90" s="177">
        <v>1.03169873</v>
      </c>
      <c r="AAI90" s="177">
        <v>1.6587138699999999</v>
      </c>
      <c r="AAJ90" s="177">
        <v>1.02874581</v>
      </c>
      <c r="AAK90" s="177">
        <v>1.02874581</v>
      </c>
      <c r="AAL90" s="177">
        <v>5.5286830000000002E-2</v>
      </c>
      <c r="AAM90" s="177">
        <v>0.53464475</v>
      </c>
      <c r="AAN90" s="177">
        <v>0.4575863</v>
      </c>
      <c r="AAO90" s="177">
        <v>9.7121399999999997E-2</v>
      </c>
      <c r="AAP90" s="177">
        <v>1.3741061999999999</v>
      </c>
      <c r="AAQ90" s="177">
        <v>0.17435047000000001</v>
      </c>
      <c r="AAR90" s="177">
        <v>0.53395608999999999</v>
      </c>
      <c r="AAS90" s="177">
        <v>2.28003438</v>
      </c>
      <c r="AAT90" s="177">
        <v>2.3837046700000002</v>
      </c>
      <c r="AAU90" s="177">
        <v>2.5144257799999998</v>
      </c>
      <c r="AAV90" s="177">
        <v>2.04773878</v>
      </c>
      <c r="AAW90" s="177">
        <v>0.80947648999999999</v>
      </c>
      <c r="AAX90" s="177">
        <v>1.1639507600000001</v>
      </c>
      <c r="AAY90" s="177">
        <v>0.53202938</v>
      </c>
      <c r="AAZ90" s="177">
        <v>2.08546465</v>
      </c>
      <c r="ABA90" s="177">
        <v>2.0019604599999998</v>
      </c>
      <c r="ABB90" s="177">
        <v>0.25513159000000002</v>
      </c>
      <c r="ABC90" s="177">
        <v>0.92086886999999995</v>
      </c>
      <c r="ABD90" s="177">
        <v>0.24336342</v>
      </c>
      <c r="ABE90" s="177">
        <v>0.70022892999999997</v>
      </c>
      <c r="ABF90" s="177">
        <v>2.4814586900000002</v>
      </c>
      <c r="ABG90" s="177">
        <v>2.0081431200000002</v>
      </c>
      <c r="ABH90" s="177">
        <v>0.14467031</v>
      </c>
      <c r="ABI90" s="177">
        <v>0.26159009</v>
      </c>
      <c r="ABJ90" s="177">
        <v>1.57645474</v>
      </c>
      <c r="ABK90" s="177">
        <v>0.68425479</v>
      </c>
      <c r="ABL90" s="177">
        <v>0.87679901000000005</v>
      </c>
      <c r="ABM90" s="177">
        <v>0.14359511</v>
      </c>
      <c r="ABN90" s="177">
        <v>0.60251367</v>
      </c>
      <c r="ABO90" s="177">
        <v>0.14656371000000001</v>
      </c>
      <c r="ABP90" s="177">
        <v>0.54267222000000004</v>
      </c>
      <c r="ABQ90" s="177">
        <v>0.12918321999999999</v>
      </c>
      <c r="ABR90" s="177">
        <v>0.45205061000000002</v>
      </c>
      <c r="ABS90" s="177">
        <v>0.373004</v>
      </c>
      <c r="ABT90" s="177">
        <v>0.44328567000000002</v>
      </c>
      <c r="ABU90" s="177">
        <v>1.0939437299999999</v>
      </c>
      <c r="ABV90" s="177">
        <v>0.98331838000000005</v>
      </c>
      <c r="ABW90" s="177">
        <v>0.23453609</v>
      </c>
      <c r="ABX90" s="177">
        <v>74.6109443</v>
      </c>
      <c r="ABY90" s="177">
        <v>14.312045299999999</v>
      </c>
      <c r="ABZ90" s="177">
        <v>0.34502589</v>
      </c>
      <c r="ACA90" s="177">
        <v>2.9625153599999998</v>
      </c>
      <c r="ACB90" s="177">
        <v>2.8535631600000002</v>
      </c>
      <c r="ACC90" s="177">
        <v>2.5612840000000001E-2</v>
      </c>
      <c r="ACD90" s="177">
        <v>8.9787546900000006</v>
      </c>
      <c r="ACE90" s="177">
        <v>2.1504556699999999</v>
      </c>
      <c r="ACF90" s="177">
        <v>300.68803600000001</v>
      </c>
      <c r="ACG90" s="177">
        <v>814.08145200000001</v>
      </c>
      <c r="ACH90" s="177">
        <v>1.20821497</v>
      </c>
      <c r="ACI90" s="177">
        <v>23.9850028</v>
      </c>
      <c r="ACJ90" s="177">
        <v>0.14683835000000001</v>
      </c>
      <c r="ACK90" s="177">
        <v>3.1598485699999999</v>
      </c>
      <c r="ACL90" s="177">
        <v>3.3461644599999998</v>
      </c>
      <c r="ACM90" s="177">
        <v>7.6615849999999999E-2</v>
      </c>
      <c r="ACN90" s="177">
        <v>0.29486694000000002</v>
      </c>
      <c r="ACO90" s="177">
        <v>3.32868502</v>
      </c>
      <c r="ACP90" s="177">
        <v>11.739914600000001</v>
      </c>
      <c r="ACQ90" s="177">
        <v>105.19084599999999</v>
      </c>
      <c r="ACR90" s="177">
        <v>61.780398900000002</v>
      </c>
      <c r="ACS90" s="177">
        <v>1.04842225</v>
      </c>
      <c r="ACT90" s="177">
        <v>0.25700172999999998</v>
      </c>
      <c r="ACU90" s="177">
        <v>0.29680915000000002</v>
      </c>
      <c r="ACV90" s="177">
        <v>0.62679850000000004</v>
      </c>
      <c r="ACW90" s="177">
        <v>2.07075824</v>
      </c>
      <c r="ACX90" s="177">
        <v>0.46554139999999999</v>
      </c>
      <c r="ACY90" s="177">
        <v>0.72450194999999995</v>
      </c>
      <c r="ACZ90" s="177">
        <v>19.0910309</v>
      </c>
      <c r="ADA90" s="177"/>
      <c r="ADB90" s="177">
        <v>3.0667887600000001</v>
      </c>
      <c r="ADC90" s="177"/>
      <c r="ADD90" s="177">
        <v>3.5526986900000002</v>
      </c>
      <c r="ADE90" s="177"/>
      <c r="ADF90" s="177">
        <v>1.80213757</v>
      </c>
      <c r="ADG90" s="177">
        <v>39.687890899999999</v>
      </c>
      <c r="ADH90" s="177">
        <v>3.35477588</v>
      </c>
      <c r="ADI90" s="177">
        <v>0.64045395999999999</v>
      </c>
      <c r="ADJ90" s="177">
        <v>0.19477088000000001</v>
      </c>
      <c r="ADK90" s="177">
        <v>2.9173414900000001</v>
      </c>
      <c r="ADL90" s="177">
        <v>0.24280399999999999</v>
      </c>
      <c r="ADM90" s="177">
        <v>7.2197619</v>
      </c>
      <c r="ADN90" s="177">
        <v>0.23754063</v>
      </c>
      <c r="ADO90" s="177">
        <v>0.61917871999999996</v>
      </c>
      <c r="ADP90" s="177">
        <v>1.2194202700000001</v>
      </c>
      <c r="ADQ90" s="177">
        <v>1.1480474700000001</v>
      </c>
      <c r="ADR90" s="177">
        <v>0.44114238</v>
      </c>
      <c r="ADS90" s="177">
        <v>8.0967066299999999</v>
      </c>
      <c r="ADT90" s="177">
        <v>2.5507899599999999</v>
      </c>
      <c r="ADU90" s="177">
        <v>6.2631149999999997E-2</v>
      </c>
      <c r="ADV90" s="177">
        <v>3.0406610999999999</v>
      </c>
      <c r="ADW90" s="177">
        <v>1.26231987</v>
      </c>
      <c r="ADX90" s="177">
        <v>0.46344403000000001</v>
      </c>
      <c r="ADY90" s="177">
        <v>20.617281699999999</v>
      </c>
      <c r="ADZ90" s="177">
        <v>8.4354471600000007</v>
      </c>
      <c r="AEA90" s="177">
        <v>0.45573402000000002</v>
      </c>
      <c r="AEB90" s="177">
        <v>0.13174638</v>
      </c>
      <c r="AEC90" s="177">
        <v>5.2030123699999997</v>
      </c>
      <c r="AED90" s="177">
        <v>4.9103243599999997</v>
      </c>
      <c r="AEE90" s="177">
        <v>0.80641313999999997</v>
      </c>
      <c r="AEF90" s="177">
        <v>7.9311355700000004</v>
      </c>
      <c r="AEG90" s="177">
        <v>37.555956899999998</v>
      </c>
      <c r="AEH90" s="177">
        <v>9.4030212500000001</v>
      </c>
      <c r="AEI90" s="177">
        <v>4.1943880000000003E-2</v>
      </c>
      <c r="AEJ90" s="177">
        <v>0.73911422000000004</v>
      </c>
      <c r="AEK90" s="177">
        <v>1.1370954099999999</v>
      </c>
      <c r="AEL90" s="177"/>
      <c r="AEM90" s="177">
        <v>0.38261413999999999</v>
      </c>
      <c r="AEN90" s="177">
        <v>1.4482548399999999</v>
      </c>
      <c r="AEO90" s="177">
        <v>0.31170084999999997</v>
      </c>
      <c r="AEP90" s="177">
        <v>1.48863E-2</v>
      </c>
      <c r="AEQ90" s="177">
        <v>0.26945817</v>
      </c>
      <c r="AER90" s="177">
        <v>0.21897016</v>
      </c>
      <c r="AES90" s="177">
        <v>0.10221714</v>
      </c>
      <c r="AET90" s="177">
        <v>0.38706225</v>
      </c>
      <c r="AEU90" s="177">
        <v>0.17692367000000001</v>
      </c>
      <c r="AEV90" s="177">
        <v>4.2272509999999999E-2</v>
      </c>
      <c r="AEW90" s="177">
        <v>7.5560569999999994E-2</v>
      </c>
      <c r="AEX90" s="177">
        <v>8.9145829999999995E-2</v>
      </c>
      <c r="AEY90" s="177">
        <v>6.1863899999999999E-2</v>
      </c>
      <c r="AEZ90" s="177"/>
      <c r="AFA90" s="177">
        <v>0.37651549000000001</v>
      </c>
      <c r="AFB90" s="177">
        <v>1.2402258500000001</v>
      </c>
      <c r="AFC90" s="177">
        <v>1.2881753600000001</v>
      </c>
      <c r="AFD90" s="177">
        <v>0.38514889000000002</v>
      </c>
      <c r="AFE90" s="177">
        <v>4.7743250000000001E-2</v>
      </c>
      <c r="AFF90" s="177">
        <v>7.3822470000000001E-2</v>
      </c>
      <c r="AFG90" s="177">
        <v>0.61869914999999998</v>
      </c>
      <c r="AFH90" s="177">
        <v>0.52035827000000001</v>
      </c>
      <c r="AFI90" s="177">
        <v>4.2004010000000001E-2</v>
      </c>
      <c r="AFJ90" s="177">
        <v>0.32865034999999998</v>
      </c>
      <c r="AFK90" s="177">
        <v>5.8693562100000003</v>
      </c>
      <c r="AFL90" s="177">
        <v>6.3728156399999998</v>
      </c>
      <c r="AFM90" s="177">
        <v>3.3657007600000002</v>
      </c>
      <c r="AFN90" s="177">
        <v>0.68969961000000002</v>
      </c>
      <c r="AFO90" s="177">
        <v>1.3951440000000001E-2</v>
      </c>
      <c r="AFP90" s="177">
        <v>6.0159120000000003E-2</v>
      </c>
      <c r="AFQ90" s="177">
        <v>9.9883680000000002E-2</v>
      </c>
      <c r="AFR90" s="177">
        <v>3.3515379999999997E-2</v>
      </c>
      <c r="AFS90" s="177">
        <v>0.61743603000000002</v>
      </c>
      <c r="AFT90" s="177">
        <v>1.16414448</v>
      </c>
      <c r="AFU90" s="177">
        <v>0.60231833000000001</v>
      </c>
      <c r="AFV90" s="177">
        <v>0.11537578</v>
      </c>
      <c r="AFW90" s="177">
        <v>2.5812040000000001E-2</v>
      </c>
      <c r="AFX90" s="177">
        <v>3.0833168500000001</v>
      </c>
      <c r="AFY90" s="177">
        <v>24.528314900000002</v>
      </c>
      <c r="AFZ90" s="177">
        <v>24.790223300000001</v>
      </c>
      <c r="AGA90" s="177">
        <v>9.3271978099999995</v>
      </c>
      <c r="AGB90" s="177">
        <v>0.28936065999999999</v>
      </c>
      <c r="AGC90" s="177">
        <v>0.31926845999999998</v>
      </c>
      <c r="AGD90" s="177">
        <v>0.25848982999999998</v>
      </c>
      <c r="AGE90" s="177">
        <v>0.17726708999999999</v>
      </c>
      <c r="AGF90" s="177">
        <v>0.32131412999999998</v>
      </c>
      <c r="AGG90" s="177">
        <v>4.9187540000000002E-2</v>
      </c>
      <c r="AGH90" s="177">
        <v>9.9860859999999996E-2</v>
      </c>
      <c r="AGI90" s="177">
        <v>0.83552451999999999</v>
      </c>
      <c r="AGJ90" s="177">
        <v>0.75786933999999995</v>
      </c>
      <c r="AGK90" s="177">
        <v>0.38866580000000001</v>
      </c>
      <c r="AGL90" s="177">
        <v>0.16272212</v>
      </c>
      <c r="AGM90" s="177">
        <v>0.22509947</v>
      </c>
      <c r="AGN90" s="177">
        <v>4.6551020999999997</v>
      </c>
      <c r="AGO90" s="177">
        <v>8.7283839000000008</v>
      </c>
      <c r="AGP90" s="177">
        <v>8.6616578400000002</v>
      </c>
      <c r="AGQ90" s="177">
        <v>5.0587579500000004</v>
      </c>
      <c r="AGR90" s="177">
        <v>1.2736115699999999</v>
      </c>
      <c r="AGS90" s="177">
        <v>1.2276298699999999</v>
      </c>
      <c r="AGT90" s="177">
        <v>2.48766446</v>
      </c>
      <c r="AGU90" s="177">
        <v>0.24734587</v>
      </c>
      <c r="AGV90" s="177">
        <v>0.95139068000000004</v>
      </c>
      <c r="AGW90" s="177">
        <v>0.24292838999999999</v>
      </c>
      <c r="AGX90" s="177">
        <v>6.8533469999999999E-2</v>
      </c>
      <c r="AGY90" s="177">
        <v>3.4658639999999998E-2</v>
      </c>
      <c r="AGZ90" s="177">
        <v>4.1180550000000003E-2</v>
      </c>
      <c r="AHA90" s="177">
        <v>3.4924139999999999E-2</v>
      </c>
      <c r="AHB90" s="177">
        <v>0.14876433</v>
      </c>
      <c r="AHC90" s="177">
        <v>0.16887761000000001</v>
      </c>
      <c r="AHD90" s="177">
        <v>0.15492713</v>
      </c>
      <c r="AHE90" s="177">
        <v>0.61200736</v>
      </c>
      <c r="AHF90" s="177">
        <v>0.57168750999999995</v>
      </c>
      <c r="AHG90" s="177">
        <v>6.4700889999999997E-2</v>
      </c>
      <c r="AHH90" s="177">
        <v>0.41417435000000002</v>
      </c>
      <c r="AHI90" s="177">
        <v>0.38352333</v>
      </c>
      <c r="AHJ90" s="177">
        <v>1.3626129</v>
      </c>
      <c r="AHK90" s="177">
        <v>3.3254885399999998</v>
      </c>
      <c r="AHL90" s="177">
        <v>0.65761232999999997</v>
      </c>
      <c r="AHM90" s="177">
        <v>3.4829563100000001</v>
      </c>
      <c r="AHN90" s="177">
        <v>2.4297252999999999</v>
      </c>
      <c r="AHO90" s="177">
        <v>1.29156336</v>
      </c>
      <c r="AHP90" s="177">
        <v>0.84289939999999997</v>
      </c>
      <c r="AHQ90" s="177">
        <v>0.34485864999999999</v>
      </c>
      <c r="AHR90" s="177">
        <v>7.0403869999999993E-2</v>
      </c>
      <c r="AHS90" s="177">
        <v>7.2328329999999996E-2</v>
      </c>
      <c r="AHT90" s="177">
        <v>8.9313149999999994E-2</v>
      </c>
      <c r="AHU90" s="177">
        <v>1.8557770000000001E-2</v>
      </c>
      <c r="AHV90" s="177">
        <v>4.2334399999999998E-3</v>
      </c>
      <c r="AHW90" s="177">
        <v>2.3224290000000002E-2</v>
      </c>
      <c r="AHX90" s="177">
        <v>9.7485100000000002E-3</v>
      </c>
      <c r="AHY90" s="177">
        <v>1.743256E-2</v>
      </c>
      <c r="AHZ90" s="177">
        <v>0.61410536000000004</v>
      </c>
      <c r="AIA90" s="177">
        <v>0.53953952000000005</v>
      </c>
      <c r="AIB90" s="177">
        <v>0.12035331000000001</v>
      </c>
      <c r="AIC90" s="177">
        <v>0.47270363999999998</v>
      </c>
      <c r="AID90" s="177">
        <v>1.1560535000000001</v>
      </c>
      <c r="AIE90" s="177">
        <v>6.6375390000000006E-2</v>
      </c>
      <c r="AIF90" s="177">
        <v>0.84610419999999997</v>
      </c>
      <c r="AIG90" s="177">
        <v>0.30344221999999998</v>
      </c>
      <c r="AIH90" s="177">
        <v>0.24918609</v>
      </c>
      <c r="AII90" s="177">
        <v>0.25295382</v>
      </c>
      <c r="AIJ90" s="177">
        <v>7.4595720000000004E-2</v>
      </c>
      <c r="AIK90" s="177">
        <v>4.9008570000000001E-2</v>
      </c>
      <c r="AIL90" s="177">
        <v>6.665372E-2</v>
      </c>
      <c r="AIM90" s="177">
        <v>0.10247027</v>
      </c>
      <c r="AIN90" s="177">
        <v>6.0456500000000003E-2</v>
      </c>
      <c r="AIO90" s="177">
        <v>9.657454E-2</v>
      </c>
      <c r="AIP90" s="177">
        <v>4.7865020000000001E-2</v>
      </c>
      <c r="AIQ90" s="177">
        <v>4.1461369999999997E-2</v>
      </c>
      <c r="AIR90" s="177">
        <v>8.8399259999999993E-2</v>
      </c>
      <c r="AIS90" s="177">
        <v>0.13628388</v>
      </c>
      <c r="AIT90" s="177">
        <v>3.2323789999999998E-2</v>
      </c>
      <c r="AIU90" s="177">
        <v>0.20506331999999999</v>
      </c>
      <c r="AIV90" s="177">
        <v>2.7875810000000001E-2</v>
      </c>
      <c r="AIW90" s="177">
        <v>4.1261140000000002E-2</v>
      </c>
      <c r="AIX90" s="177"/>
      <c r="AIY90" s="177">
        <v>3.3108440000000003E-2</v>
      </c>
      <c r="AIZ90" s="177">
        <v>8.0232349999999994E-2</v>
      </c>
      <c r="AJA90" s="177"/>
      <c r="AJB90" s="177">
        <v>0.78589286000000003</v>
      </c>
      <c r="AJC90" s="177"/>
      <c r="AJD90" s="177">
        <v>6.06385693</v>
      </c>
      <c r="AJE90" s="177">
        <v>1.6768677000000001</v>
      </c>
      <c r="AJF90" s="177">
        <v>0.14858511999999999</v>
      </c>
      <c r="AJG90" s="177">
        <v>0.10468252</v>
      </c>
      <c r="AJH90" s="177">
        <v>2.4582023</v>
      </c>
      <c r="AJI90" s="177">
        <v>0.15929879999999999</v>
      </c>
      <c r="AJJ90" s="177">
        <v>0.13661211000000001</v>
      </c>
      <c r="AJK90" s="177">
        <v>0.79555155</v>
      </c>
      <c r="AJL90" s="177">
        <v>0.71493733000000004</v>
      </c>
      <c r="AJM90" s="177">
        <v>1.26192126</v>
      </c>
      <c r="AJN90" s="177">
        <v>0.13351953999999999</v>
      </c>
      <c r="AJO90" s="177">
        <v>0.33855991000000002</v>
      </c>
      <c r="AJP90" s="177">
        <v>0.13535415000000001</v>
      </c>
      <c r="AJQ90" s="177">
        <v>6.8360080000000004E-2</v>
      </c>
      <c r="AJR90" s="177">
        <v>3.0772556799999999</v>
      </c>
      <c r="AJS90" s="177">
        <v>2.4142739999999999E-2</v>
      </c>
      <c r="AJT90" s="177">
        <v>0.10517127</v>
      </c>
      <c r="AJU90" s="177">
        <v>0.1183481</v>
      </c>
      <c r="AJV90" s="177">
        <v>2.532688E-2</v>
      </c>
      <c r="AJW90" s="177">
        <v>5.4855220000000003E-2</v>
      </c>
      <c r="AJX90" s="177">
        <v>2.781668E-2</v>
      </c>
      <c r="AJY90" s="177">
        <v>2.16367588</v>
      </c>
      <c r="AJZ90" s="177">
        <v>1.1320083599999999</v>
      </c>
      <c r="AKA90" s="177">
        <v>0.13783449</v>
      </c>
      <c r="AKB90" s="177">
        <v>0.37967364999999997</v>
      </c>
      <c r="AKC90" s="177">
        <v>0.46022131999999999</v>
      </c>
      <c r="AKD90" s="177">
        <v>4.3421400000000004E-3</v>
      </c>
      <c r="AKE90" s="177">
        <v>0.62947010999999997</v>
      </c>
      <c r="AKF90" s="177">
        <v>43.875787500000001</v>
      </c>
      <c r="AKG90" s="177">
        <v>57.747312299999997</v>
      </c>
      <c r="AKH90" s="177">
        <v>1.4786136000000001</v>
      </c>
      <c r="AKI90" s="177">
        <v>2.0724340000000001E-2</v>
      </c>
      <c r="AKJ90" s="177">
        <v>2.1236200000000001E-3</v>
      </c>
      <c r="AKK90" s="177">
        <v>1.1094727799999999</v>
      </c>
      <c r="AKL90" s="177">
        <v>1.27073653</v>
      </c>
      <c r="AKM90" s="177">
        <v>0.15093068000000001</v>
      </c>
      <c r="AKN90" s="177">
        <v>0.13406998000000001</v>
      </c>
      <c r="AKO90" s="177">
        <v>2.5926479999999998E-2</v>
      </c>
      <c r="AKP90" s="177"/>
      <c r="AKQ90" s="177">
        <v>9.4765789399999996</v>
      </c>
      <c r="AKR90" s="177">
        <v>43.429200600000001</v>
      </c>
      <c r="AKS90" s="177">
        <v>7.0557446800000001</v>
      </c>
      <c r="AKT90" s="177">
        <v>4.038717E-2</v>
      </c>
      <c r="AKU90" s="177">
        <v>43.429200600000001</v>
      </c>
      <c r="AKV90" s="177">
        <v>9.4765789399999996</v>
      </c>
      <c r="AKW90" s="177">
        <v>8.4118602500000001</v>
      </c>
      <c r="AKX90" s="177">
        <v>1.8909800000000001E-2</v>
      </c>
      <c r="AKY90" s="177">
        <v>6.6944489999999995E-2</v>
      </c>
      <c r="AKZ90" s="177">
        <v>0.22448925</v>
      </c>
      <c r="ALA90" s="177">
        <v>0.22925903</v>
      </c>
      <c r="ALB90" s="177">
        <v>0.45849845</v>
      </c>
      <c r="ALC90" s="177">
        <v>0.50682704000000001</v>
      </c>
      <c r="ALD90" s="177">
        <v>4.038717E-2</v>
      </c>
      <c r="ALE90" s="177">
        <v>0.36270944999999999</v>
      </c>
      <c r="ALF90" s="177">
        <v>2.8205000000000001E-2</v>
      </c>
      <c r="ALG90" s="177">
        <v>0.12438436999999999</v>
      </c>
      <c r="ALH90" s="177">
        <v>15.691898999999999</v>
      </c>
      <c r="ALI90" s="177">
        <v>0.99782006999999995</v>
      </c>
      <c r="ALJ90" s="177">
        <v>13.687057899999999</v>
      </c>
      <c r="ALK90" s="177">
        <v>15.951647299999999</v>
      </c>
      <c r="ALL90" s="177">
        <v>8.3015312300000001</v>
      </c>
      <c r="ALM90" s="177">
        <v>3.92002973</v>
      </c>
      <c r="ALN90" s="177">
        <v>28.862671800000001</v>
      </c>
      <c r="ALO90" s="177">
        <v>0.45503641</v>
      </c>
      <c r="ALP90" s="177">
        <v>26.223033300000001</v>
      </c>
      <c r="ALQ90" s="177">
        <v>0.17923971999999999</v>
      </c>
      <c r="ALR90" s="177">
        <v>8.3853059999999993E-2</v>
      </c>
      <c r="ALS90" s="177">
        <v>6.4377149999999994E-2</v>
      </c>
      <c r="ALT90" s="177">
        <v>8.2837980000000005E-2</v>
      </c>
      <c r="ALU90" s="177"/>
      <c r="ALV90" s="177">
        <v>0.35689365000000001</v>
      </c>
      <c r="ALW90" s="177">
        <v>8.4038700000000008E-3</v>
      </c>
      <c r="ALX90" s="177">
        <v>0.21548336000000001</v>
      </c>
      <c r="ALY90" s="177">
        <v>3.6571908299999998</v>
      </c>
      <c r="ALZ90" s="177">
        <v>0.76753676999999998</v>
      </c>
      <c r="AMA90" s="177">
        <v>2.6230000100000002</v>
      </c>
      <c r="AMB90" s="177">
        <v>0.18541276000000001</v>
      </c>
      <c r="AMC90" s="177">
        <v>5.6170654000000004</v>
      </c>
      <c r="AMD90" s="177">
        <v>4.95636075</v>
      </c>
      <c r="AME90" s="177">
        <v>4.9759670900000001</v>
      </c>
      <c r="AMF90" s="177">
        <v>0.80470140999999995</v>
      </c>
      <c r="AMG90" s="177">
        <v>2.8205000000000001E-2</v>
      </c>
      <c r="AMH90" s="177">
        <v>0.30559898000000002</v>
      </c>
      <c r="AMI90" s="177">
        <v>0.17548093000000001</v>
      </c>
      <c r="AMJ90" s="177">
        <v>0.40594003000000001</v>
      </c>
      <c r="AMK90" s="177">
        <v>0.13498515999999999</v>
      </c>
      <c r="AML90" s="177">
        <v>7.4604219999999999E-2</v>
      </c>
      <c r="AMM90" s="177">
        <v>1.13039271</v>
      </c>
      <c r="AMN90" s="177">
        <v>0.45578857</v>
      </c>
      <c r="AMO90" s="177">
        <v>0.83958571999999998</v>
      </c>
      <c r="AMP90" s="177">
        <v>0.85437611999999996</v>
      </c>
      <c r="AMQ90" s="177">
        <v>0.72199016000000005</v>
      </c>
      <c r="AMR90" s="177">
        <v>0.58768370999999997</v>
      </c>
      <c r="AMS90" s="177">
        <v>4.7492010000000001E-2</v>
      </c>
      <c r="AMT90" s="177">
        <v>0.51151137999999996</v>
      </c>
      <c r="AMU90" s="177">
        <v>0.53256605000000001</v>
      </c>
      <c r="AMV90" s="177">
        <v>0.11494788</v>
      </c>
      <c r="AMW90" s="177">
        <v>0.49576164</v>
      </c>
      <c r="AMX90" s="177">
        <v>0.34325450000000002</v>
      </c>
      <c r="AMY90" s="177">
        <v>0.42128979999999999</v>
      </c>
      <c r="AMZ90" s="177">
        <v>1.77800483</v>
      </c>
      <c r="ANA90" s="177">
        <v>1.1191109400000001</v>
      </c>
      <c r="ANB90" s="177">
        <v>0.14254191999999999</v>
      </c>
      <c r="ANC90" s="177">
        <v>1.43450188</v>
      </c>
      <c r="AND90" s="177">
        <v>0.42077923</v>
      </c>
      <c r="ANE90" s="177">
        <v>0.69422543999999997</v>
      </c>
      <c r="ANF90" s="177">
        <v>0.21392130000000001</v>
      </c>
      <c r="ANG90" s="177">
        <v>1.78916926</v>
      </c>
      <c r="ANH90" s="177">
        <v>0.98600991999999998</v>
      </c>
      <c r="ANI90" s="177">
        <v>0.16958355999999999</v>
      </c>
      <c r="ANJ90" s="177">
        <v>1.1460632799999999</v>
      </c>
      <c r="ANK90" s="177">
        <v>0.13710685</v>
      </c>
      <c r="ANL90" s="177">
        <v>0.94647409999999998</v>
      </c>
      <c r="ANM90" s="177">
        <v>1.9735849700000001</v>
      </c>
      <c r="ANN90" s="177">
        <v>1.0923998399999999</v>
      </c>
      <c r="ANO90" s="177">
        <v>0.19547208999999999</v>
      </c>
      <c r="ANP90" s="177">
        <v>0.37654204000000002</v>
      </c>
      <c r="ANQ90" s="177">
        <v>1.3367042600000001</v>
      </c>
      <c r="ANR90" s="177">
        <v>0.26044969000000001</v>
      </c>
      <c r="ANS90" s="177">
        <v>0.73444666000000003</v>
      </c>
      <c r="ANT90" s="177">
        <v>0.27342801999999999</v>
      </c>
      <c r="ANU90" s="177">
        <v>0.35739500000000002</v>
      </c>
      <c r="ANV90" s="177">
        <v>3.1366560000000002E-2</v>
      </c>
      <c r="ANW90" s="177">
        <v>0.26151761000000001</v>
      </c>
      <c r="ANX90" s="177">
        <v>8.2582539999999996E-2</v>
      </c>
      <c r="ANY90" s="177">
        <v>0.33937170999999999</v>
      </c>
      <c r="ANZ90" s="177">
        <v>0.22948447999999999</v>
      </c>
      <c r="AOA90" s="177">
        <v>0.27431746000000001</v>
      </c>
      <c r="AOB90" s="177">
        <v>0.79105038000000005</v>
      </c>
      <c r="AOC90" s="177">
        <v>1.34104958</v>
      </c>
      <c r="AOD90" s="177">
        <v>1.01179836</v>
      </c>
      <c r="AOE90" s="177">
        <v>46.868349199999997</v>
      </c>
      <c r="AOF90" s="177">
        <v>17.274261500000001</v>
      </c>
      <c r="AOG90" s="177">
        <v>0.25952702999999999</v>
      </c>
      <c r="AOH90" s="177">
        <v>2.1909360499999999</v>
      </c>
      <c r="AOI90" s="177">
        <v>2.29838115</v>
      </c>
      <c r="AOJ90" s="177">
        <v>0.14227342000000001</v>
      </c>
      <c r="AOK90" s="177">
        <v>10.813935000000001</v>
      </c>
      <c r="AOL90" s="177">
        <v>1.02919151</v>
      </c>
      <c r="AOM90" s="177">
        <v>191.788061</v>
      </c>
      <c r="AON90" s="177">
        <v>585.07079899999997</v>
      </c>
      <c r="AOO90" s="177">
        <v>30.076615799999999</v>
      </c>
      <c r="AOP90" s="177">
        <v>20.222527899999999</v>
      </c>
      <c r="AOQ90" s="177">
        <v>0.20404064</v>
      </c>
      <c r="AOR90" s="177">
        <v>1.9993609400000001</v>
      </c>
      <c r="AOS90" s="177">
        <v>2.6890997699999999</v>
      </c>
      <c r="AOT90" s="177">
        <v>0.14636457999999999</v>
      </c>
      <c r="AOU90" s="177">
        <v>1.3784595399999999</v>
      </c>
      <c r="AOV90" s="177">
        <v>1.616085</v>
      </c>
      <c r="AOW90" s="177">
        <v>1.1346835799999999</v>
      </c>
      <c r="AOX90" s="177">
        <v>94.253675200000004</v>
      </c>
      <c r="AOY90" s="177">
        <v>58.875515</v>
      </c>
      <c r="AOZ90" s="177">
        <v>1.0498994800000001</v>
      </c>
      <c r="APA90" s="177">
        <v>0.10515159</v>
      </c>
      <c r="APB90" s="177">
        <v>0.30905988000000001</v>
      </c>
      <c r="APC90" s="177">
        <v>9.3422630000000007E-2</v>
      </c>
      <c r="APD90" s="177">
        <v>1.79585934</v>
      </c>
      <c r="APE90" s="177">
        <v>0.42046266999999998</v>
      </c>
      <c r="APF90" s="177">
        <v>0.54334015999999996</v>
      </c>
      <c r="APG90" s="177">
        <v>22.880594899999998</v>
      </c>
      <c r="APH90" s="177">
        <v>2.1465199999999999E-3</v>
      </c>
      <c r="API90" s="177">
        <v>0.53369107000000005</v>
      </c>
      <c r="APJ90" s="177">
        <v>1.080804E-2</v>
      </c>
      <c r="APK90" s="177">
        <v>0.77069089000000002</v>
      </c>
      <c r="APL90" s="177">
        <v>1.333872E-2</v>
      </c>
      <c r="APM90" s="177">
        <v>0.48973661000000002</v>
      </c>
      <c r="APN90" s="177">
        <v>15.325398099999999</v>
      </c>
      <c r="APO90" s="177">
        <v>1.2079205399999999</v>
      </c>
      <c r="APP90" s="177">
        <v>0.44087518999999997</v>
      </c>
      <c r="APQ90" s="177">
        <v>0.11273783</v>
      </c>
      <c r="APR90" s="177">
        <v>1.67853129</v>
      </c>
      <c r="APS90" s="177">
        <v>0.30579984999999998</v>
      </c>
      <c r="APT90" s="177">
        <v>4.3008461499999999</v>
      </c>
      <c r="APU90" s="177">
        <v>2.8241909999999999E-2</v>
      </c>
      <c r="APV90" s="177">
        <v>0.13529404</v>
      </c>
      <c r="APW90" s="177">
        <v>0.85540664</v>
      </c>
      <c r="APX90" s="177">
        <v>6.4407000000000006E-2</v>
      </c>
      <c r="APY90" s="177"/>
      <c r="APZ90" s="177">
        <v>4.45287875</v>
      </c>
      <c r="AQA90" s="177">
        <v>1.3603748099999999</v>
      </c>
      <c r="AQB90" s="177">
        <v>6.7511020000000005E-2</v>
      </c>
      <c r="AQC90" s="177">
        <v>1.5531048700000001</v>
      </c>
      <c r="AQD90" s="177">
        <v>0.62179167999999996</v>
      </c>
      <c r="AQE90" s="177">
        <v>0.19836889999999999</v>
      </c>
      <c r="AQF90" s="177">
        <v>12.462433000000001</v>
      </c>
      <c r="AQG90" s="177">
        <v>5.7378402399999997</v>
      </c>
      <c r="AQH90" s="177">
        <v>0.37080555999999998</v>
      </c>
      <c r="AQI90" s="177">
        <v>2.5919799999999998E-3</v>
      </c>
      <c r="AQJ90" s="177">
        <v>5.2633418799999996</v>
      </c>
      <c r="AQK90" s="177">
        <v>3.1247487899999999</v>
      </c>
      <c r="AQL90" s="177">
        <v>0.93841341</v>
      </c>
      <c r="AQM90" s="177">
        <v>5.8242221000000001</v>
      </c>
      <c r="AQN90" s="177">
        <v>24.503791100000001</v>
      </c>
      <c r="AQO90" s="177">
        <v>7.3975329099999998</v>
      </c>
      <c r="AQP90" s="177">
        <v>4.0704200000000003E-2</v>
      </c>
      <c r="AQQ90" s="177">
        <v>0.79541788999999996</v>
      </c>
      <c r="AQR90" s="177">
        <v>0.57769205000000001</v>
      </c>
      <c r="AQS90" s="177">
        <v>1.8841150000000001E-2</v>
      </c>
      <c r="AQT90" s="177">
        <v>0.37345777000000002</v>
      </c>
      <c r="AQU90" s="177">
        <v>1.34905557</v>
      </c>
      <c r="AQV90" s="177">
        <v>0.28357842</v>
      </c>
      <c r="AQW90" s="177">
        <v>2.264414E-2</v>
      </c>
      <c r="AQX90" s="177">
        <v>0.19883121000000001</v>
      </c>
      <c r="AQY90" s="177">
        <v>9.4650029999999996E-2</v>
      </c>
      <c r="AQZ90" s="177">
        <v>0.36304094999999997</v>
      </c>
      <c r="ARA90" s="177">
        <v>0.86605913000000001</v>
      </c>
      <c r="ARB90" s="177">
        <v>0.64977496000000001</v>
      </c>
      <c r="ARC90" s="177">
        <v>0.14261665000000001</v>
      </c>
      <c r="ARD90" s="177">
        <v>0.27397347999999999</v>
      </c>
      <c r="ARE90" s="177">
        <v>0.32872367000000002</v>
      </c>
      <c r="ARF90" s="177">
        <v>6.8848859999999998E-2</v>
      </c>
      <c r="ARG90" s="177"/>
      <c r="ARH90" s="177">
        <v>2.1610961899999999</v>
      </c>
      <c r="ARI90" s="177">
        <v>5.4220441599999996</v>
      </c>
      <c r="ARJ90" s="177">
        <v>5.38792954</v>
      </c>
      <c r="ARK90" s="177">
        <v>1.9569979099999999</v>
      </c>
      <c r="ARL90" s="177">
        <v>0.30428427000000002</v>
      </c>
      <c r="ARM90" s="177">
        <v>0.35620114000000003</v>
      </c>
      <c r="ARN90" s="177">
        <v>3.4201605499999999</v>
      </c>
      <c r="ARO90" s="177">
        <v>2.1319828300000001</v>
      </c>
      <c r="ARP90" s="177">
        <v>0.37406683000000002</v>
      </c>
      <c r="ARQ90" s="177">
        <v>1.11989702</v>
      </c>
      <c r="ARR90" s="177">
        <v>33.862018499999998</v>
      </c>
      <c r="ARS90" s="177">
        <v>32.455280799999997</v>
      </c>
      <c r="ART90" s="177">
        <v>18.2292427</v>
      </c>
      <c r="ARU90" s="177">
        <v>4.42109197</v>
      </c>
      <c r="ARV90" s="177">
        <v>0.39187927</v>
      </c>
      <c r="ARW90" s="177">
        <v>0.60357329999999998</v>
      </c>
      <c r="ARX90" s="177">
        <v>0.21933322</v>
      </c>
      <c r="ARY90" s="177">
        <v>0.10560638</v>
      </c>
      <c r="ARZ90" s="177">
        <v>3.6114609999999998</v>
      </c>
      <c r="ASA90" s="177">
        <v>6.9369419900000002</v>
      </c>
      <c r="ASB90" s="177">
        <v>3.4099991900000002</v>
      </c>
      <c r="ASC90" s="177">
        <v>0.96176253</v>
      </c>
      <c r="ASD90" s="177">
        <v>0.32056911999999999</v>
      </c>
      <c r="ASE90" s="177">
        <v>19.6371058</v>
      </c>
      <c r="ASF90" s="177">
        <v>134.19935699999999</v>
      </c>
      <c r="ASG90" s="177">
        <v>110.98952800000001</v>
      </c>
      <c r="ASH90" s="177">
        <v>50.1817365</v>
      </c>
      <c r="ASI90" s="177">
        <v>10.8263348</v>
      </c>
      <c r="ASJ90" s="177">
        <v>1.0195143799999999</v>
      </c>
      <c r="ASK90" s="177">
        <v>1.1530072499999999</v>
      </c>
      <c r="ASL90" s="177">
        <v>0.83549653999999995</v>
      </c>
      <c r="ASM90" s="177">
        <v>0.93615269999999995</v>
      </c>
      <c r="ASN90" s="177">
        <v>0.37205079000000002</v>
      </c>
      <c r="ASO90" s="177">
        <v>0.61527284000000004</v>
      </c>
      <c r="ASP90" s="177">
        <v>4.7067226499999997</v>
      </c>
      <c r="ASQ90" s="177">
        <v>3.9740673900000001</v>
      </c>
      <c r="ASR90" s="177">
        <v>1.4593737899999999</v>
      </c>
      <c r="ASS90" s="177">
        <v>0.35777946999999999</v>
      </c>
      <c r="AST90" s="177">
        <v>1.1523425899999999</v>
      </c>
      <c r="ASU90" s="177">
        <v>20.233640900000001</v>
      </c>
      <c r="ASV90" s="177">
        <v>32.640757200000003</v>
      </c>
      <c r="ASW90" s="177">
        <v>29.202337499999999</v>
      </c>
      <c r="ASX90" s="177">
        <v>18.2681626</v>
      </c>
      <c r="ASY90" s="177">
        <v>8.6324922599999994</v>
      </c>
      <c r="ASZ90" s="177">
        <v>5.0219274599999997</v>
      </c>
      <c r="ATA90" s="177">
        <v>10.3134435</v>
      </c>
      <c r="ATB90" s="177">
        <v>0.99571410999999999</v>
      </c>
      <c r="ATC90" s="177">
        <v>6.0906233099999998</v>
      </c>
      <c r="ATD90" s="177">
        <v>0.69738675999999999</v>
      </c>
      <c r="ATE90" s="177">
        <v>0.26065245999999997</v>
      </c>
      <c r="ATF90" s="177">
        <v>0.60642289999999999</v>
      </c>
      <c r="ATG90" s="177">
        <v>0.32668765999999999</v>
      </c>
      <c r="ATH90" s="177">
        <v>0.17191485000000001</v>
      </c>
      <c r="ATI90" s="177">
        <v>0.56066044999999998</v>
      </c>
      <c r="ATJ90" s="177">
        <v>0.15628028999999999</v>
      </c>
      <c r="ATK90" s="177">
        <v>0.95451302000000005</v>
      </c>
      <c r="ATL90" s="177">
        <v>2.2581451100000001</v>
      </c>
      <c r="ATM90" s="177">
        <v>2.1772365300000001</v>
      </c>
      <c r="ATN90" s="177">
        <v>0.88591085000000003</v>
      </c>
      <c r="ATO90" s="177">
        <v>2.0353668599999999</v>
      </c>
      <c r="ATP90" s="177">
        <v>5.6074300700000004</v>
      </c>
      <c r="ATQ90" s="177">
        <v>8.6740000000000005E-4</v>
      </c>
      <c r="ATR90" s="177">
        <v>16.831280400000001</v>
      </c>
      <c r="ATS90" s="177">
        <v>0.66137062000000002</v>
      </c>
      <c r="ATT90" s="177">
        <v>9.6700342799999994</v>
      </c>
      <c r="ATU90" s="177">
        <v>14.6831625</v>
      </c>
      <c r="ATV90" s="177">
        <v>3.4068278200000002</v>
      </c>
      <c r="ATW90" s="177">
        <v>8.1206925699999992</v>
      </c>
      <c r="ATX90" s="177">
        <v>2.1602785199999999</v>
      </c>
      <c r="ATY90" s="177">
        <v>0.66419311000000003</v>
      </c>
      <c r="ATZ90" s="177">
        <v>9.2112920000000001E-2</v>
      </c>
      <c r="AUA90" s="177">
        <v>0.10179354</v>
      </c>
      <c r="AUB90" s="177">
        <v>1.048206E-2</v>
      </c>
      <c r="AUC90" s="177">
        <v>6.9978100000000001E-3</v>
      </c>
      <c r="AUD90" s="177">
        <v>1.038567E-2</v>
      </c>
      <c r="AUE90" s="177">
        <v>1.075512E-2</v>
      </c>
      <c r="AUF90" s="177">
        <v>7.63213E-3</v>
      </c>
      <c r="AUG90" s="177">
        <v>1.8049387100000001</v>
      </c>
      <c r="AUH90" s="177">
        <v>2.1252094100000001</v>
      </c>
      <c r="AUI90" s="177">
        <v>0.93436911</v>
      </c>
      <c r="AUJ90" s="177">
        <v>1.19269106</v>
      </c>
      <c r="AUK90" s="177">
        <v>4.0648226899999997</v>
      </c>
      <c r="AUL90" s="177">
        <v>3.7723890000000003E-2</v>
      </c>
      <c r="AUM90" s="177">
        <v>3.6660913100000001</v>
      </c>
      <c r="AUN90" s="177">
        <v>1.6908821199999999</v>
      </c>
      <c r="AUO90" s="177">
        <v>0.46126209000000001</v>
      </c>
      <c r="AUP90" s="177">
        <v>0.41814989000000002</v>
      </c>
      <c r="AUQ90" s="177">
        <v>0.15610862</v>
      </c>
      <c r="AUR90" s="177">
        <v>3.3723309999999999E-2</v>
      </c>
      <c r="AUS90" s="177">
        <v>5.5798210000000001E-2</v>
      </c>
      <c r="AUT90" s="177">
        <v>8.2322309999999996E-2</v>
      </c>
      <c r="AUU90" s="177">
        <v>0.20259648999999999</v>
      </c>
      <c r="AUV90" s="177">
        <v>0.13829293000000001</v>
      </c>
      <c r="AUW90" s="177">
        <v>0.17393823</v>
      </c>
      <c r="AUX90" s="177">
        <v>0.10409597</v>
      </c>
      <c r="AUY90" s="177">
        <v>0.15755677000000001</v>
      </c>
      <c r="AUZ90" s="177">
        <v>0.85727975000000001</v>
      </c>
      <c r="AVA90" s="177">
        <v>0.37657912999999998</v>
      </c>
      <c r="AVB90" s="177">
        <v>0.44005633999999999</v>
      </c>
      <c r="AVC90" s="178">
        <v>0.21113498</v>
      </c>
    </row>
    <row r="91" spans="1:1251" x14ac:dyDescent="0.25">
      <c r="A91" s="168" t="s">
        <v>1588</v>
      </c>
      <c r="B91" s="170">
        <v>7</v>
      </c>
      <c r="C91" s="176">
        <v>5.6156810000000001E-2</v>
      </c>
      <c r="D91" s="177">
        <v>4.1573980000000003E-2</v>
      </c>
      <c r="E91" s="177">
        <v>3.8734209999999998E-2</v>
      </c>
      <c r="F91" s="177">
        <v>0.25048471</v>
      </c>
      <c r="G91" s="177">
        <v>49.103669500000002</v>
      </c>
      <c r="H91" s="177">
        <v>1.67253765</v>
      </c>
      <c r="I91" s="177">
        <v>0.95283874999999996</v>
      </c>
      <c r="J91" s="177">
        <v>0.56969643999999997</v>
      </c>
      <c r="K91" s="177">
        <v>0.14766282999999999</v>
      </c>
      <c r="L91" s="177">
        <v>2.8719631400000001</v>
      </c>
      <c r="M91" s="177">
        <v>7.2647680000000006E-2</v>
      </c>
      <c r="N91" s="177">
        <v>2.9894445200000002</v>
      </c>
      <c r="O91" s="177">
        <v>63.768814800000001</v>
      </c>
      <c r="P91" s="177">
        <v>0.40089900000000001</v>
      </c>
      <c r="Q91" s="177">
        <v>3.2780834599999999</v>
      </c>
      <c r="R91" s="177">
        <v>59.7961758</v>
      </c>
      <c r="S91" s="177">
        <v>33.536185099999997</v>
      </c>
      <c r="T91" s="177">
        <v>3.9197257099999998</v>
      </c>
      <c r="U91" s="177">
        <v>16.972358</v>
      </c>
      <c r="V91" s="177">
        <v>10.1779858</v>
      </c>
      <c r="W91" s="177">
        <v>13.2209308</v>
      </c>
      <c r="X91" s="177">
        <v>95.712969900000004</v>
      </c>
      <c r="Y91" s="177">
        <v>5.3271895499999999</v>
      </c>
      <c r="Z91" s="177">
        <v>26.302065299999999</v>
      </c>
      <c r="AA91" s="177">
        <v>2.2462417100000001</v>
      </c>
      <c r="AB91" s="177">
        <v>1.6015499799999999</v>
      </c>
      <c r="AC91" s="177">
        <v>3337.1632599999998</v>
      </c>
      <c r="AD91" s="177">
        <v>209.12578199999999</v>
      </c>
      <c r="AE91" s="177">
        <v>37.024306699999997</v>
      </c>
      <c r="AF91" s="177">
        <v>28.621598299999999</v>
      </c>
      <c r="AG91" s="177">
        <v>15.4970319</v>
      </c>
      <c r="AH91" s="177">
        <v>11.8324684</v>
      </c>
      <c r="AI91" s="177">
        <v>972.32270800000003</v>
      </c>
      <c r="AJ91" s="177">
        <v>4.0310198599999998</v>
      </c>
      <c r="AK91" s="177">
        <v>310.67219399999999</v>
      </c>
      <c r="AL91" s="177">
        <v>3528.3096099999998</v>
      </c>
      <c r="AM91" s="177">
        <v>15.920492599999999</v>
      </c>
      <c r="AN91" s="177">
        <v>4496.7071599999999</v>
      </c>
      <c r="AO91" s="177">
        <v>134.92515700000001</v>
      </c>
      <c r="AP91" s="177">
        <v>17.781276500000001</v>
      </c>
      <c r="AQ91" s="177">
        <v>40.813736800000001</v>
      </c>
      <c r="AR91" s="177">
        <v>27.4964415</v>
      </c>
      <c r="AS91" s="177">
        <v>21.5544197</v>
      </c>
      <c r="AT91" s="177">
        <v>3.7867156300000002</v>
      </c>
      <c r="AU91" s="177">
        <v>130.27251799999999</v>
      </c>
      <c r="AV91" s="177">
        <v>11.4741555</v>
      </c>
      <c r="AW91" s="177">
        <v>1015.85772</v>
      </c>
      <c r="AX91" s="177">
        <v>720.94722400000001</v>
      </c>
      <c r="AY91" s="177">
        <v>86.299113399999996</v>
      </c>
      <c r="AZ91" s="177">
        <v>9.4206427099999992</v>
      </c>
      <c r="BA91" s="177">
        <v>17.033434100000001</v>
      </c>
      <c r="BB91" s="177">
        <v>126.968982</v>
      </c>
      <c r="BC91" s="177">
        <v>8.7542350500000001</v>
      </c>
      <c r="BD91" s="177">
        <v>393.922933</v>
      </c>
      <c r="BE91" s="177">
        <v>36.139382400000002</v>
      </c>
      <c r="BF91" s="177">
        <v>77.272071999999994</v>
      </c>
      <c r="BG91" s="177">
        <v>183.15624199999999</v>
      </c>
      <c r="BH91" s="177">
        <v>3.1135217399999999</v>
      </c>
      <c r="BI91" s="177">
        <v>0.54817795999999996</v>
      </c>
      <c r="BJ91" s="177">
        <v>4.8969161899999998</v>
      </c>
      <c r="BK91" s="177">
        <v>0.22062823000000001</v>
      </c>
      <c r="BL91" s="177">
        <v>0.65662445999999997</v>
      </c>
      <c r="BM91" s="177">
        <v>9.80977633</v>
      </c>
      <c r="BN91" s="177">
        <v>1.6892871199999999</v>
      </c>
      <c r="BO91" s="177">
        <v>1.3257973199999999</v>
      </c>
      <c r="BP91" s="177">
        <v>0.36348981000000002</v>
      </c>
      <c r="BQ91" s="177">
        <v>3.59365209</v>
      </c>
      <c r="BR91" s="177">
        <v>1.764897E-2</v>
      </c>
      <c r="BS91" s="177">
        <v>1.78307058</v>
      </c>
      <c r="BT91" s="177">
        <v>0.12129439</v>
      </c>
      <c r="BU91" s="177">
        <v>7.8426270000000006E-2</v>
      </c>
      <c r="BV91" s="177">
        <v>0.97217903000000006</v>
      </c>
      <c r="BW91" s="177">
        <v>68.225037900000004</v>
      </c>
      <c r="BX91" s="177">
        <v>0.72383145999999998</v>
      </c>
      <c r="BY91" s="177">
        <v>50.796640699999998</v>
      </c>
      <c r="BZ91" s="177">
        <v>0.24834756999999999</v>
      </c>
      <c r="CA91" s="177">
        <v>17.428397199999999</v>
      </c>
      <c r="CB91" s="177">
        <v>1.42495931</v>
      </c>
      <c r="CC91" s="177">
        <v>3.3181999999999998E-4</v>
      </c>
      <c r="CD91" s="177">
        <v>0.34294532</v>
      </c>
      <c r="CE91" s="177">
        <v>24.067025399999999</v>
      </c>
      <c r="CF91" s="177">
        <v>0.10983496</v>
      </c>
      <c r="CG91" s="177">
        <v>7.7079367599999999</v>
      </c>
      <c r="CH91" s="177">
        <v>5.5298260000000002E-2</v>
      </c>
      <c r="CI91" s="177">
        <v>0.48496562999999998</v>
      </c>
      <c r="CJ91" s="177">
        <v>49.613616200000003</v>
      </c>
      <c r="CK91" s="177">
        <v>0.38245753999999998</v>
      </c>
      <c r="CL91" s="177">
        <v>39.126693500000002</v>
      </c>
      <c r="CM91" s="177">
        <v>0.10250809</v>
      </c>
      <c r="CN91" s="177">
        <v>10.486922699999999</v>
      </c>
      <c r="CO91" s="177">
        <v>0.97748495000000002</v>
      </c>
      <c r="CP91" s="177">
        <v>2.2405799999999998E-3</v>
      </c>
      <c r="CQ91" s="177">
        <v>0.46325759</v>
      </c>
      <c r="CR91" s="177">
        <v>47.392809999999997</v>
      </c>
      <c r="CS91" s="177">
        <v>2.926173E-2</v>
      </c>
      <c r="CT91" s="177">
        <v>2.99357381</v>
      </c>
      <c r="CU91" s="177">
        <v>1.36895196</v>
      </c>
      <c r="CV91" s="177">
        <v>72.769038600000002</v>
      </c>
      <c r="CW91" s="177">
        <v>1.02120528</v>
      </c>
      <c r="CX91" s="177">
        <v>54.283954600000001</v>
      </c>
      <c r="CY91" s="177">
        <v>0.34774669000000002</v>
      </c>
      <c r="CZ91" s="177">
        <v>18.485084000000001</v>
      </c>
      <c r="DA91" s="177">
        <v>1.8812285900000001</v>
      </c>
      <c r="DB91" s="177">
        <v>9.0512999999999998E-4</v>
      </c>
      <c r="DC91" s="177">
        <v>0.40790765000000001</v>
      </c>
      <c r="DD91" s="177">
        <v>21.6830456</v>
      </c>
      <c r="DE91" s="177">
        <v>0.10436898</v>
      </c>
      <c r="DF91" s="177">
        <v>5.5479157299999997</v>
      </c>
      <c r="DG91" s="177">
        <v>7.1519139999999995E-2</v>
      </c>
      <c r="DH91" s="177">
        <v>35.499872099999997</v>
      </c>
      <c r="DI91" s="177">
        <v>4.2403669999999997E-2</v>
      </c>
      <c r="DJ91" s="177">
        <v>21.047858399999999</v>
      </c>
      <c r="DK91" s="177">
        <v>2.9115479999999999E-2</v>
      </c>
      <c r="DL91" s="177">
        <v>14.4520137</v>
      </c>
      <c r="DM91" s="177">
        <v>0.20146310000000001</v>
      </c>
      <c r="DN91" s="177">
        <v>6.2580000000000001E-6</v>
      </c>
      <c r="DO91" s="177">
        <v>3.9385299999999998E-2</v>
      </c>
      <c r="DP91" s="177">
        <v>19.549632599999999</v>
      </c>
      <c r="DQ91" s="177">
        <v>9.0558659999999999E-2</v>
      </c>
      <c r="DR91" s="177">
        <v>44.9504953</v>
      </c>
      <c r="DS91" s="177">
        <v>3.4052107600000001</v>
      </c>
      <c r="DT91" s="177">
        <v>27.843833499999999</v>
      </c>
      <c r="DU91" s="177">
        <v>1.44311897</v>
      </c>
      <c r="DV91" s="177">
        <v>24.088785999999999</v>
      </c>
      <c r="DW91" s="177">
        <v>2.0365844200000001</v>
      </c>
      <c r="DX91" s="177">
        <v>1.48526932</v>
      </c>
      <c r="DY91" s="177">
        <v>0.55131509999999995</v>
      </c>
      <c r="DZ91" s="177">
        <v>2.8840996300000001</v>
      </c>
      <c r="EA91" s="177">
        <v>1.3793099999999999E-3</v>
      </c>
      <c r="EB91" s="177">
        <v>0.69460411</v>
      </c>
      <c r="EC91" s="177">
        <v>0.15291109999999999</v>
      </c>
      <c r="ED91" s="177">
        <v>0.11306424</v>
      </c>
      <c r="EE91" s="177">
        <v>0.60788027</v>
      </c>
      <c r="EF91" s="177">
        <v>50.9723221</v>
      </c>
      <c r="EG91" s="177">
        <v>0.49912974999999998</v>
      </c>
      <c r="EH91" s="177">
        <v>41.853311599999998</v>
      </c>
      <c r="EI91" s="177">
        <v>0.10875052</v>
      </c>
      <c r="EJ91" s="177">
        <v>9.1190105300000006</v>
      </c>
      <c r="EK91" s="177">
        <v>1.1925692999999999</v>
      </c>
      <c r="EL91" s="177">
        <v>4.6552E-3</v>
      </c>
      <c r="EM91" s="177">
        <v>0.54241207999999996</v>
      </c>
      <c r="EN91" s="177">
        <v>45.482646699999997</v>
      </c>
      <c r="EO91" s="177">
        <v>4.2276950000000001E-2</v>
      </c>
      <c r="EP91" s="177">
        <v>3.54503119</v>
      </c>
      <c r="EQ91" s="177">
        <v>0.46695208999999999</v>
      </c>
      <c r="ER91" s="177">
        <v>68.224249599999993</v>
      </c>
      <c r="ES91" s="177">
        <v>0.32317908000000001</v>
      </c>
      <c r="ET91" s="177">
        <v>47.218227800000001</v>
      </c>
      <c r="EU91" s="177">
        <v>0.14377301000000001</v>
      </c>
      <c r="EV91" s="177">
        <v>21.006021799999999</v>
      </c>
      <c r="EW91" s="177">
        <v>0.68443712000000001</v>
      </c>
      <c r="EX91" s="177">
        <v>2.9719000000000002E-4</v>
      </c>
      <c r="EY91" s="177">
        <v>0.18339791</v>
      </c>
      <c r="EZ91" s="177">
        <v>26.7954358</v>
      </c>
      <c r="FA91" s="177">
        <v>3.4087119999999999E-2</v>
      </c>
      <c r="FB91" s="177">
        <v>4.9803145899999999</v>
      </c>
      <c r="FC91" s="177">
        <v>0.21867686</v>
      </c>
      <c r="FD91" s="177">
        <v>38.2195581</v>
      </c>
      <c r="FE91" s="177">
        <v>0.13071456000000001</v>
      </c>
      <c r="FF91" s="177">
        <v>22.845823299999999</v>
      </c>
      <c r="FG91" s="177">
        <v>8.7962299999999993E-2</v>
      </c>
      <c r="FH91" s="177">
        <v>15.373734900000001</v>
      </c>
      <c r="FI91" s="177">
        <v>0.57215956999999995</v>
      </c>
      <c r="FJ91" s="177">
        <v>3.5568000000000002E-5</v>
      </c>
      <c r="FK91" s="177">
        <v>0.13785495</v>
      </c>
      <c r="FL91" s="177">
        <v>24.0937938</v>
      </c>
      <c r="FM91" s="177">
        <v>0.21562776</v>
      </c>
      <c r="FN91" s="177">
        <v>37.686648099999999</v>
      </c>
      <c r="FO91" s="177">
        <v>2.6913235499999999</v>
      </c>
      <c r="FP91" s="177">
        <v>22.006498300000001</v>
      </c>
      <c r="FQ91" s="177">
        <v>3.74187102</v>
      </c>
      <c r="FR91" s="177">
        <v>0.84213178</v>
      </c>
      <c r="FS91" s="177">
        <v>6.8859694200000003</v>
      </c>
      <c r="FT91" s="177">
        <v>4.5871144499999996</v>
      </c>
      <c r="FU91" s="177">
        <v>37.508060399999998</v>
      </c>
      <c r="FV91" s="177">
        <v>5.4470268600000002</v>
      </c>
      <c r="FW91" s="177">
        <v>4.340368E-2</v>
      </c>
      <c r="FX91" s="177">
        <v>2.29237884</v>
      </c>
      <c r="FY91" s="177">
        <v>2.5284813599999998</v>
      </c>
      <c r="FZ91" s="177">
        <v>5.4292462300000004</v>
      </c>
      <c r="GA91" s="177">
        <v>44.394029799999998</v>
      </c>
      <c r="GB91" s="177">
        <v>2.0173145799999999</v>
      </c>
      <c r="GC91" s="177">
        <v>7.8635759999999999E-2</v>
      </c>
      <c r="GD91" s="177">
        <v>1.7052866099999999</v>
      </c>
      <c r="GE91" s="177">
        <v>0.48688601999999997</v>
      </c>
      <c r="GF91" s="177">
        <v>40.628507999999997</v>
      </c>
      <c r="GG91" s="177">
        <v>0.35923604999999997</v>
      </c>
      <c r="GH91" s="177">
        <v>29.976676699999999</v>
      </c>
      <c r="GI91" s="177">
        <v>0.12764997</v>
      </c>
      <c r="GJ91" s="177">
        <v>10.6518313</v>
      </c>
      <c r="GK91" s="177">
        <v>1.1983851700000001</v>
      </c>
      <c r="GL91" s="177">
        <v>1.0444800000000001E-2</v>
      </c>
      <c r="GM91" s="177">
        <v>0.66922979999999999</v>
      </c>
      <c r="GN91" s="177">
        <v>55.844298799999997</v>
      </c>
      <c r="GO91" s="177">
        <v>4.2269359999999999E-2</v>
      </c>
      <c r="GP91" s="177">
        <v>3.52719315</v>
      </c>
      <c r="GQ91" s="177">
        <v>0.20068036</v>
      </c>
      <c r="GR91" s="177">
        <v>63.021039999999999</v>
      </c>
      <c r="GS91" s="177">
        <v>0.14088496</v>
      </c>
      <c r="GT91" s="177">
        <v>44.243077900000003</v>
      </c>
      <c r="GU91" s="177">
        <v>5.9795399999999999E-2</v>
      </c>
      <c r="GV91" s="177">
        <v>18.7779621</v>
      </c>
      <c r="GW91" s="177">
        <v>0.31843390999999999</v>
      </c>
      <c r="GX91" s="177">
        <v>1.7699E-4</v>
      </c>
      <c r="GY91" s="177">
        <v>0.10329855</v>
      </c>
      <c r="GZ91" s="177">
        <v>32.439555599999998</v>
      </c>
      <c r="HA91" s="177">
        <v>1.4455000000000001E-2</v>
      </c>
      <c r="HB91" s="177">
        <v>4.5394044899999999</v>
      </c>
      <c r="HC91" s="177">
        <v>0.18415002999999999</v>
      </c>
      <c r="HD91" s="177">
        <v>41.341109099999997</v>
      </c>
      <c r="HE91" s="177">
        <v>0.11342633000000001</v>
      </c>
      <c r="HF91" s="177">
        <v>25.4638594</v>
      </c>
      <c r="HG91" s="177">
        <v>7.0723690000000006E-2</v>
      </c>
      <c r="HH91" s="177">
        <v>15.8772497</v>
      </c>
      <c r="HI91" s="177">
        <v>0.44544045999999998</v>
      </c>
      <c r="HJ91" s="177">
        <v>4.2558000000000001E-5</v>
      </c>
      <c r="HK91" s="177">
        <v>0.1118012</v>
      </c>
      <c r="HL91" s="177">
        <v>25.099022600000001</v>
      </c>
      <c r="HM91" s="177">
        <v>0.14948923</v>
      </c>
      <c r="HN91" s="177">
        <v>33.559868299999998</v>
      </c>
      <c r="HO91" s="177">
        <v>4.1091067199999998</v>
      </c>
      <c r="HP91" s="177">
        <v>33.599471899999998</v>
      </c>
      <c r="HQ91" s="177">
        <v>0.53870892999999997</v>
      </c>
      <c r="HR91" s="177">
        <v>0.37819366999999998</v>
      </c>
      <c r="HS91" s="177">
        <v>0.41963644999999999</v>
      </c>
      <c r="HT91" s="177">
        <v>5.4311581499999999</v>
      </c>
      <c r="HU91" s="177">
        <v>3.9699734599999998</v>
      </c>
      <c r="HV91" s="177">
        <v>12.2296765</v>
      </c>
      <c r="HW91" s="177">
        <v>1.4611846900000001</v>
      </c>
      <c r="HX91" s="177">
        <v>9.6377968599999999</v>
      </c>
      <c r="HY91" s="177">
        <v>1.950636E-2</v>
      </c>
      <c r="HZ91" s="177">
        <v>3.2503830599999999</v>
      </c>
      <c r="IA91" s="177">
        <v>0.95625565000000001</v>
      </c>
      <c r="IB91" s="177">
        <v>5.2910560000000002E-2</v>
      </c>
      <c r="IC91" s="177">
        <v>1.45334154</v>
      </c>
      <c r="ID91" s="177">
        <v>0.25127395000000002</v>
      </c>
      <c r="IE91" s="177">
        <v>37.504553999999999</v>
      </c>
      <c r="IF91" s="177">
        <v>0.73310757999999998</v>
      </c>
      <c r="IG91" s="177">
        <v>0.46144837</v>
      </c>
      <c r="IH91" s="177">
        <v>0.27165920999999998</v>
      </c>
      <c r="II91" s="177">
        <v>1.7350858300000001</v>
      </c>
      <c r="IJ91" s="177">
        <v>1.4626E-4</v>
      </c>
      <c r="IK91" s="177">
        <v>0.42976304999999998</v>
      </c>
      <c r="IL91" s="177">
        <v>0.57221520000000003</v>
      </c>
      <c r="IM91" s="177">
        <v>0.10955521</v>
      </c>
      <c r="IN91" s="177">
        <v>48.645225799999999</v>
      </c>
      <c r="IO91" s="177">
        <v>8.4973980000000005E-2</v>
      </c>
      <c r="IP91" s="177">
        <v>37.7305511</v>
      </c>
      <c r="IQ91" s="177">
        <v>2.4581229999999999E-2</v>
      </c>
      <c r="IR91" s="177">
        <v>10.9146748</v>
      </c>
      <c r="IS91" s="177">
        <v>0.22521266000000001</v>
      </c>
      <c r="IT91" s="177">
        <v>3.0839000000000002E-4</v>
      </c>
      <c r="IU91" s="177">
        <v>0.10817111</v>
      </c>
      <c r="IV91" s="177">
        <v>48.030652199999999</v>
      </c>
      <c r="IW91" s="177">
        <v>7.4863400000000002E-3</v>
      </c>
      <c r="IX91" s="177">
        <v>3.324122</v>
      </c>
      <c r="IY91" s="177">
        <v>3.8321290000000001E-2</v>
      </c>
      <c r="IZ91" s="177">
        <v>40.177258199999997</v>
      </c>
      <c r="JA91" s="177">
        <v>2.5577880000000001E-2</v>
      </c>
      <c r="JB91" s="177">
        <v>26.816658400000001</v>
      </c>
      <c r="JC91" s="177">
        <v>1.274341E-2</v>
      </c>
      <c r="JD91" s="177">
        <v>13.3605999</v>
      </c>
      <c r="JE91" s="177">
        <v>9.5380549999999995E-2</v>
      </c>
      <c r="JF91" s="177">
        <v>1.632E-6</v>
      </c>
      <c r="JG91" s="177">
        <v>1.7728239999999999E-2</v>
      </c>
      <c r="JH91" s="177">
        <v>18.586850299999998</v>
      </c>
      <c r="JI91" s="177">
        <v>3.9331020000000001E-2</v>
      </c>
      <c r="JJ91" s="177">
        <v>41.235891500000001</v>
      </c>
      <c r="JK91" s="177">
        <v>0.20179631000000001</v>
      </c>
      <c r="JL91" s="177">
        <v>51.215805500000002</v>
      </c>
      <c r="JM91" s="177">
        <v>0.1388481</v>
      </c>
      <c r="JN91" s="177">
        <v>35.239581200000003</v>
      </c>
      <c r="JO91" s="177">
        <v>6.2948210000000004E-2</v>
      </c>
      <c r="JP91" s="177">
        <v>15.9762243</v>
      </c>
      <c r="JQ91" s="177">
        <v>0.39401177999999998</v>
      </c>
      <c r="JR91" s="177">
        <v>5.9994000000000002E-5</v>
      </c>
      <c r="JS91" s="177">
        <v>0.11658752</v>
      </c>
      <c r="JT91" s="177">
        <v>29.589857599999998</v>
      </c>
      <c r="JU91" s="177">
        <v>7.5627949999999999E-2</v>
      </c>
      <c r="JV91" s="177">
        <v>19.1943369</v>
      </c>
      <c r="JW91" s="177">
        <v>1.8643949999999999E-2</v>
      </c>
      <c r="JX91" s="177">
        <v>70.0101224</v>
      </c>
      <c r="JY91" s="177">
        <v>1.047783E-2</v>
      </c>
      <c r="JZ91" s="177">
        <v>39.345418899999999</v>
      </c>
      <c r="KA91" s="177">
        <v>8.1661200000000007E-3</v>
      </c>
      <c r="KB91" s="177">
        <v>30.6647034</v>
      </c>
      <c r="KC91" s="177">
        <v>2.663037E-2</v>
      </c>
      <c r="KD91" s="177">
        <v>2.5199999999999998E-7</v>
      </c>
      <c r="KE91" s="177">
        <v>6.4058500000000003E-3</v>
      </c>
      <c r="KF91" s="177">
        <v>24.054664299999999</v>
      </c>
      <c r="KG91" s="177">
        <v>1.5805699999999999E-3</v>
      </c>
      <c r="KH91" s="177">
        <v>5.9352133599999997</v>
      </c>
      <c r="KI91" s="177">
        <v>2.8289450000000001E-2</v>
      </c>
      <c r="KJ91" s="177"/>
      <c r="KK91" s="177"/>
      <c r="KL91" s="177"/>
      <c r="KM91" s="177"/>
      <c r="KN91" s="177">
        <v>0.18578480999999999</v>
      </c>
      <c r="KO91" s="177"/>
      <c r="KP91" s="177">
        <v>0.81872712999999997</v>
      </c>
      <c r="KQ91" s="177">
        <v>0.47466915999999998</v>
      </c>
      <c r="KR91" s="177">
        <v>0.13005131</v>
      </c>
      <c r="KS91" s="177">
        <v>0.17840302999999999</v>
      </c>
      <c r="KT91" s="177">
        <v>1.86888068</v>
      </c>
      <c r="KU91" s="177">
        <v>0.22239421000000001</v>
      </c>
      <c r="KV91" s="177"/>
      <c r="KW91" s="177">
        <v>1.3265863899999999</v>
      </c>
      <c r="KX91" s="177">
        <v>1.6942543699999999</v>
      </c>
      <c r="KY91" s="177">
        <v>1.3183589200000001</v>
      </c>
      <c r="KZ91" s="177">
        <v>0.24273462000000001</v>
      </c>
      <c r="LA91" s="177">
        <v>2.4461262499999998</v>
      </c>
      <c r="LB91" s="177">
        <v>0.15391524000000001</v>
      </c>
      <c r="LC91" s="177">
        <v>0.33508745000000001</v>
      </c>
      <c r="LD91" s="177">
        <v>0.45032441000000001</v>
      </c>
      <c r="LE91" s="177">
        <v>6.0769300000000004E-3</v>
      </c>
      <c r="LF91" s="177">
        <v>4.1129199999999999E-3</v>
      </c>
      <c r="LG91" s="177">
        <v>0.43247933</v>
      </c>
      <c r="LH91" s="177">
        <v>6.2666319999999998E-2</v>
      </c>
      <c r="LI91" s="177">
        <v>0.24075906</v>
      </c>
      <c r="LJ91" s="177">
        <v>7.9756350000000004E-2</v>
      </c>
      <c r="LK91" s="177">
        <v>3.9971652400000002</v>
      </c>
      <c r="LL91" s="177">
        <v>2.6746664</v>
      </c>
      <c r="LM91" s="177">
        <v>0.82943898999999999</v>
      </c>
      <c r="LN91" s="177">
        <v>0.97904497000000001</v>
      </c>
      <c r="LO91" s="177">
        <v>1.1884764800000001</v>
      </c>
      <c r="LP91" s="177">
        <v>6.4364000000000001E-3</v>
      </c>
      <c r="LQ91" s="177">
        <v>0.97059322999999997</v>
      </c>
      <c r="LR91" s="177">
        <v>93.172218099999995</v>
      </c>
      <c r="LS91" s="177">
        <v>148.24506199999999</v>
      </c>
      <c r="LT91" s="177">
        <v>6.5676099800000003</v>
      </c>
      <c r="LU91" s="177">
        <v>0.19652913</v>
      </c>
      <c r="LV91" s="177">
        <v>2.0975779999999999E-2</v>
      </c>
      <c r="LW91" s="177">
        <v>1.9102664300000001</v>
      </c>
      <c r="LX91" s="177">
        <v>3.4843497399999999</v>
      </c>
      <c r="LY91" s="177">
        <v>0.31799801</v>
      </c>
      <c r="LZ91" s="177">
        <v>0.74301340000000005</v>
      </c>
      <c r="MA91" s="177">
        <v>0.16509351999999999</v>
      </c>
      <c r="MB91" s="177">
        <v>2.3997620000000001E-2</v>
      </c>
      <c r="MC91" s="177">
        <v>13.4120995</v>
      </c>
      <c r="MD91" s="177">
        <v>82.218832599999999</v>
      </c>
      <c r="ME91" s="177">
        <v>42.912463899999999</v>
      </c>
      <c r="MF91" s="177">
        <v>51.173181999999997</v>
      </c>
      <c r="MG91" s="177">
        <v>12.7215919</v>
      </c>
      <c r="MH91" s="177">
        <v>50.738033999999999</v>
      </c>
      <c r="MI91" s="177">
        <v>43.712523300000001</v>
      </c>
      <c r="MJ91" s="177">
        <v>0.30688727999999998</v>
      </c>
      <c r="MK91" s="177">
        <v>1.40044E-3</v>
      </c>
      <c r="ML91" s="177">
        <v>0.51101361999999995</v>
      </c>
      <c r="MM91" s="177">
        <v>0.41749742000000001</v>
      </c>
      <c r="MN91" s="177">
        <v>1.50148938</v>
      </c>
      <c r="MO91" s="177">
        <v>1.4736625000000001</v>
      </c>
      <c r="MP91" s="177">
        <v>0.23124267000000001</v>
      </c>
      <c r="MQ91" s="177">
        <v>0.83778258999999999</v>
      </c>
      <c r="MR91" s="177">
        <v>1.27439203</v>
      </c>
      <c r="MS91" s="177">
        <v>6.1203396200000002</v>
      </c>
      <c r="MT91" s="177">
        <v>35.0441322</v>
      </c>
      <c r="MU91" s="177">
        <v>3.7426837700000002</v>
      </c>
      <c r="MV91" s="177">
        <v>34.917040399999998</v>
      </c>
      <c r="MW91" s="177">
        <v>44.3845563</v>
      </c>
      <c r="MX91" s="177">
        <v>15.8037256</v>
      </c>
      <c r="MY91" s="177">
        <v>21.676967399999999</v>
      </c>
      <c r="MZ91" s="177">
        <v>50.580548200000003</v>
      </c>
      <c r="NA91" s="177">
        <v>6.0566589999999998</v>
      </c>
      <c r="NB91" s="177">
        <v>42.771508099999998</v>
      </c>
      <c r="NC91" s="177">
        <v>1.11611437</v>
      </c>
      <c r="ND91" s="177">
        <v>0.85825589000000002</v>
      </c>
      <c r="NE91" s="177">
        <v>0.16740640000000001</v>
      </c>
      <c r="NF91" s="177">
        <v>0.162249</v>
      </c>
      <c r="NG91" s="177">
        <v>0.61165345000000004</v>
      </c>
      <c r="NH91" s="177">
        <v>0.73470338999999996</v>
      </c>
      <c r="NI91" s="177">
        <v>2.0621900000000002E-3</v>
      </c>
      <c r="NJ91" s="177">
        <v>0.61060608000000005</v>
      </c>
      <c r="NK91" s="177">
        <v>5.1873199699999999</v>
      </c>
      <c r="NL91" s="177">
        <v>1.1828313100000001</v>
      </c>
      <c r="NM91" s="177">
        <v>3.4445413</v>
      </c>
      <c r="NN91" s="177">
        <v>0.46103727999999999</v>
      </c>
      <c r="NO91" s="177">
        <v>10.0305506</v>
      </c>
      <c r="NP91" s="177">
        <v>1.16369934</v>
      </c>
      <c r="NQ91" s="177">
        <v>9.0061045100000001</v>
      </c>
      <c r="NR91" s="177">
        <v>2.3210891600000001</v>
      </c>
      <c r="NS91" s="177">
        <v>0.4069663</v>
      </c>
      <c r="NT91" s="177">
        <v>0.59319122000000002</v>
      </c>
      <c r="NU91" s="177">
        <v>8.9938760000000006E-2</v>
      </c>
      <c r="NV91" s="177">
        <v>0.53130087000000004</v>
      </c>
      <c r="NW91" s="177">
        <v>0.13273317000000001</v>
      </c>
      <c r="NX91" s="177">
        <v>0.14891811999999999</v>
      </c>
      <c r="NY91" s="177">
        <v>2.1717180300000001</v>
      </c>
      <c r="NZ91" s="177">
        <v>1.1997214700000001</v>
      </c>
      <c r="OA91" s="177">
        <v>1.3921226900000001</v>
      </c>
      <c r="OB91" s="177">
        <v>2.59127946</v>
      </c>
      <c r="OC91" s="177">
        <v>1.17569233</v>
      </c>
      <c r="OD91" s="177">
        <v>0.57882805999999998</v>
      </c>
      <c r="OE91" s="177">
        <v>0.52170052</v>
      </c>
      <c r="OF91" s="177">
        <v>1.3094889300000001</v>
      </c>
      <c r="OG91" s="177">
        <v>1.01066447</v>
      </c>
      <c r="OH91" s="177">
        <v>0.28122012000000002</v>
      </c>
      <c r="OI91" s="177">
        <v>2.2277933000000001</v>
      </c>
      <c r="OJ91" s="177">
        <v>1.1655857199999999</v>
      </c>
      <c r="OK91" s="177">
        <v>0.60669742999999998</v>
      </c>
      <c r="OL91" s="177">
        <v>4.6095901000000001</v>
      </c>
      <c r="OM91" s="177">
        <v>4.4764671199999997</v>
      </c>
      <c r="ON91" s="177">
        <v>4.3492054800000002</v>
      </c>
      <c r="OO91" s="177">
        <v>4.4731473299999998</v>
      </c>
      <c r="OP91" s="177">
        <v>1.41974446</v>
      </c>
      <c r="OQ91" s="177">
        <v>3.04333783</v>
      </c>
      <c r="OR91" s="177">
        <v>1.1840933899999999</v>
      </c>
      <c r="OS91" s="177">
        <v>0.22785764</v>
      </c>
      <c r="OT91" s="177">
        <v>0.57232976999999996</v>
      </c>
      <c r="OU91" s="177">
        <v>0.17193533999999999</v>
      </c>
      <c r="OV91" s="177">
        <v>2.40033465</v>
      </c>
      <c r="OW91" s="177">
        <v>0.30218822000000001</v>
      </c>
      <c r="OX91" s="177">
        <v>2.1184215000000002</v>
      </c>
      <c r="OY91" s="177">
        <v>7.0044127899999999</v>
      </c>
      <c r="OZ91" s="177">
        <v>4.7154981400000002</v>
      </c>
      <c r="PA91" s="177">
        <v>0.96870493999999996</v>
      </c>
      <c r="PB91" s="177">
        <v>0.64555359999999995</v>
      </c>
      <c r="PC91" s="177">
        <v>4.4724370799999997</v>
      </c>
      <c r="PD91" s="177">
        <v>1.5732263900000001</v>
      </c>
      <c r="PE91" s="177">
        <v>2.5989987800000001</v>
      </c>
      <c r="PF91" s="177">
        <v>0.31656771</v>
      </c>
      <c r="PG91" s="177">
        <v>0.77652964000000002</v>
      </c>
      <c r="PH91" s="177">
        <v>0.15733179999999999</v>
      </c>
      <c r="PI91" s="177">
        <v>0.70795768000000003</v>
      </c>
      <c r="PJ91" s="177">
        <v>0.10430418</v>
      </c>
      <c r="PK91" s="177">
        <v>1.0866706100000001</v>
      </c>
      <c r="PL91" s="177">
        <v>0.92608838999999998</v>
      </c>
      <c r="PM91" s="177">
        <v>1.07475152</v>
      </c>
      <c r="PN91" s="177">
        <v>0.52256926000000004</v>
      </c>
      <c r="PO91" s="177">
        <v>0.57152926999999998</v>
      </c>
      <c r="PP91" s="177">
        <v>0.19035764999999999</v>
      </c>
      <c r="PQ91" s="177">
        <v>43.238241100000003</v>
      </c>
      <c r="PR91" s="177">
        <v>7.7803214900000004</v>
      </c>
      <c r="PS91" s="177">
        <v>0.14673717</v>
      </c>
      <c r="PT91" s="177">
        <v>1.7646290499999999</v>
      </c>
      <c r="PU91" s="177">
        <v>1.33412961</v>
      </c>
      <c r="PV91" s="177">
        <v>7.9632040000000001E-2</v>
      </c>
      <c r="PW91" s="177">
        <v>4.2139205200000003</v>
      </c>
      <c r="PX91" s="177">
        <v>1.6360915</v>
      </c>
      <c r="PY91" s="177">
        <v>214.758126</v>
      </c>
      <c r="PZ91" s="177">
        <v>441.24982299999999</v>
      </c>
      <c r="QA91" s="177">
        <v>18.0251737</v>
      </c>
      <c r="QB91" s="177">
        <v>8.4008530199999996</v>
      </c>
      <c r="QC91" s="177">
        <v>0.12038532</v>
      </c>
      <c r="QD91" s="177">
        <v>2.1854891300000001</v>
      </c>
      <c r="QE91" s="177">
        <v>2.03218371</v>
      </c>
      <c r="QF91" s="177">
        <v>1.9980970000000001E-2</v>
      </c>
      <c r="QG91" s="177">
        <v>0.55041768000000002</v>
      </c>
      <c r="QH91" s="177">
        <v>1.49779792</v>
      </c>
      <c r="QI91" s="177">
        <v>7.3534877200000004</v>
      </c>
      <c r="QJ91" s="177">
        <v>64.784785400000004</v>
      </c>
      <c r="QK91" s="177">
        <v>19.520968799999999</v>
      </c>
      <c r="QL91" s="177">
        <v>0.45571571999999999</v>
      </c>
      <c r="QM91" s="177">
        <v>0.59196397999999995</v>
      </c>
      <c r="QN91" s="177">
        <v>0.12095319</v>
      </c>
      <c r="QO91" s="177">
        <v>0.43306900999999998</v>
      </c>
      <c r="QP91" s="177">
        <v>1.20343398</v>
      </c>
      <c r="QQ91" s="177">
        <v>9.0385690000000005E-2</v>
      </c>
      <c r="QR91" s="177">
        <v>0.18783599000000001</v>
      </c>
      <c r="QS91" s="177">
        <v>6.8199361100000004</v>
      </c>
      <c r="QT91" s="177">
        <v>1.7280719999999999E-2</v>
      </c>
      <c r="QU91" s="177">
        <v>0.81942349999999997</v>
      </c>
      <c r="QV91" s="177">
        <v>9.1109780000000001E-2</v>
      </c>
      <c r="QW91" s="177">
        <v>1.3880999000000001</v>
      </c>
      <c r="QX91" s="177">
        <v>1.7373949999999999E-2</v>
      </c>
      <c r="QY91" s="177">
        <v>0.90079476000000003</v>
      </c>
      <c r="QZ91" s="177">
        <v>16.163904599999999</v>
      </c>
      <c r="RA91" s="177">
        <v>2.3097492000000002</v>
      </c>
      <c r="RB91" s="177">
        <v>0.57265158000000005</v>
      </c>
      <c r="RC91" s="177">
        <v>0.26926214999999998</v>
      </c>
      <c r="RD91" s="177">
        <v>2.5473155900000002</v>
      </c>
      <c r="RE91" s="177">
        <v>0.27974333000000001</v>
      </c>
      <c r="RF91" s="177">
        <v>4.6928491899999996</v>
      </c>
      <c r="RG91" s="177">
        <v>0.20484324000000001</v>
      </c>
      <c r="RH91" s="177">
        <v>1.03927703</v>
      </c>
      <c r="RI91" s="177">
        <v>1.5061288500000001</v>
      </c>
      <c r="RJ91" s="177">
        <v>1.31613778</v>
      </c>
      <c r="RK91" s="177">
        <v>7.9905019999999993E-2</v>
      </c>
      <c r="RL91" s="177">
        <v>4.0564500499999996</v>
      </c>
      <c r="RM91" s="177">
        <v>2.1106337900000001</v>
      </c>
      <c r="RN91" s="177">
        <v>5.8257999999999997E-4</v>
      </c>
      <c r="RO91" s="177">
        <v>1.44942562</v>
      </c>
      <c r="RP91" s="177">
        <v>0.65272574999999999</v>
      </c>
      <c r="RQ91" s="177">
        <v>0.16124280999999999</v>
      </c>
      <c r="RR91" s="177">
        <v>9.3674878899999996</v>
      </c>
      <c r="RS91" s="177">
        <v>6.7203982</v>
      </c>
      <c r="RT91" s="177">
        <v>0.75422833</v>
      </c>
      <c r="RU91" s="177">
        <v>4.7006430000000002E-2</v>
      </c>
      <c r="RV91" s="177">
        <v>3.8079531200000001</v>
      </c>
      <c r="RW91" s="177">
        <v>3.3071841700000002</v>
      </c>
      <c r="RX91" s="177">
        <v>0.88876049000000001</v>
      </c>
      <c r="RY91" s="177">
        <v>4.8082595100000001</v>
      </c>
      <c r="RZ91" s="177">
        <v>26.3332376</v>
      </c>
      <c r="SA91" s="177">
        <v>8.5167373000000008</v>
      </c>
      <c r="SB91" s="177">
        <v>9.2780509999999997E-2</v>
      </c>
      <c r="SC91" s="177">
        <v>0.55616051</v>
      </c>
      <c r="SD91" s="177">
        <v>1.2795152700000001</v>
      </c>
      <c r="SE91" s="177">
        <v>1.3425060000000001E-2</v>
      </c>
      <c r="SF91" s="177">
        <v>0.27029861999999999</v>
      </c>
      <c r="SG91" s="177">
        <v>0.96593686999999995</v>
      </c>
      <c r="SH91" s="177">
        <v>0.14295415</v>
      </c>
      <c r="SI91" s="177">
        <v>1.3802470000000001E-2</v>
      </c>
      <c r="SJ91" s="177">
        <v>0.11739268999999999</v>
      </c>
      <c r="SK91" s="177">
        <v>0.19764325999999999</v>
      </c>
      <c r="SL91" s="177">
        <v>7.519207E-2</v>
      </c>
      <c r="SM91" s="177">
        <v>0.11634897</v>
      </c>
      <c r="SN91" s="177">
        <v>2.9923559999999998E-2</v>
      </c>
      <c r="SO91" s="177">
        <v>2.4318900000000001E-2</v>
      </c>
      <c r="SP91" s="177">
        <v>7.6205400000000006E-2</v>
      </c>
      <c r="SQ91" s="177">
        <v>5.6996680000000001E-2</v>
      </c>
      <c r="SR91" s="177">
        <v>3.1615230000000001E-2</v>
      </c>
      <c r="SS91" s="177"/>
      <c r="ST91" s="177">
        <v>0.18514707</v>
      </c>
      <c r="SU91" s="177">
        <v>0.55467206999999996</v>
      </c>
      <c r="SV91" s="177">
        <v>0.56153633000000003</v>
      </c>
      <c r="SW91" s="177">
        <v>0.15488204999999999</v>
      </c>
      <c r="SX91" s="177">
        <v>3.9938679999999997E-2</v>
      </c>
      <c r="SY91" s="177">
        <v>2.9343250000000001E-2</v>
      </c>
      <c r="SZ91" s="177">
        <v>0.29811880000000002</v>
      </c>
      <c r="TA91" s="177">
        <v>2.5739070700000002</v>
      </c>
      <c r="TB91" s="177">
        <v>2.9651830000000001E-2</v>
      </c>
      <c r="TC91" s="177">
        <v>7.8946619999999995E-2</v>
      </c>
      <c r="TD91" s="177">
        <v>2.3964018999999999</v>
      </c>
      <c r="TE91" s="177">
        <v>3.0317578300000001</v>
      </c>
      <c r="TF91" s="177">
        <v>2.0156583000000001</v>
      </c>
      <c r="TG91" s="177">
        <v>0.36880374999999999</v>
      </c>
      <c r="TH91" s="177">
        <v>4.0475120000000003E-2</v>
      </c>
      <c r="TI91" s="177">
        <v>9.5758900000000001E-3</v>
      </c>
      <c r="TJ91" s="177">
        <v>9.0534199999999995E-3</v>
      </c>
      <c r="TK91" s="177">
        <v>3.063623E-2</v>
      </c>
      <c r="TL91" s="177">
        <v>0.23870651000000001</v>
      </c>
      <c r="TM91" s="177">
        <v>0.75897725999999999</v>
      </c>
      <c r="TN91" s="177">
        <v>0.37814407999999999</v>
      </c>
      <c r="TO91" s="177">
        <v>5.7875139999999999E-2</v>
      </c>
      <c r="TP91" s="177">
        <v>2.1714440000000002E-2</v>
      </c>
      <c r="TQ91" s="177">
        <v>1.1030121100000001</v>
      </c>
      <c r="TR91" s="177">
        <v>15.138106199999999</v>
      </c>
      <c r="TS91" s="177">
        <v>13.7165125</v>
      </c>
      <c r="TT91" s="177">
        <v>5.6299905299999997</v>
      </c>
      <c r="TU91" s="177">
        <v>1.02478267</v>
      </c>
      <c r="TV91" s="177">
        <v>0.13621468</v>
      </c>
      <c r="TW91" s="177">
        <v>0.11017778</v>
      </c>
      <c r="TX91" s="177">
        <v>6.0844719999999998E-2</v>
      </c>
      <c r="TY91" s="177">
        <v>0.10494624</v>
      </c>
      <c r="TZ91" s="177">
        <v>2.0625330000000001E-2</v>
      </c>
      <c r="UA91" s="177">
        <v>4.4424640000000001E-2</v>
      </c>
      <c r="UB91" s="177">
        <v>0.46224307999999997</v>
      </c>
      <c r="UC91" s="177">
        <v>0.48955978999999999</v>
      </c>
      <c r="UD91" s="177">
        <v>0.14895944</v>
      </c>
      <c r="UE91" s="177">
        <v>3.5479490000000002E-2</v>
      </c>
      <c r="UF91" s="177">
        <v>0.10872907</v>
      </c>
      <c r="UG91" s="177">
        <v>2.1220424200000001</v>
      </c>
      <c r="UH91" s="177">
        <v>4.79146728</v>
      </c>
      <c r="UI91" s="177">
        <v>4.1766271399999999</v>
      </c>
      <c r="UJ91" s="177">
        <v>2.5623383500000001</v>
      </c>
      <c r="UK91" s="177">
        <v>0.68946189999999996</v>
      </c>
      <c r="UL91" s="177">
        <v>0.67272277999999996</v>
      </c>
      <c r="UM91" s="177">
        <v>1.5913574800000001</v>
      </c>
      <c r="UN91" s="177">
        <v>8.6706630000000007E-2</v>
      </c>
      <c r="UO91" s="177">
        <v>0.59269601000000005</v>
      </c>
      <c r="UP91" s="177">
        <v>9.4015379999999996E-2</v>
      </c>
      <c r="UQ91" s="177">
        <v>5.448617E-2</v>
      </c>
      <c r="UR91" s="177">
        <v>2.4821599999999999E-2</v>
      </c>
      <c r="US91" s="177">
        <v>2.852273E-2</v>
      </c>
      <c r="UT91" s="177">
        <v>2.519134E-2</v>
      </c>
      <c r="UU91" s="177">
        <v>4.700066E-2</v>
      </c>
      <c r="UV91" s="177">
        <v>3.6673400000000002E-2</v>
      </c>
      <c r="UW91" s="177">
        <v>7.7491740000000003E-2</v>
      </c>
      <c r="UX91" s="177">
        <v>0.23043725000000001</v>
      </c>
      <c r="UY91" s="177">
        <v>5.2466569999999997E-2</v>
      </c>
      <c r="UZ91" s="177">
        <v>8.5704559999999999E-2</v>
      </c>
      <c r="VA91" s="177">
        <v>0.11678400999999999</v>
      </c>
      <c r="VB91" s="177">
        <v>0.63062114999999996</v>
      </c>
      <c r="VC91" s="177">
        <v>0.62776244999999997</v>
      </c>
      <c r="VD91" s="177">
        <v>1.29798788</v>
      </c>
      <c r="VE91" s="177">
        <v>0.12377362</v>
      </c>
      <c r="VF91" s="177">
        <v>1.4773487000000001</v>
      </c>
      <c r="VG91" s="177">
        <v>1.04424253</v>
      </c>
      <c r="VH91" s="177">
        <v>0.51383579999999995</v>
      </c>
      <c r="VI91" s="177">
        <v>0.52011841000000003</v>
      </c>
      <c r="VJ91" s="177">
        <v>0.18243671</v>
      </c>
      <c r="VK91" s="177">
        <v>3.1451640000000003E-2</v>
      </c>
      <c r="VL91" s="177">
        <v>1.842595E-2</v>
      </c>
      <c r="VM91" s="177">
        <v>0.10782817</v>
      </c>
      <c r="VN91" s="177">
        <v>1.004735E-2</v>
      </c>
      <c r="VO91" s="177">
        <v>1.4451830000000001E-2</v>
      </c>
      <c r="VP91" s="177">
        <v>1.074226E-2</v>
      </c>
      <c r="VQ91" s="177">
        <v>2.7590999999999998E-4</v>
      </c>
      <c r="VR91" s="177">
        <v>1.9517429999999999E-2</v>
      </c>
      <c r="VS91" s="177">
        <v>0.12089827</v>
      </c>
      <c r="VT91" s="177">
        <v>0.19808297</v>
      </c>
      <c r="VU91" s="177">
        <v>9.226877E-2</v>
      </c>
      <c r="VV91" s="177">
        <v>0.11576255000000001</v>
      </c>
      <c r="VW91" s="177">
        <v>0.48123688999999997</v>
      </c>
      <c r="VX91" s="177">
        <v>3.4470939999999999E-2</v>
      </c>
      <c r="VY91" s="177">
        <v>0.26961094000000002</v>
      </c>
      <c r="VZ91" s="177">
        <v>0.13796828999999999</v>
      </c>
      <c r="WA91" s="177">
        <v>0.13796828999999999</v>
      </c>
      <c r="WB91" s="177">
        <v>2.914127E-2</v>
      </c>
      <c r="WC91" s="177">
        <v>6.5808740000000004E-2</v>
      </c>
      <c r="WD91" s="177">
        <v>4.2046699999999998E-3</v>
      </c>
      <c r="WE91" s="177">
        <v>2.1068389999999999E-2</v>
      </c>
      <c r="WF91" s="177">
        <v>2.213153E-2</v>
      </c>
      <c r="WG91" s="177">
        <v>1.8086560000000002E-2</v>
      </c>
      <c r="WH91" s="177">
        <v>2.6778699999999999E-2</v>
      </c>
      <c r="WI91" s="177">
        <v>1.9159039999999999E-2</v>
      </c>
      <c r="WJ91" s="177">
        <v>6.8455399999999998E-3</v>
      </c>
      <c r="WK91" s="177">
        <v>1.519093E-2</v>
      </c>
      <c r="WL91" s="177">
        <v>3.6641760000000002E-2</v>
      </c>
      <c r="WM91" s="177">
        <v>3.7166449999999997E-2</v>
      </c>
      <c r="WN91" s="177">
        <v>3.8988750000000003E-2</v>
      </c>
      <c r="WO91" s="177">
        <v>2.7502559999999999E-2</v>
      </c>
      <c r="WP91" s="177">
        <v>2.2643440000000001E-2</v>
      </c>
      <c r="WQ91" s="177"/>
      <c r="WR91" s="177"/>
      <c r="WS91" s="177">
        <v>1.065762E-2</v>
      </c>
      <c r="WT91" s="177">
        <v>5.8139000000000003E-3</v>
      </c>
      <c r="WU91" s="177">
        <v>0.10069718</v>
      </c>
      <c r="WV91" s="177"/>
      <c r="WW91" s="177">
        <v>0.59023011999999997</v>
      </c>
      <c r="WX91" s="177">
        <v>0.17935002999999999</v>
      </c>
      <c r="WY91" s="177"/>
      <c r="WZ91" s="177"/>
      <c r="XA91" s="177">
        <v>8.2402130000000007</v>
      </c>
      <c r="XB91" s="177"/>
      <c r="XC91" s="177">
        <v>0.14484142999999999</v>
      </c>
      <c r="XD91" s="177">
        <v>3.6922439300000001</v>
      </c>
      <c r="XE91" s="177">
        <v>1.33077438</v>
      </c>
      <c r="XF91" s="177">
        <v>1.3303912899999999</v>
      </c>
      <c r="XG91" s="177">
        <v>0.58450067999999999</v>
      </c>
      <c r="XH91" s="177">
        <v>0.31512804</v>
      </c>
      <c r="XI91" s="177">
        <v>0.21931552000000001</v>
      </c>
      <c r="XJ91" s="177">
        <v>0.16975214</v>
      </c>
      <c r="XK91" s="177">
        <v>4.0823650000000003E-2</v>
      </c>
      <c r="XL91" s="177">
        <v>0.21433715</v>
      </c>
      <c r="XM91" s="177">
        <v>0.11231824</v>
      </c>
      <c r="XN91" s="177">
        <v>1.06274742</v>
      </c>
      <c r="XO91" s="177">
        <v>0.26945922999999999</v>
      </c>
      <c r="XP91" s="177">
        <v>0.59554671000000003</v>
      </c>
      <c r="XQ91" s="177">
        <v>7.8237749999999995E-2</v>
      </c>
      <c r="XR91" s="177">
        <v>5.4426776300000004</v>
      </c>
      <c r="XS91" s="177">
        <v>2.6306934200000001</v>
      </c>
      <c r="XT91" s="177">
        <v>0.51377872000000002</v>
      </c>
      <c r="XU91" s="177">
        <v>0.88066997000000002</v>
      </c>
      <c r="XV91" s="177">
        <v>1.0263603400000001</v>
      </c>
      <c r="XW91" s="177">
        <v>2.4036419999999999E-2</v>
      </c>
      <c r="XX91" s="177">
        <v>1.2514972499999999</v>
      </c>
      <c r="XY91" s="177">
        <v>64.174690999999996</v>
      </c>
      <c r="XZ91" s="177">
        <v>104.781244</v>
      </c>
      <c r="YA91" s="177">
        <v>3.96435849</v>
      </c>
      <c r="YB91" s="177">
        <v>4.7421489999999997E-2</v>
      </c>
      <c r="YC91" s="177">
        <v>4.1883530000000002E-2</v>
      </c>
      <c r="YD91" s="177">
        <v>1.5013967699999999</v>
      </c>
      <c r="YE91" s="177">
        <v>2.2426295999999999</v>
      </c>
      <c r="YF91" s="177">
        <v>0.27279534999999999</v>
      </c>
      <c r="YG91" s="177">
        <v>0.28606572000000002</v>
      </c>
      <c r="YH91" s="177">
        <v>6.7651290000000003E-2</v>
      </c>
      <c r="YI91" s="177"/>
      <c r="YJ91" s="177">
        <v>14.2022464</v>
      </c>
      <c r="YK91" s="177">
        <v>64.847885000000005</v>
      </c>
      <c r="YL91" s="177">
        <v>22.737443500000001</v>
      </c>
      <c r="YM91" s="177">
        <v>36.394789899999999</v>
      </c>
      <c r="YN91" s="177">
        <v>7.0398964499999996</v>
      </c>
      <c r="YO91" s="177">
        <v>29.126692599999998</v>
      </c>
      <c r="YP91" s="177">
        <v>32.080234300000001</v>
      </c>
      <c r="YQ91" s="177">
        <v>0.12387984</v>
      </c>
      <c r="YR91" s="177">
        <v>0.21348760999999999</v>
      </c>
      <c r="YS91" s="177">
        <v>0.34294401000000002</v>
      </c>
      <c r="YT91" s="177">
        <v>0.17456678</v>
      </c>
      <c r="YU91" s="177">
        <v>1.3363232</v>
      </c>
      <c r="YV91" s="177">
        <v>0.56839634999999999</v>
      </c>
      <c r="YW91" s="177">
        <v>0.37874472999999997</v>
      </c>
      <c r="YX91" s="177">
        <v>0.94610651000000001</v>
      </c>
      <c r="YY91" s="177">
        <v>1.9217045800000001</v>
      </c>
      <c r="YZ91" s="177">
        <v>5.0955664299999999</v>
      </c>
      <c r="ZA91" s="177">
        <v>24.006447300000001</v>
      </c>
      <c r="ZB91" s="177">
        <v>2.56920912</v>
      </c>
      <c r="ZC91" s="177">
        <v>21.9074457</v>
      </c>
      <c r="ZD91" s="177">
        <v>23.320059000000001</v>
      </c>
      <c r="ZE91" s="177">
        <v>8.2448526500000003</v>
      </c>
      <c r="ZF91" s="177">
        <v>13.803261900000001</v>
      </c>
      <c r="ZG91" s="177">
        <v>25.461199100000002</v>
      </c>
      <c r="ZH91" s="177">
        <v>3.7804507699999998</v>
      </c>
      <c r="ZI91" s="177">
        <v>22.187398300000002</v>
      </c>
      <c r="ZJ91" s="177"/>
      <c r="ZK91" s="177">
        <v>0.14884032</v>
      </c>
      <c r="ZL91" s="177">
        <v>7.4645230000000007E-2</v>
      </c>
      <c r="ZM91" s="177">
        <v>0.15182065</v>
      </c>
      <c r="ZN91" s="177">
        <v>0.45378835000000001</v>
      </c>
      <c r="ZO91" s="177">
        <v>0.68901098000000005</v>
      </c>
      <c r="ZP91" s="177">
        <v>4.4091560000000002E-2</v>
      </c>
      <c r="ZQ91" s="177">
        <v>0.39656438999999999</v>
      </c>
      <c r="ZR91" s="177">
        <v>3.2721526600000002</v>
      </c>
      <c r="ZS91" s="177">
        <v>0.43764469</v>
      </c>
      <c r="ZT91" s="177">
        <v>2.4760983699999999</v>
      </c>
      <c r="ZU91" s="177">
        <v>0.35663326000000001</v>
      </c>
      <c r="ZV91" s="177">
        <v>5.1870733800000002</v>
      </c>
      <c r="ZW91" s="177">
        <v>0.33074459</v>
      </c>
      <c r="ZX91" s="177">
        <v>5.2673186799999998</v>
      </c>
      <c r="ZY91" s="177">
        <v>1.5895309099999999</v>
      </c>
      <c r="ZZ91" s="177">
        <v>0.12158805</v>
      </c>
      <c r="AAA91" s="177">
        <v>1.08094994</v>
      </c>
      <c r="AAB91" s="177">
        <v>0.55075428999999998</v>
      </c>
      <c r="AAC91" s="177">
        <v>0.68644391999999999</v>
      </c>
      <c r="AAD91" s="177">
        <v>9.815198E-2</v>
      </c>
      <c r="AAE91" s="177">
        <v>0.18692538</v>
      </c>
      <c r="AAF91" s="177">
        <v>1.8520877200000001</v>
      </c>
      <c r="AAG91" s="177">
        <v>0.90344935999999998</v>
      </c>
      <c r="AAH91" s="177">
        <v>1.2539086399999999</v>
      </c>
      <c r="AAI91" s="177">
        <v>1.7634703</v>
      </c>
      <c r="AAJ91" s="177">
        <v>1.0921068899999999</v>
      </c>
      <c r="AAK91" s="177">
        <v>1.0921068899999999</v>
      </c>
      <c r="AAL91" s="177">
        <v>1.0553619000000001</v>
      </c>
      <c r="AAM91" s="177">
        <v>0.95332313999999996</v>
      </c>
      <c r="AAN91" s="177">
        <v>0.98064819999999997</v>
      </c>
      <c r="AAO91" s="177">
        <v>0.14692226</v>
      </c>
      <c r="AAP91" s="177">
        <v>1.4151792299999999</v>
      </c>
      <c r="AAQ91" s="177">
        <v>0.22348866000000001</v>
      </c>
      <c r="AAR91" s="177">
        <v>0.45053225000000002</v>
      </c>
      <c r="AAS91" s="177">
        <v>2.9897603799999999</v>
      </c>
      <c r="AAT91" s="177">
        <v>3.02120028</v>
      </c>
      <c r="AAU91" s="177">
        <v>3.02120028</v>
      </c>
      <c r="AAV91" s="177">
        <v>3.0810765500000001</v>
      </c>
      <c r="AAW91" s="177">
        <v>1.1503334700000001</v>
      </c>
      <c r="AAX91" s="177">
        <v>1.96979331</v>
      </c>
      <c r="AAY91" s="177">
        <v>0.46270558000000001</v>
      </c>
      <c r="AAZ91" s="177">
        <v>3.2762893399999999</v>
      </c>
      <c r="ABA91" s="177">
        <v>1.92199388</v>
      </c>
      <c r="ABB91" s="177">
        <v>0.54748680999999999</v>
      </c>
      <c r="ABC91" s="177">
        <v>1.8774598899999999</v>
      </c>
      <c r="ABD91" s="177">
        <v>0.52159805000000004</v>
      </c>
      <c r="ABE91" s="177">
        <v>1.7974069399999999</v>
      </c>
      <c r="ABF91" s="177">
        <v>3.0491956099999999</v>
      </c>
      <c r="ABG91" s="177">
        <v>1.8736433299999999</v>
      </c>
      <c r="ABH91" s="177">
        <v>0.82049501000000002</v>
      </c>
      <c r="ABI91" s="177">
        <v>0.46643779000000002</v>
      </c>
      <c r="ABJ91" s="177">
        <v>2.29216913</v>
      </c>
      <c r="ABK91" s="177">
        <v>0.36354777999999999</v>
      </c>
      <c r="ABL91" s="177">
        <v>1.2831549200000001</v>
      </c>
      <c r="ABM91" s="177">
        <v>0.2420253</v>
      </c>
      <c r="ABN91" s="177">
        <v>0.79939722000000002</v>
      </c>
      <c r="ABO91" s="177">
        <v>7.1883340000000004E-2</v>
      </c>
      <c r="ABP91" s="177">
        <v>0.66807707000000005</v>
      </c>
      <c r="ABQ91" s="177">
        <v>0.21325279</v>
      </c>
      <c r="ABR91" s="177">
        <v>0.60766281</v>
      </c>
      <c r="ABS91" s="177">
        <v>0.28413987000000002</v>
      </c>
      <c r="ABT91" s="177">
        <v>0.53331797999999997</v>
      </c>
      <c r="ABU91" s="177">
        <v>1.46912949</v>
      </c>
      <c r="ABV91" s="177">
        <v>1.4998263300000001</v>
      </c>
      <c r="ABW91" s="177">
        <v>0.40837094000000002</v>
      </c>
      <c r="ABX91" s="177">
        <v>74.096930400000005</v>
      </c>
      <c r="ABY91" s="177">
        <v>23.6623755</v>
      </c>
      <c r="ABZ91" s="177">
        <v>0.64030191000000003</v>
      </c>
      <c r="ACA91" s="177">
        <v>3.1194279100000002</v>
      </c>
      <c r="ACB91" s="177">
        <v>3.3573796100000002</v>
      </c>
      <c r="ACC91" s="177">
        <v>0.44521667999999998</v>
      </c>
      <c r="ACD91" s="177">
        <v>9.2486450500000004</v>
      </c>
      <c r="ACE91" s="177">
        <v>2.94577344</v>
      </c>
      <c r="ACF91" s="177">
        <v>408.81202000000002</v>
      </c>
      <c r="ACG91" s="177">
        <v>1052.2031500000001</v>
      </c>
      <c r="ACH91" s="177">
        <v>1.09037322</v>
      </c>
      <c r="ACI91" s="177">
        <v>31.4069067</v>
      </c>
      <c r="ACJ91" s="177">
        <v>0.51624928999999997</v>
      </c>
      <c r="ACK91" s="177">
        <v>3.98357837</v>
      </c>
      <c r="ACL91" s="177">
        <v>5.9592009199999998</v>
      </c>
      <c r="ACM91" s="177">
        <v>2.0394820000000001E-2</v>
      </c>
      <c r="ACN91" s="177">
        <v>0.24620851999999999</v>
      </c>
      <c r="ACO91" s="177">
        <v>3.9606202000000001</v>
      </c>
      <c r="ACP91" s="177">
        <v>15.271515300000001</v>
      </c>
      <c r="ACQ91" s="177">
        <v>197.082053</v>
      </c>
      <c r="ACR91" s="177">
        <v>78.528628299999994</v>
      </c>
      <c r="ACS91" s="177">
        <v>2.3987679599999998</v>
      </c>
      <c r="ACT91" s="177">
        <v>0.45758503</v>
      </c>
      <c r="ACU91" s="177">
        <v>0.33503101000000002</v>
      </c>
      <c r="ACV91" s="177">
        <v>0.75116050000000001</v>
      </c>
      <c r="ACW91" s="177">
        <v>1.7477331</v>
      </c>
      <c r="ACX91" s="177">
        <v>0.38324875000000003</v>
      </c>
      <c r="ACY91" s="177">
        <v>0.80372863000000005</v>
      </c>
      <c r="ACZ91" s="177">
        <v>25.611376799999999</v>
      </c>
      <c r="ADA91" s="177"/>
      <c r="ADB91" s="177">
        <v>2.9494380699999998</v>
      </c>
      <c r="ADC91" s="177">
        <v>0.12574028000000001</v>
      </c>
      <c r="ADD91" s="177">
        <v>3.1299794900000002</v>
      </c>
      <c r="ADE91" s="177"/>
      <c r="ADF91" s="177">
        <v>2.3112557699999998</v>
      </c>
      <c r="ADG91" s="177">
        <v>47.303789000000002</v>
      </c>
      <c r="ADH91" s="177">
        <v>3.09796644</v>
      </c>
      <c r="ADI91" s="177">
        <v>2.0736736499999999</v>
      </c>
      <c r="ADJ91" s="177">
        <v>0.21174934000000001</v>
      </c>
      <c r="ADK91" s="177">
        <v>4.4949072900000004</v>
      </c>
      <c r="ADL91" s="177">
        <v>0.73293364999999999</v>
      </c>
      <c r="ADM91" s="177">
        <v>9.98073269</v>
      </c>
      <c r="ADN91" s="177">
        <v>0.51457763999999995</v>
      </c>
      <c r="ADO91" s="177">
        <v>1.1469206300000001</v>
      </c>
      <c r="ADP91" s="177">
        <v>1.1870786799999999</v>
      </c>
      <c r="ADQ91" s="177">
        <v>1.7378788599999999</v>
      </c>
      <c r="ADR91" s="177">
        <v>0.12349852</v>
      </c>
      <c r="ADS91" s="177">
        <v>9.5323143899999998</v>
      </c>
      <c r="ADT91" s="177">
        <v>2.72510114</v>
      </c>
      <c r="ADU91" s="177">
        <v>0.11036111999999999</v>
      </c>
      <c r="ADV91" s="177">
        <v>3.1359822500000001</v>
      </c>
      <c r="ADW91" s="177">
        <v>0.58018523</v>
      </c>
      <c r="ADX91" s="177">
        <v>0.64809318999999999</v>
      </c>
      <c r="ADY91" s="177">
        <v>25.443179099999998</v>
      </c>
      <c r="ADZ91" s="177">
        <v>10.3562013</v>
      </c>
      <c r="AEA91" s="177">
        <v>0.81910070999999995</v>
      </c>
      <c r="AEB91" s="177">
        <v>0.14657927000000001</v>
      </c>
      <c r="AEC91" s="177">
        <v>7.3105834999999999</v>
      </c>
      <c r="AED91" s="177">
        <v>4.9193298199999997</v>
      </c>
      <c r="AEE91" s="177">
        <v>1.03003109</v>
      </c>
      <c r="AEF91" s="177">
        <v>10.2215139</v>
      </c>
      <c r="AEG91" s="177">
        <v>47.515153599999998</v>
      </c>
      <c r="AEH91" s="177">
        <v>15.8310347</v>
      </c>
      <c r="AEI91" s="177">
        <v>0.11751447</v>
      </c>
      <c r="AEJ91" s="177">
        <v>1.0673115799999999</v>
      </c>
      <c r="AEK91" s="177">
        <v>1.3765070500000001</v>
      </c>
      <c r="AEL91" s="177">
        <v>5.2626869999999999E-2</v>
      </c>
      <c r="AEM91" s="177">
        <v>0.17970406999999999</v>
      </c>
      <c r="AEN91" s="177">
        <v>1.8345669600000001</v>
      </c>
      <c r="AEO91" s="177">
        <v>0.18796241</v>
      </c>
      <c r="AEP91" s="177">
        <v>8.1796640000000004E-2</v>
      </c>
      <c r="AEQ91" s="177">
        <v>0.24658741000000001</v>
      </c>
      <c r="AER91" s="177">
        <v>0.13846211</v>
      </c>
      <c r="AES91" s="177">
        <v>0.15353998999999999</v>
      </c>
      <c r="AET91" s="177">
        <v>0.21137086999999999</v>
      </c>
      <c r="AEU91" s="177">
        <v>9.329983E-2</v>
      </c>
      <c r="AEV91" s="177">
        <v>1.145088E-2</v>
      </c>
      <c r="AEW91" s="177">
        <v>5.8290050000000003E-2</v>
      </c>
      <c r="AEX91" s="177">
        <v>0.11145631</v>
      </c>
      <c r="AEY91" s="177">
        <v>7.3934970000000003E-2</v>
      </c>
      <c r="AEZ91" s="177"/>
      <c r="AFA91" s="177">
        <v>0.34657602999999998</v>
      </c>
      <c r="AFB91" s="177">
        <v>1.21182342</v>
      </c>
      <c r="AFC91" s="177">
        <v>1.10972044</v>
      </c>
      <c r="AFD91" s="177">
        <v>0.19612867</v>
      </c>
      <c r="AFE91" s="177">
        <v>3.680829E-2</v>
      </c>
      <c r="AFF91" s="177">
        <v>7.6118779999999997E-2</v>
      </c>
      <c r="AFG91" s="177">
        <v>0.42531962000000001</v>
      </c>
      <c r="AFH91" s="177">
        <v>0.54885015999999998</v>
      </c>
      <c r="AFI91" s="177">
        <v>5.6333269999999998E-2</v>
      </c>
      <c r="AFJ91" s="177">
        <v>0.32314438000000001</v>
      </c>
      <c r="AFK91" s="177">
        <v>5.6860144899999998</v>
      </c>
      <c r="AFL91" s="177">
        <v>7.1222110399999998</v>
      </c>
      <c r="AFM91" s="177">
        <v>4.0440444400000004</v>
      </c>
      <c r="AFN91" s="177">
        <v>0.72718174000000002</v>
      </c>
      <c r="AFO91" s="177">
        <v>2.0698569999999999E-2</v>
      </c>
      <c r="AFP91" s="177">
        <v>0.12011339</v>
      </c>
      <c r="AFQ91" s="177">
        <v>4.2326809999999999E-2</v>
      </c>
      <c r="AFR91" s="177">
        <v>6.0841100000000002E-2</v>
      </c>
      <c r="AFS91" s="177">
        <v>0.48937413000000002</v>
      </c>
      <c r="AFT91" s="177">
        <v>1.15894904</v>
      </c>
      <c r="AFU91" s="177">
        <v>0.55070235999999995</v>
      </c>
      <c r="AFV91" s="177">
        <v>0.17950172</v>
      </c>
      <c r="AFW91" s="177">
        <v>2.7354369999999999E-2</v>
      </c>
      <c r="AFX91" s="177">
        <v>2.45166832</v>
      </c>
      <c r="AFY91" s="177">
        <v>29.534549200000001</v>
      </c>
      <c r="AFZ91" s="177">
        <v>28.700828600000001</v>
      </c>
      <c r="AGA91" s="177">
        <v>11.644237199999999</v>
      </c>
      <c r="AGB91" s="177">
        <v>0.47720391000000001</v>
      </c>
      <c r="AGC91" s="177">
        <v>0.20150887000000001</v>
      </c>
      <c r="AGD91" s="177">
        <v>0.26436291000000001</v>
      </c>
      <c r="AGE91" s="177">
        <v>0.19922271</v>
      </c>
      <c r="AGF91" s="177">
        <v>0.41274897999999999</v>
      </c>
      <c r="AGG91" s="177">
        <v>6.4297209999999994E-2</v>
      </c>
      <c r="AGH91" s="177">
        <v>3.7777940000000003E-2</v>
      </c>
      <c r="AGI91" s="177">
        <v>0.83664086999999998</v>
      </c>
      <c r="AGJ91" s="177">
        <v>0.80955241</v>
      </c>
      <c r="AGK91" s="177">
        <v>0.41970189000000002</v>
      </c>
      <c r="AGL91" s="177">
        <v>0.15349431999999999</v>
      </c>
      <c r="AGM91" s="177">
        <v>0.19648328000000001</v>
      </c>
      <c r="AGN91" s="177">
        <v>4.2384551100000003</v>
      </c>
      <c r="AGO91" s="177">
        <v>10.1358666</v>
      </c>
      <c r="AGP91" s="177">
        <v>9.5119723100000009</v>
      </c>
      <c r="AGQ91" s="177">
        <v>5.6277825999999997</v>
      </c>
      <c r="AGR91" s="177">
        <v>1.38330139</v>
      </c>
      <c r="AGS91" s="177">
        <v>1.1948820499999999</v>
      </c>
      <c r="AGT91" s="177">
        <v>3.0128673799999999</v>
      </c>
      <c r="AGU91" s="177">
        <v>0.18656552000000001</v>
      </c>
      <c r="AGV91" s="177">
        <v>0.90159219999999995</v>
      </c>
      <c r="AGW91" s="177">
        <v>0.14466762</v>
      </c>
      <c r="AGX91" s="177">
        <v>3.1470890000000001E-2</v>
      </c>
      <c r="AGY91" s="177">
        <v>0.1138323</v>
      </c>
      <c r="AGZ91" s="177">
        <v>6.0070449999999997E-2</v>
      </c>
      <c r="AHA91" s="177">
        <v>4.3348520000000001E-2</v>
      </c>
      <c r="AHB91" s="177">
        <v>0.29281341999999999</v>
      </c>
      <c r="AHC91" s="177">
        <v>0.19392864000000001</v>
      </c>
      <c r="AHD91" s="177">
        <v>8.8122450000000005E-2</v>
      </c>
      <c r="AHE91" s="177">
        <v>0.55296080999999997</v>
      </c>
      <c r="AHF91" s="177">
        <v>0.59906271</v>
      </c>
      <c r="AHG91" s="177">
        <v>0.24733068999999999</v>
      </c>
      <c r="AHH91" s="177">
        <v>0.41721797999999999</v>
      </c>
      <c r="AHI91" s="177">
        <v>0.50552059000000005</v>
      </c>
      <c r="AHJ91" s="177">
        <v>1.39623473</v>
      </c>
      <c r="AHK91" s="177">
        <v>2.7443111999999998</v>
      </c>
      <c r="AHL91" s="177">
        <v>0.58403691000000002</v>
      </c>
      <c r="AHM91" s="177">
        <v>3.1227248699999999</v>
      </c>
      <c r="AHN91" s="177">
        <v>2.5906753600000001</v>
      </c>
      <c r="AHO91" s="177">
        <v>0.84458323999999996</v>
      </c>
      <c r="AHP91" s="177">
        <v>1.3592175200000001</v>
      </c>
      <c r="AHQ91" s="177">
        <v>0.22740845000000001</v>
      </c>
      <c r="AHR91" s="177">
        <v>0.27589901999999999</v>
      </c>
      <c r="AHS91" s="177">
        <v>5.3931569999999998E-2</v>
      </c>
      <c r="AHT91" s="177">
        <v>9.4688990000000001E-2</v>
      </c>
      <c r="AHU91" s="177">
        <v>1.4620050000000001E-2</v>
      </c>
      <c r="AHV91" s="177">
        <v>5.4110100000000001E-2</v>
      </c>
      <c r="AHW91" s="177">
        <v>1.2690140000000001E-2</v>
      </c>
      <c r="AHX91" s="177">
        <v>1.8452530000000002E-2</v>
      </c>
      <c r="AHY91" s="177">
        <v>1.8556090000000001E-2</v>
      </c>
      <c r="AHZ91" s="177">
        <v>0.57735698000000002</v>
      </c>
      <c r="AIA91" s="177">
        <v>0.53215071000000003</v>
      </c>
      <c r="AIB91" s="177">
        <v>0.22185536</v>
      </c>
      <c r="AIC91" s="177">
        <v>0.39480739999999998</v>
      </c>
      <c r="AID91" s="177">
        <v>1.5053478199999999</v>
      </c>
      <c r="AIE91" s="177">
        <v>8.1704529999999997E-2</v>
      </c>
      <c r="AIF91" s="177">
        <v>0.71374806000000002</v>
      </c>
      <c r="AIG91" s="177">
        <v>0.42429900999999998</v>
      </c>
      <c r="AIH91" s="177">
        <v>0.21130455000000001</v>
      </c>
      <c r="AII91" s="177">
        <v>0.38124870999999999</v>
      </c>
      <c r="AIJ91" s="177">
        <v>0.14444049</v>
      </c>
      <c r="AIK91" s="177">
        <v>5.0646589999999998E-2</v>
      </c>
      <c r="AIL91" s="177">
        <v>3.152866E-2</v>
      </c>
      <c r="AIM91" s="177">
        <v>7.3202740000000002E-2</v>
      </c>
      <c r="AIN91" s="177">
        <v>8.1993739999999996E-2</v>
      </c>
      <c r="AIO91" s="177">
        <v>3.2444069999999998E-2</v>
      </c>
      <c r="AIP91" s="177">
        <v>9.9852079999999996E-2</v>
      </c>
      <c r="AIQ91" s="177">
        <v>6.0491860000000001E-2</v>
      </c>
      <c r="AIR91" s="177">
        <v>2.2752229999999998E-2</v>
      </c>
      <c r="AIS91" s="177">
        <v>0.20150765000000001</v>
      </c>
      <c r="AIT91" s="177">
        <v>1.24402E-2</v>
      </c>
      <c r="AIU91" s="177">
        <v>0.10876042</v>
      </c>
      <c r="AIV91" s="177">
        <v>6.8642720000000004E-2</v>
      </c>
      <c r="AIW91" s="177">
        <v>6.25748E-2</v>
      </c>
      <c r="AIX91" s="177"/>
      <c r="AIY91" s="177">
        <v>6.0589070000000002E-2</v>
      </c>
      <c r="AIZ91" s="177">
        <v>0.10747254000000001</v>
      </c>
      <c r="AJA91" s="177"/>
      <c r="AJB91" s="177">
        <v>0.93471510000000002</v>
      </c>
      <c r="AJC91" s="177"/>
      <c r="AJD91" s="177">
        <v>7.1230678100000002</v>
      </c>
      <c r="AJE91" s="177">
        <v>2.2620080599999999</v>
      </c>
      <c r="AJF91" s="177">
        <v>7.4579820000000005E-2</v>
      </c>
      <c r="AJG91" s="177">
        <v>5.2980550000000001E-2</v>
      </c>
      <c r="AJH91" s="177">
        <v>3.3044247499999999</v>
      </c>
      <c r="AJI91" s="177">
        <v>0.14136821999999999</v>
      </c>
      <c r="AJJ91" s="177">
        <v>3.419204E-2</v>
      </c>
      <c r="AJK91" s="177">
        <v>1.4897588900000001</v>
      </c>
      <c r="AJL91" s="177">
        <v>1.0095268100000001</v>
      </c>
      <c r="AJM91" s="177">
        <v>1.1697008</v>
      </c>
      <c r="AJN91" s="177">
        <v>0.47633473999999998</v>
      </c>
      <c r="AJO91" s="177">
        <v>0.39805606999999998</v>
      </c>
      <c r="AJP91" s="177">
        <v>0.26190522999999999</v>
      </c>
      <c r="AJQ91" s="177">
        <v>0.2248927</v>
      </c>
      <c r="AJR91" s="177">
        <v>2.7351165499999999</v>
      </c>
      <c r="AJS91" s="177">
        <v>5.7369299999999998E-2</v>
      </c>
      <c r="AJT91" s="177"/>
      <c r="AJU91" s="177">
        <v>0.22621732999999999</v>
      </c>
      <c r="AJV91" s="177">
        <v>1.9900230000000001E-2</v>
      </c>
      <c r="AJW91" s="177">
        <v>0.12411274999999999</v>
      </c>
      <c r="AJX91" s="177">
        <v>2.7868270000000001E-2</v>
      </c>
      <c r="AJY91" s="177">
        <v>2.91771365</v>
      </c>
      <c r="AJZ91" s="177">
        <v>1.5315556699999999</v>
      </c>
      <c r="AKA91" s="177">
        <v>0.22529697000000001</v>
      </c>
      <c r="AKB91" s="177">
        <v>0.38807480999999999</v>
      </c>
      <c r="AKC91" s="177">
        <v>0.52055768999999996</v>
      </c>
      <c r="AKD91" s="177">
        <v>1.5854690000000001E-2</v>
      </c>
      <c r="AKE91" s="177">
        <v>0.80106469000000002</v>
      </c>
      <c r="AKF91" s="177">
        <v>52.176737000000003</v>
      </c>
      <c r="AKG91" s="177">
        <v>73.154063300000004</v>
      </c>
      <c r="AKH91" s="177">
        <v>1.8145203000000001</v>
      </c>
      <c r="AKI91" s="177">
        <v>7.8535369999999993E-2</v>
      </c>
      <c r="AKJ91" s="177">
        <v>2.9276509999999999E-2</v>
      </c>
      <c r="AKK91" s="177">
        <v>1.3744800100000001</v>
      </c>
      <c r="AKL91" s="177">
        <v>1.89350945</v>
      </c>
      <c r="AKM91" s="177">
        <v>0.2279167</v>
      </c>
      <c r="AKN91" s="177">
        <v>0.20390731000000001</v>
      </c>
      <c r="AKO91" s="177">
        <v>3.0248569999999999E-2</v>
      </c>
      <c r="AKP91" s="177">
        <v>5.3952599999999998E-3</v>
      </c>
      <c r="AKQ91" s="177">
        <v>13.2374425</v>
      </c>
      <c r="AKR91" s="177">
        <v>60.783501200000003</v>
      </c>
      <c r="AKS91" s="177">
        <v>15.2972143</v>
      </c>
      <c r="AKT91" s="177">
        <v>0.1075802</v>
      </c>
      <c r="AKU91" s="177">
        <v>60.783501200000003</v>
      </c>
      <c r="AKV91" s="177">
        <v>13.2374425</v>
      </c>
      <c r="AKW91" s="177">
        <v>17.786300399999998</v>
      </c>
      <c r="AKX91" s="177">
        <v>0.10399767</v>
      </c>
      <c r="AKY91" s="177">
        <v>0.14697832999999999</v>
      </c>
      <c r="AKZ91" s="177">
        <v>0.35326538000000002</v>
      </c>
      <c r="ALA91" s="177">
        <v>0.23111248000000001</v>
      </c>
      <c r="ALB91" s="177">
        <v>0.94222006999999997</v>
      </c>
      <c r="ALC91" s="177">
        <v>0.42278606000000002</v>
      </c>
      <c r="ALD91" s="177">
        <v>0.1075802</v>
      </c>
      <c r="ALE91" s="177">
        <v>1.1240925100000001</v>
      </c>
      <c r="ALF91" s="177">
        <v>0.11220109</v>
      </c>
      <c r="ALG91" s="177">
        <v>0.11812246</v>
      </c>
      <c r="ALH91" s="177">
        <v>21.204666899999999</v>
      </c>
      <c r="ALI91" s="177">
        <v>1.55861055</v>
      </c>
      <c r="ALJ91" s="177">
        <v>18.322887399999999</v>
      </c>
      <c r="ALK91" s="177">
        <v>22.607768499999999</v>
      </c>
      <c r="ALL91" s="177">
        <v>13.2759701</v>
      </c>
      <c r="ALM91" s="177">
        <v>6.0563825199999997</v>
      </c>
      <c r="ALN91" s="177">
        <v>28.086936300000001</v>
      </c>
      <c r="ALO91" s="177">
        <v>0.88513302999999999</v>
      </c>
      <c r="ALP91" s="177">
        <v>16.642112699999998</v>
      </c>
      <c r="ALQ91" s="177">
        <v>0.39842867999999998</v>
      </c>
      <c r="ALR91" s="177">
        <v>0.31125939000000002</v>
      </c>
      <c r="ALS91" s="177">
        <v>0.17418072000000001</v>
      </c>
      <c r="ALT91" s="177">
        <v>0.1643018</v>
      </c>
      <c r="ALU91" s="177">
        <v>0.24361658</v>
      </c>
      <c r="ALV91" s="177">
        <v>0.30123124000000001</v>
      </c>
      <c r="ALW91" s="177">
        <v>2.073641E-2</v>
      </c>
      <c r="ALX91" s="177">
        <v>0.58490032000000003</v>
      </c>
      <c r="ALY91" s="177">
        <v>3.25305979</v>
      </c>
      <c r="ALZ91" s="177">
        <v>0.92587456999999995</v>
      </c>
      <c r="AMA91" s="177">
        <v>2.23055943</v>
      </c>
      <c r="AMB91" s="177">
        <v>0.20220277</v>
      </c>
      <c r="AMC91" s="177">
        <v>5.4018079800000001</v>
      </c>
      <c r="AMD91" s="177">
        <v>9.3704309999999999E-2</v>
      </c>
      <c r="AME91" s="177">
        <v>4.9226019799999996</v>
      </c>
      <c r="AMF91" s="177">
        <v>0.99385815</v>
      </c>
      <c r="AMG91" s="177">
        <v>0.11220109</v>
      </c>
      <c r="AMH91" s="177">
        <v>0.57528367000000002</v>
      </c>
      <c r="AMI91" s="177">
        <v>0.24047668</v>
      </c>
      <c r="AMJ91" s="177">
        <v>0.56359075999999997</v>
      </c>
      <c r="AMK91" s="177">
        <v>9.2910999999999994E-2</v>
      </c>
      <c r="AML91" s="177">
        <v>0.10941960000000001</v>
      </c>
      <c r="AMM91" s="177">
        <v>1.6252941299999999</v>
      </c>
      <c r="AMN91" s="177">
        <v>0.52153771999999998</v>
      </c>
      <c r="AMO91" s="177">
        <v>1.06649661</v>
      </c>
      <c r="AMP91" s="177">
        <v>1.2315111400000001</v>
      </c>
      <c r="AMQ91" s="177">
        <v>1.1209411</v>
      </c>
      <c r="AMR91" s="177">
        <v>0.86340172000000004</v>
      </c>
      <c r="AMS91" s="177">
        <v>0.19357293</v>
      </c>
      <c r="AMT91" s="177">
        <v>0.90139652999999997</v>
      </c>
      <c r="AMU91" s="177">
        <v>0.75062300000000004</v>
      </c>
      <c r="AMV91" s="177">
        <v>0.16261611000000001</v>
      </c>
      <c r="AMW91" s="177">
        <v>0.85022081999999999</v>
      </c>
      <c r="AMX91" s="177">
        <v>0.65130593000000003</v>
      </c>
      <c r="AMY91" s="177">
        <v>0.56723056999999999</v>
      </c>
      <c r="AMZ91" s="177">
        <v>2.5709841999999998</v>
      </c>
      <c r="ANA91" s="177">
        <v>0.61609822000000003</v>
      </c>
      <c r="ANB91" s="177">
        <v>0.16975472999999999</v>
      </c>
      <c r="ANC91" s="177">
        <v>2.2158952200000002</v>
      </c>
      <c r="AND91" s="177">
        <v>0.67441600999999995</v>
      </c>
      <c r="ANE91" s="177">
        <v>1.0798698600000001</v>
      </c>
      <c r="ANF91" s="177">
        <v>0.57238467999999998</v>
      </c>
      <c r="ANG91" s="177">
        <v>2.6836311199999998</v>
      </c>
      <c r="ANH91" s="177">
        <v>1.69394131</v>
      </c>
      <c r="ANI91" s="177">
        <v>0.22612135</v>
      </c>
      <c r="ANJ91" s="177">
        <v>1.8984441599999999</v>
      </c>
      <c r="ANK91" s="177">
        <v>0.28120634</v>
      </c>
      <c r="ANL91" s="177">
        <v>1.5608893399999999</v>
      </c>
      <c r="ANM91" s="177">
        <v>2.91720063</v>
      </c>
      <c r="ANN91" s="177">
        <v>1.5689202499999999</v>
      </c>
      <c r="ANO91" s="177">
        <v>0.38587725</v>
      </c>
      <c r="ANP91" s="177">
        <v>0.45849659999999998</v>
      </c>
      <c r="ANQ91" s="177">
        <v>1.71825549</v>
      </c>
      <c r="ANR91" s="177">
        <v>0.46066690999999999</v>
      </c>
      <c r="ANS91" s="177">
        <v>1.15149324</v>
      </c>
      <c r="ANT91" s="177">
        <v>0.10858944</v>
      </c>
      <c r="ANU91" s="177">
        <v>0.48405619</v>
      </c>
      <c r="ANV91" s="177">
        <v>0.18452188999999999</v>
      </c>
      <c r="ANW91" s="177">
        <v>0.26240232000000002</v>
      </c>
      <c r="ANX91" s="177">
        <v>8.4411920000000001E-2</v>
      </c>
      <c r="ANY91" s="177">
        <v>1.0644758000000001</v>
      </c>
      <c r="ANZ91" s="177">
        <v>0.35121985999999999</v>
      </c>
      <c r="AOA91" s="177">
        <v>0.46576341999999998</v>
      </c>
      <c r="AOB91" s="177">
        <v>1.12524062</v>
      </c>
      <c r="AOC91" s="177">
        <v>1.38026194</v>
      </c>
      <c r="AOD91" s="177">
        <v>1.4586320699999999</v>
      </c>
      <c r="AOE91" s="177">
        <v>71.0791349</v>
      </c>
      <c r="AOF91" s="177">
        <v>21.7012249</v>
      </c>
      <c r="AOG91" s="177">
        <v>0.10722481</v>
      </c>
      <c r="AOH91" s="177">
        <v>3.0391512299999999</v>
      </c>
      <c r="AOI91" s="177">
        <v>3.1448089100000001</v>
      </c>
      <c r="AOJ91" s="177">
        <v>1.0156366299999999</v>
      </c>
      <c r="AOK91" s="177">
        <v>16.528154799999999</v>
      </c>
      <c r="AOL91" s="177">
        <v>4.3051972599999999</v>
      </c>
      <c r="AOM91" s="177">
        <v>288.31922500000002</v>
      </c>
      <c r="AON91" s="177">
        <v>830.51414899999997</v>
      </c>
      <c r="AOO91" s="177">
        <v>51.807234999999999</v>
      </c>
      <c r="AOP91" s="177">
        <v>16.521557000000001</v>
      </c>
      <c r="AOQ91" s="177">
        <v>0.37054746</v>
      </c>
      <c r="AOR91" s="177">
        <v>6.7710813099999996</v>
      </c>
      <c r="AOS91" s="177">
        <v>4.4546960799999997</v>
      </c>
      <c r="AOT91" s="177">
        <v>1.42001E-2</v>
      </c>
      <c r="AOU91" s="177">
        <v>1.65995866</v>
      </c>
      <c r="AOV91" s="177">
        <v>3.97645611</v>
      </c>
      <c r="AOW91" s="177">
        <v>1.5355532999999999</v>
      </c>
      <c r="AOX91" s="177">
        <v>155.35225600000001</v>
      </c>
      <c r="AOY91" s="177">
        <v>102.82892</v>
      </c>
      <c r="AOZ91" s="177">
        <v>1.1321808200000001</v>
      </c>
      <c r="APA91" s="177">
        <v>0.33299452000000002</v>
      </c>
      <c r="APB91" s="177">
        <v>0.26954298999999998</v>
      </c>
      <c r="APC91" s="177">
        <v>0.11570104</v>
      </c>
      <c r="APD91" s="177">
        <v>1.04618608</v>
      </c>
      <c r="APE91" s="177">
        <v>0.72493081000000004</v>
      </c>
      <c r="APF91" s="177">
        <v>1.2158347599999999</v>
      </c>
      <c r="APG91" s="177">
        <v>28.682407699999999</v>
      </c>
      <c r="APH91" s="177">
        <v>7.476E-3</v>
      </c>
      <c r="API91" s="177">
        <v>1.2028182000000001</v>
      </c>
      <c r="APJ91" s="177">
        <v>3.6763369999999997E-2</v>
      </c>
      <c r="APK91" s="177">
        <v>1.51098238</v>
      </c>
      <c r="APL91" s="177">
        <v>1.6379400000000001E-3</v>
      </c>
      <c r="APM91" s="177">
        <v>0.67813484999999996</v>
      </c>
      <c r="APN91" s="177">
        <v>23.491993900000001</v>
      </c>
      <c r="APO91" s="177">
        <v>2.3596408100000001</v>
      </c>
      <c r="APP91" s="177">
        <v>0.60712149000000004</v>
      </c>
      <c r="APQ91" s="177">
        <v>0.14114378</v>
      </c>
      <c r="APR91" s="177">
        <v>2.3674759700000001</v>
      </c>
      <c r="APS91" s="177">
        <v>0.28432445000000001</v>
      </c>
      <c r="APT91" s="177">
        <v>5.6753186800000002</v>
      </c>
      <c r="APU91" s="177">
        <v>6.3048480000000004E-2</v>
      </c>
      <c r="APV91" s="177">
        <v>0.42471762000000002</v>
      </c>
      <c r="APW91" s="177">
        <v>1.1426596899999999</v>
      </c>
      <c r="APX91" s="177">
        <v>0.77109245999999998</v>
      </c>
      <c r="APY91" s="177"/>
      <c r="APZ91" s="177">
        <v>6.4153899699999997</v>
      </c>
      <c r="AQA91" s="177">
        <v>1.94850496</v>
      </c>
      <c r="AQB91" s="177">
        <v>0.15054991000000001</v>
      </c>
      <c r="AQC91" s="177">
        <v>2.32882875</v>
      </c>
      <c r="AQD91" s="177">
        <v>0.86601145999999996</v>
      </c>
      <c r="AQE91" s="177">
        <v>0.40116565999999998</v>
      </c>
      <c r="AQF91" s="177">
        <v>17.1104235</v>
      </c>
      <c r="AQG91" s="177">
        <v>9.0502649099999992</v>
      </c>
      <c r="AQH91" s="177">
        <v>0.50869315999999998</v>
      </c>
      <c r="AQI91" s="177">
        <v>7.2995300000000003E-3</v>
      </c>
      <c r="AQJ91" s="177">
        <v>6.8670684</v>
      </c>
      <c r="AQK91" s="177">
        <v>4.5362395800000002</v>
      </c>
      <c r="AQL91" s="177">
        <v>1.3432880899999999</v>
      </c>
      <c r="AQM91" s="177">
        <v>8.4758293600000005</v>
      </c>
      <c r="AQN91" s="177">
        <v>34.183208</v>
      </c>
      <c r="AQO91" s="177">
        <v>9.7607873000000005</v>
      </c>
      <c r="AQP91" s="177">
        <v>7.0290630000000007E-2</v>
      </c>
      <c r="AQQ91" s="177">
        <v>0.92392224000000001</v>
      </c>
      <c r="AQR91" s="177">
        <v>0.88907855000000002</v>
      </c>
      <c r="AQS91" s="177"/>
      <c r="AQT91" s="177">
        <v>0.50472837000000004</v>
      </c>
      <c r="AQU91" s="177">
        <v>2.1862904300000001</v>
      </c>
      <c r="AQV91" s="177">
        <v>0.43265936999999999</v>
      </c>
      <c r="AQW91" s="177">
        <v>8.1229259999999998E-2</v>
      </c>
      <c r="AQX91" s="177">
        <v>0.18666848</v>
      </c>
      <c r="AQY91" s="177">
        <v>0.26956465000000002</v>
      </c>
      <c r="AQZ91" s="177">
        <v>0.35475108</v>
      </c>
      <c r="ARA91" s="177">
        <v>1.1059968899999999</v>
      </c>
      <c r="ARB91" s="177">
        <v>0.82994318</v>
      </c>
      <c r="ARC91" s="177">
        <v>0.19029380000000001</v>
      </c>
      <c r="ARD91" s="177">
        <v>0.35253811000000002</v>
      </c>
      <c r="ARE91" s="177">
        <v>0.51760382000000005</v>
      </c>
      <c r="ARF91" s="177">
        <v>0.25180408999999998</v>
      </c>
      <c r="ARG91" s="177"/>
      <c r="ARH91" s="177">
        <v>1.9253898700000001</v>
      </c>
      <c r="ARI91" s="177">
        <v>6.3516492600000003</v>
      </c>
      <c r="ARJ91" s="177">
        <v>7.1590448100000001</v>
      </c>
      <c r="ARK91" s="177">
        <v>3.1152806000000002</v>
      </c>
      <c r="ARL91" s="177">
        <v>0.43577703000000001</v>
      </c>
      <c r="ARM91" s="177">
        <v>0.40571956999999997</v>
      </c>
      <c r="ARN91" s="177">
        <v>3.6631475400000002</v>
      </c>
      <c r="ARO91" s="177">
        <v>2.6369250700000002</v>
      </c>
      <c r="ARP91" s="177">
        <v>0.64627120000000005</v>
      </c>
      <c r="ARQ91" s="177">
        <v>1.3913773700000001</v>
      </c>
      <c r="ARR91" s="177">
        <v>33.396051399999997</v>
      </c>
      <c r="ARS91" s="177">
        <v>37.564774200000002</v>
      </c>
      <c r="ART91" s="177">
        <v>25.983418400000001</v>
      </c>
      <c r="ARU91" s="177">
        <v>7.3500184300000004</v>
      </c>
      <c r="ARV91" s="177">
        <v>0.59196031000000005</v>
      </c>
      <c r="ARW91" s="177">
        <v>1.39660056</v>
      </c>
      <c r="ARX91" s="177">
        <v>0.70388147000000001</v>
      </c>
      <c r="ARY91" s="177">
        <v>0.11447971</v>
      </c>
      <c r="ARZ91" s="177">
        <v>3.9209460699999998</v>
      </c>
      <c r="ASA91" s="177">
        <v>9.1509117</v>
      </c>
      <c r="ASB91" s="177">
        <v>4.9658179000000002</v>
      </c>
      <c r="ASC91" s="177">
        <v>1.8580111500000001</v>
      </c>
      <c r="ASD91" s="177">
        <v>0.54540860000000002</v>
      </c>
      <c r="ASE91" s="177">
        <v>20.3374913</v>
      </c>
      <c r="ASF91" s="177">
        <v>163.592522</v>
      </c>
      <c r="ASG91" s="177">
        <v>146.43992900000001</v>
      </c>
      <c r="ASH91" s="177">
        <v>76.5654124</v>
      </c>
      <c r="ASI91" s="177">
        <v>19.746901000000001</v>
      </c>
      <c r="ASJ91" s="177">
        <v>2.3213478699999999</v>
      </c>
      <c r="ASK91" s="177">
        <v>2.7093991100000001</v>
      </c>
      <c r="ASL91" s="177">
        <v>1.8490474800000001</v>
      </c>
      <c r="ASM91" s="177">
        <v>3.30545365</v>
      </c>
      <c r="ASN91" s="177">
        <v>1.0426095099999999</v>
      </c>
      <c r="ASO91" s="177">
        <v>0.72695430000000005</v>
      </c>
      <c r="ASP91" s="177">
        <v>6.1682156499999996</v>
      </c>
      <c r="ASQ91" s="177">
        <v>5.6287233199999998</v>
      </c>
      <c r="ASR91" s="177">
        <v>2.2674463399999998</v>
      </c>
      <c r="ASS91" s="177">
        <v>0.79369603</v>
      </c>
      <c r="AST91" s="177">
        <v>1.41124228</v>
      </c>
      <c r="ASU91" s="177">
        <v>24.129142600000002</v>
      </c>
      <c r="ASV91" s="177">
        <v>38.817211399999998</v>
      </c>
      <c r="ASW91" s="177">
        <v>35.813995499999997</v>
      </c>
      <c r="ASX91" s="177">
        <v>28.507279</v>
      </c>
      <c r="ASY91" s="177">
        <v>10.3337535</v>
      </c>
      <c r="ASZ91" s="177">
        <v>11.331094200000001</v>
      </c>
      <c r="ATA91" s="177">
        <v>21.6794206</v>
      </c>
      <c r="ATB91" s="177">
        <v>3.5344931800000001</v>
      </c>
      <c r="ATC91" s="177">
        <v>14.545687900000001</v>
      </c>
      <c r="ATD91" s="177">
        <v>2.86730939</v>
      </c>
      <c r="ATE91" s="177">
        <v>0.31454302000000001</v>
      </c>
      <c r="ATF91" s="177">
        <v>0.63863504999999998</v>
      </c>
      <c r="ATG91" s="177">
        <v>0.38785381000000002</v>
      </c>
      <c r="ATH91" s="177">
        <v>0.10072795</v>
      </c>
      <c r="ATI91" s="177">
        <v>0.98881953</v>
      </c>
      <c r="ATJ91" s="177">
        <v>0.40469952999999997</v>
      </c>
      <c r="ATK91" s="177">
        <v>1.1867025200000001</v>
      </c>
      <c r="ATL91" s="177">
        <v>2.9941542000000001</v>
      </c>
      <c r="ATM91" s="177">
        <v>3.6983738700000002</v>
      </c>
      <c r="ATN91" s="177">
        <v>1.1223197600000001</v>
      </c>
      <c r="ATO91" s="177">
        <v>3.1378567500000001</v>
      </c>
      <c r="ATP91" s="177">
        <v>7.0039351300000003</v>
      </c>
      <c r="ATQ91" s="177">
        <v>1.6467269999999999E-2</v>
      </c>
      <c r="ATR91" s="177">
        <v>24.278532999999999</v>
      </c>
      <c r="ATS91" s="177">
        <v>0.43560711000000002</v>
      </c>
      <c r="ATT91" s="177">
        <v>18.685365000000001</v>
      </c>
      <c r="ATU91" s="177">
        <v>19.094345499999999</v>
      </c>
      <c r="ATV91" s="177">
        <v>9.1382398699999996</v>
      </c>
      <c r="ATW91" s="177">
        <v>11.1948618</v>
      </c>
      <c r="ATX91" s="177">
        <v>3.3419146999999998</v>
      </c>
      <c r="ATY91" s="177">
        <v>2.3841844499999998</v>
      </c>
      <c r="ATZ91" s="177">
        <v>0.59050782999999996</v>
      </c>
      <c r="AUA91" s="177">
        <v>1.1836157300000001</v>
      </c>
      <c r="AUB91" s="177">
        <v>2.7784099999999998E-3</v>
      </c>
      <c r="AUC91" s="177">
        <v>1.319118E-2</v>
      </c>
      <c r="AUD91" s="177">
        <v>7.9011600000000008E-3</v>
      </c>
      <c r="AUE91" s="177">
        <v>9.7784599999999992E-3</v>
      </c>
      <c r="AUF91" s="177">
        <v>2.3870010000000001E-2</v>
      </c>
      <c r="AUG91" s="177">
        <v>2.2980997799999998</v>
      </c>
      <c r="AUH91" s="177">
        <v>4.37823166</v>
      </c>
      <c r="AUI91" s="177">
        <v>1.0786255899999999</v>
      </c>
      <c r="AUJ91" s="177">
        <v>2.0824568999999999</v>
      </c>
      <c r="AUK91" s="177">
        <v>5.1220627199999997</v>
      </c>
      <c r="AUL91" s="177">
        <v>0.59740479000000002</v>
      </c>
      <c r="AUM91" s="177">
        <v>4.4960153900000002</v>
      </c>
      <c r="AUN91" s="177">
        <v>4.0435811499999996</v>
      </c>
      <c r="AUO91" s="177">
        <v>0.73191249000000003</v>
      </c>
      <c r="AUP91" s="177">
        <v>3.3913067099999998</v>
      </c>
      <c r="AUQ91" s="177">
        <v>1.2888483100000001</v>
      </c>
      <c r="AUR91" s="177">
        <v>7.5299060000000001E-2</v>
      </c>
      <c r="AUS91" s="177">
        <v>0.14992353</v>
      </c>
      <c r="AUT91" s="177">
        <v>0.23810537000000001</v>
      </c>
      <c r="AUU91" s="177">
        <v>0.30889817000000003</v>
      </c>
      <c r="AUV91" s="177">
        <v>0.21984123999999999</v>
      </c>
      <c r="AUW91" s="177">
        <v>0.38130839999999999</v>
      </c>
      <c r="AUX91" s="177">
        <v>0.23524812000000001</v>
      </c>
      <c r="AUY91" s="177">
        <v>0.57943891000000003</v>
      </c>
      <c r="AUZ91" s="177">
        <v>1.3364136799999999</v>
      </c>
      <c r="AVA91" s="177">
        <v>1.05298012</v>
      </c>
      <c r="AVB91" s="177">
        <v>0.62327628999999996</v>
      </c>
      <c r="AVC91" s="178">
        <v>0.44219955999999999</v>
      </c>
    </row>
    <row r="92" spans="1:1251" x14ac:dyDescent="0.25">
      <c r="A92" s="168" t="s">
        <v>1589</v>
      </c>
      <c r="B92" s="170">
        <v>0</v>
      </c>
      <c r="C92" s="176">
        <v>3.2629390000000001E-2</v>
      </c>
      <c r="D92" s="177">
        <v>9.65682E-3</v>
      </c>
      <c r="E92" s="177">
        <v>1.6832139999999999E-2</v>
      </c>
      <c r="F92" s="177">
        <v>0.30621614000000003</v>
      </c>
      <c r="G92" s="177">
        <v>43.019631799999999</v>
      </c>
      <c r="H92" s="177">
        <v>1.6720507</v>
      </c>
      <c r="I92" s="177">
        <v>0.81114231000000003</v>
      </c>
      <c r="J92" s="177">
        <v>0.48511824999999997</v>
      </c>
      <c r="K92" s="177">
        <v>4.3880200000000001E-2</v>
      </c>
      <c r="L92" s="177">
        <v>2.7460187899999999</v>
      </c>
      <c r="M92" s="177">
        <v>7.3909160000000002E-2</v>
      </c>
      <c r="N92" s="177">
        <v>2.7786319000000002</v>
      </c>
      <c r="O92" s="177">
        <v>67.332004400000002</v>
      </c>
      <c r="P92" s="177">
        <v>0.24833548999999999</v>
      </c>
      <c r="Q92" s="177">
        <v>2.3845802599999999</v>
      </c>
      <c r="R92" s="177">
        <v>50.058083400000001</v>
      </c>
      <c r="S92" s="177">
        <v>31.446346900000002</v>
      </c>
      <c r="T92" s="177">
        <v>3.8855963199999999</v>
      </c>
      <c r="U92" s="177">
        <v>16.585290100000002</v>
      </c>
      <c r="V92" s="177">
        <v>11.7660714</v>
      </c>
      <c r="W92" s="177">
        <v>7.5580245100000001</v>
      </c>
      <c r="X92" s="177">
        <v>66.283146400000007</v>
      </c>
      <c r="Y92" s="177">
        <v>4.4981173999999999</v>
      </c>
      <c r="Z92" s="177">
        <v>22.050759100000001</v>
      </c>
      <c r="AA92" s="177">
        <v>3.3648184799999998</v>
      </c>
      <c r="AB92" s="177">
        <v>2.89800725</v>
      </c>
      <c r="AC92" s="177">
        <v>2424.3584599999999</v>
      </c>
      <c r="AD92" s="177">
        <v>121.161798</v>
      </c>
      <c r="AE92" s="177">
        <v>40.9539154</v>
      </c>
      <c r="AF92" s="177">
        <v>26.968466899999999</v>
      </c>
      <c r="AG92" s="177">
        <v>11.2884668</v>
      </c>
      <c r="AH92" s="177">
        <v>8.0882465000000003</v>
      </c>
      <c r="AI92" s="177">
        <v>1038.8344099999999</v>
      </c>
      <c r="AJ92" s="177">
        <v>3.8963896400000002</v>
      </c>
      <c r="AK92" s="177">
        <v>215.59123199999999</v>
      </c>
      <c r="AL92" s="177">
        <v>2720.7701000000002</v>
      </c>
      <c r="AM92" s="177">
        <v>34.309275800000002</v>
      </c>
      <c r="AN92" s="177">
        <v>5568.9675100000004</v>
      </c>
      <c r="AO92" s="177">
        <v>94.753234399999997</v>
      </c>
      <c r="AP92" s="177">
        <v>38.783108300000002</v>
      </c>
      <c r="AQ92" s="177">
        <v>44.673564300000002</v>
      </c>
      <c r="AR92" s="177">
        <v>25.974132099999999</v>
      </c>
      <c r="AS92" s="177">
        <v>20.805479500000001</v>
      </c>
      <c r="AT92" s="177">
        <v>2.3340561200000001</v>
      </c>
      <c r="AU92" s="177">
        <v>166.317014</v>
      </c>
      <c r="AV92" s="177">
        <v>9.9892205300000008</v>
      </c>
      <c r="AW92" s="177">
        <v>820.57588099999998</v>
      </c>
      <c r="AX92" s="177">
        <v>84.370057599999996</v>
      </c>
      <c r="AY92" s="177">
        <v>101.942937</v>
      </c>
      <c r="AZ92" s="177">
        <v>10.0890588</v>
      </c>
      <c r="BA92" s="177">
        <v>13.932831</v>
      </c>
      <c r="BB92" s="177">
        <v>50.056734200000001</v>
      </c>
      <c r="BC92" s="177">
        <v>8.6117226700000007</v>
      </c>
      <c r="BD92" s="177">
        <v>314.07221099999998</v>
      </c>
      <c r="BE92" s="177">
        <v>47.168171100000002</v>
      </c>
      <c r="BF92" s="177">
        <v>90.510109200000002</v>
      </c>
      <c r="BG92" s="177">
        <v>171.20908800000001</v>
      </c>
      <c r="BH92" s="177">
        <v>1.5002719099999999</v>
      </c>
      <c r="BI92" s="177">
        <v>0.64162425000000001</v>
      </c>
      <c r="BJ92" s="177">
        <v>4.3449468199999997</v>
      </c>
      <c r="BK92" s="177">
        <v>0.33523067000000001</v>
      </c>
      <c r="BL92" s="177">
        <v>0.65545063999999997</v>
      </c>
      <c r="BM92" s="177">
        <v>9.7749858199999995</v>
      </c>
      <c r="BN92" s="177">
        <v>1.69907378</v>
      </c>
      <c r="BO92" s="177">
        <v>1.3444415300000001</v>
      </c>
      <c r="BP92" s="177">
        <v>0.35463224999999998</v>
      </c>
      <c r="BQ92" s="177">
        <v>3.5610038199999998</v>
      </c>
      <c r="BR92" s="177">
        <v>1.7723659999999999E-2</v>
      </c>
      <c r="BS92" s="177">
        <v>1.77602481</v>
      </c>
      <c r="BT92" s="177">
        <v>8.5905239999999994E-2</v>
      </c>
      <c r="BU92" s="177">
        <v>7.204932E-2</v>
      </c>
      <c r="BV92" s="177">
        <v>0.89119910999999996</v>
      </c>
      <c r="BW92" s="177">
        <v>69.908322499999997</v>
      </c>
      <c r="BX92" s="177">
        <v>0.66174935999999995</v>
      </c>
      <c r="BY92" s="177">
        <v>51.909597900000001</v>
      </c>
      <c r="BZ92" s="177">
        <v>0.22944975000000001</v>
      </c>
      <c r="CA92" s="177">
        <v>17.998724599999999</v>
      </c>
      <c r="CB92" s="177">
        <v>1.2748111799999999</v>
      </c>
      <c r="CC92" s="177">
        <v>2.9227000000000002E-4</v>
      </c>
      <c r="CD92" s="177">
        <v>0.3068999</v>
      </c>
      <c r="CE92" s="177">
        <v>24.074145900000001</v>
      </c>
      <c r="CF92" s="177">
        <v>7.6712169999999996E-2</v>
      </c>
      <c r="CG92" s="177">
        <v>6.0175316099999998</v>
      </c>
      <c r="CH92" s="177">
        <v>4.738858E-2</v>
      </c>
      <c r="CI92" s="177">
        <v>0.46678712</v>
      </c>
      <c r="CJ92" s="177">
        <v>49.736159700000002</v>
      </c>
      <c r="CK92" s="177">
        <v>0.36904339000000003</v>
      </c>
      <c r="CL92" s="177">
        <v>39.321567399999999</v>
      </c>
      <c r="CM92" s="177">
        <v>9.7743730000000001E-2</v>
      </c>
      <c r="CN92" s="177">
        <v>10.414592300000001</v>
      </c>
      <c r="CO92" s="177">
        <v>0.93852665999999996</v>
      </c>
      <c r="CP92" s="177">
        <v>2.0994400000000002E-3</v>
      </c>
      <c r="CQ92" s="177">
        <v>0.45128002</v>
      </c>
      <c r="CR92" s="177">
        <v>48.083878200000001</v>
      </c>
      <c r="CS92" s="177">
        <v>2.045953E-2</v>
      </c>
      <c r="CT92" s="177">
        <v>2.1799621400000002</v>
      </c>
      <c r="CU92" s="177">
        <v>1.2600683100000001</v>
      </c>
      <c r="CV92" s="177">
        <v>73.282330999999999</v>
      </c>
      <c r="CW92" s="177">
        <v>0.92164016999999998</v>
      </c>
      <c r="CX92" s="177">
        <v>53.6002212</v>
      </c>
      <c r="CY92" s="177">
        <v>0.33842813999999999</v>
      </c>
      <c r="CZ92" s="177">
        <v>19.6821099</v>
      </c>
      <c r="DA92" s="177">
        <v>1.7194708400000001</v>
      </c>
      <c r="DB92" s="177">
        <v>7.2132000000000001E-4</v>
      </c>
      <c r="DC92" s="177">
        <v>0.38289146000000002</v>
      </c>
      <c r="DD92" s="177">
        <v>22.267981899999999</v>
      </c>
      <c r="DE92" s="177">
        <v>7.651107E-2</v>
      </c>
      <c r="DF92" s="177">
        <v>4.4496871100000002</v>
      </c>
      <c r="DG92" s="177">
        <v>3.9670120000000003E-2</v>
      </c>
      <c r="DH92" s="177">
        <v>34.466347300000002</v>
      </c>
      <c r="DI92" s="177">
        <v>2.38389E-2</v>
      </c>
      <c r="DJ92" s="177">
        <v>20.7118058</v>
      </c>
      <c r="DK92" s="177">
        <v>1.583122E-2</v>
      </c>
      <c r="DL92" s="177">
        <v>13.7545415</v>
      </c>
      <c r="DM92" s="177">
        <v>0.11509812</v>
      </c>
      <c r="DN92" s="177">
        <v>3.8179999999999997E-6</v>
      </c>
      <c r="DO92" s="177">
        <v>1.8744859999999999E-2</v>
      </c>
      <c r="DP92" s="177">
        <v>16.285982199999999</v>
      </c>
      <c r="DQ92" s="177">
        <v>5.668314E-2</v>
      </c>
      <c r="DR92" s="177">
        <v>49.247670499999998</v>
      </c>
      <c r="DS92" s="177">
        <v>3.77367754</v>
      </c>
      <c r="DT92" s="177">
        <v>36.2358069</v>
      </c>
      <c r="DU92" s="177">
        <v>1.28679331</v>
      </c>
      <c r="DV92" s="177">
        <v>23.8886647</v>
      </c>
      <c r="DW92" s="177">
        <v>1.9085269600000001</v>
      </c>
      <c r="DX92" s="177">
        <v>1.3741252399999999</v>
      </c>
      <c r="DY92" s="177">
        <v>0.53440171999999997</v>
      </c>
      <c r="DZ92" s="177">
        <v>2.66456553</v>
      </c>
      <c r="EA92" s="177">
        <v>1.18731E-3</v>
      </c>
      <c r="EB92" s="177">
        <v>0.64550768000000003</v>
      </c>
      <c r="EC92" s="177">
        <v>0.11053089000000001</v>
      </c>
      <c r="ED92" s="177">
        <v>8.8251780000000002E-2</v>
      </c>
      <c r="EE92" s="177">
        <v>0.63191657999999995</v>
      </c>
      <c r="EF92" s="177">
        <v>52.1264672</v>
      </c>
      <c r="EG92" s="177">
        <v>0.52269504</v>
      </c>
      <c r="EH92" s="177">
        <v>43.1168397</v>
      </c>
      <c r="EI92" s="177">
        <v>0.10922154000000001</v>
      </c>
      <c r="EJ92" s="177">
        <v>9.0096274600000008</v>
      </c>
      <c r="EK92" s="177">
        <v>1.2122758600000001</v>
      </c>
      <c r="EL92" s="177">
        <v>4.7155299999999999E-3</v>
      </c>
      <c r="EM92" s="177">
        <v>0.54957473000000001</v>
      </c>
      <c r="EN92" s="177">
        <v>45.334131599999999</v>
      </c>
      <c r="EO92" s="177">
        <v>3.0784550000000001E-2</v>
      </c>
      <c r="EP92" s="177">
        <v>2.5394013000000002</v>
      </c>
      <c r="EQ92" s="177">
        <v>0.45646567999999998</v>
      </c>
      <c r="ER92" s="177">
        <v>70.208451699999998</v>
      </c>
      <c r="ES92" s="177">
        <v>0.31880602000000002</v>
      </c>
      <c r="ET92" s="177">
        <v>49.035180199999999</v>
      </c>
      <c r="EU92" s="177">
        <v>0.13765965999999999</v>
      </c>
      <c r="EV92" s="177">
        <v>21.173271499999998</v>
      </c>
      <c r="EW92" s="177">
        <v>0.65015774000000004</v>
      </c>
      <c r="EX92" s="177">
        <v>2.9199E-4</v>
      </c>
      <c r="EY92" s="177">
        <v>0.16933632000000001</v>
      </c>
      <c r="EZ92" s="177">
        <v>26.045420700000001</v>
      </c>
      <c r="FA92" s="177">
        <v>2.4355740000000001E-2</v>
      </c>
      <c r="FB92" s="177">
        <v>3.7461276699999999</v>
      </c>
      <c r="FC92" s="177">
        <v>0.16511075</v>
      </c>
      <c r="FD92" s="177">
        <v>40.399987299999999</v>
      </c>
      <c r="FE92" s="177">
        <v>0.10252367</v>
      </c>
      <c r="FF92" s="177">
        <v>25.085919199999999</v>
      </c>
      <c r="FG92" s="177">
        <v>6.2587080000000003E-2</v>
      </c>
      <c r="FH92" s="177">
        <v>15.314068000000001</v>
      </c>
      <c r="FI92" s="177">
        <v>0.4086901</v>
      </c>
      <c r="FJ92" s="177">
        <v>2.6050999999999998E-5</v>
      </c>
      <c r="FK92" s="177">
        <v>9.8506689999999994E-2</v>
      </c>
      <c r="FL92" s="177">
        <v>24.1030272</v>
      </c>
      <c r="FM92" s="177">
        <v>0.14507266999999999</v>
      </c>
      <c r="FN92" s="177">
        <v>35.496985600000002</v>
      </c>
      <c r="FO92" s="177">
        <v>2.32305853</v>
      </c>
      <c r="FP92" s="177">
        <v>22.306595900000001</v>
      </c>
      <c r="FQ92" s="177">
        <v>3.3113081100000001</v>
      </c>
      <c r="FR92" s="177">
        <v>0.32908459000000001</v>
      </c>
      <c r="FS92" s="177">
        <v>3.1599535300000001</v>
      </c>
      <c r="FT92" s="177">
        <v>4.5002925100000004</v>
      </c>
      <c r="FU92" s="177">
        <v>43.212947700000001</v>
      </c>
      <c r="FV92" s="177">
        <v>13.6751846</v>
      </c>
      <c r="FW92" s="177">
        <v>4.3567649999999999E-2</v>
      </c>
      <c r="FX92" s="177">
        <v>2.27101468</v>
      </c>
      <c r="FY92" s="177">
        <v>2.3848322999999998</v>
      </c>
      <c r="FZ92" s="177">
        <v>4.8293771000000003</v>
      </c>
      <c r="GA92" s="177">
        <v>46.372901200000001</v>
      </c>
      <c r="GB92" s="177">
        <v>2.0788874000000002</v>
      </c>
      <c r="GC92" s="177">
        <v>8.46026E-2</v>
      </c>
      <c r="GD92" s="177">
        <v>1.40278115</v>
      </c>
      <c r="GE92" s="177">
        <v>0.49787463999999998</v>
      </c>
      <c r="GF92" s="177">
        <v>41.265039899999998</v>
      </c>
      <c r="GG92" s="177">
        <v>0.37421851</v>
      </c>
      <c r="GH92" s="177">
        <v>31.0161245</v>
      </c>
      <c r="GI92" s="177">
        <v>0.12365613</v>
      </c>
      <c r="GJ92" s="177">
        <v>10.2489154</v>
      </c>
      <c r="GK92" s="177">
        <v>1.20652892</v>
      </c>
      <c r="GL92" s="177">
        <v>1.063362E-2</v>
      </c>
      <c r="GM92" s="177">
        <v>0.67853266999999995</v>
      </c>
      <c r="GN92" s="177">
        <v>56.238409400000002</v>
      </c>
      <c r="GO92" s="177">
        <v>3.012161E-2</v>
      </c>
      <c r="GP92" s="177">
        <v>2.4965506899999999</v>
      </c>
      <c r="GQ92" s="177">
        <v>0.19199295999999999</v>
      </c>
      <c r="GR92" s="177">
        <v>65.096274399999999</v>
      </c>
      <c r="GS92" s="177">
        <v>0.13367904</v>
      </c>
      <c r="GT92" s="177">
        <v>45.324617600000003</v>
      </c>
      <c r="GU92" s="177">
        <v>5.8313919999999998E-2</v>
      </c>
      <c r="GV92" s="177">
        <v>19.771656799999999</v>
      </c>
      <c r="GW92" s="177">
        <v>0.29493693999999998</v>
      </c>
      <c r="GX92" s="177">
        <v>1.74E-4</v>
      </c>
      <c r="GY92" s="177">
        <v>9.3279909999999994E-2</v>
      </c>
      <c r="GZ92" s="177">
        <v>31.6270673</v>
      </c>
      <c r="HA92" s="177">
        <v>9.6640800000000002E-3</v>
      </c>
      <c r="HB92" s="177">
        <v>3.2766582999999998</v>
      </c>
      <c r="HC92" s="177">
        <v>0.12571073999999999</v>
      </c>
      <c r="HD92" s="177">
        <v>44.128699599999997</v>
      </c>
      <c r="HE92" s="177">
        <v>7.4838719999999997E-2</v>
      </c>
      <c r="HF92" s="177">
        <v>26.270906100000001</v>
      </c>
      <c r="HG92" s="177">
        <v>5.0872029999999999E-2</v>
      </c>
      <c r="HH92" s="177">
        <v>17.8577935</v>
      </c>
      <c r="HI92" s="177">
        <v>0.28487298999999999</v>
      </c>
      <c r="HJ92" s="177">
        <v>2.6492999999999999E-5</v>
      </c>
      <c r="HK92" s="177">
        <v>7.7614390000000005E-2</v>
      </c>
      <c r="HL92" s="177">
        <v>27.245260200000001</v>
      </c>
      <c r="HM92" s="177">
        <v>8.154786E-2</v>
      </c>
      <c r="HN92" s="177">
        <v>28.626040199999998</v>
      </c>
      <c r="HO92" s="177">
        <v>3.2617868400000001</v>
      </c>
      <c r="HP92" s="177">
        <v>31.3205028</v>
      </c>
      <c r="HQ92" s="177">
        <v>0.47878058000000001</v>
      </c>
      <c r="HR92" s="177">
        <v>0.25736628</v>
      </c>
      <c r="HS92" s="177">
        <v>0.31194631</v>
      </c>
      <c r="HT92" s="177">
        <v>5.0103818899999997</v>
      </c>
      <c r="HU92" s="177">
        <v>3.7158897199999998</v>
      </c>
      <c r="HV92" s="177">
        <v>10.414222499999999</v>
      </c>
      <c r="HW92" s="177">
        <v>1.2944921700000001</v>
      </c>
      <c r="HX92" s="177">
        <v>8.6328103699999996</v>
      </c>
      <c r="HY92" s="177">
        <v>1.9304829999999999E-2</v>
      </c>
      <c r="HZ92" s="177">
        <v>3.0086530599999999</v>
      </c>
      <c r="IA92" s="177">
        <v>0.61377543000000001</v>
      </c>
      <c r="IB92" s="177">
        <v>4.6805739999999998E-2</v>
      </c>
      <c r="IC92" s="177">
        <v>1.34588829</v>
      </c>
      <c r="ID92" s="177">
        <v>0.17630594999999999</v>
      </c>
      <c r="IE92" s="177">
        <v>37.183146600000001</v>
      </c>
      <c r="IF92" s="177">
        <v>0.51158203999999996</v>
      </c>
      <c r="IG92" s="177">
        <v>0.33126381999999999</v>
      </c>
      <c r="IH92" s="177">
        <v>0.18031822</v>
      </c>
      <c r="II92" s="177">
        <v>1.1324298399999999</v>
      </c>
      <c r="IJ92" s="177">
        <v>1.016E-4</v>
      </c>
      <c r="IK92" s="177">
        <v>0.28022067000000001</v>
      </c>
      <c r="IL92" s="177">
        <v>0.34062713999999999</v>
      </c>
      <c r="IM92" s="177">
        <v>0.10249543999999999</v>
      </c>
      <c r="IN92" s="177">
        <v>50.323681200000003</v>
      </c>
      <c r="IO92" s="177">
        <v>7.8484579999999998E-2</v>
      </c>
      <c r="IP92" s="177">
        <v>38.53472</v>
      </c>
      <c r="IQ92" s="177">
        <v>2.4010859999999998E-2</v>
      </c>
      <c r="IR92" s="177">
        <v>11.788961199999999</v>
      </c>
      <c r="IS92" s="177">
        <v>0.20367237999999999</v>
      </c>
      <c r="IT92" s="177">
        <v>2.7507999999999998E-4</v>
      </c>
      <c r="IU92" s="177">
        <v>9.6637379999999995E-2</v>
      </c>
      <c r="IV92" s="177">
        <v>47.447465800000003</v>
      </c>
      <c r="IW92" s="177">
        <v>4.5395599999999998E-3</v>
      </c>
      <c r="IX92" s="177">
        <v>2.2288529800000001</v>
      </c>
      <c r="IY92" s="177">
        <v>1.9288380000000001E-2</v>
      </c>
      <c r="IZ92" s="177">
        <v>56.751550000000002</v>
      </c>
      <c r="JA92" s="177">
        <v>1.4462610000000001E-2</v>
      </c>
      <c r="JB92" s="177">
        <v>42.552861200000002</v>
      </c>
      <c r="JC92" s="177">
        <v>4.8257700000000001E-3</v>
      </c>
      <c r="JD92" s="177">
        <v>14.198688799999999</v>
      </c>
      <c r="JE92" s="177">
        <v>3.3987400000000001E-2</v>
      </c>
      <c r="JF92" s="177">
        <v>6.7599999999999997E-7</v>
      </c>
      <c r="JG92" s="177">
        <v>4.86843E-3</v>
      </c>
      <c r="JH92" s="177">
        <v>14.324218200000001</v>
      </c>
      <c r="JI92" s="177">
        <v>9.8305900000000002E-3</v>
      </c>
      <c r="JJ92" s="177">
        <v>28.9242317</v>
      </c>
      <c r="JK92" s="177">
        <v>0.15878966999999999</v>
      </c>
      <c r="JL92" s="177">
        <v>55.6237207</v>
      </c>
      <c r="JM92" s="177">
        <v>0.11359213</v>
      </c>
      <c r="JN92" s="177">
        <v>39.7911067</v>
      </c>
      <c r="JO92" s="177">
        <v>4.5197540000000001E-2</v>
      </c>
      <c r="JP92" s="177">
        <v>15.832614</v>
      </c>
      <c r="JQ92" s="177">
        <v>0.28547114000000001</v>
      </c>
      <c r="JR92" s="177">
        <v>4.4539999999999997E-5</v>
      </c>
      <c r="JS92" s="177">
        <v>8.0413680000000001E-2</v>
      </c>
      <c r="JT92" s="177">
        <v>28.1687607</v>
      </c>
      <c r="JU92" s="177">
        <v>4.6267790000000003E-2</v>
      </c>
      <c r="JV92" s="177">
        <v>16.2075186</v>
      </c>
      <c r="JW92" s="177">
        <v>3.0123799999999998E-3</v>
      </c>
      <c r="JX92" s="177"/>
      <c r="JY92" s="177">
        <v>2.0078000000000001E-3</v>
      </c>
      <c r="JZ92" s="177"/>
      <c r="KA92" s="177">
        <v>1.0045799999999999E-3</v>
      </c>
      <c r="KB92" s="177"/>
      <c r="KC92" s="177">
        <v>4.3100899999999999E-3</v>
      </c>
      <c r="KD92" s="177">
        <v>2E-8</v>
      </c>
      <c r="KE92" s="177">
        <v>7.2622999999999999E-5</v>
      </c>
      <c r="KF92" s="177"/>
      <c r="KG92" s="177">
        <v>1.2250900000000001E-3</v>
      </c>
      <c r="KH92" s="177"/>
      <c r="KI92" s="177"/>
      <c r="KJ92" s="177"/>
      <c r="KK92" s="177"/>
      <c r="KL92" s="177"/>
      <c r="KM92" s="177"/>
      <c r="KN92" s="177">
        <v>0.36389730999999997</v>
      </c>
      <c r="KO92" s="177"/>
      <c r="KP92" s="177">
        <v>2.3445984200000001</v>
      </c>
      <c r="KQ92" s="177">
        <v>0.45939238999999998</v>
      </c>
      <c r="KR92" s="177"/>
      <c r="KS92" s="177">
        <v>0.27636602999999998</v>
      </c>
      <c r="KT92" s="177">
        <v>4.8838835200000004</v>
      </c>
      <c r="KU92" s="177"/>
      <c r="KV92" s="177">
        <v>3.854565</v>
      </c>
      <c r="KW92" s="177">
        <v>3.31808923</v>
      </c>
      <c r="KX92" s="177">
        <v>2.6830318900000001</v>
      </c>
      <c r="KY92" s="177">
        <v>2.4483397</v>
      </c>
      <c r="KZ92" s="177">
        <v>0.36810544000000001</v>
      </c>
      <c r="LA92" s="177">
        <v>4.3932919500000001</v>
      </c>
      <c r="LB92" s="177">
        <v>0.11520352</v>
      </c>
      <c r="LC92" s="177">
        <v>0.73034078000000002</v>
      </c>
      <c r="LD92" s="177">
        <v>1.5504777300000001</v>
      </c>
      <c r="LE92" s="177">
        <v>6.9689130000000002E-2</v>
      </c>
      <c r="LF92" s="177">
        <v>1.1349110000000001E-2</v>
      </c>
      <c r="LG92" s="177">
        <v>0.27921341</v>
      </c>
      <c r="LH92" s="177">
        <v>8.3754090000000003E-2</v>
      </c>
      <c r="LI92" s="177">
        <v>0.20370211999999999</v>
      </c>
      <c r="LJ92" s="177">
        <v>3.13481E-3</v>
      </c>
      <c r="LK92" s="177">
        <v>3.4854548300000001</v>
      </c>
      <c r="LL92" s="177">
        <v>1.5668789599999999</v>
      </c>
      <c r="LM92" s="177">
        <v>1.1207157599999999</v>
      </c>
      <c r="LN92" s="177">
        <v>0.87464624999999996</v>
      </c>
      <c r="LO92" s="177">
        <v>2.4442710299999999</v>
      </c>
      <c r="LP92" s="177">
        <v>2.637366E-2</v>
      </c>
      <c r="LQ92" s="177">
        <v>1.04857428</v>
      </c>
      <c r="LR92" s="177">
        <v>76.918875600000007</v>
      </c>
      <c r="LS92" s="177">
        <v>183.921773</v>
      </c>
      <c r="LT92" s="177">
        <v>9.2983475099999993</v>
      </c>
      <c r="LU92" s="177">
        <v>0.10288309</v>
      </c>
      <c r="LV92" s="177"/>
      <c r="LW92" s="177">
        <v>2.6288964199999998</v>
      </c>
      <c r="LX92" s="177">
        <v>5.5735695099999996</v>
      </c>
      <c r="LY92" s="177">
        <v>0.40053759</v>
      </c>
      <c r="LZ92" s="177">
        <v>0.42817648000000003</v>
      </c>
      <c r="MA92" s="177">
        <v>3.278623E-2</v>
      </c>
      <c r="MB92" s="177">
        <v>1.9136050000000002E-2</v>
      </c>
      <c r="MC92" s="177">
        <v>22.681087999999999</v>
      </c>
      <c r="MD92" s="177">
        <v>147.06490299999999</v>
      </c>
      <c r="ME92" s="177">
        <v>69.645880399999996</v>
      </c>
      <c r="MF92" s="177">
        <v>34.9923231</v>
      </c>
      <c r="MG92" s="177">
        <v>27.5252543</v>
      </c>
      <c r="MH92" s="177">
        <v>34.978160799999998</v>
      </c>
      <c r="MI92" s="177">
        <v>5.5001762899999997</v>
      </c>
      <c r="MJ92" s="177">
        <v>0.19889201000000001</v>
      </c>
      <c r="MK92" s="177">
        <v>3.1795879999999999E-2</v>
      </c>
      <c r="ML92" s="177">
        <v>1.1878888599999999</v>
      </c>
      <c r="MM92" s="177">
        <v>0.81345305999999995</v>
      </c>
      <c r="MN92" s="177">
        <v>1.1630428500000001</v>
      </c>
      <c r="MO92" s="177">
        <v>0.44968541000000001</v>
      </c>
      <c r="MP92" s="177">
        <v>0.21874682000000001</v>
      </c>
      <c r="MQ92" s="177">
        <v>0.83186879000000002</v>
      </c>
      <c r="MR92" s="177">
        <v>2.6075826700000002</v>
      </c>
      <c r="MS92" s="177">
        <v>10.6398042</v>
      </c>
      <c r="MT92" s="177">
        <v>29.841133500000002</v>
      </c>
      <c r="MU92" s="177">
        <v>4.1998841999999996</v>
      </c>
      <c r="MV92" s="177">
        <v>29.386672099999998</v>
      </c>
      <c r="MW92" s="177">
        <v>22.2874625</v>
      </c>
      <c r="MX92" s="177">
        <v>11.483615199999999</v>
      </c>
      <c r="MY92" s="177">
        <v>5.2883453400000002</v>
      </c>
      <c r="MZ92" s="177">
        <v>44.002572499999999</v>
      </c>
      <c r="NA92" s="177">
        <v>3.7473843599999999</v>
      </c>
      <c r="NB92" s="177">
        <v>40.704623400000003</v>
      </c>
      <c r="NC92" s="177">
        <v>0.65688813000000001</v>
      </c>
      <c r="ND92" s="177">
        <v>0.14224195000000001</v>
      </c>
      <c r="NE92" s="177">
        <v>0.27146869000000001</v>
      </c>
      <c r="NF92" s="177">
        <v>0.35859255000000001</v>
      </c>
      <c r="NG92" s="177">
        <v>0.1789367</v>
      </c>
      <c r="NH92" s="177">
        <v>0.76004106999999999</v>
      </c>
      <c r="NI92" s="177">
        <v>0.20114280000000001</v>
      </c>
      <c r="NJ92" s="177">
        <v>0.81797754</v>
      </c>
      <c r="NK92" s="177">
        <v>3.4952491499999998</v>
      </c>
      <c r="NL92" s="177">
        <v>0.97336317999999999</v>
      </c>
      <c r="NM92" s="177">
        <v>1.6920160900000001</v>
      </c>
      <c r="NN92" s="177">
        <v>0.66947235999999999</v>
      </c>
      <c r="NO92" s="177">
        <v>8.4731564899999992</v>
      </c>
      <c r="NP92" s="177">
        <v>0.67626965000000006</v>
      </c>
      <c r="NQ92" s="177">
        <v>7.1217195000000002</v>
      </c>
      <c r="NR92" s="177">
        <v>3.2446530400000002</v>
      </c>
      <c r="NS92" s="177">
        <v>0.22030184999999999</v>
      </c>
      <c r="NT92" s="177">
        <v>0.64419115000000005</v>
      </c>
      <c r="NU92" s="177">
        <v>5.1159789999999997E-2</v>
      </c>
      <c r="NV92" s="177">
        <v>0.20567342999999999</v>
      </c>
      <c r="NW92" s="177">
        <v>0.20804707</v>
      </c>
      <c r="NX92" s="177">
        <v>0.12685879</v>
      </c>
      <c r="NY92" s="177">
        <v>2.42516767</v>
      </c>
      <c r="NZ92" s="177">
        <v>1.5239131800000001</v>
      </c>
      <c r="OA92" s="177">
        <v>0.99863758999999996</v>
      </c>
      <c r="OB92" s="177">
        <v>3.0342418200000001</v>
      </c>
      <c r="OC92" s="177">
        <v>1.9680817799999999</v>
      </c>
      <c r="OD92" s="177">
        <v>0.79000565</v>
      </c>
      <c r="OE92" s="177">
        <v>0.58183704000000003</v>
      </c>
      <c r="OF92" s="177">
        <v>1.3794007699999999</v>
      </c>
      <c r="OG92" s="177">
        <v>1.4890780100000001</v>
      </c>
      <c r="OH92" s="177">
        <v>8.0454629999999999E-2</v>
      </c>
      <c r="OI92" s="177">
        <v>2.8866488000000001</v>
      </c>
      <c r="OJ92" s="177">
        <v>1.70051029</v>
      </c>
      <c r="OK92" s="177">
        <v>0.99870709000000002</v>
      </c>
      <c r="OL92" s="177">
        <v>3.9547105</v>
      </c>
      <c r="OM92" s="177">
        <v>3.37040126</v>
      </c>
      <c r="ON92" s="177">
        <v>3.3432494699999999</v>
      </c>
      <c r="OO92" s="177">
        <v>3.04346469</v>
      </c>
      <c r="OP92" s="177">
        <v>8.8046479999999996E-2</v>
      </c>
      <c r="OQ92" s="177">
        <v>2.6515568300000001</v>
      </c>
      <c r="OR92" s="177">
        <v>8.0655199999999996E-3</v>
      </c>
      <c r="OS92" s="177">
        <v>0.36303193</v>
      </c>
      <c r="OT92" s="177">
        <v>1.1899446</v>
      </c>
      <c r="OU92" s="177">
        <v>0.29600159999999998</v>
      </c>
      <c r="OV92" s="177">
        <v>2.4818412200000002</v>
      </c>
      <c r="OW92" s="177">
        <v>0.49233507999999998</v>
      </c>
      <c r="OX92" s="177">
        <v>2.0744855699999998</v>
      </c>
      <c r="OY92" s="177">
        <v>5.4089368599999998</v>
      </c>
      <c r="OZ92" s="177">
        <v>3.9482259800000001</v>
      </c>
      <c r="PA92" s="177">
        <v>0.38142779999999998</v>
      </c>
      <c r="PB92" s="177">
        <v>0.60096227999999996</v>
      </c>
      <c r="PC92" s="177">
        <v>2.5836318600000001</v>
      </c>
      <c r="PD92" s="177">
        <v>0.47689238</v>
      </c>
      <c r="PE92" s="177">
        <v>1.6858184700000001</v>
      </c>
      <c r="PF92" s="177">
        <v>0.17443823999999999</v>
      </c>
      <c r="PG92" s="177">
        <v>0.77664812999999999</v>
      </c>
      <c r="PH92" s="177">
        <v>7.2953840000000006E-2</v>
      </c>
      <c r="PI92" s="177">
        <v>0.73889919999999998</v>
      </c>
      <c r="PJ92" s="177">
        <v>0.1108421</v>
      </c>
      <c r="PK92" s="177">
        <v>1.1387808699999999</v>
      </c>
      <c r="PL92" s="177">
        <v>0.43997346999999998</v>
      </c>
      <c r="PM92" s="177">
        <v>0.60535000999999999</v>
      </c>
      <c r="PN92" s="177">
        <v>0.49019794</v>
      </c>
      <c r="PO92" s="177">
        <v>0.34556917999999998</v>
      </c>
      <c r="PP92" s="177">
        <v>0.20534632</v>
      </c>
      <c r="PQ92" s="177">
        <v>38.677396199999997</v>
      </c>
      <c r="PR92" s="177">
        <v>5.4020642399999996</v>
      </c>
      <c r="PS92" s="177">
        <v>0.15679949000000001</v>
      </c>
      <c r="PT92" s="177">
        <v>0.58657974999999996</v>
      </c>
      <c r="PU92" s="177">
        <v>0.69438436000000003</v>
      </c>
      <c r="PV92" s="177">
        <v>0.15135125999999999</v>
      </c>
      <c r="PW92" s="177">
        <v>3.1155780100000001</v>
      </c>
      <c r="PX92" s="177">
        <v>2.2034394399999999</v>
      </c>
      <c r="PY92" s="177">
        <v>188.04759000000001</v>
      </c>
      <c r="PZ92" s="177">
        <v>550.05046100000004</v>
      </c>
      <c r="QA92" s="177">
        <v>38.372993399999999</v>
      </c>
      <c r="QB92" s="177">
        <v>11.8634977</v>
      </c>
      <c r="QC92" s="177">
        <v>0.14103758</v>
      </c>
      <c r="QD92" s="177">
        <v>2.18571165</v>
      </c>
      <c r="QE92" s="177">
        <v>2.0732776500000001</v>
      </c>
      <c r="QF92" s="177">
        <v>2.505752E-2</v>
      </c>
      <c r="QG92" s="177">
        <v>0.43904714</v>
      </c>
      <c r="QH92" s="177">
        <v>2.8923432099999999</v>
      </c>
      <c r="QI92" s="177">
        <v>9.2335771799999993</v>
      </c>
      <c r="QJ92" s="177">
        <v>54.711211800000001</v>
      </c>
      <c r="QK92" s="177">
        <v>1.3639614900000001</v>
      </c>
      <c r="QL92" s="177">
        <v>0.60751272999999995</v>
      </c>
      <c r="QM92" s="177">
        <v>0.35776148000000002</v>
      </c>
      <c r="QN92" s="177">
        <v>0.21414754</v>
      </c>
      <c r="QO92" s="177">
        <v>0.37034424999999999</v>
      </c>
      <c r="QP92" s="177">
        <v>0.92792620999999997</v>
      </c>
      <c r="QQ92" s="177">
        <v>0.11201302</v>
      </c>
      <c r="QR92" s="177">
        <v>0.28759152999999998</v>
      </c>
      <c r="QS92" s="177">
        <v>4.9363475799999996</v>
      </c>
      <c r="QT92" s="177">
        <v>0.17049664</v>
      </c>
      <c r="QU92" s="177">
        <v>1.1852674999999999</v>
      </c>
      <c r="QV92" s="177">
        <v>2.7794260000000001E-2</v>
      </c>
      <c r="QW92" s="177">
        <v>1.3253721000000001</v>
      </c>
      <c r="QX92" s="177">
        <v>8.9473599999999997E-3</v>
      </c>
      <c r="QY92" s="177">
        <v>1.0700612700000001</v>
      </c>
      <c r="QZ92" s="177">
        <v>18.743477899999998</v>
      </c>
      <c r="RA92" s="177">
        <v>2.3734415599999998</v>
      </c>
      <c r="RB92" s="177">
        <v>0.51631400000000005</v>
      </c>
      <c r="RC92" s="177">
        <v>9.6034610000000006E-2</v>
      </c>
      <c r="RD92" s="177">
        <v>2.5171143100000002</v>
      </c>
      <c r="RE92" s="177">
        <v>0.36303816999999999</v>
      </c>
      <c r="RF92" s="177">
        <v>4.9106381499999996</v>
      </c>
      <c r="RG92" s="177">
        <v>0.33253043999999998</v>
      </c>
      <c r="RH92" s="177"/>
      <c r="RI92" s="177">
        <v>1.30867621</v>
      </c>
      <c r="RJ92" s="177">
        <v>1.79955508</v>
      </c>
      <c r="RK92" s="177">
        <v>0.31971543000000002</v>
      </c>
      <c r="RL92" s="177">
        <v>5.4506791699999999</v>
      </c>
      <c r="RM92" s="177">
        <v>1.3117798700000001</v>
      </c>
      <c r="RN92" s="177">
        <v>1.91792E-2</v>
      </c>
      <c r="RO92" s="177">
        <v>1.89677991</v>
      </c>
      <c r="RP92" s="177">
        <v>0.71132580000000001</v>
      </c>
      <c r="RQ92" s="177">
        <v>0.16990398000000001</v>
      </c>
      <c r="RR92" s="177">
        <v>13.749346299999999</v>
      </c>
      <c r="RS92" s="177">
        <v>9.9952255700000006</v>
      </c>
      <c r="RT92" s="177">
        <v>0.47165948000000002</v>
      </c>
      <c r="RU92" s="177">
        <v>7.3689710000000005E-2</v>
      </c>
      <c r="RV92" s="177">
        <v>4.5724238000000001</v>
      </c>
      <c r="RW92" s="177">
        <v>4.64596593</v>
      </c>
      <c r="RX92" s="177">
        <v>0.69661815000000005</v>
      </c>
      <c r="RY92" s="177">
        <v>7.2198924900000003</v>
      </c>
      <c r="RZ92" s="177">
        <v>32.919037099999997</v>
      </c>
      <c r="SA92" s="177">
        <v>11.9182478</v>
      </c>
      <c r="SB92" s="177">
        <v>0.20021274</v>
      </c>
      <c r="SC92" s="177">
        <v>0.27673308000000002</v>
      </c>
      <c r="SD92" s="177">
        <v>1.3435975600000001</v>
      </c>
      <c r="SE92" s="177">
        <v>0.10549716000000001</v>
      </c>
      <c r="SF92" s="177">
        <v>0.57133120999999998</v>
      </c>
      <c r="SG92" s="177">
        <v>1.2750505599999999</v>
      </c>
      <c r="SH92" s="177">
        <v>0.27138023</v>
      </c>
      <c r="SI92" s="177">
        <v>0.12792065</v>
      </c>
      <c r="SJ92" s="177">
        <v>0.24518864000000001</v>
      </c>
      <c r="SK92" s="177">
        <v>0.10585359</v>
      </c>
      <c r="SL92" s="177">
        <v>6.3676170000000004E-2</v>
      </c>
      <c r="SM92" s="177">
        <v>0.17496028999999999</v>
      </c>
      <c r="SN92" s="177">
        <v>0.1345102</v>
      </c>
      <c r="SO92" s="177">
        <v>3.6005130000000003E-2</v>
      </c>
      <c r="SP92" s="177">
        <v>5.931177E-2</v>
      </c>
      <c r="SQ92" s="177">
        <v>0.10287930000000001</v>
      </c>
      <c r="SR92" s="177">
        <v>6.3276589999999994E-2</v>
      </c>
      <c r="SS92" s="177"/>
      <c r="ST92" s="177">
        <v>9.9027879999999999E-2</v>
      </c>
      <c r="SU92" s="177">
        <v>0.39268118000000002</v>
      </c>
      <c r="SV92" s="177">
        <v>0.63325878000000002</v>
      </c>
      <c r="SW92" s="177">
        <v>0.28058453</v>
      </c>
      <c r="SX92" s="177">
        <v>4.5741219999999999E-2</v>
      </c>
      <c r="SY92" s="177">
        <v>6.5335589999999999E-2</v>
      </c>
      <c r="SZ92" s="177">
        <v>0.26180701000000001</v>
      </c>
      <c r="TA92" s="177">
        <v>2.2070892799999999</v>
      </c>
      <c r="TB92" s="177">
        <v>1.7397180000000002E-2</v>
      </c>
      <c r="TC92" s="177">
        <v>0.22792445</v>
      </c>
      <c r="TD92" s="177">
        <v>1.1800333199999999</v>
      </c>
      <c r="TE92" s="177">
        <v>2.18971195</v>
      </c>
      <c r="TF92" s="177">
        <v>1.86747117</v>
      </c>
      <c r="TG92" s="177">
        <v>0.48587279</v>
      </c>
      <c r="TH92" s="177">
        <v>2.404303E-2</v>
      </c>
      <c r="TI92" s="177">
        <v>0.12743795999999999</v>
      </c>
      <c r="TJ92" s="177">
        <v>3.9559599999999997E-3</v>
      </c>
      <c r="TK92" s="177">
        <v>2.7101770000000001E-2</v>
      </c>
      <c r="TL92" s="177">
        <v>0.16895737</v>
      </c>
      <c r="TM92" s="177">
        <v>0.53015955999999997</v>
      </c>
      <c r="TN92" s="177">
        <v>0.41042293000000002</v>
      </c>
      <c r="TO92" s="177">
        <v>0.14635253000000001</v>
      </c>
      <c r="TP92" s="177">
        <v>2.760135E-2</v>
      </c>
      <c r="TQ92" s="177">
        <v>1.0308280299999999</v>
      </c>
      <c r="TR92" s="177">
        <v>10.19482</v>
      </c>
      <c r="TS92" s="177">
        <v>12.319450099999999</v>
      </c>
      <c r="TT92" s="177">
        <v>6.7633414500000004</v>
      </c>
      <c r="TU92" s="177">
        <v>1.4154530999999999</v>
      </c>
      <c r="TV92" s="177">
        <v>7.5712599999999998E-3</v>
      </c>
      <c r="TW92" s="177">
        <v>2.0824019999999999E-2</v>
      </c>
      <c r="TX92" s="177">
        <v>7.2145119999999993E-2</v>
      </c>
      <c r="TY92" s="177">
        <v>8.4343650000000006E-2</v>
      </c>
      <c r="TZ92" s="177">
        <v>3.5745520000000003E-2</v>
      </c>
      <c r="UA92" s="177">
        <v>8.8060089999999994E-2</v>
      </c>
      <c r="UB92" s="177">
        <v>0.46636825999999998</v>
      </c>
      <c r="UC92" s="177">
        <v>0.55779827000000004</v>
      </c>
      <c r="UD92" s="177">
        <v>0.23982686</v>
      </c>
      <c r="UE92" s="177">
        <v>0.12498093</v>
      </c>
      <c r="UF92" s="177">
        <v>0.21669938999999999</v>
      </c>
      <c r="UG92" s="177">
        <v>3.1874018400000002</v>
      </c>
      <c r="UH92" s="177">
        <v>7.4846882900000002</v>
      </c>
      <c r="UI92" s="177">
        <v>7.8970889599999996</v>
      </c>
      <c r="UJ92" s="177">
        <v>5.5550419099999999</v>
      </c>
      <c r="UK92" s="177">
        <v>0.45487822999999999</v>
      </c>
      <c r="UL92" s="177">
        <v>1.6423686099999999</v>
      </c>
      <c r="UM92" s="177">
        <v>0.47833672999999999</v>
      </c>
      <c r="UN92" s="177">
        <v>0.25025364999999999</v>
      </c>
      <c r="UO92" s="177">
        <v>0.12916832</v>
      </c>
      <c r="UP92" s="177">
        <v>3.1777960000000001E-2</v>
      </c>
      <c r="UQ92" s="177">
        <v>5.2588399999999999E-3</v>
      </c>
      <c r="UR92" s="177">
        <v>3.8447519999999999E-2</v>
      </c>
      <c r="US92" s="177">
        <v>4.536602E-2</v>
      </c>
      <c r="UT92" s="177">
        <v>5.9968430000000003E-2</v>
      </c>
      <c r="UU92" s="177">
        <v>9.5349600000000003E-3</v>
      </c>
      <c r="UV92" s="177">
        <v>1.1301780000000001E-2</v>
      </c>
      <c r="UW92" s="177">
        <v>0.12350317</v>
      </c>
      <c r="UX92" s="177">
        <v>0.34631096</v>
      </c>
      <c r="UY92" s="177">
        <v>0.30187280999999999</v>
      </c>
      <c r="UZ92" s="177">
        <v>0.11681597000000001</v>
      </c>
      <c r="VA92" s="177">
        <v>0.29683746</v>
      </c>
      <c r="VB92" s="177">
        <v>0.79239941000000003</v>
      </c>
      <c r="VC92" s="177">
        <v>0.72047923999999997</v>
      </c>
      <c r="VD92" s="177">
        <v>0.90601259000000001</v>
      </c>
      <c r="VE92" s="177">
        <v>3.7573799999999997E-2</v>
      </c>
      <c r="VF92" s="177">
        <v>0.64807203999999996</v>
      </c>
      <c r="VG92" s="177">
        <v>0.37753269</v>
      </c>
      <c r="VH92" s="177">
        <v>0.1115196</v>
      </c>
      <c r="VI92" s="177">
        <v>0.18015893999999999</v>
      </c>
      <c r="VJ92" s="177">
        <v>9.3703170000000002E-2</v>
      </c>
      <c r="VK92" s="177">
        <v>4.4809439999999999E-2</v>
      </c>
      <c r="VL92" s="177">
        <v>1.1280760000000001E-2</v>
      </c>
      <c r="VM92" s="177">
        <v>7.1877299999999998E-3</v>
      </c>
      <c r="VN92" s="177">
        <v>2.1179429999999999E-2</v>
      </c>
      <c r="VO92" s="177">
        <v>8.4564000000000004E-4</v>
      </c>
      <c r="VP92" s="177">
        <v>1.8466819999999998E-2</v>
      </c>
      <c r="VQ92" s="177">
        <v>2.1195749999999999E-2</v>
      </c>
      <c r="VR92" s="177">
        <v>6.4179500000000004E-3</v>
      </c>
      <c r="VS92" s="177">
        <v>4.9545850000000002E-2</v>
      </c>
      <c r="VT92" s="177">
        <v>9.1311929999999999E-2</v>
      </c>
      <c r="VU92" s="177">
        <v>3.4297429999999997E-2</v>
      </c>
      <c r="VV92" s="177">
        <v>4.9716740000000002E-2</v>
      </c>
      <c r="VW92" s="177">
        <v>0.14487442</v>
      </c>
      <c r="VX92" s="177">
        <v>1.646386E-2</v>
      </c>
      <c r="VY92" s="177">
        <v>0.15995702000000001</v>
      </c>
      <c r="VZ92" s="177">
        <v>2.1123490000000002E-2</v>
      </c>
      <c r="WA92" s="177">
        <v>4.619707E-2</v>
      </c>
      <c r="WB92" s="177">
        <v>1.8678E-2</v>
      </c>
      <c r="WC92" s="177">
        <v>1.133091E-2</v>
      </c>
      <c r="WD92" s="177">
        <v>3.3053869999999999E-2</v>
      </c>
      <c r="WE92" s="177">
        <v>1.7703489999999999E-2</v>
      </c>
      <c r="WF92" s="177">
        <v>1.9893870000000001E-2</v>
      </c>
      <c r="WG92" s="177">
        <v>3.8952880000000002E-2</v>
      </c>
      <c r="WH92" s="177">
        <v>5.7106099999999996E-3</v>
      </c>
      <c r="WI92" s="177">
        <v>2.0878790000000001E-2</v>
      </c>
      <c r="WJ92" s="177">
        <v>8.1234800000000006E-3</v>
      </c>
      <c r="WK92" s="177">
        <v>4.0815399999999998E-3</v>
      </c>
      <c r="WL92" s="177">
        <v>4.0890700000000002E-3</v>
      </c>
      <c r="WM92" s="177">
        <v>6.9737E-4</v>
      </c>
      <c r="WN92" s="177">
        <v>3.9765099999999999E-3</v>
      </c>
      <c r="WO92" s="177">
        <v>9.9528800000000008E-3</v>
      </c>
      <c r="WP92" s="177">
        <v>4.8638920000000002E-2</v>
      </c>
      <c r="WQ92" s="177"/>
      <c r="WR92" s="177">
        <v>1.472655E-2</v>
      </c>
      <c r="WS92" s="177">
        <v>3.6388280000000002E-2</v>
      </c>
      <c r="WT92" s="177"/>
      <c r="WU92" s="177">
        <v>0.39568786</v>
      </c>
      <c r="WV92" s="177">
        <v>7.1677299999999998E-3</v>
      </c>
      <c r="WW92" s="177">
        <v>2.3831855800000001</v>
      </c>
      <c r="WX92" s="177">
        <v>0.69649335000000001</v>
      </c>
      <c r="WY92" s="177">
        <v>0.12622801</v>
      </c>
      <c r="WZ92" s="177">
        <v>0.38993928</v>
      </c>
      <c r="XA92" s="177">
        <v>13.6218827</v>
      </c>
      <c r="XB92" s="177">
        <v>0.25182494999999999</v>
      </c>
      <c r="XC92" s="177">
        <v>0.28459697</v>
      </c>
      <c r="XD92" s="177">
        <v>12.464022999999999</v>
      </c>
      <c r="XE92" s="177">
        <v>3.6534301299999998</v>
      </c>
      <c r="XF92" s="177">
        <v>3.14266231</v>
      </c>
      <c r="XG92" s="177">
        <v>0.45593936000000002</v>
      </c>
      <c r="XH92" s="177">
        <v>0.38606653000000002</v>
      </c>
      <c r="XI92" s="177">
        <v>0.20445279999999999</v>
      </c>
      <c r="XJ92" s="177">
        <v>0.47631451000000002</v>
      </c>
      <c r="XK92" s="177">
        <v>0.16940743</v>
      </c>
      <c r="XL92" s="177">
        <v>0.36687672999999998</v>
      </c>
      <c r="XM92" s="177">
        <v>0.87049741000000003</v>
      </c>
      <c r="XN92" s="177">
        <v>2.2179546299999999</v>
      </c>
      <c r="XO92" s="177">
        <v>0.24227410999999999</v>
      </c>
      <c r="XP92" s="177">
        <v>0.43548052999999998</v>
      </c>
      <c r="XQ92" s="177">
        <v>0.11683557</v>
      </c>
      <c r="XR92" s="177">
        <v>9.0148914799999993</v>
      </c>
      <c r="XS92" s="177">
        <v>2.0658285599999999</v>
      </c>
      <c r="XT92" s="177">
        <v>3.8064174</v>
      </c>
      <c r="XU92" s="177">
        <v>1.69776119</v>
      </c>
      <c r="XV92" s="177">
        <v>1.5008195799999999</v>
      </c>
      <c r="XW92" s="177">
        <v>0.12726080000000001</v>
      </c>
      <c r="XX92" s="177">
        <v>2.9054935999999998</v>
      </c>
      <c r="XY92" s="177">
        <v>101.453773</v>
      </c>
      <c r="XZ92" s="177">
        <v>159.59358800000001</v>
      </c>
      <c r="YA92" s="177">
        <v>11.4250606</v>
      </c>
      <c r="YB92" s="177">
        <v>0.34744835000000002</v>
      </c>
      <c r="YC92" s="177">
        <v>2.480512E-2</v>
      </c>
      <c r="YD92" s="177">
        <v>3.4595465500000002</v>
      </c>
      <c r="YE92" s="177">
        <v>8.3374397200000008</v>
      </c>
      <c r="YF92" s="177">
        <v>0.99494669000000002</v>
      </c>
      <c r="YG92" s="177">
        <v>0.69115961000000004</v>
      </c>
      <c r="YH92" s="177">
        <v>1.59907E-3</v>
      </c>
      <c r="YI92" s="177">
        <v>5.9472320000000002E-2</v>
      </c>
      <c r="YJ92" s="177">
        <v>40.474651899999998</v>
      </c>
      <c r="YK92" s="177">
        <v>206.13785300000001</v>
      </c>
      <c r="YL92" s="177">
        <v>85.980222699999999</v>
      </c>
      <c r="YM92" s="177">
        <v>67.955404299999998</v>
      </c>
      <c r="YN92" s="177">
        <v>11.827242999999999</v>
      </c>
      <c r="YO92" s="177">
        <v>54.0938236</v>
      </c>
      <c r="YP92" s="177">
        <v>6.0214074699999998</v>
      </c>
      <c r="YQ92" s="177">
        <v>0.61704486000000003</v>
      </c>
      <c r="YR92" s="177">
        <v>0.52804255</v>
      </c>
      <c r="YS92" s="177">
        <v>0.75779987000000004</v>
      </c>
      <c r="YT92" s="177">
        <v>0.32248405000000002</v>
      </c>
      <c r="YU92" s="177">
        <v>1.39362461</v>
      </c>
      <c r="YV92" s="177">
        <v>0.25167778000000002</v>
      </c>
      <c r="YW92" s="177">
        <v>0.77865788000000002</v>
      </c>
      <c r="YX92" s="177">
        <v>1.8703919499999999</v>
      </c>
      <c r="YY92" s="177">
        <v>2.0553111899999998</v>
      </c>
      <c r="YZ92" s="177">
        <v>15.7036344</v>
      </c>
      <c r="ZA92" s="177">
        <v>46.664888099999999</v>
      </c>
      <c r="ZB92" s="177">
        <v>3.1549852399999998</v>
      </c>
      <c r="ZC92" s="177">
        <v>42.589776200000003</v>
      </c>
      <c r="ZD92" s="177">
        <v>25.002162800000001</v>
      </c>
      <c r="ZE92" s="177">
        <v>19.330358700000001</v>
      </c>
      <c r="ZF92" s="177">
        <v>13.237985699999999</v>
      </c>
      <c r="ZG92" s="177">
        <v>28.632410499999999</v>
      </c>
      <c r="ZH92" s="177">
        <v>2.8397272400000002</v>
      </c>
      <c r="ZI92" s="177">
        <v>50.3150336</v>
      </c>
      <c r="ZJ92" s="177">
        <v>0.50699554000000002</v>
      </c>
      <c r="ZK92" s="177">
        <v>0.54854581000000002</v>
      </c>
      <c r="ZL92" s="177">
        <v>0.54854581000000002</v>
      </c>
      <c r="ZM92" s="177">
        <v>0.30777123000000001</v>
      </c>
      <c r="ZN92" s="177">
        <v>0.36500822999999999</v>
      </c>
      <c r="ZO92" s="177">
        <v>0.87176591000000003</v>
      </c>
      <c r="ZP92" s="177">
        <v>0.22345398999999999</v>
      </c>
      <c r="ZQ92" s="177">
        <v>1.1587702900000001</v>
      </c>
      <c r="ZR92" s="177">
        <v>4.81546304</v>
      </c>
      <c r="ZS92" s="177">
        <v>0.77795868999999995</v>
      </c>
      <c r="ZT92" s="177">
        <v>2.0967466899999998</v>
      </c>
      <c r="ZU92" s="177">
        <v>0.2396421</v>
      </c>
      <c r="ZV92" s="177">
        <v>13.974572800000001</v>
      </c>
      <c r="ZW92" s="177">
        <v>1.09668615</v>
      </c>
      <c r="ZX92" s="177">
        <v>13.019448300000001</v>
      </c>
      <c r="ZY92" s="177">
        <v>4.24757183</v>
      </c>
      <c r="ZZ92" s="177">
        <v>0.71447733999999996</v>
      </c>
      <c r="AAA92" s="177">
        <v>1.8413104899999999</v>
      </c>
      <c r="AAB92" s="177">
        <v>0.95353056999999997</v>
      </c>
      <c r="AAC92" s="177">
        <v>1.20966935</v>
      </c>
      <c r="AAD92" s="177">
        <v>0.34203067999999998</v>
      </c>
      <c r="AAE92" s="177">
        <v>0.33626208000000002</v>
      </c>
      <c r="AAF92" s="177">
        <v>4.7737669</v>
      </c>
      <c r="AAG92" s="177">
        <v>2.38681258</v>
      </c>
      <c r="AAH92" s="177">
        <v>1.8236508600000001</v>
      </c>
      <c r="AAI92" s="177">
        <v>3.9542438</v>
      </c>
      <c r="AAJ92" s="177">
        <v>2.8269992400000001</v>
      </c>
      <c r="AAK92" s="177">
        <v>2.7477978099999998</v>
      </c>
      <c r="AAL92" s="177">
        <v>1.07410709</v>
      </c>
      <c r="AAM92" s="177">
        <v>2.7630224800000001</v>
      </c>
      <c r="AAN92" s="177">
        <v>2.40465953</v>
      </c>
      <c r="AAO92" s="177">
        <v>0.35117893999999999</v>
      </c>
      <c r="AAP92" s="177">
        <v>3.81260808</v>
      </c>
      <c r="AAQ92" s="177">
        <v>1.1959303299999999</v>
      </c>
      <c r="AAR92" s="177">
        <v>1.4032844900000001</v>
      </c>
      <c r="AAS92" s="177">
        <v>5.2685426700000004</v>
      </c>
      <c r="AAT92" s="177">
        <v>3.0833522000000002</v>
      </c>
      <c r="AAU92" s="177">
        <v>2.9357554700000001</v>
      </c>
      <c r="AAV92" s="177">
        <v>3.9683349799999998</v>
      </c>
      <c r="AAW92" s="177">
        <v>6.0471419999999998E-2</v>
      </c>
      <c r="AAX92" s="177">
        <v>2.1414182899999998</v>
      </c>
      <c r="AAY92" s="177">
        <v>0.1158917</v>
      </c>
      <c r="AAZ92" s="177">
        <v>2.0127903699999998</v>
      </c>
      <c r="ABA92" s="177">
        <v>6.8320469900000003</v>
      </c>
      <c r="ABB92" s="177">
        <v>0.79981327000000002</v>
      </c>
      <c r="ABC92" s="177">
        <v>3.9035181200000002</v>
      </c>
      <c r="ABD92" s="177">
        <v>1.20778849</v>
      </c>
      <c r="ABE92" s="177">
        <v>1.7099551900000001</v>
      </c>
      <c r="ABF92" s="177">
        <v>5.6875473899999998</v>
      </c>
      <c r="ABG92" s="177">
        <v>3.9441724100000002</v>
      </c>
      <c r="ABH92" s="177">
        <v>0.88791757999999998</v>
      </c>
      <c r="ABI92" s="177">
        <v>0.63672079999999998</v>
      </c>
      <c r="ABJ92" s="177">
        <v>2.0438335699999999</v>
      </c>
      <c r="ABK92" s="177">
        <v>1.01606223</v>
      </c>
      <c r="ABL92" s="177">
        <v>0.99116101999999995</v>
      </c>
      <c r="ABM92" s="177">
        <v>0.16671511999999999</v>
      </c>
      <c r="ABN92" s="177">
        <v>0.75029186000000003</v>
      </c>
      <c r="ABO92" s="177">
        <v>0.18424410999999999</v>
      </c>
      <c r="ABP92" s="177">
        <v>0.59111398999999998</v>
      </c>
      <c r="ABQ92" s="177">
        <v>1.2588168</v>
      </c>
      <c r="ABR92" s="177">
        <v>0.77396876000000003</v>
      </c>
      <c r="ABS92" s="177">
        <v>0.71835450000000001</v>
      </c>
      <c r="ABT92" s="177">
        <v>0.90115719999999999</v>
      </c>
      <c r="ABU92" s="177">
        <v>2.9541168899999999</v>
      </c>
      <c r="ABV92" s="177">
        <v>5.33757108</v>
      </c>
      <c r="ABW92" s="177">
        <v>0.38456248999999998</v>
      </c>
      <c r="ABX92" s="177">
        <v>142.046223</v>
      </c>
      <c r="ABY92" s="177">
        <v>36.617675599999998</v>
      </c>
      <c r="ABZ92" s="177">
        <v>1.1739033699999999</v>
      </c>
      <c r="ACA92" s="177">
        <v>6.9948168300000004</v>
      </c>
      <c r="ACB92" s="177">
        <v>10.292525599999999</v>
      </c>
      <c r="ACC92" s="177">
        <v>1.1891904499999999</v>
      </c>
      <c r="ACD92" s="177">
        <v>23.864578399999999</v>
      </c>
      <c r="ACE92" s="177">
        <v>19.163996600000001</v>
      </c>
      <c r="ACF92" s="177">
        <v>742.23216500000001</v>
      </c>
      <c r="ACG92" s="177">
        <v>2831.3634499999998</v>
      </c>
      <c r="ACH92" s="177">
        <v>8.1989770400000008</v>
      </c>
      <c r="ACI92" s="177">
        <v>167.643246</v>
      </c>
      <c r="ACJ92" s="177">
        <v>1.36942648</v>
      </c>
      <c r="ACK92" s="177">
        <v>10.887904799999999</v>
      </c>
      <c r="ACL92" s="177">
        <v>31.2893042</v>
      </c>
      <c r="ACM92" s="177">
        <v>0.26824172000000002</v>
      </c>
      <c r="ACN92" s="177">
        <v>2.1962609199999998</v>
      </c>
      <c r="ACO92" s="177">
        <v>19.8241561</v>
      </c>
      <c r="ACP92" s="177">
        <v>40.822587400000003</v>
      </c>
      <c r="ACQ92" s="177">
        <v>507.43384400000002</v>
      </c>
      <c r="ACR92" s="177">
        <v>14.978547300000001</v>
      </c>
      <c r="ACS92" s="177">
        <v>2.2380326099999999</v>
      </c>
      <c r="ACT92" s="177">
        <v>0.71146178999999998</v>
      </c>
      <c r="ACU92" s="177">
        <v>1.0927289899999999</v>
      </c>
      <c r="ACV92" s="177">
        <v>2.3713564699999998</v>
      </c>
      <c r="ACW92" s="177">
        <v>3.64692544</v>
      </c>
      <c r="ACX92" s="177">
        <v>2.5332975599999998</v>
      </c>
      <c r="ACY92" s="177">
        <v>2.1204865800000001</v>
      </c>
      <c r="ACZ92" s="177">
        <v>92.509301300000004</v>
      </c>
      <c r="ADA92" s="177">
        <v>0.42829403999999999</v>
      </c>
      <c r="ADB92" s="177">
        <v>16.1050784</v>
      </c>
      <c r="ADC92" s="177">
        <v>0.11359343</v>
      </c>
      <c r="ADD92" s="177">
        <v>4.8723580999999996</v>
      </c>
      <c r="ADE92" s="177"/>
      <c r="ADF92" s="177">
        <v>2.5005792800000002</v>
      </c>
      <c r="ADG92" s="177">
        <v>97.785808000000003</v>
      </c>
      <c r="ADH92" s="177">
        <v>19.492804499999998</v>
      </c>
      <c r="ADI92" s="177">
        <v>1.7027170899999999</v>
      </c>
      <c r="ADJ92" s="177">
        <v>0.37477031999999999</v>
      </c>
      <c r="ADK92" s="177">
        <v>5.8699742300000004</v>
      </c>
      <c r="ADL92" s="177">
        <v>0.35821733</v>
      </c>
      <c r="ADM92" s="177">
        <v>15.0229672</v>
      </c>
      <c r="ADN92" s="177">
        <v>0.31157032000000001</v>
      </c>
      <c r="ADO92" s="177">
        <v>2.31322765</v>
      </c>
      <c r="ADP92" s="177">
        <v>2.6852089700000001</v>
      </c>
      <c r="ADQ92" s="177">
        <v>3.16425337</v>
      </c>
      <c r="ADR92" s="177">
        <v>0.37677311000000002</v>
      </c>
      <c r="ADS92" s="177">
        <v>19.4376484</v>
      </c>
      <c r="ADT92" s="177">
        <v>3.9713844300000001</v>
      </c>
      <c r="ADU92" s="177">
        <v>0.66247811000000001</v>
      </c>
      <c r="ADV92" s="177">
        <v>7.2627872399999998</v>
      </c>
      <c r="ADW92" s="177">
        <v>2.6074386500000002</v>
      </c>
      <c r="ADX92" s="177">
        <v>0.19245076</v>
      </c>
      <c r="ADY92" s="177">
        <v>65.867116300000006</v>
      </c>
      <c r="ADZ92" s="177">
        <v>32.357739799999997</v>
      </c>
      <c r="AEA92" s="177">
        <v>4.36736814</v>
      </c>
      <c r="AEB92" s="177">
        <v>0.14047525999999999</v>
      </c>
      <c r="AEC92" s="177">
        <v>24.192034799999998</v>
      </c>
      <c r="AED92" s="177">
        <v>18.949249500000001</v>
      </c>
      <c r="AEE92" s="177">
        <v>1.9571620599999999</v>
      </c>
      <c r="AEF92" s="177">
        <v>23.4301861</v>
      </c>
      <c r="AEG92" s="177">
        <v>95.359241699999998</v>
      </c>
      <c r="AEH92" s="177">
        <v>24.4616595</v>
      </c>
      <c r="AEI92" s="177">
        <v>0.35886337000000001</v>
      </c>
      <c r="AEJ92" s="177">
        <v>1.31121876</v>
      </c>
      <c r="AEK92" s="177">
        <v>2.2328971000000002</v>
      </c>
      <c r="AEL92" s="177">
        <v>0.10006313</v>
      </c>
      <c r="AEM92" s="177">
        <v>1.18733712</v>
      </c>
      <c r="AEN92" s="177">
        <v>3.1421625500000001</v>
      </c>
      <c r="AEO92" s="177">
        <v>1.47212235</v>
      </c>
      <c r="AEP92" s="177">
        <v>0.30619573999999999</v>
      </c>
      <c r="AEQ92" s="177">
        <v>0.75328068999999998</v>
      </c>
      <c r="AER92" s="177">
        <v>0.64908684000000005</v>
      </c>
      <c r="AES92" s="177">
        <v>0.19291739999999999</v>
      </c>
      <c r="AET92" s="177">
        <v>0.70474497999999997</v>
      </c>
      <c r="AEU92" s="177">
        <v>0.43996054000000001</v>
      </c>
      <c r="AEV92" s="177">
        <v>0.14561241999999999</v>
      </c>
      <c r="AEW92" s="177">
        <v>0.31446818999999998</v>
      </c>
      <c r="AEX92" s="177">
        <v>0.28798731999999999</v>
      </c>
      <c r="AEY92" s="177">
        <v>0.12762412000000001</v>
      </c>
      <c r="AEZ92" s="177"/>
      <c r="AFA92" s="177">
        <v>0.58041904</v>
      </c>
      <c r="AFB92" s="177">
        <v>1.13523167</v>
      </c>
      <c r="AFC92" s="177">
        <v>2.6553927000000002</v>
      </c>
      <c r="AFD92" s="177">
        <v>1.4616857700000001</v>
      </c>
      <c r="AFE92" s="177">
        <v>0.39271275999999999</v>
      </c>
      <c r="AFF92" s="177">
        <v>0.25420035000000002</v>
      </c>
      <c r="AFG92" s="177">
        <v>0.75139655000000005</v>
      </c>
      <c r="AFH92" s="177">
        <v>0.66931465000000001</v>
      </c>
      <c r="AFI92" s="177">
        <v>0.17504412</v>
      </c>
      <c r="AFJ92" s="177">
        <v>0.39201773000000001</v>
      </c>
      <c r="AFK92" s="177">
        <v>4.7804387200000003</v>
      </c>
      <c r="AFL92" s="177">
        <v>8.7771141900000007</v>
      </c>
      <c r="AFM92" s="177">
        <v>9.2630864400000004</v>
      </c>
      <c r="AFN92" s="177">
        <v>2.8650109800000001</v>
      </c>
      <c r="AFO92" s="177">
        <v>0.15364158</v>
      </c>
      <c r="AFP92" s="177">
        <v>0.38560373999999997</v>
      </c>
      <c r="AFQ92" s="177">
        <v>3.3959000000000003E-2</v>
      </c>
      <c r="AFR92" s="177">
        <v>0.11875943</v>
      </c>
      <c r="AFS92" s="177">
        <v>0.68568640000000003</v>
      </c>
      <c r="AFT92" s="177">
        <v>2.0860274099999998</v>
      </c>
      <c r="AFU92" s="177">
        <v>1.5727827000000001</v>
      </c>
      <c r="AFV92" s="177">
        <v>0.80646565999999997</v>
      </c>
      <c r="AFW92" s="177">
        <v>0.20821442000000001</v>
      </c>
      <c r="AFX92" s="177">
        <v>3.2385335500000001</v>
      </c>
      <c r="AFY92" s="177">
        <v>38.9800696</v>
      </c>
      <c r="AFZ92" s="177">
        <v>51.805655700000003</v>
      </c>
      <c r="AGA92" s="177">
        <v>34.118817499999999</v>
      </c>
      <c r="AGB92" s="177">
        <v>5.3740346900000002</v>
      </c>
      <c r="AGC92" s="177">
        <v>2.0455577800000002</v>
      </c>
      <c r="AGD92" s="177">
        <v>0.10139007</v>
      </c>
      <c r="AGE92" s="177">
        <v>0.90821510000000005</v>
      </c>
      <c r="AGF92" s="177">
        <v>0.15469047</v>
      </c>
      <c r="AGG92" s="177">
        <v>0.12971010999999999</v>
      </c>
      <c r="AGH92" s="177">
        <v>0.27695311</v>
      </c>
      <c r="AGI92" s="177">
        <v>1.9435525899999999</v>
      </c>
      <c r="AGJ92" s="177">
        <v>2.48611373</v>
      </c>
      <c r="AGK92" s="177">
        <v>1.4756055299999999</v>
      </c>
      <c r="AGL92" s="177">
        <v>0.57248133000000001</v>
      </c>
      <c r="AGM92" s="177">
        <v>0.38558538999999997</v>
      </c>
      <c r="AGN92" s="177">
        <v>11.732228299999999</v>
      </c>
      <c r="AGO92" s="177">
        <v>28.927476200000001</v>
      </c>
      <c r="AGP92" s="177">
        <v>35.167164</v>
      </c>
      <c r="AGQ92" s="177">
        <v>27.8856374</v>
      </c>
      <c r="AGR92" s="177">
        <v>1.59737912</v>
      </c>
      <c r="AGS92" s="177">
        <v>7.3254527999999999</v>
      </c>
      <c r="AGT92" s="177">
        <v>3.65707804</v>
      </c>
      <c r="AGU92" s="177">
        <v>2.1481266099999998</v>
      </c>
      <c r="AGV92" s="177">
        <v>0.69724315999999997</v>
      </c>
      <c r="AGW92" s="177">
        <v>0.31274934999999998</v>
      </c>
      <c r="AGX92" s="177">
        <v>0.17122828000000001</v>
      </c>
      <c r="AGY92" s="177">
        <v>0.36107131999999997</v>
      </c>
      <c r="AGZ92" s="177">
        <v>0.28265370000000001</v>
      </c>
      <c r="AHA92" s="177">
        <v>0.12166436</v>
      </c>
      <c r="AHB92" s="177">
        <v>0.22881681000000001</v>
      </c>
      <c r="AHC92" s="177">
        <v>0.15667925999999999</v>
      </c>
      <c r="AHD92" s="177">
        <v>0.47340577</v>
      </c>
      <c r="AHE92" s="177">
        <v>2.0238421199999999</v>
      </c>
      <c r="AHF92" s="177">
        <v>1.8357611700000001</v>
      </c>
      <c r="AHG92" s="177">
        <v>0.56634284999999995</v>
      </c>
      <c r="AHH92" s="177">
        <v>1.8787960500000001</v>
      </c>
      <c r="AHI92" s="177">
        <v>1.54855528</v>
      </c>
      <c r="AHJ92" s="177">
        <v>2.9020545499999999</v>
      </c>
      <c r="AHK92" s="177">
        <v>5.2004904600000001</v>
      </c>
      <c r="AHL92" s="177">
        <v>0.64267916999999997</v>
      </c>
      <c r="AHM92" s="177">
        <v>6.9050117999999996</v>
      </c>
      <c r="AHN92" s="177">
        <v>2.1208395800000002</v>
      </c>
      <c r="AHO92" s="177">
        <v>2.4920366199999999</v>
      </c>
      <c r="AHP92" s="177">
        <v>1.4088427400000001</v>
      </c>
      <c r="AHQ92" s="177">
        <v>0.47896907999999999</v>
      </c>
      <c r="AHR92" s="177">
        <v>8.3435860000000001E-2</v>
      </c>
      <c r="AHS92" s="177">
        <v>0.10626739</v>
      </c>
      <c r="AHT92" s="177">
        <v>9.3677090000000005E-2</v>
      </c>
      <c r="AHU92" s="177">
        <v>1.52789E-2</v>
      </c>
      <c r="AHV92" s="177">
        <v>3.6143899999999999E-3</v>
      </c>
      <c r="AHW92" s="177">
        <v>4.3722400000000003E-3</v>
      </c>
      <c r="AHX92" s="177">
        <v>1.364248E-2</v>
      </c>
      <c r="AHY92" s="177">
        <v>4.6151899999999999E-3</v>
      </c>
      <c r="AHZ92" s="177">
        <v>0.90664250999999996</v>
      </c>
      <c r="AIA92" s="177">
        <v>0.90833085000000002</v>
      </c>
      <c r="AIB92" s="177">
        <v>0.27318828000000001</v>
      </c>
      <c r="AIC92" s="177">
        <v>0.78188740999999995</v>
      </c>
      <c r="AID92" s="177">
        <v>1.8692379100000001</v>
      </c>
      <c r="AIE92" s="177">
        <v>0.23032651000000001</v>
      </c>
      <c r="AIF92" s="177">
        <v>1.81053183</v>
      </c>
      <c r="AIG92" s="177">
        <v>0.89401335000000004</v>
      </c>
      <c r="AIH92" s="177">
        <v>0.17425302000000001</v>
      </c>
      <c r="AII92" s="177">
        <v>0.18737143000000001</v>
      </c>
      <c r="AIJ92" s="177">
        <v>3.2577960000000003E-2</v>
      </c>
      <c r="AIK92" s="177">
        <v>8.3711830000000001E-2</v>
      </c>
      <c r="AIL92" s="177">
        <v>8.3046289999999995E-2</v>
      </c>
      <c r="AIM92" s="177">
        <v>0.27433030000000003</v>
      </c>
      <c r="AIN92" s="177">
        <v>0.12634894999999999</v>
      </c>
      <c r="AIO92" s="177">
        <v>0.15007715999999999</v>
      </c>
      <c r="AIP92" s="177">
        <v>7.4910770000000002E-2</v>
      </c>
      <c r="AIQ92" s="177">
        <v>9.4337660000000004E-2</v>
      </c>
      <c r="AIR92" s="177">
        <v>0.14772952</v>
      </c>
      <c r="AIS92" s="177">
        <v>0.24802104</v>
      </c>
      <c r="AIT92" s="177">
        <v>9.1842799999999995E-3</v>
      </c>
      <c r="AIU92" s="177">
        <v>0.10574862</v>
      </c>
      <c r="AIV92" s="177">
        <v>4.8880409999999999E-2</v>
      </c>
      <c r="AIW92" s="177">
        <v>3.3313420000000003E-2</v>
      </c>
      <c r="AIX92" s="177"/>
      <c r="AIY92" s="177">
        <v>3.7832980000000002E-2</v>
      </c>
      <c r="AIZ92" s="177">
        <v>9.6540029999999999E-2</v>
      </c>
      <c r="AJA92" s="177"/>
      <c r="AJB92" s="177">
        <v>1.1646844599999999</v>
      </c>
      <c r="AJC92" s="177"/>
      <c r="AJD92" s="177">
        <v>8.6663337800000004</v>
      </c>
      <c r="AJE92" s="177">
        <v>2.0362248900000002</v>
      </c>
      <c r="AJF92" s="177">
        <v>0.13550288999999999</v>
      </c>
      <c r="AJG92" s="177">
        <v>0.16345799999999999</v>
      </c>
      <c r="AJH92" s="177">
        <v>2.78807363</v>
      </c>
      <c r="AJI92" s="177">
        <v>0.23129041</v>
      </c>
      <c r="AJJ92" s="177">
        <v>5.7811889999999998E-2</v>
      </c>
      <c r="AJK92" s="177">
        <v>1.56151675</v>
      </c>
      <c r="AJL92" s="177">
        <v>1.3201582599999999</v>
      </c>
      <c r="AJM92" s="177">
        <v>1.76794235</v>
      </c>
      <c r="AJN92" s="177">
        <v>3.5945900000000003E-2</v>
      </c>
      <c r="AJO92" s="177">
        <v>0.36821616000000001</v>
      </c>
      <c r="AJP92" s="177">
        <v>0.40341452999999999</v>
      </c>
      <c r="AJQ92" s="177">
        <v>0.10642648</v>
      </c>
      <c r="AJR92" s="177">
        <v>4.2263114699999997</v>
      </c>
      <c r="AJS92" s="177">
        <v>2.787837E-2</v>
      </c>
      <c r="AJT92" s="177">
        <v>7.336927E-2</v>
      </c>
      <c r="AJU92" s="177">
        <v>0.22275283000000001</v>
      </c>
      <c r="AJV92" s="177">
        <v>4.3462529999999999E-2</v>
      </c>
      <c r="AJW92" s="177">
        <v>0.14576221</v>
      </c>
      <c r="AJX92" s="177">
        <v>2.8537380000000001E-2</v>
      </c>
      <c r="AJY92" s="177">
        <v>1.79038795</v>
      </c>
      <c r="AJZ92" s="177">
        <v>1.26259996</v>
      </c>
      <c r="AKA92" s="177">
        <v>0.45043714000000001</v>
      </c>
      <c r="AKB92" s="177">
        <v>0.38727962999999999</v>
      </c>
      <c r="AKC92" s="177">
        <v>0.93369318999999995</v>
      </c>
      <c r="AKD92" s="177">
        <v>1.6810140000000001E-2</v>
      </c>
      <c r="AKE92" s="177">
        <v>0.69278877000000005</v>
      </c>
      <c r="AKF92" s="177">
        <v>39.331784599999999</v>
      </c>
      <c r="AKG92" s="177">
        <v>80.424237099999999</v>
      </c>
      <c r="AKH92" s="177">
        <v>2.8782202899999998</v>
      </c>
      <c r="AKI92" s="177">
        <v>5.5343160000000002E-2</v>
      </c>
      <c r="AKJ92" s="177">
        <v>5.8821999999999998E-3</v>
      </c>
      <c r="AKK92" s="177">
        <v>1.42987457</v>
      </c>
      <c r="AKL92" s="177">
        <v>2.2583404900000001</v>
      </c>
      <c r="AKM92" s="177">
        <v>0.36999708999999997</v>
      </c>
      <c r="AKN92" s="177">
        <v>0.18758809000000001</v>
      </c>
      <c r="AKO92" s="177">
        <v>1.522955E-2</v>
      </c>
      <c r="AKP92" s="177">
        <v>1.9329600000000001E-3</v>
      </c>
      <c r="AKQ92" s="177">
        <v>15.457068400000001</v>
      </c>
      <c r="AKR92" s="177">
        <v>83.465331300000003</v>
      </c>
      <c r="AKS92" s="177">
        <v>23.149670400000002</v>
      </c>
      <c r="AKT92" s="177">
        <v>0.13081153000000001</v>
      </c>
      <c r="AKU92" s="177">
        <v>83.465331300000003</v>
      </c>
      <c r="AKV92" s="177">
        <v>15.457068400000001</v>
      </c>
      <c r="AKW92" s="177">
        <v>2.2814758400000001</v>
      </c>
      <c r="AKX92" s="177">
        <v>4.8934949999999998E-2</v>
      </c>
      <c r="AKY92" s="177">
        <v>0.19812284999999999</v>
      </c>
      <c r="AKZ92" s="177">
        <v>0.71461534000000004</v>
      </c>
      <c r="ALA92" s="177">
        <v>0.39282899999999998</v>
      </c>
      <c r="ALB92" s="177">
        <v>0.65129848999999995</v>
      </c>
      <c r="ALC92" s="177">
        <v>0.18024486000000001</v>
      </c>
      <c r="ALD92" s="177">
        <v>0.13081153000000001</v>
      </c>
      <c r="ALE92" s="177">
        <v>0.14478816999999999</v>
      </c>
      <c r="ALF92" s="177">
        <v>0.16546674</v>
      </c>
      <c r="ALG92" s="177">
        <v>0.17807886000000001</v>
      </c>
      <c r="ALH92" s="177">
        <v>18.0856247</v>
      </c>
      <c r="ALI92" s="177">
        <v>1.9302465</v>
      </c>
      <c r="ALJ92" s="177">
        <v>16.1249319</v>
      </c>
      <c r="ALK92" s="177">
        <v>10.1966672</v>
      </c>
      <c r="ALL92" s="177">
        <v>5.3714228999999998</v>
      </c>
      <c r="ALM92" s="177">
        <v>1.4472610100000001</v>
      </c>
      <c r="ALN92" s="177">
        <v>22.4478638</v>
      </c>
      <c r="ALO92" s="177">
        <v>0.62796874000000003</v>
      </c>
      <c r="ALP92" s="177">
        <v>20.564360499999999</v>
      </c>
      <c r="ALQ92" s="177">
        <v>0.20592481000000001</v>
      </c>
      <c r="ALR92" s="177">
        <v>0.11657715</v>
      </c>
      <c r="ALS92" s="177">
        <v>0.11657715</v>
      </c>
      <c r="ALT92" s="177">
        <v>0.12084867000000001</v>
      </c>
      <c r="ALU92" s="177"/>
      <c r="ALV92" s="177">
        <v>0.43216496999999998</v>
      </c>
      <c r="ALW92" s="177">
        <v>3.7720049999999998E-2</v>
      </c>
      <c r="ALX92" s="177">
        <v>0.41804415</v>
      </c>
      <c r="ALY92" s="177">
        <v>2.2092338699999998</v>
      </c>
      <c r="ALZ92" s="177">
        <v>0.66322365000000005</v>
      </c>
      <c r="AMA92" s="177">
        <v>1.0849051599999999</v>
      </c>
      <c r="AMB92" s="177">
        <v>0.30060240999999999</v>
      </c>
      <c r="AMC92" s="177">
        <v>4.7865368999999998</v>
      </c>
      <c r="AMD92" s="177">
        <v>6.2188930000000003E-2</v>
      </c>
      <c r="AME92" s="177">
        <v>4.21693681</v>
      </c>
      <c r="AMF92" s="177">
        <v>1.48129299</v>
      </c>
      <c r="AMG92" s="177">
        <v>0.16546674</v>
      </c>
      <c r="AMH92" s="177">
        <v>0.36519868</v>
      </c>
      <c r="AMI92" s="177">
        <v>0.21374714</v>
      </c>
      <c r="AMJ92" s="177">
        <v>0.35065479999999999</v>
      </c>
      <c r="AMK92" s="177">
        <v>6.2011980000000001E-2</v>
      </c>
      <c r="AML92" s="177">
        <v>3.6865620000000002E-2</v>
      </c>
      <c r="AMM92" s="177">
        <v>1.44013064</v>
      </c>
      <c r="AMN92" s="177">
        <v>0.58689289</v>
      </c>
      <c r="AMO92" s="177">
        <v>0.79987005</v>
      </c>
      <c r="AMP92" s="177">
        <v>1.1414026500000001</v>
      </c>
      <c r="AMQ92" s="177">
        <v>0.80334181000000005</v>
      </c>
      <c r="AMR92" s="177">
        <v>0.71259443</v>
      </c>
      <c r="AMS92" s="177">
        <v>1.651294E-2</v>
      </c>
      <c r="AMT92" s="177">
        <v>0.93232093000000005</v>
      </c>
      <c r="AMU92" s="177">
        <v>0.79463223000000005</v>
      </c>
      <c r="AMV92" s="177">
        <v>9.8651710000000004E-2</v>
      </c>
      <c r="AMW92" s="177">
        <v>0.75810308000000004</v>
      </c>
      <c r="AMX92" s="177">
        <v>0.56141251000000003</v>
      </c>
      <c r="AMY92" s="177">
        <v>0.44945108</v>
      </c>
      <c r="AMZ92" s="177">
        <v>1.8122766800000001</v>
      </c>
      <c r="ANA92" s="177">
        <v>1.2606572300000001</v>
      </c>
      <c r="ANB92" s="177">
        <v>0.13605856999999999</v>
      </c>
      <c r="ANC92" s="177">
        <v>1.29917474</v>
      </c>
      <c r="AND92" s="177">
        <v>8.1377980000000003E-2</v>
      </c>
      <c r="ANE92" s="177">
        <v>0.98226338999999996</v>
      </c>
      <c r="ANF92" s="177">
        <v>9.9795739999999994E-2</v>
      </c>
      <c r="ANG92" s="177">
        <v>2.25329435</v>
      </c>
      <c r="ANH92" s="177">
        <v>1.24455289</v>
      </c>
      <c r="ANI92" s="177">
        <v>0.17358134</v>
      </c>
      <c r="ANJ92" s="177">
        <v>1.80004505</v>
      </c>
      <c r="ANK92" s="177">
        <v>0.25047267000000001</v>
      </c>
      <c r="ANL92" s="177">
        <v>1.52044296</v>
      </c>
      <c r="ANM92" s="177">
        <v>2.1524570199999999</v>
      </c>
      <c r="ANN92" s="177">
        <v>1.1796353799999999</v>
      </c>
      <c r="ANO92" s="177">
        <v>0.13048193999999999</v>
      </c>
      <c r="ANP92" s="177">
        <v>0.47360850999999998</v>
      </c>
      <c r="ANQ92" s="177">
        <v>0.92465607000000005</v>
      </c>
      <c r="ANR92" s="177">
        <v>0.11342241</v>
      </c>
      <c r="ANS92" s="177">
        <v>0.67430791000000001</v>
      </c>
      <c r="ANT92" s="177">
        <v>7.5128210000000001E-2</v>
      </c>
      <c r="ANU92" s="177">
        <v>0.24542711</v>
      </c>
      <c r="ANV92" s="177">
        <v>4.2725409999999998E-2</v>
      </c>
      <c r="ANW92" s="177">
        <v>0.21451845999999999</v>
      </c>
      <c r="ANX92" s="177">
        <v>9.2453489999999999E-2</v>
      </c>
      <c r="ANY92" s="177">
        <v>0.53765651999999997</v>
      </c>
      <c r="ANZ92" s="177">
        <v>0.15345344999999999</v>
      </c>
      <c r="AOA92" s="177">
        <v>0.35057297999999998</v>
      </c>
      <c r="AOB92" s="177">
        <v>0.44935599999999998</v>
      </c>
      <c r="AOC92" s="177">
        <v>0.66094761999999996</v>
      </c>
      <c r="AOD92" s="177">
        <v>0.86910213000000003</v>
      </c>
      <c r="AOE92" s="177">
        <v>37.705996200000001</v>
      </c>
      <c r="AOF92" s="177">
        <v>9.9317429399999995</v>
      </c>
      <c r="AOG92" s="177">
        <v>9.6019820000000006E-2</v>
      </c>
      <c r="AOH92" s="177">
        <v>1.0375441000000001</v>
      </c>
      <c r="AOI92" s="177">
        <v>1.5529178400000001</v>
      </c>
      <c r="AOJ92" s="177">
        <v>0.40521621000000002</v>
      </c>
      <c r="AOK92" s="177">
        <v>5.9188943800000002</v>
      </c>
      <c r="AOL92" s="177">
        <v>2.6437470900000002</v>
      </c>
      <c r="AOM92" s="177">
        <v>170.133005</v>
      </c>
      <c r="AON92" s="177">
        <v>605.83903299999997</v>
      </c>
      <c r="AOO92" s="177">
        <v>38.226910599999997</v>
      </c>
      <c r="AOP92" s="177">
        <v>10.8605249</v>
      </c>
      <c r="AOQ92" s="177">
        <v>9.6802219999999994E-2</v>
      </c>
      <c r="AOR92" s="177">
        <v>2.2054291500000001</v>
      </c>
      <c r="AOS92" s="177">
        <v>2.0144795700000002</v>
      </c>
      <c r="AOT92" s="177">
        <v>0.13065351</v>
      </c>
      <c r="AOU92" s="177">
        <v>1.0421402099999999</v>
      </c>
      <c r="AOV92" s="177">
        <v>3.3763648100000001</v>
      </c>
      <c r="AOW92" s="177">
        <v>4.1774331199999999</v>
      </c>
      <c r="AOX92" s="177">
        <v>44.948463599999997</v>
      </c>
      <c r="AOY92" s="177">
        <v>2.7512598800000001</v>
      </c>
      <c r="AOZ92" s="177">
        <v>0.48240380999999999</v>
      </c>
      <c r="APA92" s="177">
        <v>0.19879237</v>
      </c>
      <c r="APB92" s="177">
        <v>3.2593759999999999E-2</v>
      </c>
      <c r="APC92" s="177">
        <v>3.7744779999999999E-2</v>
      </c>
      <c r="APD92" s="177">
        <v>0.49290730999999999</v>
      </c>
      <c r="APE92" s="177">
        <v>0.45159428000000001</v>
      </c>
      <c r="APF92" s="177">
        <v>0.49322806000000002</v>
      </c>
      <c r="APG92" s="177">
        <v>10.419582399999999</v>
      </c>
      <c r="APH92" s="177">
        <v>4.3041800000000003E-3</v>
      </c>
      <c r="API92" s="177">
        <v>0.92220484999999996</v>
      </c>
      <c r="APJ92" s="177">
        <v>4.0332299999999996E-3</v>
      </c>
      <c r="APK92" s="177">
        <v>1.0885423400000001</v>
      </c>
      <c r="APL92" s="177">
        <v>1.552161E-2</v>
      </c>
      <c r="APM92" s="177">
        <v>0.73132662000000004</v>
      </c>
      <c r="APN92" s="177">
        <v>18.5640754</v>
      </c>
      <c r="APO92" s="177">
        <v>1.6221208</v>
      </c>
      <c r="APP92" s="177">
        <v>0.58020033000000004</v>
      </c>
      <c r="APQ92" s="177">
        <v>7.3444220000000005E-2</v>
      </c>
      <c r="APR92" s="177">
        <v>1.1161204899999999</v>
      </c>
      <c r="APS92" s="177">
        <v>0.29064517000000001</v>
      </c>
      <c r="APT92" s="177">
        <v>3.3199830499999998</v>
      </c>
      <c r="APU92" s="177">
        <v>5.6226209999999999E-2</v>
      </c>
      <c r="APV92" s="177">
        <v>0.10876316</v>
      </c>
      <c r="APW92" s="177">
        <v>1.05450636</v>
      </c>
      <c r="APX92" s="177">
        <v>0.65420206000000003</v>
      </c>
      <c r="APY92" s="177">
        <v>8.7443799999999995E-3</v>
      </c>
      <c r="APZ92" s="177">
        <v>4.5849517500000001</v>
      </c>
      <c r="AQA92" s="177">
        <v>1.51855702</v>
      </c>
      <c r="AQB92" s="177">
        <v>0.21291651</v>
      </c>
      <c r="AQC92" s="177">
        <v>1.63080162</v>
      </c>
      <c r="AQD92" s="177">
        <v>0.80156729999999998</v>
      </c>
      <c r="AQE92" s="177">
        <v>0.14302181999999999</v>
      </c>
      <c r="AQF92" s="177">
        <v>13.800913</v>
      </c>
      <c r="AQG92" s="177">
        <v>6.2822697200000004</v>
      </c>
      <c r="AQH92" s="177">
        <v>0.52552171999999997</v>
      </c>
      <c r="AQI92" s="177">
        <v>0.68171892999999995</v>
      </c>
      <c r="AQJ92" s="177">
        <v>5.5788455199999998</v>
      </c>
      <c r="AQK92" s="177">
        <v>2.9083932799999999</v>
      </c>
      <c r="AQL92" s="177">
        <v>1.20483691</v>
      </c>
      <c r="AQM92" s="177">
        <v>5.7126372999999999</v>
      </c>
      <c r="AQN92" s="177">
        <v>21.5527558</v>
      </c>
      <c r="AQO92" s="177">
        <v>7.1924719699999997</v>
      </c>
      <c r="AQP92" s="177">
        <v>8.8697940000000003E-2</v>
      </c>
      <c r="AQQ92" s="177">
        <v>0.57230161000000002</v>
      </c>
      <c r="AQR92" s="177">
        <v>0.56626463999999999</v>
      </c>
      <c r="AQS92" s="177">
        <v>3.4308419999999999E-2</v>
      </c>
      <c r="AQT92" s="177">
        <v>0.29706241</v>
      </c>
      <c r="AQU92" s="177">
        <v>0.97928029999999999</v>
      </c>
      <c r="AQV92" s="177">
        <v>0.36879698</v>
      </c>
      <c r="AQW92" s="177">
        <v>5.0525859999999999E-2</v>
      </c>
      <c r="AQX92" s="177">
        <v>0.13944835999999999</v>
      </c>
      <c r="AQY92" s="177">
        <v>0.17197277999999999</v>
      </c>
      <c r="AQZ92" s="177">
        <v>5.0986660000000003E-2</v>
      </c>
      <c r="ARA92" s="177">
        <v>1.22387899</v>
      </c>
      <c r="ARB92" s="177">
        <v>1.8157990100000001</v>
      </c>
      <c r="ARC92" s="177">
        <v>0.51315423999999998</v>
      </c>
      <c r="ARD92" s="177">
        <v>9.5430490000000007E-2</v>
      </c>
      <c r="ARE92" s="177">
        <v>0.30147845000000001</v>
      </c>
      <c r="ARF92" s="177">
        <v>0.29824430000000002</v>
      </c>
      <c r="ARG92" s="177"/>
      <c r="ARH92" s="177">
        <v>0.44396740000000001</v>
      </c>
      <c r="ARI92" s="177">
        <v>3.96187252</v>
      </c>
      <c r="ARJ92" s="177">
        <v>8.3378718099999993</v>
      </c>
      <c r="ARK92" s="177">
        <v>7.1858752600000004</v>
      </c>
      <c r="ARL92" s="177">
        <v>1.9894788699999999</v>
      </c>
      <c r="ARM92" s="177">
        <v>0.12121787000000001</v>
      </c>
      <c r="ARN92" s="177">
        <v>1.8650836200000001</v>
      </c>
      <c r="ARO92" s="177">
        <v>1.88633542</v>
      </c>
      <c r="ARP92" s="177">
        <v>0.63422798000000002</v>
      </c>
      <c r="ARQ92" s="177">
        <v>0.45987844999999999</v>
      </c>
      <c r="ARR92" s="177">
        <v>15.303241399999999</v>
      </c>
      <c r="ARS92" s="177">
        <v>26.282062499999999</v>
      </c>
      <c r="ART92" s="177">
        <v>30.233097999999998</v>
      </c>
      <c r="ARU92" s="177">
        <v>14.6071484</v>
      </c>
      <c r="ARV92" s="177">
        <v>0.66367863999999999</v>
      </c>
      <c r="ARW92" s="177">
        <v>2.9302604799999998</v>
      </c>
      <c r="ARX92" s="177">
        <v>0.22181361999999999</v>
      </c>
      <c r="ARY92" s="177">
        <v>3.4310769999999997E-2</v>
      </c>
      <c r="ARZ92" s="177">
        <v>1.8790895999999999</v>
      </c>
      <c r="ASA92" s="177">
        <v>6.8396821399999999</v>
      </c>
      <c r="ASB92" s="177">
        <v>6.2506584099999998</v>
      </c>
      <c r="ASC92" s="177">
        <v>3.1160703999999999</v>
      </c>
      <c r="ASD92" s="177">
        <v>0.81543608999999995</v>
      </c>
      <c r="ASE92" s="177">
        <v>9.7778954599999999</v>
      </c>
      <c r="ASF92" s="177">
        <v>118.111223</v>
      </c>
      <c r="ASG92" s="177">
        <v>142.12169800000001</v>
      </c>
      <c r="ASH92" s="177">
        <v>103.12055599999999</v>
      </c>
      <c r="ASI92" s="177">
        <v>33.108649100000001</v>
      </c>
      <c r="ASJ92" s="177">
        <v>2.9018294099999999</v>
      </c>
      <c r="ASK92" s="177">
        <v>0.41890248000000002</v>
      </c>
      <c r="ASL92" s="177">
        <v>3.6479380400000001</v>
      </c>
      <c r="ASM92" s="177">
        <v>0.65377242999999996</v>
      </c>
      <c r="ASN92" s="177">
        <v>0.90764749</v>
      </c>
      <c r="ASO92" s="177">
        <v>0.45938510999999999</v>
      </c>
      <c r="ASP92" s="177">
        <v>5.5279190700000003</v>
      </c>
      <c r="ASQ92" s="177">
        <v>7.3509461700000003</v>
      </c>
      <c r="ASR92" s="177">
        <v>4.4224207900000003</v>
      </c>
      <c r="ASS92" s="177">
        <v>1.85956706</v>
      </c>
      <c r="AST92" s="177">
        <v>1.0962874600000001</v>
      </c>
      <c r="ASU92" s="177">
        <v>25.4794844</v>
      </c>
      <c r="ASV92" s="177">
        <v>70.456289100000006</v>
      </c>
      <c r="ASW92" s="177">
        <v>79.137430800000004</v>
      </c>
      <c r="ASX92" s="177">
        <v>66.849836999999994</v>
      </c>
      <c r="ASY92" s="177">
        <v>8.5280506700000007</v>
      </c>
      <c r="ASZ92" s="177">
        <v>34.670789499999998</v>
      </c>
      <c r="ATA92" s="177">
        <v>8.0479287399999997</v>
      </c>
      <c r="ATB92" s="177">
        <v>12.0462361</v>
      </c>
      <c r="ATC92" s="177">
        <v>3.5015215999999998</v>
      </c>
      <c r="ATD92" s="177">
        <v>1.15726621</v>
      </c>
      <c r="ATE92" s="177">
        <v>0.48445702000000002</v>
      </c>
      <c r="ATF92" s="177">
        <v>0.94395244</v>
      </c>
      <c r="ATG92" s="177">
        <v>0.77359652999999995</v>
      </c>
      <c r="ATH92" s="177">
        <v>3.7537679999999997E-2</v>
      </c>
      <c r="ATI92" s="177">
        <v>0.34676612000000001</v>
      </c>
      <c r="ATJ92" s="177">
        <v>0.19075880000000001</v>
      </c>
      <c r="ATK92" s="177">
        <v>1.3301012699999999</v>
      </c>
      <c r="ATL92" s="177">
        <v>4.7190025999999996</v>
      </c>
      <c r="ATM92" s="177">
        <v>7.0151106700000003</v>
      </c>
      <c r="ATN92" s="177">
        <v>1.7968946100000001</v>
      </c>
      <c r="ATO92" s="177">
        <v>5.6360364699999996</v>
      </c>
      <c r="ATP92" s="177">
        <v>6.6943830699999998</v>
      </c>
      <c r="ATQ92" s="177">
        <v>2.028717E-2</v>
      </c>
      <c r="ATR92" s="177">
        <v>16.5538773</v>
      </c>
      <c r="ATS92" s="177">
        <v>0.59349896999999996</v>
      </c>
      <c r="ATT92" s="177">
        <v>13.194366499999999</v>
      </c>
      <c r="ATU92" s="177">
        <v>8.2176744300000006</v>
      </c>
      <c r="ATV92" s="177">
        <v>5.4504138900000001</v>
      </c>
      <c r="ATW92" s="177">
        <v>7.8697764699999997</v>
      </c>
      <c r="ATX92" s="177">
        <v>3.3083605</v>
      </c>
      <c r="ATY92" s="177">
        <v>0.61381081999999998</v>
      </c>
      <c r="ATZ92" s="177">
        <v>6.5335850000000001E-2</v>
      </c>
      <c r="AUA92" s="177">
        <v>0.13295779999999999</v>
      </c>
      <c r="AUB92" s="177">
        <v>1.031673E-2</v>
      </c>
      <c r="AUC92" s="177">
        <v>2.6956259999999999E-2</v>
      </c>
      <c r="AUD92" s="177">
        <v>2.148736E-2</v>
      </c>
      <c r="AUE92" s="177">
        <v>4.4262399999999997E-3</v>
      </c>
      <c r="AUF92" s="177">
        <v>4.1713499999999999E-3</v>
      </c>
      <c r="AUG92" s="177">
        <v>2.0068042099999999</v>
      </c>
      <c r="AUH92" s="177">
        <v>3.37906152</v>
      </c>
      <c r="AUI92" s="177">
        <v>0.7151556</v>
      </c>
      <c r="AUJ92" s="177">
        <v>2.10919934</v>
      </c>
      <c r="AUK92" s="177">
        <v>3.55482926</v>
      </c>
      <c r="AUL92" s="177">
        <v>0.92276332999999999</v>
      </c>
      <c r="AUM92" s="177">
        <v>4.2507320100000001</v>
      </c>
      <c r="AUN92" s="177">
        <v>2.6158545200000001</v>
      </c>
      <c r="AUO92" s="177">
        <v>0.20425778999999999</v>
      </c>
      <c r="AUP92" s="177">
        <v>0.62169043999999996</v>
      </c>
      <c r="AUQ92" s="177">
        <v>4.7130900000000003E-2</v>
      </c>
      <c r="AUR92" s="177">
        <v>8.9388239999999994E-2</v>
      </c>
      <c r="AUS92" s="177">
        <v>9.3110390000000001E-2</v>
      </c>
      <c r="AUT92" s="177">
        <v>0.29312542000000003</v>
      </c>
      <c r="AUU92" s="177">
        <v>0.38385163</v>
      </c>
      <c r="AUV92" s="177">
        <v>0.27892460000000002</v>
      </c>
      <c r="AUW92" s="177">
        <v>0.15813385999999999</v>
      </c>
      <c r="AUX92" s="177">
        <v>5.0370409999999997E-2</v>
      </c>
      <c r="AUY92" s="177">
        <v>0.16819105000000001</v>
      </c>
      <c r="AUZ92" s="177">
        <v>0.44749831000000001</v>
      </c>
      <c r="AVA92" s="177">
        <v>0.19754235000000001</v>
      </c>
      <c r="AVB92" s="177">
        <v>0.29519047999999998</v>
      </c>
      <c r="AVC92" s="178">
        <v>8.2879939999999999E-2</v>
      </c>
    </row>
    <row r="93" spans="1:1251" x14ac:dyDescent="0.25">
      <c r="A93" s="168" t="s">
        <v>1589</v>
      </c>
      <c r="B93" s="170">
        <v>28</v>
      </c>
      <c r="C93" s="176">
        <v>4.522408E-2</v>
      </c>
      <c r="D93" s="177">
        <v>5.18857E-3</v>
      </c>
      <c r="E93" s="177">
        <v>1.454779E-2</v>
      </c>
      <c r="F93" s="177">
        <v>0.28935766000000002</v>
      </c>
      <c r="G93" s="177">
        <v>40.339339199999998</v>
      </c>
      <c r="H93" s="177">
        <v>1.6460307999999999</v>
      </c>
      <c r="I93" s="177">
        <v>0.79226781999999996</v>
      </c>
      <c r="J93" s="177">
        <v>0.48132016999999999</v>
      </c>
      <c r="K93" s="177">
        <v>2.676042E-2</v>
      </c>
      <c r="L93" s="177">
        <v>2.7477089299999999</v>
      </c>
      <c r="M93" s="177">
        <v>5.385736E-2</v>
      </c>
      <c r="N93" s="177">
        <v>2.5814019899999998</v>
      </c>
      <c r="O93" s="177">
        <v>60.516577300000002</v>
      </c>
      <c r="P93" s="177">
        <v>0.50791443999999997</v>
      </c>
      <c r="Q93" s="177">
        <v>4.4145430699999997</v>
      </c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7">
        <v>0.64371771</v>
      </c>
      <c r="BJ93" s="177">
        <v>4.8516160399999997</v>
      </c>
      <c r="BK93" s="177">
        <v>0.25600103000000002</v>
      </c>
      <c r="BL93" s="177">
        <v>0.66412181000000003</v>
      </c>
      <c r="BM93" s="177">
        <v>9.8196786199999995</v>
      </c>
      <c r="BN93" s="177">
        <v>1.6440526200000001</v>
      </c>
      <c r="BO93" s="177">
        <v>1.2824918300000001</v>
      </c>
      <c r="BP93" s="177">
        <v>0.36156079000000002</v>
      </c>
      <c r="BQ93" s="177">
        <v>3.5681776900000002</v>
      </c>
      <c r="BR93" s="177">
        <v>1.707299E-2</v>
      </c>
      <c r="BS93" s="177">
        <v>1.8129370300000001</v>
      </c>
      <c r="BT93" s="177">
        <v>0.11118804</v>
      </c>
      <c r="BU93" s="177">
        <v>7.3899809999999996E-2</v>
      </c>
      <c r="BV93" s="177">
        <v>0.90615204000000005</v>
      </c>
      <c r="BW93" s="177">
        <v>69.052556600000003</v>
      </c>
      <c r="BX93" s="177">
        <v>0.66976398999999998</v>
      </c>
      <c r="BY93" s="177">
        <v>51.038803100000003</v>
      </c>
      <c r="BZ93" s="177">
        <v>0.23638806000000001</v>
      </c>
      <c r="CA93" s="177">
        <v>18.0137535</v>
      </c>
      <c r="CB93" s="177">
        <v>1.3122642900000001</v>
      </c>
      <c r="CC93" s="177">
        <v>3.0593999999999999E-4</v>
      </c>
      <c r="CD93" s="177">
        <v>0.31364160000000002</v>
      </c>
      <c r="CE93" s="177">
        <v>23.900794900000001</v>
      </c>
      <c r="CF93" s="177">
        <v>9.2470650000000001E-2</v>
      </c>
      <c r="CG93" s="177">
        <v>7.0466484700000001</v>
      </c>
      <c r="CH93" s="177">
        <v>6.8355830000000006E-2</v>
      </c>
      <c r="CI93" s="177">
        <v>0.45800591000000002</v>
      </c>
      <c r="CJ93" s="177">
        <v>47.206894300000002</v>
      </c>
      <c r="CK93" s="177">
        <v>0.35517653999999999</v>
      </c>
      <c r="CL93" s="177">
        <v>36.608220199999998</v>
      </c>
      <c r="CM93" s="177">
        <v>0.10282937</v>
      </c>
      <c r="CN93" s="177">
        <v>10.5986741</v>
      </c>
      <c r="CO93" s="177">
        <v>0.97020978999999996</v>
      </c>
      <c r="CP93" s="177">
        <v>2.1292899999999998E-3</v>
      </c>
      <c r="CQ93" s="177">
        <v>0.48406962999999997</v>
      </c>
      <c r="CR93" s="177">
        <v>49.893294400000002</v>
      </c>
      <c r="CS93" s="177">
        <v>2.813425E-2</v>
      </c>
      <c r="CT93" s="177">
        <v>2.8998113600000002</v>
      </c>
      <c r="CU93" s="177">
        <v>1.23119153</v>
      </c>
      <c r="CV93" s="177">
        <v>73.198017800000002</v>
      </c>
      <c r="CW93" s="177">
        <v>0.91863631999999995</v>
      </c>
      <c r="CX93" s="177">
        <v>54.615676100000002</v>
      </c>
      <c r="CY93" s="177">
        <v>0.31255521000000003</v>
      </c>
      <c r="CZ93" s="177">
        <v>18.582341700000001</v>
      </c>
      <c r="DA93" s="177">
        <v>1.68200119</v>
      </c>
      <c r="DB93" s="177">
        <v>7.2519000000000001E-4</v>
      </c>
      <c r="DC93" s="177">
        <v>0.36449651</v>
      </c>
      <c r="DD93" s="177">
        <v>21.6704075</v>
      </c>
      <c r="DE93" s="177">
        <v>8.6313150000000005E-2</v>
      </c>
      <c r="DF93" s="177">
        <v>5.13157467</v>
      </c>
      <c r="DG93" s="177">
        <v>3.8425210000000001E-2</v>
      </c>
      <c r="DH93" s="177">
        <v>31.342749900000001</v>
      </c>
      <c r="DI93" s="177">
        <v>2.2253660000000001E-2</v>
      </c>
      <c r="DJ93" s="177">
        <v>18.151905500000002</v>
      </c>
      <c r="DK93" s="177">
        <v>1.6171560000000001E-2</v>
      </c>
      <c r="DL93" s="177">
        <v>13.190844500000001</v>
      </c>
      <c r="DM93" s="177">
        <v>0.12259682</v>
      </c>
      <c r="DN93" s="177">
        <v>3.8260000000000003E-6</v>
      </c>
      <c r="DO93" s="177">
        <v>1.884129E-2</v>
      </c>
      <c r="DP93" s="177">
        <v>15.368498199999999</v>
      </c>
      <c r="DQ93" s="177">
        <v>6.5330310000000003E-2</v>
      </c>
      <c r="DR93" s="177">
        <v>53.288751900000001</v>
      </c>
      <c r="DS93" s="177">
        <v>3.0116656599999998</v>
      </c>
      <c r="DT93" s="177">
        <v>26.1759199</v>
      </c>
      <c r="DU93" s="177">
        <v>1.07082425</v>
      </c>
      <c r="DV93" s="177">
        <v>24.008496699999998</v>
      </c>
      <c r="DW93" s="177">
        <v>1.79195825</v>
      </c>
      <c r="DX93" s="177">
        <v>1.2977494300000001</v>
      </c>
      <c r="DY93" s="177">
        <v>0.49420881999999999</v>
      </c>
      <c r="DZ93" s="177">
        <v>2.5265554099999998</v>
      </c>
      <c r="EA93" s="177">
        <v>1.12925E-3</v>
      </c>
      <c r="EB93" s="177">
        <v>0.61110861999999999</v>
      </c>
      <c r="EC93" s="177">
        <v>0.12348853999999999</v>
      </c>
      <c r="ED93" s="177">
        <v>0.11519403</v>
      </c>
      <c r="EE93" s="177">
        <v>0.61633766999999995</v>
      </c>
      <c r="EF93" s="177">
        <v>50.322472400000002</v>
      </c>
      <c r="EG93" s="177">
        <v>0.50454405999999996</v>
      </c>
      <c r="EH93" s="177">
        <v>41.194796199999999</v>
      </c>
      <c r="EI93" s="177">
        <v>0.11179361</v>
      </c>
      <c r="EJ93" s="177">
        <v>9.1276762300000005</v>
      </c>
      <c r="EK93" s="177">
        <v>1.2247762099999999</v>
      </c>
      <c r="EL93" s="177">
        <v>4.68688E-3</v>
      </c>
      <c r="EM93" s="177">
        <v>0.56666163999999997</v>
      </c>
      <c r="EN93" s="177">
        <v>46.266545499999999</v>
      </c>
      <c r="EO93" s="177">
        <v>4.1776899999999999E-2</v>
      </c>
      <c r="EP93" s="177">
        <v>3.4109821600000001</v>
      </c>
      <c r="EQ93" s="177">
        <v>0.39238355000000003</v>
      </c>
      <c r="ER93" s="177">
        <v>68.181420099999997</v>
      </c>
      <c r="ES93" s="177">
        <v>0.26469804000000002</v>
      </c>
      <c r="ET93" s="177">
        <v>45.994506800000003</v>
      </c>
      <c r="EU93" s="177">
        <v>0.12768552</v>
      </c>
      <c r="EV93" s="177">
        <v>22.186913300000001</v>
      </c>
      <c r="EW93" s="177">
        <v>0.57549923999999997</v>
      </c>
      <c r="EX93" s="177">
        <v>2.4729999999999999E-4</v>
      </c>
      <c r="EY93" s="177">
        <v>0.15669701</v>
      </c>
      <c r="EZ93" s="177">
        <v>27.228013199999999</v>
      </c>
      <c r="FA93" s="177">
        <v>2.641868E-2</v>
      </c>
      <c r="FB93" s="177">
        <v>4.5905667299999999</v>
      </c>
      <c r="FC93" s="177">
        <v>0.15161178</v>
      </c>
      <c r="FD93" s="177">
        <v>38.171383900000002</v>
      </c>
      <c r="FE93" s="177">
        <v>9.2539389999999999E-2</v>
      </c>
      <c r="FF93" s="177">
        <v>23.298693700000001</v>
      </c>
      <c r="FG93" s="177">
        <v>5.9072399999999997E-2</v>
      </c>
      <c r="FH93" s="177">
        <v>14.872690199999999</v>
      </c>
      <c r="FI93" s="177">
        <v>0.39718702</v>
      </c>
      <c r="FJ93" s="177">
        <v>2.4462999999999999E-5</v>
      </c>
      <c r="FK93" s="177">
        <v>9.2128790000000002E-2</v>
      </c>
      <c r="FL93" s="177">
        <v>23.195317500000002</v>
      </c>
      <c r="FM93" s="177">
        <v>0.15344645000000001</v>
      </c>
      <c r="FN93" s="177">
        <v>38.633298600000003</v>
      </c>
      <c r="FO93" s="177">
        <v>2.4138528799999999</v>
      </c>
      <c r="FP93" s="177">
        <v>20.9800246</v>
      </c>
      <c r="FQ93" s="177">
        <v>3.2084976100000002</v>
      </c>
      <c r="FR93" s="177">
        <v>1.23406284</v>
      </c>
      <c r="FS93" s="177">
        <v>10.7258686</v>
      </c>
      <c r="FT93" s="177">
        <v>4.3019775600000001</v>
      </c>
      <c r="FU93" s="177">
        <v>37.390677599999997</v>
      </c>
      <c r="FV93" s="177">
        <v>3.4860279599999999</v>
      </c>
      <c r="FW93" s="177">
        <v>4.5302780000000001E-2</v>
      </c>
      <c r="FX93" s="177">
        <v>2.2659252400000001</v>
      </c>
      <c r="FY93" s="177">
        <v>2.4757206699999998</v>
      </c>
      <c r="FZ93" s="177">
        <v>5.5360404000000001</v>
      </c>
      <c r="GA93" s="177">
        <v>48.116546200000002</v>
      </c>
      <c r="GB93" s="177">
        <v>2.2934456499999998</v>
      </c>
      <c r="GC93" s="177">
        <v>9.5904980000000001E-2</v>
      </c>
      <c r="GD93" s="177">
        <v>1.41653937</v>
      </c>
      <c r="GE93" s="177">
        <v>0.46653466999999998</v>
      </c>
      <c r="GF93" s="177">
        <v>40.187908100000001</v>
      </c>
      <c r="GG93" s="177">
        <v>0.34455843000000003</v>
      </c>
      <c r="GH93" s="177">
        <v>29.680714900000002</v>
      </c>
      <c r="GI93" s="177">
        <v>0.12197624</v>
      </c>
      <c r="GJ93" s="177">
        <v>10.5071932</v>
      </c>
      <c r="GK93" s="177">
        <v>1.1608831900000001</v>
      </c>
      <c r="GL93" s="177">
        <v>9.9772599999999999E-3</v>
      </c>
      <c r="GM93" s="177">
        <v>0.65885479999999996</v>
      </c>
      <c r="GN93" s="177">
        <v>56.754615800000003</v>
      </c>
      <c r="GO93" s="177">
        <v>3.5493730000000001E-2</v>
      </c>
      <c r="GP93" s="177">
        <v>3.05747613</v>
      </c>
      <c r="GQ93" s="177">
        <v>0.16838316</v>
      </c>
      <c r="GR93" s="177">
        <v>62.583179999999999</v>
      </c>
      <c r="GS93" s="177">
        <v>0.11441506999999999</v>
      </c>
      <c r="GT93" s="177">
        <v>42.524791499999999</v>
      </c>
      <c r="GU93" s="177">
        <v>5.3968090000000003E-2</v>
      </c>
      <c r="GV93" s="177">
        <v>20.0583885</v>
      </c>
      <c r="GW93" s="177">
        <v>0.26905498</v>
      </c>
      <c r="GX93" s="177">
        <v>1.5677000000000001E-4</v>
      </c>
      <c r="GY93" s="177">
        <v>8.9915099999999998E-2</v>
      </c>
      <c r="GZ93" s="177">
        <v>33.418857099999997</v>
      </c>
      <c r="HA93" s="177">
        <v>1.0756720000000001E-2</v>
      </c>
      <c r="HB93" s="177">
        <v>3.9979629000000001</v>
      </c>
      <c r="HC93" s="177">
        <v>0.12151990999999999</v>
      </c>
      <c r="HD93" s="177">
        <v>38.971978499999999</v>
      </c>
      <c r="HE93" s="177">
        <v>7.2527320000000006E-2</v>
      </c>
      <c r="HF93" s="177">
        <v>23.259835500000001</v>
      </c>
      <c r="HG93" s="177">
        <v>4.8992590000000003E-2</v>
      </c>
      <c r="HH93" s="177">
        <v>15.712142999999999</v>
      </c>
      <c r="HI93" s="177">
        <v>0.31181354</v>
      </c>
      <c r="HJ93" s="177">
        <v>2.9289999999999999E-5</v>
      </c>
      <c r="HK93" s="177">
        <v>7.8631469999999995E-2</v>
      </c>
      <c r="HL93" s="177">
        <v>25.2174628</v>
      </c>
      <c r="HM93" s="177">
        <v>0.11166217000000001</v>
      </c>
      <c r="HN93" s="177">
        <v>35.810558700000001</v>
      </c>
      <c r="HO93" s="177">
        <v>3.55558839</v>
      </c>
      <c r="HP93" s="177">
        <v>30.903429299999999</v>
      </c>
      <c r="HQ93" s="177">
        <v>0.50395100000000004</v>
      </c>
      <c r="HR93" s="177">
        <v>0.29698055000000001</v>
      </c>
      <c r="HS93" s="177">
        <v>0.45109877999999998</v>
      </c>
      <c r="HT93" s="177">
        <v>4.8525502300000003</v>
      </c>
      <c r="HU93" s="177">
        <v>3.60002925</v>
      </c>
      <c r="HV93" s="177">
        <v>11.505481700000001</v>
      </c>
      <c r="HW93" s="177">
        <v>1.2525209799999999</v>
      </c>
      <c r="HX93" s="177">
        <v>8.6140229300000009</v>
      </c>
      <c r="HY93" s="177">
        <v>1.8617370000000001E-2</v>
      </c>
      <c r="HZ93" s="177">
        <v>3.0262318000000001</v>
      </c>
      <c r="IA93" s="177">
        <v>0.73524089999999998</v>
      </c>
      <c r="IB93" s="177">
        <v>6.3004050000000006E-2</v>
      </c>
      <c r="IC93" s="177">
        <v>1.6074266100000001</v>
      </c>
      <c r="ID93" s="177">
        <v>0.26754892000000002</v>
      </c>
      <c r="IE93" s="177">
        <v>36.757615999999999</v>
      </c>
      <c r="IF93" s="177">
        <v>0.51038731999999998</v>
      </c>
      <c r="IG93" s="177">
        <v>0.32900129</v>
      </c>
      <c r="IH93" s="177">
        <v>0.18138603</v>
      </c>
      <c r="II93" s="177">
        <v>1.2070255400000001</v>
      </c>
      <c r="IJ93" s="177">
        <v>1.0919E-4</v>
      </c>
      <c r="IK93" s="177">
        <v>0.28854455000000001</v>
      </c>
      <c r="IL93" s="177">
        <v>0.40809367000000002</v>
      </c>
      <c r="IM93" s="177">
        <v>0.10317437</v>
      </c>
      <c r="IN93" s="177">
        <v>48.596440299999998</v>
      </c>
      <c r="IO93" s="177">
        <v>7.8212799999999999E-2</v>
      </c>
      <c r="IP93" s="177">
        <v>36.839223199999999</v>
      </c>
      <c r="IQ93" s="177">
        <v>2.4961569999999999E-2</v>
      </c>
      <c r="IR93" s="177">
        <v>11.7572171</v>
      </c>
      <c r="IS93" s="177">
        <v>0.21230850000000001</v>
      </c>
      <c r="IT93" s="177">
        <v>2.7955999999999999E-4</v>
      </c>
      <c r="IU93" s="177">
        <v>0.10335097</v>
      </c>
      <c r="IV93" s="177">
        <v>48.679619299999999</v>
      </c>
      <c r="IW93" s="177">
        <v>5.7831599999999999E-3</v>
      </c>
      <c r="IX93" s="177">
        <v>2.72394041</v>
      </c>
      <c r="IY93" s="177">
        <v>1.9500690000000001E-2</v>
      </c>
      <c r="IZ93" s="177">
        <v>43.712928699999999</v>
      </c>
      <c r="JA93" s="177">
        <v>1.403885E-2</v>
      </c>
      <c r="JB93" s="177">
        <v>31.469610299999999</v>
      </c>
      <c r="JC93" s="177">
        <v>5.4618399999999999E-3</v>
      </c>
      <c r="JD93" s="177">
        <v>12.2433184</v>
      </c>
      <c r="JE93" s="177">
        <v>4.4610810000000001E-2</v>
      </c>
      <c r="JF93" s="177">
        <v>7.85E-7</v>
      </c>
      <c r="JG93" s="177">
        <v>6.2836000000000003E-3</v>
      </c>
      <c r="JH93" s="177">
        <v>14.085371800000001</v>
      </c>
      <c r="JI93" s="177">
        <v>1.8826519999999999E-2</v>
      </c>
      <c r="JJ93" s="177">
        <v>42.201699499999997</v>
      </c>
      <c r="JK93" s="177">
        <v>0.17570414000000001</v>
      </c>
      <c r="JL93" s="177">
        <v>53.858023099999997</v>
      </c>
      <c r="JM93" s="177">
        <v>0.12502283</v>
      </c>
      <c r="JN93" s="177">
        <v>38.322843200000001</v>
      </c>
      <c r="JO93" s="177">
        <v>5.0681320000000002E-2</v>
      </c>
      <c r="JP93" s="177">
        <v>15.535179899999999</v>
      </c>
      <c r="JQ93" s="177">
        <v>0.32623577999999998</v>
      </c>
      <c r="JR93" s="177">
        <v>5.0806000000000001E-5</v>
      </c>
      <c r="JS93" s="177">
        <v>9.2555129999999999E-2</v>
      </c>
      <c r="JT93" s="177">
        <v>28.3706247</v>
      </c>
      <c r="JU93" s="177">
        <v>5.7976510000000002E-2</v>
      </c>
      <c r="JV93" s="177">
        <v>17.7713523</v>
      </c>
      <c r="JW93" s="177">
        <v>3.6255900000000001E-3</v>
      </c>
      <c r="JX93" s="177"/>
      <c r="JY93" s="177">
        <v>2.6192500000000001E-3</v>
      </c>
      <c r="JZ93" s="177"/>
      <c r="KA93" s="177">
        <v>1.0063299999999999E-3</v>
      </c>
      <c r="KB93" s="177"/>
      <c r="KC93" s="177">
        <v>4.5815700000000001E-3</v>
      </c>
      <c r="KD93" s="177">
        <v>2.0999999999999999E-8</v>
      </c>
      <c r="KE93" s="177">
        <v>1.0428E-4</v>
      </c>
      <c r="KF93" s="177"/>
      <c r="KG93" s="177">
        <v>8.5170999999999999E-4</v>
      </c>
      <c r="KH93" s="177"/>
      <c r="KI93" s="177"/>
      <c r="KJ93" s="177"/>
      <c r="KK93" s="177"/>
      <c r="KL93" s="177"/>
      <c r="KM93" s="177"/>
      <c r="KN93" s="177"/>
      <c r="KO93" s="177"/>
      <c r="KP93" s="177"/>
      <c r="KQ93" s="177"/>
      <c r="KR93" s="177">
        <v>0.18322132999999999</v>
      </c>
      <c r="KS93" s="177">
        <v>0.21097316999999999</v>
      </c>
      <c r="KT93" s="177">
        <v>6.8724591999999998</v>
      </c>
      <c r="KU93" s="177">
        <v>0.2151081</v>
      </c>
      <c r="KV93" s="177"/>
      <c r="KW93" s="177">
        <v>5.75178762</v>
      </c>
      <c r="KX93" s="177">
        <v>2.3131111799999999</v>
      </c>
      <c r="KY93" s="177">
        <v>2.5747487699999998</v>
      </c>
      <c r="KZ93" s="177">
        <v>0.35606454999999998</v>
      </c>
      <c r="LA93" s="177">
        <v>2.8849446099999998</v>
      </c>
      <c r="LB93" s="177">
        <v>0.64739643999999996</v>
      </c>
      <c r="LC93" s="177">
        <v>0.74886262000000003</v>
      </c>
      <c r="LD93" s="177">
        <v>0.88861288999999999</v>
      </c>
      <c r="LE93" s="177">
        <v>7.6372259999999997E-2</v>
      </c>
      <c r="LF93" s="177"/>
      <c r="LG93" s="177">
        <v>1.10818295</v>
      </c>
      <c r="LH93" s="177">
        <v>0.10984066000000001</v>
      </c>
      <c r="LI93" s="177">
        <v>0.26298863</v>
      </c>
      <c r="LJ93" s="177">
        <v>0.11630442000000001</v>
      </c>
      <c r="LK93" s="177">
        <v>3.7394900199999999</v>
      </c>
      <c r="LL93" s="177">
        <v>2.9479879000000002</v>
      </c>
      <c r="LM93" s="177">
        <v>1.2788902099999999</v>
      </c>
      <c r="LN93" s="177">
        <v>1.1167795199999999</v>
      </c>
      <c r="LO93" s="177">
        <v>1.6324616700000001</v>
      </c>
      <c r="LP93" s="177">
        <v>4.4360620000000003E-2</v>
      </c>
      <c r="LQ93" s="177">
        <v>1.86703445</v>
      </c>
      <c r="LR93" s="177">
        <v>80.433952199999993</v>
      </c>
      <c r="LS93" s="177">
        <v>167.49679</v>
      </c>
      <c r="LT93" s="177">
        <v>6.7111910000000004</v>
      </c>
      <c r="LU93" s="177">
        <v>0.21372241</v>
      </c>
      <c r="LV93" s="177">
        <v>0.3048476</v>
      </c>
      <c r="LW93" s="177">
        <v>2.4195921600000001</v>
      </c>
      <c r="LX93" s="177">
        <v>5.0791866800000003</v>
      </c>
      <c r="LY93" s="177">
        <v>0.37628461000000002</v>
      </c>
      <c r="LZ93" s="177">
        <v>0.82628376000000003</v>
      </c>
      <c r="MA93" s="177">
        <v>0.46671692999999997</v>
      </c>
      <c r="MB93" s="177">
        <v>2.4603010000000002E-2</v>
      </c>
      <c r="MC93" s="177">
        <v>22.082887100000001</v>
      </c>
      <c r="MD93" s="177">
        <v>136.498266</v>
      </c>
      <c r="ME93" s="177">
        <v>49.273805699999997</v>
      </c>
      <c r="MF93" s="177">
        <v>43.962578899999997</v>
      </c>
      <c r="MG93" s="177">
        <v>24.081446400000001</v>
      </c>
      <c r="MH93" s="177">
        <v>44.387943800000002</v>
      </c>
      <c r="MI93" s="177">
        <v>96.065052899999998</v>
      </c>
      <c r="MJ93" s="177">
        <v>0.49362305000000001</v>
      </c>
      <c r="MK93" s="177">
        <v>0.21481444999999999</v>
      </c>
      <c r="ML93" s="177">
        <v>0.50046904000000003</v>
      </c>
      <c r="MM93" s="177">
        <v>0.64738943000000004</v>
      </c>
      <c r="MN93" s="177">
        <v>2.12945896</v>
      </c>
      <c r="MO93" s="177">
        <v>3.4551646900000001</v>
      </c>
      <c r="MP93" s="177">
        <v>0.25332900000000003</v>
      </c>
      <c r="MQ93" s="177">
        <v>0.73874854000000001</v>
      </c>
      <c r="MR93" s="177">
        <v>1.43950544</v>
      </c>
      <c r="MS93" s="177">
        <v>8.1345085099999999</v>
      </c>
      <c r="MT93" s="177">
        <v>36.570955400000003</v>
      </c>
      <c r="MU93" s="177">
        <v>10.0643194</v>
      </c>
      <c r="MV93" s="177">
        <v>36.178182100000001</v>
      </c>
      <c r="MW93" s="177">
        <v>101.270606</v>
      </c>
      <c r="MX93" s="177">
        <v>29.849399699999999</v>
      </c>
      <c r="MY93" s="177">
        <v>67.004144600000004</v>
      </c>
      <c r="MZ93" s="177">
        <v>53.925546599999997</v>
      </c>
      <c r="NA93" s="177">
        <v>15.780246200000001</v>
      </c>
      <c r="NB93" s="177">
        <v>40.167809699999999</v>
      </c>
      <c r="NC93" s="177">
        <v>3.0186155100000001</v>
      </c>
      <c r="ND93" s="177">
        <v>2.5091315500000002</v>
      </c>
      <c r="NE93" s="177">
        <v>0.51182804999999998</v>
      </c>
      <c r="NF93" s="177">
        <v>0.42702517000000001</v>
      </c>
      <c r="NG93" s="177">
        <v>1.0828241999999999</v>
      </c>
      <c r="NH93" s="177">
        <v>0.91034254999999997</v>
      </c>
      <c r="NI93" s="177">
        <v>9.4246199999999999E-3</v>
      </c>
      <c r="NJ93" s="177">
        <v>0.44642536999999999</v>
      </c>
      <c r="NK93" s="177">
        <v>11.4002011</v>
      </c>
      <c r="NL93" s="177">
        <v>1.14202483</v>
      </c>
      <c r="NM93" s="177">
        <v>9.3388636199999997</v>
      </c>
      <c r="NN93" s="177">
        <v>0.70602964000000001</v>
      </c>
      <c r="NO93" s="177">
        <v>10.120699</v>
      </c>
      <c r="NP93" s="177">
        <v>2.1858680100000001</v>
      </c>
      <c r="NQ93" s="177">
        <v>7.9382801599999997</v>
      </c>
      <c r="NR93" s="177">
        <v>2.7751973599999999</v>
      </c>
      <c r="NS93" s="177">
        <v>0.26412843000000003</v>
      </c>
      <c r="NT93" s="177">
        <v>0.61972539999999998</v>
      </c>
      <c r="NU93" s="177">
        <v>9.0494119999999997E-2</v>
      </c>
      <c r="NV93" s="177">
        <v>0.4457661</v>
      </c>
      <c r="NW93" s="177">
        <v>0.14902409</v>
      </c>
      <c r="NX93" s="177">
        <v>0.12222445999999999</v>
      </c>
      <c r="NY93" s="177">
        <v>1.53811918</v>
      </c>
      <c r="NZ93" s="177">
        <v>1.41693746</v>
      </c>
      <c r="OA93" s="177">
        <v>1.67360145</v>
      </c>
      <c r="OB93" s="177">
        <v>2.8510754500000002</v>
      </c>
      <c r="OC93" s="177">
        <v>1.0044369</v>
      </c>
      <c r="OD93" s="177">
        <v>0.68627612000000004</v>
      </c>
      <c r="OE93" s="177">
        <v>0.31065007</v>
      </c>
      <c r="OF93" s="177">
        <v>1.30942994</v>
      </c>
      <c r="OG93" s="177">
        <v>1.0367642800000001</v>
      </c>
      <c r="OH93" s="177">
        <v>0.2097154</v>
      </c>
      <c r="OI93" s="177">
        <v>2.3214766400000002</v>
      </c>
      <c r="OJ93" s="177">
        <v>1.3309438499999999</v>
      </c>
      <c r="OK93" s="177">
        <v>0.62797175999999999</v>
      </c>
      <c r="OL93" s="177">
        <v>3.01773815</v>
      </c>
      <c r="OM93" s="177">
        <v>2.8470430900000001</v>
      </c>
      <c r="ON93" s="177">
        <v>2.8470430900000001</v>
      </c>
      <c r="OO93" s="177">
        <v>4.9118204800000003</v>
      </c>
      <c r="OP93" s="177">
        <v>2.4426127599999998</v>
      </c>
      <c r="OQ93" s="177">
        <v>2.40156714</v>
      </c>
      <c r="OR93" s="177">
        <v>2.5478718900000001</v>
      </c>
      <c r="OS93" s="177">
        <v>0.25757303999999998</v>
      </c>
      <c r="OT93" s="177">
        <v>0.53854281000000004</v>
      </c>
      <c r="OU93" s="177">
        <v>0.16098285000000001</v>
      </c>
      <c r="OV93" s="177">
        <v>1.13217736</v>
      </c>
      <c r="OW93" s="177">
        <v>0.19375538</v>
      </c>
      <c r="OX93" s="177">
        <v>0.91967133000000001</v>
      </c>
      <c r="OY93" s="177">
        <v>5.3647263499999998</v>
      </c>
      <c r="OZ93" s="177">
        <v>3.1128247600000001</v>
      </c>
      <c r="PA93" s="177">
        <v>1.40281682</v>
      </c>
      <c r="PB93" s="177">
        <v>0.44782826999999997</v>
      </c>
      <c r="PC93" s="177">
        <v>5.6519091399999999</v>
      </c>
      <c r="PD93" s="177">
        <v>2.4577770999999999</v>
      </c>
      <c r="PE93" s="177">
        <v>1.99443993</v>
      </c>
      <c r="PF93" s="177">
        <v>0.82769552000000002</v>
      </c>
      <c r="PG93" s="177">
        <v>0.99394979000000006</v>
      </c>
      <c r="PH93" s="177">
        <v>0.44779751000000001</v>
      </c>
      <c r="PI93" s="177">
        <v>0.55836987000000005</v>
      </c>
      <c r="PJ93" s="177">
        <v>8.5387989999999997E-2</v>
      </c>
      <c r="PK93" s="177">
        <v>0.91700658000000002</v>
      </c>
      <c r="PL93" s="177">
        <v>0.79635692000000002</v>
      </c>
      <c r="PM93" s="177">
        <v>1.00711453</v>
      </c>
      <c r="PN93" s="177">
        <v>0.86083458000000002</v>
      </c>
      <c r="PO93" s="177">
        <v>0.90508462000000001</v>
      </c>
      <c r="PP93" s="177">
        <v>0.29872639000000001</v>
      </c>
      <c r="PQ93" s="177">
        <v>57.309193800000003</v>
      </c>
      <c r="PR93" s="177">
        <v>8.1937122599999999</v>
      </c>
      <c r="PS93" s="177">
        <v>0.14656863000000001</v>
      </c>
      <c r="PT93" s="177">
        <v>0.97291337</v>
      </c>
      <c r="PU93" s="177">
        <v>1.5242618299999999</v>
      </c>
      <c r="PV93" s="177">
        <v>0.15479351</v>
      </c>
      <c r="PW93" s="177">
        <v>6.1158979100000002</v>
      </c>
      <c r="PX93" s="177">
        <v>2.2874307200000001</v>
      </c>
      <c r="PY93" s="177">
        <v>207.92696900000001</v>
      </c>
      <c r="PZ93" s="177">
        <v>623.64398500000004</v>
      </c>
      <c r="QA93" s="177">
        <v>26.239787199999999</v>
      </c>
      <c r="QB93" s="177">
        <v>11.095421099999999</v>
      </c>
      <c r="QC93" s="177">
        <v>8.4821640000000004E-2</v>
      </c>
      <c r="QD93" s="177">
        <v>2.40834678</v>
      </c>
      <c r="QE93" s="177">
        <v>1.98590742</v>
      </c>
      <c r="QF93" s="177">
        <v>0.15400869</v>
      </c>
      <c r="QG93" s="177">
        <v>1.08542373</v>
      </c>
      <c r="QH93" s="177">
        <v>3.5174466099999999</v>
      </c>
      <c r="QI93" s="177">
        <v>6.8032987299999998</v>
      </c>
      <c r="QJ93" s="177">
        <v>69.455965000000006</v>
      </c>
      <c r="QK93" s="177">
        <v>96.345664099999993</v>
      </c>
      <c r="QL93" s="177">
        <v>1.1081899399999999</v>
      </c>
      <c r="QM93" s="177">
        <v>0.46452879000000002</v>
      </c>
      <c r="QN93" s="177">
        <v>0.21807245</v>
      </c>
      <c r="QO93" s="177">
        <v>0.47123683999999999</v>
      </c>
      <c r="QP93" s="177">
        <v>2.7093514999999999</v>
      </c>
      <c r="QQ93" s="177">
        <v>0.17412626</v>
      </c>
      <c r="QR93" s="177">
        <v>0.16860254</v>
      </c>
      <c r="QS93" s="177">
        <v>5.64387185</v>
      </c>
      <c r="QT93" s="177">
        <v>2.658052E-2</v>
      </c>
      <c r="QU93" s="177">
        <v>1.3397357400000001</v>
      </c>
      <c r="QV93" s="177">
        <v>3.3989999999999999E-2</v>
      </c>
      <c r="QW93" s="177">
        <v>1.5739696999999999</v>
      </c>
      <c r="QX93" s="177">
        <v>1.3863550000000001E-2</v>
      </c>
      <c r="QY93" s="177">
        <v>1.03120495</v>
      </c>
      <c r="QZ93" s="177">
        <v>19.832019299999999</v>
      </c>
      <c r="RA93" s="177">
        <v>2.3653848700000002</v>
      </c>
      <c r="RB93" s="177">
        <v>0.87452041000000003</v>
      </c>
      <c r="RC93" s="177">
        <v>0.24392441000000001</v>
      </c>
      <c r="RD93" s="177">
        <v>2.5832038000000002</v>
      </c>
      <c r="RE93" s="177">
        <v>0.14784750999999999</v>
      </c>
      <c r="RF93" s="177">
        <v>5.0579361799999996</v>
      </c>
      <c r="RG93" s="177">
        <v>0.11824784000000001</v>
      </c>
      <c r="RH93" s="177"/>
      <c r="RI93" s="177">
        <v>1.12859149</v>
      </c>
      <c r="RJ93" s="177">
        <v>1.27181396</v>
      </c>
      <c r="RK93" s="177">
        <v>0.10453418</v>
      </c>
      <c r="RL93" s="177">
        <v>4.0726805500000003</v>
      </c>
      <c r="RM93" s="177">
        <v>1.9617949299999999</v>
      </c>
      <c r="RN93" s="177">
        <v>2.0678390000000001E-2</v>
      </c>
      <c r="RO93" s="177">
        <v>2.0038034499999999</v>
      </c>
      <c r="RP93" s="177">
        <v>0.69304454999999998</v>
      </c>
      <c r="RQ93" s="177">
        <v>0.15273086999999999</v>
      </c>
      <c r="RR93" s="177">
        <v>11.433753400000001</v>
      </c>
      <c r="RS93" s="177">
        <v>6.9379224300000004</v>
      </c>
      <c r="RT93" s="177">
        <v>0.44175822999999997</v>
      </c>
      <c r="RU93" s="177">
        <v>0.41385838000000003</v>
      </c>
      <c r="RV93" s="177">
        <v>4.7121162600000002</v>
      </c>
      <c r="RW93" s="177">
        <v>3.6634121999999998</v>
      </c>
      <c r="RX93" s="177">
        <v>0.62446550999999995</v>
      </c>
      <c r="RY93" s="177">
        <v>5.9365750899999998</v>
      </c>
      <c r="RZ93" s="177">
        <v>23.973149200000002</v>
      </c>
      <c r="SA93" s="177">
        <v>7.8226946499999999</v>
      </c>
      <c r="SB93" s="177">
        <v>0.11231309</v>
      </c>
      <c r="SC93" s="177">
        <v>0.31017787000000002</v>
      </c>
      <c r="SD93" s="177">
        <v>1.44323888</v>
      </c>
      <c r="SE93" s="177">
        <v>8.6366380000000006E-2</v>
      </c>
      <c r="SF93" s="177">
        <v>0.31603135999999998</v>
      </c>
      <c r="SG93" s="177">
        <v>0.97945601999999998</v>
      </c>
      <c r="SH93" s="177">
        <v>0.22676731</v>
      </c>
      <c r="SI93" s="177">
        <v>1.7852400000000001E-2</v>
      </c>
      <c r="SJ93" s="177">
        <v>6.4228090000000002E-2</v>
      </c>
      <c r="SK93" s="177">
        <v>0.16217977</v>
      </c>
      <c r="SL93" s="177">
        <v>0.15912902000000001</v>
      </c>
      <c r="SM93" s="177">
        <v>0.48652904000000002</v>
      </c>
      <c r="SN93" s="177">
        <v>0.21054086</v>
      </c>
      <c r="SO93" s="177">
        <v>5.8533490000000001E-2</v>
      </c>
      <c r="SP93" s="177">
        <v>0.13389929</v>
      </c>
      <c r="SQ93" s="177">
        <v>0.17580651</v>
      </c>
      <c r="SR93" s="177">
        <v>4.5010080000000001E-2</v>
      </c>
      <c r="SS93" s="177"/>
      <c r="ST93" s="177">
        <v>0.35334205000000002</v>
      </c>
      <c r="SU93" s="177">
        <v>1.1728789799999999</v>
      </c>
      <c r="SV93" s="177">
        <v>1.1870565799999999</v>
      </c>
      <c r="SW93" s="177">
        <v>0.42866987000000001</v>
      </c>
      <c r="SX93" s="177">
        <v>6.6765569999999996E-2</v>
      </c>
      <c r="SY93" s="177">
        <v>0.12645447000000001</v>
      </c>
      <c r="SZ93" s="177">
        <v>0.46227238999999998</v>
      </c>
      <c r="TA93" s="177">
        <v>2.2308745999999999</v>
      </c>
      <c r="TB93" s="177">
        <v>5.141068E-2</v>
      </c>
      <c r="TC93" s="177">
        <v>0.49139655999999998</v>
      </c>
      <c r="TD93" s="177">
        <v>2.9010714499999999</v>
      </c>
      <c r="TE93" s="177">
        <v>3.61208201</v>
      </c>
      <c r="TF93" s="177">
        <v>2.8652907399999998</v>
      </c>
      <c r="TG93" s="177">
        <v>0.76563594000000001</v>
      </c>
      <c r="TH93" s="177">
        <v>6.8125400000000003E-2</v>
      </c>
      <c r="TI93" s="177">
        <v>0.20490395</v>
      </c>
      <c r="TJ93" s="177">
        <v>0.11110079</v>
      </c>
      <c r="TK93" s="177">
        <v>5.8494079999999997E-2</v>
      </c>
      <c r="TL93" s="177">
        <v>0.42324510999999998</v>
      </c>
      <c r="TM93" s="177">
        <v>0.95360043000000005</v>
      </c>
      <c r="TN93" s="177">
        <v>0.51197002000000003</v>
      </c>
      <c r="TO93" s="177">
        <v>0.29194006</v>
      </c>
      <c r="TP93" s="177">
        <v>3.7047030000000002E-2</v>
      </c>
      <c r="TQ93" s="177">
        <v>3.3418171000000001</v>
      </c>
      <c r="TR93" s="177">
        <v>14.446294399999999</v>
      </c>
      <c r="TS93" s="177">
        <v>14.9609138</v>
      </c>
      <c r="TT93" s="177">
        <v>6.8413220900000002</v>
      </c>
      <c r="TU93" s="177">
        <v>1.00797454</v>
      </c>
      <c r="TV93" s="177">
        <v>0.39113704999999999</v>
      </c>
      <c r="TW93" s="177">
        <v>0.17236240999999999</v>
      </c>
      <c r="TX93" s="177">
        <v>8.2746819999999999E-2</v>
      </c>
      <c r="TY93" s="177">
        <v>0.46411728000000002</v>
      </c>
      <c r="TZ93" s="177">
        <v>0.24489142999999999</v>
      </c>
      <c r="UA93" s="177">
        <v>0.13190998000000001</v>
      </c>
      <c r="UB93" s="177">
        <v>0.61048060999999998</v>
      </c>
      <c r="UC93" s="177">
        <v>0.78126494999999996</v>
      </c>
      <c r="UD93" s="177">
        <v>0.29886069999999998</v>
      </c>
      <c r="UE93" s="177">
        <v>0.10247843</v>
      </c>
      <c r="UF93" s="177">
        <v>0.78207800000000005</v>
      </c>
      <c r="UG93" s="177">
        <v>6.1943911399999996</v>
      </c>
      <c r="UH93" s="177">
        <v>7.66642869</v>
      </c>
      <c r="UI93" s="177">
        <v>6.5601010999999998</v>
      </c>
      <c r="UJ93" s="177">
        <v>4.7800545699999999</v>
      </c>
      <c r="UK93" s="177">
        <v>0.78113690000000002</v>
      </c>
      <c r="UL93" s="177">
        <v>1.2801969399999999</v>
      </c>
      <c r="UM93" s="177">
        <v>3.8878206400000002</v>
      </c>
      <c r="UN93" s="177">
        <v>0.29688512</v>
      </c>
      <c r="UO93" s="177">
        <v>2.21778005</v>
      </c>
      <c r="UP93" s="177">
        <v>0.32746871999999999</v>
      </c>
      <c r="UQ93" s="177">
        <v>8.5156229999999999E-2</v>
      </c>
      <c r="UR93" s="177">
        <v>4.2475409999999998E-2</v>
      </c>
      <c r="US93" s="177">
        <v>6.7767369999999993E-2</v>
      </c>
      <c r="UT93" s="177">
        <v>6.9971400000000003E-2</v>
      </c>
      <c r="UU93" s="177">
        <v>0.11055735999999999</v>
      </c>
      <c r="UV93" s="177">
        <v>1.458038E-2</v>
      </c>
      <c r="UW93" s="177">
        <v>0.15336475999999999</v>
      </c>
      <c r="UX93" s="177">
        <v>0.31191545999999998</v>
      </c>
      <c r="UY93" s="177">
        <v>0.29720489999999999</v>
      </c>
      <c r="UZ93" s="177">
        <v>0.12296802</v>
      </c>
      <c r="VA93" s="177">
        <v>0.20108237000000001</v>
      </c>
      <c r="VB93" s="177">
        <v>0.66585112000000002</v>
      </c>
      <c r="VC93" s="177">
        <v>2.0733290000000001E-2</v>
      </c>
      <c r="VD93" s="177">
        <v>3.1226189400000002</v>
      </c>
      <c r="VE93" s="177">
        <v>0.66692437999999998</v>
      </c>
      <c r="VF93" s="177">
        <v>4.9621918300000001</v>
      </c>
      <c r="VG93" s="177">
        <v>0.60559971000000001</v>
      </c>
      <c r="VH93" s="177">
        <v>2.79450384</v>
      </c>
      <c r="VI93" s="177">
        <v>2.8936393699999998</v>
      </c>
      <c r="VJ93" s="177">
        <v>0.87820682999999999</v>
      </c>
      <c r="VK93" s="177">
        <v>4.6281759999999998E-2</v>
      </c>
      <c r="VL93" s="177">
        <v>0.11856967</v>
      </c>
      <c r="VM93" s="177">
        <v>0.56115665000000003</v>
      </c>
      <c r="VN93" s="177">
        <v>1.205314E-2</v>
      </c>
      <c r="VO93" s="177">
        <v>2.634657E-2</v>
      </c>
      <c r="VP93" s="177">
        <v>1.7748130000000001E-2</v>
      </c>
      <c r="VQ93" s="177">
        <v>2.87988E-3</v>
      </c>
      <c r="VR93" s="177">
        <v>3.9399200000000004E-3</v>
      </c>
      <c r="VS93" s="177">
        <v>0.27485136999999998</v>
      </c>
      <c r="VT93" s="177">
        <v>0.54050310000000001</v>
      </c>
      <c r="VU93" s="177">
        <v>0.1093099</v>
      </c>
      <c r="VV93" s="177">
        <v>0.50539610999999995</v>
      </c>
      <c r="VW93" s="177">
        <v>0.28218525</v>
      </c>
      <c r="VX93" s="177">
        <v>0.28385185000000002</v>
      </c>
      <c r="VY93" s="177">
        <v>0.27001563000000001</v>
      </c>
      <c r="VZ93" s="177">
        <v>0.60529292000000001</v>
      </c>
      <c r="WA93" s="177">
        <v>0.60529292000000001</v>
      </c>
      <c r="WB93" s="177">
        <v>5.9174520000000001E-2</v>
      </c>
      <c r="WC93" s="177">
        <v>0.65253717</v>
      </c>
      <c r="WD93" s="177">
        <v>2.6071839999999999E-2</v>
      </c>
      <c r="WE93" s="177">
        <v>2.3112440000000001E-2</v>
      </c>
      <c r="WF93" s="177">
        <v>4.5798970000000001E-2</v>
      </c>
      <c r="WG93" s="177">
        <v>3.4144229999999998E-2</v>
      </c>
      <c r="WH93" s="177">
        <v>2.5473800000000001E-2</v>
      </c>
      <c r="WI93" s="177">
        <v>4.5023170000000001E-2</v>
      </c>
      <c r="WJ93" s="177">
        <v>1.103027E-2</v>
      </c>
      <c r="WK93" s="177">
        <v>0.18293487</v>
      </c>
      <c r="WL93" s="177">
        <v>8.8541999999999996E-2</v>
      </c>
      <c r="WM93" s="177">
        <v>6.8301429999999996E-2</v>
      </c>
      <c r="WN93" s="177">
        <v>2.5243999999999999E-2</v>
      </c>
      <c r="WO93" s="177">
        <v>5.0858149999999998E-2</v>
      </c>
      <c r="WP93" s="177">
        <v>7.5819479999999995E-2</v>
      </c>
      <c r="WQ93" s="177"/>
      <c r="WR93" s="177">
        <v>2.7426289999999999E-2</v>
      </c>
      <c r="WS93" s="177">
        <v>2.7362129999999998E-2</v>
      </c>
      <c r="WT93" s="177"/>
      <c r="WU93" s="177">
        <v>0.48343479</v>
      </c>
      <c r="WV93" s="177"/>
      <c r="WW93" s="177">
        <v>3.7907984199999998</v>
      </c>
      <c r="WX93" s="177">
        <v>0.79042559999999995</v>
      </c>
      <c r="WY93" s="177">
        <v>0.22923766000000001</v>
      </c>
      <c r="WZ93" s="177">
        <v>0.51235540000000002</v>
      </c>
      <c r="XA93" s="177">
        <v>13.256962100000001</v>
      </c>
      <c r="XB93" s="177">
        <v>0.19276194999999999</v>
      </c>
      <c r="XC93" s="177">
        <v>0.47268564000000002</v>
      </c>
      <c r="XD93" s="177">
        <v>10.892825200000001</v>
      </c>
      <c r="XE93" s="177">
        <v>2.69225037</v>
      </c>
      <c r="XF93" s="177">
        <v>2.9391535499999999</v>
      </c>
      <c r="XG93" s="177">
        <v>0.49745251000000001</v>
      </c>
      <c r="XH93" s="177">
        <v>0.39482861000000002</v>
      </c>
      <c r="XI93" s="177">
        <v>0.18038286000000001</v>
      </c>
      <c r="XJ93" s="177">
        <v>1.0836054100000001</v>
      </c>
      <c r="XK93" s="177">
        <v>0.20202914</v>
      </c>
      <c r="XL93" s="177">
        <v>7.2296739999999998E-2</v>
      </c>
      <c r="XM93" s="177">
        <v>0.63632453</v>
      </c>
      <c r="XN93" s="177">
        <v>3.16774603</v>
      </c>
      <c r="XO93" s="177">
        <v>6.2041020000000002E-2</v>
      </c>
      <c r="XP93" s="177">
        <v>0.65595216999999995</v>
      </c>
      <c r="XQ93" s="177">
        <v>2.582162E-2</v>
      </c>
      <c r="XR93" s="177">
        <v>8.5566707500000003</v>
      </c>
      <c r="XS93" s="177">
        <v>4.2233428399999999</v>
      </c>
      <c r="XT93" s="177">
        <v>2.5340277800000002</v>
      </c>
      <c r="XU93" s="177">
        <v>1.4710383199999999</v>
      </c>
      <c r="XV93" s="177">
        <v>2.0652621799999999</v>
      </c>
      <c r="XW93" s="177">
        <v>6.5672149999999999E-2</v>
      </c>
      <c r="XX93" s="177">
        <v>2.8404081300000001</v>
      </c>
      <c r="XY93" s="177">
        <v>76.723778899999999</v>
      </c>
      <c r="XZ93" s="177">
        <v>221.887968</v>
      </c>
      <c r="YA93" s="177">
        <v>8.9647947499999994</v>
      </c>
      <c r="YB93" s="177">
        <v>0.54845891000000002</v>
      </c>
      <c r="YC93" s="177">
        <v>8.2024420000000001E-2</v>
      </c>
      <c r="YD93" s="177">
        <v>2.5928076299999998</v>
      </c>
      <c r="YE93" s="177">
        <v>6.7779033599999998</v>
      </c>
      <c r="YF93" s="177">
        <v>0.3808492</v>
      </c>
      <c r="YG93" s="177">
        <v>0.56594641000000001</v>
      </c>
      <c r="YH93" s="177">
        <v>0.16418883000000001</v>
      </c>
      <c r="YI93" s="177"/>
      <c r="YJ93" s="177">
        <v>34.471073500000003</v>
      </c>
      <c r="YK93" s="177">
        <v>185.49891099999999</v>
      </c>
      <c r="YL93" s="177">
        <v>57.828102700000002</v>
      </c>
      <c r="YM93" s="177">
        <v>50.058022299999998</v>
      </c>
      <c r="YN93" s="177">
        <v>15.095314399999999</v>
      </c>
      <c r="YO93" s="177">
        <v>34.401648100000003</v>
      </c>
      <c r="YP93" s="177">
        <v>24.634516099999999</v>
      </c>
      <c r="YQ93" s="177">
        <v>0.31998057000000002</v>
      </c>
      <c r="YR93" s="177">
        <v>0.34101965000000001</v>
      </c>
      <c r="YS93" s="177">
        <v>1.2981893600000001</v>
      </c>
      <c r="YT93" s="177">
        <v>0.80135909999999999</v>
      </c>
      <c r="YU93" s="177">
        <v>1.68992286</v>
      </c>
      <c r="YV93" s="177">
        <v>1.11624196</v>
      </c>
      <c r="YW93" s="177">
        <v>0.53018158999999998</v>
      </c>
      <c r="YX93" s="177">
        <v>2.5807245499999998</v>
      </c>
      <c r="YY93" s="177">
        <v>3.2428099399999999</v>
      </c>
      <c r="YZ93" s="177">
        <v>14.934888300000001</v>
      </c>
      <c r="ZA93" s="177">
        <v>37.027695899999998</v>
      </c>
      <c r="ZB93" s="177">
        <v>4.9766241500000001</v>
      </c>
      <c r="ZC93" s="177">
        <v>31.819364700000001</v>
      </c>
      <c r="ZD93" s="177">
        <v>35.457400399999997</v>
      </c>
      <c r="ZE93" s="177">
        <v>26.042634400000001</v>
      </c>
      <c r="ZF93" s="177">
        <v>22.644676100000002</v>
      </c>
      <c r="ZG93" s="177">
        <v>40.769492200000002</v>
      </c>
      <c r="ZH93" s="177">
        <v>3.3278321100000001</v>
      </c>
      <c r="ZI93" s="177">
        <v>38.075287299999999</v>
      </c>
      <c r="ZJ93" s="177">
        <v>1.1390520500000001</v>
      </c>
      <c r="ZK93" s="177">
        <v>1.0332780100000001</v>
      </c>
      <c r="ZL93" s="177">
        <v>0.95283028999999997</v>
      </c>
      <c r="ZM93" s="177">
        <v>0.26559471000000001</v>
      </c>
      <c r="ZN93" s="177">
        <v>0.55126876999999996</v>
      </c>
      <c r="ZO93" s="177">
        <v>0.97749039000000004</v>
      </c>
      <c r="ZP93" s="177">
        <v>0.16662429000000001</v>
      </c>
      <c r="ZQ93" s="177">
        <v>0.83731084</v>
      </c>
      <c r="ZR93" s="177">
        <v>8.0328604299999995</v>
      </c>
      <c r="ZS93" s="177">
        <v>1.0205186799999999</v>
      </c>
      <c r="ZT93" s="177">
        <v>6.8372266699999997</v>
      </c>
      <c r="ZU93" s="177">
        <v>0.26673687000000001</v>
      </c>
      <c r="ZV93" s="177">
        <v>13.0740365</v>
      </c>
      <c r="ZW93" s="177">
        <v>1.6006958899999999</v>
      </c>
      <c r="ZX93" s="177">
        <v>11.5079292</v>
      </c>
      <c r="ZY93" s="177">
        <v>2.9510483500000002</v>
      </c>
      <c r="ZZ93" s="177">
        <v>0.48001827000000002</v>
      </c>
      <c r="AAA93" s="177">
        <v>1.60019614</v>
      </c>
      <c r="AAB93" s="177">
        <v>0.99154266999999996</v>
      </c>
      <c r="AAC93" s="177">
        <v>1.19929475</v>
      </c>
      <c r="AAD93" s="177">
        <v>0.28828304999999999</v>
      </c>
      <c r="AAE93" s="177">
        <v>0.57488782000000005</v>
      </c>
      <c r="AAF93" s="177">
        <v>3.7768085199999999</v>
      </c>
      <c r="AAG93" s="177">
        <v>2.9332093499999998</v>
      </c>
      <c r="AAH93" s="177">
        <v>2.0250992999999999</v>
      </c>
      <c r="AAI93" s="177">
        <v>3.70779821</v>
      </c>
      <c r="AAJ93" s="177">
        <v>3.50981605</v>
      </c>
      <c r="AAK93" s="177">
        <v>3.50981605</v>
      </c>
      <c r="AAL93" s="177">
        <v>1.3312958800000001</v>
      </c>
      <c r="AAM93" s="177">
        <v>2.4714172300000001</v>
      </c>
      <c r="AAN93" s="177">
        <v>2.5368636000000002</v>
      </c>
      <c r="AAO93" s="177">
        <v>0.38859559999999999</v>
      </c>
      <c r="AAP93" s="177">
        <v>2.9240378900000001</v>
      </c>
      <c r="AAQ93" s="177">
        <v>0.95545745999999998</v>
      </c>
      <c r="AAR93" s="177">
        <v>1.1836102500000001</v>
      </c>
      <c r="AAS93" s="177">
        <v>3.6269645700000002</v>
      </c>
      <c r="AAT93" s="177">
        <v>3.63779203</v>
      </c>
      <c r="AAU93" s="177">
        <v>3.63779203</v>
      </c>
      <c r="AAV93" s="177">
        <v>3.6538477299999998</v>
      </c>
      <c r="AAW93" s="177">
        <v>1.3302653799999999</v>
      </c>
      <c r="AAX93" s="177">
        <v>2.4676156200000001</v>
      </c>
      <c r="AAY93" s="177">
        <v>1.0786538400000001</v>
      </c>
      <c r="AAZ93" s="177">
        <v>8.1931941100000003</v>
      </c>
      <c r="ABA93" s="177">
        <v>5.1477636999999996</v>
      </c>
      <c r="ABB93" s="177">
        <v>0.36176723999999999</v>
      </c>
      <c r="ABC93" s="177">
        <v>2.1425122499999998</v>
      </c>
      <c r="ABD93" s="177">
        <v>0.26612180000000002</v>
      </c>
      <c r="ABE93" s="177">
        <v>1.9302816199999999</v>
      </c>
      <c r="ABF93" s="177">
        <v>5.4805794800000003</v>
      </c>
      <c r="ABG93" s="177">
        <v>3.6683238999999999</v>
      </c>
      <c r="ABH93" s="177">
        <v>1.2425931100000001</v>
      </c>
      <c r="ABI93" s="177">
        <v>0.71839006000000005</v>
      </c>
      <c r="ABJ93" s="177">
        <v>3.45329716</v>
      </c>
      <c r="ABK93" s="177">
        <v>1.0852219700000001</v>
      </c>
      <c r="ABL93" s="177">
        <v>2.1609834700000001</v>
      </c>
      <c r="ABM93" s="177">
        <v>0.32164878000000002</v>
      </c>
      <c r="ABN93" s="177">
        <v>0.79636209999999996</v>
      </c>
      <c r="ABO93" s="177">
        <v>9.1490109999999999E-2</v>
      </c>
      <c r="ABP93" s="177">
        <v>0.50336020999999997</v>
      </c>
      <c r="ABQ93" s="177">
        <v>0.39541715</v>
      </c>
      <c r="ABR93" s="177">
        <v>0.86232129000000002</v>
      </c>
      <c r="ABS93" s="177">
        <v>0.50585601999999996</v>
      </c>
      <c r="ABT93" s="177">
        <v>0.70365555000000002</v>
      </c>
      <c r="ABU93" s="177">
        <v>2.31970762</v>
      </c>
      <c r="ABV93" s="177">
        <v>4.7981438900000004</v>
      </c>
      <c r="ABW93" s="177">
        <v>0.43734772999999999</v>
      </c>
      <c r="ABX93" s="177">
        <v>81.993641299999993</v>
      </c>
      <c r="ABY93" s="177">
        <v>26.822255699999999</v>
      </c>
      <c r="ABZ93" s="177">
        <v>1.25407118</v>
      </c>
      <c r="ACA93" s="177">
        <v>5.6868344100000003</v>
      </c>
      <c r="ACB93" s="177">
        <v>9.4532399199999997</v>
      </c>
      <c r="ACC93" s="177">
        <v>1.3802891500000001</v>
      </c>
      <c r="ACD93" s="177">
        <v>20.620556199999999</v>
      </c>
      <c r="ACE93" s="177">
        <v>15.5578115</v>
      </c>
      <c r="ACF93" s="177">
        <v>593.759004</v>
      </c>
      <c r="ACG93" s="177">
        <v>2542.78901</v>
      </c>
      <c r="ACH93" s="177">
        <v>4.8119196400000002</v>
      </c>
      <c r="ACI93" s="177">
        <v>120.974369</v>
      </c>
      <c r="ACJ93" s="177">
        <v>0.73211492</v>
      </c>
      <c r="ACK93" s="177">
        <v>8.5590846599999999</v>
      </c>
      <c r="ACL93" s="177">
        <v>27.3266341</v>
      </c>
      <c r="ACM93" s="177">
        <v>9.7581959999999995E-2</v>
      </c>
      <c r="ACN93" s="177">
        <v>2.7126663600000001</v>
      </c>
      <c r="ACO93" s="177">
        <v>23.0849835</v>
      </c>
      <c r="ACP93" s="177">
        <v>30.228274200000001</v>
      </c>
      <c r="ACQ93" s="177">
        <v>486.510966</v>
      </c>
      <c r="ACR93" s="177">
        <v>129.10587699999999</v>
      </c>
      <c r="ACS93" s="177">
        <v>1.9371447100000001</v>
      </c>
      <c r="ACT93" s="177">
        <v>1.20610372</v>
      </c>
      <c r="ACU93" s="177"/>
      <c r="ACV93" s="177">
        <v>1.73754772</v>
      </c>
      <c r="ACW93" s="177">
        <v>13.482879499999999</v>
      </c>
      <c r="ACX93" s="177">
        <v>0.18876392</v>
      </c>
      <c r="ACY93" s="177">
        <v>3.43234124</v>
      </c>
      <c r="ACZ93" s="177">
        <v>96.388869</v>
      </c>
      <c r="ADA93" s="177">
        <v>8.0166360000000006E-2</v>
      </c>
      <c r="ADB93" s="177">
        <v>5.5793812300000001</v>
      </c>
      <c r="ADC93" s="177">
        <v>0.24889600000000001</v>
      </c>
      <c r="ADD93" s="177">
        <v>4.07549311</v>
      </c>
      <c r="ADE93" s="177"/>
      <c r="ADF93" s="177">
        <v>2.4373704100000002</v>
      </c>
      <c r="ADG93" s="177">
        <v>78.741264599999994</v>
      </c>
      <c r="ADH93" s="177">
        <v>8.7493049799999998</v>
      </c>
      <c r="ADI93" s="177">
        <v>1.28888417</v>
      </c>
      <c r="ADJ93" s="177">
        <v>0.27339635000000001</v>
      </c>
      <c r="ADK93" s="177">
        <v>4.7644258400000004</v>
      </c>
      <c r="ADL93" s="177">
        <v>7.1863200000000002E-2</v>
      </c>
      <c r="ADM93" s="177">
        <v>11.866613900000001</v>
      </c>
      <c r="ADN93" s="177">
        <v>6.4773330000000004E-2</v>
      </c>
      <c r="ADO93" s="177">
        <v>1.6047386299999999</v>
      </c>
      <c r="ADP93" s="177">
        <v>2.3542455900000001</v>
      </c>
      <c r="ADQ93" s="177">
        <v>2.2126952000000002</v>
      </c>
      <c r="ADR93" s="177">
        <v>0.10453846</v>
      </c>
      <c r="ADS93" s="177">
        <v>13.655852899999999</v>
      </c>
      <c r="ADT93" s="177">
        <v>4.17811384</v>
      </c>
      <c r="ADU93" s="177">
        <v>0.21428266000000001</v>
      </c>
      <c r="ADV93" s="177">
        <v>6.6370166399999997</v>
      </c>
      <c r="ADW93" s="177">
        <v>1.44933942</v>
      </c>
      <c r="ADX93" s="177">
        <v>0.48492695000000002</v>
      </c>
      <c r="ADY93" s="177">
        <v>46.718167100000002</v>
      </c>
      <c r="ADZ93" s="177">
        <v>17.774619699999999</v>
      </c>
      <c r="AEA93" s="177">
        <v>0.82056026999999998</v>
      </c>
      <c r="AEB93" s="177">
        <v>0.21310746999999999</v>
      </c>
      <c r="AEC93" s="177">
        <v>18.2638839</v>
      </c>
      <c r="AED93" s="177">
        <v>11.480974</v>
      </c>
      <c r="AEE93" s="177">
        <v>1.60188339</v>
      </c>
      <c r="AEF93" s="177">
        <v>21.649175199999998</v>
      </c>
      <c r="AEG93" s="177">
        <v>69.270035699999994</v>
      </c>
      <c r="AEH93" s="177">
        <v>19.179125299999999</v>
      </c>
      <c r="AEI93" s="177">
        <v>0.31687426000000002</v>
      </c>
      <c r="AEJ93" s="177">
        <v>0.46786630000000001</v>
      </c>
      <c r="AEK93" s="177">
        <v>1.35716506</v>
      </c>
      <c r="AEL93" s="177">
        <v>3.9056630000000002E-2</v>
      </c>
      <c r="AEM93" s="177">
        <v>2.0005466799999998</v>
      </c>
      <c r="AEN93" s="177">
        <v>3.0987014300000002</v>
      </c>
      <c r="AEO93" s="177">
        <v>0.35709118000000001</v>
      </c>
      <c r="AEP93" s="177">
        <v>0.27413829000000001</v>
      </c>
      <c r="AEQ93" s="177">
        <v>0.49742578999999998</v>
      </c>
      <c r="AER93" s="177">
        <v>0.52874947999999999</v>
      </c>
      <c r="AES93" s="177">
        <v>0.13423515999999999</v>
      </c>
      <c r="AET93" s="177">
        <v>1.3318945200000001</v>
      </c>
      <c r="AEU93" s="177">
        <v>0.77471168999999995</v>
      </c>
      <c r="AEV93" s="177">
        <v>0.19220113</v>
      </c>
      <c r="AEW93" s="177">
        <v>3.9688759999999997E-2</v>
      </c>
      <c r="AEX93" s="177">
        <v>0.32465006000000002</v>
      </c>
      <c r="AEY93" s="177">
        <v>0.15367616000000001</v>
      </c>
      <c r="AEZ93" s="177"/>
      <c r="AFA93" s="177">
        <v>0.21850360999999999</v>
      </c>
      <c r="AFB93" s="177">
        <v>2.9831382899999999</v>
      </c>
      <c r="AFC93" s="177">
        <v>5.2043884199999999</v>
      </c>
      <c r="AFD93" s="177">
        <v>2.3817631499999998</v>
      </c>
      <c r="AFE93" s="177">
        <v>0.87930834999999996</v>
      </c>
      <c r="AFF93" s="177">
        <v>5.5303629999999999E-2</v>
      </c>
      <c r="AFG93" s="177">
        <v>1.48426909</v>
      </c>
      <c r="AFH93" s="177">
        <v>0.99921245000000003</v>
      </c>
      <c r="AFI93" s="177">
        <v>0.34682615999999999</v>
      </c>
      <c r="AFJ93" s="177">
        <v>0.11774482</v>
      </c>
      <c r="AFK93" s="177">
        <v>6.9994646200000004</v>
      </c>
      <c r="AFL93" s="177">
        <v>12.4671509</v>
      </c>
      <c r="AFM93" s="177">
        <v>12.218410799999999</v>
      </c>
      <c r="AFN93" s="177">
        <v>3.8324175399999998</v>
      </c>
      <c r="AFO93" s="177">
        <v>0.15946216999999999</v>
      </c>
      <c r="AFP93" s="177">
        <v>0.84495189000000004</v>
      </c>
      <c r="AFQ93" s="177">
        <v>9.9703169999999994E-2</v>
      </c>
      <c r="AFR93" s="177">
        <v>1.7010049999999999E-2</v>
      </c>
      <c r="AFS93" s="177">
        <v>1.0077219100000001</v>
      </c>
      <c r="AFT93" s="177">
        <v>3.0540617499999998</v>
      </c>
      <c r="AFU93" s="177">
        <v>1.6659956899999999</v>
      </c>
      <c r="AFV93" s="177">
        <v>0.87370212999999997</v>
      </c>
      <c r="AFW93" s="177">
        <v>0.26642502000000001</v>
      </c>
      <c r="AFX93" s="177">
        <v>3.5647629900000002</v>
      </c>
      <c r="AFY93" s="177">
        <v>39.805887400000003</v>
      </c>
      <c r="AFZ93" s="177">
        <v>45.688096999999999</v>
      </c>
      <c r="AGA93" s="177">
        <v>29.419694</v>
      </c>
      <c r="AGB93" s="177">
        <v>3.8472516400000001</v>
      </c>
      <c r="AGC93" s="177">
        <v>2.4990148699999999</v>
      </c>
      <c r="AGD93" s="177">
        <v>0.31600203999999998</v>
      </c>
      <c r="AGE93" s="177">
        <v>1.7319699099999999</v>
      </c>
      <c r="AGF93" s="177">
        <v>0.93489730999999998</v>
      </c>
      <c r="AGG93" s="177">
        <v>0.47451829000000001</v>
      </c>
      <c r="AGH93" s="177">
        <v>0.13437663999999999</v>
      </c>
      <c r="AGI93" s="177">
        <v>2.4880045000000002</v>
      </c>
      <c r="AGJ93" s="177">
        <v>2.5966146999999999</v>
      </c>
      <c r="AGK93" s="177">
        <v>1.2632541500000001</v>
      </c>
      <c r="AGL93" s="177">
        <v>0.57578521999999999</v>
      </c>
      <c r="AGM93" s="177">
        <v>0.22489026000000001</v>
      </c>
      <c r="AGN93" s="177">
        <v>11.6021795</v>
      </c>
      <c r="AGO93" s="177">
        <v>19.736225699999999</v>
      </c>
      <c r="AGP93" s="177">
        <v>21.822664700000001</v>
      </c>
      <c r="AGQ93" s="177">
        <v>17.459273</v>
      </c>
      <c r="AGR93" s="177">
        <v>1.0868302599999999</v>
      </c>
      <c r="AGS93" s="177">
        <v>2.8604645199999998</v>
      </c>
      <c r="AGT93" s="177">
        <v>3.1828166000000002</v>
      </c>
      <c r="AGU93" s="177">
        <v>2.1975830599999999</v>
      </c>
      <c r="AGV93" s="177">
        <v>1.89279138</v>
      </c>
      <c r="AGW93" s="177">
        <v>0.51305263000000001</v>
      </c>
      <c r="AGX93" s="177">
        <v>0.17622283999999999</v>
      </c>
      <c r="AGY93" s="177">
        <v>0.43981252999999998</v>
      </c>
      <c r="AGZ93" s="177">
        <v>0.28754478999999999</v>
      </c>
      <c r="AHA93" s="177">
        <v>6.6970890000000005E-2</v>
      </c>
      <c r="AHB93" s="177">
        <v>0.37275480999999999</v>
      </c>
      <c r="AHC93" s="177">
        <v>0.22892233000000001</v>
      </c>
      <c r="AHD93" s="177">
        <v>0.49316107999999997</v>
      </c>
      <c r="AHE93" s="177">
        <v>1.6142627300000001</v>
      </c>
      <c r="AHF93" s="177">
        <v>1.02554444</v>
      </c>
      <c r="AHG93" s="177">
        <v>0.78482812999999996</v>
      </c>
      <c r="AHH93" s="177">
        <v>1.2909088900000001</v>
      </c>
      <c r="AHI93" s="177">
        <v>1.27138708</v>
      </c>
      <c r="AHJ93" s="177">
        <v>1.8229294199999999</v>
      </c>
      <c r="AHK93" s="177">
        <v>4.9956275799999998</v>
      </c>
      <c r="AHL93" s="177">
        <v>0.31285777999999997</v>
      </c>
      <c r="AHM93" s="177">
        <v>7.0372124700000001</v>
      </c>
      <c r="AHN93" s="177">
        <v>2.1076554600000001</v>
      </c>
      <c r="AHO93" s="177">
        <v>3.1416832700000001</v>
      </c>
      <c r="AHP93" s="177">
        <v>0.75997159999999997</v>
      </c>
      <c r="AHQ93" s="177">
        <v>1.15531399</v>
      </c>
      <c r="AHR93" s="177">
        <v>0.13267867</v>
      </c>
      <c r="AHS93" s="177">
        <v>0.20238771999999999</v>
      </c>
      <c r="AHT93" s="177">
        <v>3.7035070000000003E-2</v>
      </c>
      <c r="AHU93" s="177">
        <v>2.8012800000000002E-3</v>
      </c>
      <c r="AHV93" s="177">
        <v>1.473404E-2</v>
      </c>
      <c r="AHW93" s="177">
        <v>1.10128E-2</v>
      </c>
      <c r="AHX93" s="177">
        <v>1.7824399999999999E-3</v>
      </c>
      <c r="AHY93" s="177">
        <v>3.9675780000000001E-2</v>
      </c>
      <c r="AHZ93" s="177">
        <v>1.20225077</v>
      </c>
      <c r="AIA93" s="177">
        <v>1.0795703999999999</v>
      </c>
      <c r="AIB93" s="177">
        <v>0.33963686999999998</v>
      </c>
      <c r="AIC93" s="177">
        <v>1.32688541</v>
      </c>
      <c r="AID93" s="177">
        <v>1.4339785</v>
      </c>
      <c r="AIE93" s="177">
        <v>0.62910743999999996</v>
      </c>
      <c r="AIF93" s="177">
        <v>0.75582483</v>
      </c>
      <c r="AIG93" s="177">
        <v>1.05332526</v>
      </c>
      <c r="AIH93" s="177">
        <v>0.57309842</v>
      </c>
      <c r="AII93" s="177">
        <v>0.33755044000000001</v>
      </c>
      <c r="AIJ93" s="177">
        <v>0.13880896000000001</v>
      </c>
      <c r="AIK93" s="177">
        <v>7.332959E-2</v>
      </c>
      <c r="AIL93" s="177">
        <v>7.8099210000000002E-2</v>
      </c>
      <c r="AIM93" s="177">
        <v>0.26142520000000002</v>
      </c>
      <c r="AIN93" s="177">
        <v>0.15817065999999999</v>
      </c>
      <c r="AIO93" s="177">
        <v>0.24180990999999999</v>
      </c>
      <c r="AIP93" s="177">
        <v>0.10254856</v>
      </c>
      <c r="AIQ93" s="177">
        <v>0.13310616</v>
      </c>
      <c r="AIR93" s="177">
        <v>0.18893122000000001</v>
      </c>
      <c r="AIS93" s="177">
        <v>0.27633097000000001</v>
      </c>
      <c r="AIT93" s="177">
        <v>7.4786660000000005E-2</v>
      </c>
      <c r="AIU93" s="177">
        <v>0.22121979999999999</v>
      </c>
      <c r="AIV93" s="177">
        <v>6.6556850000000001E-2</v>
      </c>
      <c r="AIW93" s="177">
        <v>6.065123E-2</v>
      </c>
      <c r="AIX93" s="177"/>
      <c r="AIY93" s="177">
        <v>3.3667679999999998E-2</v>
      </c>
      <c r="AIZ93" s="177">
        <v>6.7928589999999997E-2</v>
      </c>
      <c r="AJA93" s="177"/>
      <c r="AJB93" s="177">
        <v>0.70952583000000002</v>
      </c>
      <c r="AJC93" s="177"/>
      <c r="AJD93" s="177">
        <v>5.1780224800000001</v>
      </c>
      <c r="AJE93" s="177">
        <v>1.1746052499999999</v>
      </c>
      <c r="AJF93" s="177">
        <v>0.10835881</v>
      </c>
      <c r="AJG93" s="177">
        <v>0.11771557000000001</v>
      </c>
      <c r="AJH93" s="177">
        <v>2.9618208500000001</v>
      </c>
      <c r="AJI93" s="177">
        <v>0.48078432999999998</v>
      </c>
      <c r="AJJ93" s="177">
        <v>8.4953200000000006E-3</v>
      </c>
      <c r="AJK93" s="177">
        <v>1.92019289</v>
      </c>
      <c r="AJL93" s="177">
        <v>1.20537406</v>
      </c>
      <c r="AJM93" s="177">
        <v>1.81591876</v>
      </c>
      <c r="AJN93" s="177">
        <v>9.9145659999999997E-2</v>
      </c>
      <c r="AJO93" s="177">
        <v>0.40019761999999998</v>
      </c>
      <c r="AJP93" s="177">
        <v>0.44238234999999998</v>
      </c>
      <c r="AJQ93" s="177">
        <v>0.15034982999999999</v>
      </c>
      <c r="AJR93" s="177">
        <v>4.2165812699999998</v>
      </c>
      <c r="AJS93" s="177">
        <v>1.5999889999999999E-2</v>
      </c>
      <c r="AJT93" s="177">
        <v>2.3485099999999998E-3</v>
      </c>
      <c r="AJU93" s="177">
        <v>0.14929211000000001</v>
      </c>
      <c r="AJV93" s="177">
        <v>4.7723599999999998E-3</v>
      </c>
      <c r="AJW93" s="177">
        <v>0.12677020999999999</v>
      </c>
      <c r="AJX93" s="177">
        <v>1.7842159999999999E-2</v>
      </c>
      <c r="AJY93" s="177">
        <v>1.88935608</v>
      </c>
      <c r="AJZ93" s="177">
        <v>1.2366074899999999</v>
      </c>
      <c r="AKA93" s="177">
        <v>0.36430807999999998</v>
      </c>
      <c r="AKB93" s="177">
        <v>0.42849364000000001</v>
      </c>
      <c r="AKC93" s="177">
        <v>0.75271758</v>
      </c>
      <c r="AKD93" s="177"/>
      <c r="AKE93" s="177">
        <v>1.0981249200000001</v>
      </c>
      <c r="AKF93" s="177">
        <v>38.007157999999997</v>
      </c>
      <c r="AKG93" s="177">
        <v>69.716052300000001</v>
      </c>
      <c r="AKH93" s="177">
        <v>1.8809228200000001</v>
      </c>
      <c r="AKI93" s="177">
        <v>5.7837850000000003E-2</v>
      </c>
      <c r="AKJ93" s="177">
        <v>2.5690350000000001E-2</v>
      </c>
      <c r="AKK93" s="177">
        <v>1.40766722</v>
      </c>
      <c r="AKL93" s="177">
        <v>1.79672185</v>
      </c>
      <c r="AKM93" s="177">
        <v>0.28714979000000002</v>
      </c>
      <c r="AKN93" s="177">
        <v>0.21753900000000001</v>
      </c>
      <c r="AKO93" s="177">
        <v>0.14995679000000001</v>
      </c>
      <c r="AKP93" s="177"/>
      <c r="AKQ93" s="177">
        <v>13.8782981</v>
      </c>
      <c r="AKR93" s="177">
        <v>75.521898300000004</v>
      </c>
      <c r="AKS93" s="177">
        <v>14.6779074</v>
      </c>
      <c r="AKT93" s="177">
        <v>0.14697279999999999</v>
      </c>
      <c r="AKU93" s="177">
        <v>75.521898300000004</v>
      </c>
      <c r="AKV93" s="177">
        <v>13.8782981</v>
      </c>
      <c r="AKW93" s="177">
        <v>33.417362500000003</v>
      </c>
      <c r="AKX93" s="177">
        <v>0.19174315</v>
      </c>
      <c r="AKY93" s="177">
        <v>0.24650166000000001</v>
      </c>
      <c r="AKZ93" s="177">
        <v>0.37457257999999999</v>
      </c>
      <c r="ALA93" s="177">
        <v>0.26953209</v>
      </c>
      <c r="ALB93" s="177">
        <v>0.73479702999999996</v>
      </c>
      <c r="ALC93" s="177">
        <v>1.95381535</v>
      </c>
      <c r="ALD93" s="177">
        <v>0.14697279999999999</v>
      </c>
      <c r="ALE93" s="177">
        <v>0.10589361999999999</v>
      </c>
      <c r="ALF93" s="177">
        <v>8.0245369999999996E-2</v>
      </c>
      <c r="ALG93" s="177">
        <v>4.8534769999999998E-2</v>
      </c>
      <c r="ALH93" s="177">
        <v>19.658893500000001</v>
      </c>
      <c r="ALI93" s="177">
        <v>4.2811416400000004</v>
      </c>
      <c r="ALJ93" s="177">
        <v>17.3487227</v>
      </c>
      <c r="ALK93" s="177">
        <v>45.067937999999998</v>
      </c>
      <c r="ALL93" s="177">
        <v>10.930299</v>
      </c>
      <c r="ALM93" s="177">
        <v>26.433270499999999</v>
      </c>
      <c r="ALN93" s="177">
        <v>22.773305400000002</v>
      </c>
      <c r="ALO93" s="177">
        <v>2.3915399800000001</v>
      </c>
      <c r="ALP93" s="177">
        <v>19.643671999999999</v>
      </c>
      <c r="ALQ93" s="177">
        <v>1.17222692</v>
      </c>
      <c r="ALR93" s="177">
        <v>0.95794131999999999</v>
      </c>
      <c r="ALS93" s="177">
        <v>6.6321560000000002E-2</v>
      </c>
      <c r="ALT93" s="177">
        <v>0.12590729000000001</v>
      </c>
      <c r="ALU93" s="177"/>
      <c r="ALV93" s="177">
        <v>0.33651320000000001</v>
      </c>
      <c r="ALW93" s="177">
        <v>2.7440619999999999E-2</v>
      </c>
      <c r="ALX93" s="177">
        <v>0.29403806999999998</v>
      </c>
      <c r="ALY93" s="177">
        <v>6.42683844</v>
      </c>
      <c r="ALZ93" s="177">
        <v>0.58995898999999996</v>
      </c>
      <c r="AMA93" s="177">
        <v>5.6026662600000003</v>
      </c>
      <c r="AMB93" s="177">
        <v>0.36167397000000001</v>
      </c>
      <c r="AMC93" s="177">
        <v>4.6714731</v>
      </c>
      <c r="AMD93" s="177">
        <v>8.9425630000000006E-2</v>
      </c>
      <c r="AME93" s="177">
        <v>4.2837194299999997</v>
      </c>
      <c r="AMF93" s="177">
        <v>0.86346604000000005</v>
      </c>
      <c r="AMG93" s="177">
        <v>8.0245369999999996E-2</v>
      </c>
      <c r="AMH93" s="177">
        <v>0.22183462000000001</v>
      </c>
      <c r="AMI93" s="177">
        <v>0.17108907000000001</v>
      </c>
      <c r="AMJ93" s="177">
        <v>0.30956686</v>
      </c>
      <c r="AMK93" s="177">
        <v>4.8804189999999997E-2</v>
      </c>
      <c r="AML93" s="177">
        <v>4.7415300000000001E-2</v>
      </c>
      <c r="AMM93" s="177">
        <v>1.11438836</v>
      </c>
      <c r="AMN93" s="177">
        <v>0.40054907000000001</v>
      </c>
      <c r="AMO93" s="177">
        <v>0.74274983999999999</v>
      </c>
      <c r="AMP93" s="177">
        <v>0.89900416000000005</v>
      </c>
      <c r="AMQ93" s="177">
        <v>0.71198855000000005</v>
      </c>
      <c r="AMR93" s="177">
        <v>0.55562160999999999</v>
      </c>
      <c r="AMS93" s="177">
        <v>0.55513970000000001</v>
      </c>
      <c r="AMT93" s="177">
        <v>0.73796205999999998</v>
      </c>
      <c r="AMU93" s="177">
        <v>0.55436333000000004</v>
      </c>
      <c r="AMV93" s="177">
        <v>6.7347530000000003E-2</v>
      </c>
      <c r="AMW93" s="177">
        <v>0.68271963999999996</v>
      </c>
      <c r="AMX93" s="177">
        <v>0.32046286000000002</v>
      </c>
      <c r="AMY93" s="177">
        <v>0.50702477999999995</v>
      </c>
      <c r="AMZ93" s="177">
        <v>1.2467127499999999</v>
      </c>
      <c r="ANA93" s="177">
        <v>0.65473552000000002</v>
      </c>
      <c r="ANB93" s="177">
        <v>0.17599544</v>
      </c>
      <c r="ANC93" s="177">
        <v>2.0617948300000002</v>
      </c>
      <c r="AND93" s="177">
        <v>0.86557954000000004</v>
      </c>
      <c r="ANE93" s="177">
        <v>0.78620601000000001</v>
      </c>
      <c r="ANF93" s="177">
        <v>0.95471514000000002</v>
      </c>
      <c r="ANG93" s="177">
        <v>1.89607736</v>
      </c>
      <c r="ANH93" s="177">
        <v>1.03982409</v>
      </c>
      <c r="ANI93" s="177">
        <v>0.25280251999999998</v>
      </c>
      <c r="ANJ93" s="177">
        <v>0.87342370999999996</v>
      </c>
      <c r="ANK93" s="177">
        <v>0.13555122999999999</v>
      </c>
      <c r="ANL93" s="177">
        <v>0.78775353000000004</v>
      </c>
      <c r="ANM93" s="177">
        <v>1.9569856800000001</v>
      </c>
      <c r="ANN93" s="177">
        <v>0.82665390000000005</v>
      </c>
      <c r="ANO93" s="177">
        <v>0.41777853999999998</v>
      </c>
      <c r="ANP93" s="177">
        <v>0.28275884000000001</v>
      </c>
      <c r="ANQ93" s="177">
        <v>1.9122554199999999</v>
      </c>
      <c r="ANR93" s="177">
        <v>0.84121718000000001</v>
      </c>
      <c r="ANS93" s="177">
        <v>0.80943558000000004</v>
      </c>
      <c r="ANT93" s="177">
        <v>0.24404738000000001</v>
      </c>
      <c r="ANU93" s="177">
        <v>0.59972278000000001</v>
      </c>
      <c r="ANV93" s="177">
        <v>0.23682438</v>
      </c>
      <c r="ANW93" s="177">
        <v>0.26001322999999998</v>
      </c>
      <c r="ANX93" s="177">
        <v>2.4207989999999999E-2</v>
      </c>
      <c r="ANY93" s="177">
        <v>0.44024615</v>
      </c>
      <c r="ANZ93" s="177">
        <v>0.32530976</v>
      </c>
      <c r="AOA93" s="177">
        <v>0.22767050999999999</v>
      </c>
      <c r="AOB93" s="177">
        <v>0.58273269000000005</v>
      </c>
      <c r="AOC93" s="177">
        <v>1.1248835399999999</v>
      </c>
      <c r="AOD93" s="177">
        <v>2.0978391900000002</v>
      </c>
      <c r="AOE93" s="177">
        <v>44.5815123</v>
      </c>
      <c r="AOF93" s="177">
        <v>8.5026978900000003</v>
      </c>
      <c r="AOG93" s="177">
        <v>0.10080138</v>
      </c>
      <c r="AOH93" s="177">
        <v>1.15760508</v>
      </c>
      <c r="AOI93" s="177">
        <v>0.88920805999999997</v>
      </c>
      <c r="AOJ93" s="177">
        <v>1.5327449399999999</v>
      </c>
      <c r="AOK93" s="177">
        <v>8.4884532200000002</v>
      </c>
      <c r="AOL93" s="177">
        <v>1.5063124699999999</v>
      </c>
      <c r="AOM93" s="177">
        <v>157.52362199999999</v>
      </c>
      <c r="AON93" s="177">
        <v>525.17951600000004</v>
      </c>
      <c r="AOO93" s="177">
        <v>21.581355299999998</v>
      </c>
      <c r="AOP93" s="177">
        <v>3.1070941300000001</v>
      </c>
      <c r="AOQ93" s="177">
        <v>9.5816219999999994E-2</v>
      </c>
      <c r="AOR93" s="177">
        <v>2.4230932900000002</v>
      </c>
      <c r="AOS93" s="177">
        <v>1.3594537099999999</v>
      </c>
      <c r="AOT93" s="177">
        <v>3.3982850000000002E-2</v>
      </c>
      <c r="AOU93" s="177">
        <v>1.3044579700000001</v>
      </c>
      <c r="AOV93" s="177">
        <v>2.8020785699999999</v>
      </c>
      <c r="AOW93" s="177">
        <v>1.9820217</v>
      </c>
      <c r="AOX93" s="177">
        <v>49.4244378</v>
      </c>
      <c r="AOY93" s="177">
        <v>170.24203399999999</v>
      </c>
      <c r="AOZ93" s="177">
        <v>0.36947503999999998</v>
      </c>
      <c r="APA93" s="177">
        <v>0.20104058999999999</v>
      </c>
      <c r="APB93" s="177">
        <v>7.8484310000000002E-2</v>
      </c>
      <c r="APC93" s="177">
        <v>0.32683802000000001</v>
      </c>
      <c r="APD93" s="177">
        <v>0.64133045</v>
      </c>
      <c r="APE93" s="177">
        <v>0.16352154999999999</v>
      </c>
      <c r="APF93" s="177">
        <v>0.59170935000000002</v>
      </c>
      <c r="APG93" s="177">
        <v>3.41951545</v>
      </c>
      <c r="APH93" s="177">
        <v>8.1392500000000007E-3</v>
      </c>
      <c r="API93" s="177">
        <v>0.83104895000000001</v>
      </c>
      <c r="APJ93" s="177">
        <v>2.1295580000000001E-2</v>
      </c>
      <c r="APK93" s="177">
        <v>0.84243263000000002</v>
      </c>
      <c r="APL93" s="177">
        <v>1.1058520000000001E-2</v>
      </c>
      <c r="APM93" s="177">
        <v>0.89016393999999999</v>
      </c>
      <c r="APN93" s="177">
        <v>17.9216522</v>
      </c>
      <c r="APO93" s="177">
        <v>1.23251176</v>
      </c>
      <c r="APP93" s="177">
        <v>0.42634638000000002</v>
      </c>
      <c r="APQ93" s="177">
        <v>8.883655E-2</v>
      </c>
      <c r="APR93" s="177">
        <v>1.5640588900000001</v>
      </c>
      <c r="APS93" s="177">
        <v>6.6597489999999995E-2</v>
      </c>
      <c r="APT93" s="177">
        <v>3.7495168699999999</v>
      </c>
      <c r="APU93" s="177">
        <v>3.8307069999999999E-2</v>
      </c>
      <c r="APV93" s="177"/>
      <c r="APW93" s="177">
        <v>0.57636197</v>
      </c>
      <c r="APX93" s="177">
        <v>0.28224322000000002</v>
      </c>
      <c r="APY93" s="177">
        <v>6.0317990000000002E-2</v>
      </c>
      <c r="APZ93" s="177">
        <v>4.5711155300000001</v>
      </c>
      <c r="AQA93" s="177">
        <v>1.30347876</v>
      </c>
      <c r="AQB93" s="177">
        <v>3.8392999999999997E-2</v>
      </c>
      <c r="AQC93" s="177">
        <v>2.0236941399999999</v>
      </c>
      <c r="AQD93" s="177">
        <v>0.85605951999999996</v>
      </c>
      <c r="AQE93" s="177">
        <v>0.18919254999999999</v>
      </c>
      <c r="AQF93" s="177">
        <v>12.993922899999999</v>
      </c>
      <c r="AQG93" s="177">
        <v>6.5943846300000004</v>
      </c>
      <c r="AQH93" s="177">
        <v>0.32243193999999997</v>
      </c>
      <c r="AQI93" s="177">
        <v>1.063276E-2</v>
      </c>
      <c r="AQJ93" s="177">
        <v>5.8159954899999997</v>
      </c>
      <c r="AQK93" s="177">
        <v>3.3282232</v>
      </c>
      <c r="AQL93" s="177">
        <v>0.77911348999999996</v>
      </c>
      <c r="AQM93" s="177">
        <v>6.9797887599999999</v>
      </c>
      <c r="AQN93" s="177">
        <v>20.037727100000001</v>
      </c>
      <c r="AQO93" s="177">
        <v>7.3029823499999997</v>
      </c>
      <c r="AQP93" s="177">
        <v>8.1766969999999994E-2</v>
      </c>
      <c r="AQQ93" s="177">
        <v>0.29468630000000001</v>
      </c>
      <c r="AQR93" s="177">
        <v>0.41767336999999999</v>
      </c>
      <c r="AQS93" s="177">
        <v>8.5650970000000007E-2</v>
      </c>
      <c r="AQT93" s="177">
        <v>0.57335824999999996</v>
      </c>
      <c r="AQU93" s="177">
        <v>1.2210201599999999</v>
      </c>
      <c r="AQV93" s="177">
        <v>0.30849345</v>
      </c>
      <c r="AQW93" s="177">
        <v>9.0891399999999997E-2</v>
      </c>
      <c r="AQX93" s="177">
        <v>0.10140145</v>
      </c>
      <c r="AQY93" s="177">
        <v>0.15734413999999999</v>
      </c>
      <c r="AQZ93" s="177">
        <v>0.77804390000000001</v>
      </c>
      <c r="ARA93" s="177">
        <v>2.23248888</v>
      </c>
      <c r="ARB93" s="177">
        <v>2.2352026500000002</v>
      </c>
      <c r="ARC93" s="177">
        <v>1.06359257</v>
      </c>
      <c r="ARD93" s="177">
        <v>0.35478530000000003</v>
      </c>
      <c r="ARE93" s="177">
        <v>0.67144119000000002</v>
      </c>
      <c r="ARF93" s="177">
        <v>0.47061853999999997</v>
      </c>
      <c r="ARG93" s="177">
        <v>1.537052E-2</v>
      </c>
      <c r="ARH93" s="177">
        <v>1.9335105500000001</v>
      </c>
      <c r="ARI93" s="177">
        <v>9.1267651500000007</v>
      </c>
      <c r="ARJ93" s="177">
        <v>10.8213524</v>
      </c>
      <c r="ARK93" s="177">
        <v>6.8808532600000003</v>
      </c>
      <c r="ARL93" s="177">
        <v>2.0477420999999998</v>
      </c>
      <c r="ARM93" s="177">
        <v>0.49709078000000001</v>
      </c>
      <c r="ARN93" s="177">
        <v>4.0283004099999999</v>
      </c>
      <c r="ARO93" s="177">
        <v>3.16791161</v>
      </c>
      <c r="ARP93" s="177">
        <v>1.02713024</v>
      </c>
      <c r="ARQ93" s="177">
        <v>1.55099068</v>
      </c>
      <c r="ARR93" s="177">
        <v>27.619712799999999</v>
      </c>
      <c r="ARS93" s="177">
        <v>36.355684599999996</v>
      </c>
      <c r="ART93" s="177">
        <v>33.2397834</v>
      </c>
      <c r="ARU93" s="177">
        <v>15.347838400000001</v>
      </c>
      <c r="ARV93" s="177">
        <v>0.55935888</v>
      </c>
      <c r="ARW93" s="177">
        <v>4.43666714</v>
      </c>
      <c r="ARX93" s="177">
        <v>2.5848569399999999</v>
      </c>
      <c r="ARY93" s="177">
        <v>0.16933643000000001</v>
      </c>
      <c r="ARZ93" s="177">
        <v>5.1924942700000001</v>
      </c>
      <c r="ASA93" s="177">
        <v>9.4212522100000005</v>
      </c>
      <c r="ASB93" s="177">
        <v>6.1483497600000003</v>
      </c>
      <c r="ASC93" s="177">
        <v>2.7140218599999999</v>
      </c>
      <c r="ASD93" s="177">
        <v>0.64714590000000005</v>
      </c>
      <c r="ASE93" s="177">
        <v>27.332580199999999</v>
      </c>
      <c r="ASF93" s="177">
        <v>141.86245700000001</v>
      </c>
      <c r="ASG93" s="177">
        <v>144.659459</v>
      </c>
      <c r="ASH93" s="177">
        <v>86.172426099999996</v>
      </c>
      <c r="ASI93" s="177">
        <v>30.1366789</v>
      </c>
      <c r="ASJ93" s="177">
        <v>4.1099752299999999</v>
      </c>
      <c r="ASK93" s="177">
        <v>4.8845086799999997</v>
      </c>
      <c r="ASL93" s="177">
        <v>5.0995142800000002</v>
      </c>
      <c r="ASM93" s="177">
        <v>8.5908610599999999</v>
      </c>
      <c r="ASN93" s="177">
        <v>5.01965635</v>
      </c>
      <c r="ASO93" s="177">
        <v>1.49070623</v>
      </c>
      <c r="ASP93" s="177">
        <v>7.5090044999999996</v>
      </c>
      <c r="ASQ93" s="177">
        <v>8.0014691800000008</v>
      </c>
      <c r="ASR93" s="177">
        <v>3.48663794</v>
      </c>
      <c r="ASS93" s="177">
        <v>1.3801262299999999</v>
      </c>
      <c r="AST93" s="177">
        <v>5.4789065600000004</v>
      </c>
      <c r="ASU93" s="177">
        <v>37.500853499999998</v>
      </c>
      <c r="ASV93" s="177">
        <v>61.871011899999999</v>
      </c>
      <c r="ASW93" s="177">
        <v>61.953189500000001</v>
      </c>
      <c r="ASX93" s="177">
        <v>54.530853100000002</v>
      </c>
      <c r="ASY93" s="177">
        <v>9.8277539800000007</v>
      </c>
      <c r="ASZ93" s="177">
        <v>28.525641499999999</v>
      </c>
      <c r="ATA93" s="177">
        <v>37.762423300000002</v>
      </c>
      <c r="ATB93" s="177">
        <v>7.9926686299999998</v>
      </c>
      <c r="ATC93" s="177">
        <v>33.452832800000003</v>
      </c>
      <c r="ATD93" s="177">
        <v>10.3207141</v>
      </c>
      <c r="ATE93" s="177">
        <v>0.60448427999999998</v>
      </c>
      <c r="ATF93" s="177">
        <v>0.85449461000000004</v>
      </c>
      <c r="ATG93" s="177">
        <v>0.70338305000000001</v>
      </c>
      <c r="ATH93" s="177">
        <v>8.4507239999999997E-2</v>
      </c>
      <c r="ATI93" s="177">
        <v>2.7407657599999999</v>
      </c>
      <c r="ATJ93" s="177">
        <v>2.5177383500000001</v>
      </c>
      <c r="ATK93" s="177">
        <v>2.41746558</v>
      </c>
      <c r="ATL93" s="177">
        <v>3.5522256699999999</v>
      </c>
      <c r="ATM93" s="177">
        <v>3.3417080800000001</v>
      </c>
      <c r="ATN93" s="177">
        <v>1.9914951700000001</v>
      </c>
      <c r="ATO93" s="177">
        <v>3.7339301499999999</v>
      </c>
      <c r="ATP93" s="177">
        <v>6.7369175400000003</v>
      </c>
      <c r="ATQ93" s="177">
        <v>1.1447809999999999E-2</v>
      </c>
      <c r="ATR93" s="177">
        <v>53.247346</v>
      </c>
      <c r="ATS93" s="177">
        <v>1.1004502300000001</v>
      </c>
      <c r="ATT93" s="177">
        <v>56.259902599999997</v>
      </c>
      <c r="ATU93" s="177">
        <v>13.3452623</v>
      </c>
      <c r="ATV93" s="177">
        <v>31.056282100000001</v>
      </c>
      <c r="ATW93" s="177">
        <v>8.9569818899999998</v>
      </c>
      <c r="ATX93" s="177">
        <v>17.818567999999999</v>
      </c>
      <c r="ATY93" s="177">
        <v>1.3429133499999999</v>
      </c>
      <c r="ATZ93" s="177">
        <v>3.4573953899999998</v>
      </c>
      <c r="AUA93" s="177">
        <v>4.3515875499999996</v>
      </c>
      <c r="AUB93" s="177">
        <v>4.2502529999999997E-2</v>
      </c>
      <c r="AUC93" s="177">
        <v>1.28859E-2</v>
      </c>
      <c r="AUD93" s="177">
        <v>3.4871899999999998E-3</v>
      </c>
      <c r="AUE93" s="177">
        <v>1.665146E-2</v>
      </c>
      <c r="AUF93" s="177">
        <v>2.8507870000000001E-2</v>
      </c>
      <c r="AUG93" s="177">
        <v>6.2809664500000002</v>
      </c>
      <c r="AUH93" s="177">
        <v>10.9790572</v>
      </c>
      <c r="AUI93" s="177">
        <v>1.22799893</v>
      </c>
      <c r="AUJ93" s="177">
        <v>9.1619151999999993</v>
      </c>
      <c r="AUK93" s="177">
        <v>4.2869855299999999</v>
      </c>
      <c r="AUL93" s="177">
        <v>7.5521494699999998</v>
      </c>
      <c r="AUM93" s="177">
        <v>6.2606605399999999</v>
      </c>
      <c r="AUN93" s="177">
        <v>14.991194500000001</v>
      </c>
      <c r="AUO93" s="177">
        <v>1.6668406899999999</v>
      </c>
      <c r="AUP93" s="177">
        <v>13.2228803</v>
      </c>
      <c r="AUQ93" s="177">
        <v>6.3592544100000001</v>
      </c>
      <c r="AUR93" s="177">
        <v>0.11304597</v>
      </c>
      <c r="AUS93" s="177">
        <v>0.28394788999999998</v>
      </c>
      <c r="AUT93" s="177">
        <v>0.72298015999999998</v>
      </c>
      <c r="AUU93" s="177">
        <v>0.86080615000000005</v>
      </c>
      <c r="AUV93" s="177">
        <v>0.88673959999999996</v>
      </c>
      <c r="AUW93" s="177">
        <v>2.2415943199999999</v>
      </c>
      <c r="AUX93" s="177">
        <v>0.82337753000000002</v>
      </c>
      <c r="AUY93" s="177">
        <v>3.7515190299999999</v>
      </c>
      <c r="AUZ93" s="177">
        <v>2.11952512</v>
      </c>
      <c r="AVA93" s="177">
        <v>1.85995058</v>
      </c>
      <c r="AVB93" s="177">
        <v>0.39605601000000001</v>
      </c>
      <c r="AVC93" s="178">
        <v>1.00556869</v>
      </c>
    </row>
    <row r="94" spans="1:1251" x14ac:dyDescent="0.25">
      <c r="A94" s="168" t="s">
        <v>1589</v>
      </c>
      <c r="B94" s="170">
        <v>35</v>
      </c>
      <c r="C94" s="176">
        <v>5.6076389999999997E-2</v>
      </c>
      <c r="D94" s="177">
        <v>1.051946E-2</v>
      </c>
      <c r="E94" s="177">
        <v>1.331035E-2</v>
      </c>
      <c r="F94" s="177">
        <v>0.36833321000000002</v>
      </c>
      <c r="G94" s="177">
        <v>41.6431495</v>
      </c>
      <c r="H94" s="177">
        <v>1.6874610400000001</v>
      </c>
      <c r="I94" s="177">
        <v>0.87025565000000005</v>
      </c>
      <c r="J94" s="177">
        <v>0.51571895999999995</v>
      </c>
      <c r="K94" s="177">
        <v>1.552006E-2</v>
      </c>
      <c r="L94" s="177">
        <v>2.83764964</v>
      </c>
      <c r="M94" s="177">
        <v>6.7849179999999995E-2</v>
      </c>
      <c r="N94" s="177">
        <v>2.83862674</v>
      </c>
      <c r="O94" s="177">
        <v>59.686231200000002</v>
      </c>
      <c r="P94" s="177">
        <v>0.30050747</v>
      </c>
      <c r="Q94" s="177">
        <v>2.6469033300000002</v>
      </c>
      <c r="R94" s="177">
        <v>51.118044900000001</v>
      </c>
      <c r="S94" s="177">
        <v>36.023335199999998</v>
      </c>
      <c r="T94" s="177">
        <v>4.28890277</v>
      </c>
      <c r="U94" s="177">
        <v>17.834620999999999</v>
      </c>
      <c r="V94" s="177">
        <v>14.444876000000001</v>
      </c>
      <c r="W94" s="177">
        <v>11.544495599999999</v>
      </c>
      <c r="X94" s="177">
        <v>111.502189</v>
      </c>
      <c r="Y94" s="177">
        <v>7.6866049600000004</v>
      </c>
      <c r="Z94" s="177">
        <v>24.0531322</v>
      </c>
      <c r="AA94" s="177">
        <v>4.1695455499999996</v>
      </c>
      <c r="AB94" s="177">
        <v>3.3274140499999998</v>
      </c>
      <c r="AC94" s="177">
        <v>2527.61724</v>
      </c>
      <c r="AD94" s="177">
        <v>122.54671</v>
      </c>
      <c r="AE94" s="177">
        <v>38.102803199999997</v>
      </c>
      <c r="AF94" s="177">
        <v>28.954735400000001</v>
      </c>
      <c r="AG94" s="177">
        <v>14.635847500000001</v>
      </c>
      <c r="AH94" s="177">
        <v>9.3271036400000007</v>
      </c>
      <c r="AI94" s="177">
        <v>1046.76017</v>
      </c>
      <c r="AJ94" s="177">
        <v>5.3259843900000003</v>
      </c>
      <c r="AK94" s="177">
        <v>212.48237499999999</v>
      </c>
      <c r="AL94" s="177">
        <v>2492.2742400000002</v>
      </c>
      <c r="AM94" s="177">
        <v>30.146981400000001</v>
      </c>
      <c r="AN94" s="177">
        <v>5109.6056699999999</v>
      </c>
      <c r="AO94" s="177">
        <v>119.025672</v>
      </c>
      <c r="AP94" s="177">
        <v>28.587380400000001</v>
      </c>
      <c r="AQ94" s="177">
        <v>37.352178899999998</v>
      </c>
      <c r="AR94" s="177">
        <v>25.225485299999999</v>
      </c>
      <c r="AS94" s="177">
        <v>18.343878499999999</v>
      </c>
      <c r="AT94" s="177">
        <v>5.0368746800000004</v>
      </c>
      <c r="AU94" s="177">
        <v>136.53537600000001</v>
      </c>
      <c r="AV94" s="177">
        <v>10.431820999999999</v>
      </c>
      <c r="AW94" s="177">
        <v>670.71463500000004</v>
      </c>
      <c r="AX94" s="177">
        <v>389.74906600000003</v>
      </c>
      <c r="AY94" s="177">
        <v>92.960707600000006</v>
      </c>
      <c r="AZ94" s="177">
        <v>7.2967047100000002</v>
      </c>
      <c r="BA94" s="177">
        <v>9.1162392200000006</v>
      </c>
      <c r="BB94" s="177">
        <v>133.92145300000001</v>
      </c>
      <c r="BC94" s="177">
        <v>5.7636275299999999</v>
      </c>
      <c r="BD94" s="177">
        <v>272.47661900000003</v>
      </c>
      <c r="BE94" s="177">
        <v>44.085252300000001</v>
      </c>
      <c r="BF94" s="177">
        <v>83.715827899999994</v>
      </c>
      <c r="BG94" s="177">
        <v>135.958483</v>
      </c>
      <c r="BH94" s="177">
        <v>2.1762799799999999</v>
      </c>
      <c r="BI94" s="177">
        <v>0.61482000999999997</v>
      </c>
      <c r="BJ94" s="177">
        <v>4.7521591799999996</v>
      </c>
      <c r="BK94" s="177">
        <v>0.32638006000000003</v>
      </c>
      <c r="BL94" s="177">
        <v>0.64637619000000002</v>
      </c>
      <c r="BM94" s="177">
        <v>9.8711490200000007</v>
      </c>
      <c r="BN94" s="177">
        <v>1.75143819</v>
      </c>
      <c r="BO94" s="177">
        <v>1.37545502</v>
      </c>
      <c r="BP94" s="177">
        <v>0.37598316999999998</v>
      </c>
      <c r="BQ94" s="177">
        <v>3.68762737</v>
      </c>
      <c r="BR94" s="177">
        <v>1.759436E-2</v>
      </c>
      <c r="BS94" s="177">
        <v>1.83730875</v>
      </c>
      <c r="BT94" s="177">
        <v>9.8880430000000005E-2</v>
      </c>
      <c r="BU94" s="177">
        <v>8.8779319999999995E-2</v>
      </c>
      <c r="BV94" s="177">
        <v>0.95956454000000002</v>
      </c>
      <c r="BW94" s="177">
        <v>70.460023100000001</v>
      </c>
      <c r="BX94" s="177">
        <v>0.71383255999999995</v>
      </c>
      <c r="BY94" s="177">
        <v>52.416129300000001</v>
      </c>
      <c r="BZ94" s="177">
        <v>0.24573196999999999</v>
      </c>
      <c r="CA94" s="177">
        <v>18.043893700000002</v>
      </c>
      <c r="CB94" s="177">
        <v>1.36185669</v>
      </c>
      <c r="CC94" s="177">
        <v>3.1881999999999999E-4</v>
      </c>
      <c r="CD94" s="177">
        <v>0.32353637000000002</v>
      </c>
      <c r="CE94" s="177">
        <v>23.757005400000001</v>
      </c>
      <c r="CF94" s="177">
        <v>7.8755790000000006E-2</v>
      </c>
      <c r="CG94" s="177">
        <v>5.7829715400000001</v>
      </c>
      <c r="CH94" s="177">
        <v>5.2214129999999997E-2</v>
      </c>
      <c r="CI94" s="177">
        <v>0.53325995000000004</v>
      </c>
      <c r="CJ94" s="177">
        <v>49.774469199999999</v>
      </c>
      <c r="CK94" s="177">
        <v>0.41847949000000001</v>
      </c>
      <c r="CL94" s="177">
        <v>39.060864199999997</v>
      </c>
      <c r="CM94" s="177">
        <v>0.11478046</v>
      </c>
      <c r="CN94" s="177">
        <v>10.713604999999999</v>
      </c>
      <c r="CO94" s="177">
        <v>1.0713523599999999</v>
      </c>
      <c r="CP94" s="177">
        <v>2.4427099999999998E-3</v>
      </c>
      <c r="CQ94" s="177">
        <v>0.51185225999999995</v>
      </c>
      <c r="CR94" s="177">
        <v>47.776275699999999</v>
      </c>
      <c r="CS94" s="177">
        <v>2.624015E-2</v>
      </c>
      <c r="CT94" s="177">
        <v>2.4492551499999999</v>
      </c>
      <c r="CU94" s="177">
        <v>1.3287751400000001</v>
      </c>
      <c r="CV94" s="177">
        <v>74.397966400000001</v>
      </c>
      <c r="CW94" s="177">
        <v>0.98205571000000003</v>
      </c>
      <c r="CX94" s="177">
        <v>54.985185600000001</v>
      </c>
      <c r="CY94" s="177">
        <v>0.34671943</v>
      </c>
      <c r="CZ94" s="177">
        <v>19.4127808</v>
      </c>
      <c r="DA94" s="177">
        <v>1.7860369</v>
      </c>
      <c r="DB94" s="177">
        <v>8.0506999999999996E-4</v>
      </c>
      <c r="DC94" s="177">
        <v>0.38473622000000002</v>
      </c>
      <c r="DD94" s="177">
        <v>21.5413368</v>
      </c>
      <c r="DE94" s="177">
        <v>7.2525539999999999E-2</v>
      </c>
      <c r="DF94" s="177">
        <v>4.0606968099999996</v>
      </c>
      <c r="DG94" s="177">
        <v>5.7342360000000002E-2</v>
      </c>
      <c r="DH94" s="177">
        <v>28.722022599999999</v>
      </c>
      <c r="DI94" s="177">
        <v>3.3652460000000002E-2</v>
      </c>
      <c r="DJ94" s="177">
        <v>16.8560713</v>
      </c>
      <c r="DK94" s="177">
        <v>2.3689890000000002E-2</v>
      </c>
      <c r="DL94" s="177">
        <v>11.865951300000001</v>
      </c>
      <c r="DM94" s="177">
        <v>0.19964594999999999</v>
      </c>
      <c r="DN94" s="177">
        <v>5.879E-6</v>
      </c>
      <c r="DO94" s="177">
        <v>3.1501399999999999E-2</v>
      </c>
      <c r="DP94" s="177">
        <v>15.778631799999999</v>
      </c>
      <c r="DQ94" s="177">
        <v>0.1108022</v>
      </c>
      <c r="DR94" s="177">
        <v>55.499345699999999</v>
      </c>
      <c r="DS94" s="177">
        <v>3.91364768</v>
      </c>
      <c r="DT94" s="177">
        <v>34.471845899999998</v>
      </c>
      <c r="DU94" s="177">
        <v>0.99793600999999998</v>
      </c>
      <c r="DV94" s="177">
        <v>23.997145199999999</v>
      </c>
      <c r="DW94" s="177">
        <v>1.9412923799999999</v>
      </c>
      <c r="DX94" s="177">
        <v>1.3983660499999999</v>
      </c>
      <c r="DY94" s="177">
        <v>0.54292633000000001</v>
      </c>
      <c r="DZ94" s="177">
        <v>2.7036544999999998</v>
      </c>
      <c r="EA94" s="177">
        <v>1.2546E-3</v>
      </c>
      <c r="EB94" s="177">
        <v>0.65451910000000002</v>
      </c>
      <c r="EC94" s="177">
        <v>0.10784301</v>
      </c>
      <c r="ED94" s="177">
        <v>0.10726276</v>
      </c>
      <c r="EE94" s="177">
        <v>0.62784883000000002</v>
      </c>
      <c r="EF94" s="177">
        <v>51.589808300000001</v>
      </c>
      <c r="EG94" s="177">
        <v>0.51482793000000004</v>
      </c>
      <c r="EH94" s="177">
        <v>42.302976700000002</v>
      </c>
      <c r="EI94" s="177">
        <v>0.11302089999999999</v>
      </c>
      <c r="EJ94" s="177">
        <v>9.2868315900000002</v>
      </c>
      <c r="EK94" s="177">
        <v>1.2170016699999999</v>
      </c>
      <c r="EL94" s="177">
        <v>4.7576700000000003E-3</v>
      </c>
      <c r="EM94" s="177">
        <v>0.55396248000000003</v>
      </c>
      <c r="EN94" s="177">
        <v>45.518629699999998</v>
      </c>
      <c r="EO94" s="177">
        <v>3.5190359999999997E-2</v>
      </c>
      <c r="EP94" s="177">
        <v>2.8915620099999999</v>
      </c>
      <c r="EQ94" s="177">
        <v>0.42509111999999999</v>
      </c>
      <c r="ER94" s="177">
        <v>68.599222999999995</v>
      </c>
      <c r="ES94" s="177">
        <v>0.28758222999999999</v>
      </c>
      <c r="ET94" s="177">
        <v>46.408678799999997</v>
      </c>
      <c r="EU94" s="177">
        <v>0.13750888999999999</v>
      </c>
      <c r="EV94" s="177">
        <v>22.190544200000001</v>
      </c>
      <c r="EW94" s="177">
        <v>0.61967337</v>
      </c>
      <c r="EX94" s="177">
        <v>2.7239000000000001E-4</v>
      </c>
      <c r="EY94" s="177">
        <v>0.17044910999999999</v>
      </c>
      <c r="EZ94" s="177">
        <v>27.5062824</v>
      </c>
      <c r="FA94" s="177">
        <v>2.4133149999999999E-2</v>
      </c>
      <c r="FB94" s="177">
        <v>3.8944945500000001</v>
      </c>
      <c r="FC94" s="177">
        <v>0.19485580999999999</v>
      </c>
      <c r="FD94" s="177">
        <v>36.499317099999999</v>
      </c>
      <c r="FE94" s="177">
        <v>0.11690952</v>
      </c>
      <c r="FF94" s="177">
        <v>21.898848300000001</v>
      </c>
      <c r="FG94" s="177">
        <v>7.7946280000000007E-2</v>
      </c>
      <c r="FH94" s="177">
        <v>14.6004688</v>
      </c>
      <c r="FI94" s="177">
        <v>0.53386151000000004</v>
      </c>
      <c r="FJ94" s="177">
        <v>3.2427E-5</v>
      </c>
      <c r="FK94" s="177">
        <v>0.12147694000000001</v>
      </c>
      <c r="FL94" s="177">
        <v>22.754391600000002</v>
      </c>
      <c r="FM94" s="177">
        <v>0.21752877000000001</v>
      </c>
      <c r="FN94" s="177">
        <v>40.746291300000003</v>
      </c>
      <c r="FO94" s="177">
        <v>2.5375538199999998</v>
      </c>
      <c r="FP94" s="177">
        <v>22.3510575</v>
      </c>
      <c r="FQ94" s="177">
        <v>3.5102547999999998</v>
      </c>
      <c r="FR94" s="177">
        <v>0.56977929000000005</v>
      </c>
      <c r="FS94" s="177">
        <v>5.0186795999999996</v>
      </c>
      <c r="FT94" s="177">
        <v>4.7343473600000001</v>
      </c>
      <c r="FU94" s="177">
        <v>41.700660399999997</v>
      </c>
      <c r="FV94" s="177">
        <v>8.3090899700000005</v>
      </c>
      <c r="FW94" s="177">
        <v>5.6105160000000001E-2</v>
      </c>
      <c r="FX94" s="177">
        <v>2.3680510400000001</v>
      </c>
      <c r="FY94" s="177">
        <v>2.48329537</v>
      </c>
      <c r="FZ94" s="177">
        <v>5.3041266499999997</v>
      </c>
      <c r="GA94" s="177">
        <v>46.719340000000003</v>
      </c>
      <c r="GB94" s="177">
        <v>2.0902518799999998</v>
      </c>
      <c r="GC94" s="177">
        <v>6.6497260000000002E-2</v>
      </c>
      <c r="GD94" s="177">
        <v>1.5689624200000001</v>
      </c>
      <c r="GE94" s="177">
        <v>0.47078462999999998</v>
      </c>
      <c r="GF94" s="177">
        <v>40.875813800000003</v>
      </c>
      <c r="GG94" s="177">
        <v>0.34975591</v>
      </c>
      <c r="GH94" s="177">
        <v>30.367510500000002</v>
      </c>
      <c r="GI94" s="177">
        <v>0.12102873</v>
      </c>
      <c r="GJ94" s="177">
        <v>10.5083032</v>
      </c>
      <c r="GK94" s="177">
        <v>1.15174376</v>
      </c>
      <c r="GL94" s="177">
        <v>1.006657E-2</v>
      </c>
      <c r="GM94" s="177">
        <v>0.64974635999999997</v>
      </c>
      <c r="GN94" s="177">
        <v>56.414141600000001</v>
      </c>
      <c r="GO94" s="177">
        <v>3.1212770000000001E-2</v>
      </c>
      <c r="GP94" s="177">
        <v>2.7100446300000001</v>
      </c>
      <c r="GQ94" s="177">
        <v>0.18742613</v>
      </c>
      <c r="GR94" s="177">
        <v>62.906447700000001</v>
      </c>
      <c r="GS94" s="177">
        <v>0.12872812</v>
      </c>
      <c r="GT94" s="177">
        <v>43.205441200000003</v>
      </c>
      <c r="GU94" s="177">
        <v>5.8698010000000002E-2</v>
      </c>
      <c r="GV94" s="177">
        <v>19.701006499999998</v>
      </c>
      <c r="GW94" s="177">
        <v>0.29794421999999998</v>
      </c>
      <c r="GX94" s="177">
        <v>1.7713000000000001E-4</v>
      </c>
      <c r="GY94" s="177">
        <v>9.9333770000000002E-2</v>
      </c>
      <c r="GZ94" s="177">
        <v>33.339720499999999</v>
      </c>
      <c r="HA94" s="177">
        <v>1.1184329999999999E-2</v>
      </c>
      <c r="HB94" s="177">
        <v>3.7538317399999999</v>
      </c>
      <c r="HC94" s="177">
        <v>0.14127403999999999</v>
      </c>
      <c r="HD94" s="177">
        <v>39.5765648</v>
      </c>
      <c r="HE94" s="177">
        <v>8.3016259999999995E-2</v>
      </c>
      <c r="HF94" s="177">
        <v>23.256208099999998</v>
      </c>
      <c r="HG94" s="177">
        <v>5.8257780000000002E-2</v>
      </c>
      <c r="HH94" s="177">
        <v>16.320356700000001</v>
      </c>
      <c r="HI94" s="177">
        <v>0.35696386000000002</v>
      </c>
      <c r="HJ94" s="177">
        <v>3.3200000000000001E-5</v>
      </c>
      <c r="HK94" s="177">
        <v>9.1672500000000004E-2</v>
      </c>
      <c r="HL94" s="177">
        <v>25.681170999999999</v>
      </c>
      <c r="HM94" s="177">
        <v>0.12401733</v>
      </c>
      <c r="HN94" s="177">
        <v>34.742264200000001</v>
      </c>
      <c r="HO94" s="177">
        <v>3.5114907299999998</v>
      </c>
      <c r="HP94" s="177">
        <v>30.929602500000001</v>
      </c>
      <c r="HQ94" s="177">
        <v>0.50697155999999999</v>
      </c>
      <c r="HR94" s="177">
        <v>0.33969370999999998</v>
      </c>
      <c r="HS94" s="177">
        <v>0.38437590999999999</v>
      </c>
      <c r="HT94" s="177">
        <v>5.2616929900000002</v>
      </c>
      <c r="HU94" s="177">
        <v>3.87529535</v>
      </c>
      <c r="HV94" s="177">
        <v>11.3531712</v>
      </c>
      <c r="HW94" s="177">
        <v>1.38639764</v>
      </c>
      <c r="HX94" s="177">
        <v>9.2715513299999994</v>
      </c>
      <c r="HY94" s="177">
        <v>1.9290769999999999E-2</v>
      </c>
      <c r="HZ94" s="177">
        <v>3.1662985300000002</v>
      </c>
      <c r="IA94" s="177">
        <v>0.84355981000000002</v>
      </c>
      <c r="IB94" s="177">
        <v>6.9215460000000006E-2</v>
      </c>
      <c r="IC94" s="177">
        <v>1.4144190800000001</v>
      </c>
      <c r="ID94" s="177">
        <v>0.22489903</v>
      </c>
      <c r="IE94" s="177">
        <v>37.710847999999999</v>
      </c>
      <c r="IF94" s="177">
        <v>0.60939789</v>
      </c>
      <c r="IG94" s="177">
        <v>0.38510126</v>
      </c>
      <c r="IH94" s="177">
        <v>0.22429662</v>
      </c>
      <c r="II94" s="177">
        <v>1.51841278</v>
      </c>
      <c r="IJ94" s="177">
        <v>1.2299000000000001E-4</v>
      </c>
      <c r="IK94" s="177">
        <v>0.35093431000000003</v>
      </c>
      <c r="IL94" s="177">
        <v>0.55808058000000005</v>
      </c>
      <c r="IM94" s="177">
        <v>0.11954478</v>
      </c>
      <c r="IN94" s="177">
        <v>48.2951476</v>
      </c>
      <c r="IO94" s="177">
        <v>9.2391689999999999E-2</v>
      </c>
      <c r="IP94" s="177">
        <v>37.3255129</v>
      </c>
      <c r="IQ94" s="177">
        <v>2.7153090000000001E-2</v>
      </c>
      <c r="IR94" s="177">
        <v>10.9696347</v>
      </c>
      <c r="IS94" s="177">
        <v>0.24752958999999999</v>
      </c>
      <c r="IT94" s="177">
        <v>3.2741999999999998E-4</v>
      </c>
      <c r="IU94" s="177">
        <v>0.12174765999999999</v>
      </c>
      <c r="IV94" s="177">
        <v>49.185092300000001</v>
      </c>
      <c r="IW94" s="177">
        <v>6.2371500000000003E-3</v>
      </c>
      <c r="IX94" s="177">
        <v>2.5197601000000001</v>
      </c>
      <c r="IY94" s="177">
        <v>2.9764639999999998E-2</v>
      </c>
      <c r="IZ94" s="177">
        <v>35.092203300000001</v>
      </c>
      <c r="JA94" s="177">
        <v>1.9870970000000002E-2</v>
      </c>
      <c r="JB94" s="177">
        <v>23.4276722</v>
      </c>
      <c r="JC94" s="177">
        <v>9.8936700000000002E-3</v>
      </c>
      <c r="JD94" s="177">
        <v>11.6645311</v>
      </c>
      <c r="JE94" s="177">
        <v>8.4818389999999994E-2</v>
      </c>
      <c r="JF94" s="177">
        <v>1.3030000000000001E-6</v>
      </c>
      <c r="JG94" s="177">
        <v>1.3701410000000001E-2</v>
      </c>
      <c r="JH94" s="177">
        <v>16.1538173</v>
      </c>
      <c r="JI94" s="177">
        <v>4.1352340000000001E-2</v>
      </c>
      <c r="JJ94" s="177">
        <v>48.7539795</v>
      </c>
      <c r="JK94" s="177">
        <v>0.17995256000000001</v>
      </c>
      <c r="JL94" s="177">
        <v>55.496791899999998</v>
      </c>
      <c r="JM94" s="177">
        <v>0.12869377000000001</v>
      </c>
      <c r="JN94" s="177">
        <v>39.688744399999997</v>
      </c>
      <c r="JO94" s="177">
        <v>5.1258789999999999E-2</v>
      </c>
      <c r="JP94" s="177">
        <v>15.808047500000001</v>
      </c>
      <c r="JQ94" s="177">
        <v>0.32425758999999998</v>
      </c>
      <c r="JR94" s="177">
        <v>5.0086000000000001E-5</v>
      </c>
      <c r="JS94" s="177">
        <v>9.1875269999999995E-2</v>
      </c>
      <c r="JT94" s="177">
        <v>28.334038899999999</v>
      </c>
      <c r="JU94" s="177">
        <v>5.2429759999999999E-2</v>
      </c>
      <c r="JV94" s="177">
        <v>16.169169199999999</v>
      </c>
      <c r="JW94" s="177">
        <v>6.2084899999999997E-3</v>
      </c>
      <c r="JX94" s="177">
        <v>32.909272399999999</v>
      </c>
      <c r="JY94" s="177">
        <v>2.9582800000000002E-3</v>
      </c>
      <c r="JZ94" s="177">
        <v>15.6809224</v>
      </c>
      <c r="KA94" s="177">
        <v>3.2502099999999999E-3</v>
      </c>
      <c r="KB94" s="177">
        <v>17.228349999999999</v>
      </c>
      <c r="KC94" s="177">
        <v>1.886548E-2</v>
      </c>
      <c r="KD94" s="177">
        <v>9.3999999999999995E-8</v>
      </c>
      <c r="KE94" s="177">
        <v>7.0680000000000005E-4</v>
      </c>
      <c r="KF94" s="177">
        <v>3.7465138900000001</v>
      </c>
      <c r="KG94" s="177">
        <v>1.1950189999999999E-2</v>
      </c>
      <c r="KH94" s="177">
        <v>63.344213699999997</v>
      </c>
      <c r="KI94" s="177"/>
      <c r="KJ94" s="177"/>
      <c r="KK94" s="177"/>
      <c r="KL94" s="177"/>
      <c r="KM94" s="177"/>
      <c r="KN94" s="177">
        <v>0.50202329000000001</v>
      </c>
      <c r="KO94" s="177"/>
      <c r="KP94" s="177">
        <v>1.43517732</v>
      </c>
      <c r="KQ94" s="177">
        <v>0.45203487999999997</v>
      </c>
      <c r="KR94" s="177"/>
      <c r="KS94" s="177"/>
      <c r="KT94" s="177">
        <v>3.1737544899999999</v>
      </c>
      <c r="KU94" s="177"/>
      <c r="KV94" s="177">
        <v>2.36325472</v>
      </c>
      <c r="KW94" s="177">
        <v>2.3725968000000002</v>
      </c>
      <c r="KX94" s="177">
        <v>2.0970924499999999</v>
      </c>
      <c r="KY94" s="177">
        <v>1.8592933899999999</v>
      </c>
      <c r="KZ94" s="177">
        <v>1.35738508</v>
      </c>
      <c r="LA94" s="177">
        <v>3.2584456999999998</v>
      </c>
      <c r="LB94" s="177">
        <v>0.14179075999999999</v>
      </c>
      <c r="LC94" s="177">
        <v>0.82960016000000003</v>
      </c>
      <c r="LD94" s="177">
        <v>0.24378927</v>
      </c>
      <c r="LE94" s="177"/>
      <c r="LF94" s="177"/>
      <c r="LG94" s="177">
        <v>0.84847233</v>
      </c>
      <c r="LH94" s="177">
        <v>5.3239000000000002E-2</v>
      </c>
      <c r="LI94" s="177">
        <v>0.13349204000000001</v>
      </c>
      <c r="LJ94" s="177">
        <v>1.4566630000000001E-2</v>
      </c>
      <c r="LK94" s="177">
        <v>2.73139405</v>
      </c>
      <c r="LL94" s="177">
        <v>1.9466827799999999</v>
      </c>
      <c r="LM94" s="177">
        <v>0.89910374000000004</v>
      </c>
      <c r="LN94" s="177">
        <v>1.2278972100000001</v>
      </c>
      <c r="LO94" s="177">
        <v>1.78015919</v>
      </c>
      <c r="LP94" s="177"/>
      <c r="LQ94" s="177">
        <v>0.80218100000000003</v>
      </c>
      <c r="LR94" s="177">
        <v>68.719298300000005</v>
      </c>
      <c r="LS94" s="177">
        <v>194.105188</v>
      </c>
      <c r="LT94" s="177">
        <v>6.0626619899999996</v>
      </c>
      <c r="LU94" s="177">
        <v>0.41902257999999998</v>
      </c>
      <c r="LV94" s="177"/>
      <c r="LW94" s="177">
        <v>1.94278018</v>
      </c>
      <c r="LX94" s="177">
        <v>5.49287964</v>
      </c>
      <c r="LY94" s="177">
        <v>1.2988328899999999</v>
      </c>
      <c r="LZ94" s="177">
        <v>0.63957719000000002</v>
      </c>
      <c r="MA94" s="177">
        <v>0.11624697000000001</v>
      </c>
      <c r="MB94" s="177"/>
      <c r="MC94" s="177">
        <v>18.2867912</v>
      </c>
      <c r="MD94" s="177">
        <v>163.532298</v>
      </c>
      <c r="ME94" s="177">
        <v>65.062724399999993</v>
      </c>
      <c r="MF94" s="177">
        <v>34.549627899999997</v>
      </c>
      <c r="MG94" s="177">
        <v>25.566979199999999</v>
      </c>
      <c r="MH94" s="177">
        <v>34.303608400000002</v>
      </c>
      <c r="MI94" s="177">
        <v>18.968528800000001</v>
      </c>
      <c r="MJ94" s="177">
        <v>0.30132959999999998</v>
      </c>
      <c r="MK94" s="177"/>
      <c r="ML94" s="177">
        <v>0.87846071000000003</v>
      </c>
      <c r="MM94" s="177">
        <v>0.96980356999999995</v>
      </c>
      <c r="MN94" s="177">
        <v>2.4112297300000001</v>
      </c>
      <c r="MO94" s="177">
        <v>0.56635997000000005</v>
      </c>
      <c r="MP94" s="177">
        <v>8.1362459999999998E-2</v>
      </c>
      <c r="MQ94" s="177">
        <v>0.50083880999999997</v>
      </c>
      <c r="MR94" s="177">
        <v>2.52580794</v>
      </c>
      <c r="MS94" s="177">
        <v>8.6292456099999999</v>
      </c>
      <c r="MT94" s="177">
        <v>32.6066298</v>
      </c>
      <c r="MU94" s="177">
        <v>4.7581842099999996</v>
      </c>
      <c r="MV94" s="177">
        <v>30.954143500000001</v>
      </c>
      <c r="MW94" s="177">
        <v>40.548861500000001</v>
      </c>
      <c r="MX94" s="177">
        <v>18.249534100000002</v>
      </c>
      <c r="MY94" s="177">
        <v>18.225286400000002</v>
      </c>
      <c r="MZ94" s="177">
        <v>41.329142500000003</v>
      </c>
      <c r="NA94" s="177">
        <v>5.1029891799999998</v>
      </c>
      <c r="NB94" s="177">
        <v>35.8676289</v>
      </c>
      <c r="NC94" s="177">
        <v>0.93904288000000002</v>
      </c>
      <c r="ND94" s="177">
        <v>0.83726929999999999</v>
      </c>
      <c r="NE94" s="177">
        <v>0.12129626</v>
      </c>
      <c r="NF94" s="177"/>
      <c r="NG94" s="177">
        <v>0.56422167000000001</v>
      </c>
      <c r="NH94" s="177">
        <v>1.89169996</v>
      </c>
      <c r="NI94" s="177">
        <v>0.26066458999999997</v>
      </c>
      <c r="NJ94" s="177">
        <v>0.76451742</v>
      </c>
      <c r="NK94" s="177">
        <v>7.2155565599999996</v>
      </c>
      <c r="NL94" s="177">
        <v>0.83476781</v>
      </c>
      <c r="NM94" s="177">
        <v>5.4830431199999996</v>
      </c>
      <c r="NN94" s="177">
        <v>1.2626200299999999</v>
      </c>
      <c r="NO94" s="177">
        <v>11.035515999999999</v>
      </c>
      <c r="NP94" s="177">
        <v>1.45329197</v>
      </c>
      <c r="NQ94" s="177">
        <v>9.2564093500000002</v>
      </c>
      <c r="NR94" s="177">
        <v>2.7230877599999999</v>
      </c>
      <c r="NS94" s="177">
        <v>0.21409428999999999</v>
      </c>
      <c r="NT94" s="177">
        <v>0.25900994999999999</v>
      </c>
      <c r="NU94" s="177">
        <v>5.8059689999999997E-2</v>
      </c>
      <c r="NV94" s="177">
        <v>0.19490618000000001</v>
      </c>
      <c r="NW94" s="177">
        <v>0.33100950000000001</v>
      </c>
      <c r="NX94" s="177">
        <v>0.31257219000000003</v>
      </c>
      <c r="NY94" s="177">
        <v>1.82345494</v>
      </c>
      <c r="NZ94" s="177">
        <v>2.8517607599999999</v>
      </c>
      <c r="OA94" s="177">
        <v>1.66960928</v>
      </c>
      <c r="OB94" s="177">
        <v>2.4424028400000002</v>
      </c>
      <c r="OC94" s="177">
        <v>1.2707533099999999</v>
      </c>
      <c r="OD94" s="177">
        <v>0.71332234000000005</v>
      </c>
      <c r="OE94" s="177">
        <v>0.62973964999999998</v>
      </c>
      <c r="OF94" s="177">
        <v>1.6609807599999999</v>
      </c>
      <c r="OG94" s="177">
        <v>1.4353496400000001</v>
      </c>
      <c r="OH94" s="177">
        <v>0.25976648000000002</v>
      </c>
      <c r="OI94" s="177">
        <v>2.3730786799999999</v>
      </c>
      <c r="OJ94" s="177">
        <v>1.3084243900000001</v>
      </c>
      <c r="OK94" s="177">
        <v>0.54734053999999999</v>
      </c>
      <c r="OL94" s="177">
        <v>3.9498732599999999</v>
      </c>
      <c r="OM94" s="177">
        <v>3.5500306400000001</v>
      </c>
      <c r="ON94" s="177">
        <v>3.5500306400000001</v>
      </c>
      <c r="OO94" s="177">
        <v>2.3733887</v>
      </c>
      <c r="OP94" s="177">
        <v>0.72403165000000003</v>
      </c>
      <c r="OQ94" s="177">
        <v>1.65133671</v>
      </c>
      <c r="OR94" s="177">
        <v>0.94684095999999995</v>
      </c>
      <c r="OS94" s="177">
        <v>6.0989250000000002E-2</v>
      </c>
      <c r="OT94" s="177">
        <v>0.88966042999999995</v>
      </c>
      <c r="OU94" s="177">
        <v>0.12134536</v>
      </c>
      <c r="OV94" s="177">
        <v>0.94324812000000002</v>
      </c>
      <c r="OW94" s="177">
        <v>0.30761500000000003</v>
      </c>
      <c r="OX94" s="177">
        <v>0.63194169</v>
      </c>
      <c r="OY94" s="177">
        <v>5.90223999</v>
      </c>
      <c r="OZ94" s="177">
        <v>3.3853840700000002</v>
      </c>
      <c r="PA94" s="177">
        <v>1.52959102</v>
      </c>
      <c r="PB94" s="177">
        <v>1.06392562</v>
      </c>
      <c r="PC94" s="177">
        <v>3.57971321</v>
      </c>
      <c r="PD94" s="177">
        <v>1.2764697</v>
      </c>
      <c r="PE94" s="177">
        <v>2.0056239200000001</v>
      </c>
      <c r="PF94" s="177">
        <v>0.33058944000000001</v>
      </c>
      <c r="PG94" s="177">
        <v>0.35283394000000001</v>
      </c>
      <c r="PH94" s="177">
        <v>0.30994959</v>
      </c>
      <c r="PI94" s="177">
        <v>0.37428921999999998</v>
      </c>
      <c r="PJ94" s="177">
        <v>0.17905967</v>
      </c>
      <c r="PK94" s="177">
        <v>0.77861782999999996</v>
      </c>
      <c r="PL94" s="177">
        <v>0.76081149000000003</v>
      </c>
      <c r="PM94" s="177">
        <v>0.96323104999999998</v>
      </c>
      <c r="PN94" s="177">
        <v>0.90644466000000001</v>
      </c>
      <c r="PO94" s="177">
        <v>0.83750480000000005</v>
      </c>
      <c r="PP94" s="177">
        <v>0.20079114000000001</v>
      </c>
      <c r="PQ94" s="177">
        <v>44.855748300000002</v>
      </c>
      <c r="PR94" s="177">
        <v>6.4980688000000004</v>
      </c>
      <c r="PS94" s="177">
        <v>9.9066150000000006E-2</v>
      </c>
      <c r="PT94" s="177">
        <v>0.89832093000000002</v>
      </c>
      <c r="PU94" s="177">
        <v>0.67036245000000005</v>
      </c>
      <c r="PV94" s="177">
        <v>0.20323063</v>
      </c>
      <c r="PW94" s="177">
        <v>3.7627979300000001</v>
      </c>
      <c r="PX94" s="177">
        <v>2.15479493</v>
      </c>
      <c r="PY94" s="177">
        <v>181.29918000000001</v>
      </c>
      <c r="PZ94" s="177">
        <v>605.759007</v>
      </c>
      <c r="QA94" s="177">
        <v>23.259571000000001</v>
      </c>
      <c r="QB94" s="177">
        <v>6.3819880299999996</v>
      </c>
      <c r="QC94" s="177">
        <v>0.20124448</v>
      </c>
      <c r="QD94" s="177">
        <v>1.6108206899999999</v>
      </c>
      <c r="QE94" s="177">
        <v>1.9911861</v>
      </c>
      <c r="QF94" s="177">
        <v>6.9403179999999995E-2</v>
      </c>
      <c r="QG94" s="177">
        <v>0.35616902</v>
      </c>
      <c r="QH94" s="177">
        <v>2.9681930699999999</v>
      </c>
      <c r="QI94" s="177">
        <v>7.9633844299999996</v>
      </c>
      <c r="QJ94" s="177">
        <v>44.018400700000001</v>
      </c>
      <c r="QK94" s="177">
        <v>20.768409900000002</v>
      </c>
      <c r="QL94" s="177">
        <v>0.70460478000000004</v>
      </c>
      <c r="QM94" s="177">
        <v>0.80985912000000004</v>
      </c>
      <c r="QN94" s="177">
        <v>3.094848E-2</v>
      </c>
      <c r="QO94" s="177">
        <v>0.22929060000000001</v>
      </c>
      <c r="QP94" s="177">
        <v>1.3589784899999999</v>
      </c>
      <c r="QQ94" s="177">
        <v>8.7610579999999993E-2</v>
      </c>
      <c r="QR94" s="177">
        <v>0.27958216000000002</v>
      </c>
      <c r="QS94" s="177">
        <v>5.5005989800000004</v>
      </c>
      <c r="QT94" s="177">
        <v>6.6172549999999997E-2</v>
      </c>
      <c r="QU94" s="177">
        <v>0.42967395000000003</v>
      </c>
      <c r="QV94" s="177">
        <v>0.24189219000000001</v>
      </c>
      <c r="QW94" s="177">
        <v>1.61404295</v>
      </c>
      <c r="QX94" s="177">
        <v>5.7968270000000002E-2</v>
      </c>
      <c r="QY94" s="177">
        <v>1.50195E-2</v>
      </c>
      <c r="QZ94" s="177">
        <v>17.7244879</v>
      </c>
      <c r="RA94" s="177">
        <v>1.3227537899999999</v>
      </c>
      <c r="RB94" s="177">
        <v>0.70909058999999997</v>
      </c>
      <c r="RC94" s="177">
        <v>0.66973572999999997</v>
      </c>
      <c r="RD94" s="177">
        <v>3.5605985599999999</v>
      </c>
      <c r="RE94" s="177">
        <v>0.25195088999999998</v>
      </c>
      <c r="RF94" s="177">
        <v>3.89119364</v>
      </c>
      <c r="RG94" s="177"/>
      <c r="RH94" s="177">
        <v>0.30543052999999998</v>
      </c>
      <c r="RI94" s="177">
        <v>0.91735831999999995</v>
      </c>
      <c r="RJ94" s="177">
        <v>0.20691677</v>
      </c>
      <c r="RK94" s="177">
        <v>0.11807404000000001</v>
      </c>
      <c r="RL94" s="177">
        <v>2.31625601</v>
      </c>
      <c r="RM94" s="177">
        <v>3.58592376</v>
      </c>
      <c r="RN94" s="177">
        <v>0.17180524999999999</v>
      </c>
      <c r="RO94" s="177">
        <v>2.4694803400000001</v>
      </c>
      <c r="RP94" s="177">
        <v>0.51367050000000003</v>
      </c>
      <c r="RQ94" s="177">
        <v>0.75093862</v>
      </c>
      <c r="RR94" s="177">
        <v>21.831827000000001</v>
      </c>
      <c r="RS94" s="177">
        <v>11.164533499999999</v>
      </c>
      <c r="RT94" s="177">
        <v>1.0127132400000001</v>
      </c>
      <c r="RU94" s="177">
        <v>7.5451320000000002E-2</v>
      </c>
      <c r="RV94" s="177">
        <v>5.8493077199999997</v>
      </c>
      <c r="RW94" s="177">
        <v>4.11836191</v>
      </c>
      <c r="RX94" s="177">
        <v>1.03243401</v>
      </c>
      <c r="RY94" s="177">
        <v>11.615084100000001</v>
      </c>
      <c r="RZ94" s="177">
        <v>31.446285199999998</v>
      </c>
      <c r="SA94" s="177">
        <v>12.6113201</v>
      </c>
      <c r="SB94" s="177">
        <v>0.12779755000000001</v>
      </c>
      <c r="SC94" s="177">
        <v>0.36350682000000001</v>
      </c>
      <c r="SD94" s="177">
        <v>0.68640820999999996</v>
      </c>
      <c r="SE94" s="177"/>
      <c r="SF94" s="177">
        <v>0.34776510999999999</v>
      </c>
      <c r="SG94" s="177">
        <v>0.23843979000000001</v>
      </c>
      <c r="SH94" s="177">
        <v>0.66352301999999996</v>
      </c>
      <c r="SI94" s="177"/>
      <c r="SJ94" s="177">
        <v>0.85616433999999997</v>
      </c>
      <c r="SK94" s="177">
        <v>2.3315530000000001E-2</v>
      </c>
      <c r="SL94" s="177">
        <v>4.7698480000000001E-2</v>
      </c>
      <c r="SM94" s="177">
        <v>0.28979166000000001</v>
      </c>
      <c r="SN94" s="177">
        <v>0.11715702</v>
      </c>
      <c r="SO94" s="177">
        <v>4.6850660000000002E-2</v>
      </c>
      <c r="SP94" s="177">
        <v>7.0361950000000006E-2</v>
      </c>
      <c r="SQ94" s="177">
        <v>8.287709E-2</v>
      </c>
      <c r="SR94" s="177">
        <v>4.1129600000000002E-2</v>
      </c>
      <c r="SS94" s="177"/>
      <c r="ST94" s="177">
        <v>0.27177827999999998</v>
      </c>
      <c r="SU94" s="177">
        <v>0.92002406000000003</v>
      </c>
      <c r="SV94" s="177">
        <v>1.1029969500000001</v>
      </c>
      <c r="SW94" s="177">
        <v>0.42701529999999999</v>
      </c>
      <c r="SX94" s="177">
        <v>7.2683280000000003E-2</v>
      </c>
      <c r="SY94" s="177">
        <v>2.8257959999999999E-2</v>
      </c>
      <c r="SZ94" s="177">
        <v>0.39153866999999998</v>
      </c>
      <c r="TA94" s="177">
        <v>2.2710524599999999</v>
      </c>
      <c r="TB94" s="177">
        <v>8.7012439999999996E-2</v>
      </c>
      <c r="TC94" s="177">
        <v>0.22317323</v>
      </c>
      <c r="TD94" s="177">
        <v>2.2997453800000001</v>
      </c>
      <c r="TE94" s="177">
        <v>3.0833007399999999</v>
      </c>
      <c r="TF94" s="177">
        <v>2.5520823500000001</v>
      </c>
      <c r="TG94" s="177">
        <v>0.62324994</v>
      </c>
      <c r="TH94" s="177">
        <v>0.1068055</v>
      </c>
      <c r="TI94" s="177">
        <v>7.9770369999999993E-2</v>
      </c>
      <c r="TJ94" s="177">
        <v>3.7430600000000001E-2</v>
      </c>
      <c r="TK94" s="177">
        <v>1.8840079999999999E-2</v>
      </c>
      <c r="TL94" s="177">
        <v>0.33430679000000002</v>
      </c>
      <c r="TM94" s="177">
        <v>0.82712991999999996</v>
      </c>
      <c r="TN94" s="177">
        <v>0.58648993000000005</v>
      </c>
      <c r="TO94" s="177">
        <v>7.8007690000000005E-2</v>
      </c>
      <c r="TP94" s="177">
        <v>2.313159E-2</v>
      </c>
      <c r="TQ94" s="177">
        <v>2.0552562000000001</v>
      </c>
      <c r="TR94" s="177">
        <v>11.295879599999999</v>
      </c>
      <c r="TS94" s="177">
        <v>11.437149399999999</v>
      </c>
      <c r="TT94" s="177">
        <v>5.5739165699999997</v>
      </c>
      <c r="TU94" s="177">
        <v>1.23322109</v>
      </c>
      <c r="TV94" s="177">
        <v>1.0236E-4</v>
      </c>
      <c r="TW94" s="177">
        <v>1.27426E-2</v>
      </c>
      <c r="TX94" s="177">
        <v>0.15907947</v>
      </c>
      <c r="TY94" s="177">
        <v>6.5675150000000002E-2</v>
      </c>
      <c r="TZ94" s="177">
        <v>2.051213E-2</v>
      </c>
      <c r="UA94" s="177">
        <v>9.3276639999999994E-2</v>
      </c>
      <c r="UB94" s="177">
        <v>0.47015750000000001</v>
      </c>
      <c r="UC94" s="177">
        <v>0.84000611999999997</v>
      </c>
      <c r="UD94" s="177">
        <v>0.23759383000000001</v>
      </c>
      <c r="UE94" s="177">
        <v>4.3734250000000002E-2</v>
      </c>
      <c r="UF94" s="177">
        <v>0.28469776000000002</v>
      </c>
      <c r="UG94" s="177">
        <v>3.3748424799999999</v>
      </c>
      <c r="UH94" s="177">
        <v>5.3772557499999998</v>
      </c>
      <c r="UI94" s="177">
        <v>6.0216548899999998</v>
      </c>
      <c r="UJ94" s="177">
        <v>4.1077984799999996</v>
      </c>
      <c r="UK94" s="177">
        <v>0.43809867000000002</v>
      </c>
      <c r="UL94" s="177">
        <v>1.2570837500000001</v>
      </c>
      <c r="UM94" s="177">
        <v>0.50591348999999997</v>
      </c>
      <c r="UN94" s="177">
        <v>0.27421343999999997</v>
      </c>
      <c r="UO94" s="177">
        <v>0.32117119999999999</v>
      </c>
      <c r="UP94" s="177">
        <v>4.9419369999999997E-2</v>
      </c>
      <c r="UQ94" s="177">
        <v>0.10962833</v>
      </c>
      <c r="UR94" s="177">
        <v>2.9221480000000001E-2</v>
      </c>
      <c r="US94" s="177">
        <v>1.9235579999999999E-2</v>
      </c>
      <c r="UT94" s="177">
        <v>4.9350049999999999E-2</v>
      </c>
      <c r="UU94" s="177">
        <v>2.6303259999999998E-2</v>
      </c>
      <c r="UV94" s="177">
        <v>4.3922999999999998E-4</v>
      </c>
      <c r="UW94" s="177">
        <v>0.12571324</v>
      </c>
      <c r="UX94" s="177">
        <v>0.29789642</v>
      </c>
      <c r="UY94" s="177">
        <v>0.25099510000000003</v>
      </c>
      <c r="UZ94" s="177">
        <v>0.13142947999999999</v>
      </c>
      <c r="VA94" s="177">
        <v>6.4935779999999999E-2</v>
      </c>
      <c r="VB94" s="177">
        <v>0.39791278000000002</v>
      </c>
      <c r="VC94" s="177">
        <v>0.19445804999999999</v>
      </c>
      <c r="VD94" s="177">
        <v>1.2734176399999999</v>
      </c>
      <c r="VE94" s="177">
        <v>1.7416069999999999E-2</v>
      </c>
      <c r="VF94" s="177">
        <v>1.05259741</v>
      </c>
      <c r="VG94" s="177">
        <v>0.40189862999999998</v>
      </c>
      <c r="VH94" s="177">
        <v>0.45335625000000002</v>
      </c>
      <c r="VI94" s="177">
        <v>0.17043078</v>
      </c>
      <c r="VJ94" s="177">
        <v>8.5255440000000002E-2</v>
      </c>
      <c r="VK94" s="177">
        <v>5.197214E-2</v>
      </c>
      <c r="VL94" s="177">
        <v>6.5070199999999996E-3</v>
      </c>
      <c r="VM94" s="177">
        <v>1.6634220000000002E-2</v>
      </c>
      <c r="VN94" s="177">
        <v>1.118336E-2</v>
      </c>
      <c r="VO94" s="177">
        <v>2.8596159999999999E-2</v>
      </c>
      <c r="VP94" s="177">
        <v>1.413404E-2</v>
      </c>
      <c r="VQ94" s="177">
        <v>1.7515199999999999E-3</v>
      </c>
      <c r="VR94" s="177">
        <v>1.6726999999999999E-4</v>
      </c>
      <c r="VS94" s="177">
        <v>0.17561576000000001</v>
      </c>
      <c r="VT94" s="177">
        <v>0.1346541</v>
      </c>
      <c r="VU94" s="177">
        <v>3.1304419999999999E-2</v>
      </c>
      <c r="VV94" s="177">
        <v>0.15166595999999999</v>
      </c>
      <c r="VW94" s="177">
        <v>0.22369781</v>
      </c>
      <c r="VX94" s="177">
        <v>0.10860011</v>
      </c>
      <c r="VY94" s="177">
        <v>0.15087866</v>
      </c>
      <c r="VZ94" s="177">
        <v>2.4589759999999999E-2</v>
      </c>
      <c r="WA94" s="177">
        <v>2.895959E-2</v>
      </c>
      <c r="WB94" s="177">
        <v>2.3157799999999999E-2</v>
      </c>
      <c r="WC94" s="177">
        <v>3.4396599999999999E-2</v>
      </c>
      <c r="WD94" s="177">
        <v>2.119184E-2</v>
      </c>
      <c r="WE94" s="177">
        <v>2.8156480000000001E-2</v>
      </c>
      <c r="WF94" s="177">
        <v>7.3337940000000004E-2</v>
      </c>
      <c r="WG94" s="177">
        <v>3.2354609999999999E-2</v>
      </c>
      <c r="WH94" s="177">
        <v>5.1980400000000001E-3</v>
      </c>
      <c r="WI94" s="177">
        <v>5.5253000000000003E-3</v>
      </c>
      <c r="WJ94" s="177">
        <v>2.233804E-2</v>
      </c>
      <c r="WK94" s="177">
        <v>2.338339E-2</v>
      </c>
      <c r="WL94" s="177">
        <v>5.1102300000000003E-3</v>
      </c>
      <c r="WM94" s="177">
        <v>3.4666179999999998E-2</v>
      </c>
      <c r="WN94" s="177">
        <v>1.073767E-2</v>
      </c>
      <c r="WO94" s="177">
        <v>8.0605399999999997E-3</v>
      </c>
      <c r="WP94" s="177">
        <v>2.3120470000000001E-2</v>
      </c>
      <c r="WQ94" s="177"/>
      <c r="WR94" s="177"/>
      <c r="WS94" s="177">
        <v>1.349032E-2</v>
      </c>
      <c r="WT94" s="177"/>
      <c r="WU94" s="177">
        <v>0.19979469999999999</v>
      </c>
      <c r="WV94" s="177"/>
      <c r="WW94" s="177">
        <v>1.92109391</v>
      </c>
      <c r="WX94" s="177">
        <v>0.31631077000000002</v>
      </c>
      <c r="WY94" s="177">
        <v>0.14702677</v>
      </c>
      <c r="WZ94" s="177">
        <v>0.28527313999999998</v>
      </c>
      <c r="XA94" s="177">
        <v>7.35624944</v>
      </c>
      <c r="XB94" s="177">
        <v>9.6774559999999996E-2</v>
      </c>
      <c r="XC94" s="177">
        <v>0.26743905000000001</v>
      </c>
      <c r="XD94" s="177">
        <v>5.42617058</v>
      </c>
      <c r="XE94" s="177">
        <v>1.32156125</v>
      </c>
      <c r="XF94" s="177">
        <v>1.31697547</v>
      </c>
      <c r="XG94" s="177">
        <v>0.32834511</v>
      </c>
      <c r="XH94" s="177">
        <v>0.34941406000000003</v>
      </c>
      <c r="XI94" s="177">
        <v>0.40914565000000003</v>
      </c>
      <c r="XJ94" s="177">
        <v>1.4572437899999999</v>
      </c>
      <c r="XK94" s="177">
        <v>9.6090350000000005E-2</v>
      </c>
      <c r="XL94" s="177">
        <v>0.17714895999999999</v>
      </c>
      <c r="XM94" s="177">
        <v>0.28843489</v>
      </c>
      <c r="XN94" s="177">
        <v>1.76201276</v>
      </c>
      <c r="XO94" s="177">
        <v>8.9372889999999997E-2</v>
      </c>
      <c r="XP94" s="177">
        <v>0.26721059000000003</v>
      </c>
      <c r="XQ94" s="177">
        <v>1.490412E-2</v>
      </c>
      <c r="XR94" s="177">
        <v>5.4789592000000003</v>
      </c>
      <c r="XS94" s="177">
        <v>2.0379489099999999</v>
      </c>
      <c r="XT94" s="177">
        <v>0.62601547999999996</v>
      </c>
      <c r="XU94" s="177">
        <v>0.54805906000000004</v>
      </c>
      <c r="XV94" s="177">
        <v>0.35077806</v>
      </c>
      <c r="XW94" s="177">
        <v>4.530004E-2</v>
      </c>
      <c r="XX94" s="177">
        <v>1.7345525500000001</v>
      </c>
      <c r="XY94" s="177">
        <v>45.775093300000002</v>
      </c>
      <c r="XZ94" s="177">
        <v>107.162238</v>
      </c>
      <c r="YA94" s="177">
        <v>2.1582637400000002</v>
      </c>
      <c r="YB94" s="177">
        <v>0.11504132</v>
      </c>
      <c r="YC94" s="177">
        <v>2.5964460000000002E-2</v>
      </c>
      <c r="YD94" s="177">
        <v>1.39598018</v>
      </c>
      <c r="YE94" s="177">
        <v>2.95251267</v>
      </c>
      <c r="YF94" s="177">
        <v>0.36354776</v>
      </c>
      <c r="YG94" s="177">
        <v>0.31471542000000002</v>
      </c>
      <c r="YH94" s="177">
        <v>0.23647793</v>
      </c>
      <c r="YI94" s="177"/>
      <c r="YJ94" s="177">
        <v>20.617207100000002</v>
      </c>
      <c r="YK94" s="177">
        <v>95.476042800000002</v>
      </c>
      <c r="YL94" s="177">
        <v>22.9261424</v>
      </c>
      <c r="YM94" s="177">
        <v>28.352538299999999</v>
      </c>
      <c r="YN94" s="177">
        <v>6.8405452000000002</v>
      </c>
      <c r="YO94" s="177">
        <v>21.616738699999999</v>
      </c>
      <c r="YP94" s="177">
        <v>45.186133499999997</v>
      </c>
      <c r="YQ94" s="177">
        <v>0.28538201000000002</v>
      </c>
      <c r="YR94" s="177">
        <v>0.16629943</v>
      </c>
      <c r="YS94" s="177">
        <v>0.79030635999999999</v>
      </c>
      <c r="YT94" s="177">
        <v>0.53706575999999995</v>
      </c>
      <c r="YU94" s="177">
        <v>0.81394895</v>
      </c>
      <c r="YV94" s="177">
        <v>1.5990677</v>
      </c>
      <c r="YW94" s="177">
        <v>0.10253853</v>
      </c>
      <c r="YX94" s="177">
        <v>1.15727392</v>
      </c>
      <c r="YY94" s="177">
        <v>1.4351341099999999</v>
      </c>
      <c r="YZ94" s="177">
        <v>7.9284577900000004</v>
      </c>
      <c r="ZA94" s="177">
        <v>26.0590905</v>
      </c>
      <c r="ZB94" s="177">
        <v>6.2941992899999999</v>
      </c>
      <c r="ZC94" s="177">
        <v>19.882823800000001</v>
      </c>
      <c r="ZD94" s="177">
        <v>48.533371000000002</v>
      </c>
      <c r="ZE94" s="177">
        <v>22.109878500000001</v>
      </c>
      <c r="ZF94" s="177">
        <v>22.399691700000002</v>
      </c>
      <c r="ZG94" s="177">
        <v>17.716397700000002</v>
      </c>
      <c r="ZH94" s="177">
        <v>1.5050280199999999</v>
      </c>
      <c r="ZI94" s="177">
        <v>16.281030300000001</v>
      </c>
      <c r="ZJ94" s="177">
        <v>0.96045285999999996</v>
      </c>
      <c r="ZK94" s="177">
        <v>0.71793251999999996</v>
      </c>
      <c r="ZL94" s="177">
        <v>0.60745311000000002</v>
      </c>
      <c r="ZM94" s="177">
        <v>0.25436967999999999</v>
      </c>
      <c r="ZN94" s="177">
        <v>0.58292980999999999</v>
      </c>
      <c r="ZO94" s="177">
        <v>1.16566225</v>
      </c>
      <c r="ZP94" s="177">
        <v>5.3170500000000002E-2</v>
      </c>
      <c r="ZQ94" s="177">
        <v>0.25866400000000001</v>
      </c>
      <c r="ZR94" s="177">
        <v>6.3588941400000003</v>
      </c>
      <c r="ZS94" s="177">
        <v>0.40567437000000001</v>
      </c>
      <c r="ZT94" s="177">
        <v>5.7621408199999999</v>
      </c>
      <c r="ZU94" s="177">
        <v>0.1753942</v>
      </c>
      <c r="ZV94" s="177">
        <v>6.0012427500000003</v>
      </c>
      <c r="ZW94" s="177">
        <v>0.71050659999999999</v>
      </c>
      <c r="ZX94" s="177">
        <v>5.4101838000000004</v>
      </c>
      <c r="ZY94" s="177">
        <v>1.18553975</v>
      </c>
      <c r="ZZ94" s="177">
        <v>0.13514645</v>
      </c>
      <c r="AAA94" s="177">
        <v>0.68653651000000004</v>
      </c>
      <c r="AAB94" s="177">
        <v>0.33882042000000001</v>
      </c>
      <c r="AAC94" s="177">
        <v>1.07547148</v>
      </c>
      <c r="AAD94" s="177">
        <v>0.10024694000000001</v>
      </c>
      <c r="AAE94" s="177">
        <v>0.21490034999999999</v>
      </c>
      <c r="AAF94" s="177">
        <v>1.7631418700000001</v>
      </c>
      <c r="AAG94" s="177">
        <v>0.94867548999999995</v>
      </c>
      <c r="AAH94" s="177">
        <v>0.80175364000000005</v>
      </c>
      <c r="AAI94" s="177">
        <v>1.8160182199999999</v>
      </c>
      <c r="AAJ94" s="177">
        <v>1.53866872</v>
      </c>
      <c r="AAK94" s="177">
        <v>1.04291928</v>
      </c>
      <c r="AAL94" s="177">
        <v>8.5597549999999994E-2</v>
      </c>
      <c r="AAM94" s="177">
        <v>0.90604456</v>
      </c>
      <c r="AAN94" s="177">
        <v>0.70178311999999998</v>
      </c>
      <c r="AAO94" s="177">
        <v>0.22012453000000001</v>
      </c>
      <c r="AAP94" s="177">
        <v>1.2095442000000001</v>
      </c>
      <c r="AAQ94" s="177">
        <v>0.27659422</v>
      </c>
      <c r="AAR94" s="177">
        <v>0.71363876000000004</v>
      </c>
      <c r="AAS94" s="177">
        <v>1.0902932299999999</v>
      </c>
      <c r="AAT94" s="177">
        <v>0.88156816999999998</v>
      </c>
      <c r="AAU94" s="177">
        <v>0.83698600000000001</v>
      </c>
      <c r="AAV94" s="177">
        <v>2.5060612099999999</v>
      </c>
      <c r="AAW94" s="177">
        <v>0.84589336999999998</v>
      </c>
      <c r="AAX94" s="177">
        <v>1.46992981</v>
      </c>
      <c r="AAY94" s="177">
        <v>0.82833259000000004</v>
      </c>
      <c r="AAZ94" s="177">
        <v>4.6351744999999998</v>
      </c>
      <c r="ABA94" s="177">
        <v>2.7825502000000002</v>
      </c>
      <c r="ABB94" s="177">
        <v>0.16016878000000001</v>
      </c>
      <c r="ABC94" s="177">
        <v>1.2525607999999999</v>
      </c>
      <c r="ABD94" s="177">
        <v>0.20604784000000001</v>
      </c>
      <c r="ABE94" s="177">
        <v>1.07822872</v>
      </c>
      <c r="ABF94" s="177">
        <v>2.4131401399999999</v>
      </c>
      <c r="ABG94" s="177">
        <v>1.6544007599999999</v>
      </c>
      <c r="ABH94" s="177">
        <v>0.50124150000000001</v>
      </c>
      <c r="ABI94" s="177">
        <v>0.45534044000000001</v>
      </c>
      <c r="ABJ94" s="177">
        <v>1.86248123</v>
      </c>
      <c r="ABK94" s="177">
        <v>1.23379942</v>
      </c>
      <c r="ABL94" s="177">
        <v>0.4541289</v>
      </c>
      <c r="ABM94" s="177">
        <v>0.26578699</v>
      </c>
      <c r="ABN94" s="177">
        <v>0.52219567</v>
      </c>
      <c r="ABO94" s="177">
        <v>0.34841213999999998</v>
      </c>
      <c r="ABP94" s="177">
        <v>0.11843173999999999</v>
      </c>
      <c r="ABQ94" s="177">
        <v>5.3467920000000002E-2</v>
      </c>
      <c r="ABR94" s="177">
        <v>0.61016121999999995</v>
      </c>
      <c r="ABS94" s="177">
        <v>0.32507142999999999</v>
      </c>
      <c r="ABT94" s="177">
        <v>0.54150304999999999</v>
      </c>
      <c r="ABU94" s="177">
        <v>2.55193388</v>
      </c>
      <c r="ABV94" s="177">
        <v>2.3209397100000002</v>
      </c>
      <c r="ABW94" s="177">
        <v>0.30417882000000002</v>
      </c>
      <c r="ABX94" s="177">
        <v>76.437488799999997</v>
      </c>
      <c r="ABY94" s="177">
        <v>17.971898400000001</v>
      </c>
      <c r="ABZ94" s="177">
        <v>0.26335978999999998</v>
      </c>
      <c r="ACA94" s="177">
        <v>4.0268995500000004</v>
      </c>
      <c r="ACB94" s="177">
        <v>4.74164691</v>
      </c>
      <c r="ACC94" s="177">
        <v>0.54344965999999995</v>
      </c>
      <c r="ACD94" s="177">
        <v>15.087987399999999</v>
      </c>
      <c r="ACE94" s="177">
        <v>5.0918747199999999</v>
      </c>
      <c r="ACF94" s="177">
        <v>171.84602599999999</v>
      </c>
      <c r="ACG94" s="177">
        <v>1244.8644200000001</v>
      </c>
      <c r="ACH94" s="177">
        <v>2.4463276399999998</v>
      </c>
      <c r="ACI94" s="177">
        <v>41.577382700000001</v>
      </c>
      <c r="ACJ94" s="177">
        <v>0.29273791999999998</v>
      </c>
      <c r="ACK94" s="177">
        <v>4.2008939999999999</v>
      </c>
      <c r="ACL94" s="177">
        <v>9.2603366900000008</v>
      </c>
      <c r="ACM94" s="177">
        <v>1.348539E-2</v>
      </c>
      <c r="ACN94" s="177">
        <v>0.85476342999999999</v>
      </c>
      <c r="ACO94" s="177">
        <v>7.7845262599999998</v>
      </c>
      <c r="ACP94" s="177">
        <v>11.5248618</v>
      </c>
      <c r="ACQ94" s="177">
        <v>244.842815</v>
      </c>
      <c r="ACR94" s="177">
        <v>200.886854</v>
      </c>
      <c r="ACS94" s="177">
        <v>0.81485909999999995</v>
      </c>
      <c r="ACT94" s="177">
        <v>0.56787346999999999</v>
      </c>
      <c r="ACU94" s="177"/>
      <c r="ACV94" s="177">
        <v>0.68505090999999996</v>
      </c>
      <c r="ACW94" s="177">
        <v>7.1961864100000001</v>
      </c>
      <c r="ACX94" s="177">
        <v>0.23160169999999999</v>
      </c>
      <c r="ACY94" s="177">
        <v>2.36518593</v>
      </c>
      <c r="ACZ94" s="177">
        <v>35.816716499999998</v>
      </c>
      <c r="ADA94" s="177">
        <v>0.14678806999999999</v>
      </c>
      <c r="ADB94" s="177">
        <v>3.10983689</v>
      </c>
      <c r="ADC94" s="177">
        <v>6.5615320000000005E-2</v>
      </c>
      <c r="ADD94" s="177">
        <v>1.6957907699999999</v>
      </c>
      <c r="ADE94" s="177"/>
      <c r="ADF94" s="177">
        <v>1.33902166</v>
      </c>
      <c r="ADG94" s="177">
        <v>34.284613399999998</v>
      </c>
      <c r="ADH94" s="177">
        <v>3.0634092599999998</v>
      </c>
      <c r="ADI94" s="177">
        <v>1.0947674300000001</v>
      </c>
      <c r="ADJ94" s="177">
        <v>9.1021539999999998E-2</v>
      </c>
      <c r="ADK94" s="177">
        <v>3.6758962899999998</v>
      </c>
      <c r="ADL94" s="177">
        <v>0.24836288000000001</v>
      </c>
      <c r="ADM94" s="177">
        <v>6.9753059500000001</v>
      </c>
      <c r="ADN94" s="177">
        <v>2.3680469999999999E-2</v>
      </c>
      <c r="ADO94" s="177">
        <v>0.56117629999999996</v>
      </c>
      <c r="ADP94" s="177">
        <v>1.3722126699999999</v>
      </c>
      <c r="ADQ94" s="177">
        <v>1.28622752</v>
      </c>
      <c r="ADR94" s="177">
        <v>2.5293260000000001E-2</v>
      </c>
      <c r="ADS94" s="177">
        <v>6.9758026800000001</v>
      </c>
      <c r="ADT94" s="177">
        <v>2.4041208699999999</v>
      </c>
      <c r="ADU94" s="177">
        <v>0.32751734999999998</v>
      </c>
      <c r="ADV94" s="177">
        <v>3.2806078300000001</v>
      </c>
      <c r="ADW94" s="177">
        <v>0.54584370000000004</v>
      </c>
      <c r="ADX94" s="177">
        <v>0.14009974</v>
      </c>
      <c r="ADY94" s="177">
        <v>24.011175399999999</v>
      </c>
      <c r="ADZ94" s="177">
        <v>9.2461059500000005</v>
      </c>
      <c r="AEA94" s="177">
        <v>1.2424643799999999</v>
      </c>
      <c r="AEB94" s="177">
        <v>7.7457929999999994E-2</v>
      </c>
      <c r="AEC94" s="177">
        <v>9.5524678999999999</v>
      </c>
      <c r="AED94" s="177">
        <v>6.5755279399999997</v>
      </c>
      <c r="AEE94" s="177">
        <v>0.67954775999999995</v>
      </c>
      <c r="AEF94" s="177">
        <v>11.346959399999999</v>
      </c>
      <c r="AEG94" s="177">
        <v>40.175424200000002</v>
      </c>
      <c r="AEH94" s="177">
        <v>10.4349922</v>
      </c>
      <c r="AEI94" s="177">
        <v>0.10695717</v>
      </c>
      <c r="AEJ94" s="177">
        <v>1.0856052899999999</v>
      </c>
      <c r="AEK94" s="177">
        <v>0.91062277000000003</v>
      </c>
      <c r="AEL94" s="177">
        <v>0.11325862</v>
      </c>
      <c r="AEM94" s="177">
        <v>0.50078297000000005</v>
      </c>
      <c r="AEN94" s="177">
        <v>1.7420363299999999</v>
      </c>
      <c r="AEO94" s="177">
        <v>0.25464871</v>
      </c>
      <c r="AEP94" s="177">
        <v>6.6174579999999997E-2</v>
      </c>
      <c r="AEQ94" s="177">
        <v>0.27859158000000001</v>
      </c>
      <c r="AER94" s="177">
        <v>0.11644866</v>
      </c>
      <c r="AES94" s="177">
        <v>0.10910755</v>
      </c>
      <c r="AET94" s="177">
        <v>0.72451653000000005</v>
      </c>
      <c r="AEU94" s="177">
        <v>0.29974753999999998</v>
      </c>
      <c r="AEV94" s="177">
        <v>4.6069779999999998E-2</v>
      </c>
      <c r="AEW94" s="177">
        <v>8.726718E-2</v>
      </c>
      <c r="AEX94" s="177">
        <v>0.12142019</v>
      </c>
      <c r="AEY94" s="177">
        <v>7.3293620000000004E-2</v>
      </c>
      <c r="AEZ94" s="177"/>
      <c r="AFA94" s="177">
        <v>0.18324344000000001</v>
      </c>
      <c r="AFB94" s="177">
        <v>1.7448750500000001</v>
      </c>
      <c r="AFC94" s="177">
        <v>2.2993883300000002</v>
      </c>
      <c r="AFD94" s="177">
        <v>0.92431450999999998</v>
      </c>
      <c r="AFE94" s="177">
        <v>0.39552036000000002</v>
      </c>
      <c r="AFF94" s="177">
        <v>4.6477600000000001E-2</v>
      </c>
      <c r="AFG94" s="177">
        <v>0.83769616999999996</v>
      </c>
      <c r="AFH94" s="177">
        <v>0.50376208</v>
      </c>
      <c r="AFI94" s="177">
        <v>7.9220680000000002E-2</v>
      </c>
      <c r="AFJ94" s="177">
        <v>0.13028255999999999</v>
      </c>
      <c r="AFK94" s="177">
        <v>4.1836117499999999</v>
      </c>
      <c r="AFL94" s="177">
        <v>6.6040824999999996</v>
      </c>
      <c r="AFM94" s="177">
        <v>5.76688036</v>
      </c>
      <c r="AFN94" s="177">
        <v>1.5262543900000001</v>
      </c>
      <c r="AFO94" s="177">
        <v>0.12402032</v>
      </c>
      <c r="AFP94" s="177">
        <v>0.33545304999999997</v>
      </c>
      <c r="AFQ94" s="177">
        <v>0.32701825000000001</v>
      </c>
      <c r="AFR94" s="177">
        <v>1.367871E-2</v>
      </c>
      <c r="AFS94" s="177">
        <v>0.63954396999999996</v>
      </c>
      <c r="AFT94" s="177">
        <v>1.7185275200000001</v>
      </c>
      <c r="AFU94" s="177">
        <v>1.02918076</v>
      </c>
      <c r="AFV94" s="177">
        <v>0.44561191</v>
      </c>
      <c r="AFW94" s="177">
        <v>4.1611309999999999E-2</v>
      </c>
      <c r="AFX94" s="177">
        <v>3.2467496800000002</v>
      </c>
      <c r="AFY94" s="177">
        <v>22.4948199</v>
      </c>
      <c r="AFZ94" s="177">
        <v>28.488073400000001</v>
      </c>
      <c r="AGA94" s="177">
        <v>16.132418600000001</v>
      </c>
      <c r="AGB94" s="177">
        <v>0.74431924000000005</v>
      </c>
      <c r="AGC94" s="177">
        <v>1.30241023</v>
      </c>
      <c r="AGD94" s="177">
        <v>1.02372215</v>
      </c>
      <c r="AGE94" s="177">
        <v>0.48091750999999999</v>
      </c>
      <c r="AGF94" s="177">
        <v>0.42345463</v>
      </c>
      <c r="AGG94" s="177">
        <v>0.68597076999999995</v>
      </c>
      <c r="AGH94" s="177">
        <v>4.3987140000000001E-2</v>
      </c>
      <c r="AGI94" s="177">
        <v>1.46613561</v>
      </c>
      <c r="AGJ94" s="177">
        <v>1.71782853</v>
      </c>
      <c r="AGK94" s="177">
        <v>0.63791397999999999</v>
      </c>
      <c r="AGL94" s="177">
        <v>0.22111209000000001</v>
      </c>
      <c r="AGM94" s="177">
        <v>0.21880479999999999</v>
      </c>
      <c r="AGN94" s="177">
        <v>11.477018899999999</v>
      </c>
      <c r="AGO94" s="177">
        <v>12.4180805</v>
      </c>
      <c r="AGP94" s="177">
        <v>13.736689800000001</v>
      </c>
      <c r="AGQ94" s="177">
        <v>10.549370400000001</v>
      </c>
      <c r="AGR94" s="177">
        <v>1.14036191</v>
      </c>
      <c r="AGS94" s="177">
        <v>2.5971618599999999</v>
      </c>
      <c r="AGT94" s="177">
        <v>9.7938612700000007</v>
      </c>
      <c r="AGU94" s="177">
        <v>0.71653144000000002</v>
      </c>
      <c r="AGV94" s="177">
        <v>6.8822773399999999</v>
      </c>
      <c r="AGW94" s="177">
        <v>1.58080664</v>
      </c>
      <c r="AGX94" s="177">
        <v>0.13563433</v>
      </c>
      <c r="AGY94" s="177">
        <v>0.20469857999999999</v>
      </c>
      <c r="AGZ94" s="177">
        <v>0.10447976</v>
      </c>
      <c r="AHA94" s="177">
        <v>7.1021500000000001E-2</v>
      </c>
      <c r="AHB94" s="177">
        <v>0.53416836999999995</v>
      </c>
      <c r="AHC94" s="177">
        <v>0.39392096999999998</v>
      </c>
      <c r="AHD94" s="177">
        <v>0.25353511000000001</v>
      </c>
      <c r="AHE94" s="177">
        <v>0.77624669000000002</v>
      </c>
      <c r="AHF94" s="177">
        <v>0.66301679000000002</v>
      </c>
      <c r="AHG94" s="177">
        <v>0.23620799000000001</v>
      </c>
      <c r="AHH94" s="177">
        <v>0.83967175000000005</v>
      </c>
      <c r="AHI94" s="177">
        <v>0.53511050999999998</v>
      </c>
      <c r="AHJ94" s="177">
        <v>1.2332198400000001</v>
      </c>
      <c r="AHK94" s="177">
        <v>7.7626108699999996</v>
      </c>
      <c r="AHL94" s="177">
        <v>1.4081835700000001</v>
      </c>
      <c r="AHM94" s="177">
        <v>14.4370973</v>
      </c>
      <c r="AHN94" s="177">
        <v>1.47305851</v>
      </c>
      <c r="AHO94" s="177">
        <v>8.5864873799999994</v>
      </c>
      <c r="AHP94" s="177">
        <v>0.42412466999999998</v>
      </c>
      <c r="AHQ94" s="177">
        <v>3.8786834099999998</v>
      </c>
      <c r="AHR94" s="177">
        <v>0.22989577</v>
      </c>
      <c r="AHS94" s="177">
        <v>0.64452600000000004</v>
      </c>
      <c r="AHT94" s="177">
        <v>2.1470131700000001</v>
      </c>
      <c r="AHU94" s="177">
        <v>3.5188699999999999E-3</v>
      </c>
      <c r="AHV94" s="177">
        <v>1.0680520000000001E-2</v>
      </c>
      <c r="AHW94" s="177">
        <v>1.6927620000000001E-2</v>
      </c>
      <c r="AHX94" s="177">
        <v>1.0674309999999999E-2</v>
      </c>
      <c r="AHY94" s="177">
        <v>6.8027199999999999E-3</v>
      </c>
      <c r="AHZ94" s="177">
        <v>1.36493088</v>
      </c>
      <c r="AIA94" s="177">
        <v>1.57702389</v>
      </c>
      <c r="AIB94" s="177">
        <v>0.29675608999999997</v>
      </c>
      <c r="AIC94" s="177">
        <v>2.0671901300000002</v>
      </c>
      <c r="AID94" s="177">
        <v>1.0160754400000001</v>
      </c>
      <c r="AIE94" s="177">
        <v>0.65806019999999998</v>
      </c>
      <c r="AIF94" s="177">
        <v>0.50530750999999996</v>
      </c>
      <c r="AIG94" s="177">
        <v>2.9954852500000002</v>
      </c>
      <c r="AIH94" s="177">
        <v>2.9700196000000001</v>
      </c>
      <c r="AII94" s="177">
        <v>6.7771430400000003</v>
      </c>
      <c r="AIJ94" s="177">
        <v>3.2119298700000001</v>
      </c>
      <c r="AIK94" s="177">
        <v>3.6411369999999998E-2</v>
      </c>
      <c r="AIL94" s="177">
        <v>0.15533683000000001</v>
      </c>
      <c r="AIM94" s="177">
        <v>0.30106832</v>
      </c>
      <c r="AIN94" s="177">
        <v>0.18642961999999999</v>
      </c>
      <c r="AIO94" s="177">
        <v>0.18136600999999999</v>
      </c>
      <c r="AIP94" s="177">
        <v>0.46165897</v>
      </c>
      <c r="AIQ94" s="177">
        <v>0.16898488</v>
      </c>
      <c r="AIR94" s="177">
        <v>1.7698154699999999</v>
      </c>
      <c r="AIS94" s="177">
        <v>0.24212148999999999</v>
      </c>
      <c r="AIT94" s="177">
        <v>0.83389972000000001</v>
      </c>
      <c r="AIU94" s="177">
        <v>0.95885153999999995</v>
      </c>
      <c r="AIV94" s="177">
        <v>0.55567694999999995</v>
      </c>
      <c r="AIW94" s="177">
        <v>4.5462500000000003E-2</v>
      </c>
      <c r="AIX94" s="177"/>
      <c r="AIY94" s="177"/>
      <c r="AIZ94" s="177">
        <v>0.15334458000000001</v>
      </c>
      <c r="AJA94" s="177"/>
      <c r="AJB94" s="177">
        <v>1.4046045</v>
      </c>
      <c r="AJC94" s="177"/>
      <c r="AJD94" s="177">
        <v>9.0942837999999995</v>
      </c>
      <c r="AJE94" s="177">
        <v>1.9324488200000001</v>
      </c>
      <c r="AJF94" s="177">
        <v>0.15414601999999999</v>
      </c>
      <c r="AJG94" s="177">
        <v>0.18028153999999999</v>
      </c>
      <c r="AJH94" s="177">
        <v>2.6819745799999999</v>
      </c>
      <c r="AJI94" s="177">
        <v>0.20081180000000001</v>
      </c>
      <c r="AJJ94" s="177">
        <v>2.0049259999999999E-2</v>
      </c>
      <c r="AJK94" s="177">
        <v>1.2609200199999999</v>
      </c>
      <c r="AJL94" s="177">
        <v>0.94443489000000003</v>
      </c>
      <c r="AJM94" s="177">
        <v>1.40773525</v>
      </c>
      <c r="AJN94" s="177">
        <v>5.2514070000000003E-2</v>
      </c>
      <c r="AJO94" s="177">
        <v>0.56084842000000001</v>
      </c>
      <c r="AJP94" s="177">
        <v>0.27984103999999999</v>
      </c>
      <c r="AJQ94" s="177">
        <v>0.15553267000000001</v>
      </c>
      <c r="AJR94" s="177">
        <v>4.49373909</v>
      </c>
      <c r="AJS94" s="177">
        <v>2.246546E-2</v>
      </c>
      <c r="AJT94" s="177"/>
      <c r="AJU94" s="177">
        <v>0.28296608000000001</v>
      </c>
      <c r="AJV94" s="177">
        <v>1.7461E-3</v>
      </c>
      <c r="AJW94" s="177">
        <v>0.15389145000000001</v>
      </c>
      <c r="AJX94" s="177">
        <v>0.10171478</v>
      </c>
      <c r="AJY94" s="177">
        <v>2.4224322900000002</v>
      </c>
      <c r="AJZ94" s="177">
        <v>1.81434987</v>
      </c>
      <c r="AKA94" s="177">
        <v>0.91786095999999995</v>
      </c>
      <c r="AKB94" s="177">
        <v>0.49788612999999998</v>
      </c>
      <c r="AKC94" s="177">
        <v>1.00215703</v>
      </c>
      <c r="AKD94" s="177">
        <v>1.0187379999999999E-2</v>
      </c>
      <c r="AKE94" s="177">
        <v>1.4421116199999999</v>
      </c>
      <c r="AKF94" s="177">
        <v>45.379411300000001</v>
      </c>
      <c r="AKG94" s="177">
        <v>95.347930500000004</v>
      </c>
      <c r="AKH94" s="177">
        <v>4.7034867800000004</v>
      </c>
      <c r="AKI94" s="177">
        <v>0.17407617</v>
      </c>
      <c r="AKJ94" s="177">
        <v>1.8749829999999999E-2</v>
      </c>
      <c r="AKK94" s="177">
        <v>1.67135313</v>
      </c>
      <c r="AKL94" s="177">
        <v>3.3227474799999999</v>
      </c>
      <c r="AKM94" s="177">
        <v>0.38775454999999998</v>
      </c>
      <c r="AKN94" s="177">
        <v>0.32101415</v>
      </c>
      <c r="AKO94" s="177">
        <v>6.9800219999999996E-2</v>
      </c>
      <c r="AKP94" s="177">
        <v>3.6831300000000002E-3</v>
      </c>
      <c r="AKQ94" s="177">
        <v>19.471206299999999</v>
      </c>
      <c r="AKR94" s="177">
        <v>107.344706</v>
      </c>
      <c r="AKS94" s="177">
        <v>23.641484299999998</v>
      </c>
      <c r="AKT94" s="177">
        <v>0.24665946999999999</v>
      </c>
      <c r="AKU94" s="177">
        <v>107.344706</v>
      </c>
      <c r="AKV94" s="177">
        <v>19.471206299999999</v>
      </c>
      <c r="AKW94" s="177">
        <v>9.5326786099999996</v>
      </c>
      <c r="AKX94" s="177">
        <v>0.25312617999999998</v>
      </c>
      <c r="AKY94" s="177">
        <v>0.34818347999999999</v>
      </c>
      <c r="AKZ94" s="177">
        <v>0.80564809999999998</v>
      </c>
      <c r="ALA94" s="177">
        <v>0.40339251999999998</v>
      </c>
      <c r="ALB94" s="177">
        <v>0.65280103</v>
      </c>
      <c r="ALC94" s="177">
        <v>0.71474075000000004</v>
      </c>
      <c r="ALD94" s="177">
        <v>0.24665946999999999</v>
      </c>
      <c r="ALE94" s="177">
        <v>0.1997545</v>
      </c>
      <c r="ALF94" s="177">
        <v>0.27209375000000002</v>
      </c>
      <c r="ALG94" s="177">
        <v>0.18134828</v>
      </c>
      <c r="ALH94" s="177">
        <v>21.585801100000001</v>
      </c>
      <c r="ALI94" s="177">
        <v>1.7801744799999999</v>
      </c>
      <c r="ALJ94" s="177">
        <v>18.972422999999999</v>
      </c>
      <c r="ALK94" s="177">
        <v>22.446558100000001</v>
      </c>
      <c r="ALL94" s="177">
        <v>9.9780058999999994</v>
      </c>
      <c r="ALM94" s="177">
        <v>6.5950981300000002</v>
      </c>
      <c r="ALN94" s="177">
        <v>28.2002922</v>
      </c>
      <c r="ALO94" s="177">
        <v>2.3002452400000002</v>
      </c>
      <c r="ALP94" s="177">
        <v>23.9493078</v>
      </c>
      <c r="ALQ94" s="177">
        <v>0.43093788999999999</v>
      </c>
      <c r="ALR94" s="177">
        <v>0.17239373</v>
      </c>
      <c r="ALS94" s="177">
        <v>9.8535440000000002E-2</v>
      </c>
      <c r="ALT94" s="177">
        <v>0.14995143</v>
      </c>
      <c r="ALU94" s="177">
        <v>0.22991612</v>
      </c>
      <c r="ALV94" s="177">
        <v>0.29931476000000001</v>
      </c>
      <c r="ALW94" s="177">
        <v>6.2252479999999999E-2</v>
      </c>
      <c r="ALX94" s="177">
        <v>0.47717590999999998</v>
      </c>
      <c r="ALY94" s="177">
        <v>5.3284319199999999</v>
      </c>
      <c r="ALZ94" s="177">
        <v>0.95678706000000002</v>
      </c>
      <c r="AMA94" s="177">
        <v>3.8541635699999999</v>
      </c>
      <c r="AMB94" s="177">
        <v>0.42382254000000003</v>
      </c>
      <c r="AMC94" s="177">
        <v>6.61338896</v>
      </c>
      <c r="AMD94" s="177">
        <v>0.13629546000000001</v>
      </c>
      <c r="AME94" s="177">
        <v>6.0777144700000001</v>
      </c>
      <c r="AMF94" s="177">
        <v>1.65612984</v>
      </c>
      <c r="AMG94" s="177">
        <v>0.27209375000000002</v>
      </c>
      <c r="AMH94" s="177">
        <v>0.43679059999999997</v>
      </c>
      <c r="AMI94" s="177">
        <v>3.8521430000000002E-2</v>
      </c>
      <c r="AMJ94" s="177">
        <v>0.53721171999999995</v>
      </c>
      <c r="AMK94" s="177">
        <v>4.8444309999999997E-2</v>
      </c>
      <c r="AML94" s="177">
        <v>5.8573930000000003E-2</v>
      </c>
      <c r="AMM94" s="177">
        <v>1.6989788299999999</v>
      </c>
      <c r="AMN94" s="177">
        <v>1.2866418399999999</v>
      </c>
      <c r="AMO94" s="177">
        <v>0.98087038999999998</v>
      </c>
      <c r="AMP94" s="177">
        <v>1.41192103</v>
      </c>
      <c r="AMQ94" s="177">
        <v>1.3615960300000001</v>
      </c>
      <c r="AMR94" s="177">
        <v>1.0558581600000001</v>
      </c>
      <c r="AMS94" s="177">
        <v>1.919419E-2</v>
      </c>
      <c r="AMT94" s="177">
        <v>1.4707750900000001</v>
      </c>
      <c r="AMU94" s="177">
        <v>1.0468619699999999</v>
      </c>
      <c r="AMV94" s="177">
        <v>0.18752674999999999</v>
      </c>
      <c r="AMW94" s="177">
        <v>1.14669932</v>
      </c>
      <c r="AMX94" s="177">
        <v>0.68043573999999996</v>
      </c>
      <c r="AMY94" s="177">
        <v>0.8484969</v>
      </c>
      <c r="AMZ94" s="177">
        <v>1.98843685</v>
      </c>
      <c r="ANA94" s="177">
        <v>1.2976889</v>
      </c>
      <c r="ANB94" s="177">
        <v>0.25877475999999999</v>
      </c>
      <c r="ANC94" s="177">
        <v>1.77206427</v>
      </c>
      <c r="AND94" s="177">
        <v>0.47751714000000001</v>
      </c>
      <c r="ANE94" s="177">
        <v>0.98928099000000003</v>
      </c>
      <c r="ANF94" s="177">
        <v>0.65436567999999995</v>
      </c>
      <c r="ANG94" s="177">
        <v>3.1635055599999999</v>
      </c>
      <c r="ANH94" s="177">
        <v>1.5945322099999999</v>
      </c>
      <c r="ANI94" s="177">
        <v>0.29145114</v>
      </c>
      <c r="ANJ94" s="177">
        <v>1.2891638400000001</v>
      </c>
      <c r="ANK94" s="177">
        <v>0.20890645999999999</v>
      </c>
      <c r="ANL94" s="177">
        <v>1.11957654</v>
      </c>
      <c r="ANM94" s="177">
        <v>3.16472015</v>
      </c>
      <c r="ANN94" s="177">
        <v>1.48988794</v>
      </c>
      <c r="ANO94" s="177">
        <v>0.30884864000000001</v>
      </c>
      <c r="ANP94" s="177">
        <v>0.65583219000000004</v>
      </c>
      <c r="ANQ94" s="177">
        <v>1.88808171</v>
      </c>
      <c r="ANR94" s="177">
        <v>0.54130252000000001</v>
      </c>
      <c r="ANS94" s="177">
        <v>1.0660845000000001</v>
      </c>
      <c r="ANT94" s="177">
        <v>0.45634898000000002</v>
      </c>
      <c r="ANU94" s="177">
        <v>0.65159352999999998</v>
      </c>
      <c r="ANV94" s="177">
        <v>0.24272124</v>
      </c>
      <c r="ANW94" s="177">
        <v>0.33390418999999999</v>
      </c>
      <c r="ANX94" s="177">
        <v>8.4788249999999996E-2</v>
      </c>
      <c r="ANY94" s="177">
        <v>0.57954711000000003</v>
      </c>
      <c r="ANZ94" s="177">
        <v>0.47965632000000002</v>
      </c>
      <c r="AOA94" s="177">
        <v>0.38072815999999998</v>
      </c>
      <c r="AOB94" s="177">
        <v>1.1012122200000001</v>
      </c>
      <c r="AOC94" s="177">
        <v>0.74544849000000002</v>
      </c>
      <c r="AOD94" s="177">
        <v>2.2969422100000001</v>
      </c>
      <c r="AOE94" s="177">
        <v>55.240006899999997</v>
      </c>
      <c r="AOF94" s="177">
        <v>12.2648226</v>
      </c>
      <c r="AOG94" s="177">
        <v>9.0290690000000007E-2</v>
      </c>
      <c r="AOH94" s="177">
        <v>3.27705914</v>
      </c>
      <c r="AOI94" s="177">
        <v>1.79550399</v>
      </c>
      <c r="AOJ94" s="177">
        <v>0.10700712</v>
      </c>
      <c r="AOK94" s="177">
        <v>14.223260700000001</v>
      </c>
      <c r="AOL94" s="177">
        <v>2.4051800700000001</v>
      </c>
      <c r="AOM94" s="177">
        <v>192.30107100000001</v>
      </c>
      <c r="AON94" s="177">
        <v>947.46006599999998</v>
      </c>
      <c r="AOO94" s="177">
        <v>43.497987999999999</v>
      </c>
      <c r="AOP94" s="177">
        <v>8.1907713199999996</v>
      </c>
      <c r="AOQ94" s="177">
        <v>0.36270691999999999</v>
      </c>
      <c r="AOR94" s="177">
        <v>3.3607996199999999</v>
      </c>
      <c r="AOS94" s="177">
        <v>3.01859191</v>
      </c>
      <c r="AOT94" s="177">
        <v>0.17845596</v>
      </c>
      <c r="AOU94" s="177">
        <v>1.94204939</v>
      </c>
      <c r="AOV94" s="177">
        <v>4.0005356299999999</v>
      </c>
      <c r="AOW94" s="177">
        <v>6.5454380900000002</v>
      </c>
      <c r="AOX94" s="177">
        <v>52.762965299999998</v>
      </c>
      <c r="AOY94" s="177">
        <v>92.166458399999996</v>
      </c>
      <c r="AOZ94" s="177">
        <v>1.30258702</v>
      </c>
      <c r="APA94" s="177">
        <v>0.28692396999999997</v>
      </c>
      <c r="APB94" s="177">
        <v>0.49781624000000002</v>
      </c>
      <c r="APC94" s="177">
        <v>0.10798214</v>
      </c>
      <c r="APD94" s="177">
        <v>1.19258675</v>
      </c>
      <c r="APE94" s="177">
        <v>0.22946631000000001</v>
      </c>
      <c r="APF94" s="177">
        <v>0.41500521000000001</v>
      </c>
      <c r="APG94" s="177">
        <v>14.4639027</v>
      </c>
      <c r="APH94" s="177">
        <v>3.3122810000000003E-2</v>
      </c>
      <c r="API94" s="177">
        <v>1.2791444999999999</v>
      </c>
      <c r="APJ94" s="177">
        <v>2.907473E-2</v>
      </c>
      <c r="APK94" s="177">
        <v>1.19067996</v>
      </c>
      <c r="APL94" s="177">
        <v>3.9853700000000002E-3</v>
      </c>
      <c r="APM94" s="177">
        <v>0.91578294000000005</v>
      </c>
      <c r="APN94" s="177">
        <v>20.3263304</v>
      </c>
      <c r="APO94" s="177">
        <v>1.98149861</v>
      </c>
      <c r="APP94" s="177">
        <v>0.81960155000000001</v>
      </c>
      <c r="APQ94" s="177">
        <v>0.12529435999999999</v>
      </c>
      <c r="APR94" s="177">
        <v>1.5607001899999999</v>
      </c>
      <c r="APS94" s="177">
        <v>0.23853266000000001</v>
      </c>
      <c r="APT94" s="177">
        <v>3.5507467699999999</v>
      </c>
      <c r="APU94" s="177">
        <v>7.980334E-2</v>
      </c>
      <c r="APV94" s="177">
        <v>0.10350177000000001</v>
      </c>
      <c r="APW94" s="177">
        <v>1.3664543600000001</v>
      </c>
      <c r="APX94" s="177">
        <v>8.2309129999999994E-2</v>
      </c>
      <c r="APY94" s="177"/>
      <c r="APZ94" s="177">
        <v>6.3577003000000003</v>
      </c>
      <c r="AQA94" s="177">
        <v>1.66617528</v>
      </c>
      <c r="AQB94" s="177">
        <v>0.13287552999999999</v>
      </c>
      <c r="AQC94" s="177">
        <v>2.80882911</v>
      </c>
      <c r="AQD94" s="177">
        <v>0.92325679000000005</v>
      </c>
      <c r="AQE94" s="177">
        <v>0.19258844999999999</v>
      </c>
      <c r="AQF94" s="177">
        <v>18.051463699999999</v>
      </c>
      <c r="AQG94" s="177">
        <v>9.3203806399999998</v>
      </c>
      <c r="AQH94" s="177">
        <v>0.44756993</v>
      </c>
      <c r="AQI94" s="177">
        <v>7.3226200000000002E-3</v>
      </c>
      <c r="AQJ94" s="177">
        <v>9.1794687499999998</v>
      </c>
      <c r="AQK94" s="177">
        <v>4.8522971100000003</v>
      </c>
      <c r="AQL94" s="177">
        <v>9.1413629999999996E-2</v>
      </c>
      <c r="AQM94" s="177">
        <v>9.6135744899999995</v>
      </c>
      <c r="AQN94" s="177">
        <v>27.4509878</v>
      </c>
      <c r="AQO94" s="177">
        <v>8.8704460100000002</v>
      </c>
      <c r="AQP94" s="177">
        <v>9.0150750000000002E-2</v>
      </c>
      <c r="AQQ94" s="177">
        <v>0.61201267000000004</v>
      </c>
      <c r="AQR94" s="177">
        <v>0.45588015999999998</v>
      </c>
      <c r="AQS94" s="177"/>
      <c r="AQT94" s="177">
        <v>0.67930296999999995</v>
      </c>
      <c r="AQU94" s="177">
        <v>1.3244037099999999</v>
      </c>
      <c r="AQV94" s="177">
        <v>0.24035324</v>
      </c>
      <c r="AQW94" s="177">
        <v>0.12344268999999999</v>
      </c>
      <c r="AQX94" s="177">
        <v>0.15828285</v>
      </c>
      <c r="AQY94" s="177">
        <v>0.23773016999999999</v>
      </c>
      <c r="AQZ94" s="177">
        <v>0.92505090000000001</v>
      </c>
      <c r="ARA94" s="177">
        <v>5.1185391500000001</v>
      </c>
      <c r="ARB94" s="177">
        <v>5.3158049700000003</v>
      </c>
      <c r="ARC94" s="177">
        <v>2.2853340800000002</v>
      </c>
      <c r="ARD94" s="177">
        <v>0.44546486000000002</v>
      </c>
      <c r="ARE94" s="177">
        <v>1.3029982499999999</v>
      </c>
      <c r="ARF94" s="177">
        <v>1.07073288</v>
      </c>
      <c r="ARG94" s="177">
        <v>1.0112299999999999E-2</v>
      </c>
      <c r="ARH94" s="177">
        <v>1.82943115</v>
      </c>
      <c r="ARI94" s="177">
        <v>15.0844714</v>
      </c>
      <c r="ARJ94" s="177">
        <v>23.679256800000001</v>
      </c>
      <c r="ARK94" s="177">
        <v>15.7221954</v>
      </c>
      <c r="ARL94" s="177">
        <v>4.3837186299999997</v>
      </c>
      <c r="ARM94" s="177">
        <v>0.47381614</v>
      </c>
      <c r="ARN94" s="177">
        <v>6.3693398099999996</v>
      </c>
      <c r="ARO94" s="177">
        <v>4.9063863400000001</v>
      </c>
      <c r="ARP94" s="177">
        <v>2.07257486</v>
      </c>
      <c r="ARQ94" s="177">
        <v>0.68703532</v>
      </c>
      <c r="ARR94" s="177">
        <v>37.385677600000001</v>
      </c>
      <c r="ARS94" s="177">
        <v>58.225019500000002</v>
      </c>
      <c r="ART94" s="177">
        <v>57.438855599999997</v>
      </c>
      <c r="ARU94" s="177">
        <v>26.210151100000001</v>
      </c>
      <c r="ARV94" s="177">
        <v>1.16531772</v>
      </c>
      <c r="ARW94" s="177">
        <v>8.3428677800000006</v>
      </c>
      <c r="ARX94" s="177">
        <v>0.45399792</v>
      </c>
      <c r="ARY94" s="177">
        <v>9.93671E-2</v>
      </c>
      <c r="ARZ94" s="177">
        <v>6.8462125699999996</v>
      </c>
      <c r="ASA94" s="177">
        <v>14.748804700000001</v>
      </c>
      <c r="ASB94" s="177">
        <v>10.270122199999999</v>
      </c>
      <c r="ASC94" s="177">
        <v>4.3083143699999997</v>
      </c>
      <c r="ASD94" s="177">
        <v>1.6089171200000001</v>
      </c>
      <c r="ASE94" s="177">
        <v>30.1391657</v>
      </c>
      <c r="ASF94" s="177">
        <v>194.55031700000001</v>
      </c>
      <c r="ASG94" s="177">
        <v>184.74315799999999</v>
      </c>
      <c r="ASH94" s="177">
        <v>120.910629</v>
      </c>
      <c r="ASI94" s="177">
        <v>46.154330999999999</v>
      </c>
      <c r="ASJ94" s="177">
        <v>8.2046998799999997</v>
      </c>
      <c r="ASK94" s="177">
        <v>0.96577466000000001</v>
      </c>
      <c r="ASL94" s="177">
        <v>8.9991954700000001</v>
      </c>
      <c r="ASM94" s="177">
        <v>2.0378733599999999</v>
      </c>
      <c r="ASN94" s="177">
        <v>2.5336683799999999</v>
      </c>
      <c r="ASO94" s="177">
        <v>1.6494245700000001</v>
      </c>
      <c r="ASP94" s="177">
        <v>11.236197799999999</v>
      </c>
      <c r="ASQ94" s="177">
        <v>11.6412326</v>
      </c>
      <c r="ASR94" s="177">
        <v>5.6033444499999998</v>
      </c>
      <c r="ASS94" s="177">
        <v>2.5205849800000002</v>
      </c>
      <c r="AST94" s="177">
        <v>4.2101100000000002</v>
      </c>
      <c r="ASU94" s="177">
        <v>41.985198099999998</v>
      </c>
      <c r="ASV94" s="177">
        <v>81.997605800000002</v>
      </c>
      <c r="ASW94" s="177">
        <v>77.869301399999998</v>
      </c>
      <c r="ASX94" s="177">
        <v>64.571143399999997</v>
      </c>
      <c r="ASY94" s="177">
        <v>10.2516005</v>
      </c>
      <c r="ASZ94" s="177">
        <v>38.558178599999998</v>
      </c>
      <c r="ATA94" s="177">
        <v>12.8732197</v>
      </c>
      <c r="ATB94" s="177">
        <v>9.3633611099999996</v>
      </c>
      <c r="ATC94" s="177">
        <v>8.7693115200000005</v>
      </c>
      <c r="ATD94" s="177">
        <v>2.8551913500000001</v>
      </c>
      <c r="ATE94" s="177">
        <v>0.81153235999999995</v>
      </c>
      <c r="ATF94" s="177">
        <v>1.53759877</v>
      </c>
      <c r="ATG94" s="177">
        <v>0.53692320999999998</v>
      </c>
      <c r="ATH94" s="177">
        <v>0.15231317</v>
      </c>
      <c r="ATI94" s="177">
        <v>0.99184821000000001</v>
      </c>
      <c r="ATJ94" s="177">
        <v>0.1724675</v>
      </c>
      <c r="ATK94" s="177">
        <v>3.1048083700000002</v>
      </c>
      <c r="ATL94" s="177">
        <v>5.93421383</v>
      </c>
      <c r="ATM94" s="177">
        <v>4.4711991099999997</v>
      </c>
      <c r="ATN94" s="177">
        <v>3.0960855</v>
      </c>
      <c r="ATO94" s="177">
        <v>5.8082759199999998</v>
      </c>
      <c r="ATP94" s="177">
        <v>8.8897546500000004</v>
      </c>
      <c r="ATQ94" s="177">
        <v>4.2681419999999998E-2</v>
      </c>
      <c r="ATR94" s="177">
        <v>33.157570499999999</v>
      </c>
      <c r="ATS94" s="177">
        <v>1.2580928899999999</v>
      </c>
      <c r="ATT94" s="177">
        <v>26.218247399999999</v>
      </c>
      <c r="ATU94" s="177">
        <v>12.5791118</v>
      </c>
      <c r="ATV94" s="177">
        <v>9.0151497000000003</v>
      </c>
      <c r="ATW94" s="177">
        <v>9.7755483600000002</v>
      </c>
      <c r="ATX94" s="177">
        <v>5.9194617999999997</v>
      </c>
      <c r="ATY94" s="177">
        <v>1.21091364</v>
      </c>
      <c r="ATZ94" s="177">
        <v>0.79697494999999996</v>
      </c>
      <c r="AUA94" s="177">
        <v>0.23010533999999999</v>
      </c>
      <c r="AUB94" s="177">
        <v>5.2787639999999997E-2</v>
      </c>
      <c r="AUC94" s="177">
        <v>1.982076E-2</v>
      </c>
      <c r="AUD94" s="177">
        <v>1.7307690000000001E-2</v>
      </c>
      <c r="AUE94" s="177">
        <v>9.2316599999999992E-3</v>
      </c>
      <c r="AUF94" s="177">
        <v>2.3189149999999999E-2</v>
      </c>
      <c r="AUG94" s="177">
        <v>4.2106762199999999</v>
      </c>
      <c r="AUH94" s="177">
        <v>6.4628257900000001</v>
      </c>
      <c r="AUI94" s="177">
        <v>1.0355925399999999</v>
      </c>
      <c r="AUJ94" s="177">
        <v>4.1622118199999996</v>
      </c>
      <c r="AUK94" s="177">
        <v>4.0075820100000001</v>
      </c>
      <c r="AUL94" s="177">
        <v>2.09767094</v>
      </c>
      <c r="AUM94" s="177">
        <v>4.6157249199999999</v>
      </c>
      <c r="AUN94" s="177">
        <v>3.2696965599999999</v>
      </c>
      <c r="AUO94" s="177">
        <v>0.29018505</v>
      </c>
      <c r="AUP94" s="177">
        <v>1.0781087499999999</v>
      </c>
      <c r="AUQ94" s="177">
        <v>0.14342537999999999</v>
      </c>
      <c r="AUR94" s="177">
        <v>9.6303760000000002E-2</v>
      </c>
      <c r="AUS94" s="177">
        <v>0.20440678000000001</v>
      </c>
      <c r="AUT94" s="177">
        <v>0.58527291999999997</v>
      </c>
      <c r="AUU94" s="177">
        <v>0.58944061000000003</v>
      </c>
      <c r="AUV94" s="177">
        <v>0.79737384</v>
      </c>
      <c r="AUW94" s="177">
        <v>0.14699361999999999</v>
      </c>
      <c r="AUX94" s="177">
        <v>0.19817529</v>
      </c>
      <c r="AUY94" s="177">
        <v>0.45471063</v>
      </c>
      <c r="AUZ94" s="177">
        <v>0.80061981999999998</v>
      </c>
      <c r="AVA94" s="177">
        <v>0.39377519</v>
      </c>
      <c r="AVB94" s="177">
        <v>0.37089955000000002</v>
      </c>
      <c r="AVC94" s="178"/>
    </row>
    <row r="95" spans="1:1251" x14ac:dyDescent="0.25">
      <c r="A95" s="168" t="s">
        <v>1589</v>
      </c>
      <c r="B95" s="170">
        <v>7</v>
      </c>
      <c r="C95" s="176">
        <v>5.1513280000000002E-2</v>
      </c>
      <c r="D95" s="177">
        <v>9.7233600000000003E-3</v>
      </c>
      <c r="E95" s="177">
        <v>1.4566519999999999E-2</v>
      </c>
      <c r="F95" s="177">
        <v>0.33551756999999999</v>
      </c>
      <c r="G95" s="177">
        <v>42.044116899999999</v>
      </c>
      <c r="H95" s="177">
        <v>1.71302642</v>
      </c>
      <c r="I95" s="177">
        <v>0.79178906000000004</v>
      </c>
      <c r="J95" s="177">
        <v>0.46221648999999998</v>
      </c>
      <c r="K95" s="177">
        <v>3.6037329999999999E-2</v>
      </c>
      <c r="L95" s="177">
        <v>2.7639233999999999</v>
      </c>
      <c r="M95" s="177">
        <v>8.4867600000000001E-2</v>
      </c>
      <c r="N95" s="177">
        <v>2.6982434999999998</v>
      </c>
      <c r="O95" s="177">
        <v>63.409087700000001</v>
      </c>
      <c r="P95" s="177">
        <v>0.46099696000000001</v>
      </c>
      <c r="Q95" s="177">
        <v>4.1807066800000001</v>
      </c>
      <c r="R95" s="177">
        <v>54.802224899999999</v>
      </c>
      <c r="S95" s="177">
        <v>30.5495485</v>
      </c>
      <c r="T95" s="177">
        <v>4.7047506800000001</v>
      </c>
      <c r="U95" s="177">
        <v>19.863792400000001</v>
      </c>
      <c r="V95" s="177">
        <v>10.839213600000001</v>
      </c>
      <c r="W95" s="177">
        <v>8.3838938400000007</v>
      </c>
      <c r="X95" s="177">
        <v>83.0524688</v>
      </c>
      <c r="Y95" s="177">
        <v>4.8505352899999998</v>
      </c>
      <c r="Z95" s="177">
        <v>23.0045556</v>
      </c>
      <c r="AA95" s="177">
        <v>3.4809272500000001</v>
      </c>
      <c r="AB95" s="177">
        <v>3.0410157999999998</v>
      </c>
      <c r="AC95" s="177">
        <v>2510.88285</v>
      </c>
      <c r="AD95" s="177">
        <v>105.174644</v>
      </c>
      <c r="AE95" s="177">
        <v>37.727522299999997</v>
      </c>
      <c r="AF95" s="177">
        <v>28.7029435</v>
      </c>
      <c r="AG95" s="177">
        <v>10.9146635</v>
      </c>
      <c r="AH95" s="177">
        <v>7.8173799600000002</v>
      </c>
      <c r="AI95" s="177">
        <v>1076.85464</v>
      </c>
      <c r="AJ95" s="177">
        <v>6.37999487</v>
      </c>
      <c r="AK95" s="177">
        <v>202.84777399999999</v>
      </c>
      <c r="AL95" s="177">
        <v>2376.7303200000001</v>
      </c>
      <c r="AM95" s="177">
        <v>31.697921999999998</v>
      </c>
      <c r="AN95" s="177">
        <v>4578.6482699999997</v>
      </c>
      <c r="AO95" s="177">
        <v>75.806718000000004</v>
      </c>
      <c r="AP95" s="177">
        <v>19.651509600000001</v>
      </c>
      <c r="AQ95" s="177">
        <v>41.232747000000003</v>
      </c>
      <c r="AR95" s="177">
        <v>26.742524100000001</v>
      </c>
      <c r="AS95" s="177">
        <v>18.166808400000001</v>
      </c>
      <c r="AT95" s="177">
        <v>3.3159604499999999</v>
      </c>
      <c r="AU95" s="177">
        <v>106.088995</v>
      </c>
      <c r="AV95" s="177">
        <v>11.927482899999999</v>
      </c>
      <c r="AW95" s="177">
        <v>840.01219700000001</v>
      </c>
      <c r="AX95" s="177">
        <v>1468.55359</v>
      </c>
      <c r="AY95" s="177">
        <v>109.887067</v>
      </c>
      <c r="AZ95" s="177">
        <v>9.0527127099999998</v>
      </c>
      <c r="BA95" s="177">
        <v>8.5335148899999993</v>
      </c>
      <c r="BB95" s="177">
        <v>181.07599400000001</v>
      </c>
      <c r="BC95" s="177">
        <v>4.4003933399999999</v>
      </c>
      <c r="BD95" s="177">
        <v>334.14727599999998</v>
      </c>
      <c r="BE95" s="177">
        <v>47.336518400000003</v>
      </c>
      <c r="BF95" s="177">
        <v>96.497901999999996</v>
      </c>
      <c r="BG95" s="177">
        <v>166.64843300000001</v>
      </c>
      <c r="BH95" s="177">
        <v>1.9962260999999999</v>
      </c>
      <c r="BI95" s="177">
        <v>0.70300474000000002</v>
      </c>
      <c r="BJ95" s="177">
        <v>4.9332341900000003</v>
      </c>
      <c r="BK95" s="177">
        <v>0.35665574</v>
      </c>
      <c r="BL95" s="177">
        <v>0.6337026</v>
      </c>
      <c r="BM95" s="177">
        <v>9.9493149400000007</v>
      </c>
      <c r="BN95" s="177">
        <v>1.8680190400000001</v>
      </c>
      <c r="BO95" s="177">
        <v>1.46656115</v>
      </c>
      <c r="BP95" s="177">
        <v>0.40145788999999998</v>
      </c>
      <c r="BQ95" s="177">
        <v>3.82637312</v>
      </c>
      <c r="BR95" s="177">
        <v>1.7691510000000001E-2</v>
      </c>
      <c r="BS95" s="177">
        <v>1.89943755</v>
      </c>
      <c r="BT95" s="177">
        <v>5.8916530000000002E-2</v>
      </c>
      <c r="BU95" s="177">
        <v>7.9136960000000006E-2</v>
      </c>
      <c r="BV95" s="177">
        <v>0.90298791</v>
      </c>
      <c r="BW95" s="177">
        <v>70.570316300000002</v>
      </c>
      <c r="BX95" s="177">
        <v>0.66468994000000003</v>
      </c>
      <c r="BY95" s="177">
        <v>51.946852200000002</v>
      </c>
      <c r="BZ95" s="177">
        <v>0.23829797</v>
      </c>
      <c r="CA95" s="177">
        <v>18.623464200000001</v>
      </c>
      <c r="CB95" s="177">
        <v>1.2795576900000001</v>
      </c>
      <c r="CC95" s="177">
        <v>2.9192999999999998E-4</v>
      </c>
      <c r="CD95" s="177">
        <v>0.30899486999999998</v>
      </c>
      <c r="CE95" s="177">
        <v>24.1485685</v>
      </c>
      <c r="CF95" s="177">
        <v>6.7574919999999997E-2</v>
      </c>
      <c r="CG95" s="177">
        <v>5.28111525</v>
      </c>
      <c r="CH95" s="177">
        <v>4.6675750000000002E-2</v>
      </c>
      <c r="CI95" s="177">
        <v>0.61068312999999996</v>
      </c>
      <c r="CJ95" s="177">
        <v>50.351754100000001</v>
      </c>
      <c r="CK95" s="177">
        <v>0.47671314999999997</v>
      </c>
      <c r="CL95" s="177">
        <v>39.305725199999998</v>
      </c>
      <c r="CM95" s="177">
        <v>0.13396997999999999</v>
      </c>
      <c r="CN95" s="177">
        <v>11.0460289</v>
      </c>
      <c r="CO95" s="177">
        <v>1.21283388</v>
      </c>
      <c r="CP95" s="177">
        <v>2.7430200000000001E-3</v>
      </c>
      <c r="CQ95" s="177">
        <v>0.58446562000000002</v>
      </c>
      <c r="CR95" s="177">
        <v>48.190080500000001</v>
      </c>
      <c r="CS95" s="177">
        <v>1.768513E-2</v>
      </c>
      <c r="CT95" s="177">
        <v>1.4581654500000001</v>
      </c>
      <c r="CU95" s="177">
        <v>1.2780551600000001</v>
      </c>
      <c r="CV95" s="177">
        <v>74.655692599999995</v>
      </c>
      <c r="CW95" s="177">
        <v>0.93506442999999995</v>
      </c>
      <c r="CX95" s="177">
        <v>54.620398600000001</v>
      </c>
      <c r="CY95" s="177">
        <v>0.34299074000000002</v>
      </c>
      <c r="CZ95" s="177">
        <v>20.035294</v>
      </c>
      <c r="DA95" s="177">
        <v>1.71193263</v>
      </c>
      <c r="DB95" s="177">
        <v>7.2563E-4</v>
      </c>
      <c r="DC95" s="177">
        <v>0.36793653999999998</v>
      </c>
      <c r="DD95" s="177">
        <v>21.492466100000001</v>
      </c>
      <c r="DE95" s="177">
        <v>6.5940929999999995E-2</v>
      </c>
      <c r="DF95" s="177">
        <v>3.8518412999999998</v>
      </c>
      <c r="DG95" s="177">
        <v>2.4311099999999999E-2</v>
      </c>
      <c r="DH95" s="177">
        <v>29.5019569</v>
      </c>
      <c r="DI95" s="177">
        <v>1.598873E-2</v>
      </c>
      <c r="DJ95" s="177">
        <v>19.402611100000001</v>
      </c>
      <c r="DK95" s="177">
        <v>8.3223700000000008E-3</v>
      </c>
      <c r="DL95" s="177">
        <v>10.0993458</v>
      </c>
      <c r="DM95" s="177">
        <v>8.2405030000000004E-2</v>
      </c>
      <c r="DN95" s="177">
        <v>2.4169999999999999E-6</v>
      </c>
      <c r="DO95" s="177">
        <v>5.0440900000000002E-3</v>
      </c>
      <c r="DP95" s="177">
        <v>6.1210910399999996</v>
      </c>
      <c r="DQ95" s="177">
        <v>5.3049850000000003E-2</v>
      </c>
      <c r="DR95" s="177">
        <v>64.376952099999997</v>
      </c>
      <c r="DS95" s="177">
        <v>3.1074582500000001</v>
      </c>
      <c r="DT95" s="177">
        <v>28.181035099999999</v>
      </c>
      <c r="DU95" s="177">
        <v>1.0833219300000001</v>
      </c>
      <c r="DV95" s="177">
        <v>23.912620400000002</v>
      </c>
      <c r="DW95" s="177">
        <v>1.86430718</v>
      </c>
      <c r="DX95" s="177">
        <v>1.32545158</v>
      </c>
      <c r="DY95" s="177">
        <v>0.53885559999999999</v>
      </c>
      <c r="DZ95" s="177">
        <v>2.5811696199999998</v>
      </c>
      <c r="EA95" s="177">
        <v>1.15946E-3</v>
      </c>
      <c r="EB95" s="177">
        <v>0.62131227</v>
      </c>
      <c r="EC95" s="177">
        <v>9.5550170000000004E-2</v>
      </c>
      <c r="ED95" s="177">
        <v>9.5779530000000002E-2</v>
      </c>
      <c r="EE95" s="177">
        <v>0.66301242000000005</v>
      </c>
      <c r="EF95" s="177">
        <v>53.347014700000003</v>
      </c>
      <c r="EG95" s="177">
        <v>0.54415088</v>
      </c>
      <c r="EH95" s="177">
        <v>43.783229300000002</v>
      </c>
      <c r="EI95" s="177">
        <v>0.11886154</v>
      </c>
      <c r="EJ95" s="177">
        <v>9.5637853899999996</v>
      </c>
      <c r="EK95" s="177">
        <v>1.2428294799999999</v>
      </c>
      <c r="EL95" s="177">
        <v>4.8811000000000002E-3</v>
      </c>
      <c r="EM95" s="177">
        <v>0.56039715999999995</v>
      </c>
      <c r="EN95" s="177">
        <v>45.090430099999999</v>
      </c>
      <c r="EO95" s="177">
        <v>1.94199E-2</v>
      </c>
      <c r="EP95" s="177">
        <v>1.56255524</v>
      </c>
      <c r="EQ95" s="177">
        <v>0.40465876000000001</v>
      </c>
      <c r="ER95" s="177">
        <v>69.465329199999999</v>
      </c>
      <c r="ES95" s="177">
        <v>0.26774706999999998</v>
      </c>
      <c r="ET95" s="177">
        <v>45.962525599999999</v>
      </c>
      <c r="EU95" s="177">
        <v>0.13691169</v>
      </c>
      <c r="EV95" s="177">
        <v>23.5028036</v>
      </c>
      <c r="EW95" s="177">
        <v>0.58253341999999997</v>
      </c>
      <c r="EX95" s="177">
        <v>2.5803000000000002E-4</v>
      </c>
      <c r="EY95" s="177">
        <v>0.15701043000000001</v>
      </c>
      <c r="EZ95" s="177">
        <v>26.9530341</v>
      </c>
      <c r="FA95" s="177">
        <v>2.0864230000000001E-2</v>
      </c>
      <c r="FB95" s="177">
        <v>3.5816366999999998</v>
      </c>
      <c r="FC95" s="177">
        <v>0.15440905999999999</v>
      </c>
      <c r="FD95" s="177">
        <v>42.550535799999999</v>
      </c>
      <c r="FE95" s="177">
        <v>9.643169E-2</v>
      </c>
      <c r="FF95" s="177">
        <v>26.5736998</v>
      </c>
      <c r="FG95" s="177">
        <v>5.797737E-2</v>
      </c>
      <c r="FH95" s="177">
        <v>15.9768361</v>
      </c>
      <c r="FI95" s="177">
        <v>0.36288394000000002</v>
      </c>
      <c r="FJ95" s="177">
        <v>2.3278999999999999E-5</v>
      </c>
      <c r="FK95" s="177">
        <v>8.5583619999999999E-2</v>
      </c>
      <c r="FL95" s="177">
        <v>23.584296800000001</v>
      </c>
      <c r="FM95" s="177">
        <v>0.12289124999999999</v>
      </c>
      <c r="FN95" s="177">
        <v>33.865167399999997</v>
      </c>
      <c r="FO95" s="177">
        <v>2.1966687600000001</v>
      </c>
      <c r="FP95" s="177">
        <v>19.921232799999999</v>
      </c>
      <c r="FQ95" s="177">
        <v>3.2254157299999999</v>
      </c>
      <c r="FR95" s="177">
        <v>1.10744047</v>
      </c>
      <c r="FS95" s="177">
        <v>10.0431981</v>
      </c>
      <c r="FT95" s="177">
        <v>4.4125443799999999</v>
      </c>
      <c r="FU95" s="177">
        <v>40.016649600000001</v>
      </c>
      <c r="FV95" s="177">
        <v>3.9844529</v>
      </c>
      <c r="FW95" s="177">
        <v>4.5349960000000002E-2</v>
      </c>
      <c r="FX95" s="177">
        <v>2.2368619700000001</v>
      </c>
      <c r="FY95" s="177">
        <v>2.4372050299999999</v>
      </c>
      <c r="FZ95" s="177">
        <v>5.5199848500000002</v>
      </c>
      <c r="GA95" s="177">
        <v>50.059847699999999</v>
      </c>
      <c r="GB95" s="177">
        <v>2.5128890400000001</v>
      </c>
      <c r="GC95" s="177">
        <v>7.9313369999999994E-2</v>
      </c>
      <c r="GD95" s="177">
        <v>1.36110855</v>
      </c>
      <c r="GE95" s="177">
        <v>0.45651815000000001</v>
      </c>
      <c r="GF95" s="177">
        <v>42.083235000000002</v>
      </c>
      <c r="GG95" s="177">
        <v>0.33907776000000001</v>
      </c>
      <c r="GH95" s="177">
        <v>31.257221699999999</v>
      </c>
      <c r="GI95" s="177">
        <v>0.11744039000000001</v>
      </c>
      <c r="GJ95" s="177">
        <v>10.826013400000001</v>
      </c>
      <c r="GK95" s="177">
        <v>1.0847981499999999</v>
      </c>
      <c r="GL95" s="177">
        <v>9.7035300000000001E-3</v>
      </c>
      <c r="GM95" s="177">
        <v>0.61075877999999995</v>
      </c>
      <c r="GN95" s="177">
        <v>56.301606100000001</v>
      </c>
      <c r="GO95" s="177">
        <v>1.7521209999999999E-2</v>
      </c>
      <c r="GP95" s="177">
        <v>1.61515889</v>
      </c>
      <c r="GQ95" s="177">
        <v>0.18159326000000001</v>
      </c>
      <c r="GR95" s="177">
        <v>63.338332399999999</v>
      </c>
      <c r="GS95" s="177">
        <v>0.12264008</v>
      </c>
      <c r="GT95" s="177">
        <v>42.775917900000003</v>
      </c>
      <c r="GU95" s="177">
        <v>5.8953180000000001E-2</v>
      </c>
      <c r="GV95" s="177">
        <v>20.562414499999999</v>
      </c>
      <c r="GW95" s="177">
        <v>0.28670357000000002</v>
      </c>
      <c r="GX95" s="177">
        <v>1.7579999999999999E-4</v>
      </c>
      <c r="GY95" s="177">
        <v>9.6365300000000001E-2</v>
      </c>
      <c r="GZ95" s="177">
        <v>33.611475800000001</v>
      </c>
      <c r="HA95" s="177">
        <v>8.7450099999999992E-3</v>
      </c>
      <c r="HB95" s="177">
        <v>3.05019178</v>
      </c>
      <c r="HC95" s="177">
        <v>0.10389304000000001</v>
      </c>
      <c r="HD95" s="177">
        <v>42.639840100000001</v>
      </c>
      <c r="HE95" s="177">
        <v>5.7723719999999999E-2</v>
      </c>
      <c r="HF95" s="177">
        <v>23.690999399999999</v>
      </c>
      <c r="HG95" s="177">
        <v>4.6169330000000001E-2</v>
      </c>
      <c r="HH95" s="177">
        <v>18.948840700000002</v>
      </c>
      <c r="HI95" s="177">
        <v>0.24365250999999999</v>
      </c>
      <c r="HJ95" s="177">
        <v>2.2521E-5</v>
      </c>
      <c r="HK95" s="177">
        <v>6.8458260000000007E-2</v>
      </c>
      <c r="HL95" s="177">
        <v>28.096678699999998</v>
      </c>
      <c r="HM95" s="177">
        <v>7.1301210000000004E-2</v>
      </c>
      <c r="HN95" s="177">
        <v>29.263481200000001</v>
      </c>
      <c r="HO95" s="177">
        <v>3.3101175600000001</v>
      </c>
      <c r="HP95" s="177">
        <v>30.018919499999999</v>
      </c>
      <c r="HQ95" s="177">
        <v>0.52423012999999996</v>
      </c>
      <c r="HR95" s="177">
        <v>0.2177559</v>
      </c>
      <c r="HS95" s="177">
        <v>0.36752277</v>
      </c>
      <c r="HT95" s="177">
        <v>5.0934347600000001</v>
      </c>
      <c r="HU95" s="177">
        <v>3.8050727100000001</v>
      </c>
      <c r="HV95" s="177">
        <v>11.026771200000001</v>
      </c>
      <c r="HW95" s="177">
        <v>1.2883620499999999</v>
      </c>
      <c r="HX95" s="177">
        <v>8.6879238399999998</v>
      </c>
      <c r="HY95" s="177">
        <v>1.9234959999999999E-2</v>
      </c>
      <c r="HZ95" s="177">
        <v>3.0637732999999998</v>
      </c>
      <c r="IA95" s="177">
        <v>0.53071577999999997</v>
      </c>
      <c r="IB95" s="177">
        <v>5.3019040000000003E-2</v>
      </c>
      <c r="IC95" s="177">
        <v>1.62591515</v>
      </c>
      <c r="ID95" s="177">
        <v>0.22506749000000001</v>
      </c>
      <c r="IE95" s="177">
        <v>36.651756200000001</v>
      </c>
      <c r="IF95" s="177">
        <v>0.45812064000000002</v>
      </c>
      <c r="IG95" s="177">
        <v>0.29858548000000001</v>
      </c>
      <c r="IH95" s="177">
        <v>0.15953516000000001</v>
      </c>
      <c r="II95" s="177">
        <v>1.00082341</v>
      </c>
      <c r="IJ95" s="177">
        <v>9.2065999999999996E-5</v>
      </c>
      <c r="IK95" s="177">
        <v>0.23402861</v>
      </c>
      <c r="IL95" s="177">
        <v>0.30867415999999998</v>
      </c>
      <c r="IM95" s="177">
        <v>0.13780533</v>
      </c>
      <c r="IN95" s="177">
        <v>48.1985764</v>
      </c>
      <c r="IO95" s="177">
        <v>0.10661936</v>
      </c>
      <c r="IP95" s="177">
        <v>37.291020699999997</v>
      </c>
      <c r="IQ95" s="177">
        <v>3.118597E-2</v>
      </c>
      <c r="IR95" s="177">
        <v>10.9075556</v>
      </c>
      <c r="IS95" s="177">
        <v>0.28591160999999998</v>
      </c>
      <c r="IT95" s="177">
        <v>3.6384999999999998E-4</v>
      </c>
      <c r="IU95" s="177">
        <v>0.14381599</v>
      </c>
      <c r="IV95" s="177">
        <v>50.3008557</v>
      </c>
      <c r="IW95" s="177">
        <v>4.2903000000000004E-3</v>
      </c>
      <c r="IX95" s="177">
        <v>1.5005679199999999</v>
      </c>
      <c r="IY95" s="177">
        <v>1.167235E-2</v>
      </c>
      <c r="IZ95" s="177">
        <v>57.202040599999997</v>
      </c>
      <c r="JA95" s="177">
        <v>9.0555099999999993E-3</v>
      </c>
      <c r="JB95" s="177">
        <v>44.377833099999997</v>
      </c>
      <c r="JC95" s="177">
        <v>2.6168400000000001E-3</v>
      </c>
      <c r="JD95" s="177">
        <v>12.824207400000001</v>
      </c>
      <c r="JE95" s="177">
        <v>2.040548E-2</v>
      </c>
      <c r="JF95" s="177">
        <v>2.0200000000000001E-7</v>
      </c>
      <c r="JG95" s="177">
        <v>1.0174699999999999E-3</v>
      </c>
      <c r="JH95" s="177">
        <v>4.9862525800000004</v>
      </c>
      <c r="JI95" s="177">
        <v>7.7156600000000001E-3</v>
      </c>
      <c r="JJ95" s="177">
        <v>37.811706899999997</v>
      </c>
      <c r="JK95" s="177">
        <v>0.16082854999999999</v>
      </c>
      <c r="JL95" s="177">
        <v>58.857254400000002</v>
      </c>
      <c r="JM95" s="177">
        <v>0.11722183999999999</v>
      </c>
      <c r="JN95" s="177">
        <v>42.898823200000002</v>
      </c>
      <c r="JO95" s="177">
        <v>4.360671E-2</v>
      </c>
      <c r="JP95" s="177">
        <v>15.9584312</v>
      </c>
      <c r="JQ95" s="177">
        <v>0.27325188</v>
      </c>
      <c r="JR95" s="177">
        <v>4.3621999999999997E-5</v>
      </c>
      <c r="JS95" s="177">
        <v>7.3862349999999993E-2</v>
      </c>
      <c r="JT95" s="177">
        <v>27.030867799999999</v>
      </c>
      <c r="JU95" s="177">
        <v>3.856097E-2</v>
      </c>
      <c r="JV95" s="177">
        <v>14.1118778</v>
      </c>
      <c r="JW95" s="177">
        <v>3.0065399999999998E-3</v>
      </c>
      <c r="JX95" s="177">
        <v>16.497177700000002</v>
      </c>
      <c r="JY95" s="177">
        <v>2.1640000000000001E-3</v>
      </c>
      <c r="JZ95" s="177">
        <v>11.8740799</v>
      </c>
      <c r="KA95" s="177">
        <v>8.4254000000000002E-4</v>
      </c>
      <c r="KB95" s="177">
        <v>4.6230977600000003</v>
      </c>
      <c r="KC95" s="177">
        <v>1.8224580000000001E-2</v>
      </c>
      <c r="KD95" s="177">
        <v>2.4E-8</v>
      </c>
      <c r="KE95" s="177">
        <v>6.2813999999999999E-5</v>
      </c>
      <c r="KF95" s="177">
        <v>0.34466772000000001</v>
      </c>
      <c r="KG95" s="177">
        <v>1.515522E-2</v>
      </c>
      <c r="KH95" s="177">
        <v>83.158154600000003</v>
      </c>
      <c r="KI95" s="177"/>
      <c r="KJ95" s="177"/>
      <c r="KK95" s="177"/>
      <c r="KL95" s="177">
        <v>0.10132845</v>
      </c>
      <c r="KM95" s="177"/>
      <c r="KN95" s="177">
        <v>0.46105643000000002</v>
      </c>
      <c r="KO95" s="177"/>
      <c r="KP95" s="177">
        <v>3.2682749900000001</v>
      </c>
      <c r="KQ95" s="177">
        <v>0.88375835000000003</v>
      </c>
      <c r="KR95" s="177"/>
      <c r="KS95" s="177"/>
      <c r="KT95" s="177">
        <v>5.9709226299999996</v>
      </c>
      <c r="KU95" s="177"/>
      <c r="KV95" s="177"/>
      <c r="KW95" s="177">
        <v>2.9669786299999998</v>
      </c>
      <c r="KX95" s="177">
        <v>2.68666677</v>
      </c>
      <c r="KY95" s="177">
        <v>2.1779981899999998</v>
      </c>
      <c r="KZ95" s="177">
        <v>0.30756265999999999</v>
      </c>
      <c r="LA95" s="177">
        <v>4.30960827</v>
      </c>
      <c r="LB95" s="177">
        <v>0.90397620000000001</v>
      </c>
      <c r="LC95" s="177">
        <v>1.0220809799999999</v>
      </c>
      <c r="LD95" s="177">
        <v>1.38533029</v>
      </c>
      <c r="LE95" s="177">
        <v>2.8309819999999999E-2</v>
      </c>
      <c r="LF95" s="177">
        <v>1.9584770000000001E-2</v>
      </c>
      <c r="LG95" s="177">
        <v>0.79488287000000002</v>
      </c>
      <c r="LH95" s="177">
        <v>5.9037069999999997E-2</v>
      </c>
      <c r="LI95" s="177">
        <v>0.12931108999999999</v>
      </c>
      <c r="LJ95" s="177">
        <v>1.915263E-2</v>
      </c>
      <c r="LK95" s="177">
        <v>4.7908765100000004</v>
      </c>
      <c r="LL95" s="177">
        <v>1.88892696</v>
      </c>
      <c r="LM95" s="177">
        <v>1.82177363</v>
      </c>
      <c r="LN95" s="177">
        <v>1.7486250299999999</v>
      </c>
      <c r="LO95" s="177">
        <v>1.87263231</v>
      </c>
      <c r="LP95" s="177">
        <v>6.8125599999999994E-2</v>
      </c>
      <c r="LQ95" s="177">
        <v>2.2689693399999999</v>
      </c>
      <c r="LR95" s="177">
        <v>86.779434699999996</v>
      </c>
      <c r="LS95" s="177">
        <v>181.31259399999999</v>
      </c>
      <c r="LT95" s="177">
        <v>6.5900723299999999</v>
      </c>
      <c r="LU95" s="177">
        <v>0.10139416</v>
      </c>
      <c r="LV95" s="177">
        <v>5.8332700000000001E-2</v>
      </c>
      <c r="LW95" s="177">
        <v>2.70910742</v>
      </c>
      <c r="LX95" s="177">
        <v>4.2882591799999998</v>
      </c>
      <c r="LY95" s="177">
        <v>0.59069508999999998</v>
      </c>
      <c r="LZ95" s="177">
        <v>1.1091411</v>
      </c>
      <c r="MA95" s="177">
        <v>0.60142541999999999</v>
      </c>
      <c r="MB95" s="177"/>
      <c r="MC95" s="177">
        <v>23.309446099999999</v>
      </c>
      <c r="MD95" s="177">
        <v>144.846701</v>
      </c>
      <c r="ME95" s="177">
        <v>53.641597599999997</v>
      </c>
      <c r="MF95" s="177">
        <v>51.750911000000002</v>
      </c>
      <c r="MG95" s="177">
        <v>23.076816999999998</v>
      </c>
      <c r="MH95" s="177">
        <v>51.816407400000003</v>
      </c>
      <c r="MI95" s="177">
        <v>97.981972499999998</v>
      </c>
      <c r="MJ95" s="177">
        <v>0.54548426999999999</v>
      </c>
      <c r="MK95" s="177">
        <v>0.15244075000000001</v>
      </c>
      <c r="ML95" s="177">
        <v>0.37701110999999998</v>
      </c>
      <c r="MM95" s="177">
        <v>0.58509750000000005</v>
      </c>
      <c r="MN95" s="177">
        <v>1.4473644000000001</v>
      </c>
      <c r="MO95" s="177">
        <v>4.4800339400000002</v>
      </c>
      <c r="MP95" s="177">
        <v>0.75416373000000003</v>
      </c>
      <c r="MQ95" s="177">
        <v>0.72430437000000003</v>
      </c>
      <c r="MR95" s="177">
        <v>1.8063501900000001</v>
      </c>
      <c r="MS95" s="177">
        <v>10.9940722</v>
      </c>
      <c r="MT95" s="177">
        <v>50.3497974</v>
      </c>
      <c r="MU95" s="177">
        <v>11.2826752</v>
      </c>
      <c r="MV95" s="177">
        <v>48.240666900000001</v>
      </c>
      <c r="MW95" s="177">
        <v>101.083045</v>
      </c>
      <c r="MX95" s="177">
        <v>26.9959399</v>
      </c>
      <c r="MY95" s="177">
        <v>64.772680800000003</v>
      </c>
      <c r="MZ95" s="177">
        <v>73.509390499999995</v>
      </c>
      <c r="NA95" s="177">
        <v>18.707102899999999</v>
      </c>
      <c r="NB95" s="177">
        <v>52.231979299999999</v>
      </c>
      <c r="NC95" s="177">
        <v>2.0262910600000001</v>
      </c>
      <c r="ND95" s="177">
        <v>0.25182790999999999</v>
      </c>
      <c r="NE95" s="177">
        <v>0.51857224999999996</v>
      </c>
      <c r="NF95" s="177">
        <v>0.26143589</v>
      </c>
      <c r="NG95" s="177">
        <v>0.88519747999999998</v>
      </c>
      <c r="NH95" s="177">
        <v>0.34802304000000001</v>
      </c>
      <c r="NI95" s="177">
        <v>0.12964696000000001</v>
      </c>
      <c r="NJ95" s="177">
        <v>0.71998110000000004</v>
      </c>
      <c r="NK95" s="177">
        <v>9.2404046100000006</v>
      </c>
      <c r="NL95" s="177">
        <v>1.1575332700000001</v>
      </c>
      <c r="NM95" s="177">
        <v>6.8316173200000003</v>
      </c>
      <c r="NN95" s="177">
        <v>0.72948477</v>
      </c>
      <c r="NO95" s="177">
        <v>15.9725559</v>
      </c>
      <c r="NP95" s="177">
        <v>3.5424085000000001</v>
      </c>
      <c r="NQ95" s="177">
        <v>11.283379399999999</v>
      </c>
      <c r="NR95" s="177">
        <v>4.9796582999999996</v>
      </c>
      <c r="NS95" s="177">
        <v>0.37524723999999998</v>
      </c>
      <c r="NT95" s="177">
        <v>0.29548213000000001</v>
      </c>
      <c r="NU95" s="177">
        <v>4.8116480000000003E-2</v>
      </c>
      <c r="NV95" s="177">
        <v>0.62230967000000004</v>
      </c>
      <c r="NW95" s="177">
        <v>0.14859484000000001</v>
      </c>
      <c r="NX95" s="177">
        <v>6.9047919999999999E-2</v>
      </c>
      <c r="NY95" s="177">
        <v>2.5556230599999998</v>
      </c>
      <c r="NZ95" s="177">
        <v>1.43676669</v>
      </c>
      <c r="OA95" s="177">
        <v>1.27708624</v>
      </c>
      <c r="OB95" s="177">
        <v>2.4908418499999998</v>
      </c>
      <c r="OC95" s="177">
        <v>1.06865155</v>
      </c>
      <c r="OD95" s="177">
        <v>0.49053418999999998</v>
      </c>
      <c r="OE95" s="177">
        <v>0.79188661000000005</v>
      </c>
      <c r="OF95" s="177">
        <v>0.99410348999999998</v>
      </c>
      <c r="OG95" s="177">
        <v>0.81359172000000002</v>
      </c>
      <c r="OH95" s="177">
        <v>0.12673022</v>
      </c>
      <c r="OI95" s="177">
        <v>3.2221910199999999</v>
      </c>
      <c r="OJ95" s="177">
        <v>1.6467564100000001</v>
      </c>
      <c r="OK95" s="177">
        <v>1.3614914499999999</v>
      </c>
      <c r="OL95" s="177">
        <v>5.0930582800000002</v>
      </c>
      <c r="OM95" s="177">
        <v>4.8014680800000002</v>
      </c>
      <c r="ON95" s="177">
        <v>4.7204208699999999</v>
      </c>
      <c r="OO95" s="177">
        <v>5.3110975600000003</v>
      </c>
      <c r="OP95" s="177">
        <v>2.1934645800000001</v>
      </c>
      <c r="OQ95" s="177">
        <v>3.0316151499999999</v>
      </c>
      <c r="OR95" s="177">
        <v>1.6720204999999999</v>
      </c>
      <c r="OS95" s="177">
        <v>0.85133435000000002</v>
      </c>
      <c r="OT95" s="177">
        <v>0.30898163000000001</v>
      </c>
      <c r="OU95" s="177">
        <v>0.18991319000000001</v>
      </c>
      <c r="OV95" s="177">
        <v>2.19106186</v>
      </c>
      <c r="OW95" s="177">
        <v>0.26440643000000003</v>
      </c>
      <c r="OX95" s="177">
        <v>1.3658954299999999</v>
      </c>
      <c r="OY95" s="177">
        <v>6.3289867800000001</v>
      </c>
      <c r="OZ95" s="177">
        <v>4.3918344899999999</v>
      </c>
      <c r="PA95" s="177">
        <v>0.38787011999999998</v>
      </c>
      <c r="PB95" s="177">
        <v>0.66515073000000002</v>
      </c>
      <c r="PC95" s="177">
        <v>7.6369808600000004</v>
      </c>
      <c r="PD95" s="177">
        <v>3.0639982699999999</v>
      </c>
      <c r="PE95" s="177">
        <v>2.9000396899999998</v>
      </c>
      <c r="PF95" s="177">
        <v>0.78487973</v>
      </c>
      <c r="PG95" s="177">
        <v>1.3929628700000001</v>
      </c>
      <c r="PH95" s="177">
        <v>0.74081571999999996</v>
      </c>
      <c r="PI95" s="177">
        <v>0.35334989</v>
      </c>
      <c r="PJ95" s="177">
        <v>0.17693919</v>
      </c>
      <c r="PK95" s="177">
        <v>1.7430545799999999</v>
      </c>
      <c r="PL95" s="177">
        <v>0.94565650000000001</v>
      </c>
      <c r="PM95" s="177">
        <v>1.57052904</v>
      </c>
      <c r="PN95" s="177">
        <v>0.59734408000000006</v>
      </c>
      <c r="PO95" s="177">
        <v>1.22713856</v>
      </c>
      <c r="PP95" s="177">
        <v>0.17057802999999999</v>
      </c>
      <c r="PQ95" s="177">
        <v>67.607893099999998</v>
      </c>
      <c r="PR95" s="177">
        <v>6.6856557099999998</v>
      </c>
      <c r="PS95" s="177">
        <v>0.22491062000000001</v>
      </c>
      <c r="PT95" s="177">
        <v>0.94714184000000001</v>
      </c>
      <c r="PU95" s="177">
        <v>1.49513059</v>
      </c>
      <c r="PV95" s="177">
        <v>0.12668653999999999</v>
      </c>
      <c r="PW95" s="177">
        <v>4.4545781599999996</v>
      </c>
      <c r="PX95" s="177">
        <v>3.04914058</v>
      </c>
      <c r="PY95" s="177">
        <v>249.40332599999999</v>
      </c>
      <c r="PZ95" s="177">
        <v>673.44864199999995</v>
      </c>
      <c r="QA95" s="177">
        <v>41.359492899999999</v>
      </c>
      <c r="QB95" s="177">
        <v>8.8937932800000006</v>
      </c>
      <c r="QC95" s="177">
        <v>0.23746363000000001</v>
      </c>
      <c r="QD95" s="177">
        <v>2.08424114</v>
      </c>
      <c r="QE95" s="177">
        <v>3.7854191400000001</v>
      </c>
      <c r="QF95" s="177">
        <v>0.37624228999999998</v>
      </c>
      <c r="QG95" s="177">
        <v>0.71220649999999996</v>
      </c>
      <c r="QH95" s="177">
        <v>4.83092904</v>
      </c>
      <c r="QI95" s="177">
        <v>9.3072857399999993</v>
      </c>
      <c r="QJ95" s="177">
        <v>92.652750900000001</v>
      </c>
      <c r="QK95" s="177">
        <v>99.998516899999998</v>
      </c>
      <c r="QL95" s="177">
        <v>0.61743541000000002</v>
      </c>
      <c r="QM95" s="177">
        <v>0.77896525999999999</v>
      </c>
      <c r="QN95" s="177">
        <v>0.10284813</v>
      </c>
      <c r="QO95" s="177">
        <v>0.36446990000000001</v>
      </c>
      <c r="QP95" s="177">
        <v>1.60298623</v>
      </c>
      <c r="QQ95" s="177">
        <v>0.1820196</v>
      </c>
      <c r="QR95" s="177">
        <v>0.43273671000000002</v>
      </c>
      <c r="QS95" s="177">
        <v>8.4400436299999999</v>
      </c>
      <c r="QT95" s="177">
        <v>2.4930879999999999E-2</v>
      </c>
      <c r="QU95" s="177">
        <v>0.78770996000000004</v>
      </c>
      <c r="QV95" s="177">
        <v>6.8450479999999994E-2</v>
      </c>
      <c r="QW95" s="177">
        <v>1.5520752799999999</v>
      </c>
      <c r="QX95" s="177">
        <v>6.3750329999999994E-2</v>
      </c>
      <c r="QY95" s="177">
        <v>1.3246416999999999</v>
      </c>
      <c r="QZ95" s="177">
        <v>26.2008592</v>
      </c>
      <c r="RA95" s="177">
        <v>2.3311039299999998</v>
      </c>
      <c r="RB95" s="177">
        <v>1.01944426</v>
      </c>
      <c r="RC95" s="177">
        <v>0.16800746</v>
      </c>
      <c r="RD95" s="177">
        <v>1.8165530999999999</v>
      </c>
      <c r="RE95" s="177">
        <v>0.23571958000000001</v>
      </c>
      <c r="RF95" s="177">
        <v>5.4889228299999999</v>
      </c>
      <c r="RG95" s="177">
        <v>8.7097690000000005E-2</v>
      </c>
      <c r="RH95" s="177">
        <v>2.0226089999999999E-2</v>
      </c>
      <c r="RI95" s="177">
        <v>1.0907453</v>
      </c>
      <c r="RJ95" s="177">
        <v>2.3394136099999998</v>
      </c>
      <c r="RK95" s="177">
        <v>0.13956746</v>
      </c>
      <c r="RL95" s="177">
        <v>8.7233457100000003</v>
      </c>
      <c r="RM95" s="177">
        <v>2.9230550599999998</v>
      </c>
      <c r="RN95" s="177">
        <v>2.2460190000000001E-2</v>
      </c>
      <c r="RO95" s="177">
        <v>2.5136414299999998</v>
      </c>
      <c r="RP95" s="177">
        <v>0.39706508000000001</v>
      </c>
      <c r="RQ95" s="177">
        <v>0.59866167000000003</v>
      </c>
      <c r="RR95" s="177">
        <v>23.301690600000001</v>
      </c>
      <c r="RS95" s="177">
        <v>12.716017300000001</v>
      </c>
      <c r="RT95" s="177">
        <v>0.81014576999999999</v>
      </c>
      <c r="RU95" s="177">
        <v>2.9392419999999999E-2</v>
      </c>
      <c r="RV95" s="177">
        <v>7.56599968</v>
      </c>
      <c r="RW95" s="177">
        <v>6.3115002799999997</v>
      </c>
      <c r="RX95" s="177">
        <v>1.19611278</v>
      </c>
      <c r="RY95" s="177">
        <v>11.4870216</v>
      </c>
      <c r="RZ95" s="177">
        <v>50.1405587</v>
      </c>
      <c r="SA95" s="177">
        <v>13.632268099999999</v>
      </c>
      <c r="SB95" s="177">
        <v>0.26244575999999997</v>
      </c>
      <c r="SC95" s="177">
        <v>0.74841785000000005</v>
      </c>
      <c r="SD95" s="177">
        <v>2.0876229099999999</v>
      </c>
      <c r="SE95" s="177"/>
      <c r="SF95" s="177">
        <v>0.32546562000000001</v>
      </c>
      <c r="SG95" s="177">
        <v>1.42047174</v>
      </c>
      <c r="SH95" s="177">
        <v>0.18834140999999999</v>
      </c>
      <c r="SI95" s="177">
        <v>0.37852126000000003</v>
      </c>
      <c r="SJ95" s="177">
        <v>0.27219233999999998</v>
      </c>
      <c r="SK95" s="177">
        <v>0.37228151999999998</v>
      </c>
      <c r="SL95" s="177">
        <v>4.6042989999999999E-2</v>
      </c>
      <c r="SM95" s="177">
        <v>7.8559340000000005E-2</v>
      </c>
      <c r="SN95" s="177">
        <v>7.5463730000000007E-2</v>
      </c>
      <c r="SO95" s="177">
        <v>3.6824259999999998E-2</v>
      </c>
      <c r="SP95" s="177">
        <v>6.5273810000000002E-2</v>
      </c>
      <c r="SQ95" s="177">
        <v>0.11737419</v>
      </c>
      <c r="SR95" s="177">
        <v>4.6647170000000002E-2</v>
      </c>
      <c r="SS95" s="177"/>
      <c r="ST95" s="177">
        <v>0.21329748000000001</v>
      </c>
      <c r="SU95" s="177">
        <v>0.60273803000000004</v>
      </c>
      <c r="SV95" s="177">
        <v>0.55753982000000002</v>
      </c>
      <c r="SW95" s="177">
        <v>0.28807073999999999</v>
      </c>
      <c r="SX95" s="177">
        <v>0.13123119</v>
      </c>
      <c r="SY95" s="177">
        <v>6.7031900000000005E-2</v>
      </c>
      <c r="SZ95" s="177">
        <v>0.32701075000000002</v>
      </c>
      <c r="TA95" s="177">
        <v>1.96250967</v>
      </c>
      <c r="TB95" s="177">
        <v>5.769751E-2</v>
      </c>
      <c r="TC95" s="177">
        <v>0.24796839000000001</v>
      </c>
      <c r="TD95" s="177">
        <v>1.3537109599999999</v>
      </c>
      <c r="TE95" s="177">
        <v>2.3545369100000002</v>
      </c>
      <c r="TF95" s="177">
        <v>1.97506241</v>
      </c>
      <c r="TG95" s="177">
        <v>0.50052978000000004</v>
      </c>
      <c r="TH95" s="177">
        <v>1.0042809999999999E-2</v>
      </c>
      <c r="TI95" s="177">
        <v>0.10930863</v>
      </c>
      <c r="TJ95" s="177">
        <v>2.0849360000000001E-2</v>
      </c>
      <c r="TK95" s="177">
        <v>4.5858000000000003E-2</v>
      </c>
      <c r="TL95" s="177">
        <v>0.21546582</v>
      </c>
      <c r="TM95" s="177">
        <v>0.68802103999999997</v>
      </c>
      <c r="TN95" s="177">
        <v>0.45815826999999998</v>
      </c>
      <c r="TO95" s="177">
        <v>0.16452686</v>
      </c>
      <c r="TP95" s="177">
        <v>1.584824E-2</v>
      </c>
      <c r="TQ95" s="177">
        <v>0.87292599000000004</v>
      </c>
      <c r="TR95" s="177">
        <v>9.9770433399999998</v>
      </c>
      <c r="TS95" s="177">
        <v>12.142477100000001</v>
      </c>
      <c r="TT95" s="177">
        <v>5.9806366799999999</v>
      </c>
      <c r="TU95" s="177">
        <v>1.1092193800000001</v>
      </c>
      <c r="TV95" s="177">
        <v>0.19968733999999999</v>
      </c>
      <c r="TW95" s="177">
        <v>0.14887512999999999</v>
      </c>
      <c r="TX95" s="177">
        <v>0.10793388</v>
      </c>
      <c r="TY95" s="177">
        <v>0.29717028000000001</v>
      </c>
      <c r="TZ95" s="177">
        <v>5.3339520000000001E-2</v>
      </c>
      <c r="UA95" s="177">
        <v>0.133851</v>
      </c>
      <c r="UB95" s="177">
        <v>0.52154330000000004</v>
      </c>
      <c r="UC95" s="177">
        <v>0.77566100000000004</v>
      </c>
      <c r="UD95" s="177">
        <v>0.22074921</v>
      </c>
      <c r="UE95" s="177">
        <v>0.10982641</v>
      </c>
      <c r="UF95" s="177">
        <v>0.12551034</v>
      </c>
      <c r="UG95" s="177">
        <v>3.05037906</v>
      </c>
      <c r="UH95" s="177">
        <v>7.6319323600000004</v>
      </c>
      <c r="UI95" s="177">
        <v>8.6902116300000003</v>
      </c>
      <c r="UJ95" s="177">
        <v>5.2123994099999997</v>
      </c>
      <c r="UK95" s="177">
        <v>0.59528544999999999</v>
      </c>
      <c r="UL95" s="177">
        <v>1.1314784499999999</v>
      </c>
      <c r="UM95" s="177">
        <v>2.5399906300000001</v>
      </c>
      <c r="UN95" s="177">
        <v>0.35438001000000002</v>
      </c>
      <c r="UO95" s="177">
        <v>1.6427890599999999</v>
      </c>
      <c r="UP95" s="177">
        <v>0.18139847000000001</v>
      </c>
      <c r="UQ95" s="177">
        <v>3.3161250000000003E-2</v>
      </c>
      <c r="UR95" s="177">
        <v>6.0815500000000002E-2</v>
      </c>
      <c r="US95" s="177">
        <v>7.6228169999999998E-2</v>
      </c>
      <c r="UT95" s="177">
        <v>1.7655500000000001E-3</v>
      </c>
      <c r="UU95" s="177">
        <v>4.4905149999999998E-2</v>
      </c>
      <c r="UV95" s="177">
        <v>4.032467E-2</v>
      </c>
      <c r="UW95" s="177">
        <v>0.18025147</v>
      </c>
      <c r="UX95" s="177">
        <v>0.51818200999999997</v>
      </c>
      <c r="UY95" s="177">
        <v>0.40661532</v>
      </c>
      <c r="UZ95" s="177">
        <v>1.8852870000000001E-2</v>
      </c>
      <c r="VA95" s="177">
        <v>0.10069921</v>
      </c>
      <c r="VB95" s="177">
        <v>0.67992684999999997</v>
      </c>
      <c r="VC95" s="177">
        <v>0.68220248999999999</v>
      </c>
      <c r="VD95" s="177">
        <v>1.9997794900000001</v>
      </c>
      <c r="VE95" s="177">
        <v>0.24631807999999999</v>
      </c>
      <c r="VF95" s="177">
        <v>4.55557401</v>
      </c>
      <c r="VG95" s="177">
        <v>0.59127735999999997</v>
      </c>
      <c r="VH95" s="177">
        <v>3.09033281</v>
      </c>
      <c r="VI95" s="177">
        <v>1.431055E-2</v>
      </c>
      <c r="VJ95" s="177">
        <v>0.78982644999999996</v>
      </c>
      <c r="VK95" s="177">
        <v>7.6584780000000005E-2</v>
      </c>
      <c r="VL95" s="177">
        <v>0.122185</v>
      </c>
      <c r="VM95" s="177">
        <v>0.22092545</v>
      </c>
      <c r="VN95" s="177">
        <v>8.1850000000000006E-2</v>
      </c>
      <c r="VO95" s="177">
        <v>6.8540399999999996E-3</v>
      </c>
      <c r="VP95" s="177">
        <v>3.1430720000000002E-2</v>
      </c>
      <c r="VQ95" s="177">
        <v>4.9679499999999996E-3</v>
      </c>
      <c r="VR95" s="177">
        <v>6.8248500000000004E-3</v>
      </c>
      <c r="VS95" s="177">
        <v>0.27444026999999999</v>
      </c>
      <c r="VT95" s="177">
        <v>0.62498973999999996</v>
      </c>
      <c r="VU95" s="177">
        <v>0.12354435</v>
      </c>
      <c r="VV95" s="177">
        <v>0.67975768999999997</v>
      </c>
      <c r="VW95" s="177">
        <v>0.73632238000000005</v>
      </c>
      <c r="VX95" s="177">
        <v>0.13520291000000001</v>
      </c>
      <c r="VY95" s="177">
        <v>0.50418967999999997</v>
      </c>
      <c r="VZ95" s="177">
        <v>5.129906E-2</v>
      </c>
      <c r="WA95" s="177">
        <v>0.23911589</v>
      </c>
      <c r="WB95" s="177">
        <v>1.04453866</v>
      </c>
      <c r="WC95" s="177">
        <v>0.40756197999999999</v>
      </c>
      <c r="WD95" s="177">
        <v>7.2451740000000001E-2</v>
      </c>
      <c r="WE95" s="177">
        <v>5.5968379999999998E-2</v>
      </c>
      <c r="WF95" s="177">
        <v>4.0051570000000002E-2</v>
      </c>
      <c r="WG95" s="177">
        <v>4.4752399999999998E-2</v>
      </c>
      <c r="WH95" s="177">
        <v>9.9081779999999994E-2</v>
      </c>
      <c r="WI95" s="177">
        <v>9.1935509999999998E-2</v>
      </c>
      <c r="WJ95" s="177">
        <v>4.7408110000000003E-2</v>
      </c>
      <c r="WK95" s="177">
        <v>5.878742E-2</v>
      </c>
      <c r="WL95" s="177">
        <v>2.0264500000000001E-2</v>
      </c>
      <c r="WM95" s="177">
        <v>0.28177816</v>
      </c>
      <c r="WN95" s="177">
        <v>0.16174174999999999</v>
      </c>
      <c r="WO95" s="177">
        <v>7.9581139999999995E-2</v>
      </c>
      <c r="WP95" s="177">
        <v>8.6630589999999993E-2</v>
      </c>
      <c r="WQ95" s="177"/>
      <c r="WR95" s="177">
        <v>8.3326000000000008E-3</v>
      </c>
      <c r="WS95" s="177">
        <v>3.291438E-2</v>
      </c>
      <c r="WT95" s="177"/>
      <c r="WU95" s="177">
        <v>0.67145049999999995</v>
      </c>
      <c r="WV95" s="177"/>
      <c r="WW95" s="177">
        <v>5.3678307700000003</v>
      </c>
      <c r="WX95" s="177">
        <v>1.0108660199999999</v>
      </c>
      <c r="WY95" s="177">
        <v>0.24523428</v>
      </c>
      <c r="WZ95" s="177">
        <v>0.52901871</v>
      </c>
      <c r="XA95" s="177">
        <v>15.8568397</v>
      </c>
      <c r="XB95" s="177">
        <v>0.20583592000000001</v>
      </c>
      <c r="XC95" s="177">
        <v>0.48798357999999997</v>
      </c>
      <c r="XD95" s="177">
        <v>11.103327500000001</v>
      </c>
      <c r="XE95" s="177">
        <v>2.9909821600000002</v>
      </c>
      <c r="XF95" s="177">
        <v>2.8447054899999999</v>
      </c>
      <c r="XG95" s="177">
        <v>0.48395707999999998</v>
      </c>
      <c r="XH95" s="177">
        <v>0.60686519999999999</v>
      </c>
      <c r="XI95" s="177">
        <v>0.57461817000000004</v>
      </c>
      <c r="XJ95" s="177">
        <v>0.37684457999999998</v>
      </c>
      <c r="XK95" s="177">
        <v>0.25298976000000001</v>
      </c>
      <c r="XL95" s="177">
        <v>0.12839755999999999</v>
      </c>
      <c r="XM95" s="177">
        <v>0.62235119999999999</v>
      </c>
      <c r="XN95" s="177">
        <v>1.86063508</v>
      </c>
      <c r="XO95" s="177">
        <v>0.15317840999999999</v>
      </c>
      <c r="XP95" s="177">
        <v>0.46426299999999998</v>
      </c>
      <c r="XQ95" s="177">
        <v>0.19319470999999999</v>
      </c>
      <c r="XR95" s="177">
        <v>10.9950429</v>
      </c>
      <c r="XS95" s="177">
        <v>6.0763254499999997</v>
      </c>
      <c r="XT95" s="177">
        <v>2.0038797800000001</v>
      </c>
      <c r="XU95" s="177">
        <v>1.75813624</v>
      </c>
      <c r="XV95" s="177">
        <v>1.78958431</v>
      </c>
      <c r="XW95" s="177">
        <v>2.2911440000000002E-2</v>
      </c>
      <c r="XX95" s="177">
        <v>3.4835859400000002</v>
      </c>
      <c r="XY95" s="177">
        <v>92.886444999999995</v>
      </c>
      <c r="XZ95" s="177">
        <v>203.20651899999999</v>
      </c>
      <c r="YA95" s="177">
        <v>5.2273166800000004</v>
      </c>
      <c r="YB95" s="177">
        <v>0.1480959</v>
      </c>
      <c r="YC95" s="177">
        <v>0.22896301999999999</v>
      </c>
      <c r="YD95" s="177">
        <v>2.86134719</v>
      </c>
      <c r="YE95" s="177">
        <v>6.5533012599999996</v>
      </c>
      <c r="YF95" s="177">
        <v>0.31678935000000003</v>
      </c>
      <c r="YG95" s="177">
        <v>0.91536947000000002</v>
      </c>
      <c r="YH95" s="177">
        <v>0.75442209999999998</v>
      </c>
      <c r="YI95" s="177">
        <v>5.4010240000000001E-2</v>
      </c>
      <c r="YJ95" s="177">
        <v>27.836924700000001</v>
      </c>
      <c r="YK95" s="177">
        <v>160.098704</v>
      </c>
      <c r="YL95" s="177">
        <v>52.754784700000002</v>
      </c>
      <c r="YM95" s="177">
        <v>67.046039199999996</v>
      </c>
      <c r="YN95" s="177">
        <v>11.644961199999999</v>
      </c>
      <c r="YO95" s="177">
        <v>54.641049099999996</v>
      </c>
      <c r="YP95" s="177">
        <v>122.141351</v>
      </c>
      <c r="YQ95" s="177">
        <v>1.0704977600000001</v>
      </c>
      <c r="YR95" s="177"/>
      <c r="YS95" s="177">
        <v>0.48022618</v>
      </c>
      <c r="YT95" s="177">
        <v>0.78769535000000002</v>
      </c>
      <c r="YU95" s="177">
        <v>2.3113038600000002</v>
      </c>
      <c r="YV95" s="177">
        <v>3.3130786099999998</v>
      </c>
      <c r="YW95" s="177">
        <v>0.51019325000000004</v>
      </c>
      <c r="YX95" s="177">
        <v>2.1212000600000001</v>
      </c>
      <c r="YY95" s="177">
        <v>3.3579941799999999</v>
      </c>
      <c r="YZ95" s="177">
        <v>17.552015600000001</v>
      </c>
      <c r="ZA95" s="177">
        <v>56.809194900000001</v>
      </c>
      <c r="ZB95" s="177">
        <v>6.9555450700000003</v>
      </c>
      <c r="ZC95" s="177">
        <v>49.033590699999998</v>
      </c>
      <c r="ZD95" s="177">
        <v>90.060901999999999</v>
      </c>
      <c r="ZE95" s="177">
        <v>50.394363200000001</v>
      </c>
      <c r="ZF95" s="177">
        <v>51.802446000000003</v>
      </c>
      <c r="ZG95" s="177">
        <v>58.248694399999998</v>
      </c>
      <c r="ZH95" s="177">
        <v>6.2975079300000001</v>
      </c>
      <c r="ZI95" s="177">
        <v>52.0964618</v>
      </c>
      <c r="ZJ95" s="177">
        <v>2.5359511000000001</v>
      </c>
      <c r="ZK95" s="177">
        <v>2.6346672299999998</v>
      </c>
      <c r="ZL95" s="177">
        <v>1.7455768199999999</v>
      </c>
      <c r="ZM95" s="177">
        <v>0.31860386000000002</v>
      </c>
      <c r="ZN95" s="177">
        <v>1.0706177400000001</v>
      </c>
      <c r="ZO95" s="177">
        <v>1.2310163000000001</v>
      </c>
      <c r="ZP95" s="177">
        <v>0.19066325000000001</v>
      </c>
      <c r="ZQ95" s="177">
        <v>0.63508255999999996</v>
      </c>
      <c r="ZR95" s="177">
        <v>10.0840508</v>
      </c>
      <c r="ZS95" s="177">
        <v>2.6103226300000002</v>
      </c>
      <c r="ZT95" s="177">
        <v>8.8089700400000002</v>
      </c>
      <c r="ZU95" s="177">
        <v>0.24333276000000001</v>
      </c>
      <c r="ZV95" s="177">
        <v>15.7931518</v>
      </c>
      <c r="ZW95" s="177">
        <v>1.23473561</v>
      </c>
      <c r="ZX95" s="177">
        <v>15.560636300000001</v>
      </c>
      <c r="ZY95" s="177">
        <v>3.1040766199999998</v>
      </c>
      <c r="ZZ95" s="177">
        <v>0.52770552999999998</v>
      </c>
      <c r="AAA95" s="177">
        <v>1.4426595099999999</v>
      </c>
      <c r="AAB95" s="177">
        <v>0.85674247000000003</v>
      </c>
      <c r="AAC95" s="177">
        <v>1.08807999</v>
      </c>
      <c r="AAD95" s="177">
        <v>0.21589132</v>
      </c>
      <c r="AAE95" s="177">
        <v>0.21451985000000001</v>
      </c>
      <c r="AAF95" s="177">
        <v>3.8661160699999999</v>
      </c>
      <c r="AAG95" s="177">
        <v>2.7385196299999999</v>
      </c>
      <c r="AAH95" s="177">
        <v>1.1501426299999999</v>
      </c>
      <c r="AAI95" s="177">
        <v>3.9165215600000001</v>
      </c>
      <c r="AAJ95" s="177">
        <v>3.4796163400000002</v>
      </c>
      <c r="AAK95" s="177">
        <v>2.0160368700000002</v>
      </c>
      <c r="AAL95" s="177">
        <v>7.0381639999999995E-2</v>
      </c>
      <c r="AAM95" s="177">
        <v>1.97971641</v>
      </c>
      <c r="AAN95" s="177">
        <v>1.8474415099999999</v>
      </c>
      <c r="AAO95" s="177">
        <v>0.24188846</v>
      </c>
      <c r="AAP95" s="177">
        <v>2.6492635400000002</v>
      </c>
      <c r="AAQ95" s="177">
        <v>0.40635371999999997</v>
      </c>
      <c r="AAR95" s="177">
        <v>0.72408251999999995</v>
      </c>
      <c r="AAS95" s="177">
        <v>4.2006907299999998</v>
      </c>
      <c r="AAT95" s="177">
        <v>3.2291720900000001</v>
      </c>
      <c r="AAU95" s="177">
        <v>1.99041354</v>
      </c>
      <c r="AAV95" s="177">
        <v>7.0787162400000003</v>
      </c>
      <c r="AAW95" s="177">
        <v>1.6030236099999999</v>
      </c>
      <c r="AAX95" s="177">
        <v>5.4953682199999996</v>
      </c>
      <c r="AAY95" s="177">
        <v>2.2578690400000001</v>
      </c>
      <c r="AAZ95" s="177">
        <v>2.2347174999999999</v>
      </c>
      <c r="ABA95" s="177">
        <v>5.2328491399999999</v>
      </c>
      <c r="ABB95" s="177">
        <v>0.27492812</v>
      </c>
      <c r="ABC95" s="177">
        <v>1.58961899</v>
      </c>
      <c r="ABD95" s="177">
        <v>0.95818691</v>
      </c>
      <c r="ABE95" s="177">
        <v>1.26065677</v>
      </c>
      <c r="ABF95" s="177">
        <v>6.7930813399999996</v>
      </c>
      <c r="ABG95" s="177">
        <v>4.8420284000000002</v>
      </c>
      <c r="ABH95" s="177">
        <v>1.36087688</v>
      </c>
      <c r="ABI95" s="177">
        <v>0.44084551999999999</v>
      </c>
      <c r="ABJ95" s="177">
        <v>4.9065245900000001</v>
      </c>
      <c r="ABK95" s="177">
        <v>2.4588744899999999</v>
      </c>
      <c r="ABL95" s="177">
        <v>1.4892866899999999</v>
      </c>
      <c r="ABM95" s="177">
        <v>0.36335338</v>
      </c>
      <c r="ABN95" s="177">
        <v>1.19165934</v>
      </c>
      <c r="ABO95" s="177">
        <v>0.50275749999999997</v>
      </c>
      <c r="ABP95" s="177">
        <v>0.82485892000000005</v>
      </c>
      <c r="ABQ95" s="177">
        <v>0.13259551999999999</v>
      </c>
      <c r="ABR95" s="177">
        <v>0.39081705</v>
      </c>
      <c r="ABS95" s="177">
        <v>0.88553868999999996</v>
      </c>
      <c r="ABT95" s="177">
        <v>0.33580974000000002</v>
      </c>
      <c r="ABU95" s="177">
        <v>8.9442440100000002</v>
      </c>
      <c r="ABV95" s="177">
        <v>5.90176707</v>
      </c>
      <c r="ABW95" s="177">
        <v>1.1574743000000001</v>
      </c>
      <c r="ABX95" s="177">
        <v>45.609634300000003</v>
      </c>
      <c r="ABY95" s="177">
        <v>60.385793700000001</v>
      </c>
      <c r="ABZ95" s="177">
        <v>1.51747645</v>
      </c>
      <c r="ACA95" s="177">
        <v>4.5991058499999999</v>
      </c>
      <c r="ACB95" s="177">
        <v>10.161012299999999</v>
      </c>
      <c r="ACC95" s="177">
        <v>3.1179879800000001</v>
      </c>
      <c r="ACD95" s="177">
        <v>5.2362598399999998</v>
      </c>
      <c r="ACE95" s="177">
        <v>23.6858343</v>
      </c>
      <c r="ACF95" s="177">
        <v>717.86343599999998</v>
      </c>
      <c r="ACG95" s="177">
        <v>3916.3133200000002</v>
      </c>
      <c r="ACH95" s="177">
        <v>19.894182499999999</v>
      </c>
      <c r="ACI95" s="177">
        <v>136.30714399999999</v>
      </c>
      <c r="ACJ95" s="177">
        <v>3.2542954499999999</v>
      </c>
      <c r="ACK95" s="177">
        <v>3.1896128400000001</v>
      </c>
      <c r="ACL95" s="177">
        <v>28.7306612</v>
      </c>
      <c r="ACM95" s="177">
        <v>0.35093699</v>
      </c>
      <c r="ACN95" s="177">
        <v>1.62576838</v>
      </c>
      <c r="ACO95" s="177">
        <v>33.237399600000003</v>
      </c>
      <c r="ACP95" s="177">
        <v>36.869283199999998</v>
      </c>
      <c r="ACQ95" s="177">
        <v>1077.1677299999999</v>
      </c>
      <c r="ACR95" s="177">
        <v>2474.5374400000001</v>
      </c>
      <c r="ACS95" s="177">
        <v>2.5414897600000002</v>
      </c>
      <c r="ACT95" s="177">
        <v>2.2294177400000001</v>
      </c>
      <c r="ACU95" s="177"/>
      <c r="ACV95" s="177">
        <v>3.75814731</v>
      </c>
      <c r="ACW95" s="177">
        <v>24.507094599999999</v>
      </c>
      <c r="ACX95" s="177">
        <v>0.22620146999999999</v>
      </c>
      <c r="ACY95" s="177">
        <v>1.67007814</v>
      </c>
      <c r="ACZ95" s="177">
        <v>272.88991499999997</v>
      </c>
      <c r="ADA95" s="177">
        <v>0.19244665</v>
      </c>
      <c r="ADB95" s="177">
        <v>10.5662246</v>
      </c>
      <c r="ADC95" s="177">
        <v>0.19062386000000001</v>
      </c>
      <c r="ADD95" s="177">
        <v>3.6109376000000002</v>
      </c>
      <c r="ADE95" s="177"/>
      <c r="ADF95" s="177">
        <v>4.3661634999999999</v>
      </c>
      <c r="ADG95" s="177">
        <v>91.583467400000004</v>
      </c>
      <c r="ADH95" s="177">
        <v>7.36788694</v>
      </c>
      <c r="ADI95" s="177">
        <v>2.2047708300000002</v>
      </c>
      <c r="ADJ95" s="177">
        <v>0.21217428999999999</v>
      </c>
      <c r="ADK95" s="177">
        <v>5.1551611700000004</v>
      </c>
      <c r="ADL95" s="177">
        <v>0.3631818</v>
      </c>
      <c r="ADM95" s="177">
        <v>11.4527351</v>
      </c>
      <c r="ADN95" s="177">
        <v>0.28480264</v>
      </c>
      <c r="ADO95" s="177">
        <v>1.4828061699999999</v>
      </c>
      <c r="ADP95" s="177">
        <v>2.1069067399999999</v>
      </c>
      <c r="ADQ95" s="177">
        <v>1.4977647300000001</v>
      </c>
      <c r="ADR95" s="177">
        <v>0.23874888</v>
      </c>
      <c r="ADS95" s="177">
        <v>15.4093775</v>
      </c>
      <c r="ADT95" s="177">
        <v>4.3265980199999996</v>
      </c>
      <c r="ADU95" s="177">
        <v>0.41564163999999998</v>
      </c>
      <c r="ADV95" s="177">
        <v>7.9373079300000002</v>
      </c>
      <c r="ADW95" s="177">
        <v>1.44351107</v>
      </c>
      <c r="ADX95" s="177">
        <v>0.59005320999999999</v>
      </c>
      <c r="ADY95" s="177">
        <v>48.609084899999999</v>
      </c>
      <c r="ADZ95" s="177">
        <v>28.8657468</v>
      </c>
      <c r="AEA95" s="177">
        <v>1.5584342</v>
      </c>
      <c r="AEB95" s="177">
        <v>0.19864037000000001</v>
      </c>
      <c r="AEC95" s="177">
        <v>16.7182396</v>
      </c>
      <c r="AED95" s="177">
        <v>19.324846999999998</v>
      </c>
      <c r="AEE95" s="177">
        <v>3.2319854499999998</v>
      </c>
      <c r="AEF95" s="177">
        <v>23.6052675</v>
      </c>
      <c r="AEG95" s="177">
        <v>86.214861200000001</v>
      </c>
      <c r="AEH95" s="177">
        <v>24.472716699999999</v>
      </c>
      <c r="AEI95" s="177">
        <v>0.28854760000000002</v>
      </c>
      <c r="AEJ95" s="177">
        <v>1.02808973</v>
      </c>
      <c r="AEK95" s="177">
        <v>2.1132317999999999</v>
      </c>
      <c r="AEL95" s="177">
        <v>8.6431129999999995E-2</v>
      </c>
      <c r="AEM95" s="177">
        <v>2.2944801300000002</v>
      </c>
      <c r="AEN95" s="177">
        <v>2.8497428600000001</v>
      </c>
      <c r="AEO95" s="177">
        <v>1.0615916299999999</v>
      </c>
      <c r="AEP95" s="177">
        <v>0.20966634000000001</v>
      </c>
      <c r="AEQ95" s="177">
        <v>0.41040486999999998</v>
      </c>
      <c r="AER95" s="177">
        <v>0.46775351999999998</v>
      </c>
      <c r="AES95" s="177">
        <v>4.7273669999999997E-2</v>
      </c>
      <c r="AET95" s="177">
        <v>0.37280996</v>
      </c>
      <c r="AEU95" s="177">
        <v>0.30680294000000002</v>
      </c>
      <c r="AEV95" s="177">
        <v>8.1754720000000003E-2</v>
      </c>
      <c r="AEW95" s="177">
        <v>3.045308E-2</v>
      </c>
      <c r="AEX95" s="177">
        <v>0.10055145</v>
      </c>
      <c r="AEY95" s="177">
        <v>9.1954069999999999E-2</v>
      </c>
      <c r="AEZ95" s="177"/>
      <c r="AFA95" s="177">
        <v>6.6103519999999999E-2</v>
      </c>
      <c r="AFB95" s="177">
        <v>0.96105107000000001</v>
      </c>
      <c r="AFC95" s="177">
        <v>2.1387818799999998</v>
      </c>
      <c r="AFD95" s="177">
        <v>1.0728841899999999</v>
      </c>
      <c r="AFE95" s="177">
        <v>0.34449417999999998</v>
      </c>
      <c r="AFF95" s="177">
        <v>2.8619459999999999E-2</v>
      </c>
      <c r="AFG95" s="177">
        <v>0.55790218999999996</v>
      </c>
      <c r="AFH95" s="177">
        <v>0.56571422000000005</v>
      </c>
      <c r="AFI95" s="177">
        <v>0.20536616999999999</v>
      </c>
      <c r="AFJ95" s="177">
        <v>2.3929010000000001E-2</v>
      </c>
      <c r="AFK95" s="177">
        <v>3.8664540999999999</v>
      </c>
      <c r="AFL95" s="177">
        <v>7.47112102</v>
      </c>
      <c r="AFM95" s="177">
        <v>8.3090915699999996</v>
      </c>
      <c r="AFN95" s="177">
        <v>2.9219954100000001</v>
      </c>
      <c r="AFO95" s="177">
        <v>0.11075894999999999</v>
      </c>
      <c r="AFP95" s="177">
        <v>0.62784941000000005</v>
      </c>
      <c r="AFQ95" s="177">
        <v>0.34549500999999999</v>
      </c>
      <c r="AFR95" s="177">
        <v>4.23851E-3</v>
      </c>
      <c r="AFS95" s="177">
        <v>0.52407057999999995</v>
      </c>
      <c r="AFT95" s="177">
        <v>2.5180749200000001</v>
      </c>
      <c r="AFU95" s="177">
        <v>1.6619975600000001</v>
      </c>
      <c r="AFV95" s="177">
        <v>0.67599715000000005</v>
      </c>
      <c r="AFW95" s="177">
        <v>0.11788321</v>
      </c>
      <c r="AFX95" s="177">
        <v>1.5830001899999999</v>
      </c>
      <c r="AFY95" s="177">
        <v>39.096029700000003</v>
      </c>
      <c r="AFZ95" s="177">
        <v>38.6189295</v>
      </c>
      <c r="AGA95" s="177">
        <v>24.9424329</v>
      </c>
      <c r="AGB95" s="177">
        <v>3.4073093000000001</v>
      </c>
      <c r="AGC95" s="177">
        <v>1.23679692</v>
      </c>
      <c r="AGD95" s="177">
        <v>0.84753772000000005</v>
      </c>
      <c r="AGE95" s="177">
        <v>1.6340424899999999</v>
      </c>
      <c r="AGF95" s="177">
        <v>3.1106059099999999</v>
      </c>
      <c r="AGG95" s="177">
        <v>1.5213189899999999</v>
      </c>
      <c r="AGH95" s="177">
        <v>8.0804890000000004E-2</v>
      </c>
      <c r="AGI95" s="177">
        <v>2.2089258799999998</v>
      </c>
      <c r="AGJ95" s="177">
        <v>3.0140823999999999</v>
      </c>
      <c r="AGK95" s="177">
        <v>1.3339385399999999</v>
      </c>
      <c r="AGL95" s="177">
        <v>0.47802022</v>
      </c>
      <c r="AGM95" s="177">
        <v>3.5097669999999997E-2</v>
      </c>
      <c r="AGN95" s="177">
        <v>8.9650174299999996</v>
      </c>
      <c r="AGO95" s="177">
        <v>29.671589600000001</v>
      </c>
      <c r="AGP95" s="177">
        <v>28.230713900000001</v>
      </c>
      <c r="AGQ95" s="177">
        <v>22.655317400000001</v>
      </c>
      <c r="AGR95" s="177">
        <v>1.7180940200000001</v>
      </c>
      <c r="AGS95" s="177">
        <v>6.3551293700000002</v>
      </c>
      <c r="AGT95" s="177">
        <v>13.6876956</v>
      </c>
      <c r="AGU95" s="177">
        <v>1.8843352900000001</v>
      </c>
      <c r="AGV95" s="177">
        <v>11.8740141</v>
      </c>
      <c r="AGW95" s="177">
        <v>3.6540426400000001</v>
      </c>
      <c r="AGX95" s="177">
        <v>8.9773679999999995E-2</v>
      </c>
      <c r="AGY95" s="177">
        <v>0.35770931</v>
      </c>
      <c r="AGZ95" s="177">
        <v>0.29160709000000001</v>
      </c>
      <c r="AHA95" s="177">
        <v>0.10349212000000001</v>
      </c>
      <c r="AHB95" s="177">
        <v>0.87623704999999996</v>
      </c>
      <c r="AHC95" s="177">
        <v>0.81288808000000001</v>
      </c>
      <c r="AHD95" s="177">
        <v>0.39390514999999998</v>
      </c>
      <c r="AHE95" s="177">
        <v>1.84412898</v>
      </c>
      <c r="AHF95" s="177">
        <v>1.8067055999999999</v>
      </c>
      <c r="AHG95" s="177">
        <v>0.52633894000000003</v>
      </c>
      <c r="AHH95" s="177">
        <v>1.8182313800000001</v>
      </c>
      <c r="AHI95" s="177">
        <v>0.92393334000000005</v>
      </c>
      <c r="AHJ95" s="177">
        <v>3.0465759499999998</v>
      </c>
      <c r="AHK95" s="177">
        <v>11.044434499999999</v>
      </c>
      <c r="AHL95" s="177">
        <v>1.4251445</v>
      </c>
      <c r="AHM95" s="177">
        <v>27.939150099999999</v>
      </c>
      <c r="AHN95" s="177">
        <v>3.55979147</v>
      </c>
      <c r="AHO95" s="177">
        <v>20.315729900000001</v>
      </c>
      <c r="AHP95" s="177">
        <v>2.9717025499999998</v>
      </c>
      <c r="AHQ95" s="177">
        <v>9.4121894400000006</v>
      </c>
      <c r="AHR95" s="177">
        <v>0.77441954999999996</v>
      </c>
      <c r="AHS95" s="177">
        <v>1.8141251599999999</v>
      </c>
      <c r="AHT95" s="177">
        <v>2.39121746</v>
      </c>
      <c r="AHU95" s="177">
        <v>1.2743100000000001E-3</v>
      </c>
      <c r="AHV95" s="177">
        <v>3.71537E-3</v>
      </c>
      <c r="AHW95" s="177">
        <v>1.9299589999999998E-2</v>
      </c>
      <c r="AHX95" s="177">
        <v>7.0383399999999997E-3</v>
      </c>
      <c r="AHY95" s="177">
        <v>4.0031099999999998E-3</v>
      </c>
      <c r="AHZ95" s="177">
        <v>2.1173185700000001</v>
      </c>
      <c r="AIA95" s="177">
        <v>4.27448842</v>
      </c>
      <c r="AIB95" s="177">
        <v>0.62833543000000003</v>
      </c>
      <c r="AIC95" s="177">
        <v>5.1112684000000002</v>
      </c>
      <c r="AID95" s="177">
        <v>4.3183610699999999</v>
      </c>
      <c r="AIE95" s="177">
        <v>1.2747669800000001</v>
      </c>
      <c r="AIF95" s="177">
        <v>4.1273973699999997</v>
      </c>
      <c r="AIG95" s="177">
        <v>7.2759884799999996</v>
      </c>
      <c r="AIH95" s="177">
        <v>4.97219283</v>
      </c>
      <c r="AII95" s="177">
        <v>12.793771400000001</v>
      </c>
      <c r="AIJ95" s="177">
        <v>6.5162064400000004</v>
      </c>
      <c r="AIK95" s="177">
        <v>0.11448281</v>
      </c>
      <c r="AIL95" s="177">
        <v>0.25355496</v>
      </c>
      <c r="AIM95" s="177">
        <v>0.67637986000000005</v>
      </c>
      <c r="AIN95" s="177">
        <v>0.56351856</v>
      </c>
      <c r="AIO95" s="177">
        <v>0.18066409</v>
      </c>
      <c r="AIP95" s="177">
        <v>0.82957749999999997</v>
      </c>
      <c r="AIQ95" s="177">
        <v>0.30791193</v>
      </c>
      <c r="AIR95" s="177">
        <v>3.5530550299999999</v>
      </c>
      <c r="AIS95" s="177">
        <v>0.90911600999999997</v>
      </c>
      <c r="AIT95" s="177">
        <v>1.79998137</v>
      </c>
      <c r="AIU95" s="177">
        <v>3.79709297</v>
      </c>
      <c r="AIV95" s="177">
        <v>2.4513552700000001</v>
      </c>
      <c r="AIW95" s="177"/>
      <c r="AIX95" s="177"/>
      <c r="AIY95" s="177"/>
      <c r="AIZ95" s="177">
        <v>9.2877399999999999E-2</v>
      </c>
      <c r="AJA95" s="177"/>
      <c r="AJB95" s="177">
        <v>0.99991017000000004</v>
      </c>
      <c r="AJC95" s="177"/>
      <c r="AJD95" s="177">
        <v>8.4307788400000003</v>
      </c>
      <c r="AJE95" s="177">
        <v>1.4868264899999999</v>
      </c>
      <c r="AJF95" s="177">
        <v>0.12038527</v>
      </c>
      <c r="AJG95" s="177">
        <v>0.10822611</v>
      </c>
      <c r="AJH95" s="177">
        <v>2.7986618999999999</v>
      </c>
      <c r="AJI95" s="177">
        <v>0.24983711</v>
      </c>
      <c r="AJJ95" s="177">
        <v>6.3531820000000003E-2</v>
      </c>
      <c r="AJK95" s="177">
        <v>1.41994322</v>
      </c>
      <c r="AJL95" s="177">
        <v>0.94384992000000001</v>
      </c>
      <c r="AJM95" s="177">
        <v>1.25594418</v>
      </c>
      <c r="AJN95" s="177">
        <v>0.14128302000000001</v>
      </c>
      <c r="AJO95" s="177">
        <v>0.33135566</v>
      </c>
      <c r="AJP95" s="177">
        <v>0.20566038</v>
      </c>
      <c r="AJQ95" s="177">
        <v>8.4995009999999996E-2</v>
      </c>
      <c r="AJR95" s="177">
        <v>2.3304258999999998</v>
      </c>
      <c r="AJS95" s="177">
        <v>2.328672E-2</v>
      </c>
      <c r="AJT95" s="177">
        <v>2.4704509999999999E-2</v>
      </c>
      <c r="AJU95" s="177">
        <v>0.23584956000000001</v>
      </c>
      <c r="AJV95" s="177">
        <v>1.6245490000000001E-2</v>
      </c>
      <c r="AJW95" s="177">
        <v>0.14133708</v>
      </c>
      <c r="AJX95" s="177">
        <v>1.5667360000000002E-2</v>
      </c>
      <c r="AJY95" s="177">
        <v>2.1665536599999999</v>
      </c>
      <c r="AJZ95" s="177">
        <v>1.33647417</v>
      </c>
      <c r="AKA95" s="177">
        <v>0.52218089000000001</v>
      </c>
      <c r="AKB95" s="177">
        <v>0.34713750999999998</v>
      </c>
      <c r="AKC95" s="177">
        <v>0.58736421999999999</v>
      </c>
      <c r="AKD95" s="177">
        <v>7.6839200000000003E-3</v>
      </c>
      <c r="AKE95" s="177">
        <v>0.87297057</v>
      </c>
      <c r="AKF95" s="177">
        <v>32.756671599999997</v>
      </c>
      <c r="AKG95" s="177">
        <v>64.363068799999994</v>
      </c>
      <c r="AKH95" s="177">
        <v>1.71578122</v>
      </c>
      <c r="AKI95" s="177">
        <v>8.887196E-2</v>
      </c>
      <c r="AKJ95" s="177">
        <v>4.9361420000000003E-2</v>
      </c>
      <c r="AKK95" s="177">
        <v>1.3678877899999999</v>
      </c>
      <c r="AKL95" s="177">
        <v>1.8655467100000001</v>
      </c>
      <c r="AKM95" s="177">
        <v>0.21657815999999999</v>
      </c>
      <c r="AKN95" s="177">
        <v>0.26570690000000002</v>
      </c>
      <c r="AKO95" s="177">
        <v>0.17233703</v>
      </c>
      <c r="AKP95" s="177"/>
      <c r="AKQ95" s="177">
        <v>10.8408108</v>
      </c>
      <c r="AKR95" s="177">
        <v>65.520701399999993</v>
      </c>
      <c r="AKS95" s="177">
        <v>7.6578764799999997</v>
      </c>
      <c r="AKT95" s="177">
        <v>8.121101E-2</v>
      </c>
      <c r="AKU95" s="177">
        <v>65.520701399999993</v>
      </c>
      <c r="AKV95" s="177">
        <v>10.8408108</v>
      </c>
      <c r="AKW95" s="177">
        <v>33.415204099999997</v>
      </c>
      <c r="AKX95" s="177">
        <v>0.28618258000000002</v>
      </c>
      <c r="AKY95" s="177">
        <v>0.16158808</v>
      </c>
      <c r="AKZ95" s="177">
        <v>0.30763951</v>
      </c>
      <c r="ALA95" s="177">
        <v>0.29996926000000002</v>
      </c>
      <c r="ALB95" s="177">
        <v>0.61983111999999996</v>
      </c>
      <c r="ALC95" s="177">
        <v>1.6230197099999999</v>
      </c>
      <c r="ALD95" s="177">
        <v>8.121101E-2</v>
      </c>
      <c r="ALE95" s="177">
        <v>0.68480096000000001</v>
      </c>
      <c r="ALF95" s="177">
        <v>7.6444250000000005E-2</v>
      </c>
      <c r="ALG95" s="177">
        <v>4.8177669999999999E-2</v>
      </c>
      <c r="ALH95" s="177">
        <v>20.487127600000001</v>
      </c>
      <c r="ALI95" s="177">
        <v>4.18701247</v>
      </c>
      <c r="ALJ95" s="177">
        <v>17.4943244</v>
      </c>
      <c r="ALK95" s="177">
        <v>38.436037499999998</v>
      </c>
      <c r="ALL95" s="177">
        <v>15.366232500000001</v>
      </c>
      <c r="ALM95" s="177">
        <v>17.341106</v>
      </c>
      <c r="ALN95" s="177">
        <v>26.917179600000001</v>
      </c>
      <c r="ALO95" s="177">
        <v>1.8122227399999999</v>
      </c>
      <c r="ALP95" s="177">
        <v>14.5634753</v>
      </c>
      <c r="ALQ95" s="177">
        <v>0.87040329999999999</v>
      </c>
      <c r="ALR95" s="177">
        <v>0.74310556999999999</v>
      </c>
      <c r="ALS95" s="177">
        <v>7.5116299999999997E-2</v>
      </c>
      <c r="ALT95" s="177">
        <v>0.13521959</v>
      </c>
      <c r="ALU95" s="177">
        <v>0.34671621000000002</v>
      </c>
      <c r="ALV95" s="177">
        <v>0.32813700000000001</v>
      </c>
      <c r="ALW95" s="177">
        <v>9.1807700000000006E-2</v>
      </c>
      <c r="ALX95" s="177">
        <v>0.30619399000000003</v>
      </c>
      <c r="ALY95" s="177">
        <v>4.5123363100000002</v>
      </c>
      <c r="ALZ95" s="177">
        <v>0.99151646999999998</v>
      </c>
      <c r="AMA95" s="177">
        <v>2.9903108600000001</v>
      </c>
      <c r="AMB95" s="177">
        <v>0.26092412999999998</v>
      </c>
      <c r="AMC95" s="177">
        <v>5.9005962399999996</v>
      </c>
      <c r="AMD95" s="177">
        <v>0.19811957999999999</v>
      </c>
      <c r="AME95" s="177">
        <v>3.32582384</v>
      </c>
      <c r="AMF95" s="177">
        <v>1.38464736</v>
      </c>
      <c r="AMG95" s="177">
        <v>7.6444250000000005E-2</v>
      </c>
      <c r="AMH95" s="177">
        <v>0.25766082000000001</v>
      </c>
      <c r="AMI95" s="177">
        <v>0.16162589999999999</v>
      </c>
      <c r="AMJ95" s="177">
        <v>0.38416049000000002</v>
      </c>
      <c r="AMK95" s="177">
        <v>4.7398900000000001E-2</v>
      </c>
      <c r="AML95" s="177">
        <v>8.2607109999999997E-2</v>
      </c>
      <c r="AMM95" s="177">
        <v>0.97745177999999999</v>
      </c>
      <c r="AMN95" s="177">
        <v>0.60438380999999997</v>
      </c>
      <c r="AMO95" s="177">
        <v>0.73849986999999995</v>
      </c>
      <c r="AMP95" s="177">
        <v>1.0851310999999999</v>
      </c>
      <c r="AMQ95" s="177">
        <v>0.93473731999999998</v>
      </c>
      <c r="AMR95" s="177">
        <v>0.6428256</v>
      </c>
      <c r="AMS95" s="177">
        <v>8.5791500000000007E-3</v>
      </c>
      <c r="AMT95" s="177">
        <v>0.59052090000000002</v>
      </c>
      <c r="AMU95" s="177">
        <v>0.51623781999999996</v>
      </c>
      <c r="AMV95" s="177">
        <v>4.5658829999999997E-2</v>
      </c>
      <c r="AMW95" s="177">
        <v>0.63533799999999996</v>
      </c>
      <c r="AMX95" s="177">
        <v>0.44110977000000001</v>
      </c>
      <c r="AMY95" s="177">
        <v>0.66436611999999995</v>
      </c>
      <c r="AMZ95" s="177">
        <v>1.5029345700000001</v>
      </c>
      <c r="ANA95" s="177">
        <v>0.96287898999999999</v>
      </c>
      <c r="ANB95" s="177">
        <v>0.12663737</v>
      </c>
      <c r="ANC95" s="177">
        <v>2.3737133799999999</v>
      </c>
      <c r="AND95" s="177">
        <v>0.98752108999999999</v>
      </c>
      <c r="ANE95" s="177">
        <v>0.85694638000000001</v>
      </c>
      <c r="ANF95" s="177">
        <v>1.0835367899999999</v>
      </c>
      <c r="ANG95" s="177">
        <v>1.64859596</v>
      </c>
      <c r="ANH95" s="177">
        <v>0.91574118999999998</v>
      </c>
      <c r="ANI95" s="177">
        <v>5.6020550000000002E-2</v>
      </c>
      <c r="ANJ95" s="177">
        <v>0.95540652000000004</v>
      </c>
      <c r="ANK95" s="177">
        <v>0.26474568999999998</v>
      </c>
      <c r="ANL95" s="177">
        <v>0.69538602000000005</v>
      </c>
      <c r="ANM95" s="177">
        <v>2.3551892400000001</v>
      </c>
      <c r="ANN95" s="177">
        <v>1.34759758</v>
      </c>
      <c r="ANO95" s="177">
        <v>0.39112325999999997</v>
      </c>
      <c r="ANP95" s="177">
        <v>0.39746420999999998</v>
      </c>
      <c r="ANQ95" s="177">
        <v>2.1289949699999999</v>
      </c>
      <c r="ANR95" s="177">
        <v>0.85173103999999999</v>
      </c>
      <c r="ANS95" s="177">
        <v>0.91293347000000002</v>
      </c>
      <c r="ANT95" s="177">
        <v>0.16848356</v>
      </c>
      <c r="ANU95" s="177">
        <v>0.65796427000000002</v>
      </c>
      <c r="ANV95" s="177">
        <v>0.2056509</v>
      </c>
      <c r="ANW95" s="177">
        <v>0.18313497000000001</v>
      </c>
      <c r="ANX95" s="177">
        <v>0.10247288</v>
      </c>
      <c r="ANY95" s="177">
        <v>0.54965132000000005</v>
      </c>
      <c r="ANZ95" s="177">
        <v>0.39352790999999998</v>
      </c>
      <c r="AOA95" s="177">
        <v>0.27752558999999999</v>
      </c>
      <c r="AOB95" s="177">
        <v>0.39319655999999997</v>
      </c>
      <c r="AOC95" s="177">
        <v>0.76249089000000003</v>
      </c>
      <c r="AOD95" s="177">
        <v>1.41656407</v>
      </c>
      <c r="AOE95" s="177">
        <v>44.500217200000002</v>
      </c>
      <c r="AOF95" s="177">
        <v>7.1237429900000002</v>
      </c>
      <c r="AOG95" s="177">
        <v>0.10788467</v>
      </c>
      <c r="AOH95" s="177">
        <v>1.05920243</v>
      </c>
      <c r="AOI95" s="177">
        <v>0.90186968999999995</v>
      </c>
      <c r="AOJ95" s="177">
        <v>1.2324930000000001</v>
      </c>
      <c r="AOK95" s="177">
        <v>4.79567516</v>
      </c>
      <c r="AOL95" s="177">
        <v>2.05222003</v>
      </c>
      <c r="AOM95" s="177">
        <v>153.19626</v>
      </c>
      <c r="AON95" s="177">
        <v>477.49246699999998</v>
      </c>
      <c r="AOO95" s="177">
        <v>26.9839001</v>
      </c>
      <c r="AOP95" s="177">
        <v>2.6462426899999998</v>
      </c>
      <c r="AOQ95" s="177">
        <v>0.15571023000000001</v>
      </c>
      <c r="AOR95" s="177">
        <v>2.5990226700000001</v>
      </c>
      <c r="AOS95" s="177">
        <v>1.5908912799999999</v>
      </c>
      <c r="AOT95" s="177">
        <v>2.2946540000000001E-2</v>
      </c>
      <c r="AOU95" s="177">
        <v>0.72188901000000005</v>
      </c>
      <c r="AOV95" s="177">
        <v>2.8052303200000002</v>
      </c>
      <c r="AOW95" s="177">
        <v>3.8875715099999999</v>
      </c>
      <c r="AOX95" s="177">
        <v>46.561690200000001</v>
      </c>
      <c r="AOY95" s="177">
        <v>119.825491</v>
      </c>
      <c r="AOZ95" s="177">
        <v>0.60053310000000004</v>
      </c>
      <c r="APA95" s="177">
        <v>0.61968186999999997</v>
      </c>
      <c r="APB95" s="177">
        <v>7.9109299999999994E-2</v>
      </c>
      <c r="APC95" s="177">
        <v>0.19646216999999999</v>
      </c>
      <c r="APD95" s="177">
        <v>0.1440854</v>
      </c>
      <c r="APE95" s="177">
        <v>0.20370946000000001</v>
      </c>
      <c r="APF95" s="177">
        <v>0.38746715999999998</v>
      </c>
      <c r="APG95" s="177">
        <v>7.1625569499999999</v>
      </c>
      <c r="APH95" s="177">
        <v>9.6038900000000003E-3</v>
      </c>
      <c r="API95" s="177">
        <v>0.99045260999999996</v>
      </c>
      <c r="APJ95" s="177">
        <v>2.483076E-2</v>
      </c>
      <c r="APK95" s="177">
        <v>0.57214354000000001</v>
      </c>
      <c r="APL95" s="177">
        <v>1.3747250000000001E-2</v>
      </c>
      <c r="APM95" s="177">
        <v>0.57452389999999998</v>
      </c>
      <c r="APN95" s="177">
        <v>17.1054885</v>
      </c>
      <c r="APO95" s="177">
        <v>1.6750294800000001</v>
      </c>
      <c r="APP95" s="177">
        <v>0.36094600999999998</v>
      </c>
      <c r="APQ95" s="177">
        <v>6.9730269999999997E-2</v>
      </c>
      <c r="APR95" s="177">
        <v>1.40719617</v>
      </c>
      <c r="APS95" s="177">
        <v>0.11534707</v>
      </c>
      <c r="APT95" s="177">
        <v>2.5215865599999998</v>
      </c>
      <c r="APU95" s="177">
        <v>1.2316239999999999E-2</v>
      </c>
      <c r="APV95" s="177">
        <v>0.118282</v>
      </c>
      <c r="APW95" s="177">
        <v>0.77441884000000005</v>
      </c>
      <c r="APX95" s="177">
        <v>0.73135417000000003</v>
      </c>
      <c r="APY95" s="177"/>
      <c r="APZ95" s="177">
        <v>4.4061239199999997</v>
      </c>
      <c r="AQA95" s="177">
        <v>0.76387556999999995</v>
      </c>
      <c r="AQB95" s="177">
        <v>5.0926539999999999E-2</v>
      </c>
      <c r="AQC95" s="177">
        <v>1.8552823300000001</v>
      </c>
      <c r="AQD95" s="177">
        <v>0.65537692000000003</v>
      </c>
      <c r="AQE95" s="177">
        <v>0.15335994999999999</v>
      </c>
      <c r="AQF95" s="177">
        <v>13.818467399999999</v>
      </c>
      <c r="AQG95" s="177">
        <v>6.7820320199999999</v>
      </c>
      <c r="AQH95" s="177">
        <v>0.34475632</v>
      </c>
      <c r="AQI95" s="177">
        <v>5.9648899999999996E-3</v>
      </c>
      <c r="AQJ95" s="177">
        <v>5.3940174900000004</v>
      </c>
      <c r="AQK95" s="177">
        <v>3.0297803999999999</v>
      </c>
      <c r="AQL95" s="177">
        <v>0.60773199</v>
      </c>
      <c r="AQM95" s="177">
        <v>5.7788108600000001</v>
      </c>
      <c r="AQN95" s="177">
        <v>20.934566199999999</v>
      </c>
      <c r="AQO95" s="177">
        <v>7.4642383099999998</v>
      </c>
      <c r="AQP95" s="177">
        <v>4.540226E-2</v>
      </c>
      <c r="AQQ95" s="177">
        <v>0.51173930000000001</v>
      </c>
      <c r="AQR95" s="177">
        <v>0.52315471000000002</v>
      </c>
      <c r="AQS95" s="177">
        <v>3.891497E-2</v>
      </c>
      <c r="AQT95" s="177">
        <v>0.29624302000000002</v>
      </c>
      <c r="AQU95" s="177">
        <v>0.94539806999999998</v>
      </c>
      <c r="AQV95" s="177">
        <v>0.27453146</v>
      </c>
      <c r="AQW95" s="177">
        <v>8.5813329999999993E-2</v>
      </c>
      <c r="AQX95" s="177">
        <v>0.10855260999999999</v>
      </c>
      <c r="AQY95" s="177">
        <v>0.19667312000000001</v>
      </c>
      <c r="AQZ95" s="177">
        <v>0.26379836000000001</v>
      </c>
      <c r="ARA95" s="177">
        <v>1.26018914</v>
      </c>
      <c r="ARB95" s="177">
        <v>1.3175542099999999</v>
      </c>
      <c r="ARC95" s="177">
        <v>0.52728160000000002</v>
      </c>
      <c r="ARD95" s="177">
        <v>0.19618769</v>
      </c>
      <c r="ARE95" s="177">
        <v>0.44386267000000001</v>
      </c>
      <c r="ARF95" s="177">
        <v>0.27530296999999998</v>
      </c>
      <c r="ARG95" s="177"/>
      <c r="ARH95" s="177">
        <v>0.90128392999999996</v>
      </c>
      <c r="ARI95" s="177">
        <v>4.9881970200000003</v>
      </c>
      <c r="ARJ95" s="177">
        <v>7.6960685399999997</v>
      </c>
      <c r="ARK95" s="177">
        <v>5.4346563999999997</v>
      </c>
      <c r="ARL95" s="177">
        <v>1.5713238</v>
      </c>
      <c r="ARM95" s="177">
        <v>0.19742592</v>
      </c>
      <c r="ARN95" s="177">
        <v>2.4656814300000001</v>
      </c>
      <c r="ARO95" s="177">
        <v>2.0200803600000001</v>
      </c>
      <c r="ARP95" s="177">
        <v>0.73277804000000002</v>
      </c>
      <c r="ARQ95" s="177">
        <v>0.80472531000000003</v>
      </c>
      <c r="ARR95" s="177">
        <v>16.791501700000001</v>
      </c>
      <c r="ARS95" s="177">
        <v>29.618084</v>
      </c>
      <c r="ART95" s="177">
        <v>30.089379000000001</v>
      </c>
      <c r="ARU95" s="177">
        <v>12.5950259</v>
      </c>
      <c r="ARV95" s="177">
        <v>0.30938353000000002</v>
      </c>
      <c r="ARW95" s="177">
        <v>3.1317205100000001</v>
      </c>
      <c r="ARX95" s="177">
        <v>1.0776565199999999</v>
      </c>
      <c r="ARY95" s="177">
        <v>0.1019851</v>
      </c>
      <c r="ARZ95" s="177">
        <v>2.65331582</v>
      </c>
      <c r="ASA95" s="177">
        <v>8.2120749899999996</v>
      </c>
      <c r="ASB95" s="177">
        <v>6.1213841499999999</v>
      </c>
      <c r="ASC95" s="177">
        <v>2.3086768100000001</v>
      </c>
      <c r="ASD95" s="177">
        <v>0.46156699000000001</v>
      </c>
      <c r="ASE95" s="177">
        <v>12.9767454</v>
      </c>
      <c r="ASF95" s="177">
        <v>123.47944699999999</v>
      </c>
      <c r="ASG95" s="177">
        <v>137.417497</v>
      </c>
      <c r="ASH95" s="177">
        <v>81.381023600000006</v>
      </c>
      <c r="ASI95" s="177">
        <v>26.544482899999998</v>
      </c>
      <c r="ASJ95" s="177">
        <v>2.6071933500000002</v>
      </c>
      <c r="ASK95" s="177">
        <v>2.40549648</v>
      </c>
      <c r="ASL95" s="177">
        <v>4.4132528999999998</v>
      </c>
      <c r="ASM95" s="177">
        <v>5.0965656900000003</v>
      </c>
      <c r="ASN95" s="177">
        <v>3.2901640099999998</v>
      </c>
      <c r="ASO95" s="177">
        <v>0.60518397000000002</v>
      </c>
      <c r="ASP95" s="177">
        <v>6.5662877000000002</v>
      </c>
      <c r="ASQ95" s="177">
        <v>8.7147623700000008</v>
      </c>
      <c r="ASR95" s="177">
        <v>4.2517852200000004</v>
      </c>
      <c r="ASS95" s="177">
        <v>1.5163678300000001</v>
      </c>
      <c r="AST95" s="177">
        <v>1.37048934</v>
      </c>
      <c r="ASU95" s="177">
        <v>27.0820452</v>
      </c>
      <c r="ASV95" s="177">
        <v>75.005254899999997</v>
      </c>
      <c r="ASW95" s="177">
        <v>77.647835299999997</v>
      </c>
      <c r="ASX95" s="177">
        <v>59.527592300000002</v>
      </c>
      <c r="ASY95" s="177">
        <v>7.7807791899999996</v>
      </c>
      <c r="ASZ95" s="177">
        <v>31.3313542</v>
      </c>
      <c r="ATA95" s="177">
        <v>25.039457500000001</v>
      </c>
      <c r="ATB95" s="177">
        <v>7.22132752</v>
      </c>
      <c r="ATC95" s="177">
        <v>26.764408599999999</v>
      </c>
      <c r="ATD95" s="177">
        <v>6.8019731099999996</v>
      </c>
      <c r="ATE95" s="177">
        <v>0.51110372000000004</v>
      </c>
      <c r="ATF95" s="177">
        <v>0.99881640999999999</v>
      </c>
      <c r="ATG95" s="177">
        <v>0.79280048999999997</v>
      </c>
      <c r="ATH95" s="177">
        <v>0.21175978000000001</v>
      </c>
      <c r="ATI95" s="177">
        <v>1.9435478399999999</v>
      </c>
      <c r="ATJ95" s="177">
        <v>1.51130444</v>
      </c>
      <c r="ATK95" s="177">
        <v>2.1784640199999998</v>
      </c>
      <c r="ATL95" s="177">
        <v>5.3589476999999999</v>
      </c>
      <c r="ATM95" s="177">
        <v>5.54395463</v>
      </c>
      <c r="ATN95" s="177">
        <v>1.8828018500000001</v>
      </c>
      <c r="ATO95" s="177">
        <v>4.1914972700000002</v>
      </c>
      <c r="ATP95" s="177">
        <v>6.1479231399999996</v>
      </c>
      <c r="ATQ95" s="177">
        <v>1.07274E-2</v>
      </c>
      <c r="ATR95" s="177">
        <v>37.364764800000003</v>
      </c>
      <c r="ATS95" s="177">
        <v>0.31921305999999999</v>
      </c>
      <c r="ATT95" s="177">
        <v>45.385530099999997</v>
      </c>
      <c r="ATU95" s="177">
        <v>15.6390408</v>
      </c>
      <c r="ATV95" s="177">
        <v>27.0807845</v>
      </c>
      <c r="ATW95" s="177">
        <v>10.9515595</v>
      </c>
      <c r="ATX95" s="177">
        <v>13.6242149</v>
      </c>
      <c r="ATY95" s="177">
        <v>1.4041996999999999</v>
      </c>
      <c r="ATZ95" s="177">
        <v>1.94907385</v>
      </c>
      <c r="AUA95" s="177">
        <v>2.2204726400000001</v>
      </c>
      <c r="AUB95" s="177">
        <v>1.167493E-2</v>
      </c>
      <c r="AUC95" s="177">
        <v>1.0795570000000001E-2</v>
      </c>
      <c r="AUD95" s="177">
        <v>4.0953300000000003E-3</v>
      </c>
      <c r="AUE95" s="177">
        <v>1.7646889999999998E-2</v>
      </c>
      <c r="AUF95" s="177">
        <v>1.205436E-2</v>
      </c>
      <c r="AUG95" s="177">
        <v>4.5746913400000002</v>
      </c>
      <c r="AUH95" s="177">
        <v>11.835519700000001</v>
      </c>
      <c r="AUI95" s="177">
        <v>1.3326009599999999</v>
      </c>
      <c r="AUJ95" s="177">
        <v>9.0979920599999993</v>
      </c>
      <c r="AUK95" s="177">
        <v>7.8895489200000002</v>
      </c>
      <c r="AUL95" s="177">
        <v>5.5674066499999997</v>
      </c>
      <c r="AUM95" s="177">
        <v>8.3247493499999994</v>
      </c>
      <c r="AUN95" s="177">
        <v>10.365032100000001</v>
      </c>
      <c r="AUO95" s="177">
        <v>1.17819571</v>
      </c>
      <c r="AUP95" s="177">
        <v>7.6261569600000003</v>
      </c>
      <c r="AUQ95" s="177">
        <v>3.4995979799999999</v>
      </c>
      <c r="AUR95" s="177">
        <v>0.14686658999999999</v>
      </c>
      <c r="AUS95" s="177">
        <v>0.23794428000000001</v>
      </c>
      <c r="AUT95" s="177">
        <v>0.86757311000000004</v>
      </c>
      <c r="AUU95" s="177">
        <v>0.95316409999999996</v>
      </c>
      <c r="AUV95" s="177">
        <v>0.25874676000000002</v>
      </c>
      <c r="AUW95" s="177">
        <v>1.6148511299999999</v>
      </c>
      <c r="AUX95" s="177">
        <v>0.60556242000000005</v>
      </c>
      <c r="AUY95" s="177">
        <v>2.4137696200000001</v>
      </c>
      <c r="AUZ95" s="177">
        <v>1.5762002500000001</v>
      </c>
      <c r="AVA95" s="177">
        <v>2.3458939399999998</v>
      </c>
      <c r="AVB95" s="177">
        <v>0.53511542000000001</v>
      </c>
      <c r="AVC95" s="178">
        <v>1.4504654800000001</v>
      </c>
    </row>
    <row r="96" spans="1:1251" x14ac:dyDescent="0.25">
      <c r="A96" s="168" t="s">
        <v>1590</v>
      </c>
      <c r="B96" s="170">
        <v>0</v>
      </c>
      <c r="C96" s="176">
        <v>2.895466E-2</v>
      </c>
      <c r="D96" s="177">
        <v>8.2606299999999997E-3</v>
      </c>
      <c r="E96" s="177">
        <v>1.384633E-2</v>
      </c>
      <c r="F96" s="177">
        <v>0.33307882999999999</v>
      </c>
      <c r="G96" s="177">
        <v>41.645925499999997</v>
      </c>
      <c r="H96" s="177">
        <v>1.5308569999999999</v>
      </c>
      <c r="I96" s="177">
        <v>1.0451935699999999</v>
      </c>
      <c r="J96" s="177">
        <v>0.68275061999999997</v>
      </c>
      <c r="K96" s="177">
        <v>2.2489519999999999E-2</v>
      </c>
      <c r="L96" s="177">
        <v>2.8246653300000002</v>
      </c>
      <c r="M96" s="177">
        <v>7.4102089999999995E-2</v>
      </c>
      <c r="N96" s="177">
        <v>3.3969692999999999</v>
      </c>
      <c r="O96" s="177">
        <v>70.193662700000004</v>
      </c>
      <c r="P96" s="177">
        <v>0.27756910000000001</v>
      </c>
      <c r="Q96" s="177">
        <v>2.2343643499999999</v>
      </c>
      <c r="R96" s="177">
        <v>47.6586888</v>
      </c>
      <c r="S96" s="177">
        <v>23.624714099999998</v>
      </c>
      <c r="T96" s="177">
        <v>2.18032161</v>
      </c>
      <c r="U96" s="177">
        <v>10.882874299999999</v>
      </c>
      <c r="V96" s="177">
        <v>18.746730899999999</v>
      </c>
      <c r="W96" s="177">
        <v>43.332630999999999</v>
      </c>
      <c r="X96" s="177">
        <v>297.51374600000003</v>
      </c>
      <c r="Y96" s="177">
        <v>27.427667700000001</v>
      </c>
      <c r="Z96" s="177">
        <v>42.584721600000002</v>
      </c>
      <c r="AA96" s="177">
        <v>7.3176953899999999</v>
      </c>
      <c r="AB96" s="177">
        <v>5.5206953600000004</v>
      </c>
      <c r="AC96" s="177">
        <v>3939.6826299999998</v>
      </c>
      <c r="AD96" s="177">
        <v>540.72696399999995</v>
      </c>
      <c r="AE96" s="177">
        <v>70.624839199999997</v>
      </c>
      <c r="AF96" s="177">
        <v>38.140497000000003</v>
      </c>
      <c r="AG96" s="177">
        <v>28.8427872</v>
      </c>
      <c r="AH96" s="177">
        <v>32.4425515</v>
      </c>
      <c r="AI96" s="177">
        <v>1154.1279500000001</v>
      </c>
      <c r="AJ96" s="177">
        <v>8.07281008</v>
      </c>
      <c r="AK96" s="177">
        <v>335.13402100000002</v>
      </c>
      <c r="AL96" s="177">
        <v>3915.4786100000001</v>
      </c>
      <c r="AM96" s="177">
        <v>45.3083223</v>
      </c>
      <c r="AN96" s="177">
        <v>4558.8305600000003</v>
      </c>
      <c r="AO96" s="177">
        <v>190.098682</v>
      </c>
      <c r="AP96" s="177">
        <v>100.317851</v>
      </c>
      <c r="AQ96" s="177">
        <v>54.065635200000003</v>
      </c>
      <c r="AR96" s="177">
        <v>35.847772800000001</v>
      </c>
      <c r="AS96" s="177">
        <v>34.601257199999999</v>
      </c>
      <c r="AT96" s="177">
        <v>25.166646799999999</v>
      </c>
      <c r="AU96" s="177">
        <v>351.79265800000002</v>
      </c>
      <c r="AV96" s="177">
        <v>50.461547699999997</v>
      </c>
      <c r="AW96" s="177">
        <v>1083.11403</v>
      </c>
      <c r="AX96" s="177">
        <v>304.02444800000001</v>
      </c>
      <c r="AY96" s="177">
        <v>128.53954200000001</v>
      </c>
      <c r="AZ96" s="177">
        <v>8.61032492</v>
      </c>
      <c r="BA96" s="177">
        <v>24.0469443</v>
      </c>
      <c r="BB96" s="177">
        <v>134.555961</v>
      </c>
      <c r="BC96" s="177">
        <v>12.9796145</v>
      </c>
      <c r="BD96" s="177">
        <v>439.03001999999998</v>
      </c>
      <c r="BE96" s="177">
        <v>67.414160699999996</v>
      </c>
      <c r="BF96" s="177">
        <v>108.608261</v>
      </c>
      <c r="BG96" s="177">
        <v>203.12441000000001</v>
      </c>
      <c r="BH96" s="177">
        <v>6.63175151</v>
      </c>
      <c r="BI96" s="177">
        <v>0.61241871999999997</v>
      </c>
      <c r="BJ96" s="177">
        <v>4.9736768700000002</v>
      </c>
      <c r="BK96" s="177">
        <v>0.24224155</v>
      </c>
      <c r="BL96" s="177">
        <v>0.79254915000000004</v>
      </c>
      <c r="BM96" s="177">
        <v>9.5719622500000003</v>
      </c>
      <c r="BN96" s="177">
        <v>1.3546773000000001</v>
      </c>
      <c r="BO96" s="177">
        <v>1.05096429</v>
      </c>
      <c r="BP96" s="177">
        <v>0.30371302</v>
      </c>
      <c r="BQ96" s="177">
        <v>3.0934180200000001</v>
      </c>
      <c r="BR96" s="177">
        <v>1.6579989999999999E-2</v>
      </c>
      <c r="BS96" s="177">
        <v>1.5756847899999999</v>
      </c>
      <c r="BT96" s="177">
        <v>0.16305592999999999</v>
      </c>
      <c r="BU96" s="177">
        <v>7.9254839999999993E-2</v>
      </c>
      <c r="BV96" s="177">
        <v>1.1309539500000001</v>
      </c>
      <c r="BW96" s="177">
        <v>69.844591500000007</v>
      </c>
      <c r="BX96" s="177">
        <v>0.86170605</v>
      </c>
      <c r="BY96" s="177">
        <v>53.2165854</v>
      </c>
      <c r="BZ96" s="177">
        <v>0.26924788999999999</v>
      </c>
      <c r="CA96" s="177">
        <v>16.6280061</v>
      </c>
      <c r="CB96" s="177">
        <v>1.6192434099999999</v>
      </c>
      <c r="CC96" s="177">
        <v>4.5029E-4</v>
      </c>
      <c r="CD96" s="177">
        <v>0.36618783999999999</v>
      </c>
      <c r="CE96" s="177">
        <v>22.6147493</v>
      </c>
      <c r="CF96" s="177">
        <v>0.12210163</v>
      </c>
      <c r="CG96" s="177">
        <v>7.5406592000000003</v>
      </c>
      <c r="CH96" s="177">
        <v>5.000243E-2</v>
      </c>
      <c r="CI96" s="177">
        <v>0.25505557000000001</v>
      </c>
      <c r="CJ96" s="177">
        <v>44.099133199999997</v>
      </c>
      <c r="CK96" s="177">
        <v>0.19757288000000001</v>
      </c>
      <c r="CL96" s="177">
        <v>34.160369899999999</v>
      </c>
      <c r="CM96" s="177">
        <v>5.7482690000000003E-2</v>
      </c>
      <c r="CN96" s="177">
        <v>9.9387632499999992</v>
      </c>
      <c r="CO96" s="177">
        <v>0.57836867999999997</v>
      </c>
      <c r="CP96" s="177">
        <v>1.2595900000000001E-3</v>
      </c>
      <c r="CQ96" s="177">
        <v>0.28867694999999999</v>
      </c>
      <c r="CR96" s="177">
        <v>49.912272700000003</v>
      </c>
      <c r="CS96" s="177">
        <v>3.4636149999999997E-2</v>
      </c>
      <c r="CT96" s="177">
        <v>5.9885941499999999</v>
      </c>
      <c r="CU96" s="177">
        <v>1.4370048200000001</v>
      </c>
      <c r="CV96" s="177">
        <v>71.325832300000002</v>
      </c>
      <c r="CW96" s="177">
        <v>1.04792946</v>
      </c>
      <c r="CX96" s="177">
        <v>52.014049999999997</v>
      </c>
      <c r="CY96" s="177">
        <v>0.38907536999999998</v>
      </c>
      <c r="CZ96" s="177">
        <v>19.3117822</v>
      </c>
      <c r="DA96" s="177">
        <v>2.0147046</v>
      </c>
      <c r="DB96" s="177">
        <v>8.4895999999999995E-4</v>
      </c>
      <c r="DC96" s="177">
        <v>0.46032447999999998</v>
      </c>
      <c r="DD96" s="177">
        <v>22.848237099999999</v>
      </c>
      <c r="DE96" s="177">
        <v>0.11737528999999999</v>
      </c>
      <c r="DF96" s="177">
        <v>5.8259306899999999</v>
      </c>
      <c r="DG96" s="177">
        <v>0.10505365</v>
      </c>
      <c r="DH96" s="177">
        <v>32.7183274</v>
      </c>
      <c r="DI96" s="177">
        <v>5.8156550000000001E-2</v>
      </c>
      <c r="DJ96" s="177">
        <v>18.112508299999998</v>
      </c>
      <c r="DK96" s="177">
        <v>4.6897099999999997E-2</v>
      </c>
      <c r="DL96" s="177">
        <v>14.605819</v>
      </c>
      <c r="DM96" s="177">
        <v>0.32108502</v>
      </c>
      <c r="DN96" s="177">
        <v>1.0028E-5</v>
      </c>
      <c r="DO96" s="177">
        <v>6.6667530000000003E-2</v>
      </c>
      <c r="DP96" s="177">
        <v>20.763202400000001</v>
      </c>
      <c r="DQ96" s="177">
        <v>0.14936384</v>
      </c>
      <c r="DR96" s="177">
        <v>46.518470200000003</v>
      </c>
      <c r="DS96" s="177">
        <v>3.5938265999999999</v>
      </c>
      <c r="DT96" s="177">
        <v>28.929437700000001</v>
      </c>
      <c r="DU96" s="177">
        <v>1.65145787</v>
      </c>
      <c r="DV96" s="177">
        <v>23.8887337</v>
      </c>
      <c r="DW96" s="177">
        <v>2.2013689400000001</v>
      </c>
      <c r="DX96" s="177">
        <v>1.59041086</v>
      </c>
      <c r="DY96" s="177">
        <v>0.61095807999999996</v>
      </c>
      <c r="DZ96" s="177">
        <v>3.1514578599999998</v>
      </c>
      <c r="EA96" s="177">
        <v>1.4125100000000001E-3</v>
      </c>
      <c r="EB96" s="177">
        <v>0.77943467</v>
      </c>
      <c r="EC96" s="177">
        <v>0.17065425000000001</v>
      </c>
      <c r="ED96" s="177">
        <v>0.10729434</v>
      </c>
      <c r="EE96" s="177">
        <v>0.52317369999999996</v>
      </c>
      <c r="EF96" s="177">
        <v>47.964052100000004</v>
      </c>
      <c r="EG96" s="177">
        <v>0.42921805000000002</v>
      </c>
      <c r="EH96" s="177">
        <v>39.350289699999998</v>
      </c>
      <c r="EI96" s="177">
        <v>9.3955659999999996E-2</v>
      </c>
      <c r="EJ96" s="177">
        <v>8.6137623699999999</v>
      </c>
      <c r="EK96" s="177">
        <v>1.0907621000000001</v>
      </c>
      <c r="EL96" s="177">
        <v>4.11014E-3</v>
      </c>
      <c r="EM96" s="177">
        <v>0.50629763999999999</v>
      </c>
      <c r="EN96" s="177">
        <v>46.416871200000003</v>
      </c>
      <c r="EO96" s="177">
        <v>6.129076E-2</v>
      </c>
      <c r="EP96" s="177">
        <v>5.61907668</v>
      </c>
      <c r="EQ96" s="177">
        <v>0.54238887999999996</v>
      </c>
      <c r="ER96" s="177">
        <v>68.448047700000004</v>
      </c>
      <c r="ES96" s="177">
        <v>0.38444764999999997</v>
      </c>
      <c r="ET96" s="177">
        <v>48.516280600000002</v>
      </c>
      <c r="EU96" s="177">
        <v>0.15794122999999999</v>
      </c>
      <c r="EV96" s="177">
        <v>19.931767099999998</v>
      </c>
      <c r="EW96" s="177">
        <v>0.79240955999999996</v>
      </c>
      <c r="EX96" s="177">
        <v>3.6190000000000001E-4</v>
      </c>
      <c r="EY96" s="177">
        <v>0.21211947</v>
      </c>
      <c r="EZ96" s="177">
        <v>26.768919100000002</v>
      </c>
      <c r="FA96" s="177">
        <v>3.7901209999999998E-2</v>
      </c>
      <c r="FB96" s="177">
        <v>4.7830331900000003</v>
      </c>
      <c r="FC96" s="177">
        <v>0.23698637</v>
      </c>
      <c r="FD96" s="177">
        <v>34.502555600000001</v>
      </c>
      <c r="FE96" s="177">
        <v>0.13711588</v>
      </c>
      <c r="FF96" s="177">
        <v>19.962532400000001</v>
      </c>
      <c r="FG96" s="177">
        <v>9.9870500000000001E-2</v>
      </c>
      <c r="FH96" s="177">
        <v>14.5400232</v>
      </c>
      <c r="FI96" s="177">
        <v>0.68686614000000001</v>
      </c>
      <c r="FJ96" s="177">
        <v>4.1711000000000001E-5</v>
      </c>
      <c r="FK96" s="177">
        <v>0.16032373</v>
      </c>
      <c r="FL96" s="177">
        <v>23.341335999999998</v>
      </c>
      <c r="FM96" s="177">
        <v>0.28955604000000001</v>
      </c>
      <c r="FN96" s="177">
        <v>42.156108400000001</v>
      </c>
      <c r="FO96" s="177">
        <v>2.8339614200000001</v>
      </c>
      <c r="FP96" s="177">
        <v>22.812706200000001</v>
      </c>
      <c r="FQ96" s="177">
        <v>4.2024462800000002</v>
      </c>
      <c r="FR96" s="177">
        <v>0.56556525999999996</v>
      </c>
      <c r="FS96" s="177">
        <v>4.5526639500000003</v>
      </c>
      <c r="FT96" s="177">
        <v>4.6583862900000002</v>
      </c>
      <c r="FU96" s="177">
        <v>37.498886400000004</v>
      </c>
      <c r="FV96" s="177">
        <v>8.2366910600000001</v>
      </c>
      <c r="FW96" s="177">
        <v>5.4873329999999998E-2</v>
      </c>
      <c r="FX96" s="177">
        <v>2.3363922000000001</v>
      </c>
      <c r="FY96" s="177">
        <v>2.4936920200000001</v>
      </c>
      <c r="FZ96" s="177">
        <v>5.2239515399999998</v>
      </c>
      <c r="GA96" s="177">
        <v>42.051550400000004</v>
      </c>
      <c r="GB96" s="177">
        <v>1.84333897</v>
      </c>
      <c r="GC96" s="177">
        <v>8.2319900000000001E-2</v>
      </c>
      <c r="GD96" s="177">
        <v>2.0010773300000002</v>
      </c>
      <c r="GE96" s="177">
        <v>0.50888321999999997</v>
      </c>
      <c r="GF96" s="177">
        <v>39.334175299999998</v>
      </c>
      <c r="GG96" s="177">
        <v>0.37556540999999999</v>
      </c>
      <c r="GH96" s="177">
        <v>29.029362599999999</v>
      </c>
      <c r="GI96" s="177">
        <v>0.13331782</v>
      </c>
      <c r="GJ96" s="177">
        <v>10.304812699999999</v>
      </c>
      <c r="GK96" s="177">
        <v>1.2937432200000001</v>
      </c>
      <c r="GL96" s="177">
        <v>1.100808E-2</v>
      </c>
      <c r="GM96" s="177">
        <v>0.72529264999999998</v>
      </c>
      <c r="GN96" s="177">
        <v>56.061562000000002</v>
      </c>
      <c r="GO96" s="177">
        <v>5.9567340000000003E-2</v>
      </c>
      <c r="GP96" s="177">
        <v>4.60426278</v>
      </c>
      <c r="GQ96" s="177">
        <v>0.22197523999999999</v>
      </c>
      <c r="GR96" s="177">
        <v>64.463280999999995</v>
      </c>
      <c r="GS96" s="177">
        <v>0.15803376</v>
      </c>
      <c r="GT96" s="177">
        <v>45.8941923</v>
      </c>
      <c r="GU96" s="177">
        <v>6.3941490000000004E-2</v>
      </c>
      <c r="GV96" s="177">
        <v>18.569088699999998</v>
      </c>
      <c r="GW96" s="177">
        <v>0.34434369999999997</v>
      </c>
      <c r="GX96" s="177">
        <v>2.0164E-4</v>
      </c>
      <c r="GY96" s="177">
        <v>0.10699071</v>
      </c>
      <c r="GZ96" s="177">
        <v>31.070907299999998</v>
      </c>
      <c r="HA96" s="177">
        <v>1.5377740000000001E-2</v>
      </c>
      <c r="HB96" s="177">
        <v>4.4658117500000003</v>
      </c>
      <c r="HC96" s="177">
        <v>0.21233826</v>
      </c>
      <c r="HD96" s="177">
        <v>42.164443400000003</v>
      </c>
      <c r="HE96" s="177">
        <v>0.13378735999999999</v>
      </c>
      <c r="HF96" s="177">
        <v>26.566430400000002</v>
      </c>
      <c r="HG96" s="177">
        <v>7.8550900000000007E-2</v>
      </c>
      <c r="HH96" s="177">
        <v>15.598013</v>
      </c>
      <c r="HI96" s="177">
        <v>0.50359553999999995</v>
      </c>
      <c r="HJ96" s="177">
        <v>4.8474999999999999E-5</v>
      </c>
      <c r="HK96" s="177">
        <v>0.1228438</v>
      </c>
      <c r="HL96" s="177">
        <v>24.393346399999999</v>
      </c>
      <c r="HM96" s="177">
        <v>0.16841348</v>
      </c>
      <c r="HN96" s="177">
        <v>33.442210199999998</v>
      </c>
      <c r="HO96" s="177">
        <v>4.3648193600000003</v>
      </c>
      <c r="HP96" s="177">
        <v>35.135743400000003</v>
      </c>
      <c r="HQ96" s="177">
        <v>0.52403611000000005</v>
      </c>
      <c r="HR96" s="177">
        <v>0.49626489000000001</v>
      </c>
      <c r="HS96" s="177">
        <v>0.38340146000000003</v>
      </c>
      <c r="HT96" s="177">
        <v>5.5571235799999998</v>
      </c>
      <c r="HU96" s="177">
        <v>4.0478152100000004</v>
      </c>
      <c r="HV96" s="177">
        <v>12.4227323</v>
      </c>
      <c r="HW96" s="177">
        <v>1.5093083700000001</v>
      </c>
      <c r="HX96" s="177">
        <v>10.0320094</v>
      </c>
      <c r="HY96" s="177">
        <v>1.8617399999999999E-2</v>
      </c>
      <c r="HZ96" s="177">
        <v>3.2373539999999998</v>
      </c>
      <c r="IA96" s="177">
        <v>1.2375318</v>
      </c>
      <c r="IB96" s="177">
        <v>6.0158000000000003E-2</v>
      </c>
      <c r="IC96" s="177">
        <v>1.3538368199999999</v>
      </c>
      <c r="ID96" s="177">
        <v>0.22610469999999999</v>
      </c>
      <c r="IE96" s="177">
        <v>37.9390602</v>
      </c>
      <c r="IF96" s="177">
        <v>0.87012339000000005</v>
      </c>
      <c r="IG96" s="177">
        <v>0.54529035000000003</v>
      </c>
      <c r="IH96" s="177">
        <v>0.32483304000000002</v>
      </c>
      <c r="II96" s="177">
        <v>2.1678900900000002</v>
      </c>
      <c r="IJ96" s="177">
        <v>1.7462000000000001E-4</v>
      </c>
      <c r="IK96" s="177">
        <v>0.51604671000000002</v>
      </c>
      <c r="IL96" s="177">
        <v>0.78171999999999997</v>
      </c>
      <c r="IM96" s="177">
        <v>6.7564799999999994E-2</v>
      </c>
      <c r="IN96" s="177">
        <v>51.756335900000003</v>
      </c>
      <c r="IO96" s="177">
        <v>4.8607949999999997E-2</v>
      </c>
      <c r="IP96" s="177">
        <v>37.2349119</v>
      </c>
      <c r="IQ96" s="177">
        <v>1.8956850000000001E-2</v>
      </c>
      <c r="IR96" s="177">
        <v>14.521424</v>
      </c>
      <c r="IS96" s="177">
        <v>0.13054402000000001</v>
      </c>
      <c r="IT96" s="177">
        <v>2.0217999999999999E-4</v>
      </c>
      <c r="IU96" s="177">
        <v>5.5417540000000001E-2</v>
      </c>
      <c r="IV96" s="177">
        <v>42.451229300000001</v>
      </c>
      <c r="IW96" s="177">
        <v>7.5616800000000003E-3</v>
      </c>
      <c r="IX96" s="177">
        <v>5.7924348300000004</v>
      </c>
      <c r="IY96" s="177">
        <v>5.6554569999999998E-2</v>
      </c>
      <c r="IZ96" s="177">
        <v>32.852641200000001</v>
      </c>
      <c r="JA96" s="177">
        <v>3.6492299999999998E-2</v>
      </c>
      <c r="JB96" s="177">
        <v>21.198437800000001</v>
      </c>
      <c r="JC96" s="177">
        <v>2.006227E-2</v>
      </c>
      <c r="JD96" s="177">
        <v>11.6542034</v>
      </c>
      <c r="JE96" s="177">
        <v>0.17214618000000001</v>
      </c>
      <c r="JF96" s="177">
        <v>3.0309999999999999E-6</v>
      </c>
      <c r="JG96" s="177">
        <v>3.1080389999999999E-2</v>
      </c>
      <c r="JH96" s="177">
        <v>18.054646900000002</v>
      </c>
      <c r="JI96" s="177">
        <v>8.4511230000000007E-2</v>
      </c>
      <c r="JJ96" s="177">
        <v>49.092711899999998</v>
      </c>
      <c r="JK96" s="177">
        <v>0.23580655</v>
      </c>
      <c r="JL96" s="177">
        <v>52.7568719</v>
      </c>
      <c r="JM96" s="177">
        <v>0.16382105</v>
      </c>
      <c r="JN96" s="177">
        <v>36.651595800000003</v>
      </c>
      <c r="JO96" s="177">
        <v>7.1985499999999994E-2</v>
      </c>
      <c r="JP96" s="177">
        <v>16.105276100000001</v>
      </c>
      <c r="JQ96" s="177">
        <v>0.44696839999999999</v>
      </c>
      <c r="JR96" s="177">
        <v>7.0932999999999993E-5</v>
      </c>
      <c r="JS96" s="177">
        <v>0.12841626</v>
      </c>
      <c r="JT96" s="177">
        <v>28.730500299999999</v>
      </c>
      <c r="JU96" s="177">
        <v>8.2745600000000002E-2</v>
      </c>
      <c r="JV96" s="177">
        <v>18.512627800000001</v>
      </c>
      <c r="JW96" s="177">
        <v>2.3383999999999999E-2</v>
      </c>
      <c r="JX96" s="177">
        <v>62.8115618</v>
      </c>
      <c r="JY96" s="177">
        <v>1.5917210000000001E-2</v>
      </c>
      <c r="JZ96" s="177">
        <v>42.755082899999998</v>
      </c>
      <c r="KA96" s="177">
        <v>7.4667900000000001E-3</v>
      </c>
      <c r="KB96" s="177">
        <v>20.056479</v>
      </c>
      <c r="KC96" s="177">
        <v>3.7228810000000001E-2</v>
      </c>
      <c r="KD96" s="177">
        <v>4.4400000000000001E-7</v>
      </c>
      <c r="KE96" s="177">
        <v>6.7149899999999997E-3</v>
      </c>
      <c r="KF96" s="177">
        <v>18.0370828</v>
      </c>
      <c r="KG96" s="177">
        <v>7.1298200000000003E-3</v>
      </c>
      <c r="KH96" s="177">
        <v>19.1513554</v>
      </c>
      <c r="KI96" s="177">
        <v>8.9772619999999997E-2</v>
      </c>
      <c r="KJ96" s="177"/>
      <c r="KK96" s="177">
        <v>3.9061650000000003E-2</v>
      </c>
      <c r="KL96" s="177"/>
      <c r="KM96" s="177"/>
      <c r="KN96" s="177">
        <v>0.49520154999999999</v>
      </c>
      <c r="KO96" s="177"/>
      <c r="KP96" s="177">
        <v>2.18765923</v>
      </c>
      <c r="KQ96" s="177">
        <v>0.98231645999999995</v>
      </c>
      <c r="KR96" s="177">
        <v>0.56521573000000003</v>
      </c>
      <c r="KS96" s="177"/>
      <c r="KT96" s="177">
        <v>9.8057966299999997</v>
      </c>
      <c r="KU96" s="177">
        <v>0.47691439000000002</v>
      </c>
      <c r="KV96" s="177">
        <v>0.35458952999999999</v>
      </c>
      <c r="KW96" s="177">
        <v>5.3324090499999999</v>
      </c>
      <c r="KX96" s="177">
        <v>2.7365400100000001</v>
      </c>
      <c r="KY96" s="177">
        <v>1.66489654</v>
      </c>
      <c r="KZ96" s="177">
        <v>2.60235314</v>
      </c>
      <c r="LA96" s="177">
        <v>1.2712937099999999</v>
      </c>
      <c r="LB96" s="177">
        <v>0.32025561000000002</v>
      </c>
      <c r="LC96" s="177">
        <v>0.99063418999999997</v>
      </c>
      <c r="LD96" s="177">
        <v>0.91382733000000005</v>
      </c>
      <c r="LE96" s="177">
        <v>3.2579339999999998E-2</v>
      </c>
      <c r="LF96" s="177"/>
      <c r="LG96" s="177">
        <v>1.20075478</v>
      </c>
      <c r="LH96" s="177">
        <v>3.2917849999999999E-2</v>
      </c>
      <c r="LI96" s="177">
        <v>0.40877203000000001</v>
      </c>
      <c r="LJ96" s="177">
        <v>6.5462859999999998E-2</v>
      </c>
      <c r="LK96" s="177">
        <v>3.3829372100000001</v>
      </c>
      <c r="LL96" s="177">
        <v>5.3276282200000002</v>
      </c>
      <c r="LM96" s="177">
        <v>1.65142331</v>
      </c>
      <c r="LN96" s="177">
        <v>2.45828165</v>
      </c>
      <c r="LO96" s="177">
        <v>1.2645174699999999</v>
      </c>
      <c r="LP96" s="177">
        <v>0.12257028</v>
      </c>
      <c r="LQ96" s="177">
        <v>1.6422936100000001</v>
      </c>
      <c r="LR96" s="177">
        <v>102.073578</v>
      </c>
      <c r="LS96" s="177">
        <v>128.391367</v>
      </c>
      <c r="LT96" s="177">
        <v>4.7084106400000003</v>
      </c>
      <c r="LU96" s="177">
        <v>0.25653044000000003</v>
      </c>
      <c r="LV96" s="177">
        <v>6.2139470000000002E-2</v>
      </c>
      <c r="LW96" s="177">
        <v>4.3607752199999998</v>
      </c>
      <c r="LX96" s="177">
        <v>5.6512935799999999</v>
      </c>
      <c r="LY96" s="177">
        <v>0.47791866999999999</v>
      </c>
      <c r="LZ96" s="177">
        <v>0.29538441999999998</v>
      </c>
      <c r="MA96" s="177">
        <v>5.5130800000000001E-3</v>
      </c>
      <c r="MB96" s="177">
        <v>5.4782249999999998E-2</v>
      </c>
      <c r="MC96" s="177">
        <v>28.143212900000002</v>
      </c>
      <c r="MD96" s="177">
        <v>108.45702300000001</v>
      </c>
      <c r="ME96" s="177">
        <v>63.219685699999999</v>
      </c>
      <c r="MF96" s="177">
        <v>38.724831500000001</v>
      </c>
      <c r="MG96" s="177">
        <v>4.7409555399999999</v>
      </c>
      <c r="MH96" s="177">
        <v>38.393765199999997</v>
      </c>
      <c r="MI96" s="177">
        <v>10.817466700000001</v>
      </c>
      <c r="MJ96" s="177">
        <v>0.32863720000000002</v>
      </c>
      <c r="MK96" s="177">
        <v>4.1811979999999999E-2</v>
      </c>
      <c r="ML96" s="177">
        <v>0.57223966999999998</v>
      </c>
      <c r="MM96" s="177">
        <v>1.74089022</v>
      </c>
      <c r="MN96" s="177">
        <v>2.68943252</v>
      </c>
      <c r="MO96" s="177">
        <v>0.45584615000000001</v>
      </c>
      <c r="MP96" s="177">
        <v>0.20347303999999999</v>
      </c>
      <c r="MQ96" s="177">
        <v>1.1411040400000001</v>
      </c>
      <c r="MR96" s="177">
        <v>3.2635677799999998</v>
      </c>
      <c r="MS96" s="177">
        <v>27.959806400000002</v>
      </c>
      <c r="MT96" s="177">
        <v>39.7928724</v>
      </c>
      <c r="MU96" s="177">
        <v>5.4115227800000003</v>
      </c>
      <c r="MV96" s="177">
        <v>39.557113899999997</v>
      </c>
      <c r="MW96" s="177">
        <v>27.4785696</v>
      </c>
      <c r="MX96" s="177">
        <v>14.4996559</v>
      </c>
      <c r="MY96" s="177">
        <v>8.1515946600000007</v>
      </c>
      <c r="MZ96" s="177">
        <v>35.077927099999997</v>
      </c>
      <c r="NA96" s="177">
        <v>2.9281887599999998</v>
      </c>
      <c r="NB96" s="177">
        <v>32.304487700000003</v>
      </c>
      <c r="NC96" s="177">
        <v>0.52673813000000003</v>
      </c>
      <c r="ND96" s="177">
        <v>8.4046800000000005E-2</v>
      </c>
      <c r="NE96" s="177">
        <v>0.30233507999999998</v>
      </c>
      <c r="NF96" s="177">
        <v>0.22625185</v>
      </c>
      <c r="NG96" s="177">
        <v>0.86574006999999997</v>
      </c>
      <c r="NH96" s="177">
        <v>0.78182573</v>
      </c>
      <c r="NI96" s="177">
        <v>3.5956999999999999E-3</v>
      </c>
      <c r="NJ96" s="177">
        <v>1.8648037799999999</v>
      </c>
      <c r="NK96" s="177">
        <v>7.5417710099999997</v>
      </c>
      <c r="NL96" s="177">
        <v>2.1276066999999999</v>
      </c>
      <c r="NM96" s="177">
        <v>4.3350605299999998</v>
      </c>
      <c r="NN96" s="177">
        <v>0.83083722999999998</v>
      </c>
      <c r="NO96" s="177">
        <v>15.500946799999999</v>
      </c>
      <c r="NP96" s="177">
        <v>0.74597654999999996</v>
      </c>
      <c r="NQ96" s="177">
        <v>14.1736833</v>
      </c>
      <c r="NR96" s="177">
        <v>1.90812147</v>
      </c>
      <c r="NS96" s="177">
        <v>0.36706983999999998</v>
      </c>
      <c r="NT96" s="177">
        <v>0.61387007000000005</v>
      </c>
      <c r="NU96" s="177">
        <v>8.5389030000000005E-2</v>
      </c>
      <c r="NV96" s="177">
        <v>0.64416783</v>
      </c>
      <c r="NW96" s="177">
        <v>0.10925034</v>
      </c>
      <c r="NX96" s="177">
        <v>0.52031910000000003</v>
      </c>
      <c r="NY96" s="177">
        <v>1.8968175300000001</v>
      </c>
      <c r="NZ96" s="177">
        <v>1.53935578</v>
      </c>
      <c r="OA96" s="177">
        <v>1.2916875299999999</v>
      </c>
      <c r="OB96" s="177">
        <v>2.7990301099999999</v>
      </c>
      <c r="OC96" s="177">
        <v>1.3159698200000001</v>
      </c>
      <c r="OD96" s="177">
        <v>0.53682399999999997</v>
      </c>
      <c r="OE96" s="177">
        <v>0.52838967000000003</v>
      </c>
      <c r="OF96" s="177">
        <v>1.6627764300000001</v>
      </c>
      <c r="OG96" s="177">
        <v>1.5967305300000001</v>
      </c>
      <c r="OH96" s="177">
        <v>0.24669219000000001</v>
      </c>
      <c r="OI96" s="177">
        <v>2.9967972199999999</v>
      </c>
      <c r="OJ96" s="177">
        <v>1.2837078</v>
      </c>
      <c r="OK96" s="177">
        <v>0.74860671999999995</v>
      </c>
      <c r="OL96" s="177">
        <v>5.9430202400000001</v>
      </c>
      <c r="OM96" s="177">
        <v>5.6711303600000003</v>
      </c>
      <c r="ON96" s="177">
        <v>5.6711303600000003</v>
      </c>
      <c r="OO96" s="177">
        <v>2.8003399199999999</v>
      </c>
      <c r="OP96" s="177">
        <v>0.36930152999999999</v>
      </c>
      <c r="OQ96" s="177">
        <v>2.11177028</v>
      </c>
      <c r="OR96" s="177">
        <v>0.19949285999999999</v>
      </c>
      <c r="OS96" s="177">
        <v>0.45274384000000001</v>
      </c>
      <c r="OT96" s="177">
        <v>0.58391475999999998</v>
      </c>
      <c r="OU96" s="177">
        <v>0.64438715999999996</v>
      </c>
      <c r="OV96" s="177">
        <v>3.5929897899999999</v>
      </c>
      <c r="OW96" s="177">
        <v>0.19930618</v>
      </c>
      <c r="OX96" s="177">
        <v>2.5677963699999999</v>
      </c>
      <c r="OY96" s="177">
        <v>6.96870645</v>
      </c>
      <c r="OZ96" s="177">
        <v>4.8283344399999999</v>
      </c>
      <c r="PA96" s="177">
        <v>0.74765851000000005</v>
      </c>
      <c r="PB96" s="177">
        <v>0.88692883</v>
      </c>
      <c r="PC96" s="177">
        <v>2.2034926000000001</v>
      </c>
      <c r="PD96" s="177">
        <v>0.14355591000000001</v>
      </c>
      <c r="PE96" s="177">
        <v>1.6842147199999999</v>
      </c>
      <c r="PF96" s="177">
        <v>0.38365673</v>
      </c>
      <c r="PG96" s="177">
        <v>0.26813007</v>
      </c>
      <c r="PH96" s="177">
        <v>8.7588369999999999E-2</v>
      </c>
      <c r="PI96" s="177">
        <v>3.7704880000000003E-2</v>
      </c>
      <c r="PJ96" s="177">
        <v>0.16354526999999999</v>
      </c>
      <c r="PK96" s="177">
        <v>1.74278686</v>
      </c>
      <c r="PL96" s="177">
        <v>0.54805698000000003</v>
      </c>
      <c r="PM96" s="177">
        <v>0.87185060000000003</v>
      </c>
      <c r="PN96" s="177">
        <v>7.3979374900000003</v>
      </c>
      <c r="PO96" s="177">
        <v>14.136145000000001</v>
      </c>
      <c r="PP96" s="177">
        <v>0.45565587000000002</v>
      </c>
      <c r="PQ96" s="177">
        <v>33.905879499999998</v>
      </c>
      <c r="PR96" s="177">
        <v>83.799871499999995</v>
      </c>
      <c r="PS96" s="177">
        <v>1.9795097500000001</v>
      </c>
      <c r="PT96" s="177">
        <v>10.179961499999999</v>
      </c>
      <c r="PU96" s="177">
        <v>32.169097700000002</v>
      </c>
      <c r="PV96" s="177">
        <v>2.2865881799999999</v>
      </c>
      <c r="PW96" s="177">
        <v>16.334850400000001</v>
      </c>
      <c r="PX96" s="177">
        <v>22.318798600000001</v>
      </c>
      <c r="PY96" s="177">
        <v>229.10968700000001</v>
      </c>
      <c r="PZ96" s="177">
        <v>564.00627099999997</v>
      </c>
      <c r="QA96" s="177">
        <v>138.30964399999999</v>
      </c>
      <c r="QB96" s="177">
        <v>277.91228699999999</v>
      </c>
      <c r="QC96" s="177">
        <v>7.7929354000000002</v>
      </c>
      <c r="QD96" s="177">
        <v>5.8054994400000002</v>
      </c>
      <c r="QE96" s="177">
        <v>18.687898700000002</v>
      </c>
      <c r="QF96" s="177">
        <v>0.12776108</v>
      </c>
      <c r="QG96" s="177">
        <v>3.1617144700000002</v>
      </c>
      <c r="QH96" s="177">
        <v>7.2205584500000004</v>
      </c>
      <c r="QI96" s="177">
        <v>46.543878399999997</v>
      </c>
      <c r="QJ96" s="177">
        <v>436.38749799999999</v>
      </c>
      <c r="QK96" s="177">
        <v>237.49081000000001</v>
      </c>
      <c r="QL96" s="177">
        <v>0.93071322999999995</v>
      </c>
      <c r="QM96" s="177">
        <v>0.62328713000000002</v>
      </c>
      <c r="QN96" s="177">
        <v>7.8282859999999996E-2</v>
      </c>
      <c r="QO96" s="177">
        <v>1.9695788000000001</v>
      </c>
      <c r="QP96" s="177">
        <v>5.1468824499999997</v>
      </c>
      <c r="QQ96" s="177">
        <v>1.34037418</v>
      </c>
      <c r="QR96" s="177">
        <v>2.9003101600000001</v>
      </c>
      <c r="QS96" s="177">
        <v>113.597055</v>
      </c>
      <c r="QT96" s="177">
        <v>9.5697710000000005E-2</v>
      </c>
      <c r="QU96" s="177">
        <v>1.6904713</v>
      </c>
      <c r="QV96" s="177">
        <v>0.38307397999999998</v>
      </c>
      <c r="QW96" s="177">
        <v>0.98435923999999997</v>
      </c>
      <c r="QX96" s="177">
        <v>5.4425599999999999E-3</v>
      </c>
      <c r="QY96" s="177">
        <v>0.80894666000000004</v>
      </c>
      <c r="QZ96" s="177">
        <v>17.781617600000001</v>
      </c>
      <c r="RA96" s="177">
        <v>3.1278872799999999</v>
      </c>
      <c r="RB96" s="177">
        <v>1.10201265</v>
      </c>
      <c r="RC96" s="177">
        <v>0.112844</v>
      </c>
      <c r="RD96" s="177">
        <v>3.72973511</v>
      </c>
      <c r="RE96" s="177">
        <v>0.54517720999999997</v>
      </c>
      <c r="RF96" s="177">
        <v>8.6950003799999998</v>
      </c>
      <c r="RG96" s="177">
        <v>0.10122054</v>
      </c>
      <c r="RH96" s="177">
        <v>0.21814628999999999</v>
      </c>
      <c r="RI96" s="177">
        <v>2.2725378599999999</v>
      </c>
      <c r="RJ96" s="177">
        <v>5.0640770000000002E-2</v>
      </c>
      <c r="RK96" s="177">
        <v>1.2953668599999999</v>
      </c>
      <c r="RL96" s="177">
        <v>7.9162881599999997</v>
      </c>
      <c r="RM96" s="177">
        <v>4.0269608200000002</v>
      </c>
      <c r="RN96" s="177">
        <v>1.5804370000000002E-2</v>
      </c>
      <c r="RO96" s="177">
        <v>4.3656761900000003</v>
      </c>
      <c r="RP96" s="177">
        <v>1.4389173500000001</v>
      </c>
      <c r="RQ96" s="177">
        <v>0.20611267999999999</v>
      </c>
      <c r="RR96" s="177">
        <v>19.924311700000001</v>
      </c>
      <c r="RS96" s="177">
        <v>17.9918607</v>
      </c>
      <c r="RT96" s="177">
        <v>1.2705001899999999</v>
      </c>
      <c r="RU96" s="177">
        <v>0.26275577</v>
      </c>
      <c r="RV96" s="177">
        <v>9.1629592399999993</v>
      </c>
      <c r="RW96" s="177">
        <v>9.4976202799999996</v>
      </c>
      <c r="RX96" s="177">
        <v>2.7832669999999999</v>
      </c>
      <c r="RY96" s="177">
        <v>14.3238132</v>
      </c>
      <c r="RZ96" s="177">
        <v>41.889366199999998</v>
      </c>
      <c r="SA96" s="177">
        <v>16.2558349</v>
      </c>
      <c r="SB96" s="177">
        <v>0.80592339999999996</v>
      </c>
      <c r="SC96" s="177">
        <v>1.3470266500000001</v>
      </c>
      <c r="SD96" s="177">
        <v>1.78423087</v>
      </c>
      <c r="SE96" s="177">
        <v>0.26464911000000002</v>
      </c>
      <c r="SF96" s="177">
        <v>1.3564903699999999</v>
      </c>
      <c r="SG96" s="177">
        <v>3.1603061399999999</v>
      </c>
      <c r="SH96" s="177">
        <v>0.45896035000000002</v>
      </c>
      <c r="SI96" s="177">
        <v>6.3630220000000001E-2</v>
      </c>
      <c r="SJ96" s="177">
        <v>0.15909845</v>
      </c>
      <c r="SK96" s="177">
        <v>0.31080809999999998</v>
      </c>
      <c r="SL96" s="177">
        <v>0.61459030000000003</v>
      </c>
      <c r="SM96" s="177">
        <v>6.1293306200000002</v>
      </c>
      <c r="SN96" s="177">
        <v>4.1368509600000003</v>
      </c>
      <c r="SO96" s="177">
        <v>0.78054606000000004</v>
      </c>
      <c r="SP96" s="177">
        <v>0.46593296000000001</v>
      </c>
      <c r="SQ96" s="177">
        <v>0.86793180999999997</v>
      </c>
      <c r="SR96" s="177">
        <v>0.99872751999999998</v>
      </c>
      <c r="SS96" s="177"/>
      <c r="ST96" s="177">
        <v>0.75665605999999996</v>
      </c>
      <c r="SU96" s="177">
        <v>5.4382581500000002</v>
      </c>
      <c r="SV96" s="177">
        <v>13.140413300000001</v>
      </c>
      <c r="SW96" s="177">
        <v>4.7311515499999999</v>
      </c>
      <c r="SX96" s="177">
        <v>0.70089862000000003</v>
      </c>
      <c r="SY96" s="177">
        <v>0.23246696</v>
      </c>
      <c r="SZ96" s="177">
        <v>2.8449018800000001</v>
      </c>
      <c r="TA96" s="177">
        <v>2.0355969799999998</v>
      </c>
      <c r="TB96" s="177">
        <v>0.53321594000000005</v>
      </c>
      <c r="TC96" s="177">
        <v>0.75226786000000001</v>
      </c>
      <c r="TD96" s="177">
        <v>7.5381350400000002</v>
      </c>
      <c r="TE96" s="177">
        <v>12.0568445</v>
      </c>
      <c r="TF96" s="177">
        <v>14.6699407</v>
      </c>
      <c r="TG96" s="177">
        <v>4.72750468</v>
      </c>
      <c r="TH96" s="177">
        <v>0.67948940000000002</v>
      </c>
      <c r="TI96" s="177">
        <v>1.0927865699999999</v>
      </c>
      <c r="TJ96" s="177">
        <v>0.11279966</v>
      </c>
      <c r="TK96" s="177">
        <v>8.8940500000000006E-2</v>
      </c>
      <c r="TL96" s="177">
        <v>1.94425834</v>
      </c>
      <c r="TM96" s="177">
        <v>5.3821965399999998</v>
      </c>
      <c r="TN96" s="177">
        <v>2.2102876899999999</v>
      </c>
      <c r="TO96" s="177">
        <v>0.85551425000000003</v>
      </c>
      <c r="TP96" s="177">
        <v>6.3677269999999994E-2</v>
      </c>
      <c r="TQ96" s="177">
        <v>7.3227191700000001</v>
      </c>
      <c r="TR96" s="177">
        <v>26.308130599999998</v>
      </c>
      <c r="TS96" s="177">
        <v>17.745836700000002</v>
      </c>
      <c r="TT96" s="177">
        <v>15.874171199999999</v>
      </c>
      <c r="TU96" s="177">
        <v>4.1718326000000001</v>
      </c>
      <c r="TV96" s="177">
        <v>0.19120048000000001</v>
      </c>
      <c r="TW96" s="177">
        <v>0.20122777</v>
      </c>
      <c r="TX96" s="177">
        <v>0.40232221000000001</v>
      </c>
      <c r="TY96" s="177">
        <v>0.77389598999999998</v>
      </c>
      <c r="TZ96" s="177">
        <v>8.5055000000000006E-2</v>
      </c>
      <c r="UA96" s="177">
        <v>0.24627157999999999</v>
      </c>
      <c r="UB96" s="177">
        <v>1.7187435</v>
      </c>
      <c r="UC96" s="177">
        <v>1.92211015</v>
      </c>
      <c r="UD96" s="177">
        <v>0.80588439000000001</v>
      </c>
      <c r="UE96" s="177">
        <v>0.37253919000000002</v>
      </c>
      <c r="UF96" s="177">
        <v>0.40741164000000002</v>
      </c>
      <c r="UG96" s="177">
        <v>6.3262882899999999</v>
      </c>
      <c r="UH96" s="177">
        <v>6.7682753699999996</v>
      </c>
      <c r="UI96" s="177">
        <v>4.9157164900000003</v>
      </c>
      <c r="UJ96" s="177">
        <v>5.2823469699999999</v>
      </c>
      <c r="UK96" s="177">
        <v>2.6129738100000002</v>
      </c>
      <c r="UL96" s="177">
        <v>1.86684491</v>
      </c>
      <c r="UM96" s="177">
        <v>2.1130854299999999</v>
      </c>
      <c r="UN96" s="177">
        <v>0.30451913000000003</v>
      </c>
      <c r="UO96" s="177">
        <v>1.4619932099999999</v>
      </c>
      <c r="UP96" s="177">
        <v>0.34830248000000003</v>
      </c>
      <c r="UQ96" s="177">
        <v>3.274138E-2</v>
      </c>
      <c r="UR96" s="177">
        <v>0.1161929</v>
      </c>
      <c r="US96" s="177">
        <v>0.12525902</v>
      </c>
      <c r="UT96" s="177">
        <v>6.2578490000000001E-2</v>
      </c>
      <c r="UU96" s="177">
        <v>0.11059202999999999</v>
      </c>
      <c r="UV96" s="177">
        <v>0.12326618</v>
      </c>
      <c r="UW96" s="177">
        <v>8.5330199999999995E-2</v>
      </c>
      <c r="UX96" s="177">
        <v>0.55713097</v>
      </c>
      <c r="UY96" s="177">
        <v>7.8631590000000001E-2</v>
      </c>
      <c r="UZ96" s="177">
        <v>0.13811150999999999</v>
      </c>
      <c r="VA96" s="177">
        <v>0.37687514</v>
      </c>
      <c r="VB96" s="177">
        <v>0.99862592999999999</v>
      </c>
      <c r="VC96" s="177">
        <v>8.1296519999999997E-2</v>
      </c>
      <c r="VD96" s="177">
        <v>2.9052427299999999</v>
      </c>
      <c r="VE96" s="177">
        <v>1.0136350000000001E-2</v>
      </c>
      <c r="VF96" s="177">
        <v>1.88644346</v>
      </c>
      <c r="VG96" s="177">
        <v>1.0516178300000001</v>
      </c>
      <c r="VH96" s="177">
        <v>0.60288529000000002</v>
      </c>
      <c r="VI96" s="177">
        <v>0.71646083999999999</v>
      </c>
      <c r="VJ96" s="177">
        <v>0.24539163999999999</v>
      </c>
      <c r="VK96" s="177">
        <v>4.1684310000000002E-2</v>
      </c>
      <c r="VL96" s="177">
        <v>0.20808414</v>
      </c>
      <c r="VM96" s="177">
        <v>4.8484579999999999E-2</v>
      </c>
      <c r="VN96" s="177">
        <v>1.959528E-2</v>
      </c>
      <c r="VO96" s="177">
        <v>2.8240769999999998E-2</v>
      </c>
      <c r="VP96" s="177">
        <v>4.3260750000000001E-2</v>
      </c>
      <c r="VQ96" s="177">
        <v>5.7285900000000004E-3</v>
      </c>
      <c r="VR96" s="177">
        <v>1.288535E-2</v>
      </c>
      <c r="VS96" s="177">
        <v>0.16748141999999999</v>
      </c>
      <c r="VT96" s="177">
        <v>0.20625736</v>
      </c>
      <c r="VU96" s="177">
        <v>4.2868379999999998E-2</v>
      </c>
      <c r="VV96" s="177">
        <v>7.7799519999999997E-2</v>
      </c>
      <c r="VW96" s="177">
        <v>0.27622446</v>
      </c>
      <c r="VX96" s="177">
        <v>5.3379740000000002E-2</v>
      </c>
      <c r="VY96" s="177">
        <v>0.38865665999999999</v>
      </c>
      <c r="VZ96" s="177">
        <v>1.9257670000000001E-2</v>
      </c>
      <c r="WA96" s="177">
        <v>4.919457E-2</v>
      </c>
      <c r="WB96" s="177">
        <v>5.8352210000000002E-2</v>
      </c>
      <c r="WC96" s="177">
        <v>0.11741409</v>
      </c>
      <c r="WD96" s="177">
        <v>2.5359409999999999E-2</v>
      </c>
      <c r="WE96" s="177">
        <v>3.6314560000000003E-2</v>
      </c>
      <c r="WF96" s="177">
        <v>1.8912600000000002E-2</v>
      </c>
      <c r="WG96" s="177">
        <v>1.7606710000000001E-2</v>
      </c>
      <c r="WH96" s="177">
        <v>1.070221E-2</v>
      </c>
      <c r="WI96" s="177">
        <v>9.9797199999999992E-3</v>
      </c>
      <c r="WJ96" s="177">
        <v>3.9104380000000001E-2</v>
      </c>
      <c r="WK96" s="177">
        <v>2.5047590000000002E-2</v>
      </c>
      <c r="WL96" s="177">
        <v>1.9721740000000001E-2</v>
      </c>
      <c r="WM96" s="177">
        <v>2.73171E-3</v>
      </c>
      <c r="WN96" s="177">
        <v>2.9534040000000001E-2</v>
      </c>
      <c r="WO96" s="177">
        <v>6.0736770000000002E-2</v>
      </c>
      <c r="WP96" s="177">
        <v>3.4502280000000003E-2</v>
      </c>
      <c r="WQ96" s="177"/>
      <c r="WR96" s="177">
        <v>5.527841E-2</v>
      </c>
      <c r="WS96" s="177">
        <v>2.9892490000000001E-2</v>
      </c>
      <c r="WT96" s="177"/>
      <c r="WU96" s="177">
        <v>0.58386464000000005</v>
      </c>
      <c r="WV96" s="177"/>
      <c r="WW96" s="177">
        <v>3.94804011</v>
      </c>
      <c r="WX96" s="177">
        <v>1.2072151600000001</v>
      </c>
      <c r="WY96" s="177">
        <v>0.23833546</v>
      </c>
      <c r="WZ96" s="177">
        <v>0.39001055000000001</v>
      </c>
      <c r="XA96" s="177">
        <v>11.9447261</v>
      </c>
      <c r="XB96" s="177">
        <v>0.13460638</v>
      </c>
      <c r="XC96" s="177">
        <v>0.22926604</v>
      </c>
      <c r="XD96" s="177">
        <v>6.3180922600000002</v>
      </c>
      <c r="XE96" s="177">
        <v>1.98630029</v>
      </c>
      <c r="XF96" s="177">
        <v>1.3931114200000001</v>
      </c>
      <c r="XG96" s="177">
        <v>0.48944637000000002</v>
      </c>
      <c r="XH96" s="177">
        <v>0.38771840000000002</v>
      </c>
      <c r="XI96" s="177">
        <v>0.16295053000000001</v>
      </c>
      <c r="XJ96" s="177">
        <v>0.2666965</v>
      </c>
      <c r="XK96" s="177">
        <v>7.944495E-2</v>
      </c>
      <c r="XL96" s="177">
        <v>0.14939311999999999</v>
      </c>
      <c r="XM96" s="177">
        <v>0.47687499999999999</v>
      </c>
      <c r="XN96" s="177">
        <v>3.7836718399999998</v>
      </c>
      <c r="XO96" s="177">
        <v>0.38769970999999998</v>
      </c>
      <c r="XP96" s="177">
        <v>0.67172261</v>
      </c>
      <c r="XQ96" s="177">
        <v>9.4343430000000006E-2</v>
      </c>
      <c r="XR96" s="177">
        <v>6.5190351800000004</v>
      </c>
      <c r="XS96" s="177">
        <v>8.7527668999999992</v>
      </c>
      <c r="XT96" s="177">
        <v>1.3562698500000001</v>
      </c>
      <c r="XU96" s="177">
        <v>1.9204307199999999</v>
      </c>
      <c r="XV96" s="177">
        <v>1.1120788699999999</v>
      </c>
      <c r="XW96" s="177">
        <v>3.78415E-2</v>
      </c>
      <c r="XX96" s="177">
        <v>2.3060281699999998</v>
      </c>
      <c r="XY96" s="177">
        <v>84.472455299999993</v>
      </c>
      <c r="XZ96" s="177">
        <v>128.972859</v>
      </c>
      <c r="YA96" s="177">
        <v>6.7283207799999998</v>
      </c>
      <c r="YB96" s="177">
        <v>0.53543998999999998</v>
      </c>
      <c r="YC96" s="177">
        <v>2.7417449999999999E-2</v>
      </c>
      <c r="YD96" s="177">
        <v>2.5239801800000001</v>
      </c>
      <c r="YE96" s="177">
        <v>3.7889453500000001</v>
      </c>
      <c r="YF96" s="177">
        <v>0.65341099000000002</v>
      </c>
      <c r="YG96" s="177">
        <v>0.21812835999999999</v>
      </c>
      <c r="YH96" s="177">
        <v>0.10073725</v>
      </c>
      <c r="YI96" s="177"/>
      <c r="YJ96" s="177">
        <v>27.071860600000001</v>
      </c>
      <c r="YK96" s="177">
        <v>83.153936299999998</v>
      </c>
      <c r="YL96" s="177">
        <v>53.563464199999999</v>
      </c>
      <c r="YM96" s="177">
        <v>46.195792500000003</v>
      </c>
      <c r="YN96" s="177">
        <v>6.8134047300000002</v>
      </c>
      <c r="YO96" s="177">
        <v>39.797578199999997</v>
      </c>
      <c r="YP96" s="177">
        <v>15.176067</v>
      </c>
      <c r="YQ96" s="177">
        <v>0.24661041</v>
      </c>
      <c r="YR96" s="177">
        <v>0.54354846999999995</v>
      </c>
      <c r="YS96" s="177">
        <v>0.63840565999999999</v>
      </c>
      <c r="YT96" s="177">
        <v>0.89946837999999996</v>
      </c>
      <c r="YU96" s="177">
        <v>1.08720046</v>
      </c>
      <c r="YV96" s="177">
        <v>0.69760465999999999</v>
      </c>
      <c r="YW96" s="177">
        <v>0.30119172999999999</v>
      </c>
      <c r="YX96" s="177">
        <v>1.6815142199999999</v>
      </c>
      <c r="YY96" s="177">
        <v>2.5515838</v>
      </c>
      <c r="YZ96" s="177">
        <v>21.1157942</v>
      </c>
      <c r="ZA96" s="177">
        <v>32.581546699999997</v>
      </c>
      <c r="ZB96" s="177">
        <v>4.5470547000000003</v>
      </c>
      <c r="ZC96" s="177">
        <v>27.406143499999999</v>
      </c>
      <c r="ZD96" s="177">
        <v>25.8050709</v>
      </c>
      <c r="ZE96" s="177">
        <v>9.8395367300000007</v>
      </c>
      <c r="ZF96" s="177">
        <v>4.8430075500000003</v>
      </c>
      <c r="ZG96" s="177">
        <v>35.159300399999999</v>
      </c>
      <c r="ZH96" s="177">
        <v>2.04559975</v>
      </c>
      <c r="ZI96" s="177">
        <v>33.918121499999998</v>
      </c>
      <c r="ZJ96" s="177">
        <v>0.38520567999999999</v>
      </c>
      <c r="ZK96" s="177">
        <v>0.38044672000000002</v>
      </c>
      <c r="ZL96" s="177">
        <v>0.38044672000000002</v>
      </c>
      <c r="ZM96" s="177">
        <v>0.49727545000000001</v>
      </c>
      <c r="ZN96" s="177">
        <v>0.42407718999999999</v>
      </c>
      <c r="ZO96" s="177">
        <v>1.13256706</v>
      </c>
      <c r="ZP96" s="177">
        <v>0.28955304999999998</v>
      </c>
      <c r="ZQ96" s="177">
        <v>1.3244837899999999</v>
      </c>
      <c r="ZR96" s="177">
        <v>5.8218754500000003</v>
      </c>
      <c r="ZS96" s="177">
        <v>0.82219624999999996</v>
      </c>
      <c r="ZT96" s="177">
        <v>4.8753223099999996</v>
      </c>
      <c r="ZU96" s="177">
        <v>0.45349329999999999</v>
      </c>
      <c r="ZV96" s="177">
        <v>11.5082051</v>
      </c>
      <c r="ZW96" s="177">
        <v>0.95819054000000004</v>
      </c>
      <c r="ZX96" s="177">
        <v>11.2240001</v>
      </c>
      <c r="ZY96" s="177">
        <v>2.3729272699999999</v>
      </c>
      <c r="ZZ96" s="177">
        <v>0.26811341999999999</v>
      </c>
      <c r="AAA96" s="177">
        <v>1.05268523</v>
      </c>
      <c r="AAB96" s="177">
        <v>0.88660163000000003</v>
      </c>
      <c r="AAC96" s="177">
        <v>0.40497765000000002</v>
      </c>
      <c r="AAD96" s="177">
        <v>0.28774267999999997</v>
      </c>
      <c r="AAE96" s="177">
        <v>0.20509356000000001</v>
      </c>
      <c r="AAF96" s="177">
        <v>2.62772301</v>
      </c>
      <c r="AAG96" s="177">
        <v>1.20424698</v>
      </c>
      <c r="AAH96" s="177">
        <v>1.2288954000000001</v>
      </c>
      <c r="AAI96" s="177">
        <v>1.9507770900000001</v>
      </c>
      <c r="AAJ96" s="177">
        <v>2.40107823</v>
      </c>
      <c r="AAK96" s="177">
        <v>2.40107823</v>
      </c>
      <c r="AAL96" s="177"/>
      <c r="AAM96" s="177">
        <v>1.2595564400000001</v>
      </c>
      <c r="AAN96" s="177">
        <v>1.1183833700000001</v>
      </c>
      <c r="AAO96" s="177">
        <v>0.29056351000000002</v>
      </c>
      <c r="AAP96" s="177">
        <v>1.8931978300000001</v>
      </c>
      <c r="AAQ96" s="177">
        <v>0.42717455999999998</v>
      </c>
      <c r="AAR96" s="177">
        <v>0.82320696000000004</v>
      </c>
      <c r="AAS96" s="177">
        <v>3.9117505499999998</v>
      </c>
      <c r="AAT96" s="177">
        <v>2.2843354800000002</v>
      </c>
      <c r="AAU96" s="177">
        <v>2.2843436000000001</v>
      </c>
      <c r="AAV96" s="177">
        <v>2.7792763800000002</v>
      </c>
      <c r="AAW96" s="177">
        <v>0.38548853999999999</v>
      </c>
      <c r="AAX96" s="177">
        <v>2.3554935800000001</v>
      </c>
      <c r="AAY96" s="177">
        <v>0.31448695999999998</v>
      </c>
      <c r="AAZ96" s="177">
        <v>7.3817955099999999</v>
      </c>
      <c r="ABA96" s="177">
        <v>5.8241956000000004</v>
      </c>
      <c r="ABB96" s="177">
        <v>0.44490049999999998</v>
      </c>
      <c r="ABC96" s="177">
        <v>2.3440956800000001</v>
      </c>
      <c r="ABD96" s="177">
        <v>0.36759377999999998</v>
      </c>
      <c r="ABE96" s="177">
        <v>2.1964408099999999</v>
      </c>
      <c r="ABF96" s="177">
        <v>3.7177585999999998</v>
      </c>
      <c r="ABG96" s="177">
        <v>2.3793536899999999</v>
      </c>
      <c r="ABH96" s="177">
        <v>0.75971630000000001</v>
      </c>
      <c r="ABI96" s="177">
        <v>0.30550080000000002</v>
      </c>
      <c r="ABJ96" s="177">
        <v>2.2256884299999999</v>
      </c>
      <c r="ABK96" s="177">
        <v>0.74510728999999998</v>
      </c>
      <c r="ABL96" s="177">
        <v>1.2828905399999999</v>
      </c>
      <c r="ABM96" s="177">
        <v>0.24216043000000001</v>
      </c>
      <c r="ABN96" s="177">
        <v>0.43004350000000002</v>
      </c>
      <c r="ABO96" s="177">
        <v>0.29424806999999997</v>
      </c>
      <c r="ABP96" s="177">
        <v>0.23953025999999999</v>
      </c>
      <c r="ABQ96" s="177">
        <v>0.34176308999999999</v>
      </c>
      <c r="ABR96" s="177">
        <v>0.32788392</v>
      </c>
      <c r="ABS96" s="177">
        <v>1.1299039200000001</v>
      </c>
      <c r="ABT96" s="177">
        <v>0.53974200999999999</v>
      </c>
      <c r="ABU96" s="177">
        <v>8.2887132399999999</v>
      </c>
      <c r="ABV96" s="177">
        <v>6.42033509</v>
      </c>
      <c r="ABW96" s="177">
        <v>0.32216623</v>
      </c>
      <c r="ABX96" s="177">
        <v>125.309934</v>
      </c>
      <c r="ABY96" s="177">
        <v>100.688766</v>
      </c>
      <c r="ABZ96" s="177">
        <v>1.75999061</v>
      </c>
      <c r="ACA96" s="177">
        <v>10.7809285</v>
      </c>
      <c r="ACB96" s="177">
        <v>19.860169599999999</v>
      </c>
      <c r="ACC96" s="177">
        <v>0.24636733999999999</v>
      </c>
      <c r="ACD96" s="177">
        <v>27.014430600000001</v>
      </c>
      <c r="ACE96" s="177">
        <v>3.72714678</v>
      </c>
      <c r="ACF96" s="177">
        <v>580.08109000000002</v>
      </c>
      <c r="ACG96" s="177">
        <v>1794.7472</v>
      </c>
      <c r="ACH96" s="177">
        <v>3.43013637</v>
      </c>
      <c r="ACI96" s="177">
        <v>231.1388</v>
      </c>
      <c r="ACJ96" s="177">
        <v>3.3483119700000001</v>
      </c>
      <c r="ACK96" s="177">
        <v>5.3304307599999996</v>
      </c>
      <c r="ACL96" s="177">
        <v>8.6503337499999997</v>
      </c>
      <c r="ACM96" s="177">
        <v>3.7829689999999999E-2</v>
      </c>
      <c r="ACN96" s="177">
        <v>0.89496390999999997</v>
      </c>
      <c r="ACO96" s="177">
        <v>4.1160960900000001</v>
      </c>
      <c r="ACP96" s="177">
        <v>62.366853800000001</v>
      </c>
      <c r="ACQ96" s="177">
        <v>504.09875</v>
      </c>
      <c r="ACR96" s="177">
        <v>41.442279300000003</v>
      </c>
      <c r="ACS96" s="177">
        <v>0.55542272000000004</v>
      </c>
      <c r="ACT96" s="177">
        <v>0.68466344000000001</v>
      </c>
      <c r="ACU96" s="177"/>
      <c r="ACV96" s="177">
        <v>2.03297499</v>
      </c>
      <c r="ACW96" s="177">
        <v>7.5653728899999999</v>
      </c>
      <c r="ACX96" s="177">
        <v>2.1603392399999999</v>
      </c>
      <c r="ACY96" s="177">
        <v>3.66639107</v>
      </c>
      <c r="ACZ96" s="177">
        <v>105.29750199999999</v>
      </c>
      <c r="ADA96" s="177">
        <v>0.12664934</v>
      </c>
      <c r="ADB96" s="177">
        <v>5.2774656899999997</v>
      </c>
      <c r="ADC96" s="177">
        <v>0.30367789000000001</v>
      </c>
      <c r="ADD96" s="177">
        <v>3.56490163</v>
      </c>
      <c r="ADE96" s="177"/>
      <c r="ADF96" s="177">
        <v>1.0806673</v>
      </c>
      <c r="ADG96" s="177">
        <v>62.931182999999997</v>
      </c>
      <c r="ADH96" s="177">
        <v>7.1967984100000004</v>
      </c>
      <c r="ADI96" s="177">
        <v>2.2582298500000002</v>
      </c>
      <c r="ADJ96" s="177">
        <v>7.6053720000000005E-2</v>
      </c>
      <c r="ADK96" s="177">
        <v>6.2682725699999997</v>
      </c>
      <c r="ADL96" s="177">
        <v>0.3504603</v>
      </c>
      <c r="ADM96" s="177">
        <v>12.506079400000001</v>
      </c>
      <c r="ADN96" s="177">
        <v>0.32075508000000003</v>
      </c>
      <c r="ADO96" s="177">
        <v>0.53319638000000003</v>
      </c>
      <c r="ADP96" s="177">
        <v>3.2095676200000001</v>
      </c>
      <c r="ADQ96" s="177">
        <v>1.29012244</v>
      </c>
      <c r="ADR96" s="177">
        <v>0.24206369</v>
      </c>
      <c r="ADS96" s="177">
        <v>14.491706600000001</v>
      </c>
      <c r="ADT96" s="177">
        <v>4.48831677</v>
      </c>
      <c r="ADU96" s="177">
        <v>0.24605552999999999</v>
      </c>
      <c r="ADV96" s="177">
        <v>6.7755783999999997</v>
      </c>
      <c r="ADW96" s="177">
        <v>1.8718094000000001</v>
      </c>
      <c r="ADX96" s="177">
        <v>0.41958225999999998</v>
      </c>
      <c r="ADY96" s="177">
        <v>39.048639199999997</v>
      </c>
      <c r="ADZ96" s="177">
        <v>15.9026975</v>
      </c>
      <c r="AEA96" s="177">
        <v>2.2599189000000002</v>
      </c>
      <c r="AEB96" s="177">
        <v>0.23285043</v>
      </c>
      <c r="AEC96" s="177">
        <v>17.913418</v>
      </c>
      <c r="AED96" s="177">
        <v>12.423624999999999</v>
      </c>
      <c r="AEE96" s="177">
        <v>2.5108686599999999</v>
      </c>
      <c r="AEF96" s="177">
        <v>15.3176861</v>
      </c>
      <c r="AEG96" s="177">
        <v>65.112509700000004</v>
      </c>
      <c r="AEH96" s="177">
        <v>19.411032299999999</v>
      </c>
      <c r="AEI96" s="177">
        <v>0.12919027</v>
      </c>
      <c r="AEJ96" s="177">
        <v>0.36219390000000001</v>
      </c>
      <c r="AEK96" s="177">
        <v>0.89486509999999997</v>
      </c>
      <c r="AEL96" s="177">
        <v>6.171256E-2</v>
      </c>
      <c r="AEM96" s="177">
        <v>1.81746645</v>
      </c>
      <c r="AEN96" s="177">
        <v>4.8385036899999996</v>
      </c>
      <c r="AEO96" s="177">
        <v>0.53808462999999995</v>
      </c>
      <c r="AEP96" s="177">
        <v>0.25163794</v>
      </c>
      <c r="AEQ96" s="177">
        <v>0.47781044</v>
      </c>
      <c r="AER96" s="177">
        <v>0.33231629000000001</v>
      </c>
      <c r="AES96" s="177">
        <v>0.80522196000000001</v>
      </c>
      <c r="AET96" s="177">
        <v>6.62846885</v>
      </c>
      <c r="AEU96" s="177">
        <v>3.4516295499999998</v>
      </c>
      <c r="AEV96" s="177">
        <v>0.89384028000000004</v>
      </c>
      <c r="AEW96" s="177">
        <v>0.18557791000000001</v>
      </c>
      <c r="AEX96" s="177">
        <v>0.99932414999999997</v>
      </c>
      <c r="AEY96" s="177">
        <v>0.20291574000000001</v>
      </c>
      <c r="AEZ96" s="177"/>
      <c r="AFA96" s="177">
        <v>0.43586141</v>
      </c>
      <c r="AFB96" s="177">
        <v>11.3544985</v>
      </c>
      <c r="AFC96" s="177">
        <v>14.8799131</v>
      </c>
      <c r="AFD96" s="177">
        <v>5.7397142800000003</v>
      </c>
      <c r="AFE96" s="177">
        <v>1.5604393000000001</v>
      </c>
      <c r="AFF96" s="177">
        <v>0.12879029</v>
      </c>
      <c r="AFG96" s="177">
        <v>3.7564823700000001</v>
      </c>
      <c r="AFH96" s="177">
        <v>2.4004827400000002</v>
      </c>
      <c r="AFI96" s="177">
        <v>0.64866413000000001</v>
      </c>
      <c r="AFJ96" s="177">
        <v>0.38707896000000003</v>
      </c>
      <c r="AFK96" s="177">
        <v>16.218019300000002</v>
      </c>
      <c r="AFL96" s="177">
        <v>29.5058544</v>
      </c>
      <c r="AFM96" s="177">
        <v>18.3935438</v>
      </c>
      <c r="AFN96" s="177">
        <v>4.3107646400000004</v>
      </c>
      <c r="AFO96" s="177">
        <v>0.94189791</v>
      </c>
      <c r="AFP96" s="177">
        <v>0.62880449999999999</v>
      </c>
      <c r="AFQ96" s="177">
        <v>0.26069569999999997</v>
      </c>
      <c r="AFR96" s="177">
        <v>7.3155730000000002E-2</v>
      </c>
      <c r="AFS96" s="177">
        <v>2.6440023099999999</v>
      </c>
      <c r="AFT96" s="177">
        <v>6.0719113499999997</v>
      </c>
      <c r="AFU96" s="177">
        <v>2.0259617799999998</v>
      </c>
      <c r="AFV96" s="177">
        <v>0.86388964000000001</v>
      </c>
      <c r="AFW96" s="177">
        <v>0.10967813999999999</v>
      </c>
      <c r="AFX96" s="177">
        <v>6.9576864499999997</v>
      </c>
      <c r="AFY96" s="177">
        <v>50.607314799999997</v>
      </c>
      <c r="AFZ96" s="177">
        <v>44.3640209</v>
      </c>
      <c r="AGA96" s="177">
        <v>24.282281399999999</v>
      </c>
      <c r="AGB96" s="177">
        <v>2.35407045</v>
      </c>
      <c r="AGC96" s="177">
        <v>4.1550015699999996</v>
      </c>
      <c r="AGD96" s="177">
        <v>0.27454055999999999</v>
      </c>
      <c r="AGE96" s="177">
        <v>1.2165547299999999</v>
      </c>
      <c r="AGF96" s="177">
        <v>0.70767095000000002</v>
      </c>
      <c r="AGG96" s="177">
        <v>0.63552076999999996</v>
      </c>
      <c r="AGH96" s="177">
        <v>0.35050650999999999</v>
      </c>
      <c r="AGI96" s="177">
        <v>3.4031009000000001</v>
      </c>
      <c r="AGJ96" s="177">
        <v>2.5944101599999998</v>
      </c>
      <c r="AGK96" s="177">
        <v>0.94041012000000002</v>
      </c>
      <c r="AGL96" s="177">
        <v>0.20219915999999999</v>
      </c>
      <c r="AGM96" s="177">
        <v>0.25527748</v>
      </c>
      <c r="AGN96" s="177">
        <v>10.5120589</v>
      </c>
      <c r="AGO96" s="177">
        <v>13.7147314</v>
      </c>
      <c r="AGP96" s="177">
        <v>14.017425599999999</v>
      </c>
      <c r="AGQ96" s="177">
        <v>8.9791081599999991</v>
      </c>
      <c r="AGR96" s="177">
        <v>2.3465309300000001</v>
      </c>
      <c r="AGS96" s="177">
        <v>1.0492712099999999</v>
      </c>
      <c r="AGT96" s="177">
        <v>4.3212340500000002</v>
      </c>
      <c r="AGU96" s="177">
        <v>0.74109438999999999</v>
      </c>
      <c r="AGV96" s="177">
        <v>1.8954628200000001</v>
      </c>
      <c r="AGW96" s="177">
        <v>0.75591839999999999</v>
      </c>
      <c r="AGX96" s="177">
        <v>0.20431611</v>
      </c>
      <c r="AGY96" s="177">
        <v>0.33974945000000001</v>
      </c>
      <c r="AGZ96" s="177">
        <v>0.13925815</v>
      </c>
      <c r="AHA96" s="177">
        <v>0.12756592</v>
      </c>
      <c r="AHB96" s="177">
        <v>0.39482247999999998</v>
      </c>
      <c r="AHC96" s="177">
        <v>0.17200080000000001</v>
      </c>
      <c r="AHD96" s="177">
        <v>0.35115371000000001</v>
      </c>
      <c r="AHE96" s="177">
        <v>1.07445185</v>
      </c>
      <c r="AHF96" s="177">
        <v>1.0513788100000001</v>
      </c>
      <c r="AHG96" s="177">
        <v>0.71097449999999995</v>
      </c>
      <c r="AHH96" s="177">
        <v>0.59548469999999998</v>
      </c>
      <c r="AHI96" s="177">
        <v>1.80220501</v>
      </c>
      <c r="AHJ96" s="177">
        <v>1.29251095</v>
      </c>
      <c r="AHK96" s="177">
        <v>4.1345681499999998</v>
      </c>
      <c r="AHL96" s="177">
        <v>0.44272106</v>
      </c>
      <c r="AHM96" s="177">
        <v>3.2054869099999999</v>
      </c>
      <c r="AHN96" s="177">
        <v>1.9519276299999999</v>
      </c>
      <c r="AHO96" s="177">
        <v>1.4613415700000001</v>
      </c>
      <c r="AHP96" s="177">
        <v>0.61137501000000005</v>
      </c>
      <c r="AHQ96" s="177">
        <v>0.76119334000000005</v>
      </c>
      <c r="AHR96" s="177">
        <v>8.7514620000000001E-2</v>
      </c>
      <c r="AHS96" s="177">
        <v>0.23525030999999999</v>
      </c>
      <c r="AHT96" s="177">
        <v>4.6013270000000002E-2</v>
      </c>
      <c r="AHU96" s="177">
        <v>5.2452499999999999E-3</v>
      </c>
      <c r="AHV96" s="177">
        <v>1.1351379999999999E-2</v>
      </c>
      <c r="AHW96" s="177">
        <v>6.9195999999999997E-3</v>
      </c>
      <c r="AHX96" s="177">
        <v>1.8861409999999999E-2</v>
      </c>
      <c r="AHY96" s="177">
        <v>1.5438189999999999E-2</v>
      </c>
      <c r="AHZ96" s="177">
        <v>0.55690534000000003</v>
      </c>
      <c r="AIA96" s="177">
        <v>0.39354398000000002</v>
      </c>
      <c r="AIB96" s="177">
        <v>0.15128322999999999</v>
      </c>
      <c r="AIC96" s="177">
        <v>0.26623566999999998</v>
      </c>
      <c r="AID96" s="177">
        <v>0.90001785000000001</v>
      </c>
      <c r="AIE96" s="177">
        <v>8.5932809999999998E-2</v>
      </c>
      <c r="AIF96" s="177">
        <v>0.58601460999999999</v>
      </c>
      <c r="AIG96" s="177">
        <v>0.54018686000000005</v>
      </c>
      <c r="AIH96" s="177">
        <v>0.47140451999999999</v>
      </c>
      <c r="AII96" s="177">
        <v>0.17133766</v>
      </c>
      <c r="AIJ96" s="177">
        <v>3.8286189999999998E-2</v>
      </c>
      <c r="AIK96" s="177">
        <v>3.2484890000000002E-2</v>
      </c>
      <c r="AIL96" s="177">
        <v>3.410523E-2</v>
      </c>
      <c r="AIM96" s="177">
        <v>0.11458777000000001</v>
      </c>
      <c r="AIN96" s="177">
        <v>8.6263729999999997E-2</v>
      </c>
      <c r="AIO96" s="177">
        <v>6.3415650000000004E-2</v>
      </c>
      <c r="AIP96" s="177">
        <v>8.8785500000000007E-3</v>
      </c>
      <c r="AIQ96" s="177">
        <v>0.12547015</v>
      </c>
      <c r="AIR96" s="177">
        <v>6.6449149999999998E-2</v>
      </c>
      <c r="AIS96" s="177">
        <v>0.2601154</v>
      </c>
      <c r="AIT96" s="177">
        <v>2.8889229999999998E-2</v>
      </c>
      <c r="AIU96" s="177">
        <v>5.1551720000000002E-2</v>
      </c>
      <c r="AIV96" s="177">
        <v>5.7335120000000003E-2</v>
      </c>
      <c r="AIW96" s="177"/>
      <c r="AIX96" s="177"/>
      <c r="AIY96" s="177">
        <v>7.8938850000000005E-2</v>
      </c>
      <c r="AIZ96" s="177">
        <v>7.4902239999999995E-2</v>
      </c>
      <c r="AJA96" s="177"/>
      <c r="AJB96" s="177">
        <v>1.22397654</v>
      </c>
      <c r="AJC96" s="177"/>
      <c r="AJD96" s="177">
        <v>8.3510235500000007</v>
      </c>
      <c r="AJE96" s="177">
        <v>2.1384398500000001</v>
      </c>
      <c r="AJF96" s="177">
        <v>0.15011213000000001</v>
      </c>
      <c r="AJG96" s="177">
        <v>0.18678151000000001</v>
      </c>
      <c r="AJH96" s="177">
        <v>3.2441150799999998</v>
      </c>
      <c r="AJI96" s="177">
        <v>5.4809440000000001E-2</v>
      </c>
      <c r="AJJ96" s="177">
        <v>2.2459409999999999E-2</v>
      </c>
      <c r="AJK96" s="177">
        <v>1.2212369999999999</v>
      </c>
      <c r="AJL96" s="177">
        <v>0.89359884999999994</v>
      </c>
      <c r="AJM96" s="177">
        <v>1.1607485200000001</v>
      </c>
      <c r="AJN96" s="177">
        <v>0.11904721</v>
      </c>
      <c r="AJO96" s="177">
        <v>0.31163901999999999</v>
      </c>
      <c r="AJP96" s="177">
        <v>0.34380855999999999</v>
      </c>
      <c r="AJQ96" s="177">
        <v>0.11720771000000001</v>
      </c>
      <c r="AJR96" s="177">
        <v>5.0222306400000001</v>
      </c>
      <c r="AJS96" s="177">
        <v>0.10706171</v>
      </c>
      <c r="AJT96" s="177"/>
      <c r="AJU96" s="177">
        <v>0.10213632</v>
      </c>
      <c r="AJV96" s="177">
        <v>0.14361483999999999</v>
      </c>
      <c r="AJW96" s="177">
        <v>0.19848361</v>
      </c>
      <c r="AJX96" s="177">
        <v>0.12232068</v>
      </c>
      <c r="AJY96" s="177">
        <v>2.9692611200000001</v>
      </c>
      <c r="AJZ96" s="177">
        <v>3.6514052600000002</v>
      </c>
      <c r="AKA96" s="177">
        <v>0.47533241999999998</v>
      </c>
      <c r="AKB96" s="177">
        <v>0.70101089000000005</v>
      </c>
      <c r="AKC96" s="177">
        <v>0.62666635000000004</v>
      </c>
      <c r="AKD96" s="177">
        <v>2.3423039999999999E-2</v>
      </c>
      <c r="AKE96" s="177">
        <v>1.2036699799999999</v>
      </c>
      <c r="AKF96" s="177">
        <v>55.6198567</v>
      </c>
      <c r="AKG96" s="177">
        <v>69.145706300000001</v>
      </c>
      <c r="AKH96" s="177">
        <v>4.69032333</v>
      </c>
      <c r="AKI96" s="177"/>
      <c r="AKJ96" s="177">
        <v>7.5739900000000001E-3</v>
      </c>
      <c r="AKK96" s="177">
        <v>2.1784431099999999</v>
      </c>
      <c r="AKL96" s="177">
        <v>1.8084325699999999</v>
      </c>
      <c r="AKM96" s="177">
        <v>0.43130918000000001</v>
      </c>
      <c r="AKN96" s="177">
        <v>0.15628502</v>
      </c>
      <c r="AKO96" s="177">
        <v>1.5207E-3</v>
      </c>
      <c r="AKP96" s="177"/>
      <c r="AKQ96" s="177">
        <v>18.353285700000001</v>
      </c>
      <c r="AKR96" s="177">
        <v>59.616525500000002</v>
      </c>
      <c r="AKS96" s="177">
        <v>28.054605200000001</v>
      </c>
      <c r="AKT96" s="177">
        <v>0.15428748</v>
      </c>
      <c r="AKU96" s="177">
        <v>59.616525500000002</v>
      </c>
      <c r="AKV96" s="177">
        <v>18.353285700000001</v>
      </c>
      <c r="AKW96" s="177">
        <v>6.5890152000000004</v>
      </c>
      <c r="AKX96" s="177">
        <v>0.16815152</v>
      </c>
      <c r="AKY96" s="177">
        <v>0.27962139000000003</v>
      </c>
      <c r="AKZ96" s="177">
        <v>0.30478818000000002</v>
      </c>
      <c r="ALA96" s="177">
        <v>0.60485533999999996</v>
      </c>
      <c r="ALB96" s="177">
        <v>0.97621502000000004</v>
      </c>
      <c r="ALC96" s="177">
        <v>0.37600357000000001</v>
      </c>
      <c r="ALD96" s="177">
        <v>0.15428748</v>
      </c>
      <c r="ALE96" s="177">
        <v>6.8291519999999994E-2</v>
      </c>
      <c r="ALF96" s="177">
        <v>0.13958590000000001</v>
      </c>
      <c r="ALG96" s="177">
        <v>0.18488674999999999</v>
      </c>
      <c r="ALH96" s="177">
        <v>19.546633199999999</v>
      </c>
      <c r="ALI96" s="177">
        <v>1.9603231299999999</v>
      </c>
      <c r="ALJ96" s="177">
        <v>17.142975100000001</v>
      </c>
      <c r="ALK96" s="177">
        <v>18.306822700000001</v>
      </c>
      <c r="ALL96" s="177">
        <v>8.0047290199999992</v>
      </c>
      <c r="ALM96" s="177">
        <v>4.6175270599999996</v>
      </c>
      <c r="ALN96" s="177">
        <v>25.748749700000001</v>
      </c>
      <c r="ALO96" s="177">
        <v>1.0709899000000001</v>
      </c>
      <c r="ALP96" s="177">
        <v>23.7417555</v>
      </c>
      <c r="ALQ96" s="177">
        <v>0.35279682000000001</v>
      </c>
      <c r="ALR96" s="177">
        <v>0.19450935</v>
      </c>
      <c r="ALS96" s="177">
        <v>5.0664460000000001E-2</v>
      </c>
      <c r="ALT96" s="177"/>
      <c r="ALU96" s="177">
        <v>0.23041229999999999</v>
      </c>
      <c r="ALV96" s="177">
        <v>0.49221083999999998</v>
      </c>
      <c r="ALW96" s="177">
        <v>4.1697280000000003E-2</v>
      </c>
      <c r="ALX96" s="177">
        <v>0.62265044000000003</v>
      </c>
      <c r="ALY96" s="177">
        <v>4.0071996399999996</v>
      </c>
      <c r="ALZ96" s="177">
        <v>1.02056415</v>
      </c>
      <c r="AMA96" s="177">
        <v>2.5031615</v>
      </c>
      <c r="AMB96" s="177">
        <v>0.43927555000000001</v>
      </c>
      <c r="AMC96" s="177">
        <v>6.6154379600000004</v>
      </c>
      <c r="AMD96" s="177">
        <v>6.5596639999999998E-2</v>
      </c>
      <c r="AME96" s="177">
        <v>5.78980842</v>
      </c>
      <c r="AMF96" s="177">
        <v>1.1793737799999999</v>
      </c>
      <c r="AMG96" s="177">
        <v>0.13958590000000001</v>
      </c>
      <c r="AMH96" s="177">
        <v>0.56179785000000004</v>
      </c>
      <c r="AMI96" s="177">
        <v>0.22994561999999999</v>
      </c>
      <c r="AMJ96" s="177">
        <v>0.38239160999999999</v>
      </c>
      <c r="AMK96" s="177">
        <v>4.1364919999999999E-2</v>
      </c>
      <c r="AML96" s="177">
        <v>0.19721556000000001</v>
      </c>
      <c r="AMM96" s="177">
        <v>1.1291775500000001</v>
      </c>
      <c r="AMN96" s="177">
        <v>0.57329649000000005</v>
      </c>
      <c r="AMO96" s="177">
        <v>0.75287382000000003</v>
      </c>
      <c r="AMP96" s="177">
        <v>0.73349335999999998</v>
      </c>
      <c r="AMQ96" s="177">
        <v>1.51087887</v>
      </c>
      <c r="AMR96" s="177">
        <v>0.95338427000000003</v>
      </c>
      <c r="AMS96" s="177">
        <v>0.13458929</v>
      </c>
      <c r="AMT96" s="177">
        <v>0.77175424999999997</v>
      </c>
      <c r="AMU96" s="177">
        <v>0.35732557999999998</v>
      </c>
      <c r="AMV96" s="177">
        <v>0.10314089999999999</v>
      </c>
      <c r="AMW96" s="177">
        <v>0.68121600000000004</v>
      </c>
      <c r="AMX96" s="177">
        <v>0.52250814999999995</v>
      </c>
      <c r="AMY96" s="177">
        <v>0.23315136</v>
      </c>
      <c r="AMZ96" s="177">
        <v>2.2035821499999999</v>
      </c>
      <c r="ANA96" s="177">
        <v>1.48396946</v>
      </c>
      <c r="ANB96" s="177">
        <v>0.16928683999999999</v>
      </c>
      <c r="ANC96" s="177">
        <v>1.1304429499999999</v>
      </c>
      <c r="AND96" s="177">
        <v>0.16788607</v>
      </c>
      <c r="ANE96" s="177">
        <v>0.87103445999999995</v>
      </c>
      <c r="ANF96" s="177">
        <v>9.1042460000000006E-2</v>
      </c>
      <c r="ANG96" s="177">
        <v>2.4782093600000001</v>
      </c>
      <c r="ANH96" s="177">
        <v>1.8009591</v>
      </c>
      <c r="ANI96" s="177">
        <v>0.33623832999999997</v>
      </c>
      <c r="ANJ96" s="177">
        <v>1.8905632699999999</v>
      </c>
      <c r="ANK96" s="177">
        <v>0.15116737999999999</v>
      </c>
      <c r="ANL96" s="177">
        <v>1.6637409599999999</v>
      </c>
      <c r="ANM96" s="177">
        <v>2.2915109600000001</v>
      </c>
      <c r="ANN96" s="177">
        <v>1.32567557</v>
      </c>
      <c r="ANO96" s="177">
        <v>0.21875004000000001</v>
      </c>
      <c r="ANP96" s="177">
        <v>0.47526424</v>
      </c>
      <c r="ANQ96" s="177">
        <v>0.97930059000000003</v>
      </c>
      <c r="ANR96" s="177">
        <v>0.14532208999999999</v>
      </c>
      <c r="ANS96" s="177">
        <v>0.62640706000000002</v>
      </c>
      <c r="ANT96" s="177">
        <v>0.15797235000000001</v>
      </c>
      <c r="ANU96" s="177">
        <v>0.33707144999999999</v>
      </c>
      <c r="ANV96" s="177">
        <v>6.4664150000000004E-2</v>
      </c>
      <c r="ANW96" s="177">
        <v>0.22981665000000001</v>
      </c>
      <c r="ANX96" s="177">
        <v>3.3082809999999997E-2</v>
      </c>
      <c r="ANY96" s="177">
        <v>0.67888672000000005</v>
      </c>
      <c r="ANZ96" s="177">
        <v>0.20182644</v>
      </c>
      <c r="AOA96" s="177">
        <v>0.2671887</v>
      </c>
      <c r="AOB96" s="177">
        <v>2.5856577600000001</v>
      </c>
      <c r="AOC96" s="177">
        <v>1.6837289600000001</v>
      </c>
      <c r="AOD96" s="177">
        <v>0.91713250999999996</v>
      </c>
      <c r="AOE96" s="177">
        <v>64.759851400000002</v>
      </c>
      <c r="AOF96" s="177">
        <v>56.771101199999997</v>
      </c>
      <c r="AOG96" s="177">
        <v>0.70226434000000004</v>
      </c>
      <c r="AOH96" s="177">
        <v>3.8024919800000001</v>
      </c>
      <c r="AOI96" s="177">
        <v>5.7117732600000002</v>
      </c>
      <c r="AOJ96" s="177">
        <v>0.13428891000000001</v>
      </c>
      <c r="AOK96" s="177">
        <v>12.9742785</v>
      </c>
      <c r="AOL96" s="177">
        <v>3.0832952599999999</v>
      </c>
      <c r="AOM96" s="177">
        <v>251.42801299999999</v>
      </c>
      <c r="AON96" s="177">
        <v>704.40972499999998</v>
      </c>
      <c r="AOO96" s="177">
        <v>27.236644500000001</v>
      </c>
      <c r="AOP96" s="177">
        <v>41.267739499999998</v>
      </c>
      <c r="AOQ96" s="177">
        <v>0.35556948999999999</v>
      </c>
      <c r="AOR96" s="177">
        <v>1.96100177</v>
      </c>
      <c r="AOS96" s="177">
        <v>1.9144450799999999</v>
      </c>
      <c r="AOT96" s="177">
        <v>2.877797E-2</v>
      </c>
      <c r="AOU96" s="177">
        <v>0.93083685999999999</v>
      </c>
      <c r="AOV96" s="177">
        <v>1.0429280700000001</v>
      </c>
      <c r="AOW96" s="177">
        <v>19.3507046</v>
      </c>
      <c r="AOX96" s="177">
        <v>150.05870200000001</v>
      </c>
      <c r="AOY96" s="177">
        <v>36.010525600000001</v>
      </c>
      <c r="AOZ96" s="177">
        <v>1.1900012600000001</v>
      </c>
      <c r="APA96" s="177">
        <v>4.3119440000000002E-2</v>
      </c>
      <c r="APB96" s="177">
        <v>8.7288879999999999E-2</v>
      </c>
      <c r="APC96" s="177">
        <v>0.26888434999999999</v>
      </c>
      <c r="APD96" s="177">
        <v>1.99498764</v>
      </c>
      <c r="APE96" s="177">
        <v>0.81104127999999998</v>
      </c>
      <c r="APF96" s="177">
        <v>0.80622987000000002</v>
      </c>
      <c r="APG96" s="177">
        <v>28.956724099999999</v>
      </c>
      <c r="APH96" s="177">
        <v>1.5003320000000001E-2</v>
      </c>
      <c r="API96" s="177">
        <v>1.3377582299999999</v>
      </c>
      <c r="APJ96" s="177">
        <v>0.104472</v>
      </c>
      <c r="APK96" s="177">
        <v>1.7998025200000001</v>
      </c>
      <c r="APL96" s="177">
        <v>1.7283529999999998E-2</v>
      </c>
      <c r="APM96" s="177">
        <v>0.74855084999999999</v>
      </c>
      <c r="APN96" s="177">
        <v>19.994655399999999</v>
      </c>
      <c r="APO96" s="177">
        <v>2.2529508200000001</v>
      </c>
      <c r="APP96" s="177">
        <v>0.74177068000000002</v>
      </c>
      <c r="APQ96" s="177">
        <v>0.18312717000000001</v>
      </c>
      <c r="APR96" s="177">
        <v>2.1426605799999998</v>
      </c>
      <c r="APS96" s="177">
        <v>0.22887996999999999</v>
      </c>
      <c r="APT96" s="177">
        <v>5.4780045199999998</v>
      </c>
      <c r="APU96" s="177">
        <v>0.12055981</v>
      </c>
      <c r="APV96" s="177">
        <v>0.12930411999999999</v>
      </c>
      <c r="APW96" s="177">
        <v>1.01287065</v>
      </c>
      <c r="APX96" s="177">
        <v>1.193844E-2</v>
      </c>
      <c r="APY96" s="177">
        <v>4.5329880000000003E-2</v>
      </c>
      <c r="APZ96" s="177">
        <v>6.1221007900000002</v>
      </c>
      <c r="AQA96" s="177">
        <v>2.1069590900000001</v>
      </c>
      <c r="AQB96" s="177">
        <v>0.20815237</v>
      </c>
      <c r="AQC96" s="177">
        <v>3.5683512899999998</v>
      </c>
      <c r="AQD96" s="177">
        <v>0.66800663999999998</v>
      </c>
      <c r="AQE96" s="177">
        <v>0.24623178000000001</v>
      </c>
      <c r="AQF96" s="177">
        <v>17.439962000000001</v>
      </c>
      <c r="AQG96" s="177">
        <v>9.9859085600000004</v>
      </c>
      <c r="AQH96" s="177">
        <v>0.63738676000000005</v>
      </c>
      <c r="AQI96" s="177">
        <v>1.03931609</v>
      </c>
      <c r="AQJ96" s="177">
        <v>8.4526856000000006</v>
      </c>
      <c r="AQK96" s="177">
        <v>5.3185139399999999</v>
      </c>
      <c r="AQL96" s="177">
        <v>1.6337405899999999</v>
      </c>
      <c r="AQM96" s="177">
        <v>6.8805819000000001</v>
      </c>
      <c r="AQN96" s="177">
        <v>24.8962431</v>
      </c>
      <c r="AQO96" s="177">
        <v>10.076708399999999</v>
      </c>
      <c r="AQP96" s="177">
        <v>0.11052578</v>
      </c>
      <c r="AQQ96" s="177">
        <v>0.57383028999999997</v>
      </c>
      <c r="AQR96" s="177">
        <v>0.97179450000000001</v>
      </c>
      <c r="AQS96" s="177">
        <v>6.7600820000000006E-2</v>
      </c>
      <c r="AQT96" s="177">
        <v>0.60583049</v>
      </c>
      <c r="AQU96" s="177">
        <v>2.1918931000000001</v>
      </c>
      <c r="AQV96" s="177">
        <v>0.45853960999999999</v>
      </c>
      <c r="AQW96" s="177">
        <v>0.11151075000000001</v>
      </c>
      <c r="AQX96" s="177">
        <v>0.11234361</v>
      </c>
      <c r="AQY96" s="177">
        <v>0.13593042999999999</v>
      </c>
      <c r="AQZ96" s="177">
        <v>4.1773725400000004</v>
      </c>
      <c r="ARA96" s="177">
        <v>15.9263747</v>
      </c>
      <c r="ARB96" s="177">
        <v>10.0912521</v>
      </c>
      <c r="ARC96" s="177">
        <v>2.5706659300000001</v>
      </c>
      <c r="ARD96" s="177">
        <v>1.1694457599999999</v>
      </c>
      <c r="ARE96" s="177">
        <v>2.8548197100000001</v>
      </c>
      <c r="ARF96" s="177">
        <v>1.4605849399999999</v>
      </c>
      <c r="ARG96" s="177"/>
      <c r="ARH96" s="177">
        <v>5.3408016299999996</v>
      </c>
      <c r="ARI96" s="177">
        <v>33.880978300000002</v>
      </c>
      <c r="ARJ96" s="177">
        <v>38.366885799999999</v>
      </c>
      <c r="ARK96" s="177">
        <v>14.786624399999999</v>
      </c>
      <c r="ARL96" s="177">
        <v>2.76547338</v>
      </c>
      <c r="ARM96" s="177">
        <v>1.05069386</v>
      </c>
      <c r="ARN96" s="177">
        <v>9.1799079500000005</v>
      </c>
      <c r="ARO96" s="177">
        <v>5.7103187699999998</v>
      </c>
      <c r="ARP96" s="177">
        <v>1.53473287</v>
      </c>
      <c r="ARQ96" s="177">
        <v>1.61518118</v>
      </c>
      <c r="ARR96" s="177">
        <v>48.262694500000002</v>
      </c>
      <c r="ARS96" s="177">
        <v>71.020265100000003</v>
      </c>
      <c r="ART96" s="177">
        <v>42.434052999999999</v>
      </c>
      <c r="ARU96" s="177">
        <v>14.1045351</v>
      </c>
      <c r="ARV96" s="177">
        <v>2.6632560500000002</v>
      </c>
      <c r="ARW96" s="177">
        <v>2.14593385</v>
      </c>
      <c r="ARX96" s="177">
        <v>0.83950416999999999</v>
      </c>
      <c r="ARY96" s="177">
        <v>0.28962938999999999</v>
      </c>
      <c r="ARZ96" s="177">
        <v>8.4172259799999996</v>
      </c>
      <c r="ASA96" s="177">
        <v>12.813379599999999</v>
      </c>
      <c r="ASB96" s="177">
        <v>5.5162226900000002</v>
      </c>
      <c r="ASC96" s="177">
        <v>1.9169785500000001</v>
      </c>
      <c r="ASD96" s="177">
        <v>0.63194006000000003</v>
      </c>
      <c r="ASE96" s="177">
        <v>27.762461800000001</v>
      </c>
      <c r="ASF96" s="177">
        <v>127.538405</v>
      </c>
      <c r="ASG96" s="177">
        <v>86.367939800000002</v>
      </c>
      <c r="ASH96" s="177">
        <v>50.133110299999998</v>
      </c>
      <c r="ASI96" s="177">
        <v>12.094409499999999</v>
      </c>
      <c r="ASJ96" s="177">
        <v>6.3224220400000002</v>
      </c>
      <c r="ASK96" s="177">
        <v>0.54765609000000004</v>
      </c>
      <c r="ASL96" s="177">
        <v>3.4165017500000001</v>
      </c>
      <c r="ASM96" s="177">
        <v>1.74131568</v>
      </c>
      <c r="ASN96" s="177">
        <v>1.3036008299999999</v>
      </c>
      <c r="ASO96" s="177">
        <v>1.4357506499999999</v>
      </c>
      <c r="ASP96" s="177">
        <v>6.3557074099999999</v>
      </c>
      <c r="ASQ96" s="177">
        <v>4.6707250399999998</v>
      </c>
      <c r="ASR96" s="177">
        <v>1.9172504299999999</v>
      </c>
      <c r="ASS96" s="177">
        <v>0.78033026999999999</v>
      </c>
      <c r="AST96" s="177">
        <v>1.8313872899999999</v>
      </c>
      <c r="ASU96" s="177">
        <v>18.686160999999998</v>
      </c>
      <c r="ASV96" s="177">
        <v>26.507890199999999</v>
      </c>
      <c r="ASW96" s="177">
        <v>21.398834000000001</v>
      </c>
      <c r="ASX96" s="177">
        <v>14.9013787</v>
      </c>
      <c r="ASY96" s="177">
        <v>9.1044782499999997</v>
      </c>
      <c r="ASZ96" s="177">
        <v>5.0279439999999997</v>
      </c>
      <c r="ATA96" s="177">
        <v>9.7293693099999992</v>
      </c>
      <c r="ATB96" s="177">
        <v>1.13054594</v>
      </c>
      <c r="ATC96" s="177">
        <v>5.0641340699999997</v>
      </c>
      <c r="ATD96" s="177">
        <v>1.45756291</v>
      </c>
      <c r="ATE96" s="177">
        <v>0.41133636000000001</v>
      </c>
      <c r="ATF96" s="177">
        <v>0.41807071000000001</v>
      </c>
      <c r="ATG96" s="177">
        <v>0.28643395999999999</v>
      </c>
      <c r="ATH96" s="177">
        <v>9.590369E-2</v>
      </c>
      <c r="ATI96" s="177">
        <v>0.57411990999999996</v>
      </c>
      <c r="ATJ96" s="177">
        <v>0.11159239</v>
      </c>
      <c r="ATK96" s="177">
        <v>1.11318389</v>
      </c>
      <c r="ATL96" s="177">
        <v>1.8685787199999999</v>
      </c>
      <c r="ATM96" s="177">
        <v>0.94831942000000002</v>
      </c>
      <c r="ATN96" s="177">
        <v>1.56947149</v>
      </c>
      <c r="ATO96" s="177">
        <v>3.1127242599999998</v>
      </c>
      <c r="ATP96" s="177">
        <v>3.0090491899999998</v>
      </c>
      <c r="ATQ96" s="177">
        <v>2.153998E-2</v>
      </c>
      <c r="ATR96" s="177">
        <v>13.1051638</v>
      </c>
      <c r="ATS96" s="177">
        <v>0.45452440999999999</v>
      </c>
      <c r="ATT96" s="177">
        <v>5.9884778799999996</v>
      </c>
      <c r="ATU96" s="177">
        <v>5.1961077700000002</v>
      </c>
      <c r="ATV96" s="177">
        <v>1.86295455</v>
      </c>
      <c r="ATW96" s="177">
        <v>3.23306834</v>
      </c>
      <c r="ATX96" s="177">
        <v>1.53532468</v>
      </c>
      <c r="ATY96" s="177">
        <v>0.27869969</v>
      </c>
      <c r="ATZ96" s="177">
        <v>1.3824299999999999E-2</v>
      </c>
      <c r="AUA96" s="177">
        <v>9.7635449999999999E-2</v>
      </c>
      <c r="AUB96" s="177">
        <v>6.2421500000000001E-3</v>
      </c>
      <c r="AUC96" s="177">
        <v>7.9948899999999993E-3</v>
      </c>
      <c r="AUD96" s="177">
        <v>1.6604339999999999E-2</v>
      </c>
      <c r="AUE96" s="177">
        <v>1.208533E-2</v>
      </c>
      <c r="AUF96" s="177">
        <v>5.6740499999999999E-3</v>
      </c>
      <c r="AUG96" s="177">
        <v>0.63481604000000003</v>
      </c>
      <c r="AUH96" s="177">
        <v>1.0907970300000001</v>
      </c>
      <c r="AUI96" s="177">
        <v>0.39427631000000002</v>
      </c>
      <c r="AUJ96" s="177">
        <v>0.52726636999999998</v>
      </c>
      <c r="AUK96" s="177">
        <v>1.409035</v>
      </c>
      <c r="AUL96" s="177">
        <v>0.20125009999999999</v>
      </c>
      <c r="AUM96" s="177">
        <v>1.2870564600000001</v>
      </c>
      <c r="AUN96" s="177">
        <v>0.99896960000000001</v>
      </c>
      <c r="AUO96" s="177">
        <v>0.16824037</v>
      </c>
      <c r="AUP96" s="177">
        <v>0.29372983000000003</v>
      </c>
      <c r="AUQ96" s="177">
        <v>4.4988970000000003E-2</v>
      </c>
      <c r="AUR96" s="177">
        <v>4.2866870000000001E-2</v>
      </c>
      <c r="AUS96" s="177">
        <v>6.6901370000000002E-2</v>
      </c>
      <c r="AUT96" s="177">
        <v>7.8064439999999999E-2</v>
      </c>
      <c r="AUU96" s="177">
        <v>7.9830129999999999E-2</v>
      </c>
      <c r="AUV96" s="177">
        <v>0.13214392</v>
      </c>
      <c r="AUW96" s="177">
        <v>2.8334069999999999E-2</v>
      </c>
      <c r="AUX96" s="177">
        <v>0.12794129000000001</v>
      </c>
      <c r="AUY96" s="177">
        <v>0.10377847</v>
      </c>
      <c r="AUZ96" s="177">
        <v>0.13752898999999999</v>
      </c>
      <c r="AVA96" s="177">
        <v>0.15391015</v>
      </c>
      <c r="AVB96" s="177">
        <v>0.14091101</v>
      </c>
      <c r="AVC96" s="178"/>
    </row>
    <row r="97" spans="1:1251" x14ac:dyDescent="0.25">
      <c r="A97" s="168" t="s">
        <v>1590</v>
      </c>
      <c r="B97" s="170">
        <v>28</v>
      </c>
      <c r="C97" s="176">
        <v>5.2726000000000002E-2</v>
      </c>
      <c r="D97" s="177">
        <v>1.437737E-2</v>
      </c>
      <c r="E97" s="177">
        <v>1.6368219999999999E-2</v>
      </c>
      <c r="F97" s="177">
        <v>0.29945783999999998</v>
      </c>
      <c r="G97" s="177">
        <v>41.711147099999998</v>
      </c>
      <c r="H97" s="177">
        <v>1.54998517</v>
      </c>
      <c r="I97" s="177">
        <v>0.92763783</v>
      </c>
      <c r="J97" s="177">
        <v>0.59848173999999998</v>
      </c>
      <c r="K97" s="177">
        <v>4.3855570000000003E-2</v>
      </c>
      <c r="L97" s="177">
        <v>2.7793765499999998</v>
      </c>
      <c r="M97" s="177">
        <v>7.6340340000000007E-2</v>
      </c>
      <c r="N97" s="177">
        <v>3.3003932800000002</v>
      </c>
      <c r="O97" s="177">
        <v>67.635434500000002</v>
      </c>
      <c r="P97" s="177">
        <v>0.71610470999999998</v>
      </c>
      <c r="Q97" s="177">
        <v>5.7801163500000001</v>
      </c>
      <c r="R97" s="177">
        <v>45.1432906</v>
      </c>
      <c r="S97" s="177">
        <v>25.7975043</v>
      </c>
      <c r="T97" s="177">
        <v>3.2211751199999998</v>
      </c>
      <c r="U97" s="177">
        <v>10.941557100000001</v>
      </c>
      <c r="V97" s="177">
        <v>16.675971400000002</v>
      </c>
      <c r="W97" s="177">
        <v>9.1536509600000002</v>
      </c>
      <c r="X97" s="177">
        <v>138.77818099999999</v>
      </c>
      <c r="Y97" s="177">
        <v>7.9880325399999998</v>
      </c>
      <c r="Z97" s="177">
        <v>31.063530100000001</v>
      </c>
      <c r="AA97" s="177">
        <v>3.5878564599999998</v>
      </c>
      <c r="AB97" s="177">
        <v>2.8143461900000002</v>
      </c>
      <c r="AC97" s="177">
        <v>3081.6756300000002</v>
      </c>
      <c r="AD97" s="177">
        <v>270.92799500000001</v>
      </c>
      <c r="AE97" s="177">
        <v>44.815418600000001</v>
      </c>
      <c r="AF97" s="177">
        <v>32.452636800000001</v>
      </c>
      <c r="AG97" s="177">
        <v>19.3043005</v>
      </c>
      <c r="AH97" s="177">
        <v>14.613723500000001</v>
      </c>
      <c r="AI97" s="177">
        <v>1130.1614</v>
      </c>
      <c r="AJ97" s="177">
        <v>7.1730364199999999</v>
      </c>
      <c r="AK97" s="177">
        <v>245.23755</v>
      </c>
      <c r="AL97" s="177">
        <v>2721.9465100000002</v>
      </c>
      <c r="AM97" s="177">
        <v>26.354217599999998</v>
      </c>
      <c r="AN97" s="177">
        <v>3069.0210999999999</v>
      </c>
      <c r="AO97" s="177">
        <v>133.39171200000001</v>
      </c>
      <c r="AP97" s="177">
        <v>35.482441700000003</v>
      </c>
      <c r="AQ97" s="177">
        <v>47.106507800000003</v>
      </c>
      <c r="AR97" s="177">
        <v>15.1650837</v>
      </c>
      <c r="AS97" s="177">
        <v>14.105187300000001</v>
      </c>
      <c r="AT97" s="177">
        <v>4.05089202</v>
      </c>
      <c r="AU97" s="177">
        <v>127.481987</v>
      </c>
      <c r="AV97" s="177">
        <v>25.402719699999999</v>
      </c>
      <c r="AW97" s="177">
        <v>786.483296</v>
      </c>
      <c r="AX97" s="177">
        <v>2193.0916499999998</v>
      </c>
      <c r="AY97" s="177">
        <v>110.61330700000001</v>
      </c>
      <c r="AZ97" s="177">
        <v>8.4309943000000001</v>
      </c>
      <c r="BA97" s="177">
        <v>9.2593729499999995</v>
      </c>
      <c r="BB97" s="177">
        <v>378.880854</v>
      </c>
      <c r="BC97" s="177">
        <v>5.1455830300000001</v>
      </c>
      <c r="BD97" s="177">
        <v>351.960556</v>
      </c>
      <c r="BE97" s="177">
        <v>57.130023299999998</v>
      </c>
      <c r="BF97" s="177">
        <v>94.531519900000006</v>
      </c>
      <c r="BG97" s="177">
        <v>179.91206500000001</v>
      </c>
      <c r="BH97" s="177">
        <v>3.5865182099999999</v>
      </c>
      <c r="BI97" s="177">
        <v>0.54211533000000001</v>
      </c>
      <c r="BJ97" s="177">
        <v>5.4986304600000002</v>
      </c>
      <c r="BK97" s="177">
        <v>0.21617184</v>
      </c>
      <c r="BL97" s="177">
        <v>0.82621266000000004</v>
      </c>
      <c r="BM97" s="177">
        <v>9.6461481399999993</v>
      </c>
      <c r="BN97" s="177">
        <v>1.50461807</v>
      </c>
      <c r="BO97" s="177">
        <v>1.16224566</v>
      </c>
      <c r="BP97" s="177">
        <v>0.34237241000000002</v>
      </c>
      <c r="BQ97" s="177">
        <v>3.2808367399999998</v>
      </c>
      <c r="BR97" s="177">
        <v>1.6776320000000001E-2</v>
      </c>
      <c r="BS97" s="177">
        <v>1.6729285899999999</v>
      </c>
      <c r="BT97" s="177">
        <v>0.10329009</v>
      </c>
      <c r="BU97" s="177">
        <v>8.4012550000000005E-2</v>
      </c>
      <c r="BV97" s="177">
        <v>1.0930811600000001</v>
      </c>
      <c r="BW97" s="177">
        <v>70.360398599999996</v>
      </c>
      <c r="BX97" s="177">
        <v>0.80365101999999999</v>
      </c>
      <c r="BY97" s="177">
        <v>51.730107699999998</v>
      </c>
      <c r="BZ97" s="177">
        <v>0.28943014</v>
      </c>
      <c r="CA97" s="177">
        <v>18.630290899999999</v>
      </c>
      <c r="CB97" s="177">
        <v>1.5535460000000001</v>
      </c>
      <c r="CC97" s="177">
        <v>3.6275000000000001E-4</v>
      </c>
      <c r="CD97" s="177">
        <v>0.35442624</v>
      </c>
      <c r="CE97" s="177">
        <v>22.814016599999999</v>
      </c>
      <c r="CF97" s="177">
        <v>0.1060386</v>
      </c>
      <c r="CG97" s="177">
        <v>6.8255847999999997</v>
      </c>
      <c r="CH97" s="177">
        <v>4.7252639999999999E-2</v>
      </c>
      <c r="CI97" s="177">
        <v>0.33307219999999998</v>
      </c>
      <c r="CJ97" s="177">
        <v>44.960918399999997</v>
      </c>
      <c r="CK97" s="177">
        <v>0.25271545000000001</v>
      </c>
      <c r="CL97" s="177">
        <v>34.113680299999999</v>
      </c>
      <c r="CM97" s="177">
        <v>8.0356750000000005E-2</v>
      </c>
      <c r="CN97" s="177">
        <v>10.8472381</v>
      </c>
      <c r="CO97" s="177">
        <v>0.74080382</v>
      </c>
      <c r="CP97" s="177">
        <v>1.5165599999999999E-3</v>
      </c>
      <c r="CQ97" s="177">
        <v>0.38638800000000001</v>
      </c>
      <c r="CR97" s="177">
        <v>52.157938600000001</v>
      </c>
      <c r="CS97" s="177">
        <v>2.1343620000000001E-2</v>
      </c>
      <c r="CT97" s="177">
        <v>2.88114304</v>
      </c>
      <c r="CU97" s="177">
        <v>1.48030281</v>
      </c>
      <c r="CV97" s="177">
        <v>72.435586299999997</v>
      </c>
      <c r="CW97" s="177">
        <v>1.0895573000000001</v>
      </c>
      <c r="CX97" s="177">
        <v>53.315254799999998</v>
      </c>
      <c r="CY97" s="177">
        <v>0.39074552000000001</v>
      </c>
      <c r="CZ97" s="177">
        <v>19.120331499999999</v>
      </c>
      <c r="DA97" s="177">
        <v>2.04361266</v>
      </c>
      <c r="DB97" s="177">
        <v>8.5636999999999996E-4</v>
      </c>
      <c r="DC97" s="177">
        <v>0.45140596999999999</v>
      </c>
      <c r="DD97" s="177">
        <v>22.088626399999999</v>
      </c>
      <c r="DE97" s="177">
        <v>0.11190388</v>
      </c>
      <c r="DF97" s="177">
        <v>5.4757873000000004</v>
      </c>
      <c r="DG97" s="177">
        <v>4.4155630000000001E-2</v>
      </c>
      <c r="DH97" s="177">
        <v>43.383428600000002</v>
      </c>
      <c r="DI97" s="177">
        <v>2.653339E-2</v>
      </c>
      <c r="DJ97" s="177">
        <v>26.069371100000001</v>
      </c>
      <c r="DK97" s="177">
        <v>1.7622240000000001E-2</v>
      </c>
      <c r="DL97" s="177">
        <v>17.314057500000001</v>
      </c>
      <c r="DM97" s="177">
        <v>0.10177994</v>
      </c>
      <c r="DN97" s="177">
        <v>3.7220000000000001E-6</v>
      </c>
      <c r="DO97" s="177">
        <v>1.8320889999999999E-2</v>
      </c>
      <c r="DP97" s="177">
        <v>18.0004867</v>
      </c>
      <c r="DQ97" s="177">
        <v>3.930343E-2</v>
      </c>
      <c r="DR97" s="177">
        <v>38.616084700000002</v>
      </c>
      <c r="DS97" s="177">
        <v>2.4448502599999999</v>
      </c>
      <c r="DT97" s="177">
        <v>19.733872300000002</v>
      </c>
      <c r="DU97" s="177">
        <v>1.31931987</v>
      </c>
      <c r="DV97" s="177">
        <v>24.039535099999998</v>
      </c>
      <c r="DW97" s="177">
        <v>2.1605436899999999</v>
      </c>
      <c r="DX97" s="177">
        <v>1.5424117799999999</v>
      </c>
      <c r="DY97" s="177">
        <v>0.61813191000000001</v>
      </c>
      <c r="DZ97" s="177">
        <v>3.0730594500000001</v>
      </c>
      <c r="EA97" s="177">
        <v>1.32536E-3</v>
      </c>
      <c r="EB97" s="177">
        <v>0.75531535999999999</v>
      </c>
      <c r="EC97" s="177">
        <v>0.15720039</v>
      </c>
      <c r="ED97" s="177">
        <v>9.7310659999999993E-2</v>
      </c>
      <c r="EE97" s="177">
        <v>0.57606376999999998</v>
      </c>
      <c r="EF97" s="177">
        <v>50.234797700000001</v>
      </c>
      <c r="EG97" s="177">
        <v>0.47020408000000002</v>
      </c>
      <c r="EH97" s="177">
        <v>41.003458500000001</v>
      </c>
      <c r="EI97" s="177">
        <v>0.10585969000000001</v>
      </c>
      <c r="EJ97" s="177">
        <v>9.2313391599999992</v>
      </c>
      <c r="EK97" s="177">
        <v>1.1467425</v>
      </c>
      <c r="EL97" s="177">
        <v>4.28422E-3</v>
      </c>
      <c r="EM97" s="177">
        <v>0.53286626999999998</v>
      </c>
      <c r="EN97" s="177">
        <v>46.467822699999999</v>
      </c>
      <c r="EO97" s="177">
        <v>3.7812449999999997E-2</v>
      </c>
      <c r="EP97" s="177">
        <v>3.2973796000000002</v>
      </c>
      <c r="EQ97" s="177">
        <v>0.47765849999999999</v>
      </c>
      <c r="ER97" s="177">
        <v>67.271313000000006</v>
      </c>
      <c r="ES97" s="177">
        <v>0.31688506</v>
      </c>
      <c r="ET97" s="177">
        <v>44.628692800000003</v>
      </c>
      <c r="EU97" s="177">
        <v>0.16077342999999999</v>
      </c>
      <c r="EV97" s="177">
        <v>22.642620300000001</v>
      </c>
      <c r="EW97" s="177">
        <v>0.71004783000000005</v>
      </c>
      <c r="EX97" s="177">
        <v>2.9150999999999998E-4</v>
      </c>
      <c r="EY97" s="177">
        <v>0.19855892999999999</v>
      </c>
      <c r="EZ97" s="177">
        <v>27.964162600000002</v>
      </c>
      <c r="FA97" s="177">
        <v>3.3830399999999997E-2</v>
      </c>
      <c r="FB97" s="177">
        <v>4.7645243900000001</v>
      </c>
      <c r="FC97" s="177">
        <v>0.16665788000000001</v>
      </c>
      <c r="FD97" s="177">
        <v>41.456474700000001</v>
      </c>
      <c r="FE97" s="177">
        <v>0.1000685</v>
      </c>
      <c r="FF97" s="177">
        <v>24.892235400000001</v>
      </c>
      <c r="FG97" s="177">
        <v>6.6589380000000004E-2</v>
      </c>
      <c r="FH97" s="177">
        <v>16.564239199999999</v>
      </c>
      <c r="FI97" s="177">
        <v>0.40200688000000001</v>
      </c>
      <c r="FJ97" s="177">
        <v>2.7263999999999998E-5</v>
      </c>
      <c r="FK97" s="177">
        <v>0.10386409000000001</v>
      </c>
      <c r="FL97" s="177">
        <v>25.836396700000002</v>
      </c>
      <c r="FM97" s="177">
        <v>0.13148491000000001</v>
      </c>
      <c r="FN97" s="177">
        <v>32.707128599999997</v>
      </c>
      <c r="FO97" s="177">
        <v>2.4180032599999999</v>
      </c>
      <c r="FP97" s="177">
        <v>19.517173799999998</v>
      </c>
      <c r="FQ97" s="177">
        <v>3.83080789</v>
      </c>
      <c r="FR97" s="177">
        <v>1.7471346699999999</v>
      </c>
      <c r="FS97" s="177">
        <v>14.102185800000001</v>
      </c>
      <c r="FT97" s="177">
        <v>4.2188125300000001</v>
      </c>
      <c r="FU97" s="177">
        <v>34.052599899999997</v>
      </c>
      <c r="FV97" s="177">
        <v>2.4147036800000001</v>
      </c>
      <c r="FW97" s="177">
        <v>5.5842459999999997E-2</v>
      </c>
      <c r="FX97" s="177">
        <v>2.1714336300000001</v>
      </c>
      <c r="FY97" s="177">
        <v>2.5106035200000001</v>
      </c>
      <c r="FZ97" s="177">
        <v>5.9659471999999996</v>
      </c>
      <c r="GA97" s="177">
        <v>48.154785599999997</v>
      </c>
      <c r="GB97" s="177">
        <v>2.4673032099999999</v>
      </c>
      <c r="GC97" s="177">
        <v>8.1481509999999993E-2</v>
      </c>
      <c r="GD97" s="177">
        <v>1.6702642000000001</v>
      </c>
      <c r="GE97" s="177">
        <v>0.50674487000000001</v>
      </c>
      <c r="GF97" s="177">
        <v>41.337930999999998</v>
      </c>
      <c r="GG97" s="177">
        <v>0.37583642</v>
      </c>
      <c r="GH97" s="177">
        <v>30.6590183</v>
      </c>
      <c r="GI97" s="177">
        <v>0.13090843999999999</v>
      </c>
      <c r="GJ97" s="177">
        <v>10.6789126</v>
      </c>
      <c r="GK97" s="177">
        <v>1.22585929</v>
      </c>
      <c r="GL97" s="177">
        <v>1.074495E-2</v>
      </c>
      <c r="GM97" s="177">
        <v>0.6799809</v>
      </c>
      <c r="GN97" s="177">
        <v>55.469735100000001</v>
      </c>
      <c r="GO97" s="177">
        <v>3.9133519999999998E-2</v>
      </c>
      <c r="GP97" s="177">
        <v>3.19233396</v>
      </c>
      <c r="GQ97" s="177">
        <v>0.20258238000000001</v>
      </c>
      <c r="GR97" s="177">
        <v>63.426126099999998</v>
      </c>
      <c r="GS97" s="177">
        <v>0.13596942000000001</v>
      </c>
      <c r="GT97" s="177">
        <v>42.570402399999999</v>
      </c>
      <c r="GU97" s="177">
        <v>6.6612959999999999E-2</v>
      </c>
      <c r="GV97" s="177">
        <v>20.855723699999999</v>
      </c>
      <c r="GW97" s="177">
        <v>0.31939896000000001</v>
      </c>
      <c r="GX97" s="177">
        <v>1.7747999999999999E-4</v>
      </c>
      <c r="GY97" s="177">
        <v>0.10535047</v>
      </c>
      <c r="GZ97" s="177">
        <v>32.983973300000002</v>
      </c>
      <c r="HA97" s="177">
        <v>1.146611E-2</v>
      </c>
      <c r="HB97" s="177">
        <v>3.5899006999999998</v>
      </c>
      <c r="HC97" s="177">
        <v>0.14225786000000001</v>
      </c>
      <c r="HD97" s="177">
        <v>42.349458400000003</v>
      </c>
      <c r="HE97" s="177">
        <v>8.6017590000000005E-2</v>
      </c>
      <c r="HF97" s="177">
        <v>25.6070092</v>
      </c>
      <c r="HG97" s="177">
        <v>5.6240270000000002E-2</v>
      </c>
      <c r="HH97" s="177">
        <v>16.742449199999999</v>
      </c>
      <c r="HI97" s="177">
        <v>0.33591425000000003</v>
      </c>
      <c r="HJ97" s="177">
        <v>3.0781999999999998E-5</v>
      </c>
      <c r="HK97" s="177">
        <v>8.8958480000000006E-2</v>
      </c>
      <c r="HL97" s="177">
        <v>26.482497500000001</v>
      </c>
      <c r="HM97" s="177">
        <v>0.1046979</v>
      </c>
      <c r="HN97" s="177">
        <v>31.168043999999998</v>
      </c>
      <c r="HO97" s="177">
        <v>4.0051550599999999</v>
      </c>
      <c r="HP97" s="177">
        <v>32.328040600000001</v>
      </c>
      <c r="HQ97" s="177">
        <v>0.57686671</v>
      </c>
      <c r="HR97" s="177">
        <v>0.28164281000000002</v>
      </c>
      <c r="HS97" s="177">
        <v>0.36286729000000001</v>
      </c>
      <c r="HT97" s="177">
        <v>5.3354259600000002</v>
      </c>
      <c r="HU97" s="177">
        <v>3.9256627399999999</v>
      </c>
      <c r="HV97" s="177">
        <v>12.389105499999999</v>
      </c>
      <c r="HW97" s="177">
        <v>1.4097632200000001</v>
      </c>
      <c r="HX97" s="177">
        <v>9.1453548599999994</v>
      </c>
      <c r="HY97" s="177">
        <v>1.858458E-2</v>
      </c>
      <c r="HZ97" s="177">
        <v>3.10283547</v>
      </c>
      <c r="IA97" s="177">
        <v>0.70709341999999997</v>
      </c>
      <c r="IB97" s="177">
        <v>5.4889529999999999E-2</v>
      </c>
      <c r="IC97" s="177">
        <v>1.7246457799999999</v>
      </c>
      <c r="ID97" s="177">
        <v>0.21830399</v>
      </c>
      <c r="IE97" s="177">
        <v>36.605075999999997</v>
      </c>
      <c r="IF97" s="177">
        <v>0.57718303999999998</v>
      </c>
      <c r="IG97" s="177">
        <v>0.37304187</v>
      </c>
      <c r="IH97" s="177">
        <v>0.20414115999999999</v>
      </c>
      <c r="II97" s="177">
        <v>1.23791267</v>
      </c>
      <c r="IJ97" s="177">
        <v>1.2015000000000001E-4</v>
      </c>
      <c r="IK97" s="177">
        <v>0.32016528</v>
      </c>
      <c r="IL97" s="177">
        <v>0.34056435000000002</v>
      </c>
      <c r="IM97" s="177">
        <v>8.873723E-2</v>
      </c>
      <c r="IN97" s="177">
        <v>52.999239299999999</v>
      </c>
      <c r="IO97" s="177">
        <v>6.3489710000000005E-2</v>
      </c>
      <c r="IP97" s="177">
        <v>37.9198904</v>
      </c>
      <c r="IQ97" s="177">
        <v>2.5247530000000001E-2</v>
      </c>
      <c r="IR97" s="177">
        <v>15.079348899999999</v>
      </c>
      <c r="IS97" s="177">
        <v>0.16743114000000001</v>
      </c>
      <c r="IT97" s="177">
        <v>2.3059E-4</v>
      </c>
      <c r="IU97" s="177">
        <v>7.3693419999999996E-2</v>
      </c>
      <c r="IV97" s="177">
        <v>44.014163699999997</v>
      </c>
      <c r="IW97" s="177">
        <v>5.0004899999999998E-3</v>
      </c>
      <c r="IX97" s="177">
        <v>2.9865970000000002</v>
      </c>
      <c r="IY97" s="177">
        <v>2.1753539999999998E-2</v>
      </c>
      <c r="IZ97" s="177">
        <v>73.911461200000005</v>
      </c>
      <c r="JA97" s="177">
        <v>1.7267899999999999E-2</v>
      </c>
      <c r="JB97" s="177">
        <v>58.6707058</v>
      </c>
      <c r="JC97" s="177">
        <v>4.4856399999999999E-3</v>
      </c>
      <c r="JD97" s="177">
        <v>15.240755399999999</v>
      </c>
      <c r="JE97" s="177">
        <v>2.9431889999999999E-2</v>
      </c>
      <c r="JF97" s="177">
        <v>7.5300000000000003E-7</v>
      </c>
      <c r="JG97" s="177">
        <v>5.0781899999999998E-3</v>
      </c>
      <c r="JH97" s="177">
        <v>17.254027300000001</v>
      </c>
      <c r="JI97" s="177">
        <v>2.6001599999999998E-3</v>
      </c>
      <c r="JJ97" s="177">
        <v>8.8345115199999995</v>
      </c>
      <c r="JK97" s="177">
        <v>0.20062875999999999</v>
      </c>
      <c r="JL97" s="177">
        <v>54.662983400000002</v>
      </c>
      <c r="JM97" s="177">
        <v>0.14203056</v>
      </c>
      <c r="JN97" s="177">
        <v>38.697412300000003</v>
      </c>
      <c r="JO97" s="177">
        <v>5.8598209999999998E-2</v>
      </c>
      <c r="JP97" s="177">
        <v>15.9655711</v>
      </c>
      <c r="JQ97" s="177">
        <v>0.36702856</v>
      </c>
      <c r="JR97" s="177">
        <v>5.7617000000000001E-5</v>
      </c>
      <c r="JS97" s="177">
        <v>0.103922</v>
      </c>
      <c r="JT97" s="177">
        <v>28.314418700000001</v>
      </c>
      <c r="JU97" s="177">
        <v>6.24778E-2</v>
      </c>
      <c r="JV97" s="177">
        <v>17.022597900000001</v>
      </c>
      <c r="JW97" s="177">
        <v>1.7293600000000001E-3</v>
      </c>
      <c r="JX97" s="177"/>
      <c r="JY97" s="177">
        <v>1.1239399999999999E-3</v>
      </c>
      <c r="JZ97" s="177"/>
      <c r="KA97" s="177">
        <v>6.0543000000000001E-4</v>
      </c>
      <c r="KB97" s="177"/>
      <c r="KC97" s="177">
        <v>1.7511499999999999E-3</v>
      </c>
      <c r="KD97" s="177">
        <v>1.4E-8</v>
      </c>
      <c r="KE97" s="177">
        <v>2.1634E-5</v>
      </c>
      <c r="KF97" s="177"/>
      <c r="KG97" s="177">
        <v>1.5200000000000001E-7</v>
      </c>
      <c r="KH97" s="177"/>
      <c r="KI97" s="177">
        <v>9.3294719999999998E-2</v>
      </c>
      <c r="KJ97" s="177"/>
      <c r="KK97" s="177"/>
      <c r="KL97" s="177">
        <v>3.0216099999999999E-2</v>
      </c>
      <c r="KM97" s="177"/>
      <c r="KN97" s="177">
        <v>0.38864681000000001</v>
      </c>
      <c r="KO97" s="177"/>
      <c r="KP97" s="177">
        <v>3.23252681</v>
      </c>
      <c r="KQ97" s="177">
        <v>1.2972852500000001</v>
      </c>
      <c r="KR97" s="177">
        <v>0.4093212</v>
      </c>
      <c r="KS97" s="177"/>
      <c r="KT97" s="177">
        <v>9.0868418799999997</v>
      </c>
      <c r="KU97" s="177"/>
      <c r="KV97" s="177">
        <v>0.36937706999999997</v>
      </c>
      <c r="KW97" s="177">
        <v>6.60694903</v>
      </c>
      <c r="KX97" s="177">
        <v>1.60239552</v>
      </c>
      <c r="KY97" s="177">
        <v>1.21983749</v>
      </c>
      <c r="KZ97" s="177">
        <v>2.1321296900000002</v>
      </c>
      <c r="LA97" s="177">
        <v>1.5455230900000001</v>
      </c>
      <c r="LB97" s="177">
        <v>0.49832108000000003</v>
      </c>
      <c r="LC97" s="177">
        <v>1.1334406299999999</v>
      </c>
      <c r="LD97" s="177">
        <v>1.40816334</v>
      </c>
      <c r="LE97" s="177">
        <v>2.7986850000000001E-2</v>
      </c>
      <c r="LF97" s="177"/>
      <c r="LG97" s="177">
        <v>0.65263123000000001</v>
      </c>
      <c r="LH97" s="177">
        <v>2.718543E-2</v>
      </c>
      <c r="LI97" s="177">
        <v>0.31009292999999999</v>
      </c>
      <c r="LJ97" s="177">
        <v>2.5921659999999999E-2</v>
      </c>
      <c r="LK97" s="177">
        <v>3.7717596900000001</v>
      </c>
      <c r="LL97" s="177">
        <v>2.0763885399999999</v>
      </c>
      <c r="LM97" s="177">
        <v>0.40520316000000001</v>
      </c>
      <c r="LN97" s="177">
        <v>1.2968312</v>
      </c>
      <c r="LO97" s="177">
        <v>0.29927569999999998</v>
      </c>
      <c r="LP97" s="177">
        <v>3.7144999999999999E-3</v>
      </c>
      <c r="LQ97" s="177">
        <v>1.7948286600000001</v>
      </c>
      <c r="LR97" s="177">
        <v>80.010597700000005</v>
      </c>
      <c r="LS97" s="177">
        <v>76.394236699999993</v>
      </c>
      <c r="LT97" s="177">
        <v>2.5926478099999999</v>
      </c>
      <c r="LU97" s="177">
        <v>0.17991963999999999</v>
      </c>
      <c r="LV97" s="177">
        <v>8.9841599999999994E-2</v>
      </c>
      <c r="LW97" s="177">
        <v>2.7293700699999999</v>
      </c>
      <c r="LX97" s="177">
        <v>3.4857112799999999</v>
      </c>
      <c r="LY97" s="177">
        <v>0.30003987999999998</v>
      </c>
      <c r="LZ97" s="177">
        <v>0.22070525999999999</v>
      </c>
      <c r="MA97" s="177">
        <v>0.17944071</v>
      </c>
      <c r="MB97" s="177">
        <v>5.8347019999999999E-2</v>
      </c>
      <c r="MC97" s="177">
        <v>20.883217500000001</v>
      </c>
      <c r="MD97" s="177">
        <v>68.319664099999997</v>
      </c>
      <c r="ME97" s="177">
        <v>28.686494400000001</v>
      </c>
      <c r="MF97" s="177">
        <v>26.153457299999999</v>
      </c>
      <c r="MG97" s="177">
        <v>7.94320088</v>
      </c>
      <c r="MH97" s="177">
        <v>25.966039599999998</v>
      </c>
      <c r="MI97" s="177">
        <v>61.765035400000002</v>
      </c>
      <c r="MJ97" s="177">
        <v>0.32652852999999998</v>
      </c>
      <c r="MK97" s="177">
        <v>1.9892E-4</v>
      </c>
      <c r="ML97" s="177">
        <v>0.47870162999999999</v>
      </c>
      <c r="MM97" s="177">
        <v>0.73837076000000001</v>
      </c>
      <c r="MN97" s="177">
        <v>1.3712581500000001</v>
      </c>
      <c r="MO97" s="177">
        <v>2.4441867899999998</v>
      </c>
      <c r="MP97" s="177">
        <v>0.20260006999999999</v>
      </c>
      <c r="MQ97" s="177">
        <v>0.51197013000000002</v>
      </c>
      <c r="MR97" s="177">
        <v>1.5139877500000001</v>
      </c>
      <c r="MS97" s="177">
        <v>9.9689072700000008</v>
      </c>
      <c r="MT97" s="177">
        <v>31.595235599999999</v>
      </c>
      <c r="MU97" s="177">
        <v>7.8218489599999996</v>
      </c>
      <c r="MV97" s="177">
        <v>31.646368800000001</v>
      </c>
      <c r="MW97" s="177">
        <v>88.860868400000001</v>
      </c>
      <c r="MX97" s="177">
        <v>23.674853500000001</v>
      </c>
      <c r="MY97" s="177">
        <v>61.297013399999997</v>
      </c>
      <c r="MZ97" s="177">
        <v>34.972175</v>
      </c>
      <c r="NA97" s="177">
        <v>8.5872409699999999</v>
      </c>
      <c r="NB97" s="177">
        <v>26.058974299999999</v>
      </c>
      <c r="NC97" s="177">
        <v>1.14064633</v>
      </c>
      <c r="ND97" s="177">
        <v>0.94430789999999998</v>
      </c>
      <c r="NE97" s="177">
        <v>0.26413224000000002</v>
      </c>
      <c r="NF97" s="177">
        <v>0.20836199999999999</v>
      </c>
      <c r="NG97" s="177">
        <v>1.07965515</v>
      </c>
      <c r="NH97" s="177">
        <v>0.4736667</v>
      </c>
      <c r="NI97" s="177">
        <v>0.16548658999999999</v>
      </c>
      <c r="NJ97" s="177">
        <v>0.81679192</v>
      </c>
      <c r="NK97" s="177">
        <v>16.589554</v>
      </c>
      <c r="NL97" s="177">
        <v>1.4702265800000001</v>
      </c>
      <c r="NM97" s="177">
        <v>15.443617</v>
      </c>
      <c r="NN97" s="177">
        <v>0.44202806</v>
      </c>
      <c r="NO97" s="177">
        <v>14.947632499999999</v>
      </c>
      <c r="NP97" s="177">
        <v>1.6059313200000001</v>
      </c>
      <c r="NQ97" s="177">
        <v>12.4569466</v>
      </c>
      <c r="NR97" s="177">
        <v>1.5927642500000001</v>
      </c>
      <c r="NS97" s="177">
        <v>0.21664813999999999</v>
      </c>
      <c r="NT97" s="177">
        <v>0.54356484000000005</v>
      </c>
      <c r="NU97" s="177">
        <v>0.15140247000000001</v>
      </c>
      <c r="NV97" s="177">
        <v>0.49579666</v>
      </c>
      <c r="NW97" s="177">
        <v>6.8416080000000004E-2</v>
      </c>
      <c r="NX97" s="177">
        <v>0.35401059000000001</v>
      </c>
      <c r="NY97" s="177">
        <v>1.66293012</v>
      </c>
      <c r="NZ97" s="177">
        <v>0.62194537999999999</v>
      </c>
      <c r="OA97" s="177">
        <v>1.0682730199999999</v>
      </c>
      <c r="OB97" s="177">
        <v>1.21228629</v>
      </c>
      <c r="OC97" s="177">
        <v>1.65654777</v>
      </c>
      <c r="OD97" s="177">
        <v>1.1000596300000001</v>
      </c>
      <c r="OE97" s="177">
        <v>0.50599722999999996</v>
      </c>
      <c r="OF97" s="177">
        <v>1.2589536100000001</v>
      </c>
      <c r="OG97" s="177">
        <v>0.98500188</v>
      </c>
      <c r="OH97" s="177">
        <v>0.36753253000000002</v>
      </c>
      <c r="OI97" s="177">
        <v>1.31630066</v>
      </c>
      <c r="OJ97" s="177">
        <v>0.68035805999999999</v>
      </c>
      <c r="OK97" s="177">
        <v>0.44289781</v>
      </c>
      <c r="OL97" s="177">
        <v>3.8647524</v>
      </c>
      <c r="OM97" s="177">
        <v>2.9255761100000002</v>
      </c>
      <c r="ON97" s="177">
        <v>2.8992102200000001</v>
      </c>
      <c r="OO97" s="177">
        <v>2.9844397300000001</v>
      </c>
      <c r="OP97" s="177">
        <v>1.38607725</v>
      </c>
      <c r="OQ97" s="177">
        <v>1.4872687</v>
      </c>
      <c r="OR97" s="177">
        <v>0.81165843000000004</v>
      </c>
      <c r="OS97" s="177">
        <v>0.33071353999999997</v>
      </c>
      <c r="OT97" s="177">
        <v>0.41359581000000001</v>
      </c>
      <c r="OU97" s="177">
        <v>0.25158489000000001</v>
      </c>
      <c r="OV97" s="177">
        <v>1.32726674</v>
      </c>
      <c r="OW97" s="177">
        <v>0.61782868000000002</v>
      </c>
      <c r="OX97" s="177">
        <v>0.79385598000000002</v>
      </c>
      <c r="OY97" s="177">
        <v>5.4448480500000001</v>
      </c>
      <c r="OZ97" s="177">
        <v>3.6816781500000002</v>
      </c>
      <c r="PA97" s="177">
        <v>1.22860488</v>
      </c>
      <c r="PB97" s="177">
        <v>0.13544453000000001</v>
      </c>
      <c r="PC97" s="177">
        <v>3.7471185400000002</v>
      </c>
      <c r="PD97" s="177">
        <v>1.0694930499999999</v>
      </c>
      <c r="PE97" s="177">
        <v>1.49227416</v>
      </c>
      <c r="PF97" s="177">
        <v>0.81762623000000001</v>
      </c>
      <c r="PG97" s="177">
        <v>0.61451217999999996</v>
      </c>
      <c r="PH97" s="177">
        <v>0.14279001999999999</v>
      </c>
      <c r="PI97" s="177">
        <v>0.45132420000000001</v>
      </c>
      <c r="PJ97" s="177">
        <v>6.6559950000000007E-2</v>
      </c>
      <c r="PK97" s="177">
        <v>0.68365956000000005</v>
      </c>
      <c r="PL97" s="177">
        <v>1.39387503</v>
      </c>
      <c r="PM97" s="177">
        <v>0.60851480999999996</v>
      </c>
      <c r="PN97" s="177">
        <v>4.4836001999999997</v>
      </c>
      <c r="PO97" s="177">
        <v>11.042784599999999</v>
      </c>
      <c r="PP97" s="177">
        <v>0.58561781000000002</v>
      </c>
      <c r="PQ97" s="177">
        <v>65.507509600000006</v>
      </c>
      <c r="PR97" s="177">
        <v>76.985137800000004</v>
      </c>
      <c r="PS97" s="177">
        <v>3.0900845000000001</v>
      </c>
      <c r="PT97" s="177">
        <v>11.2762151</v>
      </c>
      <c r="PU97" s="177">
        <v>24.088573100000001</v>
      </c>
      <c r="PV97" s="177">
        <v>1.1922098999999999</v>
      </c>
      <c r="PW97" s="177">
        <v>28.352701100000001</v>
      </c>
      <c r="PX97" s="177">
        <v>26.639397200000001</v>
      </c>
      <c r="PY97" s="177">
        <v>236.57849400000001</v>
      </c>
      <c r="PZ97" s="177">
        <v>649.79312700000003</v>
      </c>
      <c r="QA97" s="177">
        <v>132.84838199999999</v>
      </c>
      <c r="QB97" s="177">
        <v>165.59439399999999</v>
      </c>
      <c r="QC97" s="177">
        <v>3.2766735900000001</v>
      </c>
      <c r="QD97" s="177">
        <v>8.2123934199999997</v>
      </c>
      <c r="QE97" s="177">
        <v>15.9170017</v>
      </c>
      <c r="QF97" s="177">
        <v>0.16586740999999999</v>
      </c>
      <c r="QG97" s="177">
        <v>3.5265524199999998</v>
      </c>
      <c r="QH97" s="177">
        <v>9.5599803399999992</v>
      </c>
      <c r="QI97" s="177">
        <v>25.1219146</v>
      </c>
      <c r="QJ97" s="177">
        <v>429.13845500000002</v>
      </c>
      <c r="QK97" s="177">
        <v>740.298765</v>
      </c>
      <c r="QL97" s="177">
        <v>3.0554941499999999</v>
      </c>
      <c r="QM97" s="177">
        <v>1.24523793</v>
      </c>
      <c r="QN97" s="177">
        <v>0.57581230999999999</v>
      </c>
      <c r="QO97" s="177">
        <v>0.99951009000000002</v>
      </c>
      <c r="QP97" s="177">
        <v>20.286331400000002</v>
      </c>
      <c r="QQ97" s="177">
        <v>0.13092522000000001</v>
      </c>
      <c r="QR97" s="177">
        <v>2.8004819400000001</v>
      </c>
      <c r="QS97" s="177">
        <v>110.88753699999999</v>
      </c>
      <c r="QT97" s="177">
        <v>7.8081579999999998E-2</v>
      </c>
      <c r="QU97" s="177">
        <v>1.7728619699999999</v>
      </c>
      <c r="QV97" s="177">
        <v>0.1505176</v>
      </c>
      <c r="QW97" s="177">
        <v>1.35938249</v>
      </c>
      <c r="QX97" s="177">
        <v>3.3378959999999999E-2</v>
      </c>
      <c r="QY97" s="177">
        <v>1.1852323600000001</v>
      </c>
      <c r="QZ97" s="177">
        <v>19.9221559</v>
      </c>
      <c r="RA97" s="177">
        <v>2.6734709300000001</v>
      </c>
      <c r="RB97" s="177">
        <v>1.65282978</v>
      </c>
      <c r="RC97" s="177">
        <v>8.8632130000000003E-2</v>
      </c>
      <c r="RD97" s="177">
        <v>2.87358819</v>
      </c>
      <c r="RE97" s="177">
        <v>0.37542054000000002</v>
      </c>
      <c r="RF97" s="177">
        <v>9.5758721300000005</v>
      </c>
      <c r="RG97" s="177">
        <v>4.9653210000000003E-2</v>
      </c>
      <c r="RH97" s="177">
        <v>0.19777022</v>
      </c>
      <c r="RI97" s="177">
        <v>2.0593274400000001</v>
      </c>
      <c r="RJ97" s="177">
        <v>0.11163972</v>
      </c>
      <c r="RK97" s="177">
        <v>0.12915502000000001</v>
      </c>
      <c r="RL97" s="177">
        <v>7.1281203700000004</v>
      </c>
      <c r="RM97" s="177">
        <v>3.4459884999999999</v>
      </c>
      <c r="RN97" s="177">
        <v>0.11139607999999999</v>
      </c>
      <c r="RO97" s="177">
        <v>3.4309865099999999</v>
      </c>
      <c r="RP97" s="177">
        <v>1.40429494</v>
      </c>
      <c r="RQ97" s="177">
        <v>0.18953561999999999</v>
      </c>
      <c r="RR97" s="177">
        <v>24.5537904</v>
      </c>
      <c r="RS97" s="177">
        <v>14.7395079</v>
      </c>
      <c r="RT97" s="177">
        <v>0.96130265999999998</v>
      </c>
      <c r="RU97" s="177">
        <v>0.11472528</v>
      </c>
      <c r="RV97" s="177">
        <v>9.20475274</v>
      </c>
      <c r="RW97" s="177">
        <v>8.1818974600000001</v>
      </c>
      <c r="RX97" s="177">
        <v>2.0450550399999998</v>
      </c>
      <c r="RY97" s="177">
        <v>11.8696272</v>
      </c>
      <c r="RZ97" s="177">
        <v>55.608075999999997</v>
      </c>
      <c r="SA97" s="177">
        <v>13.5149401</v>
      </c>
      <c r="SB97" s="177">
        <v>0.28979121000000002</v>
      </c>
      <c r="SC97" s="177">
        <v>0.99214049999999998</v>
      </c>
      <c r="SD97" s="177">
        <v>2.1472384299999998</v>
      </c>
      <c r="SE97" s="177">
        <v>0.17630499999999999</v>
      </c>
      <c r="SF97" s="177">
        <v>1.0963831799999999</v>
      </c>
      <c r="SG97" s="177">
        <v>2.9104320299999999</v>
      </c>
      <c r="SH97" s="177">
        <v>0.42043760000000002</v>
      </c>
      <c r="SI97" s="177">
        <v>0.12774540000000001</v>
      </c>
      <c r="SJ97" s="177">
        <v>0.51730933000000001</v>
      </c>
      <c r="SK97" s="177">
        <v>0.42821785000000001</v>
      </c>
      <c r="SL97" s="177">
        <v>0.16114248</v>
      </c>
      <c r="SM97" s="177">
        <v>1.08402336</v>
      </c>
      <c r="SN97" s="177">
        <v>0.65460218999999997</v>
      </c>
      <c r="SO97" s="177">
        <v>0.15002319</v>
      </c>
      <c r="SP97" s="177">
        <v>0.47451515</v>
      </c>
      <c r="SQ97" s="177">
        <v>0.60654374</v>
      </c>
      <c r="SR97" s="177">
        <v>0.36929761999999999</v>
      </c>
      <c r="SS97" s="177"/>
      <c r="ST97" s="177">
        <v>0.21963479999999999</v>
      </c>
      <c r="SU97" s="177">
        <v>1.5731329599999999</v>
      </c>
      <c r="SV97" s="177">
        <v>3.6255365099999999</v>
      </c>
      <c r="SW97" s="177">
        <v>1.17239804</v>
      </c>
      <c r="SX97" s="177">
        <v>0.16942025999999999</v>
      </c>
      <c r="SY97" s="177">
        <v>0.26229026</v>
      </c>
      <c r="SZ97" s="177">
        <v>1.6874986999999999</v>
      </c>
      <c r="TA97" s="177">
        <v>0.95651154999999999</v>
      </c>
      <c r="TB97" s="177">
        <v>0.21290524999999999</v>
      </c>
      <c r="TC97" s="177">
        <v>0.47644671</v>
      </c>
      <c r="TD97" s="177">
        <v>2.7209591799999999</v>
      </c>
      <c r="TE97" s="177">
        <v>5.73109644</v>
      </c>
      <c r="TF97" s="177">
        <v>8.0545357699999993</v>
      </c>
      <c r="TG97" s="177">
        <v>2.0410322299999999</v>
      </c>
      <c r="TH97" s="177">
        <v>0.36731643000000003</v>
      </c>
      <c r="TI97" s="177">
        <v>0.57002043000000002</v>
      </c>
      <c r="TJ97" s="177">
        <v>0.44215794000000003</v>
      </c>
      <c r="TK97" s="177">
        <v>5.3568480000000002E-2</v>
      </c>
      <c r="TL97" s="177">
        <v>1.0275476800000001</v>
      </c>
      <c r="TM97" s="177">
        <v>2.75729735</v>
      </c>
      <c r="TN97" s="177">
        <v>1.29231454</v>
      </c>
      <c r="TO97" s="177">
        <v>0.45883078999999999</v>
      </c>
      <c r="TP97" s="177">
        <v>5.5995280000000001E-2</v>
      </c>
      <c r="TQ97" s="177">
        <v>4.9289403199999997</v>
      </c>
      <c r="TR97" s="177">
        <v>15.477519300000001</v>
      </c>
      <c r="TS97" s="177">
        <v>15.6997658</v>
      </c>
      <c r="TT97" s="177">
        <v>14.3530175</v>
      </c>
      <c r="TU97" s="177">
        <v>2.37473394</v>
      </c>
      <c r="TV97" s="177">
        <v>1.1145588900000001</v>
      </c>
      <c r="TW97" s="177">
        <v>1.09187732</v>
      </c>
      <c r="TX97" s="177">
        <v>0.42108388000000002</v>
      </c>
      <c r="TY97" s="177">
        <v>2.3900169099999999</v>
      </c>
      <c r="TZ97" s="177">
        <v>0.65295539000000002</v>
      </c>
      <c r="UA97" s="177">
        <v>0.27743711999999998</v>
      </c>
      <c r="UB97" s="177">
        <v>1.20459874</v>
      </c>
      <c r="UC97" s="177">
        <v>1.57867523</v>
      </c>
      <c r="UD97" s="177">
        <v>0.53682750999999995</v>
      </c>
      <c r="UE97" s="177">
        <v>0.22182515999999999</v>
      </c>
      <c r="UF97" s="177">
        <v>0.45090587999999998</v>
      </c>
      <c r="UG97" s="177">
        <v>5.55348285</v>
      </c>
      <c r="UH97" s="177">
        <v>5.1598756200000002</v>
      </c>
      <c r="UI97" s="177">
        <v>4.6598901899999996</v>
      </c>
      <c r="UJ97" s="177">
        <v>7.1589504399999999</v>
      </c>
      <c r="UK97" s="177">
        <v>2.0723724699999999</v>
      </c>
      <c r="UL97" s="177">
        <v>2.0684753599999999</v>
      </c>
      <c r="UM97" s="177">
        <v>9.9669889499999993</v>
      </c>
      <c r="UN97" s="177">
        <v>0.56727335999999995</v>
      </c>
      <c r="UO97" s="177">
        <v>6.8177427499999999</v>
      </c>
      <c r="UP97" s="177">
        <v>0.94844510000000004</v>
      </c>
      <c r="UQ97" s="177">
        <v>6.8706489999999995E-2</v>
      </c>
      <c r="UR97" s="177">
        <v>9.7244070000000002E-2</v>
      </c>
      <c r="US97" s="177">
        <v>2.8274609999999999E-2</v>
      </c>
      <c r="UT97" s="177">
        <v>2.346991E-2</v>
      </c>
      <c r="UU97" s="177">
        <v>0.27127674000000002</v>
      </c>
      <c r="UV97" s="177">
        <v>0.16511719</v>
      </c>
      <c r="UW97" s="177">
        <v>8.7083019999999997E-2</v>
      </c>
      <c r="UX97" s="177">
        <v>0.31591868000000001</v>
      </c>
      <c r="UY97" s="177">
        <v>0.35195079000000001</v>
      </c>
      <c r="UZ97" s="177">
        <v>8.8582250000000001E-2</v>
      </c>
      <c r="VA97" s="177">
        <v>0.42498691999999999</v>
      </c>
      <c r="VB97" s="177">
        <v>0.91204925000000003</v>
      </c>
      <c r="VC97" s="177">
        <v>7.0695200000000001E-3</v>
      </c>
      <c r="VD97" s="177">
        <v>6.7351224600000004</v>
      </c>
      <c r="VE97" s="177">
        <v>9.8650210000000002E-2</v>
      </c>
      <c r="VF97" s="177">
        <v>1.8402918699999999</v>
      </c>
      <c r="VG97" s="177">
        <v>1.27824716</v>
      </c>
      <c r="VH97" s="177">
        <v>4.9960517099999997</v>
      </c>
      <c r="VI97" s="177">
        <v>6.9544120000000001E-2</v>
      </c>
      <c r="VJ97" s="177">
        <v>2.3078795099999998</v>
      </c>
      <c r="VK97" s="177">
        <v>0.19629336</v>
      </c>
      <c r="VL97" s="177">
        <v>0.28875814</v>
      </c>
      <c r="VM97" s="177">
        <v>1.60819891</v>
      </c>
      <c r="VN97" s="177">
        <v>1.7707110000000002E-2</v>
      </c>
      <c r="VO97" s="177">
        <v>1.9595379999999999E-2</v>
      </c>
      <c r="VP97" s="177">
        <v>6.1392299999999999E-3</v>
      </c>
      <c r="VQ97" s="177">
        <v>8.2134400000000007E-3</v>
      </c>
      <c r="VR97" s="177">
        <v>3.59159E-3</v>
      </c>
      <c r="VS97" s="177">
        <v>0.43735995</v>
      </c>
      <c r="VT97" s="177">
        <v>0.73562349999999999</v>
      </c>
      <c r="VU97" s="177">
        <v>0.10522806</v>
      </c>
      <c r="VV97" s="177">
        <v>0.67497836</v>
      </c>
      <c r="VW97" s="177">
        <v>8.8280700000000004E-2</v>
      </c>
      <c r="VX97" s="177">
        <v>0.63987223000000004</v>
      </c>
      <c r="VY97" s="177">
        <v>0.38595119999999999</v>
      </c>
      <c r="VZ97" s="177">
        <v>0.16301199</v>
      </c>
      <c r="WA97" s="177">
        <v>1.9506031699999999</v>
      </c>
      <c r="WB97" s="177">
        <v>4.7798806200000001</v>
      </c>
      <c r="WC97" s="177">
        <v>2.2448812299999998</v>
      </c>
      <c r="WD97" s="177">
        <v>3.4512760000000003E-2</v>
      </c>
      <c r="WE97" s="177">
        <v>5.0888709999999997E-2</v>
      </c>
      <c r="WF97" s="177">
        <v>2.801387E-2</v>
      </c>
      <c r="WG97" s="177">
        <v>4.445698E-2</v>
      </c>
      <c r="WH97" s="177">
        <v>3.065783E-2</v>
      </c>
      <c r="WI97" s="177">
        <v>7.5135980000000005E-2</v>
      </c>
      <c r="WJ97" s="177">
        <v>7.5564290000000006E-2</v>
      </c>
      <c r="WK97" s="177">
        <v>0.51573100000000005</v>
      </c>
      <c r="WL97" s="177">
        <v>0.19945825</v>
      </c>
      <c r="WM97" s="177">
        <v>5.8080809999999997E-2</v>
      </c>
      <c r="WN97" s="177">
        <v>0.39048824999999998</v>
      </c>
      <c r="WO97" s="177">
        <v>0.17833726999999999</v>
      </c>
      <c r="WP97" s="177">
        <v>8.5007890000000003E-2</v>
      </c>
      <c r="WQ97" s="177"/>
      <c r="WR97" s="177"/>
      <c r="WS97" s="177">
        <v>0.10588765</v>
      </c>
      <c r="WT97" s="177"/>
      <c r="WU97" s="177">
        <v>0.97486792</v>
      </c>
      <c r="WV97" s="177"/>
      <c r="WW97" s="177">
        <v>6.7537602699999999</v>
      </c>
      <c r="WX97" s="177">
        <v>1.9477087</v>
      </c>
      <c r="WY97" s="177">
        <v>0.30742541000000001</v>
      </c>
      <c r="WZ97" s="177">
        <v>0.46496442999999998</v>
      </c>
      <c r="XA97" s="177">
        <v>14.140936200000001</v>
      </c>
      <c r="XB97" s="177">
        <v>0.31862174999999998</v>
      </c>
      <c r="XC97" s="177">
        <v>0.36904136999999998</v>
      </c>
      <c r="XD97" s="177">
        <v>9.7081917400000002</v>
      </c>
      <c r="XE97" s="177">
        <v>2.3367722199999998</v>
      </c>
      <c r="XF97" s="177">
        <v>1.4978718099999999</v>
      </c>
      <c r="XG97" s="177">
        <v>0.94440504999999997</v>
      </c>
      <c r="XH97" s="177">
        <v>0.53102073000000005</v>
      </c>
      <c r="XI97" s="177">
        <v>0.74511530999999998</v>
      </c>
      <c r="XJ97" s="177">
        <v>0.29967211999999999</v>
      </c>
      <c r="XK97" s="177">
        <v>0.22813127999999999</v>
      </c>
      <c r="XL97" s="177">
        <v>0.13558737000000001</v>
      </c>
      <c r="XM97" s="177">
        <v>0.87365738999999998</v>
      </c>
      <c r="XN97" s="177">
        <v>4.1028014900000001</v>
      </c>
      <c r="XO97" s="177">
        <v>0.22650751</v>
      </c>
      <c r="XP97" s="177">
        <v>0.56547848999999994</v>
      </c>
      <c r="XQ97" s="177">
        <v>4.2081210000000001E-2</v>
      </c>
      <c r="XR97" s="177">
        <v>12.478227199999999</v>
      </c>
      <c r="XS97" s="177">
        <v>6.6882625100000004</v>
      </c>
      <c r="XT97" s="177">
        <v>0.75815169999999998</v>
      </c>
      <c r="XU97" s="177">
        <v>1.9993289999999999</v>
      </c>
      <c r="XV97" s="177">
        <v>0.79268101000000002</v>
      </c>
      <c r="XW97" s="177">
        <v>1.8527299999999999E-3</v>
      </c>
      <c r="XX97" s="177">
        <v>4.8654533999999998</v>
      </c>
      <c r="XY97" s="177">
        <v>104.783304</v>
      </c>
      <c r="XZ97" s="177">
        <v>136.17736400000001</v>
      </c>
      <c r="YA97" s="177">
        <v>4.2643726400000004</v>
      </c>
      <c r="YB97" s="177">
        <v>0.48823614999999998</v>
      </c>
      <c r="YC97" s="177"/>
      <c r="YD97" s="177">
        <v>4.40370697</v>
      </c>
      <c r="YE97" s="177">
        <v>4.0474194299999997</v>
      </c>
      <c r="YF97" s="177">
        <v>0.24237388000000001</v>
      </c>
      <c r="YG97" s="177">
        <v>0.61026396999999999</v>
      </c>
      <c r="YH97" s="177">
        <v>1.0822222100000001</v>
      </c>
      <c r="YI97" s="177"/>
      <c r="YJ97" s="177">
        <v>38.620772799999997</v>
      </c>
      <c r="YK97" s="177">
        <v>107.71504899999999</v>
      </c>
      <c r="YL97" s="177">
        <v>38.358418100000002</v>
      </c>
      <c r="YM97" s="177">
        <v>57.513309900000003</v>
      </c>
      <c r="YN97" s="177">
        <v>10.077755</v>
      </c>
      <c r="YO97" s="177">
        <v>47.1046616</v>
      </c>
      <c r="YP97" s="177">
        <v>106.993253</v>
      </c>
      <c r="YQ97" s="177">
        <v>1.23786431</v>
      </c>
      <c r="YR97" s="177">
        <v>0.94024817000000005</v>
      </c>
      <c r="YS97" s="177">
        <v>0.90633341999999995</v>
      </c>
      <c r="YT97" s="177">
        <v>1.89238069</v>
      </c>
      <c r="YU97" s="177">
        <v>2.2836085000000002</v>
      </c>
      <c r="YV97" s="177">
        <v>4.1317281799999996</v>
      </c>
      <c r="YW97" s="177">
        <v>0.48321803000000002</v>
      </c>
      <c r="YX97" s="177">
        <v>2.5935866399999998</v>
      </c>
      <c r="YY97" s="177">
        <v>3.7015676000000002</v>
      </c>
      <c r="YZ97" s="177">
        <v>14.423289</v>
      </c>
      <c r="ZA97" s="177">
        <v>51.853185099999997</v>
      </c>
      <c r="ZB97" s="177">
        <v>14.2859783</v>
      </c>
      <c r="ZC97" s="177">
        <v>35.414169899999997</v>
      </c>
      <c r="ZD97" s="177">
        <v>123.943224</v>
      </c>
      <c r="ZE97" s="177">
        <v>60.3395011</v>
      </c>
      <c r="ZF97" s="177">
        <v>54.194564100000001</v>
      </c>
      <c r="ZG97" s="177">
        <v>44.322521799999997</v>
      </c>
      <c r="ZH97" s="177">
        <v>4.0160641400000001</v>
      </c>
      <c r="ZI97" s="177">
        <v>41.372723800000003</v>
      </c>
      <c r="ZJ97" s="177">
        <v>1.05279235</v>
      </c>
      <c r="ZK97" s="177">
        <v>0.87666363000000003</v>
      </c>
      <c r="ZL97" s="177">
        <v>0.64194766000000003</v>
      </c>
      <c r="ZM97" s="177">
        <v>0.66671926000000004</v>
      </c>
      <c r="ZN97" s="177">
        <v>1.66297965</v>
      </c>
      <c r="ZO97" s="177">
        <v>1.1875886200000001</v>
      </c>
      <c r="ZP97" s="177">
        <v>0.15387791000000001</v>
      </c>
      <c r="ZQ97" s="177">
        <v>1.0583697599999999</v>
      </c>
      <c r="ZR97" s="177">
        <v>19.506536499999999</v>
      </c>
      <c r="ZS97" s="177">
        <v>1.29289736</v>
      </c>
      <c r="ZT97" s="177">
        <v>18.149660099999998</v>
      </c>
      <c r="ZU97" s="177">
        <v>0.39088435999999999</v>
      </c>
      <c r="ZV97" s="177">
        <v>15.913778000000001</v>
      </c>
      <c r="ZW97" s="177">
        <v>1.0235666400000001</v>
      </c>
      <c r="ZX97" s="177">
        <v>15.1989164</v>
      </c>
      <c r="ZY97" s="177">
        <v>2.06317913</v>
      </c>
      <c r="ZZ97" s="177">
        <v>0.32327217000000003</v>
      </c>
      <c r="AAA97" s="177">
        <v>2.2171776799999998</v>
      </c>
      <c r="AAB97" s="177">
        <v>1.46375609</v>
      </c>
      <c r="AAC97" s="177">
        <v>1.2620296600000001</v>
      </c>
      <c r="AAD97" s="177">
        <v>0.16070472</v>
      </c>
      <c r="AAE97" s="177">
        <v>0.45763241999999998</v>
      </c>
      <c r="AAF97" s="177">
        <v>5.2526800700000003</v>
      </c>
      <c r="AAG97" s="177">
        <v>1.50381674</v>
      </c>
      <c r="AAH97" s="177">
        <v>1.58970649</v>
      </c>
      <c r="AAI97" s="177">
        <v>2.4325441699999999</v>
      </c>
      <c r="AAJ97" s="177">
        <v>4.7010428299999996</v>
      </c>
      <c r="AAK97" s="177">
        <v>2.7420743399999998</v>
      </c>
      <c r="AAL97" s="177">
        <v>1.08511574</v>
      </c>
      <c r="AAM97" s="177">
        <v>2.0307515299999999</v>
      </c>
      <c r="AAN97" s="177">
        <v>1.8290488199999999</v>
      </c>
      <c r="AAO97" s="177">
        <v>0.21173354999999999</v>
      </c>
      <c r="AAP97" s="177">
        <v>2.2702785200000002</v>
      </c>
      <c r="AAQ97" s="177">
        <v>0.61884103000000001</v>
      </c>
      <c r="AAR97" s="177">
        <v>0.71292261000000001</v>
      </c>
      <c r="AAS97" s="177">
        <v>3.8817715599999998</v>
      </c>
      <c r="AAT97" s="177">
        <v>2.14582899</v>
      </c>
      <c r="AAU97" s="177">
        <v>1.95749872</v>
      </c>
      <c r="AAV97" s="177">
        <v>5.6936097700000001</v>
      </c>
      <c r="AAW97" s="177">
        <v>2.6614630899999998</v>
      </c>
      <c r="AAX97" s="177">
        <v>3.7045554200000002</v>
      </c>
      <c r="AAY97" s="177">
        <v>2.22990464</v>
      </c>
      <c r="AAZ97" s="177">
        <v>13.5074293</v>
      </c>
      <c r="ABA97" s="177">
        <v>9.0339682000000003</v>
      </c>
      <c r="ABB97" s="177">
        <v>6.6059800000000002E-2</v>
      </c>
      <c r="ABC97" s="177">
        <v>1.23514159</v>
      </c>
      <c r="ABD97" s="177">
        <v>0.39384740000000001</v>
      </c>
      <c r="ABE97" s="177">
        <v>0.94110990999999999</v>
      </c>
      <c r="ABF97" s="177">
        <v>6.3858459400000003</v>
      </c>
      <c r="ABG97" s="177">
        <v>4.2880482400000002</v>
      </c>
      <c r="ABH97" s="177">
        <v>1.6103013900000001</v>
      </c>
      <c r="ABI97" s="177">
        <v>0.29095502000000001</v>
      </c>
      <c r="ABJ97" s="177">
        <v>5.0730396000000004</v>
      </c>
      <c r="ABK97" s="177">
        <v>0.91652496999999999</v>
      </c>
      <c r="ABL97" s="177">
        <v>1.44163434</v>
      </c>
      <c r="ABM97" s="177">
        <v>0.24214820000000001</v>
      </c>
      <c r="ABN97" s="177">
        <v>1.17190755</v>
      </c>
      <c r="ABO97" s="177">
        <v>0.55119724999999997</v>
      </c>
      <c r="ABP97" s="177">
        <v>0.57309299999999996</v>
      </c>
      <c r="ABQ97" s="177">
        <v>0.25508323999999999</v>
      </c>
      <c r="ABR97" s="177">
        <v>1.30197919</v>
      </c>
      <c r="ABS97" s="177">
        <v>0.76973228000000005</v>
      </c>
      <c r="ABT97" s="177">
        <v>0.71359457999999998</v>
      </c>
      <c r="ABU97" s="177">
        <v>9.8827862500000005</v>
      </c>
      <c r="ABV97" s="177">
        <v>12.5998733</v>
      </c>
      <c r="ABW97" s="177">
        <v>0.92137391999999996</v>
      </c>
      <c r="ABX97" s="177">
        <v>189.11988099999999</v>
      </c>
      <c r="ABY97" s="177">
        <v>89.231710800000002</v>
      </c>
      <c r="ABZ97" s="177">
        <v>1.7091956800000001</v>
      </c>
      <c r="ACA97" s="177">
        <v>16.083735099999998</v>
      </c>
      <c r="ACB97" s="177">
        <v>21.3693001</v>
      </c>
      <c r="ACC97" s="177">
        <v>1.25541539</v>
      </c>
      <c r="ACD97" s="177">
        <v>49.380670899999998</v>
      </c>
      <c r="ACE97" s="177">
        <v>5.6706224000000001</v>
      </c>
      <c r="ACF97" s="177">
        <v>739.72273299999995</v>
      </c>
      <c r="ACG97" s="177">
        <v>2182.0864700000002</v>
      </c>
      <c r="ACH97" s="177">
        <v>9.0318065799999996</v>
      </c>
      <c r="ACI97" s="177">
        <v>136.952584</v>
      </c>
      <c r="ACJ97" s="177">
        <v>2.78179737</v>
      </c>
      <c r="ACK97" s="177">
        <v>10.3612763</v>
      </c>
      <c r="ACL97" s="177">
        <v>13.689933099999999</v>
      </c>
      <c r="ACM97" s="177">
        <v>9.6794790000000006E-2</v>
      </c>
      <c r="ACN97" s="177">
        <v>2.2822763799999999</v>
      </c>
      <c r="ACO97" s="177">
        <v>9.1145736900000003</v>
      </c>
      <c r="ACP97" s="177">
        <v>36.306671100000003</v>
      </c>
      <c r="ACQ97" s="177">
        <v>582.36122799999998</v>
      </c>
      <c r="ACR97" s="177">
        <v>1181.42437</v>
      </c>
      <c r="ACS97" s="177">
        <v>0.89789662999999997</v>
      </c>
      <c r="ACT97" s="177">
        <v>0.27895133999999999</v>
      </c>
      <c r="ACU97" s="177"/>
      <c r="ACV97" s="177">
        <v>0.87526999999999999</v>
      </c>
      <c r="ACW97" s="177">
        <v>30.9445041</v>
      </c>
      <c r="ACX97" s="177">
        <v>0.32774806000000001</v>
      </c>
      <c r="ACY97" s="177">
        <v>2.5489625299999998</v>
      </c>
      <c r="ACZ97" s="177">
        <v>155.57275200000001</v>
      </c>
      <c r="ADA97" s="177">
        <v>0.11752153</v>
      </c>
      <c r="ADB97" s="177">
        <v>7.5803097800000003</v>
      </c>
      <c r="ADC97" s="177">
        <v>0.37898263999999998</v>
      </c>
      <c r="ADD97" s="177">
        <v>3.8724418599999999</v>
      </c>
      <c r="ADE97" s="177">
        <v>7.8849030000000001E-2</v>
      </c>
      <c r="ADF97" s="177">
        <v>2.5822979899999998</v>
      </c>
      <c r="ADG97" s="177">
        <v>82.694693200000003</v>
      </c>
      <c r="ADH97" s="177">
        <v>7.79191155</v>
      </c>
      <c r="ADI97" s="177">
        <v>4.1433205099999997</v>
      </c>
      <c r="ADJ97" s="177">
        <v>0.18818086000000001</v>
      </c>
      <c r="ADK97" s="177">
        <v>7.7153689400000003</v>
      </c>
      <c r="ADL97" s="177">
        <v>0.90841879999999997</v>
      </c>
      <c r="ADM97" s="177">
        <v>21.080577699999999</v>
      </c>
      <c r="ADN97" s="177">
        <v>0.19716533</v>
      </c>
      <c r="ADO97" s="177">
        <v>1.13937132</v>
      </c>
      <c r="ADP97" s="177">
        <v>4.03810219</v>
      </c>
      <c r="ADQ97" s="177">
        <v>1.7579025399999999</v>
      </c>
      <c r="ADR97" s="177">
        <v>0.73178255000000003</v>
      </c>
      <c r="ADS97" s="177">
        <v>25.443507799999999</v>
      </c>
      <c r="ADT97" s="177">
        <v>6.1035603600000004</v>
      </c>
      <c r="ADU97" s="177">
        <v>0.19804869999999999</v>
      </c>
      <c r="ADV97" s="177">
        <v>12.431145600000001</v>
      </c>
      <c r="ADW97" s="177">
        <v>2.25855877</v>
      </c>
      <c r="ADX97" s="177">
        <v>0.26326103000000001</v>
      </c>
      <c r="ADY97" s="177">
        <v>59.480333100000003</v>
      </c>
      <c r="ADZ97" s="177">
        <v>32.483613400000003</v>
      </c>
      <c r="AEA97" s="177">
        <v>2.43199641</v>
      </c>
      <c r="AEB97" s="177">
        <v>0.21333594</v>
      </c>
      <c r="AEC97" s="177">
        <v>30.631019500000001</v>
      </c>
      <c r="AED97" s="177">
        <v>22.615596</v>
      </c>
      <c r="AEE97" s="177">
        <v>3.4361963599999998</v>
      </c>
      <c r="AEF97" s="177">
        <v>36.289687399999998</v>
      </c>
      <c r="AEG97" s="177">
        <v>105.193848</v>
      </c>
      <c r="AEH97" s="177">
        <v>35.589697999999999</v>
      </c>
      <c r="AEI97" s="177">
        <v>0.32583927000000001</v>
      </c>
      <c r="AEJ97" s="177">
        <v>2.2463749900000001</v>
      </c>
      <c r="AEK97" s="177">
        <v>3.51444556</v>
      </c>
      <c r="AEL97" s="177">
        <v>9.7192470000000003E-2</v>
      </c>
      <c r="AEM97" s="177">
        <v>4.2476641900000001</v>
      </c>
      <c r="AEN97" s="177">
        <v>7.2854775199999997</v>
      </c>
      <c r="AEO97" s="177">
        <v>1.6166964500000001</v>
      </c>
      <c r="AEP97" s="177">
        <v>0.22254827999999999</v>
      </c>
      <c r="AEQ97" s="177">
        <v>0.88048939999999998</v>
      </c>
      <c r="AER97" s="177">
        <v>0.62738914999999995</v>
      </c>
      <c r="AES97" s="177">
        <v>0.23463579000000001</v>
      </c>
      <c r="AET97" s="177">
        <v>1.3052820199999999</v>
      </c>
      <c r="AEU97" s="177">
        <v>0.95818828</v>
      </c>
      <c r="AEV97" s="177">
        <v>0.34746904000000001</v>
      </c>
      <c r="AEW97" s="177">
        <v>0.10477644</v>
      </c>
      <c r="AEX97" s="177">
        <v>0.41096075999999998</v>
      </c>
      <c r="AEY97" s="177">
        <v>0.14057955</v>
      </c>
      <c r="AEZ97" s="177"/>
      <c r="AFA97" s="177">
        <v>0.32256466</v>
      </c>
      <c r="AFB97" s="177">
        <v>5.3335416100000002</v>
      </c>
      <c r="AFC97" s="177">
        <v>6.9553609200000004</v>
      </c>
      <c r="AFD97" s="177">
        <v>2.51828954</v>
      </c>
      <c r="AFE97" s="177">
        <v>0.72148343999999998</v>
      </c>
      <c r="AFF97" s="177">
        <v>0.13650134999999999</v>
      </c>
      <c r="AFG97" s="177">
        <v>2.4773098</v>
      </c>
      <c r="AFH97" s="177">
        <v>1.64726281</v>
      </c>
      <c r="AFI97" s="177">
        <v>0.55458505999999996</v>
      </c>
      <c r="AFJ97" s="177">
        <v>0.25154851</v>
      </c>
      <c r="AFK97" s="177">
        <v>12.02711</v>
      </c>
      <c r="AFL97" s="177">
        <v>23.344443399999999</v>
      </c>
      <c r="AFM97" s="177">
        <v>16.468634900000001</v>
      </c>
      <c r="AFN97" s="177">
        <v>4.4416559400000004</v>
      </c>
      <c r="AFO97" s="177">
        <v>0.46578103999999998</v>
      </c>
      <c r="AFP97" s="177">
        <v>0.98659905999999997</v>
      </c>
      <c r="AFQ97" s="177">
        <v>1.30524171</v>
      </c>
      <c r="AFR97" s="177">
        <v>3.0084739999999999E-2</v>
      </c>
      <c r="AFS97" s="177">
        <v>1.9907752299999999</v>
      </c>
      <c r="AFT97" s="177">
        <v>5.5844998300000004</v>
      </c>
      <c r="AFU97" s="177">
        <v>2.42668017</v>
      </c>
      <c r="AFV97" s="177">
        <v>0.90217535999999998</v>
      </c>
      <c r="AFW97" s="177">
        <v>0.26596591000000003</v>
      </c>
      <c r="AFX97" s="177">
        <v>8.8092034199999993</v>
      </c>
      <c r="AFY97" s="177">
        <v>59.691383700000003</v>
      </c>
      <c r="AFZ97" s="177">
        <v>61.277768299999998</v>
      </c>
      <c r="AGA97" s="177">
        <v>34.272957099999999</v>
      </c>
      <c r="AGB97" s="177">
        <v>2.7773829000000001</v>
      </c>
      <c r="AGC97" s="177">
        <v>3.5583428499999998</v>
      </c>
      <c r="AGD97" s="177">
        <v>3.5436288399999998</v>
      </c>
      <c r="AGE97" s="177">
        <v>1.5728229199999999</v>
      </c>
      <c r="AGF97" s="177">
        <v>8.3612819399999996</v>
      </c>
      <c r="AGG97" s="177">
        <v>2.3495629</v>
      </c>
      <c r="AGH97" s="177">
        <v>0.24973185000000001</v>
      </c>
      <c r="AGI97" s="177">
        <v>3.5870675599999999</v>
      </c>
      <c r="AGJ97" s="177">
        <v>3.5342364599999998</v>
      </c>
      <c r="AGK97" s="177">
        <v>1.36297829</v>
      </c>
      <c r="AGL97" s="177">
        <v>0.48154702999999999</v>
      </c>
      <c r="AGM97" s="177">
        <v>0.55866897999999998</v>
      </c>
      <c r="AGN97" s="177">
        <v>18.498267299999998</v>
      </c>
      <c r="AGO97" s="177">
        <v>18.2378857</v>
      </c>
      <c r="AGP97" s="177">
        <v>19.286990400000001</v>
      </c>
      <c r="AGQ97" s="177">
        <v>19.562056200000001</v>
      </c>
      <c r="AGR97" s="177">
        <v>3.5766180799999998</v>
      </c>
      <c r="AGS97" s="177">
        <v>6.4705586000000004</v>
      </c>
      <c r="AGT97" s="177">
        <v>28.562929799999999</v>
      </c>
      <c r="AGU97" s="177">
        <v>1.7062446200000001</v>
      </c>
      <c r="AGV97" s="177">
        <v>20.953299699999999</v>
      </c>
      <c r="AGW97" s="177">
        <v>6.1264139100000001</v>
      </c>
      <c r="AGX97" s="177">
        <v>0.24940372</v>
      </c>
      <c r="AGY97" s="177">
        <v>0.32675437000000002</v>
      </c>
      <c r="AGZ97" s="177">
        <v>0.10778306999999999</v>
      </c>
      <c r="AHA97" s="177">
        <v>0.22714295000000001</v>
      </c>
      <c r="AHB97" s="177">
        <v>1.8869173699999999</v>
      </c>
      <c r="AHC97" s="177">
        <v>1.1117751899999999</v>
      </c>
      <c r="AHD97" s="177">
        <v>0.50654547999999999</v>
      </c>
      <c r="AHE97" s="177">
        <v>1.07505915</v>
      </c>
      <c r="AHF97" s="177">
        <v>1.23085613</v>
      </c>
      <c r="AHG97" s="177">
        <v>0.28730087999999998</v>
      </c>
      <c r="AHH97" s="177">
        <v>1.5026515300000001</v>
      </c>
      <c r="AHI97" s="177">
        <v>1.61023063</v>
      </c>
      <c r="AHJ97" s="177">
        <v>2.78960797</v>
      </c>
      <c r="AHK97" s="177">
        <v>17.619119900000001</v>
      </c>
      <c r="AHL97" s="177">
        <v>3.2456003999999998</v>
      </c>
      <c r="AHM97" s="177">
        <v>28.921843299999999</v>
      </c>
      <c r="AHN97" s="177">
        <v>3.7679150699999999</v>
      </c>
      <c r="AHO97" s="177">
        <v>16.1950681</v>
      </c>
      <c r="AHP97" s="177">
        <v>2.2735281199999999</v>
      </c>
      <c r="AHQ97" s="177">
        <v>8.9894431499999996</v>
      </c>
      <c r="AHR97" s="177">
        <v>2.0024515300000001</v>
      </c>
      <c r="AHS97" s="177">
        <v>2.4900676700000002</v>
      </c>
      <c r="AHT97" s="177">
        <v>7.5025966300000002</v>
      </c>
      <c r="AHU97" s="177">
        <v>0.11292112</v>
      </c>
      <c r="AHV97" s="177">
        <v>2.689863E-2</v>
      </c>
      <c r="AHW97" s="177">
        <v>1.0780919999999999E-2</v>
      </c>
      <c r="AHX97" s="177">
        <v>3.2189339999999997E-2</v>
      </c>
      <c r="AHY97" s="177">
        <v>4.5249959999999999E-2</v>
      </c>
      <c r="AHZ97" s="177">
        <v>2.1735978999999999</v>
      </c>
      <c r="AIA97" s="177">
        <v>2.6409587800000001</v>
      </c>
      <c r="AIB97" s="177">
        <v>0.65661694000000004</v>
      </c>
      <c r="AIC97" s="177">
        <v>2.56345731</v>
      </c>
      <c r="AID97" s="177">
        <v>2.00247054</v>
      </c>
      <c r="AIE97" s="177">
        <v>3.1449890900000002</v>
      </c>
      <c r="AIF97" s="177">
        <v>1.8896528699999999</v>
      </c>
      <c r="AIG97" s="177">
        <v>10.4892667</v>
      </c>
      <c r="AIH97" s="177">
        <v>9.8944515699999993</v>
      </c>
      <c r="AII97" s="177">
        <v>25.790676000000001</v>
      </c>
      <c r="AIJ97" s="177">
        <v>9.9092872500000002</v>
      </c>
      <c r="AIK97" s="177">
        <v>5.0344939999999998E-2</v>
      </c>
      <c r="AIL97" s="177">
        <v>9.1914839999999998E-2</v>
      </c>
      <c r="AIM97" s="177">
        <v>0.21782560000000001</v>
      </c>
      <c r="AIN97" s="177">
        <v>0.12369329</v>
      </c>
      <c r="AIO97" s="177">
        <v>0.14670468</v>
      </c>
      <c r="AIP97" s="177">
        <v>0.84378185999999999</v>
      </c>
      <c r="AIQ97" s="177">
        <v>0.72390279000000002</v>
      </c>
      <c r="AIR97" s="177">
        <v>4.4738347999999997</v>
      </c>
      <c r="AIS97" s="177">
        <v>0.70878982999999995</v>
      </c>
      <c r="AIT97" s="177">
        <v>1.52046729</v>
      </c>
      <c r="AIU97" s="177">
        <v>3.5404299099999998</v>
      </c>
      <c r="AIV97" s="177">
        <v>1.83281944</v>
      </c>
      <c r="AIW97" s="177">
        <v>3.7294880000000002E-2</v>
      </c>
      <c r="AIX97" s="177"/>
      <c r="AIY97" s="177">
        <v>3.8747419999999998E-2</v>
      </c>
      <c r="AIZ97" s="177">
        <v>9.1314400000000004E-2</v>
      </c>
      <c r="AJA97" s="177"/>
      <c r="AJB97" s="177">
        <v>0.89401529999999996</v>
      </c>
      <c r="AJC97" s="177"/>
      <c r="AJD97" s="177">
        <v>6.2736328500000003</v>
      </c>
      <c r="AJE97" s="177">
        <v>1.77793847</v>
      </c>
      <c r="AJF97" s="177">
        <v>0.12954515999999999</v>
      </c>
      <c r="AJG97" s="177">
        <v>0.17737318999999999</v>
      </c>
      <c r="AJH97" s="177">
        <v>2.7974614099999999</v>
      </c>
      <c r="AJI97" s="177">
        <v>0.16455264</v>
      </c>
      <c r="AJJ97" s="177">
        <v>6.9353419999999999E-2</v>
      </c>
      <c r="AJK97" s="177">
        <v>1.2576597899999999</v>
      </c>
      <c r="AJL97" s="177">
        <v>0.89369261</v>
      </c>
      <c r="AJM97" s="177">
        <v>1.3675839000000001</v>
      </c>
      <c r="AJN97" s="177">
        <v>4.4748719999999999E-2</v>
      </c>
      <c r="AJO97" s="177">
        <v>0.22097436000000001</v>
      </c>
      <c r="AJP97" s="177">
        <v>0.77367392999999995</v>
      </c>
      <c r="AJQ97" s="177">
        <v>0.22938053999999999</v>
      </c>
      <c r="AJR97" s="177">
        <v>4.53787451</v>
      </c>
      <c r="AJS97" s="177">
        <v>9.5544729999999994E-2</v>
      </c>
      <c r="AJT97" s="177">
        <v>2.1937900000000001E-3</v>
      </c>
      <c r="AJU97" s="177">
        <v>0.14113223</v>
      </c>
      <c r="AJV97" s="177">
        <v>2.054974E-2</v>
      </c>
      <c r="AJW97" s="177">
        <v>0.22610326</v>
      </c>
      <c r="AJX97" s="177">
        <v>2.2084059999999999E-2</v>
      </c>
      <c r="AJY97" s="177">
        <v>2.8683961999999998</v>
      </c>
      <c r="AJZ97" s="177">
        <v>1.8191578799999999</v>
      </c>
      <c r="AKA97" s="177">
        <v>0.23264166</v>
      </c>
      <c r="AKB97" s="177">
        <v>0.41774275999999999</v>
      </c>
      <c r="AKC97" s="177">
        <v>0.34459778000000002</v>
      </c>
      <c r="AKD97" s="177"/>
      <c r="AKE97" s="177">
        <v>1.37934063</v>
      </c>
      <c r="AKF97" s="177">
        <v>43.773208500000003</v>
      </c>
      <c r="AKG97" s="177">
        <v>41.946790200000002</v>
      </c>
      <c r="AKH97" s="177">
        <v>2.1590354999999999</v>
      </c>
      <c r="AKI97" s="177">
        <v>9.8235890000000006E-2</v>
      </c>
      <c r="AKJ97" s="177">
        <v>6.5616560000000004E-2</v>
      </c>
      <c r="AKK97" s="177">
        <v>1.37055678</v>
      </c>
      <c r="AKL97" s="177">
        <v>1.38071594</v>
      </c>
      <c r="AKM97" s="177">
        <v>0.16562376000000001</v>
      </c>
      <c r="AKN97" s="177">
        <v>0.15332281</v>
      </c>
      <c r="AKO97" s="177">
        <v>0.1241066</v>
      </c>
      <c r="AKP97" s="177"/>
      <c r="AKQ97" s="177">
        <v>12.292481199999999</v>
      </c>
      <c r="AKR97" s="177">
        <v>40.382014900000001</v>
      </c>
      <c r="AKS97" s="177">
        <v>11.0240934</v>
      </c>
      <c r="AKT97" s="177">
        <v>0.17758435</v>
      </c>
      <c r="AKU97" s="177">
        <v>40.382014900000001</v>
      </c>
      <c r="AKV97" s="177">
        <v>12.292481199999999</v>
      </c>
      <c r="AKW97" s="177">
        <v>38.706799400000001</v>
      </c>
      <c r="AKX97" s="177">
        <v>0.24414796</v>
      </c>
      <c r="AKY97" s="177">
        <v>0.15782060000000001</v>
      </c>
      <c r="AKZ97" s="177">
        <v>0.19705853000000001</v>
      </c>
      <c r="ALA97" s="177">
        <v>0.17738557999999999</v>
      </c>
      <c r="ALB97" s="177">
        <v>0.78023310999999995</v>
      </c>
      <c r="ALC97" s="177">
        <v>2.1621822000000002</v>
      </c>
      <c r="ALD97" s="177">
        <v>0.17758435</v>
      </c>
      <c r="ALE97" s="177">
        <v>0.76287559999999999</v>
      </c>
      <c r="ALF97" s="177"/>
      <c r="ALG97" s="177">
        <v>2.6054649999999999E-2</v>
      </c>
      <c r="ALH97" s="177">
        <v>16.816926200000001</v>
      </c>
      <c r="ALI97" s="177">
        <v>4.6780266900000003</v>
      </c>
      <c r="ALJ97" s="177">
        <v>15.167438499999999</v>
      </c>
      <c r="ALK97" s="177">
        <v>53.888252399999999</v>
      </c>
      <c r="ALL97" s="177">
        <v>14.646913899999999</v>
      </c>
      <c r="ALM97" s="177">
        <v>32.5940169</v>
      </c>
      <c r="ALN97" s="177">
        <v>24.9200388</v>
      </c>
      <c r="ALO97" s="177">
        <v>2.6184962000000001</v>
      </c>
      <c r="ALP97" s="177">
        <v>22.361610599999999</v>
      </c>
      <c r="ALQ97" s="177">
        <v>0.54050925999999999</v>
      </c>
      <c r="ALR97" s="177">
        <v>0.2230644</v>
      </c>
      <c r="ALS97" s="177">
        <v>0.31941114999999998</v>
      </c>
      <c r="ALT97" s="177">
        <v>5.0533979999999999E-2</v>
      </c>
      <c r="ALU97" s="177">
        <v>0.50642626000000002</v>
      </c>
      <c r="ALV97" s="177">
        <v>0.39389306000000002</v>
      </c>
      <c r="ALW97" s="177"/>
      <c r="ALX97" s="177">
        <v>0.37963100999999999</v>
      </c>
      <c r="ALY97" s="177">
        <v>8.4509911500000001</v>
      </c>
      <c r="ALZ97" s="177">
        <v>0.75164889999999995</v>
      </c>
      <c r="AMA97" s="177">
        <v>7.3458643099999996</v>
      </c>
      <c r="AMB97" s="177">
        <v>0.43785214</v>
      </c>
      <c r="AMC97" s="177">
        <v>6.0002600900000003</v>
      </c>
      <c r="AMD97" s="177">
        <v>5.0175016399999999</v>
      </c>
      <c r="AME97" s="177">
        <v>5.1920198700000002</v>
      </c>
      <c r="AMF97" s="177">
        <v>0.93406354000000003</v>
      </c>
      <c r="AMG97" s="177"/>
      <c r="AMH97" s="177">
        <v>0.47620238999999998</v>
      </c>
      <c r="AMI97" s="177">
        <v>0.15903109000000001</v>
      </c>
      <c r="AMJ97" s="177">
        <v>0.29707751999999998</v>
      </c>
      <c r="AMK97" s="177">
        <v>3.834253E-2</v>
      </c>
      <c r="AML97" s="177">
        <v>0.15496324</v>
      </c>
      <c r="AMM97" s="177">
        <v>0.76791624999999997</v>
      </c>
      <c r="AMN97" s="177">
        <v>0.29924489999999998</v>
      </c>
      <c r="AMO97" s="177">
        <v>0.48474756000000002</v>
      </c>
      <c r="AMP97" s="177">
        <v>0.54210172999999995</v>
      </c>
      <c r="AMQ97" s="177">
        <v>0.88868583999999995</v>
      </c>
      <c r="AMR97" s="177">
        <v>0.86532092000000005</v>
      </c>
      <c r="AMS97" s="177">
        <v>8.9674100000000003E-3</v>
      </c>
      <c r="AMT97" s="177">
        <v>0.50750397000000003</v>
      </c>
      <c r="AMU97" s="177">
        <v>0.40546061999999999</v>
      </c>
      <c r="AMV97" s="177">
        <v>6.6656499999999994E-2</v>
      </c>
      <c r="AMW97" s="177">
        <v>0.36077936999999999</v>
      </c>
      <c r="AMX97" s="177">
        <v>0.24840638000000001</v>
      </c>
      <c r="AMY97" s="177">
        <v>0.30534192999999998</v>
      </c>
      <c r="AMZ97" s="177">
        <v>1.23397275</v>
      </c>
      <c r="ANA97" s="177">
        <v>0.61964350999999995</v>
      </c>
      <c r="ANB97" s="177">
        <v>0.20215019000000001</v>
      </c>
      <c r="ANC97" s="177">
        <v>2.1370256200000002</v>
      </c>
      <c r="AND97" s="177">
        <v>1.20225264</v>
      </c>
      <c r="ANE97" s="177">
        <v>0.55336496999999996</v>
      </c>
      <c r="ANF97" s="177">
        <v>1.0203463500000001</v>
      </c>
      <c r="ANG97" s="177">
        <v>2.5734502799999999</v>
      </c>
      <c r="ANH97" s="177">
        <v>1.3935847100000001</v>
      </c>
      <c r="ANI97" s="177">
        <v>0.16306221000000001</v>
      </c>
      <c r="ANJ97" s="177">
        <v>0.62211364000000002</v>
      </c>
      <c r="ANK97" s="177">
        <v>0.23196037999999999</v>
      </c>
      <c r="ANL97" s="177">
        <v>0.42632493999999999</v>
      </c>
      <c r="ANM97" s="177">
        <v>2.0256795300000001</v>
      </c>
      <c r="ANN97" s="177">
        <v>1.0516160800000001</v>
      </c>
      <c r="ANO97" s="177">
        <v>0.39136523000000001</v>
      </c>
      <c r="ANP97" s="177">
        <v>0.28555435000000001</v>
      </c>
      <c r="ANQ97" s="177">
        <v>1.79927083</v>
      </c>
      <c r="ANR97" s="177">
        <v>0.64419305999999998</v>
      </c>
      <c r="ANS97" s="177">
        <v>0.69854525000000001</v>
      </c>
      <c r="ANT97" s="177">
        <v>0.14443086999999999</v>
      </c>
      <c r="ANU97" s="177">
        <v>0.50015566</v>
      </c>
      <c r="ANV97" s="177">
        <v>0.24242731000000001</v>
      </c>
      <c r="ANW97" s="177">
        <v>0.2019832</v>
      </c>
      <c r="ANX97" s="177">
        <v>2.666286E-2</v>
      </c>
      <c r="ANY97" s="177">
        <v>0.56355394999999997</v>
      </c>
      <c r="ANZ97" s="177">
        <v>0.33442549999999999</v>
      </c>
      <c r="AOA97" s="177">
        <v>0.18859446999999999</v>
      </c>
      <c r="AOB97" s="177">
        <v>1.76690714</v>
      </c>
      <c r="AOC97" s="177">
        <v>1.4414813</v>
      </c>
      <c r="AOD97" s="177">
        <v>1.5372542199999999</v>
      </c>
      <c r="AOE97" s="177">
        <v>58.585030000000003</v>
      </c>
      <c r="AOF97" s="177">
        <v>19.8735958</v>
      </c>
      <c r="AOG97" s="177">
        <v>0.10001862</v>
      </c>
      <c r="AOH97" s="177">
        <v>2.0268284200000002</v>
      </c>
      <c r="AOI97" s="177">
        <v>3.1454685900000001</v>
      </c>
      <c r="AOJ97" s="177">
        <v>1.1794264699999999</v>
      </c>
      <c r="AOK97" s="177">
        <v>9.0668733899999996</v>
      </c>
      <c r="AOL97" s="177">
        <v>0.26120346999999999</v>
      </c>
      <c r="AOM97" s="177">
        <v>181.81712099999999</v>
      </c>
      <c r="AON97" s="177">
        <v>436.14768400000003</v>
      </c>
      <c r="AOO97" s="177">
        <v>17.456141800000001</v>
      </c>
      <c r="AOP97" s="177">
        <v>9.1534173800000005</v>
      </c>
      <c r="AOQ97" s="177">
        <v>0.29099764</v>
      </c>
      <c r="AOR97" s="177">
        <v>1.62955925</v>
      </c>
      <c r="AOS97" s="177">
        <v>1.3216651399999999</v>
      </c>
      <c r="AOT97" s="177">
        <v>5.430074E-2</v>
      </c>
      <c r="AOU97" s="177">
        <v>0.46746360999999997</v>
      </c>
      <c r="AOV97" s="177">
        <v>1.4589075199999999</v>
      </c>
      <c r="AOW97" s="177">
        <v>5.6130156600000003</v>
      </c>
      <c r="AOX97" s="177">
        <v>81.518681299999997</v>
      </c>
      <c r="AOY97" s="177">
        <v>353.19371699999999</v>
      </c>
      <c r="AOZ97" s="177">
        <v>1.37356013</v>
      </c>
      <c r="APA97" s="177">
        <v>9.1117219999999999E-2</v>
      </c>
      <c r="APB97" s="177">
        <v>0.33668571000000003</v>
      </c>
      <c r="APC97" s="177">
        <v>7.8451270000000004E-2</v>
      </c>
      <c r="APD97" s="177">
        <v>4.3555803300000004</v>
      </c>
      <c r="APE97" s="177">
        <v>0.13094251000000001</v>
      </c>
      <c r="APF97" s="177">
        <v>0.52161354999999998</v>
      </c>
      <c r="APG97" s="177">
        <v>14.9569867</v>
      </c>
      <c r="APH97" s="177">
        <v>1.322018E-2</v>
      </c>
      <c r="API97" s="177">
        <v>1.1452199599999999</v>
      </c>
      <c r="APJ97" s="177">
        <v>4.2820829999999997E-2</v>
      </c>
      <c r="APK97" s="177">
        <v>1.11247513</v>
      </c>
      <c r="APL97" s="177">
        <v>1.9108679999999999E-2</v>
      </c>
      <c r="APM97" s="177">
        <v>0.61249348000000003</v>
      </c>
      <c r="APN97" s="177">
        <v>17.840948699999998</v>
      </c>
      <c r="APO97" s="177">
        <v>1.49087967</v>
      </c>
      <c r="APP97" s="177">
        <v>0.44386301</v>
      </c>
      <c r="APQ97" s="177">
        <v>7.3718649999999997E-2</v>
      </c>
      <c r="APR97" s="177">
        <v>1.7127067899999999</v>
      </c>
      <c r="APS97" s="177">
        <v>0.15405086000000001</v>
      </c>
      <c r="APT97" s="177">
        <v>4.3882953100000002</v>
      </c>
      <c r="APU97" s="177">
        <v>0.10333293</v>
      </c>
      <c r="APV97" s="177">
        <v>0.13294408999999999</v>
      </c>
      <c r="APW97" s="177">
        <v>0.63806485000000002</v>
      </c>
      <c r="APX97" s="177">
        <v>0.21374804</v>
      </c>
      <c r="APY97" s="177">
        <v>9.0262659999999995E-2</v>
      </c>
      <c r="APZ97" s="177">
        <v>5.1931328700000003</v>
      </c>
      <c r="AQA97" s="177">
        <v>2.0284219000000001</v>
      </c>
      <c r="AQB97" s="177">
        <v>3.7551250000000001E-2</v>
      </c>
      <c r="AQC97" s="177">
        <v>2.21058983</v>
      </c>
      <c r="AQD97" s="177">
        <v>0.55701555000000003</v>
      </c>
      <c r="AQE97" s="177">
        <v>0.17326817</v>
      </c>
      <c r="AQF97" s="177">
        <v>14.548946300000001</v>
      </c>
      <c r="AQG97" s="177">
        <v>7.0648490199999996</v>
      </c>
      <c r="AQH97" s="177">
        <v>0.60521088999999995</v>
      </c>
      <c r="AQI97" s="177">
        <v>1.279684E-2</v>
      </c>
      <c r="AQJ97" s="177">
        <v>6.97534747</v>
      </c>
      <c r="AQK97" s="177">
        <v>3.58581159</v>
      </c>
      <c r="AQL97" s="177">
        <v>0.55394789</v>
      </c>
      <c r="AQM97" s="177">
        <v>6.4217432700000003</v>
      </c>
      <c r="AQN97" s="177">
        <v>22.134366799999999</v>
      </c>
      <c r="AQO97" s="177">
        <v>7.7097073700000003</v>
      </c>
      <c r="AQP97" s="177">
        <v>5.4428110000000002E-2</v>
      </c>
      <c r="AQQ97" s="177">
        <v>0.47180513000000002</v>
      </c>
      <c r="AQR97" s="177">
        <v>0.58482316999999995</v>
      </c>
      <c r="AQS97" s="177">
        <v>1.978837E-2</v>
      </c>
      <c r="AQT97" s="177">
        <v>0.64039045999999999</v>
      </c>
      <c r="AQU97" s="177">
        <v>1.8806670400000001</v>
      </c>
      <c r="AQV97" s="177">
        <v>0.34959153999999998</v>
      </c>
      <c r="AQW97" s="177">
        <v>0.11451450000000001</v>
      </c>
      <c r="AQX97" s="177">
        <v>0.11163813</v>
      </c>
      <c r="AQY97" s="177">
        <v>3.7148220000000003E-2</v>
      </c>
      <c r="AQZ97" s="177">
        <v>0.63128260999999997</v>
      </c>
      <c r="ARA97" s="177">
        <v>2.1691695100000001</v>
      </c>
      <c r="ARB97" s="177">
        <v>1.6097144299999999</v>
      </c>
      <c r="ARC97" s="177">
        <v>0.58634449</v>
      </c>
      <c r="ARD97" s="177">
        <v>0.35661580999999998</v>
      </c>
      <c r="ARE97" s="177">
        <v>0.74140296999999999</v>
      </c>
      <c r="ARF97" s="177">
        <v>0.41175330999999998</v>
      </c>
      <c r="ARG97" s="177">
        <v>3.1041900000000001E-2</v>
      </c>
      <c r="ARH97" s="177">
        <v>1.8814567499999999</v>
      </c>
      <c r="ARI97" s="177">
        <v>9.7191868499999998</v>
      </c>
      <c r="ARJ97" s="177">
        <v>10.7459174</v>
      </c>
      <c r="ARK97" s="177">
        <v>5.1326307800000004</v>
      </c>
      <c r="ARL97" s="177">
        <v>1.2845925199999999</v>
      </c>
      <c r="ARM97" s="177">
        <v>0.46130022999999998</v>
      </c>
      <c r="ARN97" s="177">
        <v>3.6793315500000001</v>
      </c>
      <c r="ARO97" s="177">
        <v>3.0664930300000002</v>
      </c>
      <c r="ARP97" s="177">
        <v>0.99782325999999999</v>
      </c>
      <c r="ARQ97" s="177">
        <v>1.4855378699999999</v>
      </c>
      <c r="ARR97" s="177">
        <v>23.810418599999998</v>
      </c>
      <c r="ARS97" s="177">
        <v>37.656583599999998</v>
      </c>
      <c r="ART97" s="177">
        <v>28.332802999999998</v>
      </c>
      <c r="ARU97" s="177">
        <v>10.3141271</v>
      </c>
      <c r="ARV97" s="177">
        <v>0.63851884000000003</v>
      </c>
      <c r="ARW97" s="177">
        <v>2.67050403</v>
      </c>
      <c r="ARX97" s="177">
        <v>2.1290362699999998</v>
      </c>
      <c r="ARY97" s="177">
        <v>0.12478938000000001</v>
      </c>
      <c r="ARZ97" s="177">
        <v>3.8093513799999998</v>
      </c>
      <c r="ASA97" s="177">
        <v>8.3891206</v>
      </c>
      <c r="ASB97" s="177">
        <v>4.2931907100000002</v>
      </c>
      <c r="ASC97" s="177">
        <v>1.84640322</v>
      </c>
      <c r="ASD97" s="177">
        <v>0.33529345999999999</v>
      </c>
      <c r="ASE97" s="177">
        <v>17.440051199999999</v>
      </c>
      <c r="ASF97" s="177">
        <v>110.180747</v>
      </c>
      <c r="ASG97" s="177">
        <v>96.346900899999994</v>
      </c>
      <c r="ASH97" s="177">
        <v>57.475589900000003</v>
      </c>
      <c r="ASI97" s="177">
        <v>21.174979199999999</v>
      </c>
      <c r="ASJ97" s="177">
        <v>3.9876938800000001</v>
      </c>
      <c r="ASK97" s="177">
        <v>4.5181994699999999</v>
      </c>
      <c r="ASL97" s="177">
        <v>2.9212383700000002</v>
      </c>
      <c r="ASM97" s="177">
        <v>9.3952518400000002</v>
      </c>
      <c r="ASN97" s="177">
        <v>3.50169818</v>
      </c>
      <c r="ASO97" s="177">
        <v>0.86137596000000005</v>
      </c>
      <c r="ASP97" s="177">
        <v>4.70060916</v>
      </c>
      <c r="ASQ97" s="177">
        <v>4.6146841600000004</v>
      </c>
      <c r="ASR97" s="177">
        <v>1.9336222199999999</v>
      </c>
      <c r="ASS97" s="177">
        <v>0.84284155999999999</v>
      </c>
      <c r="AST97" s="177">
        <v>2.1397743400000002</v>
      </c>
      <c r="ASU97" s="177">
        <v>17.7925459</v>
      </c>
      <c r="ASV97" s="177">
        <v>26.516449900000001</v>
      </c>
      <c r="ASW97" s="177">
        <v>27.094006100000001</v>
      </c>
      <c r="ASX97" s="177">
        <v>26.0298655</v>
      </c>
      <c r="ASY97" s="177">
        <v>7.85167255</v>
      </c>
      <c r="ASZ97" s="177">
        <v>6.9119051300000001</v>
      </c>
      <c r="ATA97" s="177">
        <v>38.257212899999999</v>
      </c>
      <c r="ATB97" s="177">
        <v>2.97437079</v>
      </c>
      <c r="ATC97" s="177">
        <v>27.855756400000001</v>
      </c>
      <c r="ATD97" s="177">
        <v>7.9472410199999999</v>
      </c>
      <c r="ATE97" s="177">
        <v>0.34209842000000001</v>
      </c>
      <c r="ATF97" s="177">
        <v>0.37916101000000002</v>
      </c>
      <c r="ATG97" s="177">
        <v>0.31287880000000001</v>
      </c>
      <c r="ATH97" s="177">
        <v>0.18789038999999999</v>
      </c>
      <c r="ATI97" s="177">
        <v>2.1825186599999999</v>
      </c>
      <c r="ATJ97" s="177">
        <v>1.73588155</v>
      </c>
      <c r="ATK97" s="177">
        <v>0.66599164</v>
      </c>
      <c r="ATL97" s="177">
        <v>1.33572639</v>
      </c>
      <c r="ATM97" s="177">
        <v>2.23453488</v>
      </c>
      <c r="ATN97" s="177">
        <v>1.1768142399999999</v>
      </c>
      <c r="ATO97" s="177">
        <v>2.2267646600000002</v>
      </c>
      <c r="ATP97" s="177">
        <v>4.5122048799999996</v>
      </c>
      <c r="ATQ97" s="177">
        <v>4.0147509999999997E-2</v>
      </c>
      <c r="ATR97" s="177">
        <v>36.4497894</v>
      </c>
      <c r="ATS97" s="177">
        <v>0.79628416999999996</v>
      </c>
      <c r="ATT97" s="177">
        <v>33.401656699999997</v>
      </c>
      <c r="ATU97" s="177">
        <v>11.0507276</v>
      </c>
      <c r="ATV97" s="177">
        <v>23.535941399999999</v>
      </c>
      <c r="ATW97" s="177">
        <v>24.072643299999999</v>
      </c>
      <c r="ATX97" s="177">
        <v>11.8850993</v>
      </c>
      <c r="ATY97" s="177">
        <v>1.9550801799999999</v>
      </c>
      <c r="ATZ97" s="177">
        <v>2.1548866900000001</v>
      </c>
      <c r="AUA97" s="177">
        <v>3.9651320000000001</v>
      </c>
      <c r="AUB97" s="177">
        <v>4.0893500000000003E-3</v>
      </c>
      <c r="AUC97" s="177">
        <v>8.72181E-3</v>
      </c>
      <c r="AUD97" s="177">
        <v>4.1351599999999997E-3</v>
      </c>
      <c r="AUE97" s="177">
        <v>1.66988E-2</v>
      </c>
      <c r="AUF97" s="177">
        <v>1.325029E-2</v>
      </c>
      <c r="AUG97" s="177">
        <v>3.2793309700000002</v>
      </c>
      <c r="AUH97" s="177">
        <v>5.3508660099999998</v>
      </c>
      <c r="AUI97" s="177">
        <v>0.87187594999999996</v>
      </c>
      <c r="AUJ97" s="177">
        <v>3.4067083600000001</v>
      </c>
      <c r="AUK97" s="177">
        <v>2.91487221</v>
      </c>
      <c r="AUL97" s="177">
        <v>4.4168920099999998</v>
      </c>
      <c r="AUM97" s="177">
        <v>3.4478359200000002</v>
      </c>
      <c r="AUN97" s="177">
        <v>12.376571</v>
      </c>
      <c r="AUO97" s="177">
        <v>1.2620609599999999</v>
      </c>
      <c r="AUP97" s="177">
        <v>14.27299</v>
      </c>
      <c r="AUQ97" s="177">
        <v>6.9007224100000002</v>
      </c>
      <c r="AUR97" s="177">
        <v>5.2368400000000002E-2</v>
      </c>
      <c r="AUS97" s="177">
        <v>6.785853E-2</v>
      </c>
      <c r="AUT97" s="177">
        <v>0.21510887000000001</v>
      </c>
      <c r="AUU97" s="177">
        <v>0.22937563999999999</v>
      </c>
      <c r="AUV97" s="177">
        <v>0.10895719</v>
      </c>
      <c r="AUW97" s="177">
        <v>1.2782937999999999</v>
      </c>
      <c r="AUX97" s="177">
        <v>1.1208242399999999</v>
      </c>
      <c r="AUY97" s="177">
        <v>3.21367804</v>
      </c>
      <c r="AUZ97" s="177">
        <v>1.90624689</v>
      </c>
      <c r="AVA97" s="177">
        <v>2.5779392099999998</v>
      </c>
      <c r="AVB97" s="177">
        <v>0.4059759</v>
      </c>
      <c r="AVC97" s="178">
        <v>1.5037244299999999</v>
      </c>
    </row>
    <row r="98" spans="1:1251" x14ac:dyDescent="0.25">
      <c r="A98" s="168" t="s">
        <v>1590</v>
      </c>
      <c r="B98" s="170">
        <v>35</v>
      </c>
      <c r="C98" s="176">
        <v>4.8801079999999997E-2</v>
      </c>
      <c r="D98" s="177">
        <v>1.5858239999999999E-2</v>
      </c>
      <c r="E98" s="177">
        <v>1.535485E-2</v>
      </c>
      <c r="F98" s="177">
        <v>0.29246522000000003</v>
      </c>
      <c r="G98" s="177">
        <v>41.268611900000003</v>
      </c>
      <c r="H98" s="177">
        <v>1.4537297499999999</v>
      </c>
      <c r="I98" s="177">
        <v>1.0100578099999999</v>
      </c>
      <c r="J98" s="177">
        <v>0.69480439000000005</v>
      </c>
      <c r="K98" s="177">
        <v>2.72705E-2</v>
      </c>
      <c r="L98" s="177">
        <v>2.7757271299999999</v>
      </c>
      <c r="M98" s="177">
        <v>8.8528289999999996E-2</v>
      </c>
      <c r="N98" s="177">
        <v>3.1397427800000002</v>
      </c>
      <c r="O98" s="177">
        <v>69.150668199999998</v>
      </c>
      <c r="P98" s="177">
        <v>0.39237031</v>
      </c>
      <c r="Q98" s="177">
        <v>3.1567291399999999</v>
      </c>
      <c r="R98" s="177">
        <v>42.6933492</v>
      </c>
      <c r="S98" s="177">
        <v>27.253145499999999</v>
      </c>
      <c r="T98" s="177">
        <v>2.0520367799999999</v>
      </c>
      <c r="U98" s="177">
        <v>8.7436238900000003</v>
      </c>
      <c r="V98" s="177">
        <v>19.377018899999999</v>
      </c>
      <c r="W98" s="177">
        <v>10.268921300000001</v>
      </c>
      <c r="X98" s="177">
        <v>170.018237</v>
      </c>
      <c r="Y98" s="177">
        <v>12.061332999999999</v>
      </c>
      <c r="Z98" s="177">
        <v>39.740113800000003</v>
      </c>
      <c r="AA98" s="177">
        <v>5.1962464300000004</v>
      </c>
      <c r="AB98" s="177">
        <v>3.71338773</v>
      </c>
      <c r="AC98" s="177">
        <v>3244.3899799999999</v>
      </c>
      <c r="AD98" s="177">
        <v>356.89088600000002</v>
      </c>
      <c r="AE98" s="177">
        <v>62.514726400000001</v>
      </c>
      <c r="AF98" s="177">
        <v>39.175928499999998</v>
      </c>
      <c r="AG98" s="177">
        <v>25.942537999999999</v>
      </c>
      <c r="AH98" s="177">
        <v>24.056511499999999</v>
      </c>
      <c r="AI98" s="177">
        <v>1056.45569</v>
      </c>
      <c r="AJ98" s="177">
        <v>6.26095895</v>
      </c>
      <c r="AK98" s="177">
        <v>333.84915999999998</v>
      </c>
      <c r="AL98" s="177">
        <v>3640.4567999999999</v>
      </c>
      <c r="AM98" s="177">
        <v>36.790622999999997</v>
      </c>
      <c r="AN98" s="177">
        <v>4378.2888400000002</v>
      </c>
      <c r="AO98" s="177">
        <v>185.74303</v>
      </c>
      <c r="AP98" s="177">
        <v>57.741619</v>
      </c>
      <c r="AQ98" s="177">
        <v>46.732516500000003</v>
      </c>
      <c r="AR98" s="177">
        <v>22.8370225</v>
      </c>
      <c r="AS98" s="177">
        <v>21.915852699999999</v>
      </c>
      <c r="AT98" s="177">
        <v>4.9441105199999997</v>
      </c>
      <c r="AU98" s="177">
        <v>216.27643900000001</v>
      </c>
      <c r="AV98" s="177">
        <v>32.031245699999999</v>
      </c>
      <c r="AW98" s="177">
        <v>816.88538800000003</v>
      </c>
      <c r="AX98" s="177">
        <v>696.60033399999998</v>
      </c>
      <c r="AY98" s="177">
        <v>103.697757</v>
      </c>
      <c r="AZ98" s="177">
        <v>8.9670512500000008</v>
      </c>
      <c r="BA98" s="177">
        <v>14.108377000000001</v>
      </c>
      <c r="BB98" s="177">
        <v>265.39925399999998</v>
      </c>
      <c r="BC98" s="177">
        <v>8.0209174999999995</v>
      </c>
      <c r="BD98" s="177">
        <v>394.53652499999998</v>
      </c>
      <c r="BE98" s="177">
        <v>58.067398500000003</v>
      </c>
      <c r="BF98" s="177">
        <v>90.303348700000001</v>
      </c>
      <c r="BG98" s="177">
        <v>178.634545</v>
      </c>
      <c r="BH98" s="177">
        <v>3.81823633</v>
      </c>
      <c r="BI98" s="177">
        <v>0.53219126999999999</v>
      </c>
      <c r="BJ98" s="177">
        <v>5.0204622700000003</v>
      </c>
      <c r="BK98" s="177">
        <v>0.20153272999999999</v>
      </c>
      <c r="BL98" s="177">
        <v>0.78352372999999997</v>
      </c>
      <c r="BM98" s="177">
        <v>9.6436311499999992</v>
      </c>
      <c r="BN98" s="177">
        <v>1.3119518299999999</v>
      </c>
      <c r="BO98" s="177">
        <v>1.0092721099999999</v>
      </c>
      <c r="BP98" s="177">
        <v>0.30267971999999999</v>
      </c>
      <c r="BQ98" s="177">
        <v>3.0032618700000002</v>
      </c>
      <c r="BR98" s="177">
        <v>1.537695E-2</v>
      </c>
      <c r="BS98" s="177">
        <v>1.5347175099999999</v>
      </c>
      <c r="BT98" s="177">
        <v>0.15659253000000001</v>
      </c>
      <c r="BU98" s="177">
        <v>7.6687870000000005E-2</v>
      </c>
      <c r="BV98" s="177">
        <v>1.0508962500000001</v>
      </c>
      <c r="BW98" s="177">
        <v>67.948378399999996</v>
      </c>
      <c r="BX98" s="177">
        <v>0.78118295000000004</v>
      </c>
      <c r="BY98" s="177">
        <v>50.509377000000001</v>
      </c>
      <c r="BZ98" s="177">
        <v>0.26971329999999999</v>
      </c>
      <c r="CA98" s="177">
        <v>17.439001399999999</v>
      </c>
      <c r="CB98" s="177">
        <v>1.5466097599999999</v>
      </c>
      <c r="CC98" s="177">
        <v>4.2466999999999998E-4</v>
      </c>
      <c r="CD98" s="177">
        <v>0.36728959</v>
      </c>
      <c r="CE98" s="177">
        <v>23.748045699999999</v>
      </c>
      <c r="CF98" s="177">
        <v>0.12842392</v>
      </c>
      <c r="CG98" s="177">
        <v>8.30357594</v>
      </c>
      <c r="CH98" s="177">
        <v>4.3954800000000002E-2</v>
      </c>
      <c r="CI98" s="177">
        <v>0.28830118999999998</v>
      </c>
      <c r="CJ98" s="177">
        <v>44.573436999999998</v>
      </c>
      <c r="CK98" s="177">
        <v>0.22036654</v>
      </c>
      <c r="CL98" s="177">
        <v>34.070250700000003</v>
      </c>
      <c r="CM98" s="177">
        <v>6.7934659999999994E-2</v>
      </c>
      <c r="CN98" s="177">
        <v>10.5031862</v>
      </c>
      <c r="CO98" s="177">
        <v>0.64680044999999997</v>
      </c>
      <c r="CP98" s="177">
        <v>1.40347E-3</v>
      </c>
      <c r="CQ98" s="177">
        <v>0.32356747000000002</v>
      </c>
      <c r="CR98" s="177">
        <v>50.025857899999998</v>
      </c>
      <c r="CS98" s="177">
        <v>3.4931789999999997E-2</v>
      </c>
      <c r="CT98" s="177">
        <v>5.4007051199999996</v>
      </c>
      <c r="CU98" s="177">
        <v>1.36622149</v>
      </c>
      <c r="CV98" s="177">
        <v>71.286350999999996</v>
      </c>
      <c r="CW98" s="177">
        <v>1.00811023</v>
      </c>
      <c r="CX98" s="177">
        <v>52.600914500000002</v>
      </c>
      <c r="CY98" s="177">
        <v>0.35811125999999999</v>
      </c>
      <c r="CZ98" s="177">
        <v>18.685436500000002</v>
      </c>
      <c r="DA98" s="177">
        <v>1.91652606</v>
      </c>
      <c r="DB98" s="177">
        <v>8.5882000000000005E-4</v>
      </c>
      <c r="DC98" s="177">
        <v>0.42895165000000002</v>
      </c>
      <c r="DD98" s="177">
        <v>22.3817278</v>
      </c>
      <c r="DE98" s="177">
        <v>0.12135292</v>
      </c>
      <c r="DF98" s="177">
        <v>6.3319212299999998</v>
      </c>
      <c r="DG98" s="177">
        <v>9.2945730000000004E-2</v>
      </c>
      <c r="DH98" s="177">
        <v>37.007528499999999</v>
      </c>
      <c r="DI98" s="177">
        <v>5.3487079999999999E-2</v>
      </c>
      <c r="DJ98" s="177">
        <v>21.2965631</v>
      </c>
      <c r="DK98" s="177">
        <v>3.9458649999999998E-2</v>
      </c>
      <c r="DL98" s="177">
        <v>15.710965399999999</v>
      </c>
      <c r="DM98" s="177">
        <v>0.25115356</v>
      </c>
      <c r="DN98" s="177">
        <v>8.3080000000000008E-6</v>
      </c>
      <c r="DO98" s="177">
        <v>5.44153E-2</v>
      </c>
      <c r="DP98" s="177">
        <v>21.6661465</v>
      </c>
      <c r="DQ98" s="177">
        <v>0.10379254</v>
      </c>
      <c r="DR98" s="177">
        <v>41.326324999999997</v>
      </c>
      <c r="DS98" s="177">
        <v>3.4498515300000001</v>
      </c>
      <c r="DT98" s="177">
        <v>27.755022799999999</v>
      </c>
      <c r="DU98" s="177">
        <v>1.3211828299999999</v>
      </c>
      <c r="DV98" s="177">
        <v>23.958015</v>
      </c>
      <c r="DW98" s="177">
        <v>2.0569111699999998</v>
      </c>
      <c r="DX98" s="177">
        <v>1.49401096</v>
      </c>
      <c r="DY98" s="177">
        <v>0.56290021000000001</v>
      </c>
      <c r="DZ98" s="177">
        <v>2.9572246199999999</v>
      </c>
      <c r="EA98" s="177">
        <v>1.3735900000000001E-3</v>
      </c>
      <c r="EB98" s="177">
        <v>0.72514045000000005</v>
      </c>
      <c r="EC98" s="177">
        <v>0.17517299</v>
      </c>
      <c r="ED98" s="177">
        <v>9.1081899999999993E-2</v>
      </c>
      <c r="EE98" s="177">
        <v>0.48761733000000002</v>
      </c>
      <c r="EF98" s="177">
        <v>47.529636099999998</v>
      </c>
      <c r="EG98" s="177">
        <v>0.39842792999999999</v>
      </c>
      <c r="EH98" s="177">
        <v>38.836057799999999</v>
      </c>
      <c r="EI98" s="177">
        <v>8.9189389999999993E-2</v>
      </c>
      <c r="EJ98" s="177">
        <v>8.6935783000000004</v>
      </c>
      <c r="EK98" s="177">
        <v>1.0259227</v>
      </c>
      <c r="EL98" s="177">
        <v>3.8333799999999999E-3</v>
      </c>
      <c r="EM98" s="177">
        <v>0.48028992999999998</v>
      </c>
      <c r="EN98" s="177">
        <v>46.8154112</v>
      </c>
      <c r="EO98" s="177">
        <v>5.8015440000000001E-2</v>
      </c>
      <c r="EP98" s="177">
        <v>5.65495269</v>
      </c>
      <c r="EQ98" s="177">
        <v>0.48528702000000001</v>
      </c>
      <c r="ER98" s="177">
        <v>67.763502799999998</v>
      </c>
      <c r="ES98" s="177">
        <v>0.34037382999999999</v>
      </c>
      <c r="ET98" s="177">
        <v>47.528414400000003</v>
      </c>
      <c r="EU98" s="177">
        <v>0.14491319999999999</v>
      </c>
      <c r="EV98" s="177">
        <v>20.235088399999999</v>
      </c>
      <c r="EW98" s="177">
        <v>0.71614807999999996</v>
      </c>
      <c r="EX98" s="177">
        <v>3.2148000000000002E-4</v>
      </c>
      <c r="EY98" s="177">
        <v>0.19230736000000001</v>
      </c>
      <c r="EZ98" s="177">
        <v>26.853016700000001</v>
      </c>
      <c r="FA98" s="177">
        <v>3.8553690000000002E-2</v>
      </c>
      <c r="FB98" s="177">
        <v>5.3834805000000001</v>
      </c>
      <c r="FC98" s="177">
        <v>0.224527</v>
      </c>
      <c r="FD98" s="177">
        <v>36.518160399999999</v>
      </c>
      <c r="FE98" s="177">
        <v>0.13130117999999999</v>
      </c>
      <c r="FF98" s="177">
        <v>21.355460999999998</v>
      </c>
      <c r="FG98" s="177">
        <v>9.3225820000000001E-2</v>
      </c>
      <c r="FH98" s="177">
        <v>15.162699399999999</v>
      </c>
      <c r="FI98" s="177">
        <v>0.61483655999999998</v>
      </c>
      <c r="FJ98" s="177">
        <v>3.8393000000000003E-5</v>
      </c>
      <c r="FK98" s="177">
        <v>0.14775203000000001</v>
      </c>
      <c r="FL98" s="177">
        <v>24.031106300000001</v>
      </c>
      <c r="FM98" s="177">
        <v>0.24255752999999999</v>
      </c>
      <c r="FN98" s="177">
        <v>39.450733300000003</v>
      </c>
      <c r="FO98" s="177">
        <v>2.9049331999999999</v>
      </c>
      <c r="FP98" s="177">
        <v>23.371002000000001</v>
      </c>
      <c r="FQ98" s="177">
        <v>3.9417838399999998</v>
      </c>
      <c r="FR98" s="177">
        <v>0.87594947999999995</v>
      </c>
      <c r="FS98" s="177">
        <v>7.0472591600000003</v>
      </c>
      <c r="FT98" s="177">
        <v>4.5544481299999999</v>
      </c>
      <c r="FU98" s="177">
        <v>36.641812100000003</v>
      </c>
      <c r="FV98" s="177">
        <v>5.1994415600000004</v>
      </c>
      <c r="FW98" s="177">
        <v>5.1437320000000002E-2</v>
      </c>
      <c r="FX98" s="177">
        <v>2.2935359900000001</v>
      </c>
      <c r="FY98" s="177">
        <v>2.4714058900000002</v>
      </c>
      <c r="FZ98" s="177">
        <v>5.43039761</v>
      </c>
      <c r="GA98" s="177">
        <v>43.689071300000002</v>
      </c>
      <c r="GB98" s="177">
        <v>1.86937091</v>
      </c>
      <c r="GC98" s="177">
        <v>7.0649580000000003E-2</v>
      </c>
      <c r="GD98" s="177">
        <v>1.88487267</v>
      </c>
      <c r="GE98" s="177">
        <v>0.45605113000000003</v>
      </c>
      <c r="GF98" s="177">
        <v>39.038800700000003</v>
      </c>
      <c r="GG98" s="177">
        <v>0.33283601000000002</v>
      </c>
      <c r="GH98" s="177">
        <v>28.4913636</v>
      </c>
      <c r="GI98" s="177">
        <v>0.12321512</v>
      </c>
      <c r="GJ98" s="177">
        <v>10.547437</v>
      </c>
      <c r="GK98" s="177">
        <v>1.1681996400000001</v>
      </c>
      <c r="GL98" s="177">
        <v>9.9070700000000005E-3</v>
      </c>
      <c r="GM98" s="177">
        <v>0.65644424000000001</v>
      </c>
      <c r="GN98" s="177">
        <v>56.1928135</v>
      </c>
      <c r="GO98" s="177">
        <v>5.570427E-2</v>
      </c>
      <c r="GP98" s="177">
        <v>4.7683858299999997</v>
      </c>
      <c r="GQ98" s="177">
        <v>0.20540265999999999</v>
      </c>
      <c r="GR98" s="177">
        <v>63.288354400000003</v>
      </c>
      <c r="GS98" s="177">
        <v>0.14552691000000001</v>
      </c>
      <c r="GT98" s="177">
        <v>44.839528700000002</v>
      </c>
      <c r="GU98" s="177">
        <v>5.9875749999999998E-2</v>
      </c>
      <c r="GV98" s="177">
        <v>18.448825599999999</v>
      </c>
      <c r="GW98" s="177">
        <v>0.32455047999999997</v>
      </c>
      <c r="GX98" s="177">
        <v>1.9328999999999999E-4</v>
      </c>
      <c r="GY98" s="177">
        <v>0.10388144000000001</v>
      </c>
      <c r="GZ98" s="177">
        <v>32.007791599999997</v>
      </c>
      <c r="HA98" s="177">
        <v>1.526638E-2</v>
      </c>
      <c r="HB98" s="177">
        <v>4.7038540600000003</v>
      </c>
      <c r="HC98" s="177">
        <v>0.20589803000000001</v>
      </c>
      <c r="HD98" s="177">
        <v>42.335411000000001</v>
      </c>
      <c r="HE98" s="177">
        <v>0.13105499000000001</v>
      </c>
      <c r="HF98" s="177">
        <v>26.946673499999999</v>
      </c>
      <c r="HG98" s="177">
        <v>7.484304E-2</v>
      </c>
      <c r="HH98" s="177">
        <v>15.388737600000001</v>
      </c>
      <c r="HI98" s="177">
        <v>0.48634943000000003</v>
      </c>
      <c r="HJ98" s="177">
        <v>4.7165E-5</v>
      </c>
      <c r="HK98" s="177">
        <v>0.11799970999999999</v>
      </c>
      <c r="HL98" s="177">
        <v>24.262332000000001</v>
      </c>
      <c r="HM98" s="177">
        <v>0.16245169000000001</v>
      </c>
      <c r="HN98" s="177">
        <v>33.402256999999999</v>
      </c>
      <c r="HO98" s="177">
        <v>4.0943168099999996</v>
      </c>
      <c r="HP98" s="177">
        <v>32.939926700000001</v>
      </c>
      <c r="HQ98" s="177">
        <v>0.50618258000000005</v>
      </c>
      <c r="HR98" s="177">
        <v>0.44988361999999998</v>
      </c>
      <c r="HS98" s="177">
        <v>0.35191978000000002</v>
      </c>
      <c r="HT98" s="177">
        <v>5.2537356700000002</v>
      </c>
      <c r="HU98" s="177">
        <v>3.81776698</v>
      </c>
      <c r="HV98" s="177">
        <v>12.429647599999999</v>
      </c>
      <c r="HW98" s="177">
        <v>1.4359686899999999</v>
      </c>
      <c r="HX98" s="177">
        <v>9.4785718299999999</v>
      </c>
      <c r="HY98" s="177">
        <v>1.7345869999999999E-2</v>
      </c>
      <c r="HZ98" s="177">
        <v>3.1129911300000002</v>
      </c>
      <c r="IA98" s="177">
        <v>1.11184503</v>
      </c>
      <c r="IB98" s="177">
        <v>6.4370369999999996E-2</v>
      </c>
      <c r="IC98" s="177">
        <v>1.4406518500000001</v>
      </c>
      <c r="ID98" s="177">
        <v>0.21688308000000001</v>
      </c>
      <c r="IE98" s="177">
        <v>37.400267700000001</v>
      </c>
      <c r="IF98" s="177">
        <v>0.83397642000000005</v>
      </c>
      <c r="IG98" s="177">
        <v>0.52804187999999996</v>
      </c>
      <c r="IH98" s="177">
        <v>0.30593453999999998</v>
      </c>
      <c r="II98" s="177">
        <v>1.9714755900000001</v>
      </c>
      <c r="IJ98" s="177">
        <v>1.7066999999999999E-4</v>
      </c>
      <c r="IK98" s="177">
        <v>0.48584358</v>
      </c>
      <c r="IL98" s="177">
        <v>0.65165558999999995</v>
      </c>
      <c r="IM98" s="177">
        <v>7.998218E-2</v>
      </c>
      <c r="IN98" s="177">
        <v>49.268593500000001</v>
      </c>
      <c r="IO98" s="177">
        <v>5.7641640000000001E-2</v>
      </c>
      <c r="IP98" s="177">
        <v>35.506937700000002</v>
      </c>
      <c r="IQ98" s="177">
        <v>2.2340550000000001E-2</v>
      </c>
      <c r="IR98" s="177">
        <v>13.7616557</v>
      </c>
      <c r="IS98" s="177">
        <v>0.16233908</v>
      </c>
      <c r="IT98" s="177">
        <v>2.3301999999999999E-4</v>
      </c>
      <c r="IU98" s="177">
        <v>7.441586E-2</v>
      </c>
      <c r="IV98" s="177">
        <v>45.839768599999999</v>
      </c>
      <c r="IW98" s="177">
        <v>7.9410399999999999E-3</v>
      </c>
      <c r="IX98" s="177">
        <v>4.8916379000000001</v>
      </c>
      <c r="IY98" s="177">
        <v>4.8291599999999997E-2</v>
      </c>
      <c r="IZ98" s="177">
        <v>37.2022093</v>
      </c>
      <c r="JA98" s="177">
        <v>3.1378799999999998E-2</v>
      </c>
      <c r="JB98" s="177">
        <v>24.173166699999999</v>
      </c>
      <c r="JC98" s="177">
        <v>1.691279E-2</v>
      </c>
      <c r="JD98" s="177">
        <v>13.0290426</v>
      </c>
      <c r="JE98" s="177">
        <v>0.12980841000000001</v>
      </c>
      <c r="JF98" s="177">
        <v>2.3750000000000001E-6</v>
      </c>
      <c r="JG98" s="177">
        <v>2.5026670000000001E-2</v>
      </c>
      <c r="JH98" s="177">
        <v>19.2796977</v>
      </c>
      <c r="JI98" s="177">
        <v>5.6490150000000003E-2</v>
      </c>
      <c r="JJ98" s="177">
        <v>43.518093</v>
      </c>
      <c r="JK98" s="177">
        <v>0.24432541999999999</v>
      </c>
      <c r="JL98" s="177">
        <v>52.264450799999999</v>
      </c>
      <c r="JM98" s="177">
        <v>0.16879562000000001</v>
      </c>
      <c r="JN98" s="177">
        <v>36.107623400000001</v>
      </c>
      <c r="JO98" s="177">
        <v>7.5529799999999994E-2</v>
      </c>
      <c r="JP98" s="177">
        <v>16.156827400000001</v>
      </c>
      <c r="JQ98" s="177">
        <v>0.46747917</v>
      </c>
      <c r="JR98" s="177">
        <v>7.4153000000000006E-5</v>
      </c>
      <c r="JS98" s="177">
        <v>0.13680964000000001</v>
      </c>
      <c r="JT98" s="177">
        <v>29.265397499999999</v>
      </c>
      <c r="JU98" s="177">
        <v>8.6344110000000002E-2</v>
      </c>
      <c r="JV98" s="177">
        <v>18.4701518</v>
      </c>
      <c r="JW98" s="177">
        <v>1.7988649999999998E-2</v>
      </c>
      <c r="JX98" s="177">
        <v>82.333697299999997</v>
      </c>
      <c r="JY98" s="177">
        <v>1.202421E-2</v>
      </c>
      <c r="JZ98" s="177">
        <v>55.0345789</v>
      </c>
      <c r="KA98" s="177">
        <v>5.9644399999999997E-3</v>
      </c>
      <c r="KB98" s="177">
        <v>27.2991183</v>
      </c>
      <c r="KC98" s="177">
        <v>2.1848469999999998E-2</v>
      </c>
      <c r="KD98" s="177">
        <v>2.7399999999999999E-7</v>
      </c>
      <c r="KE98" s="177">
        <v>3.84024E-3</v>
      </c>
      <c r="KF98" s="177">
        <v>17.576678099999999</v>
      </c>
      <c r="KG98" s="177">
        <v>1.9582E-5</v>
      </c>
      <c r="KH98" s="177">
        <v>8.9624640000000005E-2</v>
      </c>
      <c r="KI98" s="177">
        <v>5.8713460000000002E-2</v>
      </c>
      <c r="KJ98" s="177"/>
      <c r="KK98" s="177"/>
      <c r="KL98" s="177">
        <v>2.876598E-2</v>
      </c>
      <c r="KM98" s="177"/>
      <c r="KN98" s="177">
        <v>0.47186684000000001</v>
      </c>
      <c r="KO98" s="177"/>
      <c r="KP98" s="177">
        <v>2.7617426900000002</v>
      </c>
      <c r="KQ98" s="177">
        <v>1.1203776999999999</v>
      </c>
      <c r="KR98" s="177"/>
      <c r="KS98" s="177"/>
      <c r="KT98" s="177">
        <v>6.5442223300000002</v>
      </c>
      <c r="KU98" s="177">
        <v>0.24070669</v>
      </c>
      <c r="KV98" s="177">
        <v>0.18054540999999999</v>
      </c>
      <c r="KW98" s="177">
        <v>4.1871322299999996</v>
      </c>
      <c r="KX98" s="177">
        <v>2.2790539700000001</v>
      </c>
      <c r="KY98" s="177">
        <v>1.35482616</v>
      </c>
      <c r="KZ98" s="177">
        <v>2.3926752699999998</v>
      </c>
      <c r="LA98" s="177">
        <v>1.1277636200000001</v>
      </c>
      <c r="LB98" s="177">
        <v>0.17029894000000001</v>
      </c>
      <c r="LC98" s="177">
        <v>1.30020767</v>
      </c>
      <c r="LD98" s="177">
        <v>1.3264466800000001</v>
      </c>
      <c r="LE98" s="177">
        <v>3.6897810000000003E-2</v>
      </c>
      <c r="LF98" s="177"/>
      <c r="LG98" s="177">
        <v>0.58676348</v>
      </c>
      <c r="LH98" s="177">
        <v>4.5615240000000001E-2</v>
      </c>
      <c r="LI98" s="177">
        <v>0.11424684</v>
      </c>
      <c r="LJ98" s="177">
        <v>7.371192E-2</v>
      </c>
      <c r="LK98" s="177">
        <v>3.41410093</v>
      </c>
      <c r="LL98" s="177">
        <v>2.3295245100000002</v>
      </c>
      <c r="LM98" s="177">
        <v>1.2871546599999999</v>
      </c>
      <c r="LN98" s="177">
        <v>1.68786298</v>
      </c>
      <c r="LO98" s="177">
        <v>1.18811555</v>
      </c>
      <c r="LP98" s="177">
        <v>5.8602319999999999E-2</v>
      </c>
      <c r="LQ98" s="177">
        <v>1.4504538300000001</v>
      </c>
      <c r="LR98" s="177">
        <v>86.745121400000002</v>
      </c>
      <c r="LS98" s="177">
        <v>106.20947099999999</v>
      </c>
      <c r="LT98" s="177">
        <v>4.2386247800000003</v>
      </c>
      <c r="LU98" s="177">
        <v>0.13445596000000001</v>
      </c>
      <c r="LV98" s="177">
        <v>9.3163830000000003E-2</v>
      </c>
      <c r="LW98" s="177">
        <v>2.9371296899999999</v>
      </c>
      <c r="LX98" s="177">
        <v>5.4557036700000001</v>
      </c>
      <c r="LY98" s="177">
        <v>0.43935869</v>
      </c>
      <c r="LZ98" s="177">
        <v>0.27884629999999999</v>
      </c>
      <c r="MA98" s="177">
        <v>9.5212909999999998E-2</v>
      </c>
      <c r="MB98" s="177"/>
      <c r="MC98" s="177">
        <v>21.2337031</v>
      </c>
      <c r="MD98" s="177">
        <v>95.873599799999994</v>
      </c>
      <c r="ME98" s="177">
        <v>45.2551056</v>
      </c>
      <c r="MF98" s="177">
        <v>26.647005199999999</v>
      </c>
      <c r="MG98" s="177">
        <v>4.6621541500000001</v>
      </c>
      <c r="MH98" s="177">
        <v>24.4901692</v>
      </c>
      <c r="MI98" s="177">
        <v>19.5914185</v>
      </c>
      <c r="MJ98" s="177">
        <v>0.12294396</v>
      </c>
      <c r="MK98" s="177">
        <v>0.27567631999999997</v>
      </c>
      <c r="ML98" s="177">
        <v>0.54286080999999997</v>
      </c>
      <c r="MM98" s="177">
        <v>0.87966522999999996</v>
      </c>
      <c r="MN98" s="177">
        <v>2.2491324000000001</v>
      </c>
      <c r="MO98" s="177">
        <v>0.95846894999999999</v>
      </c>
      <c r="MP98" s="177">
        <v>0.36296453000000001</v>
      </c>
      <c r="MQ98" s="177">
        <v>1.1575179600000001</v>
      </c>
      <c r="MR98" s="177">
        <v>1.96132343</v>
      </c>
      <c r="MS98" s="177">
        <v>15.4747217</v>
      </c>
      <c r="MT98" s="177">
        <v>27.689867499999998</v>
      </c>
      <c r="MU98" s="177">
        <v>5.0932757999999998</v>
      </c>
      <c r="MV98" s="177">
        <v>26.266967099999999</v>
      </c>
      <c r="MW98" s="177">
        <v>42.553445099999998</v>
      </c>
      <c r="MX98" s="177">
        <v>19.585767700000002</v>
      </c>
      <c r="MY98" s="177">
        <v>18.491323099999999</v>
      </c>
      <c r="MZ98" s="177">
        <v>33.869137500000001</v>
      </c>
      <c r="NA98" s="177">
        <v>5.3963727500000003</v>
      </c>
      <c r="NB98" s="177">
        <v>28.086974699999999</v>
      </c>
      <c r="NC98" s="177">
        <v>0.51670742999999997</v>
      </c>
      <c r="ND98" s="177">
        <v>0.28953806999999998</v>
      </c>
      <c r="NE98" s="177">
        <v>0.21531985000000001</v>
      </c>
      <c r="NF98" s="177">
        <v>0.11334772</v>
      </c>
      <c r="NG98" s="177">
        <v>0.47795748999999998</v>
      </c>
      <c r="NH98" s="177">
        <v>0.6349593</v>
      </c>
      <c r="NI98" s="177">
        <v>9.6245029999999995E-2</v>
      </c>
      <c r="NJ98" s="177">
        <v>0.86580190999999995</v>
      </c>
      <c r="NK98" s="177">
        <v>9.0075383200000001</v>
      </c>
      <c r="NL98" s="177">
        <v>1.17572926</v>
      </c>
      <c r="NM98" s="177">
        <v>7.0393510600000004</v>
      </c>
      <c r="NN98" s="177">
        <v>0.63204956000000001</v>
      </c>
      <c r="NO98" s="177">
        <v>12.6261464</v>
      </c>
      <c r="NP98" s="177">
        <v>1.30602759</v>
      </c>
      <c r="NQ98" s="177">
        <v>11.022039400000001</v>
      </c>
      <c r="NR98" s="177">
        <v>2.0630642199999998</v>
      </c>
      <c r="NS98" s="177">
        <v>0.20332459</v>
      </c>
      <c r="NT98" s="177">
        <v>0.51127791</v>
      </c>
      <c r="NU98" s="177">
        <v>0.18128913999999999</v>
      </c>
      <c r="NV98" s="177">
        <v>0.58188569000000001</v>
      </c>
      <c r="NW98" s="177">
        <v>2.9791890000000001E-2</v>
      </c>
      <c r="NX98" s="177">
        <v>0.25069609999999998</v>
      </c>
      <c r="NY98" s="177">
        <v>1.6263942899999999</v>
      </c>
      <c r="NZ98" s="177">
        <v>1.3913825200000001</v>
      </c>
      <c r="OA98" s="177">
        <v>1.1089324899999999</v>
      </c>
      <c r="OB98" s="177">
        <v>2.0665415500000002</v>
      </c>
      <c r="OC98" s="177">
        <v>1.4627299300000001</v>
      </c>
      <c r="OD98" s="177">
        <v>0.63102698999999995</v>
      </c>
      <c r="OE98" s="177">
        <v>0.73070175999999998</v>
      </c>
      <c r="OF98" s="177">
        <v>1.2528827600000001</v>
      </c>
      <c r="OG98" s="177">
        <v>1.1174793999999999</v>
      </c>
      <c r="OH98" s="177">
        <v>0.19976737</v>
      </c>
      <c r="OI98" s="177">
        <v>2.59593703</v>
      </c>
      <c r="OJ98" s="177">
        <v>1.74735646</v>
      </c>
      <c r="OK98" s="177">
        <v>0.65692315000000001</v>
      </c>
      <c r="OL98" s="177">
        <v>4.5787584099999998</v>
      </c>
      <c r="OM98" s="177">
        <v>4.4468077900000003</v>
      </c>
      <c r="ON98" s="177">
        <v>4.4468077900000003</v>
      </c>
      <c r="OO98" s="177">
        <v>2.3612941699999999</v>
      </c>
      <c r="OP98" s="177">
        <v>0.50291467999999995</v>
      </c>
      <c r="OQ98" s="177">
        <v>1.7549465399999999</v>
      </c>
      <c r="OR98" s="177">
        <v>0.62301010000000001</v>
      </c>
      <c r="OS98" s="177">
        <v>0.36047412000000001</v>
      </c>
      <c r="OT98" s="177">
        <v>0.53370523999999997</v>
      </c>
      <c r="OU98" s="177">
        <v>0.77207152000000001</v>
      </c>
      <c r="OV98" s="177">
        <v>2.4420978500000001</v>
      </c>
      <c r="OW98" s="177">
        <v>0.1583725</v>
      </c>
      <c r="OX98" s="177">
        <v>2.0840265100000002</v>
      </c>
      <c r="OY98" s="177">
        <v>5.9746451599999997</v>
      </c>
      <c r="OZ98" s="177">
        <v>4.0517621799999999</v>
      </c>
      <c r="PA98" s="177">
        <v>0.76213427</v>
      </c>
      <c r="PB98" s="177">
        <v>0.76550554999999998</v>
      </c>
      <c r="PC98" s="177">
        <v>3.0816891100000001</v>
      </c>
      <c r="PD98" s="177">
        <v>0.83197536000000005</v>
      </c>
      <c r="PE98" s="177">
        <v>1.37668751</v>
      </c>
      <c r="PF98" s="177">
        <v>0.32953378</v>
      </c>
      <c r="PG98" s="177">
        <v>0.46726050000000002</v>
      </c>
      <c r="PH98" s="177">
        <v>0.10014621</v>
      </c>
      <c r="PI98" s="177">
        <v>0.29950874999999999</v>
      </c>
      <c r="PJ98" s="177">
        <v>4.728429E-2</v>
      </c>
      <c r="PK98" s="177">
        <v>0.73613324000000002</v>
      </c>
      <c r="PL98" s="177">
        <v>0.87218483000000002</v>
      </c>
      <c r="PM98" s="177">
        <v>0.65666068</v>
      </c>
      <c r="PN98" s="177">
        <v>4.7657767399999997</v>
      </c>
      <c r="PO98" s="177">
        <v>5.6382717099999997</v>
      </c>
      <c r="PP98" s="177">
        <v>0.46185889000000002</v>
      </c>
      <c r="PQ98" s="177">
        <v>43.856209900000003</v>
      </c>
      <c r="PR98" s="177">
        <v>52.258432999999997</v>
      </c>
      <c r="PS98" s="177">
        <v>2.08446825</v>
      </c>
      <c r="PT98" s="177">
        <v>7.9094707299999998</v>
      </c>
      <c r="PU98" s="177">
        <v>14.5126192</v>
      </c>
      <c r="PV98" s="177">
        <v>0.48365828999999999</v>
      </c>
      <c r="PW98" s="177">
        <v>13.323047900000001</v>
      </c>
      <c r="PX98" s="177">
        <v>25.428392299999999</v>
      </c>
      <c r="PY98" s="177">
        <v>191.39818099999999</v>
      </c>
      <c r="PZ98" s="177">
        <v>601.07666300000005</v>
      </c>
      <c r="QA98" s="177">
        <v>136.89143000000001</v>
      </c>
      <c r="QB98" s="177">
        <v>161.354073</v>
      </c>
      <c r="QC98" s="177">
        <v>2.6658774799999998</v>
      </c>
      <c r="QD98" s="177">
        <v>5.1357975500000004</v>
      </c>
      <c r="QE98" s="177">
        <v>15.435183200000001</v>
      </c>
      <c r="QF98" s="177">
        <v>8.8054789999999994E-2</v>
      </c>
      <c r="QG98" s="177">
        <v>2.7015133699999998</v>
      </c>
      <c r="QH98" s="177">
        <v>8.7593724799999997</v>
      </c>
      <c r="QI98" s="177">
        <v>34.802959100000002</v>
      </c>
      <c r="QJ98" s="177">
        <v>337.30263000000002</v>
      </c>
      <c r="QK98" s="177">
        <v>399.34929199999999</v>
      </c>
      <c r="QL98" s="177">
        <v>1.69370741</v>
      </c>
      <c r="QM98" s="177">
        <v>0.61603483999999997</v>
      </c>
      <c r="QN98" s="177">
        <v>0.33444620000000003</v>
      </c>
      <c r="QO98" s="177">
        <v>0.68713007000000004</v>
      </c>
      <c r="QP98" s="177">
        <v>11.242626400000001</v>
      </c>
      <c r="QQ98" s="177">
        <v>1.3828086500000001</v>
      </c>
      <c r="QR98" s="177">
        <v>3.2594483300000001</v>
      </c>
      <c r="QS98" s="177">
        <v>89.553284700000006</v>
      </c>
      <c r="QT98" s="177">
        <v>6.316708E-2</v>
      </c>
      <c r="QU98" s="177">
        <v>0.99871359999999998</v>
      </c>
      <c r="QV98" s="177">
        <v>0.18761119000000001</v>
      </c>
      <c r="QW98" s="177">
        <v>1.3075609699999999</v>
      </c>
      <c r="QX98" s="177">
        <v>3.2756010000000002E-2</v>
      </c>
      <c r="QY98" s="177">
        <v>0.87012193000000004</v>
      </c>
      <c r="QZ98" s="177">
        <v>15.011055499999999</v>
      </c>
      <c r="RA98" s="177">
        <v>3.1296068099999999</v>
      </c>
      <c r="RB98" s="177">
        <v>1.1191423700000001</v>
      </c>
      <c r="RC98" s="177"/>
      <c r="RD98" s="177">
        <v>3.3683547300000001</v>
      </c>
      <c r="RE98" s="177">
        <v>0.34586355000000002</v>
      </c>
      <c r="RF98" s="177">
        <v>7.3880219800000004</v>
      </c>
      <c r="RG98" s="177">
        <v>0.21777916</v>
      </c>
      <c r="RH98" s="177">
        <v>4.6855550000000003E-2</v>
      </c>
      <c r="RI98" s="177">
        <v>1.5713144999999999</v>
      </c>
      <c r="RJ98" s="177">
        <v>0.18626012</v>
      </c>
      <c r="RK98" s="177">
        <v>0.15068493999999999</v>
      </c>
      <c r="RL98" s="177">
        <v>7.1058504999999998</v>
      </c>
      <c r="RM98" s="177">
        <v>3.41216067</v>
      </c>
      <c r="RN98" s="177">
        <v>4.7575159999999998E-2</v>
      </c>
      <c r="RO98" s="177">
        <v>2.5184164199999999</v>
      </c>
      <c r="RP98" s="177">
        <v>1.7923168300000001</v>
      </c>
      <c r="RQ98" s="177">
        <v>0.46870759000000001</v>
      </c>
      <c r="RR98" s="177">
        <v>19.1276002</v>
      </c>
      <c r="RS98" s="177">
        <v>13.4767309</v>
      </c>
      <c r="RT98" s="177">
        <v>1.21799748</v>
      </c>
      <c r="RU98" s="177">
        <v>0.30161649000000001</v>
      </c>
      <c r="RV98" s="177">
        <v>6.5040051200000004</v>
      </c>
      <c r="RW98" s="177">
        <v>7.1841226200000001</v>
      </c>
      <c r="RX98" s="177">
        <v>2.00721887</v>
      </c>
      <c r="RY98" s="177">
        <v>10.4488067</v>
      </c>
      <c r="RZ98" s="177">
        <v>37.184041200000003</v>
      </c>
      <c r="SA98" s="177">
        <v>13.362229599999999</v>
      </c>
      <c r="SB98" s="177">
        <v>0.22805612</v>
      </c>
      <c r="SC98" s="177">
        <v>1.01745379</v>
      </c>
      <c r="SD98" s="177">
        <v>1.1841005899999999</v>
      </c>
      <c r="SE98" s="177">
        <v>6.8167240000000004E-2</v>
      </c>
      <c r="SF98" s="177">
        <v>1.1241621799999999</v>
      </c>
      <c r="SG98" s="177">
        <v>2.4730231499999999</v>
      </c>
      <c r="SH98" s="177">
        <v>0.39122053000000001</v>
      </c>
      <c r="SI98" s="177">
        <v>2.5368709999999999E-2</v>
      </c>
      <c r="SJ98" s="177">
        <v>0.41441305000000001</v>
      </c>
      <c r="SK98" s="177">
        <v>0.51930350000000003</v>
      </c>
      <c r="SL98" s="177">
        <v>0.21455532999999999</v>
      </c>
      <c r="SM98" s="177">
        <v>1.6289139100000001</v>
      </c>
      <c r="SN98" s="177">
        <v>1.1245473800000001</v>
      </c>
      <c r="SO98" s="177">
        <v>0.27202743000000001</v>
      </c>
      <c r="SP98" s="177">
        <v>0.34198834</v>
      </c>
      <c r="SQ98" s="177">
        <v>0.60178553000000001</v>
      </c>
      <c r="SR98" s="177">
        <v>0.38466819000000002</v>
      </c>
      <c r="SS98" s="177"/>
      <c r="ST98" s="177">
        <v>0.23868844</v>
      </c>
      <c r="SU98" s="177">
        <v>2.4201112</v>
      </c>
      <c r="SV98" s="177">
        <v>6.2208389000000004</v>
      </c>
      <c r="SW98" s="177">
        <v>2.2762851899999998</v>
      </c>
      <c r="SX98" s="177">
        <v>0.23432121</v>
      </c>
      <c r="SY98" s="177">
        <v>0.19489493999999999</v>
      </c>
      <c r="SZ98" s="177">
        <v>2.0835021199999999</v>
      </c>
      <c r="TA98" s="177">
        <v>1.28282713</v>
      </c>
      <c r="TB98" s="177">
        <v>0.33686199999999999</v>
      </c>
      <c r="TC98" s="177">
        <v>0.37158117000000002</v>
      </c>
      <c r="TD98" s="177">
        <v>3.79985792</v>
      </c>
      <c r="TE98" s="177">
        <v>7.9564949599999997</v>
      </c>
      <c r="TF98" s="177">
        <v>12.3346427</v>
      </c>
      <c r="TG98" s="177">
        <v>3.9172370500000002</v>
      </c>
      <c r="TH98" s="177">
        <v>0.34012153000000001</v>
      </c>
      <c r="TI98" s="177">
        <v>0.82125311000000001</v>
      </c>
      <c r="TJ98" s="177">
        <v>0.1228013</v>
      </c>
      <c r="TK98" s="177">
        <v>9.4283909999999999E-2</v>
      </c>
      <c r="TL98" s="177">
        <v>1.29131822</v>
      </c>
      <c r="TM98" s="177">
        <v>4.4240071800000003</v>
      </c>
      <c r="TN98" s="177">
        <v>2.1859902</v>
      </c>
      <c r="TO98" s="177">
        <v>0.95952672000000006</v>
      </c>
      <c r="TP98" s="177">
        <v>0.13310909000000001</v>
      </c>
      <c r="TQ98" s="177">
        <v>4.31152041</v>
      </c>
      <c r="TR98" s="177">
        <v>21.559903200000001</v>
      </c>
      <c r="TS98" s="177">
        <v>19.245934599999998</v>
      </c>
      <c r="TT98" s="177">
        <v>20.1165813</v>
      </c>
      <c r="TU98" s="177">
        <v>4.6819973099999999</v>
      </c>
      <c r="TV98" s="177">
        <v>0.29325999000000003</v>
      </c>
      <c r="TW98" s="177">
        <v>0.16606645</v>
      </c>
      <c r="TX98" s="177">
        <v>0.51227845000000005</v>
      </c>
      <c r="TY98" s="177">
        <v>0.61402106999999995</v>
      </c>
      <c r="TZ98" s="177">
        <v>0.19780624999999999</v>
      </c>
      <c r="UA98" s="177">
        <v>0.22588568000000001</v>
      </c>
      <c r="UB98" s="177">
        <v>1.6896906599999999</v>
      </c>
      <c r="UC98" s="177">
        <v>2.3158448300000001</v>
      </c>
      <c r="UD98" s="177">
        <v>0.83239766999999998</v>
      </c>
      <c r="UE98" s="177">
        <v>0.30002960000000001</v>
      </c>
      <c r="UF98" s="177">
        <v>0.28585078000000003</v>
      </c>
      <c r="UG98" s="177">
        <v>6.5857045000000003</v>
      </c>
      <c r="UH98" s="177">
        <v>9.3690610299999992</v>
      </c>
      <c r="UI98" s="177">
        <v>6.7358064400000002</v>
      </c>
      <c r="UJ98" s="177">
        <v>8.9661393300000007</v>
      </c>
      <c r="UK98" s="177">
        <v>1.82274103</v>
      </c>
      <c r="UL98" s="177">
        <v>2.8917213799999999</v>
      </c>
      <c r="UM98" s="177">
        <v>2.2826595099999998</v>
      </c>
      <c r="UN98" s="177">
        <v>0.72045462999999998</v>
      </c>
      <c r="UO98" s="177">
        <v>1.7180871099999999</v>
      </c>
      <c r="UP98" s="177">
        <v>0.30518941999999999</v>
      </c>
      <c r="UQ98" s="177">
        <v>5.4720770000000002E-2</v>
      </c>
      <c r="UR98" s="177">
        <v>0.2328035</v>
      </c>
      <c r="US98" s="177">
        <v>7.1733080000000005E-2</v>
      </c>
      <c r="UT98" s="177">
        <v>1.0415799999999999E-2</v>
      </c>
      <c r="UU98" s="177">
        <v>0.13221620000000001</v>
      </c>
      <c r="UV98" s="177">
        <v>3.2175000000000002E-2</v>
      </c>
      <c r="UW98" s="177">
        <v>0.10919391000000001</v>
      </c>
      <c r="UX98" s="177">
        <v>0.59109447999999998</v>
      </c>
      <c r="UY98" s="177">
        <v>0.28351999</v>
      </c>
      <c r="UZ98" s="177">
        <v>0.11033041</v>
      </c>
      <c r="VA98" s="177">
        <v>0.48065166999999998</v>
      </c>
      <c r="VB98" s="177">
        <v>0.96586187999999995</v>
      </c>
      <c r="VC98" s="177">
        <v>0.61295213000000004</v>
      </c>
      <c r="VD98" s="177">
        <v>4.2299356899999996</v>
      </c>
      <c r="VE98" s="177">
        <v>2.3456089999999999E-2</v>
      </c>
      <c r="VF98" s="177">
        <v>3.49295483</v>
      </c>
      <c r="VG98" s="177">
        <v>1.2252539099999999</v>
      </c>
      <c r="VH98" s="177">
        <v>1.39839303</v>
      </c>
      <c r="VI98" s="177">
        <v>0.63566708999999999</v>
      </c>
      <c r="VJ98" s="177">
        <v>0.64464557</v>
      </c>
      <c r="VK98" s="177">
        <v>4.7360729999999997E-2</v>
      </c>
      <c r="VL98" s="177">
        <v>0.38282662000000001</v>
      </c>
      <c r="VM98" s="177">
        <v>4.0263590000000002E-2</v>
      </c>
      <c r="VN98" s="177">
        <v>9.7143999999999996E-4</v>
      </c>
      <c r="VO98" s="177">
        <v>2.9308299999999999E-2</v>
      </c>
      <c r="VP98" s="177">
        <v>1.2536240000000001E-2</v>
      </c>
      <c r="VQ98" s="177">
        <v>1.7706220000000002E-2</v>
      </c>
      <c r="VR98" s="177">
        <v>1.927181E-2</v>
      </c>
      <c r="VS98" s="177">
        <v>0.21991102000000001</v>
      </c>
      <c r="VT98" s="177">
        <v>0.49755448000000002</v>
      </c>
      <c r="VU98" s="177">
        <v>6.4758570000000001E-2</v>
      </c>
      <c r="VV98" s="177">
        <v>0.33489395999999999</v>
      </c>
      <c r="VW98" s="177">
        <v>0.45597443999999998</v>
      </c>
      <c r="VX98" s="177">
        <v>5.9662550000000002E-2</v>
      </c>
      <c r="VY98" s="177">
        <v>0.51061374000000004</v>
      </c>
      <c r="VZ98" s="177">
        <v>0.42486225999999999</v>
      </c>
      <c r="WA98" s="177">
        <v>0.40243522999999998</v>
      </c>
      <c r="WB98" s="177">
        <v>0.12568828000000001</v>
      </c>
      <c r="WC98" s="177">
        <v>0.28146993999999997</v>
      </c>
      <c r="WD98" s="177">
        <v>3.5424869999999997E-2</v>
      </c>
      <c r="WE98" s="177">
        <v>2.1003319999999999E-2</v>
      </c>
      <c r="WF98" s="177">
        <v>7.1688459999999996E-2</v>
      </c>
      <c r="WG98" s="177">
        <v>1.708548E-2</v>
      </c>
      <c r="WH98" s="177">
        <v>4.727543E-2</v>
      </c>
      <c r="WI98" s="177">
        <v>7.0382620000000007E-2</v>
      </c>
      <c r="WJ98" s="177">
        <v>3.3893039999999999E-2</v>
      </c>
      <c r="WK98" s="177">
        <v>1.9709919999999999E-2</v>
      </c>
      <c r="WL98" s="177">
        <v>5.6504230000000003E-2</v>
      </c>
      <c r="WM98" s="177">
        <v>1.9386779999999999E-2</v>
      </c>
      <c r="WN98" s="177">
        <v>4.1205150000000003E-2</v>
      </c>
      <c r="WO98" s="177">
        <v>6.6779679999999994E-2</v>
      </c>
      <c r="WP98" s="177">
        <v>3.4326700000000002E-2</v>
      </c>
      <c r="WQ98" s="177"/>
      <c r="WR98" s="177">
        <v>1.053977E-2</v>
      </c>
      <c r="WS98" s="177">
        <v>3.1537519999999999E-2</v>
      </c>
      <c r="WT98" s="177"/>
      <c r="WU98" s="177">
        <v>0.27993319999999999</v>
      </c>
      <c r="WV98" s="177"/>
      <c r="WW98" s="177">
        <v>1.7407630700000001</v>
      </c>
      <c r="WX98" s="177">
        <v>0.62904028999999995</v>
      </c>
      <c r="WY98" s="177">
        <v>0.11964155</v>
      </c>
      <c r="WZ98" s="177">
        <v>0.34512018</v>
      </c>
      <c r="XA98" s="177">
        <v>8.2295310100000005</v>
      </c>
      <c r="XB98" s="177">
        <v>0.17259382000000001</v>
      </c>
      <c r="XC98" s="177">
        <v>0.38695645000000001</v>
      </c>
      <c r="XD98" s="177">
        <v>5.2868785799999998</v>
      </c>
      <c r="XE98" s="177">
        <v>1.6268103300000001</v>
      </c>
      <c r="XF98" s="177">
        <v>1.1408846399999999</v>
      </c>
      <c r="XG98" s="177">
        <v>0.47896108999999998</v>
      </c>
      <c r="XH98" s="177">
        <v>0.37122285999999999</v>
      </c>
      <c r="XI98" s="177">
        <v>0.21809878999999999</v>
      </c>
      <c r="XJ98" s="177">
        <v>3.12549185</v>
      </c>
      <c r="XK98" s="177">
        <v>0.22113341</v>
      </c>
      <c r="XL98" s="177">
        <v>0.1010305</v>
      </c>
      <c r="XM98" s="177">
        <v>0.31507402000000001</v>
      </c>
      <c r="XN98" s="177">
        <v>2.2488209499999998</v>
      </c>
      <c r="XO98" s="177">
        <v>3.1706869999999998E-2</v>
      </c>
      <c r="XP98" s="177">
        <v>0.45110940999999999</v>
      </c>
      <c r="XQ98" s="177">
        <v>2.4892959999999999E-2</v>
      </c>
      <c r="XR98" s="177">
        <v>5.1776829900000001</v>
      </c>
      <c r="XS98" s="177">
        <v>4.1457076500000003</v>
      </c>
      <c r="XT98" s="177">
        <v>1.2218467900000001</v>
      </c>
      <c r="XU98" s="177">
        <v>1.3898644</v>
      </c>
      <c r="XV98" s="177">
        <v>1.23930282</v>
      </c>
      <c r="XW98" s="177">
        <v>1.9353950000000002E-2</v>
      </c>
      <c r="XX98" s="177">
        <v>1.8845411999999999</v>
      </c>
      <c r="XY98" s="177">
        <v>61.462070300000001</v>
      </c>
      <c r="XZ98" s="177">
        <v>116.460863</v>
      </c>
      <c r="YA98" s="177">
        <v>5.0331387799999998</v>
      </c>
      <c r="YB98" s="177">
        <v>0.30376447000000001</v>
      </c>
      <c r="YC98" s="177">
        <v>1.422324E-2</v>
      </c>
      <c r="YD98" s="177">
        <v>2.1477129399999999</v>
      </c>
      <c r="YE98" s="177">
        <v>3.3246035200000001</v>
      </c>
      <c r="YF98" s="177">
        <v>0.51402417</v>
      </c>
      <c r="YG98" s="177">
        <v>0.45047394000000002</v>
      </c>
      <c r="YH98" s="177">
        <v>0.24007002</v>
      </c>
      <c r="YI98" s="177"/>
      <c r="YJ98" s="177">
        <v>18.273281900000001</v>
      </c>
      <c r="YK98" s="177">
        <v>72.145828100000003</v>
      </c>
      <c r="YL98" s="177">
        <v>34.109088200000002</v>
      </c>
      <c r="YM98" s="177">
        <v>34.289156900000002</v>
      </c>
      <c r="YN98" s="177">
        <v>4.3943656400000002</v>
      </c>
      <c r="YO98" s="177">
        <v>28.941180599999999</v>
      </c>
      <c r="YP98" s="177">
        <v>27.269768599999999</v>
      </c>
      <c r="YQ98" s="177">
        <v>0.58391974000000002</v>
      </c>
      <c r="YR98" s="177">
        <v>0.24178061000000001</v>
      </c>
      <c r="YS98" s="177">
        <v>0.44540077</v>
      </c>
      <c r="YT98" s="177">
        <v>0.60645921000000003</v>
      </c>
      <c r="YU98" s="177">
        <v>1.0987549000000001</v>
      </c>
      <c r="YV98" s="177">
        <v>1.1255030500000001</v>
      </c>
      <c r="YW98" s="177">
        <v>0.37691552</v>
      </c>
      <c r="YX98" s="177">
        <v>1.48609375</v>
      </c>
      <c r="YY98" s="177">
        <v>1.8240312000000001</v>
      </c>
      <c r="YZ98" s="177">
        <v>9.5754964499999993</v>
      </c>
      <c r="ZA98" s="177">
        <v>23.717448399999999</v>
      </c>
      <c r="ZB98" s="177">
        <v>4.13329228</v>
      </c>
      <c r="ZC98" s="177">
        <v>18.647232500000001</v>
      </c>
      <c r="ZD98" s="177">
        <v>37.488945999999999</v>
      </c>
      <c r="ZE98" s="177">
        <v>18.913861199999999</v>
      </c>
      <c r="ZF98" s="177">
        <v>8.4746532299999995</v>
      </c>
      <c r="ZG98" s="177">
        <v>29.983196199999998</v>
      </c>
      <c r="ZH98" s="177">
        <v>1.3890103300000001</v>
      </c>
      <c r="ZI98" s="177">
        <v>28.6309586</v>
      </c>
      <c r="ZJ98" s="177">
        <v>0.37802669999999999</v>
      </c>
      <c r="ZK98" s="177">
        <v>0.44361424999999999</v>
      </c>
      <c r="ZL98" s="177">
        <v>0.39771271000000002</v>
      </c>
      <c r="ZM98" s="177">
        <v>0.27841968</v>
      </c>
      <c r="ZN98" s="177">
        <v>0.55224678999999999</v>
      </c>
      <c r="ZO98" s="177">
        <v>1.0894296800000001</v>
      </c>
      <c r="ZP98" s="177">
        <v>0.25765958</v>
      </c>
      <c r="ZQ98" s="177">
        <v>0.35853815</v>
      </c>
      <c r="ZR98" s="177">
        <v>7.8721836200000004</v>
      </c>
      <c r="ZS98" s="177">
        <v>0.73673758</v>
      </c>
      <c r="ZT98" s="177">
        <v>7.29373234</v>
      </c>
      <c r="ZU98" s="177">
        <v>0.13465577000000001</v>
      </c>
      <c r="ZV98" s="177">
        <v>8.0527153600000005</v>
      </c>
      <c r="ZW98" s="177">
        <v>0.90194874999999997</v>
      </c>
      <c r="ZX98" s="177">
        <v>7.5267047900000001</v>
      </c>
      <c r="ZY98" s="177">
        <v>1.6342529100000001</v>
      </c>
      <c r="ZZ98" s="177">
        <v>0.34779737999999999</v>
      </c>
      <c r="AAA98" s="177">
        <v>0.86099133999999999</v>
      </c>
      <c r="AAB98" s="177">
        <v>0.91973130000000003</v>
      </c>
      <c r="AAC98" s="177">
        <v>0.63601960999999996</v>
      </c>
      <c r="AAD98" s="177">
        <v>0.13142309999999999</v>
      </c>
      <c r="AAE98" s="177">
        <v>0.26451367999999997</v>
      </c>
      <c r="AAF98" s="177">
        <v>2.2510873899999999</v>
      </c>
      <c r="AAG98" s="177">
        <v>1.2773866700000001</v>
      </c>
      <c r="AAH98" s="177">
        <v>0.61371207999999999</v>
      </c>
      <c r="AAI98" s="177">
        <v>1.36857717</v>
      </c>
      <c r="AAJ98" s="177">
        <v>2.1302409199999999</v>
      </c>
      <c r="AAK98" s="177">
        <v>1.4399316099999999</v>
      </c>
      <c r="AAL98" s="177">
        <v>0.28308578000000001</v>
      </c>
      <c r="AAM98" s="177">
        <v>1.1542538</v>
      </c>
      <c r="AAN98" s="177">
        <v>0.97050793999999996</v>
      </c>
      <c r="AAO98" s="177">
        <v>0.13778899999999999</v>
      </c>
      <c r="AAP98" s="177">
        <v>1.3588697199999999</v>
      </c>
      <c r="AAQ98" s="177">
        <v>0.33650624000000001</v>
      </c>
      <c r="AAR98" s="177">
        <v>0.53342663999999995</v>
      </c>
      <c r="AAS98" s="177">
        <v>2.2367252500000001</v>
      </c>
      <c r="AAT98" s="177">
        <v>1.5199227200000001</v>
      </c>
      <c r="AAU98" s="177">
        <v>1.47248968</v>
      </c>
      <c r="AAV98" s="177">
        <v>2.3823736800000002</v>
      </c>
      <c r="AAW98" s="177">
        <v>0.70839138000000001</v>
      </c>
      <c r="AAX98" s="177">
        <v>1.82196263</v>
      </c>
      <c r="AAY98" s="177">
        <v>0.60701472999999995</v>
      </c>
      <c r="AAZ98" s="177">
        <v>5.0310349299999997</v>
      </c>
      <c r="ABA98" s="177">
        <v>3.55334839</v>
      </c>
      <c r="ABB98" s="177">
        <v>0.18869193000000001</v>
      </c>
      <c r="ABC98" s="177">
        <v>1.33807111</v>
      </c>
      <c r="ABD98" s="177">
        <v>0.77898210000000001</v>
      </c>
      <c r="ABE98" s="177">
        <v>0.68867040000000002</v>
      </c>
      <c r="ABF98" s="177">
        <v>3.1763142100000001</v>
      </c>
      <c r="ABG98" s="177">
        <v>2.1412853699999999</v>
      </c>
      <c r="ABH98" s="177">
        <v>0.64319994000000003</v>
      </c>
      <c r="ABI98" s="177">
        <v>0.27443431000000001</v>
      </c>
      <c r="ABJ98" s="177">
        <v>1.91373365</v>
      </c>
      <c r="ABK98" s="177">
        <v>0.23082336000000001</v>
      </c>
      <c r="ABL98" s="177">
        <v>0.67873433000000005</v>
      </c>
      <c r="ABM98" s="177">
        <v>0.19764329</v>
      </c>
      <c r="ABN98" s="177">
        <v>0.54103679999999998</v>
      </c>
      <c r="ABO98" s="177">
        <v>7.9317979999999996E-2</v>
      </c>
      <c r="ABP98" s="177">
        <v>0.45536784000000002</v>
      </c>
      <c r="ABQ98" s="177">
        <v>0.14930726</v>
      </c>
      <c r="ABR98" s="177">
        <v>0.60896640999999996</v>
      </c>
      <c r="ABS98" s="177">
        <v>1.0415433999999999</v>
      </c>
      <c r="ABT98" s="177">
        <v>0.61887924999999999</v>
      </c>
      <c r="ABU98" s="177">
        <v>3.8296708000000002</v>
      </c>
      <c r="ABV98" s="177">
        <v>4.2306404000000004</v>
      </c>
      <c r="ABW98" s="177">
        <v>0.43557310999999999</v>
      </c>
      <c r="ABX98" s="177">
        <v>85.222308200000001</v>
      </c>
      <c r="ABY98" s="177">
        <v>45.312456400000002</v>
      </c>
      <c r="ABZ98" s="177">
        <v>0.27258538999999998</v>
      </c>
      <c r="ACA98" s="177">
        <v>5.9377800599999997</v>
      </c>
      <c r="ACB98" s="177">
        <v>7.8794942499999996</v>
      </c>
      <c r="ACC98" s="177">
        <v>0.24569261000000001</v>
      </c>
      <c r="ACD98" s="177">
        <v>14.4442963</v>
      </c>
      <c r="ACE98" s="177">
        <v>3.93034127</v>
      </c>
      <c r="ACF98" s="177">
        <v>376.737662</v>
      </c>
      <c r="ACG98" s="177">
        <v>1280.6105</v>
      </c>
      <c r="ACH98" s="177">
        <v>2.20534425</v>
      </c>
      <c r="ACI98" s="177">
        <v>89.256874800000006</v>
      </c>
      <c r="ACJ98" s="177">
        <v>1.27928161</v>
      </c>
      <c r="ACK98" s="177">
        <v>4.7630719600000004</v>
      </c>
      <c r="ACL98" s="177">
        <v>5.9653047199999998</v>
      </c>
      <c r="ACM98" s="177">
        <v>2.0643809999999999E-2</v>
      </c>
      <c r="ACN98" s="177">
        <v>0.34577305000000003</v>
      </c>
      <c r="ACO98" s="177">
        <v>4.4047525299999997</v>
      </c>
      <c r="ACP98" s="177">
        <v>22.130732299999998</v>
      </c>
      <c r="ACQ98" s="177">
        <v>259.60388399999999</v>
      </c>
      <c r="ACR98" s="177">
        <v>152.981516</v>
      </c>
      <c r="ACS98" s="177">
        <v>0.61905602999999998</v>
      </c>
      <c r="ACT98" s="177">
        <v>1.0245647499999999</v>
      </c>
      <c r="ACU98" s="177"/>
      <c r="ACV98" s="177">
        <v>0.16662383</v>
      </c>
      <c r="ACW98" s="177">
        <v>10.8169659</v>
      </c>
      <c r="ACX98" s="177">
        <v>0.83571552999999998</v>
      </c>
      <c r="ACY98" s="177">
        <v>2.0835474700000001</v>
      </c>
      <c r="ACZ98" s="177">
        <v>61.529892099999998</v>
      </c>
      <c r="ADA98" s="177">
        <v>6.7319870000000004E-2</v>
      </c>
      <c r="ADB98" s="177">
        <v>3.8855095099999999</v>
      </c>
      <c r="ADC98" s="177">
        <v>9.9502259999999995E-2</v>
      </c>
      <c r="ADD98" s="177">
        <v>2.5337921099999998</v>
      </c>
      <c r="ADE98" s="177"/>
      <c r="ADF98" s="177">
        <v>1.04170929</v>
      </c>
      <c r="ADG98" s="177">
        <v>47.585671300000001</v>
      </c>
      <c r="ADH98" s="177">
        <v>5.20078306</v>
      </c>
      <c r="ADI98" s="177">
        <v>1.5949506600000001</v>
      </c>
      <c r="ADJ98" s="177">
        <v>7.1750540000000002E-2</v>
      </c>
      <c r="ADK98" s="177">
        <v>4.3142900300000004</v>
      </c>
      <c r="ADL98" s="177">
        <v>0.23629438999999999</v>
      </c>
      <c r="ADM98" s="177">
        <v>10.1620253</v>
      </c>
      <c r="ADN98" s="177">
        <v>0.11818182000000001</v>
      </c>
      <c r="ADO98" s="177">
        <v>0.33649444000000001</v>
      </c>
      <c r="ADP98" s="177">
        <v>1.7520347999999999</v>
      </c>
      <c r="ADQ98" s="177">
        <v>0.62236623999999996</v>
      </c>
      <c r="ADR98" s="177">
        <v>7.9454140000000006E-2</v>
      </c>
      <c r="ADS98" s="177">
        <v>10.0298056</v>
      </c>
      <c r="ADT98" s="177">
        <v>2.8449223300000002</v>
      </c>
      <c r="ADU98" s="177">
        <v>0.1303706</v>
      </c>
      <c r="ADV98" s="177">
        <v>4.75737305</v>
      </c>
      <c r="ADW98" s="177">
        <v>1.08625445</v>
      </c>
      <c r="ADX98" s="177">
        <v>0.20070885999999999</v>
      </c>
      <c r="ADY98" s="177">
        <v>25.176304200000001</v>
      </c>
      <c r="ADZ98" s="177">
        <v>11.938569899999999</v>
      </c>
      <c r="AEA98" s="177">
        <v>1.50742205</v>
      </c>
      <c r="AEB98" s="177">
        <v>1.588649E-2</v>
      </c>
      <c r="AEC98" s="177">
        <v>12.337307600000001</v>
      </c>
      <c r="AED98" s="177">
        <v>8.7145168999999996</v>
      </c>
      <c r="AEE98" s="177">
        <v>1.1826310799999999</v>
      </c>
      <c r="AEF98" s="177">
        <v>11.839711899999999</v>
      </c>
      <c r="AEG98" s="177">
        <v>44.900528399999999</v>
      </c>
      <c r="AEH98" s="177">
        <v>14.256947500000001</v>
      </c>
      <c r="AEI98" s="177">
        <v>0.11435532</v>
      </c>
      <c r="AEJ98" s="177">
        <v>0.43901318</v>
      </c>
      <c r="AEK98" s="177">
        <v>0.90428646999999995</v>
      </c>
      <c r="AEL98" s="177">
        <v>2.2519150000000002E-2</v>
      </c>
      <c r="AEM98" s="177">
        <v>1.17324173</v>
      </c>
      <c r="AEN98" s="177">
        <v>3.4304869199999999</v>
      </c>
      <c r="AEO98" s="177">
        <v>0.37039812999999999</v>
      </c>
      <c r="AEP98" s="177">
        <v>5.4068079999999998E-2</v>
      </c>
      <c r="AEQ98" s="177">
        <v>0.35784964000000002</v>
      </c>
      <c r="AER98" s="177">
        <v>0.23568569</v>
      </c>
      <c r="AES98" s="177">
        <v>0.18749465000000001</v>
      </c>
      <c r="AET98" s="177">
        <v>1.40817112</v>
      </c>
      <c r="AEU98" s="177">
        <v>0.92592624000000001</v>
      </c>
      <c r="AEV98" s="177">
        <v>0.32548347999999999</v>
      </c>
      <c r="AEW98" s="177">
        <v>0.12632689999999999</v>
      </c>
      <c r="AEX98" s="177">
        <v>0.46587464000000001</v>
      </c>
      <c r="AEY98" s="177">
        <v>0.25852167999999998</v>
      </c>
      <c r="AEZ98" s="177"/>
      <c r="AFA98" s="177">
        <v>0.18124962999999999</v>
      </c>
      <c r="AFB98" s="177">
        <v>4.8868878799999997</v>
      </c>
      <c r="AFC98" s="177">
        <v>6.6338575400000002</v>
      </c>
      <c r="AFD98" s="177">
        <v>2.5070988700000001</v>
      </c>
      <c r="AFE98" s="177">
        <v>0.84324604999999997</v>
      </c>
      <c r="AFF98" s="177">
        <v>8.5655019999999998E-2</v>
      </c>
      <c r="AFG98" s="177">
        <v>2.0239858499999999</v>
      </c>
      <c r="AFH98" s="177">
        <v>1.4557282199999999</v>
      </c>
      <c r="AFI98" s="177">
        <v>0.42734954000000003</v>
      </c>
      <c r="AFJ98" s="177">
        <v>9.0670210000000001E-2</v>
      </c>
      <c r="AFK98" s="177">
        <v>8.4783274899999999</v>
      </c>
      <c r="AFL98" s="177">
        <v>17.919063999999999</v>
      </c>
      <c r="AFM98" s="177">
        <v>13.419306199999999</v>
      </c>
      <c r="AFN98" s="177">
        <v>3.8049941500000002</v>
      </c>
      <c r="AFO98" s="177">
        <v>0.39878414000000001</v>
      </c>
      <c r="AFP98" s="177">
        <v>0.77274668000000002</v>
      </c>
      <c r="AFQ98" s="177">
        <v>0.27323202000000002</v>
      </c>
      <c r="AFR98" s="177">
        <v>9.6004300000000001E-3</v>
      </c>
      <c r="AFS98" s="177">
        <v>1.47890126</v>
      </c>
      <c r="AFT98" s="177">
        <v>4.7570217100000001</v>
      </c>
      <c r="AFU98" s="177">
        <v>2.05414523</v>
      </c>
      <c r="AFV98" s="177">
        <v>0.78236114999999995</v>
      </c>
      <c r="AFW98" s="177">
        <v>0.16322092999999999</v>
      </c>
      <c r="AFX98" s="177">
        <v>3.0350420900000001</v>
      </c>
      <c r="AFY98" s="177">
        <v>43.919726199999999</v>
      </c>
      <c r="AFZ98" s="177">
        <v>40.912110599999998</v>
      </c>
      <c r="AGA98" s="177">
        <v>24.939894200000001</v>
      </c>
      <c r="AGB98" s="177">
        <v>3.9093474399999999</v>
      </c>
      <c r="AGC98" s="177">
        <v>2.79714777</v>
      </c>
      <c r="AGD98" s="177">
        <v>0.43895909999999999</v>
      </c>
      <c r="AGE98" s="177">
        <v>0.98698669999999999</v>
      </c>
      <c r="AGF98" s="177">
        <v>2.23092085</v>
      </c>
      <c r="AGG98" s="177">
        <v>0.63275590999999998</v>
      </c>
      <c r="AGH98" s="177">
        <v>0.15706498999999999</v>
      </c>
      <c r="AGI98" s="177">
        <v>2.7237908800000001</v>
      </c>
      <c r="AGJ98" s="177">
        <v>2.67220455</v>
      </c>
      <c r="AGK98" s="177">
        <v>1.18236802</v>
      </c>
      <c r="AGL98" s="177">
        <v>0.50048380999999997</v>
      </c>
      <c r="AGM98" s="177">
        <v>0.11343872000000001</v>
      </c>
      <c r="AGN98" s="177">
        <v>10.5477752</v>
      </c>
      <c r="AGO98" s="177">
        <v>16.523615700000001</v>
      </c>
      <c r="AGP98" s="177">
        <v>17.037152800000001</v>
      </c>
      <c r="AGQ98" s="177">
        <v>12.622510699999999</v>
      </c>
      <c r="AGR98" s="177">
        <v>1.37689124</v>
      </c>
      <c r="AGS98" s="177">
        <v>2.26019142</v>
      </c>
      <c r="AGT98" s="177">
        <v>5.9339943399999999</v>
      </c>
      <c r="AGU98" s="177">
        <v>0.82654190000000005</v>
      </c>
      <c r="AGV98" s="177">
        <v>3.1608246200000001</v>
      </c>
      <c r="AGW98" s="177">
        <v>1.0591501400000001</v>
      </c>
      <c r="AGX98" s="177">
        <v>0.16021824000000001</v>
      </c>
      <c r="AGY98" s="177">
        <v>0.35478641999999999</v>
      </c>
      <c r="AGZ98" s="177">
        <v>0.16562819000000001</v>
      </c>
      <c r="AHA98" s="177">
        <v>9.9952159999999998E-2</v>
      </c>
      <c r="AHB98" s="177">
        <v>0.49324198000000002</v>
      </c>
      <c r="AHC98" s="177">
        <v>0.31415345</v>
      </c>
      <c r="AHD98" s="177">
        <v>0.35012815000000003</v>
      </c>
      <c r="AHE98" s="177">
        <v>1.1308886199999999</v>
      </c>
      <c r="AHF98" s="177">
        <v>0.61570705999999997</v>
      </c>
      <c r="AHG98" s="177">
        <v>0.66010263000000002</v>
      </c>
      <c r="AHH98" s="177">
        <v>0.91498844000000001</v>
      </c>
      <c r="AHI98" s="177">
        <v>0.98529191000000005</v>
      </c>
      <c r="AHJ98" s="177">
        <v>1.11405164</v>
      </c>
      <c r="AHK98" s="177">
        <v>6.5139467399999997</v>
      </c>
      <c r="AHL98" s="177">
        <v>0.56472496999999999</v>
      </c>
      <c r="AHM98" s="177">
        <v>6.8502896199999999</v>
      </c>
      <c r="AHN98" s="177">
        <v>1.67850502</v>
      </c>
      <c r="AHO98" s="177">
        <v>3.1430437599999999</v>
      </c>
      <c r="AHP98" s="177">
        <v>0.60598828000000005</v>
      </c>
      <c r="AHQ98" s="177">
        <v>1.35761574</v>
      </c>
      <c r="AHR98" s="177">
        <v>0.13246631</v>
      </c>
      <c r="AHS98" s="177">
        <v>0.37722419000000001</v>
      </c>
      <c r="AHT98" s="177">
        <v>0.23861974999999999</v>
      </c>
      <c r="AHU98" s="177">
        <v>3.2413400000000001E-3</v>
      </c>
      <c r="AHV98" s="177">
        <v>7.1324300000000004E-3</v>
      </c>
      <c r="AHW98" s="177">
        <v>9.9155500000000004E-3</v>
      </c>
      <c r="AHX98" s="177">
        <v>2.0580040000000001E-2</v>
      </c>
      <c r="AHY98" s="177">
        <v>1.1289159999999999E-2</v>
      </c>
      <c r="AHZ98" s="177">
        <v>0.80079023000000005</v>
      </c>
      <c r="AIA98" s="177">
        <v>0.87671741000000003</v>
      </c>
      <c r="AIB98" s="177">
        <v>0.28302484999999999</v>
      </c>
      <c r="AIC98" s="177">
        <v>0.77442080000000002</v>
      </c>
      <c r="AID98" s="177">
        <v>1.0747717000000001</v>
      </c>
      <c r="AIE98" s="177">
        <v>0.32537175000000002</v>
      </c>
      <c r="AIF98" s="177">
        <v>0.51422235999999999</v>
      </c>
      <c r="AIG98" s="177">
        <v>1.2156418499999999</v>
      </c>
      <c r="AIH98" s="177">
        <v>1.08095304</v>
      </c>
      <c r="AII98" s="177">
        <v>1.09379052</v>
      </c>
      <c r="AIJ98" s="177">
        <v>0.33432822000000001</v>
      </c>
      <c r="AIK98" s="177">
        <v>4.0442850000000002E-2</v>
      </c>
      <c r="AIL98" s="177">
        <v>3.5419029999999997E-2</v>
      </c>
      <c r="AIM98" s="177">
        <v>5.5774209999999998E-2</v>
      </c>
      <c r="AIN98" s="177">
        <v>8.2587590000000002E-2</v>
      </c>
      <c r="AIO98" s="177">
        <v>6.2959580000000001E-2</v>
      </c>
      <c r="AIP98" s="177">
        <v>0.14031603000000001</v>
      </c>
      <c r="AIQ98" s="177">
        <v>0.14359021999999999</v>
      </c>
      <c r="AIR98" s="177">
        <v>0.38002207999999998</v>
      </c>
      <c r="AIS98" s="177">
        <v>0.40463352000000002</v>
      </c>
      <c r="AIT98" s="177">
        <v>0.10006086</v>
      </c>
      <c r="AIU98" s="177">
        <v>0.30794432999999999</v>
      </c>
      <c r="AIV98" s="177">
        <v>0.11895438999999999</v>
      </c>
      <c r="AIW98" s="177">
        <v>5.8257660000000003E-2</v>
      </c>
      <c r="AIX98" s="177"/>
      <c r="AIY98" s="177">
        <v>5.8898609999999997E-2</v>
      </c>
      <c r="AIZ98" s="177">
        <v>0.23098368999999999</v>
      </c>
      <c r="AJA98" s="177"/>
      <c r="AJB98" s="177">
        <v>1.8071675</v>
      </c>
      <c r="AJC98" s="177"/>
      <c r="AJD98" s="177">
        <v>13.3222594</v>
      </c>
      <c r="AJE98" s="177">
        <v>3.93767807</v>
      </c>
      <c r="AJF98" s="177">
        <v>0.20563766</v>
      </c>
      <c r="AJG98" s="177">
        <v>7.3134569999999996E-2</v>
      </c>
      <c r="AJH98" s="177">
        <v>4.1607822800000003</v>
      </c>
      <c r="AJI98" s="177">
        <v>0.37112775999999997</v>
      </c>
      <c r="AJJ98" s="177">
        <v>1.3092940000000001E-2</v>
      </c>
      <c r="AJK98" s="177">
        <v>1.5748731300000001</v>
      </c>
      <c r="AJL98" s="177">
        <v>1.1193800300000001</v>
      </c>
      <c r="AJM98" s="177">
        <v>1.0314556500000001</v>
      </c>
      <c r="AJN98" s="177">
        <v>0.26775992999999998</v>
      </c>
      <c r="AJO98" s="177">
        <v>0.45226402999999998</v>
      </c>
      <c r="AJP98" s="177">
        <v>0.37029752999999999</v>
      </c>
      <c r="AJQ98" s="177">
        <v>0.22420116000000001</v>
      </c>
      <c r="AJR98" s="177">
        <v>3.69821336</v>
      </c>
      <c r="AJS98" s="177">
        <v>0.13154726</v>
      </c>
      <c r="AJT98" s="177"/>
      <c r="AJU98" s="177">
        <v>0.24567186999999999</v>
      </c>
      <c r="AJV98" s="177">
        <v>4.0970380000000001E-2</v>
      </c>
      <c r="AJW98" s="177">
        <v>0.19384683</v>
      </c>
      <c r="AJX98" s="177">
        <v>9.020802E-2</v>
      </c>
      <c r="AJY98" s="177">
        <v>3.65477338</v>
      </c>
      <c r="AJZ98" s="177">
        <v>3.6323735199999998</v>
      </c>
      <c r="AKA98" s="177">
        <v>0.82808303999999999</v>
      </c>
      <c r="AKB98" s="177">
        <v>1.0591369900000001</v>
      </c>
      <c r="AKC98" s="177">
        <v>1.06316086</v>
      </c>
      <c r="AKD98" s="177">
        <v>6.2698110000000001E-2</v>
      </c>
      <c r="AKE98" s="177">
        <v>1.4049116399999999</v>
      </c>
      <c r="AKF98" s="177">
        <v>64.499825000000001</v>
      </c>
      <c r="AKG98" s="177">
        <v>86.179552799999996</v>
      </c>
      <c r="AKH98" s="177">
        <v>5.33218704</v>
      </c>
      <c r="AKI98" s="177">
        <v>0.16846659999999999</v>
      </c>
      <c r="AKJ98" s="177">
        <v>1.338978E-2</v>
      </c>
      <c r="AKK98" s="177">
        <v>2.8140450700000001</v>
      </c>
      <c r="AKL98" s="177">
        <v>3.07531796</v>
      </c>
      <c r="AKM98" s="177">
        <v>0.45174521000000001</v>
      </c>
      <c r="AKN98" s="177">
        <v>0.27769382999999997</v>
      </c>
      <c r="AKO98" s="177">
        <v>6.2683320000000001E-2</v>
      </c>
      <c r="AKP98" s="177"/>
      <c r="AKQ98" s="177">
        <v>20.188245200000001</v>
      </c>
      <c r="AKR98" s="177">
        <v>86.321542500000007</v>
      </c>
      <c r="AKS98" s="177">
        <v>24.991674400000001</v>
      </c>
      <c r="AKT98" s="177">
        <v>0.34028112999999999</v>
      </c>
      <c r="AKU98" s="177">
        <v>86.321542500000007</v>
      </c>
      <c r="AKV98" s="177">
        <v>20.188245200000001</v>
      </c>
      <c r="AKW98" s="177">
        <v>18.162845999999998</v>
      </c>
      <c r="AKX98" s="177">
        <v>0.24428057</v>
      </c>
      <c r="AKY98" s="177">
        <v>0.33007925999999999</v>
      </c>
      <c r="AKZ98" s="177">
        <v>0.58970906000000001</v>
      </c>
      <c r="ALA98" s="177">
        <v>0.72050667999999995</v>
      </c>
      <c r="ALB98" s="177">
        <v>0.90289326999999997</v>
      </c>
      <c r="ALC98" s="177">
        <v>1.3510423</v>
      </c>
      <c r="ALD98" s="177">
        <v>0.34028112999999999</v>
      </c>
      <c r="ALE98" s="177">
        <v>0.34547042</v>
      </c>
      <c r="ALF98" s="177">
        <v>0.21625853</v>
      </c>
      <c r="ALG98" s="177">
        <v>0.14699312</v>
      </c>
      <c r="ALH98" s="177">
        <v>22.506641200000001</v>
      </c>
      <c r="ALI98" s="177">
        <v>2.72542119</v>
      </c>
      <c r="ALJ98" s="177">
        <v>20.101613</v>
      </c>
      <c r="ALK98" s="177">
        <v>35.766711600000001</v>
      </c>
      <c r="ALL98" s="177">
        <v>16.584347900000001</v>
      </c>
      <c r="ALM98" s="177">
        <v>12.6510614</v>
      </c>
      <c r="ALN98" s="177">
        <v>35.3457334</v>
      </c>
      <c r="ALO98" s="177">
        <v>2.33130243</v>
      </c>
      <c r="ALP98" s="177">
        <v>31.858324799999998</v>
      </c>
      <c r="ALQ98" s="177">
        <v>0.56547336000000004</v>
      </c>
      <c r="ALR98" s="177">
        <v>0.30736405999999999</v>
      </c>
      <c r="ALS98" s="177">
        <v>0.16155491999999999</v>
      </c>
      <c r="ALT98" s="177">
        <v>0.22693764999999999</v>
      </c>
      <c r="ALU98" s="177"/>
      <c r="ALV98" s="177">
        <v>0.42805746</v>
      </c>
      <c r="ALW98" s="177">
        <v>6.4832169999999995E-2</v>
      </c>
      <c r="ALX98" s="177">
        <v>0.49164513999999998</v>
      </c>
      <c r="ALY98" s="177">
        <v>8.2416777099999994</v>
      </c>
      <c r="ALZ98" s="177">
        <v>0.84565539999999995</v>
      </c>
      <c r="AMA98" s="177">
        <v>6.8058306999999996</v>
      </c>
      <c r="AMB98" s="177">
        <v>0.53186769</v>
      </c>
      <c r="AMC98" s="177">
        <v>9.5478216099999997</v>
      </c>
      <c r="AMD98" s="177">
        <v>0.29380234999999999</v>
      </c>
      <c r="AME98" s="177">
        <v>8.2169804299999996</v>
      </c>
      <c r="AMF98" s="177">
        <v>1.7200529600000001</v>
      </c>
      <c r="AMG98" s="177">
        <v>0.21625853</v>
      </c>
      <c r="AMH98" s="177">
        <v>0.46081612</v>
      </c>
      <c r="AMI98" s="177">
        <v>0.25725092999999999</v>
      </c>
      <c r="AMJ98" s="177">
        <v>0.63933066999999999</v>
      </c>
      <c r="AMK98" s="177">
        <v>7.1556640000000005E-2</v>
      </c>
      <c r="AML98" s="177">
        <v>0.21116124999999999</v>
      </c>
      <c r="AMM98" s="177">
        <v>1.5078008700000001</v>
      </c>
      <c r="AMN98" s="177">
        <v>0.86597303999999997</v>
      </c>
      <c r="AMO98" s="177">
        <v>0.97819235000000004</v>
      </c>
      <c r="AMP98" s="177">
        <v>0.93788654999999999</v>
      </c>
      <c r="AMQ98" s="177">
        <v>1.74470748</v>
      </c>
      <c r="AMR98" s="177">
        <v>1.35600699</v>
      </c>
      <c r="AMS98" s="177">
        <v>0.15418230999999999</v>
      </c>
      <c r="AMT98" s="177">
        <v>0.86394970000000004</v>
      </c>
      <c r="AMU98" s="177">
        <v>0.81894127999999999</v>
      </c>
      <c r="AMV98" s="177">
        <v>8.7528629999999996E-2</v>
      </c>
      <c r="AMW98" s="177">
        <v>1.0419404400000001</v>
      </c>
      <c r="AMX98" s="177">
        <v>0.51118280000000005</v>
      </c>
      <c r="AMY98" s="177">
        <v>0.50800380000000001</v>
      </c>
      <c r="AMZ98" s="177">
        <v>2.4297494999999998</v>
      </c>
      <c r="ANA98" s="177">
        <v>1.7361005300000001</v>
      </c>
      <c r="ANB98" s="177">
        <v>0.19097638</v>
      </c>
      <c r="ANC98" s="177">
        <v>1.9392904900000001</v>
      </c>
      <c r="AND98" s="177">
        <v>0.72666421000000003</v>
      </c>
      <c r="ANE98" s="177">
        <v>0.94711097</v>
      </c>
      <c r="ANF98" s="177">
        <v>0.92784860000000002</v>
      </c>
      <c r="ANG98" s="177">
        <v>3.9020308500000001</v>
      </c>
      <c r="ANH98" s="177">
        <v>2.1576176600000001</v>
      </c>
      <c r="ANI98" s="177">
        <v>0.20012484</v>
      </c>
      <c r="ANJ98" s="177">
        <v>1.5380653399999999</v>
      </c>
      <c r="ANK98" s="177">
        <v>0.31143278000000002</v>
      </c>
      <c r="ANL98" s="177">
        <v>1.2509890299999999</v>
      </c>
      <c r="ANM98" s="177">
        <v>2.9930048600000001</v>
      </c>
      <c r="ANN98" s="177">
        <v>1.86564723</v>
      </c>
      <c r="ANO98" s="177">
        <v>0.46193641000000002</v>
      </c>
      <c r="ANP98" s="177">
        <v>0.44219700000000001</v>
      </c>
      <c r="ANQ98" s="177">
        <v>1.8146241999999999</v>
      </c>
      <c r="ANR98" s="177">
        <v>0.60925980000000002</v>
      </c>
      <c r="ANS98" s="177">
        <v>1.1126210700000001</v>
      </c>
      <c r="ANT98" s="177">
        <v>0.11391373</v>
      </c>
      <c r="ANU98" s="177">
        <v>0.48787415000000001</v>
      </c>
      <c r="ANV98" s="177">
        <v>0.10080093</v>
      </c>
      <c r="ANW98" s="177">
        <v>0.47435859000000002</v>
      </c>
      <c r="ANX98" s="177">
        <v>4.813854E-2</v>
      </c>
      <c r="ANY98" s="177">
        <v>0.64638673999999996</v>
      </c>
      <c r="ANZ98" s="177">
        <v>0.51712174</v>
      </c>
      <c r="AOA98" s="177">
        <v>0.36626723999999999</v>
      </c>
      <c r="AOB98" s="177">
        <v>2.2773163400000001</v>
      </c>
      <c r="AOC98" s="177">
        <v>2.2581930200000002</v>
      </c>
      <c r="AOD98" s="177">
        <v>1.74860189</v>
      </c>
      <c r="AOE98" s="177">
        <v>74.918861699999994</v>
      </c>
      <c r="AOF98" s="177">
        <v>40.335005299999999</v>
      </c>
      <c r="AOG98" s="177">
        <v>0.20046309000000001</v>
      </c>
      <c r="AOH98" s="177">
        <v>3.02129672</v>
      </c>
      <c r="AOI98" s="177">
        <v>4.1040027400000003</v>
      </c>
      <c r="AOJ98" s="177">
        <v>0.21754782</v>
      </c>
      <c r="AOK98" s="177">
        <v>13.6089415</v>
      </c>
      <c r="AOL98" s="177">
        <v>2.3926688299999999</v>
      </c>
      <c r="AOM98" s="177">
        <v>276.01948700000003</v>
      </c>
      <c r="AON98" s="177">
        <v>874.51489300000003</v>
      </c>
      <c r="AOO98" s="177">
        <v>55.3997259</v>
      </c>
      <c r="AOP98" s="177">
        <v>30.317023500000001</v>
      </c>
      <c r="AOQ98" s="177">
        <v>0.30110974000000001</v>
      </c>
      <c r="AOR98" s="177">
        <v>2.7828040600000001</v>
      </c>
      <c r="AOS98" s="177">
        <v>2.8185180399999998</v>
      </c>
      <c r="AOT98" s="177">
        <v>7.3239349999999995E-2</v>
      </c>
      <c r="AOU98" s="177">
        <v>1.0656813199999999</v>
      </c>
      <c r="AOV98" s="177">
        <v>1.3362310900000001</v>
      </c>
      <c r="AOW98" s="177">
        <v>10.993930900000001</v>
      </c>
      <c r="AOX98" s="177">
        <v>114.78114100000001</v>
      </c>
      <c r="AOY98" s="177">
        <v>255.67962399999999</v>
      </c>
      <c r="AOZ98" s="177">
        <v>0.44134575999999998</v>
      </c>
      <c r="APA98" s="177">
        <v>0.28218001999999998</v>
      </c>
      <c r="APB98" s="177">
        <v>0.30866602999999998</v>
      </c>
      <c r="APC98" s="177">
        <v>0.15918737999999999</v>
      </c>
      <c r="APD98" s="177">
        <v>3.5663025199999998</v>
      </c>
      <c r="APE98" s="177">
        <v>0.40522798999999998</v>
      </c>
      <c r="APF98" s="177">
        <v>0.38786412999999997</v>
      </c>
      <c r="APG98" s="177">
        <v>33.603761800000001</v>
      </c>
      <c r="APH98" s="177">
        <v>4.4678570000000001E-2</v>
      </c>
      <c r="API98" s="177">
        <v>1.8265193399999999</v>
      </c>
      <c r="APJ98" s="177">
        <v>3.2570799999999997E-2</v>
      </c>
      <c r="APK98" s="177">
        <v>1.84857414</v>
      </c>
      <c r="APL98" s="177">
        <v>1.831762E-2</v>
      </c>
      <c r="APM98" s="177">
        <v>0.84709990999999996</v>
      </c>
      <c r="APN98" s="177">
        <v>26.0156356</v>
      </c>
      <c r="APO98" s="177">
        <v>3.3830461500000002</v>
      </c>
      <c r="APP98" s="177">
        <v>1.0824155</v>
      </c>
      <c r="APQ98" s="177">
        <v>0.17449656</v>
      </c>
      <c r="APR98" s="177">
        <v>2.61183297</v>
      </c>
      <c r="APS98" s="177">
        <v>0.44952229999999999</v>
      </c>
      <c r="APT98" s="177">
        <v>6.01463488</v>
      </c>
      <c r="APU98" s="177">
        <v>0.15279714</v>
      </c>
      <c r="APV98" s="177"/>
      <c r="APW98" s="177">
        <v>1.18194756</v>
      </c>
      <c r="APX98" s="177">
        <v>3.2298559999999997E-2</v>
      </c>
      <c r="APY98" s="177"/>
      <c r="APZ98" s="177">
        <v>8.2841343799999994</v>
      </c>
      <c r="AQA98" s="177">
        <v>2.2678007500000001</v>
      </c>
      <c r="AQB98" s="177">
        <v>6.0317959999999997E-2</v>
      </c>
      <c r="AQC98" s="177">
        <v>3.77721646</v>
      </c>
      <c r="AQD98" s="177">
        <v>0.96715536999999996</v>
      </c>
      <c r="AQE98" s="177">
        <v>2.7788839999999999E-2</v>
      </c>
      <c r="AQF98" s="177">
        <v>19.8468956</v>
      </c>
      <c r="AQG98" s="177">
        <v>13.2961229</v>
      </c>
      <c r="AQH98" s="177">
        <v>0.89819640999999995</v>
      </c>
      <c r="AQI98" s="177">
        <v>1.2225140000000001E-2</v>
      </c>
      <c r="AQJ98" s="177">
        <v>11.225122499999999</v>
      </c>
      <c r="AQK98" s="177">
        <v>6.6489071700000002</v>
      </c>
      <c r="AQL98" s="177">
        <v>1.53663197</v>
      </c>
      <c r="AQM98" s="177">
        <v>11.0134171</v>
      </c>
      <c r="AQN98" s="177">
        <v>32.132244900000003</v>
      </c>
      <c r="AQO98" s="177">
        <v>14.228418</v>
      </c>
      <c r="AQP98" s="177">
        <v>0.25545973</v>
      </c>
      <c r="AQQ98" s="177">
        <v>0.54638361999999996</v>
      </c>
      <c r="AQR98" s="177">
        <v>0.97662702999999995</v>
      </c>
      <c r="AQS98" s="177">
        <v>3.9295620000000003E-2</v>
      </c>
      <c r="AQT98" s="177">
        <v>1.6159074200000001</v>
      </c>
      <c r="AQU98" s="177">
        <v>2.5850799000000002</v>
      </c>
      <c r="AQV98" s="177">
        <v>0.65852348999999999</v>
      </c>
      <c r="AQW98" s="177">
        <v>9.6295660000000005E-2</v>
      </c>
      <c r="AQX98" s="177">
        <v>0.27684035000000001</v>
      </c>
      <c r="AQY98" s="177">
        <v>0.15467576</v>
      </c>
      <c r="AQZ98" s="177">
        <v>1.0280156300000001</v>
      </c>
      <c r="ARA98" s="177">
        <v>5.1021094099999997</v>
      </c>
      <c r="ARB98" s="177">
        <v>4.7956962599999997</v>
      </c>
      <c r="ARC98" s="177">
        <v>1.6701418100000001</v>
      </c>
      <c r="ARD98" s="177">
        <v>0.61602480000000004</v>
      </c>
      <c r="ARE98" s="177">
        <v>1.82478969</v>
      </c>
      <c r="ARF98" s="177">
        <v>1.25949917</v>
      </c>
      <c r="ARG98" s="177">
        <v>5.2699129999999997E-2</v>
      </c>
      <c r="ARH98" s="177">
        <v>1.5582807400000001</v>
      </c>
      <c r="ARI98" s="177">
        <v>18.615200600000001</v>
      </c>
      <c r="ARJ98" s="177">
        <v>27.113111</v>
      </c>
      <c r="ARK98" s="177">
        <v>13.04921</v>
      </c>
      <c r="ARL98" s="177">
        <v>2.8108106400000001</v>
      </c>
      <c r="ARM98" s="177">
        <v>0.56809253999999998</v>
      </c>
      <c r="ARN98" s="177">
        <v>8.4067892700000009</v>
      </c>
      <c r="ARO98" s="177">
        <v>6.7447143699999996</v>
      </c>
      <c r="ARP98" s="177">
        <v>2.2944397799999998</v>
      </c>
      <c r="ARQ98" s="177">
        <v>0.59084758000000004</v>
      </c>
      <c r="ARR98" s="177">
        <v>39.0472556</v>
      </c>
      <c r="ARS98" s="177">
        <v>70.475259600000001</v>
      </c>
      <c r="ART98" s="177">
        <v>58.3998092</v>
      </c>
      <c r="ARU98" s="177">
        <v>22.691616400000001</v>
      </c>
      <c r="ARV98" s="177">
        <v>1.1888845699999999</v>
      </c>
      <c r="ARW98" s="177">
        <v>6.3250958600000002</v>
      </c>
      <c r="ARX98" s="177">
        <v>1.1319990200000001</v>
      </c>
      <c r="ARY98" s="177">
        <v>0.19336257000000001</v>
      </c>
      <c r="ARZ98" s="177">
        <v>8.0802914500000007</v>
      </c>
      <c r="ASA98" s="177">
        <v>18.736833000000001</v>
      </c>
      <c r="ASB98" s="177">
        <v>9.8568204900000005</v>
      </c>
      <c r="ASC98" s="177">
        <v>3.6650478099999999</v>
      </c>
      <c r="ASD98" s="177">
        <v>1.2756197</v>
      </c>
      <c r="ASE98" s="177">
        <v>25.448658300000002</v>
      </c>
      <c r="ASF98" s="177">
        <v>187.47076300000001</v>
      </c>
      <c r="ASG98" s="177">
        <v>157.79558399999999</v>
      </c>
      <c r="ASH98" s="177">
        <v>96.395878600000003</v>
      </c>
      <c r="ASI98" s="177">
        <v>40.3496138</v>
      </c>
      <c r="ASJ98" s="177">
        <v>6.8617846</v>
      </c>
      <c r="ASK98" s="177">
        <v>1.7642343199999999</v>
      </c>
      <c r="ASL98" s="177">
        <v>7.01826697</v>
      </c>
      <c r="ASM98" s="177">
        <v>4.2933060000000003</v>
      </c>
      <c r="ASN98" s="177">
        <v>3.0493444200000002</v>
      </c>
      <c r="ASO98" s="177">
        <v>1.3759392500000001</v>
      </c>
      <c r="ASP98" s="177">
        <v>11.263287</v>
      </c>
      <c r="ASQ98" s="177">
        <v>9.5554807900000007</v>
      </c>
      <c r="ASR98" s="177">
        <v>4.42379078</v>
      </c>
      <c r="ASS98" s="177">
        <v>2.4945785300000001</v>
      </c>
      <c r="AST98" s="177">
        <v>1.8423605199999999</v>
      </c>
      <c r="ASU98" s="177">
        <v>31.6720206</v>
      </c>
      <c r="ASV98" s="177">
        <v>59.535390700000001</v>
      </c>
      <c r="ASW98" s="177">
        <v>52.834950999999997</v>
      </c>
      <c r="ASX98" s="177">
        <v>41.120541199999998</v>
      </c>
      <c r="ASY98" s="177">
        <v>11.067256799999999</v>
      </c>
      <c r="ASZ98" s="177">
        <v>15.086807500000001</v>
      </c>
      <c r="ATA98" s="177">
        <v>24.0125378</v>
      </c>
      <c r="ATB98" s="177">
        <v>6.7872259000000001</v>
      </c>
      <c r="ATC98" s="177">
        <v>14.112398199999999</v>
      </c>
      <c r="ATD98" s="177">
        <v>5.4337439200000004</v>
      </c>
      <c r="ATE98" s="177">
        <v>0.67380909</v>
      </c>
      <c r="ATF98" s="177">
        <v>1.3258993800000001</v>
      </c>
      <c r="ATG98" s="177">
        <v>0.85146463999999999</v>
      </c>
      <c r="ATH98" s="177">
        <v>0.17770630000000001</v>
      </c>
      <c r="ATI98" s="177">
        <v>1.7604329999999999</v>
      </c>
      <c r="ATJ98" s="177">
        <v>0.55310771999999997</v>
      </c>
      <c r="ATK98" s="177">
        <v>1.7547562000000001</v>
      </c>
      <c r="ATL98" s="177">
        <v>3.5517785900000001</v>
      </c>
      <c r="ATM98" s="177">
        <v>3.1697191600000001</v>
      </c>
      <c r="ATN98" s="177">
        <v>2.2991545800000002</v>
      </c>
      <c r="ATO98" s="177">
        <v>4.6176519899999997</v>
      </c>
      <c r="ATP98" s="177">
        <v>6.12741369</v>
      </c>
      <c r="ATQ98" s="177">
        <v>4.31162E-2</v>
      </c>
      <c r="ATR98" s="177">
        <v>34.636824699999998</v>
      </c>
      <c r="ATS98" s="177">
        <v>0.73655230000000005</v>
      </c>
      <c r="ATT98" s="177">
        <v>24.5715641</v>
      </c>
      <c r="ATU98" s="177">
        <v>13.8934152</v>
      </c>
      <c r="ATV98" s="177">
        <v>10.5884562</v>
      </c>
      <c r="ATW98" s="177">
        <v>8.1160889600000008</v>
      </c>
      <c r="ATX98" s="177">
        <v>6.3534018799999998</v>
      </c>
      <c r="ATY98" s="177">
        <v>0.55803574</v>
      </c>
      <c r="ATZ98" s="177">
        <v>0.96264850000000002</v>
      </c>
      <c r="AUA98" s="177">
        <v>0.44400422</v>
      </c>
      <c r="AUB98" s="177">
        <v>6.3313800000000002E-3</v>
      </c>
      <c r="AUC98" s="177">
        <v>4.6149830000000003E-2</v>
      </c>
      <c r="AUD98" s="177">
        <v>2.1691700000000001E-2</v>
      </c>
      <c r="AUE98" s="177">
        <v>7.2289499999999996E-3</v>
      </c>
      <c r="AUF98" s="177">
        <v>9.4277600000000003E-3</v>
      </c>
      <c r="AUG98" s="177">
        <v>2.8081070299999999</v>
      </c>
      <c r="AUH98" s="177">
        <v>5.5703783700000002</v>
      </c>
      <c r="AUI98" s="177">
        <v>0.78981277999999999</v>
      </c>
      <c r="AUJ98" s="177">
        <v>3.1837122</v>
      </c>
      <c r="AUK98" s="177">
        <v>3.6778774200000002</v>
      </c>
      <c r="AUL98" s="177">
        <v>1.78669543</v>
      </c>
      <c r="AUM98" s="177">
        <v>4.1398103300000004</v>
      </c>
      <c r="AUN98" s="177">
        <v>3.6600560500000001</v>
      </c>
      <c r="AUO98" s="177">
        <v>0.37947154</v>
      </c>
      <c r="AUP98" s="177">
        <v>1.4194433399999999</v>
      </c>
      <c r="AUQ98" s="177">
        <v>0.49881105999999997</v>
      </c>
      <c r="AUR98" s="177">
        <v>0.10663023000000001</v>
      </c>
      <c r="AUS98" s="177">
        <v>0.10205287</v>
      </c>
      <c r="AUT98" s="177">
        <v>0.30648118000000002</v>
      </c>
      <c r="AUU98" s="177">
        <v>0.39383826</v>
      </c>
      <c r="AUV98" s="177">
        <v>0.32905257999999998</v>
      </c>
      <c r="AUW98" s="177">
        <v>0.65742955999999997</v>
      </c>
      <c r="AUX98" s="177">
        <v>0.21734840999999999</v>
      </c>
      <c r="AUY98" s="177">
        <v>0.71591707999999998</v>
      </c>
      <c r="AUZ98" s="177">
        <v>1.2365718000000001</v>
      </c>
      <c r="AVA98" s="177">
        <v>0.59604676000000001</v>
      </c>
      <c r="AVB98" s="177">
        <v>0.55172133999999995</v>
      </c>
      <c r="AVC98" s="178">
        <v>0.38476584000000003</v>
      </c>
    </row>
    <row r="99" spans="1:1251" x14ac:dyDescent="0.25">
      <c r="A99" s="168" t="s">
        <v>1590</v>
      </c>
      <c r="B99" s="170">
        <v>7</v>
      </c>
      <c r="C99" s="176">
        <v>2.651243E-2</v>
      </c>
      <c r="D99" s="177">
        <v>6.9743899999999996E-3</v>
      </c>
      <c r="E99" s="177">
        <v>1.2770200000000001E-2</v>
      </c>
      <c r="F99" s="177">
        <v>0.30979287999999999</v>
      </c>
      <c r="G99" s="177">
        <v>41.614563099999998</v>
      </c>
      <c r="H99" s="177">
        <v>1.5186555799999999</v>
      </c>
      <c r="I99" s="177">
        <v>0.89081027999999995</v>
      </c>
      <c r="J99" s="177">
        <v>0.58657820999999999</v>
      </c>
      <c r="K99" s="177">
        <v>3.188183E-2</v>
      </c>
      <c r="L99" s="177">
        <v>2.6699441199999998</v>
      </c>
      <c r="M99" s="177">
        <v>8.4443779999999996E-2</v>
      </c>
      <c r="N99" s="177">
        <v>3.2621917599999999</v>
      </c>
      <c r="O99" s="177">
        <v>73.097031700000002</v>
      </c>
      <c r="P99" s="177">
        <v>0.59184621999999998</v>
      </c>
      <c r="Q99" s="177">
        <v>5.1709211599999998</v>
      </c>
      <c r="R99" s="177">
        <v>57.197738299999997</v>
      </c>
      <c r="S99" s="177">
        <v>34.061003599999999</v>
      </c>
      <c r="T99" s="177">
        <v>3.5776606900000001</v>
      </c>
      <c r="U99" s="177">
        <v>17.720927499999998</v>
      </c>
      <c r="V99" s="177">
        <v>19.705528000000001</v>
      </c>
      <c r="W99" s="177">
        <v>12.1631497</v>
      </c>
      <c r="X99" s="177">
        <v>149.87469200000001</v>
      </c>
      <c r="Y99" s="177">
        <v>7.7112486200000001</v>
      </c>
      <c r="Z99" s="177">
        <v>33.394488699999997</v>
      </c>
      <c r="AA99" s="177">
        <v>4.8464300900000001</v>
      </c>
      <c r="AB99" s="177">
        <v>3.31464136</v>
      </c>
      <c r="AC99" s="177">
        <v>3309.777</v>
      </c>
      <c r="AD99" s="177">
        <v>258.920117</v>
      </c>
      <c r="AE99" s="177">
        <v>53.052194900000003</v>
      </c>
      <c r="AF99" s="177">
        <v>34.225390699999998</v>
      </c>
      <c r="AG99" s="177">
        <v>21.660239799999999</v>
      </c>
      <c r="AH99" s="177">
        <v>14.645394700000001</v>
      </c>
      <c r="AI99" s="177">
        <v>1176.77091</v>
      </c>
      <c r="AJ99" s="177">
        <v>7.4945565500000004</v>
      </c>
      <c r="AK99" s="177">
        <v>301.905844</v>
      </c>
      <c r="AL99" s="177">
        <v>3024.5833400000001</v>
      </c>
      <c r="AM99" s="177">
        <v>30.921210299999998</v>
      </c>
      <c r="AN99" s="177">
        <v>3970.50398</v>
      </c>
      <c r="AO99" s="177">
        <v>210.86528899999999</v>
      </c>
      <c r="AP99" s="177">
        <v>44.125976299999998</v>
      </c>
      <c r="AQ99" s="177">
        <v>58.645839000000002</v>
      </c>
      <c r="AR99" s="177">
        <v>20.818876800000002</v>
      </c>
      <c r="AS99" s="177">
        <v>16.2025887</v>
      </c>
      <c r="AT99" s="177">
        <v>5.3410857700000003</v>
      </c>
      <c r="AU99" s="177">
        <v>196.80272099999999</v>
      </c>
      <c r="AV99" s="177">
        <v>28.8693606</v>
      </c>
      <c r="AW99" s="177">
        <v>1101.71027</v>
      </c>
      <c r="AX99" s="177">
        <v>2195.76908</v>
      </c>
      <c r="AY99" s="177">
        <v>136.433807</v>
      </c>
      <c r="AZ99" s="177">
        <v>9.4298408499999997</v>
      </c>
      <c r="BA99" s="177">
        <v>15.1400503</v>
      </c>
      <c r="BB99" s="177">
        <v>317.82747999999998</v>
      </c>
      <c r="BC99" s="177">
        <v>6.4663900700000001</v>
      </c>
      <c r="BD99" s="177">
        <v>411.04990099999998</v>
      </c>
      <c r="BE99" s="177">
        <v>71.810255499999997</v>
      </c>
      <c r="BF99" s="177">
        <v>117.451582</v>
      </c>
      <c r="BG99" s="177">
        <v>225.691509</v>
      </c>
      <c r="BH99" s="177">
        <v>3.42821789</v>
      </c>
      <c r="BI99" s="177">
        <v>0.60771545999999999</v>
      </c>
      <c r="BJ99" s="177">
        <v>5.1390055500000003</v>
      </c>
      <c r="BK99" s="177">
        <v>0.22391633999999999</v>
      </c>
      <c r="BL99" s="177">
        <v>0.79062558999999999</v>
      </c>
      <c r="BM99" s="177">
        <v>9.6537944499999995</v>
      </c>
      <c r="BN99" s="177">
        <v>1.5178584900000001</v>
      </c>
      <c r="BO99" s="177">
        <v>1.1838852</v>
      </c>
      <c r="BP99" s="177">
        <v>0.33397327999999998</v>
      </c>
      <c r="BQ99" s="177">
        <v>3.2121192700000001</v>
      </c>
      <c r="BR99" s="177">
        <v>1.653932E-2</v>
      </c>
      <c r="BS99" s="177">
        <v>1.62138384</v>
      </c>
      <c r="BT99" s="177">
        <v>7.2876949999999996E-2</v>
      </c>
      <c r="BU99" s="177">
        <v>7.7299660000000006E-2</v>
      </c>
      <c r="BV99" s="177">
        <v>1.0367926700000001</v>
      </c>
      <c r="BW99" s="177">
        <v>71.060078099999998</v>
      </c>
      <c r="BX99" s="177">
        <v>0.76562085999999996</v>
      </c>
      <c r="BY99" s="177">
        <v>52.474404700000001</v>
      </c>
      <c r="BZ99" s="177">
        <v>0.27117181000000001</v>
      </c>
      <c r="CA99" s="177">
        <v>18.585673400000001</v>
      </c>
      <c r="CB99" s="177">
        <v>1.45903677</v>
      </c>
      <c r="CC99" s="177">
        <v>3.2956000000000001E-4</v>
      </c>
      <c r="CD99" s="177">
        <v>0.33992798000000002</v>
      </c>
      <c r="CE99" s="177">
        <v>23.298109</v>
      </c>
      <c r="CF99" s="177">
        <v>8.2316120000000007E-2</v>
      </c>
      <c r="CG99" s="177">
        <v>5.6418128899999997</v>
      </c>
      <c r="CH99" s="177">
        <v>4.655165E-2</v>
      </c>
      <c r="CI99" s="177">
        <v>0.35541619000000002</v>
      </c>
      <c r="CJ99" s="177">
        <v>47.258102999999998</v>
      </c>
      <c r="CK99" s="177">
        <v>0.27392490000000003</v>
      </c>
      <c r="CL99" s="177">
        <v>36.422570100000002</v>
      </c>
      <c r="CM99" s="177">
        <v>8.1491289999999994E-2</v>
      </c>
      <c r="CN99" s="177">
        <v>10.8355329</v>
      </c>
      <c r="CO99" s="177">
        <v>0.75207458999999999</v>
      </c>
      <c r="CP99" s="177">
        <v>1.56299E-3</v>
      </c>
      <c r="CQ99" s="177">
        <v>0.38222906000000001</v>
      </c>
      <c r="CR99" s="177">
        <v>50.823290700000001</v>
      </c>
      <c r="CS99" s="177">
        <v>1.4429350000000001E-2</v>
      </c>
      <c r="CT99" s="177">
        <v>1.9186063600000001</v>
      </c>
      <c r="CU99" s="177">
        <v>1.4832872699999999</v>
      </c>
      <c r="CV99" s="177">
        <v>73.696956799999995</v>
      </c>
      <c r="CW99" s="177">
        <v>1.0932129100000001</v>
      </c>
      <c r="CX99" s="177">
        <v>54.316157199999999</v>
      </c>
      <c r="CY99" s="177">
        <v>0.39007436000000001</v>
      </c>
      <c r="CZ99" s="177">
        <v>19.380799700000001</v>
      </c>
      <c r="DA99" s="177">
        <v>2.0126845599999998</v>
      </c>
      <c r="DB99" s="177">
        <v>8.3872999999999999E-4</v>
      </c>
      <c r="DC99" s="177">
        <v>0.44060380999999998</v>
      </c>
      <c r="DD99" s="177">
        <v>21.8913495</v>
      </c>
      <c r="DE99" s="177">
        <v>8.8793479999999994E-2</v>
      </c>
      <c r="DF99" s="177">
        <v>4.4116936999999998</v>
      </c>
      <c r="DG99" s="177">
        <v>3.4686309999999998E-2</v>
      </c>
      <c r="DH99" s="177">
        <v>38.009478600000001</v>
      </c>
      <c r="DI99" s="177">
        <v>2.1536969999999999E-2</v>
      </c>
      <c r="DJ99" s="177">
        <v>23.600350299999999</v>
      </c>
      <c r="DK99" s="177">
        <v>1.3149340000000001E-2</v>
      </c>
      <c r="DL99" s="177">
        <v>14.409128300000001</v>
      </c>
      <c r="DM99" s="177">
        <v>9.1257000000000005E-2</v>
      </c>
      <c r="DN99" s="177">
        <v>2.96E-6</v>
      </c>
      <c r="DO99" s="177">
        <v>1.231254E-2</v>
      </c>
      <c r="DP99" s="177">
        <v>13.492154299999999</v>
      </c>
      <c r="DQ99" s="177">
        <v>4.4258159999999998E-2</v>
      </c>
      <c r="DR99" s="177">
        <v>48.498367100000003</v>
      </c>
      <c r="DS99" s="177">
        <v>2.5797921399999999</v>
      </c>
      <c r="DT99" s="177">
        <v>22.539472700000001</v>
      </c>
      <c r="DU99" s="177">
        <v>1.2451517400000001</v>
      </c>
      <c r="DV99" s="177">
        <v>24.022538600000001</v>
      </c>
      <c r="DW99" s="177">
        <v>2.1603735099999999</v>
      </c>
      <c r="DX99" s="177">
        <v>1.5400398</v>
      </c>
      <c r="DY99" s="177">
        <v>0.62033371000000004</v>
      </c>
      <c r="DZ99" s="177">
        <v>3.0252541399999999</v>
      </c>
      <c r="EA99" s="177">
        <v>1.30397E-3</v>
      </c>
      <c r="EB99" s="177">
        <v>0.74058820999999997</v>
      </c>
      <c r="EC99" s="177">
        <v>0.12429241000000001</v>
      </c>
      <c r="ED99" s="177">
        <v>9.130452E-2</v>
      </c>
      <c r="EE99" s="177">
        <v>0.56899093000000001</v>
      </c>
      <c r="EF99" s="177">
        <v>51.510442400000002</v>
      </c>
      <c r="EG99" s="177">
        <v>0.46714621000000001</v>
      </c>
      <c r="EH99" s="177">
        <v>42.290494299999999</v>
      </c>
      <c r="EI99" s="177">
        <v>0.10184472999999999</v>
      </c>
      <c r="EJ99" s="177">
        <v>9.2199480600000001</v>
      </c>
      <c r="EK99" s="177">
        <v>1.1046127800000001</v>
      </c>
      <c r="EL99" s="177">
        <v>4.1565600000000001E-3</v>
      </c>
      <c r="EM99" s="177">
        <v>0.50987771000000004</v>
      </c>
      <c r="EN99" s="177">
        <v>46.158954700000002</v>
      </c>
      <c r="EO99" s="177">
        <v>2.5744139999999999E-2</v>
      </c>
      <c r="EP99" s="177">
        <v>2.33060292</v>
      </c>
      <c r="EQ99" s="177">
        <v>0.47385726</v>
      </c>
      <c r="ER99" s="177">
        <v>68.184752099999997</v>
      </c>
      <c r="ES99" s="177">
        <v>0.31171956000000001</v>
      </c>
      <c r="ET99" s="177">
        <v>44.8542694</v>
      </c>
      <c r="EU99" s="177">
        <v>0.1621377</v>
      </c>
      <c r="EV99" s="177">
        <v>23.330482700000001</v>
      </c>
      <c r="EW99" s="177">
        <v>0.69496073999999997</v>
      </c>
      <c r="EX99" s="177">
        <v>2.8768000000000001E-4</v>
      </c>
      <c r="EY99" s="177">
        <v>0.19466184</v>
      </c>
      <c r="EZ99" s="177">
        <v>28.010480600000001</v>
      </c>
      <c r="FA99" s="177">
        <v>2.6441639999999999E-2</v>
      </c>
      <c r="FB99" s="177">
        <v>3.80476737</v>
      </c>
      <c r="FC99" s="177">
        <v>0.16110392000000001</v>
      </c>
      <c r="FD99" s="177">
        <v>42.561058600000003</v>
      </c>
      <c r="FE99" s="177">
        <v>9.9122089999999996E-2</v>
      </c>
      <c r="FF99" s="177">
        <v>26.186458900000002</v>
      </c>
      <c r="FG99" s="177">
        <v>6.1981830000000002E-2</v>
      </c>
      <c r="FH99" s="177">
        <v>16.374599799999999</v>
      </c>
      <c r="FI99" s="177">
        <v>0.37852422000000002</v>
      </c>
      <c r="FJ99" s="177">
        <v>2.533E-5</v>
      </c>
      <c r="FK99" s="177">
        <v>9.6543939999999995E-2</v>
      </c>
      <c r="FL99" s="177">
        <v>25.505353700000001</v>
      </c>
      <c r="FM99" s="177">
        <v>0.12087636</v>
      </c>
      <c r="FN99" s="177">
        <v>31.9335877</v>
      </c>
      <c r="FO99" s="177">
        <v>2.1898263600000001</v>
      </c>
      <c r="FP99" s="177">
        <v>19.132367599999998</v>
      </c>
      <c r="FQ99" s="177">
        <v>3.7131367100000001</v>
      </c>
      <c r="FR99" s="177">
        <v>1.3977078700000001</v>
      </c>
      <c r="FS99" s="177">
        <v>12.211680899999999</v>
      </c>
      <c r="FT99" s="177">
        <v>4.2701994699999997</v>
      </c>
      <c r="FU99" s="177">
        <v>37.308449400000001</v>
      </c>
      <c r="FV99" s="177">
        <v>3.0551444600000002</v>
      </c>
      <c r="FW99" s="177">
        <v>4.9222330000000002E-2</v>
      </c>
      <c r="FX99" s="177">
        <v>2.0974108899999999</v>
      </c>
      <c r="FY99" s="177">
        <v>2.3753291499999998</v>
      </c>
      <c r="FZ99" s="177">
        <v>5.6679073500000001</v>
      </c>
      <c r="GA99" s="177">
        <v>49.520130299999998</v>
      </c>
      <c r="GB99" s="177">
        <v>2.58829076</v>
      </c>
      <c r="GC99" s="177">
        <v>7.2183579999999997E-2</v>
      </c>
      <c r="GD99" s="177">
        <v>1.5527631900000001</v>
      </c>
      <c r="GE99" s="177">
        <v>0.50027308999999998</v>
      </c>
      <c r="GF99" s="177">
        <v>42.3230784</v>
      </c>
      <c r="GG99" s="177">
        <v>0.375747</v>
      </c>
      <c r="GH99" s="177">
        <v>31.7881778</v>
      </c>
      <c r="GI99" s="177">
        <v>0.12452609000000001</v>
      </c>
      <c r="GJ99" s="177">
        <v>10.5349006</v>
      </c>
      <c r="GK99" s="177">
        <v>1.18203379</v>
      </c>
      <c r="GL99" s="177">
        <v>1.0584680000000001E-2</v>
      </c>
      <c r="GM99" s="177">
        <v>0.65266838999999999</v>
      </c>
      <c r="GN99" s="177">
        <v>55.2157135</v>
      </c>
      <c r="GO99" s="177">
        <v>2.909231E-2</v>
      </c>
      <c r="GP99" s="177">
        <v>2.46120816</v>
      </c>
      <c r="GQ99" s="177">
        <v>0.20322899</v>
      </c>
      <c r="GR99" s="177">
        <v>63.987195</v>
      </c>
      <c r="GS99" s="177">
        <v>0.13510733</v>
      </c>
      <c r="GT99" s="177">
        <v>42.5389087</v>
      </c>
      <c r="GU99" s="177">
        <v>6.8121650000000006E-2</v>
      </c>
      <c r="GV99" s="177">
        <v>21.448286199999998</v>
      </c>
      <c r="GW99" s="177">
        <v>0.31760884</v>
      </c>
      <c r="GX99" s="177">
        <v>1.7755000000000001E-4</v>
      </c>
      <c r="GY99" s="177">
        <v>0.10532256</v>
      </c>
      <c r="GZ99" s="177">
        <v>33.161090700000003</v>
      </c>
      <c r="HA99" s="177">
        <v>9.0573000000000008E-3</v>
      </c>
      <c r="HB99" s="177">
        <v>2.85171434</v>
      </c>
      <c r="HC99" s="177">
        <v>0.12424216</v>
      </c>
      <c r="HD99" s="177">
        <v>43.788445400000001</v>
      </c>
      <c r="HE99" s="177">
        <v>7.2599040000000004E-2</v>
      </c>
      <c r="HF99" s="177">
        <v>25.587121400000001</v>
      </c>
      <c r="HG99" s="177">
        <v>5.1643120000000001E-2</v>
      </c>
      <c r="HH99" s="177">
        <v>18.201324</v>
      </c>
      <c r="HI99" s="177">
        <v>0.28373274999999998</v>
      </c>
      <c r="HJ99" s="177">
        <v>2.5712999999999999E-5</v>
      </c>
      <c r="HK99" s="177">
        <v>7.9683210000000004E-2</v>
      </c>
      <c r="HL99" s="177">
        <v>28.083893700000001</v>
      </c>
      <c r="HM99" s="177">
        <v>7.9807390000000006E-2</v>
      </c>
      <c r="HN99" s="177">
        <v>28.127660899999999</v>
      </c>
      <c r="HO99" s="177">
        <v>3.5879295199999999</v>
      </c>
      <c r="HP99" s="177">
        <v>31.3475021</v>
      </c>
      <c r="HQ99" s="177">
        <v>0.55535858999999999</v>
      </c>
      <c r="HR99" s="177">
        <v>0.23950362</v>
      </c>
      <c r="HS99" s="177">
        <v>0.34917902000000001</v>
      </c>
      <c r="HT99" s="177">
        <v>5.2309951899999998</v>
      </c>
      <c r="HU99" s="177">
        <v>3.87919883</v>
      </c>
      <c r="HV99" s="177">
        <v>11.4456632</v>
      </c>
      <c r="HW99" s="177">
        <v>1.35179636</v>
      </c>
      <c r="HX99" s="177">
        <v>8.7778897199999992</v>
      </c>
      <c r="HY99" s="177">
        <v>1.827579E-2</v>
      </c>
      <c r="HZ99" s="177">
        <v>2.9779945900000002</v>
      </c>
      <c r="IA99" s="177">
        <v>0.56889993000000005</v>
      </c>
      <c r="IB99" s="177">
        <v>5.1254950000000001E-2</v>
      </c>
      <c r="IC99" s="177">
        <v>1.70259677</v>
      </c>
      <c r="ID99" s="177">
        <v>0.21132286</v>
      </c>
      <c r="IE99" s="177">
        <v>36.713696499999998</v>
      </c>
      <c r="IF99" s="177">
        <v>0.51597053000000004</v>
      </c>
      <c r="IG99" s="177">
        <v>0.33690030999999998</v>
      </c>
      <c r="IH99" s="177">
        <v>0.17907022</v>
      </c>
      <c r="II99" s="177">
        <v>1.0814795399999999</v>
      </c>
      <c r="IJ99" s="177">
        <v>1.0295E-4</v>
      </c>
      <c r="IK99" s="177">
        <v>0.27609456999999998</v>
      </c>
      <c r="IL99" s="177">
        <v>0.28941444</v>
      </c>
      <c r="IM99" s="177">
        <v>9.3178280000000002E-2</v>
      </c>
      <c r="IN99" s="177">
        <v>53.736620500000001</v>
      </c>
      <c r="IO99" s="177">
        <v>6.7067100000000004E-2</v>
      </c>
      <c r="IP99" s="177">
        <v>38.678102799999998</v>
      </c>
      <c r="IQ99" s="177">
        <v>2.6111180000000001E-2</v>
      </c>
      <c r="IR99" s="177">
        <v>15.058517699999999</v>
      </c>
      <c r="IS99" s="177">
        <v>0.1733981</v>
      </c>
      <c r="IT99" s="177">
        <v>2.3509E-4</v>
      </c>
      <c r="IU99" s="177">
        <v>7.6608679999999998E-2</v>
      </c>
      <c r="IV99" s="177">
        <v>44.180804600000002</v>
      </c>
      <c r="IW99" s="177">
        <v>3.61115E-3</v>
      </c>
      <c r="IX99" s="177">
        <v>2.0825748800000001</v>
      </c>
      <c r="IY99" s="177">
        <v>1.667652E-2</v>
      </c>
      <c r="IZ99" s="177">
        <v>85.601595500000002</v>
      </c>
      <c r="JA99" s="177">
        <v>1.3842119999999999E-2</v>
      </c>
      <c r="JB99" s="177">
        <v>71.052438899999999</v>
      </c>
      <c r="JC99" s="177">
        <v>2.8343999999999999E-3</v>
      </c>
      <c r="JD99" s="177">
        <v>14.5491566</v>
      </c>
      <c r="JE99" s="177">
        <v>1.948155E-2</v>
      </c>
      <c r="JF99" s="177">
        <v>4.5600000000000001E-7</v>
      </c>
      <c r="JG99" s="177">
        <v>2.49833E-3</v>
      </c>
      <c r="JH99" s="177">
        <v>12.8240882</v>
      </c>
      <c r="JI99" s="177">
        <v>3.0669999999999997E-4</v>
      </c>
      <c r="JJ99" s="177">
        <v>1.5743164000000001</v>
      </c>
      <c r="JK99" s="177">
        <v>0.17730408</v>
      </c>
      <c r="JL99" s="177">
        <v>57.850491699999999</v>
      </c>
      <c r="JM99" s="177">
        <v>0.12839663000000001</v>
      </c>
      <c r="JN99" s="177">
        <v>41.893048299999997</v>
      </c>
      <c r="JO99" s="177">
        <v>4.8907449999999998E-2</v>
      </c>
      <c r="JP99" s="177">
        <v>15.9574433</v>
      </c>
      <c r="JQ99" s="177">
        <v>0.30648671999999999</v>
      </c>
      <c r="JR99" s="177">
        <v>4.8473000000000002E-5</v>
      </c>
      <c r="JS99" s="177">
        <v>8.5022029999999998E-2</v>
      </c>
      <c r="JT99" s="177">
        <v>27.7408511</v>
      </c>
      <c r="JU99" s="177">
        <v>4.4160619999999998E-2</v>
      </c>
      <c r="JV99" s="177">
        <v>14.4086573</v>
      </c>
      <c r="JW99" s="177">
        <v>1.9575500000000002E-3</v>
      </c>
      <c r="JX99" s="177"/>
      <c r="JY99" s="177">
        <v>1.40346E-3</v>
      </c>
      <c r="JZ99" s="177"/>
      <c r="KA99" s="177">
        <v>5.5409000000000003E-4</v>
      </c>
      <c r="KB99" s="177"/>
      <c r="KC99" s="177">
        <v>1.9972900000000001E-3</v>
      </c>
      <c r="KD99" s="177">
        <v>1.4E-8</v>
      </c>
      <c r="KE99" s="177">
        <v>3.4532000000000001E-5</v>
      </c>
      <c r="KF99" s="177"/>
      <c r="KG99" s="177">
        <v>5.2159999999999997E-6</v>
      </c>
      <c r="KH99" s="177"/>
      <c r="KI99" s="177">
        <v>8.1729280000000001E-2</v>
      </c>
      <c r="KJ99" s="177"/>
      <c r="KK99" s="177"/>
      <c r="KL99" s="177"/>
      <c r="KM99" s="177"/>
      <c r="KN99" s="177">
        <v>0.71312847999999995</v>
      </c>
      <c r="KO99" s="177"/>
      <c r="KP99" s="177">
        <v>3.8900871600000002</v>
      </c>
      <c r="KQ99" s="177">
        <v>1.6577607299999999</v>
      </c>
      <c r="KR99" s="177">
        <v>0.32834785</v>
      </c>
      <c r="KS99" s="177"/>
      <c r="KT99" s="177">
        <v>8.5321828400000008</v>
      </c>
      <c r="KU99" s="177">
        <v>0.33322105000000002</v>
      </c>
      <c r="KV99" s="177">
        <v>0.41415269999999998</v>
      </c>
      <c r="KW99" s="177">
        <v>6.2532298900000001</v>
      </c>
      <c r="KX99" s="177">
        <v>2.4520449499999999</v>
      </c>
      <c r="KY99" s="177">
        <v>2.0445103800000002</v>
      </c>
      <c r="KZ99" s="177">
        <v>2.52307689</v>
      </c>
      <c r="LA99" s="177">
        <v>1.2142862400000001</v>
      </c>
      <c r="LB99" s="177">
        <v>0.45453758</v>
      </c>
      <c r="LC99" s="177">
        <v>0.69659550000000003</v>
      </c>
      <c r="LD99" s="177">
        <v>1.2734641499999999</v>
      </c>
      <c r="LE99" s="177">
        <v>2.5548120000000001E-2</v>
      </c>
      <c r="LF99" s="177"/>
      <c r="LG99" s="177">
        <v>0.87482501000000001</v>
      </c>
      <c r="LH99" s="177">
        <v>5.8557390000000001E-2</v>
      </c>
      <c r="LI99" s="177">
        <v>0.45914022999999998</v>
      </c>
      <c r="LJ99" s="177">
        <v>3.7529970000000003E-2</v>
      </c>
      <c r="LK99" s="177">
        <v>3.8645789000000002</v>
      </c>
      <c r="LL99" s="177">
        <v>2.8271401900000002</v>
      </c>
      <c r="LM99" s="177">
        <v>0.71029852000000004</v>
      </c>
      <c r="LN99" s="177">
        <v>1.2504315699999999</v>
      </c>
      <c r="LO99" s="177">
        <v>0.69053569000000004</v>
      </c>
      <c r="LP99" s="177">
        <v>1.405764E-2</v>
      </c>
      <c r="LQ99" s="177">
        <v>2.0565949699999999</v>
      </c>
      <c r="LR99" s="177">
        <v>80.451046899999994</v>
      </c>
      <c r="LS99" s="177">
        <v>90.479887700000006</v>
      </c>
      <c r="LT99" s="177">
        <v>3.21121028</v>
      </c>
      <c r="LU99" s="177">
        <v>0.25713268</v>
      </c>
      <c r="LV99" s="177">
        <v>0.34786845</v>
      </c>
      <c r="LW99" s="177">
        <v>2.53587747</v>
      </c>
      <c r="LX99" s="177">
        <v>4.4130144500000004</v>
      </c>
      <c r="LY99" s="177">
        <v>0.26634423000000002</v>
      </c>
      <c r="LZ99" s="177">
        <v>0.20611860000000001</v>
      </c>
      <c r="MA99" s="177">
        <v>0.40065302000000003</v>
      </c>
      <c r="MB99" s="177">
        <v>2.2907050000000002E-2</v>
      </c>
      <c r="MC99" s="177">
        <v>19.846903099999999</v>
      </c>
      <c r="MD99" s="177">
        <v>85.263850899999994</v>
      </c>
      <c r="ME99" s="177">
        <v>38.589958199999998</v>
      </c>
      <c r="MF99" s="177">
        <v>34.537745299999997</v>
      </c>
      <c r="MG99" s="177">
        <v>7.2228613599999996</v>
      </c>
      <c r="MH99" s="177">
        <v>35.485137299999998</v>
      </c>
      <c r="MI99" s="177">
        <v>52.810980600000001</v>
      </c>
      <c r="MJ99" s="177">
        <v>0.60161423999999997</v>
      </c>
      <c r="MK99" s="177">
        <v>0.31543205000000002</v>
      </c>
      <c r="ML99" s="177">
        <v>0.50363734000000004</v>
      </c>
      <c r="MM99" s="177">
        <v>0.87212369999999995</v>
      </c>
      <c r="MN99" s="177">
        <v>1.7373061299999999</v>
      </c>
      <c r="MO99" s="177">
        <v>2.8221963799999998</v>
      </c>
      <c r="MP99" s="177">
        <v>0.17866746</v>
      </c>
      <c r="MQ99" s="177">
        <v>2.1182159399999998</v>
      </c>
      <c r="MR99" s="177">
        <v>1.53552406</v>
      </c>
      <c r="MS99" s="177">
        <v>13.941125400000001</v>
      </c>
      <c r="MT99" s="177">
        <v>38.355400299999999</v>
      </c>
      <c r="MU99" s="177">
        <v>6.2465675799999998</v>
      </c>
      <c r="MV99" s="177">
        <v>38.264377500000002</v>
      </c>
      <c r="MW99" s="177">
        <v>73.757519000000002</v>
      </c>
      <c r="MX99" s="177">
        <v>21.021773499999998</v>
      </c>
      <c r="MY99" s="177">
        <v>47.293536799999998</v>
      </c>
      <c r="MZ99" s="177">
        <v>36.398345200000001</v>
      </c>
      <c r="NA99" s="177">
        <v>9.3617101399999996</v>
      </c>
      <c r="NB99" s="177">
        <v>27.626530500000001</v>
      </c>
      <c r="NC99" s="177">
        <v>1.18955586</v>
      </c>
      <c r="ND99" s="177">
        <v>1.28210465</v>
      </c>
      <c r="NE99" s="177">
        <v>0.31112178000000001</v>
      </c>
      <c r="NF99" s="177">
        <v>0.27591399999999999</v>
      </c>
      <c r="NG99" s="177">
        <v>1.3375784799999999</v>
      </c>
      <c r="NH99" s="177">
        <v>0.62204068000000001</v>
      </c>
      <c r="NI99" s="177">
        <v>8.8980039999999996E-2</v>
      </c>
      <c r="NJ99" s="177">
        <v>0.70684723000000005</v>
      </c>
      <c r="NK99" s="177">
        <v>12.072858800000001</v>
      </c>
      <c r="NL99" s="177">
        <v>1.2804343600000001</v>
      </c>
      <c r="NM99" s="177">
        <v>9.7610048500000008</v>
      </c>
      <c r="NN99" s="177">
        <v>0.88927855</v>
      </c>
      <c r="NO99" s="177">
        <v>14.7909404</v>
      </c>
      <c r="NP99" s="177">
        <v>1.7430672899999999</v>
      </c>
      <c r="NQ99" s="177">
        <v>12.9076106</v>
      </c>
      <c r="NR99" s="177">
        <v>1.5425395099999999</v>
      </c>
      <c r="NS99" s="177">
        <v>0.30484366000000002</v>
      </c>
      <c r="NT99" s="177">
        <v>0.44367044</v>
      </c>
      <c r="NU99" s="177">
        <v>0.2391595</v>
      </c>
      <c r="NV99" s="177">
        <v>0.59952364000000002</v>
      </c>
      <c r="NW99" s="177">
        <v>0.1517059</v>
      </c>
      <c r="NX99" s="177">
        <v>0.2426162</v>
      </c>
      <c r="NY99" s="177">
        <v>2.1386926800000001</v>
      </c>
      <c r="NZ99" s="177">
        <v>1.54852243</v>
      </c>
      <c r="OA99" s="177">
        <v>1.4271153999999999</v>
      </c>
      <c r="OB99" s="177">
        <v>2.4485593699999999</v>
      </c>
      <c r="OC99" s="177">
        <v>2.1605309400000001</v>
      </c>
      <c r="OD99" s="177">
        <v>1.6728186300000001</v>
      </c>
      <c r="OE99" s="177">
        <v>0.16434080000000001</v>
      </c>
      <c r="OF99" s="177">
        <v>1.5952007399999999</v>
      </c>
      <c r="OG99" s="177">
        <v>1.5181853700000001</v>
      </c>
      <c r="OH99" s="177">
        <v>5.3837749999999997E-2</v>
      </c>
      <c r="OI99" s="177">
        <v>2.3807938700000002</v>
      </c>
      <c r="OJ99" s="177">
        <v>1.0288455400000001</v>
      </c>
      <c r="OK99" s="177">
        <v>0.80997176999999998</v>
      </c>
      <c r="OL99" s="177">
        <v>5.3288523899999998</v>
      </c>
      <c r="OM99" s="177">
        <v>5.4532233200000002</v>
      </c>
      <c r="ON99" s="177">
        <v>5.4532233200000002</v>
      </c>
      <c r="OO99" s="177">
        <v>4.7587249399999996</v>
      </c>
      <c r="OP99" s="177">
        <v>2.6287578300000001</v>
      </c>
      <c r="OQ99" s="177">
        <v>1.99864189</v>
      </c>
      <c r="OR99" s="177">
        <v>1.38575358</v>
      </c>
      <c r="OS99" s="177">
        <v>0.32909156000000001</v>
      </c>
      <c r="OT99" s="177">
        <v>0.49382818000000001</v>
      </c>
      <c r="OU99" s="177">
        <v>0.81036993999999996</v>
      </c>
      <c r="OV99" s="177">
        <v>2.72308219</v>
      </c>
      <c r="OW99" s="177">
        <v>0.70903435000000004</v>
      </c>
      <c r="OX99" s="177">
        <v>2.20289264</v>
      </c>
      <c r="OY99" s="177">
        <v>8.6967724400000002</v>
      </c>
      <c r="OZ99" s="177">
        <v>5.2452894900000002</v>
      </c>
      <c r="PA99" s="177">
        <v>2.2026067500000002</v>
      </c>
      <c r="PB99" s="177">
        <v>0.50316092999999995</v>
      </c>
      <c r="PC99" s="177">
        <v>4.0858555299999999</v>
      </c>
      <c r="PD99" s="177">
        <v>1.6860985900000001</v>
      </c>
      <c r="PE99" s="177">
        <v>1.4021733000000001</v>
      </c>
      <c r="PF99" s="177">
        <v>0.69776585999999996</v>
      </c>
      <c r="PG99" s="177">
        <v>0.87602117999999995</v>
      </c>
      <c r="PH99" s="177">
        <v>0.26051551000000001</v>
      </c>
      <c r="PI99" s="177">
        <v>0.63066728000000005</v>
      </c>
      <c r="PJ99" s="177">
        <v>0.16660959</v>
      </c>
      <c r="PK99" s="177">
        <v>1.1301509700000001</v>
      </c>
      <c r="PL99" s="177">
        <v>1.44356683</v>
      </c>
      <c r="PM99" s="177">
        <v>0.83561479999999999</v>
      </c>
      <c r="PN99" s="177">
        <v>7.5696947699999999</v>
      </c>
      <c r="PO99" s="177">
        <v>13.000103599999999</v>
      </c>
      <c r="PP99" s="177">
        <v>1.5290561499999999</v>
      </c>
      <c r="PQ99" s="177">
        <v>70.552738399999996</v>
      </c>
      <c r="PR99" s="177">
        <v>67.365599399999994</v>
      </c>
      <c r="PS99" s="177">
        <v>2.0702523199999998</v>
      </c>
      <c r="PT99" s="177">
        <v>17.199577300000001</v>
      </c>
      <c r="PU99" s="177">
        <v>23.4831906</v>
      </c>
      <c r="PV99" s="177">
        <v>0.99941652000000003</v>
      </c>
      <c r="PW99" s="177">
        <v>34.074789699999997</v>
      </c>
      <c r="PX99" s="177">
        <v>22.7983595</v>
      </c>
      <c r="PY99" s="177">
        <v>256.15781299999998</v>
      </c>
      <c r="PZ99" s="177">
        <v>694.36513100000002</v>
      </c>
      <c r="QA99" s="177">
        <v>149.95939999999999</v>
      </c>
      <c r="QB99" s="177">
        <v>237.671966</v>
      </c>
      <c r="QC99" s="177">
        <v>5.94206535</v>
      </c>
      <c r="QD99" s="177">
        <v>9.6942172400000004</v>
      </c>
      <c r="QE99" s="177">
        <v>13.967821499999999</v>
      </c>
      <c r="QF99" s="177">
        <v>0.24986979000000001</v>
      </c>
      <c r="QG99" s="177">
        <v>2.78004659</v>
      </c>
      <c r="QH99" s="177">
        <v>9.6753902400000005</v>
      </c>
      <c r="QI99" s="177">
        <v>52.937312599999998</v>
      </c>
      <c r="QJ99" s="177">
        <v>490.84192999999999</v>
      </c>
      <c r="QK99" s="177">
        <v>737.45170599999994</v>
      </c>
      <c r="QL99" s="177">
        <v>3.0252682000000002</v>
      </c>
      <c r="QM99" s="177">
        <v>0.79789684999999999</v>
      </c>
      <c r="QN99" s="177">
        <v>1.0086335200000001</v>
      </c>
      <c r="QO99" s="177">
        <v>3.3848724200000002</v>
      </c>
      <c r="QP99" s="177">
        <v>14.4744522</v>
      </c>
      <c r="QQ99" s="177">
        <v>0.25361466999999999</v>
      </c>
      <c r="QR99" s="177">
        <v>2.5292412799999999</v>
      </c>
      <c r="QS99" s="177">
        <v>121.118441</v>
      </c>
      <c r="QT99" s="177">
        <v>8.4691100000000002E-3</v>
      </c>
      <c r="QU99" s="177">
        <v>1.4025397900000001</v>
      </c>
      <c r="QV99" s="177">
        <v>0.1553744</v>
      </c>
      <c r="QW99" s="177">
        <v>1.6606188</v>
      </c>
      <c r="QX99" s="177">
        <v>4.3717590000000001E-2</v>
      </c>
      <c r="QY99" s="177">
        <v>1.37201094</v>
      </c>
      <c r="QZ99" s="177">
        <v>22.7205415</v>
      </c>
      <c r="RA99" s="177">
        <v>3.5370996799999999</v>
      </c>
      <c r="RB99" s="177">
        <v>1.0157766800000001</v>
      </c>
      <c r="RC99" s="177">
        <v>0.21913985999999999</v>
      </c>
      <c r="RD99" s="177">
        <v>3.7625131000000001</v>
      </c>
      <c r="RE99" s="177">
        <v>0.68053151999999995</v>
      </c>
      <c r="RF99" s="177">
        <v>8.8660185499999997</v>
      </c>
      <c r="RG99" s="177">
        <v>8.1670480000000004E-2</v>
      </c>
      <c r="RH99" s="177">
        <v>0.12328359999999999</v>
      </c>
      <c r="RI99" s="177">
        <v>3.2337633700000001</v>
      </c>
      <c r="RJ99" s="177">
        <v>8.1571660000000004E-2</v>
      </c>
      <c r="RK99" s="177">
        <v>9.5918790000000004E-2</v>
      </c>
      <c r="RL99" s="177">
        <v>9.5997610499999997</v>
      </c>
      <c r="RM99" s="177">
        <v>4.4262454599999996</v>
      </c>
      <c r="RN99" s="177">
        <v>9.1072269999999997E-2</v>
      </c>
      <c r="RO99" s="177">
        <v>4.7090804799999999</v>
      </c>
      <c r="RP99" s="177">
        <v>1.2696806599999999</v>
      </c>
      <c r="RQ99" s="177">
        <v>0.32836273999999999</v>
      </c>
      <c r="RR99" s="177">
        <v>31.072407299999998</v>
      </c>
      <c r="RS99" s="177">
        <v>18.823464999999999</v>
      </c>
      <c r="RT99" s="177">
        <v>1.1844200199999999</v>
      </c>
      <c r="RU99" s="177">
        <v>0.11675228</v>
      </c>
      <c r="RV99" s="177">
        <v>14.9285061</v>
      </c>
      <c r="RW99" s="177">
        <v>10.925039699999999</v>
      </c>
      <c r="RX99" s="177">
        <v>2.6728848599999999</v>
      </c>
      <c r="RY99" s="177">
        <v>16.1309869</v>
      </c>
      <c r="RZ99" s="177">
        <v>46.385053399999997</v>
      </c>
      <c r="SA99" s="177">
        <v>16.332622600000001</v>
      </c>
      <c r="SB99" s="177">
        <v>0.57159654999999998</v>
      </c>
      <c r="SC99" s="177">
        <v>1.79779684</v>
      </c>
      <c r="SD99" s="177">
        <v>2.9126836800000002</v>
      </c>
      <c r="SE99" s="177">
        <v>0.176929</v>
      </c>
      <c r="SF99" s="177">
        <v>1.5972712600000001</v>
      </c>
      <c r="SG99" s="177">
        <v>4.16486745</v>
      </c>
      <c r="SH99" s="177">
        <v>0.33466447999999999</v>
      </c>
      <c r="SI99" s="177">
        <v>8.1860520000000006E-2</v>
      </c>
      <c r="SJ99" s="177">
        <v>0.62193578999999999</v>
      </c>
      <c r="SK99" s="177">
        <v>0.74584328</v>
      </c>
      <c r="SL99" s="177">
        <v>0.12688326</v>
      </c>
      <c r="SM99" s="177">
        <v>0.76783394000000005</v>
      </c>
      <c r="SN99" s="177">
        <v>0.71109721000000004</v>
      </c>
      <c r="SO99" s="177">
        <v>0.20792956000000001</v>
      </c>
      <c r="SP99" s="177">
        <v>0.24741725000000001</v>
      </c>
      <c r="SQ99" s="177">
        <v>0.27735669000000002</v>
      </c>
      <c r="SR99" s="177">
        <v>0.20112548999999999</v>
      </c>
      <c r="SS99" s="177"/>
      <c r="ST99" s="177">
        <v>0.13045770000000001</v>
      </c>
      <c r="SU99" s="177">
        <v>0.95647183999999996</v>
      </c>
      <c r="SV99" s="177">
        <v>3.17798515</v>
      </c>
      <c r="SW99" s="177">
        <v>1.1387327899999999</v>
      </c>
      <c r="SX99" s="177">
        <v>0.37651734999999997</v>
      </c>
      <c r="SY99" s="177">
        <v>0.10399696</v>
      </c>
      <c r="SZ99" s="177">
        <v>0.85604038000000005</v>
      </c>
      <c r="TA99" s="177">
        <v>0.4345812</v>
      </c>
      <c r="TB99" s="177">
        <v>0.24925641000000001</v>
      </c>
      <c r="TC99" s="177">
        <v>0.44785614000000001</v>
      </c>
      <c r="TD99" s="177">
        <v>1.53728946</v>
      </c>
      <c r="TE99" s="177">
        <v>3.5005070599999999</v>
      </c>
      <c r="TF99" s="177">
        <v>6.2888101799999996</v>
      </c>
      <c r="TG99" s="177">
        <v>2.1475193199999998</v>
      </c>
      <c r="TH99" s="177">
        <v>0.11519954</v>
      </c>
      <c r="TI99" s="177">
        <v>0.61159138000000002</v>
      </c>
      <c r="TJ99" s="177">
        <v>0.25354514</v>
      </c>
      <c r="TK99" s="177">
        <v>4.2637099999999997E-2</v>
      </c>
      <c r="TL99" s="177">
        <v>0.48913444</v>
      </c>
      <c r="TM99" s="177">
        <v>1.6549415999999999</v>
      </c>
      <c r="TN99" s="177">
        <v>1.0270204000000001</v>
      </c>
      <c r="TO99" s="177">
        <v>0.53174862000000001</v>
      </c>
      <c r="TP99" s="177">
        <v>5.0954970000000002E-2</v>
      </c>
      <c r="TQ99" s="177">
        <v>1.7184736</v>
      </c>
      <c r="TR99" s="177">
        <v>12.354271600000001</v>
      </c>
      <c r="TS99" s="177">
        <v>11.0479862</v>
      </c>
      <c r="TT99" s="177">
        <v>12.654678000000001</v>
      </c>
      <c r="TU99" s="177">
        <v>2.8040925900000002</v>
      </c>
      <c r="TV99" s="177">
        <v>0.75743349000000004</v>
      </c>
      <c r="TW99" s="177">
        <v>0.33707404000000002</v>
      </c>
      <c r="TX99" s="177">
        <v>0.41089684999999998</v>
      </c>
      <c r="TY99" s="177">
        <v>1.0861183299999999</v>
      </c>
      <c r="TZ99" s="177">
        <v>0.63828269999999998</v>
      </c>
      <c r="UA99" s="177">
        <v>0.12769079</v>
      </c>
      <c r="UB99" s="177">
        <v>0.68601856000000005</v>
      </c>
      <c r="UC99" s="177">
        <v>1.2868661699999999</v>
      </c>
      <c r="UD99" s="177">
        <v>0.46823165999999999</v>
      </c>
      <c r="UE99" s="177">
        <v>0.29053830000000003</v>
      </c>
      <c r="UF99" s="177">
        <v>0.13210506</v>
      </c>
      <c r="UG99" s="177">
        <v>3.5776952199999998</v>
      </c>
      <c r="UH99" s="177">
        <v>6.3339116899999999</v>
      </c>
      <c r="UI99" s="177">
        <v>4.8292360700000003</v>
      </c>
      <c r="UJ99" s="177">
        <v>7.8168251499999997</v>
      </c>
      <c r="UK99" s="177">
        <v>1.7613401900000001</v>
      </c>
      <c r="UL99" s="177">
        <v>3.1868589699999998</v>
      </c>
      <c r="UM99" s="177">
        <v>6.7302676699999999</v>
      </c>
      <c r="UN99" s="177">
        <v>1.27221747</v>
      </c>
      <c r="UO99" s="177">
        <v>4.7442905399999997</v>
      </c>
      <c r="UP99" s="177">
        <v>1.6170646</v>
      </c>
      <c r="UQ99" s="177">
        <v>8.7393129999999999E-2</v>
      </c>
      <c r="UR99" s="177">
        <v>4.4191370000000001E-2</v>
      </c>
      <c r="US99" s="177">
        <v>5.1948099999999997E-2</v>
      </c>
      <c r="UT99" s="177">
        <v>5.2872170000000003E-2</v>
      </c>
      <c r="UU99" s="177">
        <v>0.18368196000000001</v>
      </c>
      <c r="UV99" s="177">
        <v>0.25969604000000002</v>
      </c>
      <c r="UW99" s="177">
        <v>6.5088259999999995E-2</v>
      </c>
      <c r="UX99" s="177">
        <v>0.41637615</v>
      </c>
      <c r="UY99" s="177">
        <v>0.34860217999999998</v>
      </c>
      <c r="UZ99" s="177">
        <v>8.1978250000000003E-2</v>
      </c>
      <c r="VA99" s="177">
        <v>0.32142374000000001</v>
      </c>
      <c r="VB99" s="177">
        <v>1.0691374600000001</v>
      </c>
      <c r="VC99" s="177">
        <v>1.35027E-3</v>
      </c>
      <c r="VD99" s="177">
        <v>4.8911656199999998</v>
      </c>
      <c r="VE99" s="177">
        <v>0.13009084000000001</v>
      </c>
      <c r="VF99" s="177">
        <v>1.53568547</v>
      </c>
      <c r="VG99" s="177">
        <v>1.1086258899999999</v>
      </c>
      <c r="VH99" s="177">
        <v>5.5647293199999996</v>
      </c>
      <c r="VI99" s="177">
        <v>0.16079658999999999</v>
      </c>
      <c r="VJ99" s="177">
        <v>2.45540007</v>
      </c>
      <c r="VK99" s="177">
        <v>0.16123831999999999</v>
      </c>
      <c r="VL99" s="177">
        <v>0.88592327999999998</v>
      </c>
      <c r="VM99" s="177">
        <v>0.90230549999999998</v>
      </c>
      <c r="VN99" s="177">
        <v>2.8628020000000001E-2</v>
      </c>
      <c r="VO99" s="177">
        <v>5.0603000000000003E-5</v>
      </c>
      <c r="VP99" s="177">
        <v>1.41351E-3</v>
      </c>
      <c r="VQ99" s="177">
        <v>2.056057E-2</v>
      </c>
      <c r="VR99" s="177">
        <v>4.5359900000000002E-3</v>
      </c>
      <c r="VS99" s="177">
        <v>0.40389450999999998</v>
      </c>
      <c r="VT99" s="177">
        <v>0.82574099999999995</v>
      </c>
      <c r="VU99" s="177">
        <v>0.10971105</v>
      </c>
      <c r="VV99" s="177">
        <v>0.49017586000000002</v>
      </c>
      <c r="VW99" s="177">
        <v>0.39536022999999998</v>
      </c>
      <c r="VX99" s="177">
        <v>0.57138597999999996</v>
      </c>
      <c r="VY99" s="177">
        <v>0.49515058000000001</v>
      </c>
      <c r="VZ99" s="177">
        <v>1.7802839500000001</v>
      </c>
      <c r="WA99" s="177">
        <v>1.7704142899999999</v>
      </c>
      <c r="WB99" s="177">
        <v>3.6346996200000001</v>
      </c>
      <c r="WC99" s="177">
        <v>1.8611283300000001</v>
      </c>
      <c r="WD99" s="177">
        <v>2.6102920000000002E-2</v>
      </c>
      <c r="WE99" s="177">
        <v>2.2465820000000001E-2</v>
      </c>
      <c r="WF99" s="177">
        <v>3.3945990000000002E-2</v>
      </c>
      <c r="WG99" s="177">
        <v>2.8170339999999999E-2</v>
      </c>
      <c r="WH99" s="177">
        <v>2.7928870000000001E-2</v>
      </c>
      <c r="WI99" s="177">
        <v>3.8133809999999997E-2</v>
      </c>
      <c r="WJ99" s="177">
        <v>4.9776439999999998E-2</v>
      </c>
      <c r="WK99" s="177">
        <v>0.30688235000000003</v>
      </c>
      <c r="WL99" s="177">
        <v>0.12389355000000001</v>
      </c>
      <c r="WM99" s="177">
        <v>0.43146512999999997</v>
      </c>
      <c r="WN99" s="177">
        <v>0.43146512999999997</v>
      </c>
      <c r="WO99" s="177">
        <v>0.34576660999999997</v>
      </c>
      <c r="WP99" s="177">
        <v>4.8811809999999997E-2</v>
      </c>
      <c r="WQ99" s="177"/>
      <c r="WR99" s="177"/>
      <c r="WS99" s="177">
        <v>4.5193410000000003E-2</v>
      </c>
      <c r="WT99" s="177"/>
      <c r="WU99" s="177">
        <v>0.43498751000000002</v>
      </c>
      <c r="WV99" s="177"/>
      <c r="WW99" s="177">
        <v>2.8699843399999998</v>
      </c>
      <c r="WX99" s="177">
        <v>0.81156465</v>
      </c>
      <c r="WY99" s="177">
        <v>0.17793714999999999</v>
      </c>
      <c r="WZ99" s="177">
        <v>0.47951563000000003</v>
      </c>
      <c r="XA99" s="177">
        <v>11.9403899</v>
      </c>
      <c r="XB99" s="177">
        <v>9.5012070000000004E-2</v>
      </c>
      <c r="XC99" s="177">
        <v>0.41281359000000001</v>
      </c>
      <c r="XD99" s="177">
        <v>6.8553733599999997</v>
      </c>
      <c r="XE99" s="177">
        <v>2.0342772</v>
      </c>
      <c r="XF99" s="177">
        <v>1.40393849</v>
      </c>
      <c r="XG99" s="177">
        <v>0.46437603</v>
      </c>
      <c r="XH99" s="177">
        <v>0.51884048999999999</v>
      </c>
      <c r="XI99" s="177">
        <v>0.60020509</v>
      </c>
      <c r="XJ99" s="177">
        <v>0.74325571999999995</v>
      </c>
      <c r="XK99" s="177">
        <v>0.10579895</v>
      </c>
      <c r="XL99" s="177">
        <v>6.42456E-2</v>
      </c>
      <c r="XM99" s="177">
        <v>0.35272664999999997</v>
      </c>
      <c r="XN99" s="177">
        <v>3.1475976800000001</v>
      </c>
      <c r="XO99" s="177">
        <v>0.20894747</v>
      </c>
      <c r="XP99" s="177">
        <v>0.72670592000000001</v>
      </c>
      <c r="XQ99" s="177">
        <v>2.706561E-2</v>
      </c>
      <c r="XR99" s="177">
        <v>8.1174800200000004</v>
      </c>
      <c r="XS99" s="177">
        <v>4.4951947099999998</v>
      </c>
      <c r="XT99" s="177">
        <v>1.2307304800000001</v>
      </c>
      <c r="XU99" s="177">
        <v>1.6092684799999999</v>
      </c>
      <c r="XV99" s="177">
        <v>1.1728858600000001</v>
      </c>
      <c r="XW99" s="177">
        <v>1.7482870000000001E-2</v>
      </c>
      <c r="XX99" s="177">
        <v>3.48056703</v>
      </c>
      <c r="XY99" s="177">
        <v>84.232465000000005</v>
      </c>
      <c r="XZ99" s="177">
        <v>119.721405</v>
      </c>
      <c r="YA99" s="177">
        <v>5.4193455699999999</v>
      </c>
      <c r="YB99" s="177">
        <v>0.39618548999999997</v>
      </c>
      <c r="YC99" s="177">
        <v>0.17966054000000001</v>
      </c>
      <c r="YD99" s="177">
        <v>2.0771098100000001</v>
      </c>
      <c r="YE99" s="177">
        <v>3.1934908200000001</v>
      </c>
      <c r="YF99" s="177">
        <v>0.40287054999999999</v>
      </c>
      <c r="YG99" s="177">
        <v>0.47065447999999999</v>
      </c>
      <c r="YH99" s="177">
        <v>0.70078463000000002</v>
      </c>
      <c r="YI99" s="177">
        <v>5.044701E-2</v>
      </c>
      <c r="YJ99" s="177">
        <v>26.281633899999999</v>
      </c>
      <c r="YK99" s="177">
        <v>88.345809599999995</v>
      </c>
      <c r="YL99" s="177">
        <v>38.459946700000003</v>
      </c>
      <c r="YM99" s="177">
        <v>49.737124999999999</v>
      </c>
      <c r="YN99" s="177">
        <v>8.3117914899999992</v>
      </c>
      <c r="YO99" s="177">
        <v>41.465382499999997</v>
      </c>
      <c r="YP99" s="177">
        <v>71.615963300000004</v>
      </c>
      <c r="YQ99" s="177">
        <v>1.0314951000000001</v>
      </c>
      <c r="YR99" s="177">
        <v>0.40740927999999998</v>
      </c>
      <c r="YS99" s="177">
        <v>0.60129670000000002</v>
      </c>
      <c r="YT99" s="177">
        <v>0.92761285000000004</v>
      </c>
      <c r="YU99" s="177">
        <v>1.62021747</v>
      </c>
      <c r="YV99" s="177">
        <v>2.9321420800000002</v>
      </c>
      <c r="YW99" s="177">
        <v>0.45013180000000003</v>
      </c>
      <c r="YX99" s="177">
        <v>2.72153884</v>
      </c>
      <c r="YY99" s="177">
        <v>2.8414344900000001</v>
      </c>
      <c r="YZ99" s="177">
        <v>11.9704867</v>
      </c>
      <c r="ZA99" s="177">
        <v>44.458811699999998</v>
      </c>
      <c r="ZB99" s="177">
        <v>7.70430466</v>
      </c>
      <c r="ZC99" s="177">
        <v>35.5055756</v>
      </c>
      <c r="ZD99" s="177">
        <v>76.875917000000001</v>
      </c>
      <c r="ZE99" s="177">
        <v>39.9710167</v>
      </c>
      <c r="ZF99" s="177">
        <v>30.2823031</v>
      </c>
      <c r="ZG99" s="177">
        <v>31.678632100000002</v>
      </c>
      <c r="ZH99" s="177">
        <v>2.7872633699999998</v>
      </c>
      <c r="ZI99" s="177">
        <v>28.4761685</v>
      </c>
      <c r="ZJ99" s="177">
        <v>1.3412811099999999</v>
      </c>
      <c r="ZK99" s="177">
        <v>1.3309154999999999</v>
      </c>
      <c r="ZL99" s="177">
        <v>1.3309154999999999</v>
      </c>
      <c r="ZM99" s="177">
        <v>0.52413557</v>
      </c>
      <c r="ZN99" s="177">
        <v>0.89162169999999996</v>
      </c>
      <c r="ZO99" s="177">
        <v>0.44731098000000002</v>
      </c>
      <c r="ZP99" s="177">
        <v>0.22291721</v>
      </c>
      <c r="ZQ99" s="177">
        <v>1.2300546299999999</v>
      </c>
      <c r="ZR99" s="177">
        <v>11.0902485</v>
      </c>
      <c r="ZS99" s="177">
        <v>0.96081773000000004</v>
      </c>
      <c r="ZT99" s="177">
        <v>10.044772200000001</v>
      </c>
      <c r="ZU99" s="177">
        <v>0.26102790999999997</v>
      </c>
      <c r="ZV99" s="177">
        <v>12.1072711</v>
      </c>
      <c r="ZW99" s="177">
        <v>1.19359964</v>
      </c>
      <c r="ZX99" s="177">
        <v>11.429153899999999</v>
      </c>
      <c r="ZY99" s="177">
        <v>1.48482863</v>
      </c>
      <c r="ZZ99" s="177">
        <v>0.69828128</v>
      </c>
      <c r="AAA99" s="177">
        <v>1.5038039999999999</v>
      </c>
      <c r="AAB99" s="177">
        <v>1.0107527700000001</v>
      </c>
      <c r="AAC99" s="177">
        <v>0.85396358999999999</v>
      </c>
      <c r="AAD99" s="177">
        <v>0.18479288999999999</v>
      </c>
      <c r="AAE99" s="177">
        <v>0.71025375999999996</v>
      </c>
      <c r="AAF99" s="177">
        <v>3.0557074100000001</v>
      </c>
      <c r="AAG99" s="177">
        <v>1.2048370900000001</v>
      </c>
      <c r="AAH99" s="177">
        <v>1.2258288799999999</v>
      </c>
      <c r="AAI99" s="177">
        <v>2.0176837399999998</v>
      </c>
      <c r="AAJ99" s="177">
        <v>3.5134368199999999</v>
      </c>
      <c r="AAK99" s="177">
        <v>2.36795482</v>
      </c>
      <c r="AAL99" s="177">
        <v>1.1463154</v>
      </c>
      <c r="AAM99" s="177">
        <v>1.89852551</v>
      </c>
      <c r="AAN99" s="177">
        <v>1.7984593600000001</v>
      </c>
      <c r="AAO99" s="177">
        <v>0.20108775000000001</v>
      </c>
      <c r="AAP99" s="177">
        <v>2.16616148</v>
      </c>
      <c r="AAQ99" s="177">
        <v>0.69630276000000002</v>
      </c>
      <c r="AAR99" s="177">
        <v>0.50783224999999999</v>
      </c>
      <c r="AAS99" s="177">
        <v>4.3645563799999998</v>
      </c>
      <c r="AAT99" s="177">
        <v>4.0768781599999997</v>
      </c>
      <c r="AAU99" s="177">
        <v>3.3979184</v>
      </c>
      <c r="AAV99" s="177">
        <v>5.6817297699999996</v>
      </c>
      <c r="AAW99" s="177">
        <v>1.8933276800000001</v>
      </c>
      <c r="AAX99" s="177">
        <v>3.7429810899999998</v>
      </c>
      <c r="AAY99" s="177">
        <v>1.64323738</v>
      </c>
      <c r="AAZ99" s="177">
        <v>9.7352025100000006</v>
      </c>
      <c r="ABA99" s="177">
        <v>7.6302285999999997</v>
      </c>
      <c r="ABB99" s="177">
        <v>0.55568207999999997</v>
      </c>
      <c r="ABC99" s="177">
        <v>2.4446189299999999</v>
      </c>
      <c r="ABD99" s="177">
        <v>0.31733750999999999</v>
      </c>
      <c r="ABE99" s="177">
        <v>2.2413574000000001</v>
      </c>
      <c r="ABF99" s="177">
        <v>6.1285614800000001</v>
      </c>
      <c r="ABG99" s="177">
        <v>3.8012661900000002</v>
      </c>
      <c r="ABH99" s="177">
        <v>1.32215083</v>
      </c>
      <c r="ABI99" s="177">
        <v>0.36198135999999997</v>
      </c>
      <c r="ABJ99" s="177">
        <v>4.0820587599999998</v>
      </c>
      <c r="ABK99" s="177">
        <v>1.71855234</v>
      </c>
      <c r="ABL99" s="177">
        <v>1.5993067000000001</v>
      </c>
      <c r="ABM99" s="177">
        <v>0.29894235000000002</v>
      </c>
      <c r="ABN99" s="177">
        <v>0.66699984999999995</v>
      </c>
      <c r="ABO99" s="177">
        <v>0.50485314000000003</v>
      </c>
      <c r="ABP99" s="177">
        <v>0.13287839000000001</v>
      </c>
      <c r="ABQ99" s="177">
        <v>0.38645230000000003</v>
      </c>
      <c r="ABR99" s="177">
        <v>1.0852741299999999</v>
      </c>
      <c r="ABS99" s="177">
        <v>1.2772363900000001</v>
      </c>
      <c r="ABT99" s="177">
        <v>0.68875019999999998</v>
      </c>
      <c r="ABU99" s="177">
        <v>6.9371447399999999</v>
      </c>
      <c r="ABV99" s="177">
        <v>7.7460680799999997</v>
      </c>
      <c r="ABW99" s="177">
        <v>0.34669667999999998</v>
      </c>
      <c r="ABX99" s="177">
        <v>138.423766</v>
      </c>
      <c r="ABY99" s="177">
        <v>66.897350099999997</v>
      </c>
      <c r="ABZ99" s="177">
        <v>1.0829471900000001</v>
      </c>
      <c r="ACA99" s="177">
        <v>10.5467178</v>
      </c>
      <c r="ACB99" s="177">
        <v>15.694077399999999</v>
      </c>
      <c r="ACC99" s="177">
        <v>1.18491328</v>
      </c>
      <c r="ACD99" s="177">
        <v>30.464051600000001</v>
      </c>
      <c r="ACE99" s="177">
        <v>5.9640621899999999</v>
      </c>
      <c r="ACF99" s="177">
        <v>562.00868400000002</v>
      </c>
      <c r="ACG99" s="177">
        <v>1669.92904</v>
      </c>
      <c r="ACH99" s="177">
        <v>3.85364204</v>
      </c>
      <c r="ACI99" s="177">
        <v>154.219751</v>
      </c>
      <c r="ACJ99" s="177">
        <v>1.8271797599999999</v>
      </c>
      <c r="ACK99" s="177">
        <v>8.2744228</v>
      </c>
      <c r="ACL99" s="177">
        <v>10.2127506</v>
      </c>
      <c r="ACM99" s="177">
        <v>0.12111958</v>
      </c>
      <c r="ACN99" s="177">
        <v>1.5146164600000001</v>
      </c>
      <c r="ACO99" s="177">
        <v>7.81956951</v>
      </c>
      <c r="ACP99" s="177">
        <v>52.484667700000003</v>
      </c>
      <c r="ACQ99" s="177">
        <v>527.12911899999995</v>
      </c>
      <c r="ACR99" s="177">
        <v>488.85908699999999</v>
      </c>
      <c r="ACS99" s="177">
        <v>0.98311247000000002</v>
      </c>
      <c r="ACT99" s="177">
        <v>0.53043956999999997</v>
      </c>
      <c r="ACU99" s="177"/>
      <c r="ACV99" s="177">
        <v>2.0158767000000002</v>
      </c>
      <c r="ACW99" s="177">
        <v>15.411215800000001</v>
      </c>
      <c r="ACX99" s="177">
        <v>0.46211572000000001</v>
      </c>
      <c r="ACY99" s="177">
        <v>2.37252098</v>
      </c>
      <c r="ACZ99" s="177">
        <v>110.50810799999999</v>
      </c>
      <c r="ADA99" s="177">
        <v>0.21169415</v>
      </c>
      <c r="ADB99" s="177">
        <v>5.5364798200000003</v>
      </c>
      <c r="ADC99" s="177">
        <v>0.17586255000000001</v>
      </c>
      <c r="ADD99" s="177">
        <v>4.4566617700000002</v>
      </c>
      <c r="ADE99" s="177"/>
      <c r="ADF99" s="177">
        <v>1.8911859099999999</v>
      </c>
      <c r="ADG99" s="177">
        <v>72.768737400000006</v>
      </c>
      <c r="ADH99" s="177">
        <v>7.8978932300000002</v>
      </c>
      <c r="ADI99" s="177">
        <v>3.4822996499999999</v>
      </c>
      <c r="ADJ99" s="177">
        <v>0.30387591000000003</v>
      </c>
      <c r="ADK99" s="177">
        <v>6.47771528</v>
      </c>
      <c r="ADL99" s="177">
        <v>0.53962915</v>
      </c>
      <c r="ADM99" s="177">
        <v>18.0315893</v>
      </c>
      <c r="ADN99" s="177">
        <v>0.10962594000000001</v>
      </c>
      <c r="ADO99" s="177">
        <v>0.43800712000000003</v>
      </c>
      <c r="ADP99" s="177">
        <v>3.9671380100000002</v>
      </c>
      <c r="ADQ99" s="177">
        <v>1.2322271600000001</v>
      </c>
      <c r="ADR99" s="177">
        <v>0.12556739</v>
      </c>
      <c r="ADS99" s="177">
        <v>18.605561300000002</v>
      </c>
      <c r="ADT99" s="177">
        <v>6.0079683800000003</v>
      </c>
      <c r="ADU99" s="177">
        <v>0.39413979999999998</v>
      </c>
      <c r="ADV99" s="177">
        <v>9.2365210199999996</v>
      </c>
      <c r="ADW99" s="177">
        <v>2.6794805099999999</v>
      </c>
      <c r="ADX99" s="177">
        <v>0.39011649999999998</v>
      </c>
      <c r="ADY99" s="177">
        <v>57.431663700000001</v>
      </c>
      <c r="ADZ99" s="177">
        <v>24.585651899999998</v>
      </c>
      <c r="AEA99" s="177">
        <v>2.3624839899999999</v>
      </c>
      <c r="AEB99" s="177">
        <v>0.28278705999999998</v>
      </c>
      <c r="AEC99" s="177">
        <v>25.477822799999998</v>
      </c>
      <c r="AED99" s="177">
        <v>18.270109399999999</v>
      </c>
      <c r="AEE99" s="177">
        <v>2.73723742</v>
      </c>
      <c r="AEF99" s="177">
        <v>27.376798900000001</v>
      </c>
      <c r="AEG99" s="177">
        <v>97.068092699999994</v>
      </c>
      <c r="AEH99" s="177">
        <v>27.391597300000001</v>
      </c>
      <c r="AEI99" s="177">
        <v>0.14870456000000001</v>
      </c>
      <c r="AEJ99" s="177">
        <v>1.3649659999999999</v>
      </c>
      <c r="AEK99" s="177">
        <v>1.73608439</v>
      </c>
      <c r="AEL99" s="177">
        <v>0.13211771999999999</v>
      </c>
      <c r="AEM99" s="177">
        <v>3.19870009</v>
      </c>
      <c r="AEN99" s="177">
        <v>7.6567661400000002</v>
      </c>
      <c r="AEO99" s="177">
        <v>1.3479486300000001</v>
      </c>
      <c r="AEP99" s="177">
        <v>0.20944879</v>
      </c>
      <c r="AEQ99" s="177">
        <v>0.37679500999999999</v>
      </c>
      <c r="AER99" s="177">
        <v>0.56160909999999997</v>
      </c>
      <c r="AES99" s="177">
        <v>7.8594220000000006E-2</v>
      </c>
      <c r="AET99" s="177">
        <v>0.95850760000000002</v>
      </c>
      <c r="AEU99" s="177">
        <v>0.55074880999999998</v>
      </c>
      <c r="AEV99" s="177">
        <v>0.29353732999999999</v>
      </c>
      <c r="AEW99" s="177">
        <v>6.4957600000000004E-2</v>
      </c>
      <c r="AEX99" s="177">
        <v>0.21279628</v>
      </c>
      <c r="AEY99" s="177">
        <v>9.2328590000000002E-2</v>
      </c>
      <c r="AEZ99" s="177"/>
      <c r="AFA99" s="177">
        <v>6.9941989999999996E-2</v>
      </c>
      <c r="AFB99" s="177">
        <v>2.4879788600000001</v>
      </c>
      <c r="AFC99" s="177">
        <v>3.9728915900000001</v>
      </c>
      <c r="AFD99" s="177">
        <v>1.9487947400000001</v>
      </c>
      <c r="AFE99" s="177">
        <v>0.7256515</v>
      </c>
      <c r="AFF99" s="177">
        <v>0.10001793</v>
      </c>
      <c r="AFG99" s="177">
        <v>1.10894867</v>
      </c>
      <c r="AFH99" s="177">
        <v>0.69322333000000003</v>
      </c>
      <c r="AFI99" s="177">
        <v>0.16885006999999999</v>
      </c>
      <c r="AFJ99" s="177">
        <v>0.18334681999999999</v>
      </c>
      <c r="AFK99" s="177">
        <v>3.7725745100000001</v>
      </c>
      <c r="AFL99" s="177">
        <v>10.5371346</v>
      </c>
      <c r="AFM99" s="177">
        <v>9.4886476999999996</v>
      </c>
      <c r="AFN99" s="177">
        <v>3.13217035</v>
      </c>
      <c r="AFO99" s="177">
        <v>0.21991608000000001</v>
      </c>
      <c r="AFP99" s="177">
        <v>0.76346075999999996</v>
      </c>
      <c r="AFQ99" s="177">
        <v>0.60578273000000005</v>
      </c>
      <c r="AFR99" s="177">
        <v>6.1027619999999998E-2</v>
      </c>
      <c r="AFS99" s="177">
        <v>0.75039025999999998</v>
      </c>
      <c r="AFT99" s="177">
        <v>2.4849055899999999</v>
      </c>
      <c r="AFU99" s="177">
        <v>1.4648781799999999</v>
      </c>
      <c r="AFV99" s="177">
        <v>0.65520279999999997</v>
      </c>
      <c r="AFW99" s="177">
        <v>0.10031596</v>
      </c>
      <c r="AFX99" s="177">
        <v>1.8730197500000001</v>
      </c>
      <c r="AFY99" s="177">
        <v>30.9167427</v>
      </c>
      <c r="AFZ99" s="177">
        <v>35.912106899999998</v>
      </c>
      <c r="AGA99" s="177">
        <v>23.010244100000001</v>
      </c>
      <c r="AGB99" s="177">
        <v>2.98556511</v>
      </c>
      <c r="AGC99" s="177">
        <v>2.81086722</v>
      </c>
      <c r="AGD99" s="177">
        <v>1.7404946800000001</v>
      </c>
      <c r="AGE99" s="177">
        <v>2.1926180199999998</v>
      </c>
      <c r="AGF99" s="177">
        <v>3.9991869200000001</v>
      </c>
      <c r="AGG99" s="177">
        <v>1.8370651499999999</v>
      </c>
      <c r="AGH99" s="177">
        <v>4.9955390000000002E-2</v>
      </c>
      <c r="AGI99" s="177">
        <v>2.1111683000000001</v>
      </c>
      <c r="AGJ99" s="177">
        <v>2.2216258199999999</v>
      </c>
      <c r="AGK99" s="177">
        <v>0.99816839000000002</v>
      </c>
      <c r="AGL99" s="177">
        <v>0.45194132999999997</v>
      </c>
      <c r="AGM99" s="177">
        <v>9.7645599999999999E-2</v>
      </c>
      <c r="AGN99" s="177">
        <v>9.3072491399999997</v>
      </c>
      <c r="AGO99" s="177">
        <v>14.858958100000001</v>
      </c>
      <c r="AGP99" s="177">
        <v>17.1995416</v>
      </c>
      <c r="AGQ99" s="177">
        <v>16.604140699999999</v>
      </c>
      <c r="AGR99" s="177">
        <v>1.9389899799999999</v>
      </c>
      <c r="AGS99" s="177">
        <v>4.8107706200000004</v>
      </c>
      <c r="AGT99" s="177">
        <v>14.957958</v>
      </c>
      <c r="AGU99" s="177">
        <v>2.0860243399999998</v>
      </c>
      <c r="AGV99" s="177">
        <v>11.6962954</v>
      </c>
      <c r="AGW99" s="177">
        <v>4.3201639399999996</v>
      </c>
      <c r="AGX99" s="177">
        <v>9.2095300000000005E-2</v>
      </c>
      <c r="AGY99" s="177">
        <v>0.18115052000000001</v>
      </c>
      <c r="AGZ99" s="177">
        <v>0.23838495000000001</v>
      </c>
      <c r="AHA99" s="177">
        <v>0.11743558</v>
      </c>
      <c r="AHB99" s="177">
        <v>1.0908090699999999</v>
      </c>
      <c r="AHC99" s="177">
        <v>0.73106926999999999</v>
      </c>
      <c r="AHD99" s="177">
        <v>1.0179350300000001</v>
      </c>
      <c r="AHE99" s="177">
        <v>1.36499002</v>
      </c>
      <c r="AHF99" s="177">
        <v>0.94653781999999997</v>
      </c>
      <c r="AHG99" s="177">
        <v>0.48227761000000002</v>
      </c>
      <c r="AHH99" s="177">
        <v>1.1166929400000001</v>
      </c>
      <c r="AHI99" s="177">
        <v>1.4033517900000001</v>
      </c>
      <c r="AHJ99" s="177">
        <v>1.5883167499999999</v>
      </c>
      <c r="AHK99" s="177">
        <v>10.784482499999999</v>
      </c>
      <c r="AHL99" s="177">
        <v>1.6818381</v>
      </c>
      <c r="AHM99" s="177">
        <v>20.9925429</v>
      </c>
      <c r="AHN99" s="177">
        <v>2.8685752500000001</v>
      </c>
      <c r="AHO99" s="177">
        <v>13.519756599999999</v>
      </c>
      <c r="AHP99" s="177">
        <v>1.1614905</v>
      </c>
      <c r="AHQ99" s="177">
        <v>7.7229921499999996</v>
      </c>
      <c r="AHR99" s="177">
        <v>1.46476351</v>
      </c>
      <c r="AHS99" s="177">
        <v>2.3678493500000002</v>
      </c>
      <c r="AHT99" s="177">
        <v>3.3225292099999999</v>
      </c>
      <c r="AHU99" s="177">
        <v>7.0012099999999999E-3</v>
      </c>
      <c r="AHV99" s="177">
        <v>1.852461E-2</v>
      </c>
      <c r="AHW99" s="177">
        <v>3.2720800000000001E-2</v>
      </c>
      <c r="AHX99" s="177">
        <v>1.652725E-2</v>
      </c>
      <c r="AHY99" s="177">
        <v>2.748981E-2</v>
      </c>
      <c r="AHZ99" s="177">
        <v>1.2185451300000001</v>
      </c>
      <c r="AIA99" s="177">
        <v>2.2158971900000002</v>
      </c>
      <c r="AIB99" s="177">
        <v>0.54237944000000005</v>
      </c>
      <c r="AIC99" s="177">
        <v>2.4172856899999999</v>
      </c>
      <c r="AID99" s="177">
        <v>2.1983138800000002</v>
      </c>
      <c r="AIE99" s="177">
        <v>1.17235029</v>
      </c>
      <c r="AIF99" s="177">
        <v>1.3876423099999999</v>
      </c>
      <c r="AIG99" s="177">
        <v>7.5481138699999999</v>
      </c>
      <c r="AIH99" s="177">
        <v>7.4505572300000003</v>
      </c>
      <c r="AII99" s="177">
        <v>15.482660900000001</v>
      </c>
      <c r="AIJ99" s="177">
        <v>6.9588327999999997</v>
      </c>
      <c r="AIK99" s="177">
        <v>6.4577019999999999E-2</v>
      </c>
      <c r="AIL99" s="177">
        <v>0.11132809</v>
      </c>
      <c r="AIM99" s="177">
        <v>0.23141686</v>
      </c>
      <c r="AIN99" s="177">
        <v>0.13964433000000001</v>
      </c>
      <c r="AIO99" s="177">
        <v>0.16966301</v>
      </c>
      <c r="AIP99" s="177">
        <v>0.55615893000000005</v>
      </c>
      <c r="AIQ99" s="177">
        <v>0.41237045</v>
      </c>
      <c r="AIR99" s="177">
        <v>2.6193153900000001</v>
      </c>
      <c r="AIS99" s="177">
        <v>1.2660682000000001</v>
      </c>
      <c r="AIT99" s="177">
        <v>1.1335426900000001</v>
      </c>
      <c r="AIU99" s="177">
        <v>3.4797287099999998</v>
      </c>
      <c r="AIV99" s="177">
        <v>2.0462399499999999</v>
      </c>
      <c r="AIW99" s="177"/>
      <c r="AIX99" s="177"/>
      <c r="AIY99" s="177">
        <v>4.7674189999999998E-2</v>
      </c>
      <c r="AIZ99" s="177">
        <v>0.10870666</v>
      </c>
      <c r="AJA99" s="177"/>
      <c r="AJB99" s="177">
        <v>1.3359325799999999</v>
      </c>
      <c r="AJC99" s="177"/>
      <c r="AJD99" s="177">
        <v>7.2118048899999998</v>
      </c>
      <c r="AJE99" s="177">
        <v>2.1253933900000002</v>
      </c>
      <c r="AJF99" s="177">
        <v>0.11760217000000001</v>
      </c>
      <c r="AJG99" s="177">
        <v>6.6802349999999996E-2</v>
      </c>
      <c r="AJH99" s="177">
        <v>2.6462021299999998</v>
      </c>
      <c r="AJI99" s="177">
        <v>0.30855739999999998</v>
      </c>
      <c r="AJJ99" s="177">
        <v>1.6171319999999999E-2</v>
      </c>
      <c r="AJK99" s="177">
        <v>1.19134826</v>
      </c>
      <c r="AJL99" s="177">
        <v>0.87103174999999999</v>
      </c>
      <c r="AJM99" s="177">
        <v>1.45864806</v>
      </c>
      <c r="AJN99" s="177">
        <v>3.6055249999999997E-2</v>
      </c>
      <c r="AJO99" s="177">
        <v>0.44324624000000001</v>
      </c>
      <c r="AJP99" s="177">
        <v>0.34326232000000001</v>
      </c>
      <c r="AJQ99" s="177">
        <v>0.11630606</v>
      </c>
      <c r="AJR99" s="177">
        <v>3.5662130900000002</v>
      </c>
      <c r="AJS99" s="177">
        <v>3.2975379999999999E-2</v>
      </c>
      <c r="AJT99" s="177">
        <v>6.9063000000000002E-4</v>
      </c>
      <c r="AJU99" s="177">
        <v>0.10649749999999999</v>
      </c>
      <c r="AJV99" s="177">
        <v>3.4451200000000001E-2</v>
      </c>
      <c r="AJW99" s="177">
        <v>0.1120274</v>
      </c>
      <c r="AJX99" s="177">
        <v>7.3551099999999994E-2</v>
      </c>
      <c r="AJY99" s="177">
        <v>2.2399928500000001</v>
      </c>
      <c r="AJZ99" s="177">
        <v>2.0198215400000001</v>
      </c>
      <c r="AKA99" s="177">
        <v>0.53343943999999999</v>
      </c>
      <c r="AKB99" s="177">
        <v>0.50074708999999995</v>
      </c>
      <c r="AKC99" s="177">
        <v>0.51321077999999998</v>
      </c>
      <c r="AKD99" s="177">
        <v>2.4501720000000001E-2</v>
      </c>
      <c r="AKE99" s="177">
        <v>1.3303083600000001</v>
      </c>
      <c r="AKF99" s="177">
        <v>44.549298200000003</v>
      </c>
      <c r="AKG99" s="177">
        <v>50.917829599999997</v>
      </c>
      <c r="AKH99" s="177">
        <v>3.2001680499999998</v>
      </c>
      <c r="AKI99" s="177">
        <v>0.29286292000000003</v>
      </c>
      <c r="AKJ99" s="177">
        <v>0.14723895000000001</v>
      </c>
      <c r="AKK99" s="177">
        <v>1.4168101200000001</v>
      </c>
      <c r="AKL99" s="177">
        <v>1.06058919</v>
      </c>
      <c r="AKM99" s="177">
        <v>0.26449134000000002</v>
      </c>
      <c r="AKN99" s="177">
        <v>0.29590803999999998</v>
      </c>
      <c r="AKO99" s="177">
        <v>0.15970502</v>
      </c>
      <c r="AKP99" s="177"/>
      <c r="AKQ99" s="177">
        <v>12.357599499999999</v>
      </c>
      <c r="AKR99" s="177">
        <v>47.345750099999997</v>
      </c>
      <c r="AKS99" s="177">
        <v>15.4772281</v>
      </c>
      <c r="AKT99" s="177">
        <v>0.20314565000000001</v>
      </c>
      <c r="AKU99" s="177">
        <v>47.345750099999997</v>
      </c>
      <c r="AKV99" s="177">
        <v>12.357599499999999</v>
      </c>
      <c r="AKW99" s="177">
        <v>38.470282300000001</v>
      </c>
      <c r="AKX99" s="177">
        <v>0.3781156</v>
      </c>
      <c r="AKY99" s="177">
        <v>0.30179046999999998</v>
      </c>
      <c r="AKZ99" s="177">
        <v>0.20904043</v>
      </c>
      <c r="ALA99" s="177">
        <v>0.31218097</v>
      </c>
      <c r="ALB99" s="177">
        <v>0.89592424999999998</v>
      </c>
      <c r="ALC99" s="177">
        <v>2.0002409299999999</v>
      </c>
      <c r="ALD99" s="177">
        <v>0.20314565000000001</v>
      </c>
      <c r="ALE99" s="177">
        <v>0.24065813999999999</v>
      </c>
      <c r="ALF99" s="177">
        <v>6.5533759999999996E-2</v>
      </c>
      <c r="ALG99" s="177">
        <v>2.7675959999999999E-2</v>
      </c>
      <c r="ALH99" s="177">
        <v>22.4618675</v>
      </c>
      <c r="ALI99" s="177">
        <v>3.8150558399999999</v>
      </c>
      <c r="ALJ99" s="177">
        <v>19.2267966</v>
      </c>
      <c r="ALK99" s="177">
        <v>45.794022300000002</v>
      </c>
      <c r="ALL99" s="177">
        <v>12.373931499999999</v>
      </c>
      <c r="ALM99" s="177">
        <v>26.6078568</v>
      </c>
      <c r="ALN99" s="177">
        <v>28.734930299999998</v>
      </c>
      <c r="ALO99" s="177">
        <v>3.9538281500000001</v>
      </c>
      <c r="ALP99" s="177">
        <v>22.5050396</v>
      </c>
      <c r="ALQ99" s="177">
        <v>0.96279775000000001</v>
      </c>
      <c r="ALR99" s="177">
        <v>0.86549003000000002</v>
      </c>
      <c r="ALS99" s="177">
        <v>0.2039069</v>
      </c>
      <c r="ALT99" s="177"/>
      <c r="ALU99" s="177">
        <v>0.11092034000000001</v>
      </c>
      <c r="ALV99" s="177">
        <v>0.3812912</v>
      </c>
      <c r="ALW99" s="177">
        <v>3.8939540000000002E-2</v>
      </c>
      <c r="ALX99" s="177">
        <v>0.38229603000000001</v>
      </c>
      <c r="ALY99" s="177">
        <v>7.6750987400000001</v>
      </c>
      <c r="ALZ99" s="177">
        <v>0.75335881999999998</v>
      </c>
      <c r="AMA99" s="177">
        <v>6.2012939899999999</v>
      </c>
      <c r="AMB99" s="177">
        <v>0.50026897000000004</v>
      </c>
      <c r="AMC99" s="177">
        <v>5.6058722000000003</v>
      </c>
      <c r="AMD99" s="177">
        <v>0.19579094</v>
      </c>
      <c r="AME99" s="177">
        <v>5.2318471899999999</v>
      </c>
      <c r="AMF99" s="177">
        <v>1.1301530099999999</v>
      </c>
      <c r="AMG99" s="177">
        <v>6.5533759999999996E-2</v>
      </c>
      <c r="AMH99" s="177">
        <v>0.39792172999999997</v>
      </c>
      <c r="AMI99" s="177">
        <v>0.10555562</v>
      </c>
      <c r="AMJ99" s="177">
        <v>0.30497455000000001</v>
      </c>
      <c r="AMK99" s="177">
        <v>5.8289880000000002E-2</v>
      </c>
      <c r="AML99" s="177">
        <v>0.32447189999999998</v>
      </c>
      <c r="AMM99" s="177">
        <v>0.96526155999999996</v>
      </c>
      <c r="AMN99" s="177">
        <v>0.49743787</v>
      </c>
      <c r="AMO99" s="177">
        <v>0.65555152999999999</v>
      </c>
      <c r="AMP99" s="177">
        <v>0.67122015000000002</v>
      </c>
      <c r="AMQ99" s="177">
        <v>1.0978625200000001</v>
      </c>
      <c r="AMR99" s="177">
        <v>0.93588928000000005</v>
      </c>
      <c r="AMS99" s="177">
        <v>7.6693380000000005E-2</v>
      </c>
      <c r="AMT99" s="177">
        <v>0.60458542000000004</v>
      </c>
      <c r="AMU99" s="177">
        <v>0.52817888000000002</v>
      </c>
      <c r="AMV99" s="177">
        <v>4.1254209999999999E-2</v>
      </c>
      <c r="AMW99" s="177">
        <v>0.67228281000000001</v>
      </c>
      <c r="AMX99" s="177">
        <v>0.59974958</v>
      </c>
      <c r="AMY99" s="177">
        <v>0.27257340000000002</v>
      </c>
      <c r="AMZ99" s="177">
        <v>2.20341035</v>
      </c>
      <c r="ANA99" s="177">
        <v>1.3951043700000001</v>
      </c>
      <c r="ANB99" s="177">
        <v>0.11269748</v>
      </c>
      <c r="ANC99" s="177">
        <v>2.5943776500000002</v>
      </c>
      <c r="AND99" s="177">
        <v>1.4879073899999999</v>
      </c>
      <c r="ANE99" s="177">
        <v>0.82420784999999996</v>
      </c>
      <c r="ANF99" s="177">
        <v>0.84338382999999995</v>
      </c>
      <c r="ANG99" s="177">
        <v>2.38521056</v>
      </c>
      <c r="ANH99" s="177">
        <v>1.2346120899999999</v>
      </c>
      <c r="ANI99" s="177">
        <v>0.16680159999999999</v>
      </c>
      <c r="ANJ99" s="177">
        <v>0.97812805999999997</v>
      </c>
      <c r="ANK99" s="177">
        <v>0.20794441</v>
      </c>
      <c r="ANL99" s="177">
        <v>0.88125050000000005</v>
      </c>
      <c r="ANM99" s="177">
        <v>2.9339602299999998</v>
      </c>
      <c r="ANN99" s="177">
        <v>1.2996860800000001</v>
      </c>
      <c r="ANO99" s="177">
        <v>0.78849966999999999</v>
      </c>
      <c r="ANP99" s="177">
        <v>0.47103741999999998</v>
      </c>
      <c r="ANQ99" s="177">
        <v>2.3518106799999998</v>
      </c>
      <c r="ANR99" s="177">
        <v>0.95632125999999995</v>
      </c>
      <c r="ANS99" s="177">
        <v>0.74105995999999996</v>
      </c>
      <c r="ANT99" s="177">
        <v>0.29651325000000001</v>
      </c>
      <c r="ANU99" s="177">
        <v>0.59925720999999998</v>
      </c>
      <c r="ANV99" s="177">
        <v>0.19766940999999999</v>
      </c>
      <c r="ANW99" s="177">
        <v>0.42265954999999999</v>
      </c>
      <c r="ANX99" s="177">
        <v>3.9321099999999998E-2</v>
      </c>
      <c r="ANY99" s="177">
        <v>0.75336924999999999</v>
      </c>
      <c r="ANZ99" s="177">
        <v>0.44835437</v>
      </c>
      <c r="AOA99" s="177">
        <v>0.27550346999999997</v>
      </c>
      <c r="AOB99" s="177">
        <v>1.3492646399999999</v>
      </c>
      <c r="AOC99" s="177">
        <v>1.1313715900000001</v>
      </c>
      <c r="AOD99" s="177">
        <v>1.5944980099999999</v>
      </c>
      <c r="AOE99" s="177">
        <v>50.429440100000001</v>
      </c>
      <c r="AOF99" s="177">
        <v>16.242973599999999</v>
      </c>
      <c r="AOG99" s="177">
        <v>0.21376526000000001</v>
      </c>
      <c r="AOH99" s="177">
        <v>2.6373701199999999</v>
      </c>
      <c r="AOI99" s="177">
        <v>2.8570822499999999</v>
      </c>
      <c r="AOJ99" s="177">
        <v>1.3626281899999999</v>
      </c>
      <c r="AOK99" s="177">
        <v>8.5064571699999991</v>
      </c>
      <c r="AOL99" s="177">
        <v>0.61256699000000003</v>
      </c>
      <c r="AOM99" s="177">
        <v>180.34680800000001</v>
      </c>
      <c r="AON99" s="177">
        <v>382.316126</v>
      </c>
      <c r="AOO99" s="177">
        <v>22.441246499999998</v>
      </c>
      <c r="AOP99" s="177">
        <v>7.3249845699999998</v>
      </c>
      <c r="AOQ99" s="177">
        <v>0.11397912</v>
      </c>
      <c r="AOR99" s="177">
        <v>1.87554018</v>
      </c>
      <c r="AOS99" s="177">
        <v>1.1683353700000001</v>
      </c>
      <c r="AOT99" s="177">
        <v>5.2885880000000003E-2</v>
      </c>
      <c r="AOU99" s="177">
        <v>0.35848211000000002</v>
      </c>
      <c r="AOV99" s="177">
        <v>0.69433668000000004</v>
      </c>
      <c r="AOW99" s="177">
        <v>5.4615066099999998</v>
      </c>
      <c r="AOX99" s="177">
        <v>61.951527599999999</v>
      </c>
      <c r="AOY99" s="177">
        <v>223.25572299999999</v>
      </c>
      <c r="AOZ99" s="177">
        <v>0.78532217999999998</v>
      </c>
      <c r="APA99" s="177">
        <v>0.23257178000000001</v>
      </c>
      <c r="APB99" s="177">
        <v>0.45383342999999998</v>
      </c>
      <c r="APC99" s="177">
        <v>0.26182805999999997</v>
      </c>
      <c r="APD99" s="177">
        <v>2.3669735900000002</v>
      </c>
      <c r="APE99" s="177">
        <v>0.28348838999999998</v>
      </c>
      <c r="APF99" s="177">
        <v>0.20603004999999999</v>
      </c>
      <c r="APG99" s="177">
        <v>10.7801235</v>
      </c>
      <c r="APH99" s="177">
        <v>3.263274E-2</v>
      </c>
      <c r="API99" s="177">
        <v>1.2350255400000001</v>
      </c>
      <c r="APJ99" s="177">
        <v>6.6805069999999994E-2</v>
      </c>
      <c r="APK99" s="177">
        <v>1.1871897600000001</v>
      </c>
      <c r="APL99" s="177">
        <v>2.2461199999999999E-3</v>
      </c>
      <c r="APM99" s="177">
        <v>0.40773252999999998</v>
      </c>
      <c r="APN99" s="177">
        <v>16.252989899999999</v>
      </c>
      <c r="APO99" s="177">
        <v>2.0100814200000001</v>
      </c>
      <c r="APP99" s="177">
        <v>0.50029025999999999</v>
      </c>
      <c r="APQ99" s="177">
        <v>4.3696649999999997E-2</v>
      </c>
      <c r="APR99" s="177">
        <v>1.62293847</v>
      </c>
      <c r="APS99" s="177">
        <v>0.14679043</v>
      </c>
      <c r="APT99" s="177">
        <v>4.12301319</v>
      </c>
      <c r="APU99" s="177">
        <v>3.7799760000000002E-2</v>
      </c>
      <c r="APV99" s="177">
        <v>5.0715030000000001E-2</v>
      </c>
      <c r="APW99" s="177">
        <v>0.76095272999999997</v>
      </c>
      <c r="APX99" s="177">
        <v>7.1773499999999999E-3</v>
      </c>
      <c r="APY99" s="177"/>
      <c r="APZ99" s="177">
        <v>5.0034574100000002</v>
      </c>
      <c r="AQA99" s="177">
        <v>1.50488986</v>
      </c>
      <c r="AQB99" s="177">
        <v>0.13321474</v>
      </c>
      <c r="AQC99" s="177">
        <v>2.86595215</v>
      </c>
      <c r="AQD99" s="177">
        <v>0.57427841000000002</v>
      </c>
      <c r="AQE99" s="177">
        <v>0.29451326</v>
      </c>
      <c r="AQF99" s="177">
        <v>14.612132000000001</v>
      </c>
      <c r="AQG99" s="177">
        <v>8.4391109499999999</v>
      </c>
      <c r="AQH99" s="177">
        <v>0.60258385000000003</v>
      </c>
      <c r="AQI99" s="177">
        <v>1.5585E-2</v>
      </c>
      <c r="AQJ99" s="177">
        <v>6.8412906400000004</v>
      </c>
      <c r="AQK99" s="177">
        <v>4.5734163600000004</v>
      </c>
      <c r="AQL99" s="177">
        <v>1.0014939599999999</v>
      </c>
      <c r="AQM99" s="177">
        <v>6.0478915000000004</v>
      </c>
      <c r="AQN99" s="177">
        <v>22.375555299999998</v>
      </c>
      <c r="AQO99" s="177">
        <v>8.8564788199999995</v>
      </c>
      <c r="AQP99" s="177">
        <v>5.0373849999999998E-2</v>
      </c>
      <c r="AQQ99" s="177">
        <v>0.26148464999999999</v>
      </c>
      <c r="AQR99" s="177">
        <v>0.98259127000000002</v>
      </c>
      <c r="AQS99" s="177">
        <v>0.12154395</v>
      </c>
      <c r="AQT99" s="177">
        <v>0.78198325000000002</v>
      </c>
      <c r="AQU99" s="177">
        <v>1.3471602300000001</v>
      </c>
      <c r="AQV99" s="177">
        <v>0.4247051</v>
      </c>
      <c r="AQW99" s="177">
        <v>6.301611E-2</v>
      </c>
      <c r="AQX99" s="177">
        <v>0.17319367999999999</v>
      </c>
      <c r="AQY99" s="177">
        <v>0.13975679999999999</v>
      </c>
      <c r="AQZ99" s="177">
        <v>0.56773925999999997</v>
      </c>
      <c r="ARA99" s="177">
        <v>2.8411611099999998</v>
      </c>
      <c r="ARB99" s="177">
        <v>2.8502032800000001</v>
      </c>
      <c r="ARC99" s="177">
        <v>1.2187538499999999</v>
      </c>
      <c r="ARD99" s="177">
        <v>0.23664431</v>
      </c>
      <c r="ARE99" s="177">
        <v>0.69195238999999997</v>
      </c>
      <c r="ARF99" s="177">
        <v>0.56257159000000001</v>
      </c>
      <c r="ARG99" s="177">
        <v>1.651248E-2</v>
      </c>
      <c r="ARH99" s="177">
        <v>1.2798827100000001</v>
      </c>
      <c r="ARI99" s="177">
        <v>9.5609805800000007</v>
      </c>
      <c r="ARJ99" s="177">
        <v>13.6559548</v>
      </c>
      <c r="ARK99" s="177">
        <v>9.1258060800000003</v>
      </c>
      <c r="ARL99" s="177">
        <v>2.9762127199999999</v>
      </c>
      <c r="ARM99" s="177">
        <v>0.36782203000000002</v>
      </c>
      <c r="ARN99" s="177">
        <v>3.2956832299999999</v>
      </c>
      <c r="ARO99" s="177">
        <v>3.02657965</v>
      </c>
      <c r="ARP99" s="177">
        <v>1.2079651300000001</v>
      </c>
      <c r="ARQ99" s="177">
        <v>1.0123324300000001</v>
      </c>
      <c r="ARR99" s="177">
        <v>19.1882132</v>
      </c>
      <c r="ARS99" s="177">
        <v>38.749978400000003</v>
      </c>
      <c r="ART99" s="177">
        <v>35.461149900000002</v>
      </c>
      <c r="ARU99" s="177">
        <v>18.558381600000001</v>
      </c>
      <c r="ARV99" s="177">
        <v>0.54638527999999997</v>
      </c>
      <c r="ARW99" s="177">
        <v>6.3445673400000002</v>
      </c>
      <c r="ARX99" s="177">
        <v>2.2629975199999999</v>
      </c>
      <c r="ARY99" s="177">
        <v>9.4159530000000005E-2</v>
      </c>
      <c r="ARZ99" s="177">
        <v>3.3302071500000001</v>
      </c>
      <c r="ASA99" s="177">
        <v>9.1851038200000001</v>
      </c>
      <c r="ASB99" s="177">
        <v>5.4327485700000002</v>
      </c>
      <c r="ASC99" s="177">
        <v>2.4872320399999999</v>
      </c>
      <c r="ASD99" s="177">
        <v>0.66947298</v>
      </c>
      <c r="ASE99" s="177">
        <v>11.6848613</v>
      </c>
      <c r="ASF99" s="177">
        <v>121.60559499999999</v>
      </c>
      <c r="ASG99" s="177">
        <v>119.40610700000001</v>
      </c>
      <c r="ASH99" s="177">
        <v>79.876493199999999</v>
      </c>
      <c r="ASI99" s="177">
        <v>37.437589299999999</v>
      </c>
      <c r="ASJ99" s="177">
        <v>4.9987133899999998</v>
      </c>
      <c r="ASK99" s="177">
        <v>3.34880589</v>
      </c>
      <c r="ASL99" s="177">
        <v>7.8440023500000002</v>
      </c>
      <c r="ASM99" s="177">
        <v>9.7860311600000003</v>
      </c>
      <c r="ASN99" s="177">
        <v>6.6064328200000002</v>
      </c>
      <c r="ASO99" s="177">
        <v>0.66434079999999995</v>
      </c>
      <c r="ASP99" s="177">
        <v>6.3262109400000002</v>
      </c>
      <c r="ASQ99" s="177">
        <v>6.4139124900000004</v>
      </c>
      <c r="ASR99" s="177">
        <v>3.4224783099999998</v>
      </c>
      <c r="ASS99" s="177">
        <v>1.9980285099999999</v>
      </c>
      <c r="AST99" s="177">
        <v>1.1207431999999999</v>
      </c>
      <c r="ASU99" s="177">
        <v>20.3656009</v>
      </c>
      <c r="ASV99" s="177">
        <v>42.647779700000001</v>
      </c>
      <c r="ASW99" s="177">
        <v>43.708430900000003</v>
      </c>
      <c r="ASX99" s="177">
        <v>45.313063999999997</v>
      </c>
      <c r="ASY99" s="177">
        <v>10.0522262</v>
      </c>
      <c r="ASZ99" s="177">
        <v>22.596991299999999</v>
      </c>
      <c r="ATA99" s="177">
        <v>38.471103399999997</v>
      </c>
      <c r="ATB99" s="177">
        <v>10.3786159</v>
      </c>
      <c r="ATC99" s="177">
        <v>33.371389200000003</v>
      </c>
      <c r="ATD99" s="177">
        <v>11.3668827</v>
      </c>
      <c r="ATE99" s="177">
        <v>0.35314580000000001</v>
      </c>
      <c r="ATF99" s="177">
        <v>0.71514738</v>
      </c>
      <c r="ATG99" s="177">
        <v>0.69066841999999995</v>
      </c>
      <c r="ATH99" s="177">
        <v>0.19677259999999999</v>
      </c>
      <c r="ATI99" s="177">
        <v>2.5452165600000001</v>
      </c>
      <c r="ATJ99" s="177">
        <v>2.4117965099999998</v>
      </c>
      <c r="ATK99" s="177">
        <v>1.0472664899999999</v>
      </c>
      <c r="ATL99" s="177">
        <v>2.5290462300000001</v>
      </c>
      <c r="ATM99" s="177">
        <v>2.2321390700000001</v>
      </c>
      <c r="ATN99" s="177">
        <v>1.45787339</v>
      </c>
      <c r="ATO99" s="177">
        <v>11.0093315</v>
      </c>
      <c r="ATP99" s="177">
        <v>6.1490924199999997</v>
      </c>
      <c r="ATQ99" s="177">
        <v>1.276713E-2</v>
      </c>
      <c r="ATR99" s="177">
        <v>39.089756100000002</v>
      </c>
      <c r="ATS99" s="177">
        <v>0.75684090000000004</v>
      </c>
      <c r="ATT99" s="177">
        <v>40.304281799999998</v>
      </c>
      <c r="ATU99" s="177">
        <v>15.6136143</v>
      </c>
      <c r="ATV99" s="177">
        <v>24.577279000000001</v>
      </c>
      <c r="ATW99" s="177">
        <v>10.7487944</v>
      </c>
      <c r="ATX99" s="177">
        <v>18.058036099999999</v>
      </c>
      <c r="ATY99" s="177">
        <v>2.7004238599999999</v>
      </c>
      <c r="ATZ99" s="177">
        <v>4.5214627299999997</v>
      </c>
      <c r="AUA99" s="177">
        <v>3.1796008699999998</v>
      </c>
      <c r="AUB99" s="177">
        <v>1.426904E-2</v>
      </c>
      <c r="AUC99" s="177">
        <v>2.7285779999999999E-2</v>
      </c>
      <c r="AUD99" s="177">
        <v>2.8865080000000001E-2</v>
      </c>
      <c r="AUE99" s="177">
        <v>2.336471E-2</v>
      </c>
      <c r="AUF99" s="177">
        <v>7.92612E-3</v>
      </c>
      <c r="AUG99" s="177">
        <v>3.9801015400000002</v>
      </c>
      <c r="AUH99" s="177">
        <v>8.15018785</v>
      </c>
      <c r="AUI99" s="177">
        <v>1.3140020400000001</v>
      </c>
      <c r="AUJ99" s="177">
        <v>5.5872064300000002</v>
      </c>
      <c r="AUK99" s="177">
        <v>5.0004736899999997</v>
      </c>
      <c r="AUL99" s="177">
        <v>6.5891742200000003</v>
      </c>
      <c r="AUM99" s="177">
        <v>5.4081615599999999</v>
      </c>
      <c r="AUN99" s="177">
        <v>12.812470299999999</v>
      </c>
      <c r="AUO99" s="177">
        <v>1.4522473499999999</v>
      </c>
      <c r="AUP99" s="177">
        <v>12.5988218</v>
      </c>
      <c r="AUQ99" s="177">
        <v>6.1611110499999997</v>
      </c>
      <c r="AUR99" s="177">
        <v>6.3323729999999995E-2</v>
      </c>
      <c r="AUS99" s="177">
        <v>0.1337373</v>
      </c>
      <c r="AUT99" s="177">
        <v>0.39188304000000002</v>
      </c>
      <c r="AUU99" s="177">
        <v>0.55829841999999996</v>
      </c>
      <c r="AUV99" s="177">
        <v>0.20593027999999999</v>
      </c>
      <c r="AUW99" s="177">
        <v>1.6081321500000001</v>
      </c>
      <c r="AUX99" s="177">
        <v>0.83531622000000005</v>
      </c>
      <c r="AUY99" s="177">
        <v>2.9675349</v>
      </c>
      <c r="AUZ99" s="177">
        <v>2.3342266600000001</v>
      </c>
      <c r="AVA99" s="177">
        <v>2.8453562799999998</v>
      </c>
      <c r="AVB99" s="177">
        <v>0.90403056000000004</v>
      </c>
      <c r="AVC99" s="178">
        <v>2.0478850899999999</v>
      </c>
    </row>
    <row r="100" spans="1:1251" x14ac:dyDescent="0.25">
      <c r="A100" s="168" t="s">
        <v>1591</v>
      </c>
      <c r="B100" s="170">
        <v>0</v>
      </c>
      <c r="C100" s="176">
        <v>4.7181380000000002E-2</v>
      </c>
      <c r="D100" s="177">
        <v>1.3424800000000001E-2</v>
      </c>
      <c r="E100" s="177">
        <v>1.2894589999999999E-2</v>
      </c>
      <c r="F100" s="177">
        <v>0.30599914</v>
      </c>
      <c r="G100" s="177">
        <v>36.192277900000001</v>
      </c>
      <c r="H100" s="177">
        <v>1.6608557500000001</v>
      </c>
      <c r="I100" s="177">
        <v>0.83857035999999996</v>
      </c>
      <c r="J100" s="177">
        <v>0.50490259000000004</v>
      </c>
      <c r="K100" s="177">
        <v>4.6015060000000003E-2</v>
      </c>
      <c r="L100" s="177">
        <v>2.84686869</v>
      </c>
      <c r="M100" s="177">
        <v>8.7292090000000003E-2</v>
      </c>
      <c r="N100" s="177">
        <v>2.65739094</v>
      </c>
      <c r="O100" s="177">
        <v>63.742510600000003</v>
      </c>
      <c r="P100" s="177">
        <v>0.27112143</v>
      </c>
      <c r="Q100" s="177">
        <v>2.2212363599999998</v>
      </c>
      <c r="R100" s="177">
        <v>54.764124899999999</v>
      </c>
      <c r="S100" s="177">
        <v>25.508798800000001</v>
      </c>
      <c r="T100" s="177">
        <v>4.0153621499999996</v>
      </c>
      <c r="U100" s="177">
        <v>29.394510100000002</v>
      </c>
      <c r="V100" s="177">
        <v>8.1927878199999995</v>
      </c>
      <c r="W100" s="177">
        <v>50.375063300000001</v>
      </c>
      <c r="X100" s="177">
        <v>186.960295</v>
      </c>
      <c r="Y100" s="177">
        <v>16.692543000000001</v>
      </c>
      <c r="Z100" s="177">
        <v>29.56992</v>
      </c>
      <c r="AA100" s="177">
        <v>6.8028547699999997</v>
      </c>
      <c r="AB100" s="177">
        <v>10.036498699999999</v>
      </c>
      <c r="AC100" s="177">
        <v>3838.86544</v>
      </c>
      <c r="AD100" s="177">
        <v>157.49524</v>
      </c>
      <c r="AE100" s="177">
        <v>86.848889499999999</v>
      </c>
      <c r="AF100" s="177">
        <v>37.741734899999997</v>
      </c>
      <c r="AG100" s="177">
        <v>22.7594387</v>
      </c>
      <c r="AH100" s="177">
        <v>13.4836852</v>
      </c>
      <c r="AI100" s="177">
        <v>1120.8046400000001</v>
      </c>
      <c r="AJ100" s="177">
        <v>9.1022501899999995</v>
      </c>
      <c r="AK100" s="177">
        <v>390.81523600000003</v>
      </c>
      <c r="AL100" s="177">
        <v>4213.2417100000002</v>
      </c>
      <c r="AM100" s="177">
        <v>64.722451800000002</v>
      </c>
      <c r="AN100" s="177">
        <v>7882.8365599999997</v>
      </c>
      <c r="AO100" s="177">
        <v>247.28224599999999</v>
      </c>
      <c r="AP100" s="177">
        <v>29.924553100000001</v>
      </c>
      <c r="AQ100" s="177">
        <v>52.933760399999997</v>
      </c>
      <c r="AR100" s="177">
        <v>112.828626</v>
      </c>
      <c r="AS100" s="177">
        <v>102.68916900000001</v>
      </c>
      <c r="AT100" s="177">
        <v>61.240946000000001</v>
      </c>
      <c r="AU100" s="177">
        <v>357.899181</v>
      </c>
      <c r="AV100" s="177">
        <v>25.913004300000001</v>
      </c>
      <c r="AW100" s="177">
        <v>1074.4430400000001</v>
      </c>
      <c r="AX100" s="177">
        <v>114.17089300000001</v>
      </c>
      <c r="AY100" s="177">
        <v>128.049251</v>
      </c>
      <c r="AZ100" s="177">
        <v>15.3083299</v>
      </c>
      <c r="BA100" s="177">
        <v>16.873672899999999</v>
      </c>
      <c r="BB100" s="177">
        <v>52.872748199999997</v>
      </c>
      <c r="BC100" s="177">
        <v>9.4969225399999999</v>
      </c>
      <c r="BD100" s="177">
        <v>569.44737299999997</v>
      </c>
      <c r="BE100" s="177">
        <v>48.506566200000002</v>
      </c>
      <c r="BF100" s="177">
        <v>94.717550200000005</v>
      </c>
      <c r="BG100" s="177">
        <v>267.29041799999999</v>
      </c>
      <c r="BH100" s="177">
        <v>3.9009643700000001</v>
      </c>
      <c r="BI100" s="177">
        <v>0.59688167999999997</v>
      </c>
      <c r="BJ100" s="177">
        <v>4.5262416700000001</v>
      </c>
      <c r="BK100" s="177">
        <v>0.14596617000000001</v>
      </c>
      <c r="BL100" s="177">
        <v>0.83196239000000005</v>
      </c>
      <c r="BM100" s="177">
        <v>9.5684771299999998</v>
      </c>
      <c r="BN100" s="177">
        <v>1.49919059</v>
      </c>
      <c r="BO100" s="177">
        <v>1.1835617199999999</v>
      </c>
      <c r="BP100" s="177">
        <v>0.31562887000000001</v>
      </c>
      <c r="BQ100" s="177">
        <v>3.3730803300000001</v>
      </c>
      <c r="BR100" s="177">
        <v>1.8115699999999998E-2</v>
      </c>
      <c r="BS100" s="177">
        <v>1.7216878099999999</v>
      </c>
      <c r="BT100" s="177">
        <v>0.15220193000000001</v>
      </c>
      <c r="BU100" s="177">
        <v>7.9444089999999995E-2</v>
      </c>
      <c r="BV100" s="177">
        <v>0.80996464000000001</v>
      </c>
      <c r="BW100" s="177">
        <v>66.023639500000002</v>
      </c>
      <c r="BX100" s="177">
        <v>0.60952708</v>
      </c>
      <c r="BY100" s="177">
        <v>49.685127799999997</v>
      </c>
      <c r="BZ100" s="177">
        <v>0.20043754999999999</v>
      </c>
      <c r="CA100" s="177">
        <v>16.338511700000002</v>
      </c>
      <c r="CB100" s="177">
        <v>1.22677974</v>
      </c>
      <c r="CC100" s="177">
        <v>2.8881000000000002E-4</v>
      </c>
      <c r="CD100" s="177">
        <v>0.29664986999999998</v>
      </c>
      <c r="CE100" s="177">
        <v>24.181184300000002</v>
      </c>
      <c r="CF100" s="177">
        <v>0.12016524000000001</v>
      </c>
      <c r="CG100" s="177">
        <v>9.7951762099999993</v>
      </c>
      <c r="CH100" s="177">
        <v>3.6806699999999998E-2</v>
      </c>
      <c r="CI100" s="177">
        <v>0.27024557999999999</v>
      </c>
      <c r="CJ100" s="177">
        <v>43.857411800000001</v>
      </c>
      <c r="CK100" s="177">
        <v>0.21353547</v>
      </c>
      <c r="CL100" s="177">
        <v>34.654082699999996</v>
      </c>
      <c r="CM100" s="177">
        <v>5.6710120000000003E-2</v>
      </c>
      <c r="CN100" s="177">
        <v>9.2033290900000004</v>
      </c>
      <c r="CO100" s="177">
        <v>0.61619135999999997</v>
      </c>
      <c r="CP100" s="177">
        <v>1.3139099999999999E-3</v>
      </c>
      <c r="CQ100" s="177">
        <v>0.31704123000000001</v>
      </c>
      <c r="CR100" s="177">
        <v>51.451748899999998</v>
      </c>
      <c r="CS100" s="177">
        <v>2.8904550000000001E-2</v>
      </c>
      <c r="CT100" s="177">
        <v>4.6908393400000001</v>
      </c>
      <c r="CU100" s="177">
        <v>1.2289274800000001</v>
      </c>
      <c r="CV100" s="177">
        <v>71.181155399999994</v>
      </c>
      <c r="CW100" s="177">
        <v>0.91993426</v>
      </c>
      <c r="CX100" s="177">
        <v>53.283847000000002</v>
      </c>
      <c r="CY100" s="177">
        <v>0.30899321000000002</v>
      </c>
      <c r="CZ100" s="177">
        <v>17.897308299999999</v>
      </c>
      <c r="DA100" s="177">
        <v>1.72647869</v>
      </c>
      <c r="DB100" s="177">
        <v>7.2429999999999999E-4</v>
      </c>
      <c r="DC100" s="177">
        <v>0.37883554000000003</v>
      </c>
      <c r="DD100" s="177">
        <v>21.942671199999999</v>
      </c>
      <c r="DE100" s="177">
        <v>0.11871567</v>
      </c>
      <c r="DF100" s="177">
        <v>6.8761734099999998</v>
      </c>
      <c r="DG100" s="177">
        <v>6.5519309999999997E-2</v>
      </c>
      <c r="DH100" s="177">
        <v>37.252023299999998</v>
      </c>
      <c r="DI100" s="177">
        <v>3.5930379999999998E-2</v>
      </c>
      <c r="DJ100" s="177">
        <v>20.428773100000001</v>
      </c>
      <c r="DK100" s="177">
        <v>2.9588940000000001E-2</v>
      </c>
      <c r="DL100" s="177">
        <v>16.8232502</v>
      </c>
      <c r="DM100" s="177">
        <v>0.17588122</v>
      </c>
      <c r="DN100" s="177">
        <v>6.3829999999999997E-6</v>
      </c>
      <c r="DO100" s="177">
        <v>4.2912520000000003E-2</v>
      </c>
      <c r="DP100" s="177">
        <v>24.398582600000001</v>
      </c>
      <c r="DQ100" s="177">
        <v>6.7449380000000003E-2</v>
      </c>
      <c r="DR100" s="177">
        <v>38.349394099999998</v>
      </c>
      <c r="DS100" s="177">
        <v>4.4223662900000003</v>
      </c>
      <c r="DT100" s="177">
        <v>36.231443200000001</v>
      </c>
      <c r="DU100" s="177">
        <v>1.54659068</v>
      </c>
      <c r="DV100" s="177">
        <v>23.914737599999999</v>
      </c>
      <c r="DW100" s="177">
        <v>1.89532342</v>
      </c>
      <c r="DX100" s="177">
        <v>1.39829403</v>
      </c>
      <c r="DY100" s="177">
        <v>0.49702940000000001</v>
      </c>
      <c r="DZ100" s="177">
        <v>2.72699509</v>
      </c>
      <c r="EA100" s="177">
        <v>1.21071E-3</v>
      </c>
      <c r="EB100" s="177">
        <v>0.65810707999999996</v>
      </c>
      <c r="EC100" s="177">
        <v>0.17356458999999999</v>
      </c>
      <c r="ED100" s="177">
        <v>7.8532850000000001E-2</v>
      </c>
      <c r="EE100" s="177">
        <v>0.61842185999999999</v>
      </c>
      <c r="EF100" s="177">
        <v>49.4678155</v>
      </c>
      <c r="EG100" s="177">
        <v>0.51235436999999995</v>
      </c>
      <c r="EH100" s="177">
        <v>40.9834338</v>
      </c>
      <c r="EI100" s="177">
        <v>0.10606749</v>
      </c>
      <c r="EJ100" s="177">
        <v>8.4843816600000004</v>
      </c>
      <c r="EK100" s="177">
        <v>1.2501499199999999</v>
      </c>
      <c r="EL100" s="177">
        <v>4.7186900000000002E-3</v>
      </c>
      <c r="EM100" s="177">
        <v>0.57416743000000003</v>
      </c>
      <c r="EN100" s="177">
        <v>45.927885600000003</v>
      </c>
      <c r="EO100" s="177">
        <v>5.7560640000000003E-2</v>
      </c>
      <c r="EP100" s="177">
        <v>4.6042989099999998</v>
      </c>
      <c r="EQ100" s="177">
        <v>0.47471340000000001</v>
      </c>
      <c r="ER100" s="177">
        <v>67.825776500000003</v>
      </c>
      <c r="ES100" s="177">
        <v>0.34127003</v>
      </c>
      <c r="ET100" s="177">
        <v>48.759745799999997</v>
      </c>
      <c r="EU100" s="177">
        <v>0.13344337000000001</v>
      </c>
      <c r="EV100" s="177">
        <v>19.066030699999999</v>
      </c>
      <c r="EW100" s="177">
        <v>0.69990116999999996</v>
      </c>
      <c r="EX100" s="177">
        <v>3.2287E-4</v>
      </c>
      <c r="EY100" s="177">
        <v>0.18567981</v>
      </c>
      <c r="EZ100" s="177">
        <v>26.529432400000001</v>
      </c>
      <c r="FA100" s="177">
        <v>3.9507960000000002E-2</v>
      </c>
      <c r="FB100" s="177">
        <v>5.6447911299999998</v>
      </c>
      <c r="FC100" s="177">
        <v>0.16604568</v>
      </c>
      <c r="FD100" s="177">
        <v>33.948512999999998</v>
      </c>
      <c r="FE100" s="177">
        <v>9.7523700000000005E-2</v>
      </c>
      <c r="FF100" s="177">
        <v>19.938999299999999</v>
      </c>
      <c r="FG100" s="177">
        <v>6.8521979999999996E-2</v>
      </c>
      <c r="FH100" s="177">
        <v>14.009513699999999</v>
      </c>
      <c r="FI100" s="177">
        <v>0.48911030999999999</v>
      </c>
      <c r="FJ100" s="177">
        <v>3.0408000000000001E-5</v>
      </c>
      <c r="FK100" s="177">
        <v>0.11520864</v>
      </c>
      <c r="FL100" s="177">
        <v>23.554735399999998</v>
      </c>
      <c r="FM100" s="177">
        <v>0.20785598999999999</v>
      </c>
      <c r="FN100" s="177">
        <v>42.496751600000003</v>
      </c>
      <c r="FO100" s="177">
        <v>3.0287397500000002</v>
      </c>
      <c r="FP100" s="177">
        <v>24.813777300000002</v>
      </c>
      <c r="FQ100" s="177">
        <v>3.31140232</v>
      </c>
      <c r="FR100" s="177">
        <v>0.46801049</v>
      </c>
      <c r="FS100" s="177">
        <v>3.8343037400000002</v>
      </c>
      <c r="FT100" s="177">
        <v>5.1076519500000002</v>
      </c>
      <c r="FU100" s="177">
        <v>41.845833200000001</v>
      </c>
      <c r="FV100" s="177">
        <v>10.9135416</v>
      </c>
      <c r="FW100" s="177">
        <v>5.0846009999999997E-2</v>
      </c>
      <c r="FX100" s="177">
        <v>2.4509625100000001</v>
      </c>
      <c r="FY100" s="177">
        <v>2.5404636200000001</v>
      </c>
      <c r="FZ100" s="177">
        <v>5.5756624500000003</v>
      </c>
      <c r="GA100" s="177">
        <v>45.680136900000001</v>
      </c>
      <c r="GB100" s="177">
        <v>1.8409183099999999</v>
      </c>
      <c r="GC100" s="177">
        <v>0.1001793</v>
      </c>
      <c r="GD100" s="177">
        <v>1.4160789</v>
      </c>
      <c r="GE100" s="177">
        <v>0.55745807000000003</v>
      </c>
      <c r="GF100" s="177">
        <v>39.611119500000001</v>
      </c>
      <c r="GG100" s="177">
        <v>0.41668042999999999</v>
      </c>
      <c r="GH100" s="177">
        <v>29.607927700000001</v>
      </c>
      <c r="GI100" s="177">
        <v>0.14077764000000001</v>
      </c>
      <c r="GJ100" s="177">
        <v>10.0031918</v>
      </c>
      <c r="GK100" s="177">
        <v>1.40732722</v>
      </c>
      <c r="GL100" s="177">
        <v>1.1925130000000001E-2</v>
      </c>
      <c r="GM100" s="177">
        <v>0.79055390000000003</v>
      </c>
      <c r="GN100" s="177">
        <v>56.174135499999998</v>
      </c>
      <c r="GO100" s="177">
        <v>5.931525E-2</v>
      </c>
      <c r="GP100" s="177">
        <v>4.2147449799999999</v>
      </c>
      <c r="GQ100" s="177">
        <v>0.19168254000000001</v>
      </c>
      <c r="GR100" s="177">
        <v>63.763416399999997</v>
      </c>
      <c r="GS100" s="177">
        <v>0.13708972999999999</v>
      </c>
      <c r="GT100" s="177">
        <v>45.603055900000001</v>
      </c>
      <c r="GU100" s="177">
        <v>5.4592809999999999E-2</v>
      </c>
      <c r="GV100" s="177">
        <v>18.160360600000001</v>
      </c>
      <c r="GW100" s="177">
        <v>0.30061523000000001</v>
      </c>
      <c r="GX100" s="177">
        <v>1.6354999999999999E-4</v>
      </c>
      <c r="GY100" s="177">
        <v>9.3591729999999998E-2</v>
      </c>
      <c r="GZ100" s="177">
        <v>31.1333956</v>
      </c>
      <c r="HA100" s="177">
        <v>1.5340960000000001E-2</v>
      </c>
      <c r="HB100" s="177">
        <v>5.1031880200000002</v>
      </c>
      <c r="HC100" s="177">
        <v>0.17150136999999999</v>
      </c>
      <c r="HD100" s="177">
        <v>39.563097999999997</v>
      </c>
      <c r="HE100" s="177">
        <v>0.10799366000000001</v>
      </c>
      <c r="HF100" s="177">
        <v>24.912709599999999</v>
      </c>
      <c r="HG100" s="177">
        <v>6.3507709999999995E-2</v>
      </c>
      <c r="HH100" s="177">
        <v>14.650388299999999</v>
      </c>
      <c r="HI100" s="177">
        <v>0.43348821999999998</v>
      </c>
      <c r="HJ100" s="177">
        <v>4.2197000000000003E-5</v>
      </c>
      <c r="HK100" s="177">
        <v>0.10362517</v>
      </c>
      <c r="HL100" s="177">
        <v>23.904956899999998</v>
      </c>
      <c r="HM100" s="177">
        <v>0.15836168</v>
      </c>
      <c r="HN100" s="177">
        <v>36.531945100000002</v>
      </c>
      <c r="HO100" s="177">
        <v>3.6014772700000002</v>
      </c>
      <c r="HP100" s="177">
        <v>29.506085800000001</v>
      </c>
      <c r="HQ100" s="177">
        <v>0.45034579000000002</v>
      </c>
      <c r="HR100" s="177">
        <v>0.39567532</v>
      </c>
      <c r="HS100" s="177">
        <v>0.30302238999999997</v>
      </c>
      <c r="HT100" s="177">
        <v>4.8105929100000004</v>
      </c>
      <c r="HU100" s="177">
        <v>3.5501636699999999</v>
      </c>
      <c r="HV100" s="177">
        <v>12.2058795</v>
      </c>
      <c r="HW100" s="177">
        <v>1.26042923</v>
      </c>
      <c r="HX100" s="177">
        <v>8.8751811200000006</v>
      </c>
      <c r="HY100" s="177">
        <v>1.9750340000000002E-2</v>
      </c>
      <c r="HZ100" s="177">
        <v>3.0593894399999999</v>
      </c>
      <c r="IA100" s="177">
        <v>1.00519877</v>
      </c>
      <c r="IB100" s="177">
        <v>4.0804069999999998E-2</v>
      </c>
      <c r="IC100" s="177">
        <v>1.3701856100000001</v>
      </c>
      <c r="ID100" s="177">
        <v>0.18768285000000001</v>
      </c>
      <c r="IE100" s="177">
        <v>37.472401499999997</v>
      </c>
      <c r="IF100" s="177">
        <v>0.60611426000000002</v>
      </c>
      <c r="IG100" s="177">
        <v>0.37774078999999999</v>
      </c>
      <c r="IH100" s="177">
        <v>0.22837347</v>
      </c>
      <c r="II100" s="177">
        <v>1.5483259599999999</v>
      </c>
      <c r="IJ100" s="177">
        <v>1.3511999999999999E-4</v>
      </c>
      <c r="IK100" s="177">
        <v>0.38294467999999998</v>
      </c>
      <c r="IL100" s="177">
        <v>0.55926701000000001</v>
      </c>
      <c r="IM100" s="177">
        <v>5.3065080000000001E-2</v>
      </c>
      <c r="IN100" s="177">
        <v>53.379039900000002</v>
      </c>
      <c r="IO100" s="177">
        <v>4.099146E-2</v>
      </c>
      <c r="IP100" s="177">
        <v>41.2339907</v>
      </c>
      <c r="IQ100" s="177">
        <v>1.207362E-2</v>
      </c>
      <c r="IR100" s="177">
        <v>12.145049200000001</v>
      </c>
      <c r="IS100" s="177">
        <v>9.9411830000000007E-2</v>
      </c>
      <c r="IT100" s="177">
        <v>1.5797000000000001E-4</v>
      </c>
      <c r="IU100" s="177">
        <v>3.9925250000000002E-2</v>
      </c>
      <c r="IV100" s="177">
        <v>40.1614735</v>
      </c>
      <c r="IW100" s="177">
        <v>6.4214900000000002E-3</v>
      </c>
      <c r="IX100" s="177">
        <v>6.4594866</v>
      </c>
      <c r="IY100" s="177">
        <v>3.2270790000000001E-2</v>
      </c>
      <c r="IZ100" s="177">
        <v>37.478549000000001</v>
      </c>
      <c r="JA100" s="177">
        <v>2.234848E-2</v>
      </c>
      <c r="JB100" s="177">
        <v>25.9550065</v>
      </c>
      <c r="JC100" s="177">
        <v>9.9223100000000002E-3</v>
      </c>
      <c r="JD100" s="177">
        <v>11.523542600000001</v>
      </c>
      <c r="JE100" s="177">
        <v>8.6104689999999998E-2</v>
      </c>
      <c r="JF100" s="177">
        <v>1.751E-6</v>
      </c>
      <c r="JG100" s="177">
        <v>1.3888009999999999E-2</v>
      </c>
      <c r="JH100" s="177">
        <v>16.129209400000001</v>
      </c>
      <c r="JI100" s="177">
        <v>3.9945899999999999E-2</v>
      </c>
      <c r="JJ100" s="177">
        <v>46.392241599999998</v>
      </c>
      <c r="JK100" s="177">
        <v>0.16356213</v>
      </c>
      <c r="JL100" s="177">
        <v>45.911809599999998</v>
      </c>
      <c r="JM100" s="177">
        <v>0.11011583</v>
      </c>
      <c r="JN100" s="177">
        <v>30.9094582</v>
      </c>
      <c r="JO100" s="177">
        <v>5.3446309999999997E-2</v>
      </c>
      <c r="JP100" s="177">
        <v>15.0023514</v>
      </c>
      <c r="JQ100" s="177">
        <v>0.35625285000000001</v>
      </c>
      <c r="JR100" s="177">
        <v>5.4363000000000001E-5</v>
      </c>
      <c r="JS100" s="177">
        <v>0.10703701</v>
      </c>
      <c r="JT100" s="177">
        <v>30.0452373</v>
      </c>
      <c r="JU100" s="177">
        <v>8.5653709999999994E-2</v>
      </c>
      <c r="JV100" s="177">
        <v>24.042953099999998</v>
      </c>
      <c r="JW100" s="177">
        <v>7.2149900000000001E-3</v>
      </c>
      <c r="JX100" s="177"/>
      <c r="JY100" s="177">
        <v>3.8287500000000001E-3</v>
      </c>
      <c r="JZ100" s="177"/>
      <c r="KA100" s="177">
        <v>3.38624E-3</v>
      </c>
      <c r="KB100" s="177"/>
      <c r="KC100" s="177">
        <v>7.4886700000000002E-3</v>
      </c>
      <c r="KD100" s="177">
        <v>2.3000000000000001E-8</v>
      </c>
      <c r="KE100" s="177">
        <v>2.7333000000000001E-4</v>
      </c>
      <c r="KF100" s="177"/>
      <c r="KG100" s="177">
        <v>3.5400000000000002E-7</v>
      </c>
      <c r="KH100" s="177"/>
      <c r="KI100" s="177">
        <v>9.1675389999999995E-2</v>
      </c>
      <c r="KJ100" s="177"/>
      <c r="KK100" s="177"/>
      <c r="KL100" s="177">
        <v>3.4604999999999997E-2</v>
      </c>
      <c r="KM100" s="177"/>
      <c r="KN100" s="177">
        <v>0.30698499000000001</v>
      </c>
      <c r="KO100" s="177"/>
      <c r="KP100" s="177">
        <v>2.1935138799999998</v>
      </c>
      <c r="KQ100" s="177">
        <v>0.58507891999999995</v>
      </c>
      <c r="KR100" s="177"/>
      <c r="KS100" s="177"/>
      <c r="KT100" s="177">
        <v>9.5446860000000004</v>
      </c>
      <c r="KU100" s="177"/>
      <c r="KV100" s="177">
        <v>0.25186449</v>
      </c>
      <c r="KW100" s="177">
        <v>4.5135528200000001</v>
      </c>
      <c r="KX100" s="177">
        <v>2.0157879300000001</v>
      </c>
      <c r="KY100" s="177">
        <v>1.1713478399999999</v>
      </c>
      <c r="KZ100" s="177">
        <v>2.8057769299999999</v>
      </c>
      <c r="LA100" s="177">
        <v>0.96889639999999999</v>
      </c>
      <c r="LB100" s="177">
        <v>0.22862062999999999</v>
      </c>
      <c r="LC100" s="177">
        <v>1.00844161</v>
      </c>
      <c r="LD100" s="177">
        <v>0.94906681000000004</v>
      </c>
      <c r="LE100" s="177">
        <v>1.717948E-2</v>
      </c>
      <c r="LF100" s="177"/>
      <c r="LG100" s="177">
        <v>0.56385728999999996</v>
      </c>
      <c r="LH100" s="177">
        <v>8.2064129999999999E-2</v>
      </c>
      <c r="LI100" s="177">
        <v>6.1194989999999998E-2</v>
      </c>
      <c r="LJ100" s="177">
        <v>2.46627E-3</v>
      </c>
      <c r="LK100" s="177">
        <v>2.4141895500000001</v>
      </c>
      <c r="LL100" s="177">
        <v>1.49377</v>
      </c>
      <c r="LM100" s="177">
        <v>1.81681409</v>
      </c>
      <c r="LN100" s="177">
        <v>0.71263067999999996</v>
      </c>
      <c r="LO100" s="177">
        <v>0.96802637999999996</v>
      </c>
      <c r="LP100" s="177">
        <v>6.29621E-3</v>
      </c>
      <c r="LQ100" s="177">
        <v>0.95243838000000003</v>
      </c>
      <c r="LR100" s="177">
        <v>58.230706599999998</v>
      </c>
      <c r="LS100" s="177">
        <v>116.440405</v>
      </c>
      <c r="LT100" s="177">
        <v>2.7537406400000002</v>
      </c>
      <c r="LU100" s="177">
        <v>0.28391636999999997</v>
      </c>
      <c r="LV100" s="177">
        <v>2.5020799999999998E-3</v>
      </c>
      <c r="LW100" s="177">
        <v>1.0090690200000001</v>
      </c>
      <c r="LX100" s="177">
        <v>3.5867980899999998</v>
      </c>
      <c r="LY100" s="177">
        <v>0.30317282000000001</v>
      </c>
      <c r="LZ100" s="177">
        <v>0.13224764999999999</v>
      </c>
      <c r="MA100" s="177">
        <v>2.7583969999999999E-2</v>
      </c>
      <c r="MB100" s="177"/>
      <c r="MC100" s="177">
        <v>8.6242379499999995</v>
      </c>
      <c r="MD100" s="177">
        <v>89.789423099999993</v>
      </c>
      <c r="ME100" s="177">
        <v>49.981951899999999</v>
      </c>
      <c r="MF100" s="177">
        <v>19.766570000000002</v>
      </c>
      <c r="MG100" s="177">
        <v>6.1959989599999998</v>
      </c>
      <c r="MH100" s="177">
        <v>19.570457300000001</v>
      </c>
      <c r="MI100" s="177">
        <v>2.0121864</v>
      </c>
      <c r="MJ100" s="177">
        <v>0.1669986</v>
      </c>
      <c r="MK100" s="177">
        <v>9.3293840000000003E-2</v>
      </c>
      <c r="ML100" s="177">
        <v>0.68496727000000002</v>
      </c>
      <c r="MM100" s="177">
        <v>0.70296601999999997</v>
      </c>
      <c r="MN100" s="177">
        <v>0.72775973000000005</v>
      </c>
      <c r="MO100" s="177">
        <v>0.30014087</v>
      </c>
      <c r="MP100" s="177">
        <v>0.18864320000000001</v>
      </c>
      <c r="MQ100" s="177">
        <v>0.85597356999999996</v>
      </c>
      <c r="MR100" s="177">
        <v>1.50647368</v>
      </c>
      <c r="MS100" s="177">
        <v>7.0091761899999998</v>
      </c>
      <c r="MT100" s="177">
        <v>14.5420912</v>
      </c>
      <c r="MU100" s="177">
        <v>4.7286825199999996</v>
      </c>
      <c r="MV100" s="177">
        <v>14.151771</v>
      </c>
      <c r="MW100" s="177">
        <v>8.64017853</v>
      </c>
      <c r="MX100" s="177">
        <v>4.6269192700000001</v>
      </c>
      <c r="MY100" s="177">
        <v>1.49697806</v>
      </c>
      <c r="MZ100" s="177">
        <v>17.582015899999998</v>
      </c>
      <c r="NA100" s="177">
        <v>1.66297362</v>
      </c>
      <c r="NB100" s="177">
        <v>15.4321105</v>
      </c>
      <c r="NC100" s="177">
        <v>0.17522225999999999</v>
      </c>
      <c r="ND100" s="177">
        <v>5.6092419999999997E-2</v>
      </c>
      <c r="NE100" s="177">
        <v>0.12318439</v>
      </c>
      <c r="NF100" s="177">
        <v>0.10283884</v>
      </c>
      <c r="NG100" s="177">
        <v>2.3259700000000001E-3</v>
      </c>
      <c r="NH100" s="177">
        <v>0.25007857999999999</v>
      </c>
      <c r="NI100" s="177">
        <v>0.13442656</v>
      </c>
      <c r="NJ100" s="177">
        <v>0.31817435999999999</v>
      </c>
      <c r="NK100" s="177">
        <v>2.6849742000000001</v>
      </c>
      <c r="NL100" s="177">
        <v>0.74751367000000002</v>
      </c>
      <c r="NM100" s="177">
        <v>1.70656282</v>
      </c>
      <c r="NN100" s="177">
        <v>0.14854334999999999</v>
      </c>
      <c r="NO100" s="177">
        <v>4.1035118199999996</v>
      </c>
      <c r="NP100" s="177">
        <v>0.38672341999999998</v>
      </c>
      <c r="NQ100" s="177">
        <v>3.8476930199999999</v>
      </c>
      <c r="NR100" s="177">
        <v>1.6359487699999999</v>
      </c>
      <c r="NS100" s="177">
        <v>0.11859409</v>
      </c>
      <c r="NT100" s="177">
        <v>0.26631405000000002</v>
      </c>
      <c r="NU100" s="177">
        <v>7.1763530000000006E-2</v>
      </c>
      <c r="NV100" s="177">
        <v>0.20396785000000001</v>
      </c>
      <c r="NW100" s="177">
        <v>1.051092E-2</v>
      </c>
      <c r="NX100" s="177">
        <v>0.18869846000000001</v>
      </c>
      <c r="NY100" s="177">
        <v>1.17221113</v>
      </c>
      <c r="NZ100" s="177">
        <v>0.69791532000000001</v>
      </c>
      <c r="OA100" s="177">
        <v>0.56547616999999994</v>
      </c>
      <c r="OB100" s="177">
        <v>1.37444638</v>
      </c>
      <c r="OC100" s="177">
        <v>1.0648976800000001</v>
      </c>
      <c r="OD100" s="177">
        <v>0.35816599999999998</v>
      </c>
      <c r="OE100" s="177">
        <v>0.68933016000000003</v>
      </c>
      <c r="OF100" s="177">
        <v>1.0275552100000001</v>
      </c>
      <c r="OG100" s="177">
        <v>0.84948646000000005</v>
      </c>
      <c r="OH100" s="177">
        <v>0.13006168000000001</v>
      </c>
      <c r="OI100" s="177">
        <v>1.9256762000000001</v>
      </c>
      <c r="OJ100" s="177">
        <v>1.3425260400000001</v>
      </c>
      <c r="OK100" s="177">
        <v>0.37082638000000001</v>
      </c>
      <c r="OL100" s="177">
        <v>2.7590774800000002</v>
      </c>
      <c r="OM100" s="177">
        <v>2.5219762700000001</v>
      </c>
      <c r="ON100" s="177">
        <v>2.5219762700000001</v>
      </c>
      <c r="OO100" s="177">
        <v>0.92725769999999996</v>
      </c>
      <c r="OP100" s="177">
        <v>0.87107266999999999</v>
      </c>
      <c r="OQ100" s="177">
        <v>0.84699590000000002</v>
      </c>
      <c r="OR100" s="177">
        <v>2.636517E-2</v>
      </c>
      <c r="OS100" s="177">
        <v>0.19317134999999999</v>
      </c>
      <c r="OT100" s="177">
        <v>0.68409686999999997</v>
      </c>
      <c r="OU100" s="177">
        <v>0.10816616</v>
      </c>
      <c r="OV100" s="177">
        <v>0.93424803000000001</v>
      </c>
      <c r="OW100" s="177">
        <v>0.21113779999999999</v>
      </c>
      <c r="OX100" s="177">
        <v>0.49273002999999999</v>
      </c>
      <c r="OY100" s="177">
        <v>2.5782013300000002</v>
      </c>
      <c r="OZ100" s="177">
        <v>1.9000033300000001</v>
      </c>
      <c r="PA100" s="177">
        <v>0.30429630000000002</v>
      </c>
      <c r="PB100" s="177">
        <v>0.26940511</v>
      </c>
      <c r="PC100" s="177">
        <v>0.61941442999999996</v>
      </c>
      <c r="PD100" s="177">
        <v>4.6483599999999998E-3</v>
      </c>
      <c r="PE100" s="177">
        <v>0.62850322000000003</v>
      </c>
      <c r="PF100" s="177">
        <v>0.11450357999999999</v>
      </c>
      <c r="PG100" s="177">
        <v>0.17175899</v>
      </c>
      <c r="PH100" s="177">
        <v>0.15722132</v>
      </c>
      <c r="PI100" s="177">
        <v>0.1612575</v>
      </c>
      <c r="PJ100" s="177">
        <v>9.9878560000000005E-2</v>
      </c>
      <c r="PK100" s="177">
        <v>0.52173818999999999</v>
      </c>
      <c r="PL100" s="177">
        <v>0.22039632000000001</v>
      </c>
      <c r="PM100" s="177">
        <v>0.38814187</v>
      </c>
      <c r="PN100" s="177">
        <v>4.3494806400000003</v>
      </c>
      <c r="PO100" s="177">
        <v>4.9805165699999998</v>
      </c>
      <c r="PP100" s="177">
        <v>0.81336061999999998</v>
      </c>
      <c r="PQ100" s="177">
        <v>94.363995900000006</v>
      </c>
      <c r="PR100" s="177">
        <v>19.368575499999999</v>
      </c>
      <c r="PS100" s="177">
        <v>0.73821756999999999</v>
      </c>
      <c r="PT100" s="177">
        <v>5.3421547699999996</v>
      </c>
      <c r="PU100" s="177">
        <v>10.787337600000001</v>
      </c>
      <c r="PV100" s="177">
        <v>0.41082595999999999</v>
      </c>
      <c r="PW100" s="177">
        <v>11.338876300000001</v>
      </c>
      <c r="PX100" s="177">
        <v>23.7127859</v>
      </c>
      <c r="PY100" s="177">
        <v>169.79707099999999</v>
      </c>
      <c r="PZ100" s="177">
        <v>650.19622300000003</v>
      </c>
      <c r="QA100" s="177">
        <v>163.41060400000001</v>
      </c>
      <c r="QB100" s="177">
        <v>89.160809200000003</v>
      </c>
      <c r="QC100" s="177">
        <v>1.5858825000000001</v>
      </c>
      <c r="QD100" s="177">
        <v>4.52474679</v>
      </c>
      <c r="QE100" s="177">
        <v>20.047982900000001</v>
      </c>
      <c r="QF100" s="177">
        <v>4.7417800000000001E-3</v>
      </c>
      <c r="QG100" s="177">
        <v>3.81310854</v>
      </c>
      <c r="QH100" s="177">
        <v>13.988458700000001</v>
      </c>
      <c r="QI100" s="177">
        <v>28.000707599999998</v>
      </c>
      <c r="QJ100" s="177">
        <v>284.92243500000001</v>
      </c>
      <c r="QK100" s="177">
        <v>38.994097099999998</v>
      </c>
      <c r="QL100" s="177">
        <v>0.85530645999999999</v>
      </c>
      <c r="QM100" s="177">
        <v>0.28456220999999998</v>
      </c>
      <c r="QN100" s="177">
        <v>0.40318955000000001</v>
      </c>
      <c r="QO100" s="177">
        <v>0.82663989999999998</v>
      </c>
      <c r="QP100" s="177">
        <v>2.38559732</v>
      </c>
      <c r="QQ100" s="177">
        <v>0.49869974</v>
      </c>
      <c r="QR100" s="177">
        <v>2.2619241799999998</v>
      </c>
      <c r="QS100" s="177">
        <v>69.074059899999995</v>
      </c>
      <c r="QT100" s="177">
        <v>7.4367000000000001E-3</v>
      </c>
      <c r="QU100" s="177">
        <v>1.1371822</v>
      </c>
      <c r="QV100" s="177">
        <v>8.0089309999999997E-2</v>
      </c>
      <c r="QW100" s="177">
        <v>0.79601376000000001</v>
      </c>
      <c r="QX100" s="177">
        <v>6.1756600000000004E-3</v>
      </c>
      <c r="QY100" s="177">
        <v>1.59341519</v>
      </c>
      <c r="QZ100" s="177">
        <v>15.0584845</v>
      </c>
      <c r="RA100" s="177">
        <v>1.45617295</v>
      </c>
      <c r="RB100" s="177">
        <v>0.89823405000000001</v>
      </c>
      <c r="RC100" s="177">
        <v>0.24549435</v>
      </c>
      <c r="RD100" s="177">
        <v>1.71099906</v>
      </c>
      <c r="RE100" s="177">
        <v>0.34809648999999998</v>
      </c>
      <c r="RF100" s="177">
        <v>4.4467185699999998</v>
      </c>
      <c r="RG100" s="177">
        <v>6.7287910000000006E-2</v>
      </c>
      <c r="RH100" s="177">
        <v>0.28732087000000001</v>
      </c>
      <c r="RI100" s="177">
        <v>1.2763356400000001</v>
      </c>
      <c r="RJ100" s="177">
        <v>8.4423020000000001E-2</v>
      </c>
      <c r="RK100" s="177">
        <v>0.33980766000000001</v>
      </c>
      <c r="RL100" s="177">
        <v>5.6065423699999997</v>
      </c>
      <c r="RM100" s="177">
        <v>2.4652908</v>
      </c>
      <c r="RN100" s="177">
        <v>0.19487383999999999</v>
      </c>
      <c r="RO100" s="177">
        <v>2.2900980099999999</v>
      </c>
      <c r="RP100" s="177">
        <v>1.0178640400000001</v>
      </c>
      <c r="RQ100" s="177">
        <v>0.86074649999999997</v>
      </c>
      <c r="RR100" s="177">
        <v>17.348970699999999</v>
      </c>
      <c r="RS100" s="177">
        <v>11.8239169</v>
      </c>
      <c r="RT100" s="177">
        <v>0.74149525000000005</v>
      </c>
      <c r="RU100" s="177">
        <v>0.74899355999999995</v>
      </c>
      <c r="RV100" s="177">
        <v>8.5487948100000004</v>
      </c>
      <c r="RW100" s="177">
        <v>4.8795266699999997</v>
      </c>
      <c r="RX100" s="177">
        <v>0.78377467999999995</v>
      </c>
      <c r="RY100" s="177">
        <v>15.8525601</v>
      </c>
      <c r="RZ100" s="177">
        <v>58.239191300000002</v>
      </c>
      <c r="SA100" s="177">
        <v>12.5601498</v>
      </c>
      <c r="SB100" s="177">
        <v>0.20954127</v>
      </c>
      <c r="SC100" s="177">
        <v>1.1240234200000001</v>
      </c>
      <c r="SD100" s="177">
        <v>0.63867028999999997</v>
      </c>
      <c r="SE100" s="177">
        <v>9.237737E-2</v>
      </c>
      <c r="SF100" s="177">
        <v>0.89758737</v>
      </c>
      <c r="SG100" s="177">
        <v>2.14892979</v>
      </c>
      <c r="SH100" s="177">
        <v>0.19921502999999999</v>
      </c>
      <c r="SI100" s="177"/>
      <c r="SJ100" s="177">
        <v>0.20048867000000001</v>
      </c>
      <c r="SK100" s="177">
        <v>0.31525864999999997</v>
      </c>
      <c r="SL100" s="177">
        <v>0.10102528</v>
      </c>
      <c r="SM100" s="177">
        <v>1.6245850900000001</v>
      </c>
      <c r="SN100" s="177">
        <v>1.0760911900000001</v>
      </c>
      <c r="SO100" s="177">
        <v>0.32094812</v>
      </c>
      <c r="SP100" s="177">
        <v>0.18301688999999999</v>
      </c>
      <c r="SQ100" s="177">
        <v>0.42275392000000001</v>
      </c>
      <c r="SR100" s="177">
        <v>0.29479678999999998</v>
      </c>
      <c r="SS100" s="177"/>
      <c r="ST100" s="177">
        <v>0.13263841000000001</v>
      </c>
      <c r="SU100" s="177">
        <v>0.80826903000000005</v>
      </c>
      <c r="SV100" s="177">
        <v>5.2312174599999999</v>
      </c>
      <c r="SW100" s="177">
        <v>3.0335410299999999</v>
      </c>
      <c r="SX100" s="177">
        <v>0.62275568000000003</v>
      </c>
      <c r="SY100" s="177">
        <v>6.025664E-2</v>
      </c>
      <c r="SZ100" s="177">
        <v>0.75262792999999995</v>
      </c>
      <c r="TA100" s="177">
        <v>0.58833055000000001</v>
      </c>
      <c r="TB100" s="177">
        <v>0.21946376000000001</v>
      </c>
      <c r="TC100" s="177">
        <v>0.31092292999999999</v>
      </c>
      <c r="TD100" s="177">
        <v>1.4725352700000001</v>
      </c>
      <c r="TE100" s="177">
        <v>3.9358828099999998</v>
      </c>
      <c r="TF100" s="177">
        <v>9.6770559299999999</v>
      </c>
      <c r="TG100" s="177">
        <v>3.26139555</v>
      </c>
      <c r="TH100" s="177">
        <v>0.12359927</v>
      </c>
      <c r="TI100" s="177">
        <v>0.43837735999999999</v>
      </c>
      <c r="TJ100" s="177">
        <v>8.0938399999999997E-3</v>
      </c>
      <c r="TK100" s="177">
        <v>2.058639E-2</v>
      </c>
      <c r="TL100" s="177">
        <v>0.43235677</v>
      </c>
      <c r="TM100" s="177">
        <v>1.8334355</v>
      </c>
      <c r="TN100" s="177">
        <v>1.3153091299999999</v>
      </c>
      <c r="TO100" s="177">
        <v>0.71810490000000005</v>
      </c>
      <c r="TP100" s="177">
        <v>4.074792E-2</v>
      </c>
      <c r="TQ100" s="177">
        <v>1.5219349</v>
      </c>
      <c r="TR100" s="177">
        <v>15.9539746</v>
      </c>
      <c r="TS100" s="177">
        <v>18.619826799999998</v>
      </c>
      <c r="TT100" s="177">
        <v>23.008331900000002</v>
      </c>
      <c r="TU100" s="177">
        <v>5.9853083199999997</v>
      </c>
      <c r="TV100" s="177">
        <v>0.31017154000000002</v>
      </c>
      <c r="TW100" s="177">
        <v>5.3784989999999998E-2</v>
      </c>
      <c r="TX100" s="177">
        <v>0.42991495000000002</v>
      </c>
      <c r="TY100" s="177">
        <v>0.14575479999999999</v>
      </c>
      <c r="TZ100" s="177">
        <v>4.995223E-2</v>
      </c>
      <c r="UA100" s="177">
        <v>5.1649399999999998E-2</v>
      </c>
      <c r="UB100" s="177">
        <v>0.87943254000000004</v>
      </c>
      <c r="UC100" s="177">
        <v>1.53286875</v>
      </c>
      <c r="UD100" s="177">
        <v>0.819075</v>
      </c>
      <c r="UE100" s="177">
        <v>0.41367011999999997</v>
      </c>
      <c r="UF100" s="177">
        <v>0.18073367000000001</v>
      </c>
      <c r="UG100" s="177">
        <v>5.1850306100000001</v>
      </c>
      <c r="UH100" s="177">
        <v>10.7991551</v>
      </c>
      <c r="UI100" s="177">
        <v>8.8193041599999997</v>
      </c>
      <c r="UJ100" s="177">
        <v>14.8918201</v>
      </c>
      <c r="UK100" s="177">
        <v>0.83989915000000004</v>
      </c>
      <c r="UL100" s="177">
        <v>6.4451655900000002</v>
      </c>
      <c r="UM100" s="177">
        <v>0.73663266000000005</v>
      </c>
      <c r="UN100" s="177">
        <v>1.12026771</v>
      </c>
      <c r="UO100" s="177">
        <v>0.31828421000000001</v>
      </c>
      <c r="UP100" s="177">
        <v>0.13789270000000001</v>
      </c>
      <c r="UQ100" s="177">
        <v>0.10633354</v>
      </c>
      <c r="UR100" s="177">
        <v>0.18210962</v>
      </c>
      <c r="US100" s="177">
        <v>0.14722946000000001</v>
      </c>
      <c r="UT100" s="177">
        <v>1.9251239999999999E-2</v>
      </c>
      <c r="UU100" s="177">
        <v>1.180608E-2</v>
      </c>
      <c r="UV100" s="177">
        <v>6.2559329999999996E-2</v>
      </c>
      <c r="UW100" s="177">
        <v>0.22353255</v>
      </c>
      <c r="UX100" s="177">
        <v>1.62445222</v>
      </c>
      <c r="UY100" s="177">
        <v>0.67618661000000002</v>
      </c>
      <c r="UZ100" s="177">
        <v>8.5803790000000005E-2</v>
      </c>
      <c r="VA100" s="177">
        <v>0.82935024000000002</v>
      </c>
      <c r="VB100" s="177">
        <v>0.46920743999999998</v>
      </c>
      <c r="VC100" s="177">
        <v>0.45478235</v>
      </c>
      <c r="VD100" s="177">
        <v>1.1140616000000001</v>
      </c>
      <c r="VE100" s="177">
        <v>3.1586839999999998E-2</v>
      </c>
      <c r="VF100" s="177">
        <v>1.0679345600000001</v>
      </c>
      <c r="VG100" s="177">
        <v>0.44505826999999998</v>
      </c>
      <c r="VH100" s="177">
        <v>0.35189115999999998</v>
      </c>
      <c r="VI100" s="177">
        <v>0.43597803000000002</v>
      </c>
      <c r="VJ100" s="177">
        <v>0.24304787999999999</v>
      </c>
      <c r="VK100" s="177">
        <v>1.0329670000000001E-2</v>
      </c>
      <c r="VL100" s="177">
        <v>1.07031465</v>
      </c>
      <c r="VM100" s="177">
        <v>1.0342189999999999E-2</v>
      </c>
      <c r="VN100" s="177">
        <v>1.1668950000000001E-2</v>
      </c>
      <c r="VO100" s="177">
        <v>4.1578009999999999E-2</v>
      </c>
      <c r="VP100" s="177">
        <v>3.3667179999999998E-2</v>
      </c>
      <c r="VQ100" s="177">
        <v>1.867152E-2</v>
      </c>
      <c r="VR100" s="177">
        <v>1.47163E-2</v>
      </c>
      <c r="VS100" s="177">
        <v>0.20792489</v>
      </c>
      <c r="VT100" s="177">
        <v>0.17137756000000001</v>
      </c>
      <c r="VU100" s="177">
        <v>3.5375940000000002E-2</v>
      </c>
      <c r="VV100" s="177">
        <v>7.5697059999999997E-2</v>
      </c>
      <c r="VW100" s="177">
        <v>0.32865349999999999</v>
      </c>
      <c r="VX100" s="177">
        <v>6.3915120000000006E-2</v>
      </c>
      <c r="VY100" s="177">
        <v>0.38419634000000003</v>
      </c>
      <c r="VZ100" s="177">
        <v>0.14158222000000001</v>
      </c>
      <c r="WA100" s="177">
        <v>3.6897149999999997E-2</v>
      </c>
      <c r="WB100" s="177">
        <v>2.5800900000000002E-3</v>
      </c>
      <c r="WC100" s="177">
        <v>0.14795453</v>
      </c>
      <c r="WD100" s="177">
        <v>4.137039E-2</v>
      </c>
      <c r="WE100" s="177">
        <v>3.1866029999999997E-2</v>
      </c>
      <c r="WF100" s="177">
        <v>6.1246059999999998E-2</v>
      </c>
      <c r="WG100" s="177">
        <v>4.9675049999999998E-2</v>
      </c>
      <c r="WH100" s="177">
        <v>3.2084309999999998E-2</v>
      </c>
      <c r="WI100" s="177">
        <v>5.8279200000000003E-3</v>
      </c>
      <c r="WJ100" s="177">
        <v>5.6577700000000003E-3</v>
      </c>
      <c r="WK100" s="177">
        <v>1.6830520000000002E-2</v>
      </c>
      <c r="WL100" s="177">
        <v>2.3851319999999999E-2</v>
      </c>
      <c r="WM100" s="177">
        <v>2.6430019999999999E-2</v>
      </c>
      <c r="WN100" s="177">
        <v>5.5975799999999996E-3</v>
      </c>
      <c r="WO100" s="177">
        <v>4.012578E-2</v>
      </c>
      <c r="WP100" s="177">
        <v>3.3151920000000001E-2</v>
      </c>
      <c r="WQ100" s="177"/>
      <c r="WR100" s="177"/>
      <c r="WS100" s="177">
        <v>7.1865999999999996E-3</v>
      </c>
      <c r="WT100" s="177"/>
      <c r="WU100" s="177">
        <v>7.9571359999999994E-2</v>
      </c>
      <c r="WV100" s="177"/>
      <c r="WW100" s="177">
        <v>0.45234752</v>
      </c>
      <c r="WX100" s="177">
        <v>0.13694258000000001</v>
      </c>
      <c r="WY100" s="177"/>
      <c r="WZ100" s="177">
        <v>0.34174863</v>
      </c>
      <c r="XA100" s="177">
        <v>5.0707475300000002</v>
      </c>
      <c r="XB100" s="177">
        <v>0.18414009000000001</v>
      </c>
      <c r="XC100" s="177">
        <v>0.10813272</v>
      </c>
      <c r="XD100" s="177">
        <v>1.9090114</v>
      </c>
      <c r="XE100" s="177">
        <v>1.01774231</v>
      </c>
      <c r="XF100" s="177">
        <v>1.0233826800000001</v>
      </c>
      <c r="XG100" s="177">
        <v>0.40259307</v>
      </c>
      <c r="XH100" s="177">
        <v>0.26540232000000002</v>
      </c>
      <c r="XI100" s="177">
        <v>0.11041796</v>
      </c>
      <c r="XJ100" s="177">
        <v>0.52645454999999997</v>
      </c>
      <c r="XK100" s="177">
        <v>0.26014502</v>
      </c>
      <c r="XL100" s="177">
        <v>0.21518164000000001</v>
      </c>
      <c r="XM100" s="177"/>
      <c r="XN100" s="177">
        <v>1.3025389599999999</v>
      </c>
      <c r="XO100" s="177">
        <v>0.10949637</v>
      </c>
      <c r="XP100" s="177">
        <v>0.26757924</v>
      </c>
      <c r="XQ100" s="177">
        <v>4.9979040000000002E-2</v>
      </c>
      <c r="XR100" s="177">
        <v>3.4584015099999998</v>
      </c>
      <c r="XS100" s="177">
        <v>2.0626381600000001</v>
      </c>
      <c r="XT100" s="177">
        <v>2.3240883999999999</v>
      </c>
      <c r="XU100" s="177">
        <v>0.66812404999999997</v>
      </c>
      <c r="XV100" s="177">
        <v>1.4704143199999999</v>
      </c>
      <c r="XW100" s="177">
        <v>7.7736200000000002E-3</v>
      </c>
      <c r="XX100" s="177">
        <v>0.84720152000000004</v>
      </c>
      <c r="XY100" s="177">
        <v>35.363931299999997</v>
      </c>
      <c r="XZ100" s="177">
        <v>138.37983500000001</v>
      </c>
      <c r="YA100" s="177">
        <v>8.5796564600000007</v>
      </c>
      <c r="YB100" s="177">
        <v>0.34663571999999998</v>
      </c>
      <c r="YC100" s="177">
        <v>1.359818E-2</v>
      </c>
      <c r="YD100" s="177">
        <v>0.71403019999999995</v>
      </c>
      <c r="YE100" s="177">
        <v>2.5479674700000001</v>
      </c>
      <c r="YF100" s="177">
        <v>0.16981102000000001</v>
      </c>
      <c r="YG100" s="177">
        <v>0.48765071999999998</v>
      </c>
      <c r="YH100" s="177">
        <v>2.589224E-2</v>
      </c>
      <c r="YI100" s="177"/>
      <c r="YJ100" s="177">
        <v>5.5826212200000001</v>
      </c>
      <c r="YK100" s="177">
        <v>53.472580899999997</v>
      </c>
      <c r="YL100" s="177">
        <v>38.677131199999998</v>
      </c>
      <c r="YM100" s="177">
        <v>34.211960699999999</v>
      </c>
      <c r="YN100" s="177">
        <v>14.5127629</v>
      </c>
      <c r="YO100" s="177">
        <v>19.941981800000001</v>
      </c>
      <c r="YP100" s="177">
        <v>6.1526978300000001</v>
      </c>
      <c r="YQ100" s="177">
        <v>0.18322526</v>
      </c>
      <c r="YR100" s="177">
        <v>0.10037772</v>
      </c>
      <c r="YS100" s="177">
        <v>0.33580800999999999</v>
      </c>
      <c r="YT100" s="177">
        <v>0.48883850000000001</v>
      </c>
      <c r="YU100" s="177">
        <v>0.84490556999999999</v>
      </c>
      <c r="YV100" s="177">
        <v>0.31333703000000002</v>
      </c>
      <c r="YW100" s="177">
        <v>0.20618110000000001</v>
      </c>
      <c r="YX100" s="177">
        <v>0.82676658999999997</v>
      </c>
      <c r="YY100" s="177">
        <v>1.5721572800000001</v>
      </c>
      <c r="YZ100" s="177">
        <v>4.5996649700000001</v>
      </c>
      <c r="ZA100" s="177">
        <v>14.534027699999999</v>
      </c>
      <c r="ZB100" s="177">
        <v>3.4260683900000002</v>
      </c>
      <c r="ZC100" s="177">
        <v>10.541032899999999</v>
      </c>
      <c r="ZD100" s="177">
        <v>10.612676199999999</v>
      </c>
      <c r="ZE100" s="177">
        <v>4.0928877999999997</v>
      </c>
      <c r="ZF100" s="177">
        <v>1.37511586</v>
      </c>
      <c r="ZG100" s="177">
        <v>31.061985799999999</v>
      </c>
      <c r="ZH100" s="177">
        <v>1.4443665000000001</v>
      </c>
      <c r="ZI100" s="177">
        <v>29.8068025</v>
      </c>
      <c r="ZJ100" s="177">
        <v>0.29160026999999999</v>
      </c>
      <c r="ZK100" s="177">
        <v>0.14242044000000001</v>
      </c>
      <c r="ZL100" s="177">
        <v>0.19850314999999999</v>
      </c>
      <c r="ZM100" s="177">
        <v>4.7464869999999999E-2</v>
      </c>
      <c r="ZN100" s="177">
        <v>0.14220806</v>
      </c>
      <c r="ZO100" s="177">
        <v>0.40751245000000003</v>
      </c>
      <c r="ZP100" s="177">
        <v>7.8662540000000003E-2</v>
      </c>
      <c r="ZQ100" s="177">
        <v>0.31862089999999998</v>
      </c>
      <c r="ZR100" s="177">
        <v>1.4676314800000001</v>
      </c>
      <c r="ZS100" s="177">
        <v>0.61108503000000003</v>
      </c>
      <c r="ZT100" s="177">
        <v>0.68453328000000002</v>
      </c>
      <c r="ZU100" s="177">
        <v>5.617755E-2</v>
      </c>
      <c r="ZV100" s="177">
        <v>4.6183184099999997</v>
      </c>
      <c r="ZW100" s="177">
        <v>0.54541554999999997</v>
      </c>
      <c r="ZX100" s="177">
        <v>4.0770139800000003</v>
      </c>
      <c r="ZY100" s="177">
        <v>2.3574300500000001</v>
      </c>
      <c r="ZZ100" s="177">
        <v>0.16306903</v>
      </c>
      <c r="AAA100" s="177">
        <v>0.27472359000000002</v>
      </c>
      <c r="AAB100" s="177">
        <v>0.31026873999999999</v>
      </c>
      <c r="AAC100" s="177">
        <v>0.20102859000000001</v>
      </c>
      <c r="AAD100" s="177">
        <v>3.5254279999999999E-2</v>
      </c>
      <c r="AAE100" s="177">
        <v>9.2632809999999996E-2</v>
      </c>
      <c r="AAF100" s="177">
        <v>0.87612871999999997</v>
      </c>
      <c r="AAG100" s="177">
        <v>0.71021493000000002</v>
      </c>
      <c r="AAH100" s="177">
        <v>0.35082577999999998</v>
      </c>
      <c r="AAI100" s="177">
        <v>1.11522239</v>
      </c>
      <c r="AAJ100" s="177">
        <v>0.81543951000000003</v>
      </c>
      <c r="AAK100" s="177">
        <v>0.81543951000000003</v>
      </c>
      <c r="AAL100" s="177">
        <v>2.2079109999999999E-2</v>
      </c>
      <c r="AAM100" s="177">
        <v>0.23770935000000001</v>
      </c>
      <c r="AAN100" s="177">
        <v>0.31242341000000001</v>
      </c>
      <c r="AAO100" s="177">
        <v>2.9230280000000001E-2</v>
      </c>
      <c r="AAP100" s="177">
        <v>0.88871754999999997</v>
      </c>
      <c r="AAQ100" s="177">
        <v>0.48820447</v>
      </c>
      <c r="AAR100" s="177">
        <v>0.24399277</v>
      </c>
      <c r="AAS100" s="177">
        <v>1.36494786</v>
      </c>
      <c r="AAT100" s="177">
        <v>1.3766436</v>
      </c>
      <c r="AAU100" s="177">
        <v>1.3151218600000001</v>
      </c>
      <c r="AAV100" s="177">
        <v>1.0307127899999999</v>
      </c>
      <c r="AAW100" s="177">
        <v>0.11181665</v>
      </c>
      <c r="AAX100" s="177">
        <v>0.88368588000000003</v>
      </c>
      <c r="AAY100" s="177">
        <v>0.14590866999999999</v>
      </c>
      <c r="AAZ100" s="177">
        <v>1.5929693899999999</v>
      </c>
      <c r="ABA100" s="177">
        <v>0.91873404999999997</v>
      </c>
      <c r="ABB100" s="177">
        <v>0.13253812000000001</v>
      </c>
      <c r="ABC100" s="177">
        <v>0.54114706000000001</v>
      </c>
      <c r="ABD100" s="177">
        <v>0.27952799</v>
      </c>
      <c r="ABE100" s="177">
        <v>0.29113549</v>
      </c>
      <c r="ABF100" s="177">
        <v>1.4501881400000001</v>
      </c>
      <c r="ABG100" s="177">
        <v>1.0695043200000001</v>
      </c>
      <c r="ABH100" s="177">
        <v>0.14136151</v>
      </c>
      <c r="ABI100" s="177">
        <v>0.15795922000000001</v>
      </c>
      <c r="ABJ100" s="177">
        <v>0.83170648999999996</v>
      </c>
      <c r="ABK100" s="177">
        <v>0.12369919</v>
      </c>
      <c r="ABL100" s="177">
        <v>0.64770576000000002</v>
      </c>
      <c r="ABM100" s="177">
        <v>0.14474561999999999</v>
      </c>
      <c r="ABN100" s="177">
        <v>0.41023519000000003</v>
      </c>
      <c r="ABO100" s="177">
        <v>3.8125729999999997E-2</v>
      </c>
      <c r="ABP100" s="177">
        <v>0.38898632</v>
      </c>
      <c r="ABQ100" s="177">
        <v>3.0491040000000001E-2</v>
      </c>
      <c r="ABR100" s="177">
        <v>0.12393446</v>
      </c>
      <c r="ABS100" s="177">
        <v>0.52633700000000005</v>
      </c>
      <c r="ABT100" s="177">
        <v>1.0606193500000001</v>
      </c>
      <c r="ABU100" s="177">
        <v>1.9149990100000001</v>
      </c>
      <c r="ABV100" s="177">
        <v>0.93322693000000001</v>
      </c>
      <c r="ABW100" s="177">
        <v>0.32192997000000001</v>
      </c>
      <c r="ABX100" s="177">
        <v>79.414230799999999</v>
      </c>
      <c r="ABY100" s="177">
        <v>11.2381999</v>
      </c>
      <c r="ABZ100" s="177">
        <v>0.20526522</v>
      </c>
      <c r="ACA100" s="177">
        <v>0.93642029000000004</v>
      </c>
      <c r="ACB100" s="177">
        <v>1.3181641100000001</v>
      </c>
      <c r="ACC100" s="177">
        <v>0.44224889000000001</v>
      </c>
      <c r="ACD100" s="177">
        <v>1.9229469800000001</v>
      </c>
      <c r="ACE100" s="177">
        <v>0.15541725000000001</v>
      </c>
      <c r="ACF100" s="177">
        <v>286.22996599999999</v>
      </c>
      <c r="ACG100" s="177">
        <v>1143.35348</v>
      </c>
      <c r="ACH100" s="177">
        <v>4.4197145600000001</v>
      </c>
      <c r="ACI100" s="177">
        <v>16.301037900000001</v>
      </c>
      <c r="ACJ100" s="177">
        <v>0.57395291999999998</v>
      </c>
      <c r="ACK100" s="177">
        <v>1.2682931</v>
      </c>
      <c r="ACL100" s="177">
        <v>4.9444240199999996</v>
      </c>
      <c r="ACM100" s="177">
        <v>7.4623789999999995E-2</v>
      </c>
      <c r="ACN100" s="177">
        <v>0.61099734999999999</v>
      </c>
      <c r="ACO100" s="177">
        <v>1.4460446300000001</v>
      </c>
      <c r="ACP100" s="177">
        <v>19.291639499999999</v>
      </c>
      <c r="ACQ100" s="177">
        <v>132.213797</v>
      </c>
      <c r="ACR100" s="177">
        <v>4.8550166800000003</v>
      </c>
      <c r="ACS100" s="177">
        <v>1.3473342399999999</v>
      </c>
      <c r="ACT100" s="177">
        <v>2.04406987</v>
      </c>
      <c r="ACU100" s="177">
        <v>0.95084844000000002</v>
      </c>
      <c r="ACV100" s="177">
        <v>4.8775979999999997E-2</v>
      </c>
      <c r="ACW100" s="177">
        <v>0.95458114000000005</v>
      </c>
      <c r="ACX100" s="177">
        <v>0.20275159000000001</v>
      </c>
      <c r="ACY100" s="177">
        <v>2.5818132899999999</v>
      </c>
      <c r="ACZ100" s="177">
        <v>17.380308500000002</v>
      </c>
      <c r="ADA100" s="177">
        <v>8.1263180000000004E-2</v>
      </c>
      <c r="ADB100" s="177">
        <v>1.9412238399999999</v>
      </c>
      <c r="ADC100" s="177">
        <v>1.5547790000000001E-2</v>
      </c>
      <c r="ADD100" s="177">
        <v>4.5457007699999998</v>
      </c>
      <c r="ADE100" s="177">
        <v>1.7470449999999998E-2</v>
      </c>
      <c r="ADF100" s="177">
        <v>1.6421351799999999</v>
      </c>
      <c r="ADG100" s="177">
        <v>37.351343300000003</v>
      </c>
      <c r="ADH100" s="177">
        <v>2.1630949300000002</v>
      </c>
      <c r="ADI100" s="177">
        <v>0.60728568000000005</v>
      </c>
      <c r="ADJ100" s="177">
        <v>0.13316268000000001</v>
      </c>
      <c r="ADK100" s="177">
        <v>1.62467177</v>
      </c>
      <c r="ADL100" s="177">
        <v>0.36937062999999998</v>
      </c>
      <c r="ADM100" s="177">
        <v>4.8842394599999999</v>
      </c>
      <c r="ADN100" s="177">
        <v>0.31534984999999999</v>
      </c>
      <c r="ADO100" s="177">
        <v>0.40594393000000001</v>
      </c>
      <c r="ADP100" s="177">
        <v>0.59549856999999995</v>
      </c>
      <c r="ADQ100" s="177">
        <v>0.66163161999999998</v>
      </c>
      <c r="ADR100" s="177">
        <v>0.21373437000000001</v>
      </c>
      <c r="ADS100" s="177">
        <v>7.1937124199999998</v>
      </c>
      <c r="ADT100" s="177">
        <v>1.6711291399999999</v>
      </c>
      <c r="ADU100" s="177">
        <v>1.1298549999999999E-2</v>
      </c>
      <c r="ADV100" s="177">
        <v>1.6117356599999999</v>
      </c>
      <c r="ADW100" s="177">
        <v>0.22178732000000001</v>
      </c>
      <c r="ADX100" s="177">
        <v>9.3608880000000005E-2</v>
      </c>
      <c r="ADY100" s="177">
        <v>12.888200899999999</v>
      </c>
      <c r="ADZ100" s="177">
        <v>5.1966383900000004</v>
      </c>
      <c r="AEA100" s="177">
        <v>0.76492453000000005</v>
      </c>
      <c r="AEB100" s="177">
        <v>5.0131589999999997E-2</v>
      </c>
      <c r="AEC100" s="177">
        <v>3.3487980199999998</v>
      </c>
      <c r="AED100" s="177">
        <v>2.61219124</v>
      </c>
      <c r="AEE100" s="177">
        <v>0.65789215999999995</v>
      </c>
      <c r="AEF100" s="177">
        <v>4.6854941600000002</v>
      </c>
      <c r="AEG100" s="177">
        <v>21.969579800000002</v>
      </c>
      <c r="AEH100" s="177">
        <v>7.17260601</v>
      </c>
      <c r="AEI100" s="177">
        <v>0.1233798</v>
      </c>
      <c r="AEJ100" s="177">
        <v>1.1466349600000001</v>
      </c>
      <c r="AEK100" s="177">
        <v>0.61380301000000004</v>
      </c>
      <c r="AEL100" s="177"/>
      <c r="AEM100" s="177">
        <v>0.43190747000000002</v>
      </c>
      <c r="AEN100" s="177">
        <v>1.6707142800000001</v>
      </c>
      <c r="AEO100" s="177">
        <v>0.17102323</v>
      </c>
      <c r="AEP100" s="177">
        <v>9.1742000000000004E-3</v>
      </c>
      <c r="AEQ100" s="177">
        <v>5.789822E-2</v>
      </c>
      <c r="AER100" s="177">
        <v>0.14090944</v>
      </c>
      <c r="AES100" s="177">
        <v>0.20040732999999999</v>
      </c>
      <c r="AET100" s="177">
        <v>0.98136612000000001</v>
      </c>
      <c r="AEU100" s="177">
        <v>0.40346016000000001</v>
      </c>
      <c r="AEV100" s="177">
        <v>0.11578131999999999</v>
      </c>
      <c r="AEW100" s="177">
        <v>0.10463631</v>
      </c>
      <c r="AEX100" s="177">
        <v>0.16295791000000001</v>
      </c>
      <c r="AEY100" s="177">
        <v>9.9753209999999995E-2</v>
      </c>
      <c r="AEZ100" s="177"/>
      <c r="AFA100" s="177">
        <v>0.23954233999999999</v>
      </c>
      <c r="AFB100" s="177">
        <v>1.9679866100000001</v>
      </c>
      <c r="AFC100" s="177">
        <v>3.4301720200000001</v>
      </c>
      <c r="AFD100" s="177">
        <v>1.7684435000000001</v>
      </c>
      <c r="AFE100" s="177">
        <v>0.85405892000000005</v>
      </c>
      <c r="AFF100" s="177">
        <v>5.4768280000000003E-2</v>
      </c>
      <c r="AFG100" s="177">
        <v>0.44376437000000002</v>
      </c>
      <c r="AFH100" s="177">
        <v>1.27718851</v>
      </c>
      <c r="AFI100" s="177">
        <v>0.11934481</v>
      </c>
      <c r="AFJ100" s="177">
        <v>0.14751178000000001</v>
      </c>
      <c r="AFK100" s="177">
        <v>4.5389362000000002</v>
      </c>
      <c r="AFL100" s="177">
        <v>8.5146277799999996</v>
      </c>
      <c r="AFM100" s="177">
        <v>8.3034871199999998</v>
      </c>
      <c r="AFN100" s="177">
        <v>2.4868979900000001</v>
      </c>
      <c r="AFO100" s="177">
        <v>6.1856540000000002E-2</v>
      </c>
      <c r="AFP100" s="177">
        <v>0.36312712000000003</v>
      </c>
      <c r="AFQ100" s="177">
        <v>3.9101089999999998E-2</v>
      </c>
      <c r="AFR100" s="177">
        <v>9.5080330000000005E-2</v>
      </c>
      <c r="AFS100" s="177">
        <v>0.3354646</v>
      </c>
      <c r="AFT100" s="177">
        <v>0.84481072999999995</v>
      </c>
      <c r="AFU100" s="177">
        <v>0.81805859999999997</v>
      </c>
      <c r="AFV100" s="177">
        <v>0.33417636000000001</v>
      </c>
      <c r="AFW100" s="177">
        <v>6.1900730000000001E-2</v>
      </c>
      <c r="AFX100" s="177">
        <v>1.2235072899999999</v>
      </c>
      <c r="AFY100" s="177">
        <v>33.567006200000002</v>
      </c>
      <c r="AFZ100" s="177">
        <v>43.747785499999999</v>
      </c>
      <c r="AGA100" s="177">
        <v>27.757619200000001</v>
      </c>
      <c r="AGB100" s="177">
        <v>5.30788364</v>
      </c>
      <c r="AGC100" s="177">
        <v>0.27362549000000003</v>
      </c>
      <c r="AGD100" s="177">
        <v>6.032796E-2</v>
      </c>
      <c r="AGE100" s="177">
        <v>0.54054175000000004</v>
      </c>
      <c r="AGF100" s="177">
        <v>0.12053817999999999</v>
      </c>
      <c r="AGG100" s="177">
        <v>5.7255470000000003E-2</v>
      </c>
      <c r="AGH100" s="177">
        <v>2.4712729999999999E-2</v>
      </c>
      <c r="AGI100" s="177">
        <v>0.68745115999999995</v>
      </c>
      <c r="AGJ100" s="177">
        <v>1.1060057400000001</v>
      </c>
      <c r="AGK100" s="177">
        <v>0.70653169000000005</v>
      </c>
      <c r="AGL100" s="177">
        <v>0.29107476999999998</v>
      </c>
      <c r="AGM100" s="177">
        <v>0.1622084</v>
      </c>
      <c r="AGN100" s="177">
        <v>4.1613307099999997</v>
      </c>
      <c r="AGO100" s="177">
        <v>22.268213800000002</v>
      </c>
      <c r="AGP100" s="177">
        <v>25.199880199999999</v>
      </c>
      <c r="AGQ100" s="177">
        <v>20.071427400000001</v>
      </c>
      <c r="AGR100" s="177">
        <v>1.02492268</v>
      </c>
      <c r="AGS100" s="177">
        <v>6.1825461600000002</v>
      </c>
      <c r="AGT100" s="177">
        <v>1.1177908299999999</v>
      </c>
      <c r="AGU100" s="177">
        <v>1.1386770399999999</v>
      </c>
      <c r="AGV100" s="177">
        <v>0.20783861000000001</v>
      </c>
      <c r="AGW100" s="177">
        <v>0.2161093</v>
      </c>
      <c r="AGX100" s="177">
        <v>0.12559506000000001</v>
      </c>
      <c r="AGY100" s="177">
        <v>0.24181001999999999</v>
      </c>
      <c r="AGZ100" s="177">
        <v>0.32025555</v>
      </c>
      <c r="AHA100" s="177">
        <v>2.894366E-2</v>
      </c>
      <c r="AHB100" s="177">
        <v>6.5981880000000007E-2</v>
      </c>
      <c r="AHC100" s="177">
        <v>0.14749882</v>
      </c>
      <c r="AHD100" s="177">
        <v>0.30557155000000003</v>
      </c>
      <c r="AHE100" s="177">
        <v>1.6384751099999999</v>
      </c>
      <c r="AHF100" s="177">
        <v>2.4030041899999999</v>
      </c>
      <c r="AHG100" s="177">
        <v>0.39599864000000001</v>
      </c>
      <c r="AHH100" s="177">
        <v>2.2179891700000001</v>
      </c>
      <c r="AHI100" s="177">
        <v>0.50206395999999998</v>
      </c>
      <c r="AHJ100" s="177">
        <v>0.87392289000000001</v>
      </c>
      <c r="AHK100" s="177">
        <v>2.3955275199999999</v>
      </c>
      <c r="AHL100" s="177">
        <v>0.16755498999999999</v>
      </c>
      <c r="AHM100" s="177">
        <v>1.7869100099999999</v>
      </c>
      <c r="AHN100" s="177">
        <v>1.90299719</v>
      </c>
      <c r="AHO100" s="177">
        <v>0.41727182000000002</v>
      </c>
      <c r="AHP100" s="177">
        <v>1.46322708</v>
      </c>
      <c r="AHQ100" s="177">
        <v>0.16813528999999999</v>
      </c>
      <c r="AHR100" s="177">
        <v>1.6009720000000002E-2</v>
      </c>
      <c r="AHS100" s="177">
        <v>9.2507000000000006E-3</v>
      </c>
      <c r="AHT100" s="177">
        <v>2.9694979999999999E-2</v>
      </c>
      <c r="AHU100" s="177">
        <v>1.117801E-2</v>
      </c>
      <c r="AHV100" s="177">
        <v>2.007084E-2</v>
      </c>
      <c r="AHW100" s="177">
        <v>2.2223670000000001E-2</v>
      </c>
      <c r="AHX100" s="177">
        <v>4.4413600000000001E-3</v>
      </c>
      <c r="AHY100" s="177">
        <v>2.244612E-2</v>
      </c>
      <c r="AHZ100" s="177">
        <v>0.64812186999999999</v>
      </c>
      <c r="AIA100" s="177">
        <v>0.51184781999999995</v>
      </c>
      <c r="AIB100" s="177">
        <v>0.13531765000000001</v>
      </c>
      <c r="AIC100" s="177">
        <v>0.25662210000000002</v>
      </c>
      <c r="AID100" s="177">
        <v>1.49688683</v>
      </c>
      <c r="AIE100" s="177">
        <v>3.6455250000000002E-2</v>
      </c>
      <c r="AIF100" s="177">
        <v>1.2990504</v>
      </c>
      <c r="AIG100" s="177">
        <v>0.40449468999999999</v>
      </c>
      <c r="AIH100" s="177">
        <v>3.5651769999999999E-2</v>
      </c>
      <c r="AII100" s="177">
        <v>7.8348539999999994E-2</v>
      </c>
      <c r="AIJ100" s="177">
        <v>2.570159E-2</v>
      </c>
      <c r="AIK100" s="177">
        <v>7.6932120000000007E-2</v>
      </c>
      <c r="AIL100" s="177">
        <v>0.11828173</v>
      </c>
      <c r="AIM100" s="177">
        <v>0.18069383</v>
      </c>
      <c r="AIN100" s="177">
        <v>0.15349323000000001</v>
      </c>
      <c r="AIO100" s="177">
        <v>0.15712429</v>
      </c>
      <c r="AIP100" s="177">
        <v>5.395614E-2</v>
      </c>
      <c r="AIQ100" s="177">
        <v>1.9372730000000001E-2</v>
      </c>
      <c r="AIR100" s="177">
        <v>2.5026360000000001E-2</v>
      </c>
      <c r="AIS100" s="177">
        <v>4.8285219999999997E-2</v>
      </c>
      <c r="AIT100" s="177">
        <v>2.627094E-2</v>
      </c>
      <c r="AIU100" s="177">
        <v>5.0988890000000002E-2</v>
      </c>
      <c r="AIV100" s="177">
        <v>4.261732E-2</v>
      </c>
      <c r="AIW100" s="177"/>
      <c r="AIX100" s="177"/>
      <c r="AIY100" s="177">
        <v>9.0386209999999995E-2</v>
      </c>
      <c r="AIZ100" s="177">
        <v>8.2516590000000001E-2</v>
      </c>
      <c r="AJA100" s="177"/>
      <c r="AJB100" s="177">
        <v>1.1840128599999999</v>
      </c>
      <c r="AJC100" s="177"/>
      <c r="AJD100" s="177">
        <v>8.8612063800000005</v>
      </c>
      <c r="AJE100" s="177">
        <v>2.40417573</v>
      </c>
      <c r="AJF100" s="177">
        <v>0.15956374000000001</v>
      </c>
      <c r="AJG100" s="177">
        <v>3.7848E-2</v>
      </c>
      <c r="AJH100" s="177">
        <v>2.3861691500000002</v>
      </c>
      <c r="AJI100" s="177">
        <v>0.66492063000000001</v>
      </c>
      <c r="AJJ100" s="177">
        <v>0.10158688</v>
      </c>
      <c r="AJK100" s="177">
        <v>1.17195637</v>
      </c>
      <c r="AJL100" s="177">
        <v>0.57208311000000001</v>
      </c>
      <c r="AJM100" s="177">
        <v>2.7551114700000001</v>
      </c>
      <c r="AJN100" s="177">
        <v>9.3174809999999997E-2</v>
      </c>
      <c r="AJO100" s="177">
        <v>0.19668285999999999</v>
      </c>
      <c r="AJP100" s="177">
        <v>0.21126879000000001</v>
      </c>
      <c r="AJQ100" s="177">
        <v>0.18393503</v>
      </c>
      <c r="AJR100" s="177">
        <v>5.67706745</v>
      </c>
      <c r="AJS100" s="177">
        <v>7.8170959999999998E-2</v>
      </c>
      <c r="AJT100" s="177"/>
      <c r="AJU100" s="177">
        <v>0.21753311</v>
      </c>
      <c r="AJV100" s="177">
        <v>1.6683100000000001E-3</v>
      </c>
      <c r="AJW100" s="177">
        <v>0.16795297000000001</v>
      </c>
      <c r="AJX100" s="177">
        <v>1.3087999999999999E-4</v>
      </c>
      <c r="AJY100" s="177">
        <v>2.7547006600000001</v>
      </c>
      <c r="AJZ100" s="177">
        <v>2.0219227200000001</v>
      </c>
      <c r="AKA100" s="177">
        <v>1.6696686300000001</v>
      </c>
      <c r="AKB100" s="177">
        <v>0.55925793999999995</v>
      </c>
      <c r="AKC100" s="177">
        <v>1.1258821400000001</v>
      </c>
      <c r="AKD100" s="177">
        <v>1.5137579999999999E-2</v>
      </c>
      <c r="AKE100" s="177">
        <v>0.90905435999999995</v>
      </c>
      <c r="AKF100" s="177">
        <v>52.622661899999997</v>
      </c>
      <c r="AKG100" s="177">
        <v>106.52397499999999</v>
      </c>
      <c r="AKH100" s="177">
        <v>5.3457612499999998</v>
      </c>
      <c r="AKI100" s="177">
        <v>0.31543274999999998</v>
      </c>
      <c r="AKJ100" s="177">
        <v>1.1463299999999999E-2</v>
      </c>
      <c r="AKK100" s="177">
        <v>1.7360328300000001</v>
      </c>
      <c r="AKL100" s="177">
        <v>2.9341715700000002</v>
      </c>
      <c r="AKM100" s="177">
        <v>0.59510704000000003</v>
      </c>
      <c r="AKN100" s="177">
        <v>0.20960002</v>
      </c>
      <c r="AKO100" s="177">
        <v>2.6513350000000001E-2</v>
      </c>
      <c r="AKP100" s="177"/>
      <c r="AKQ100" s="177">
        <v>13.6617417</v>
      </c>
      <c r="AKR100" s="177">
        <v>92.599004699999995</v>
      </c>
      <c r="AKS100" s="177">
        <v>57.999030300000001</v>
      </c>
      <c r="AKT100" s="177">
        <v>0.30510805000000002</v>
      </c>
      <c r="AKU100" s="177">
        <v>92.599004699999995</v>
      </c>
      <c r="AKV100" s="177">
        <v>13.6617417</v>
      </c>
      <c r="AKW100" s="177">
        <v>2.9203275400000002</v>
      </c>
      <c r="AKX100" s="177">
        <v>0.17130338000000001</v>
      </c>
      <c r="AKY100" s="177">
        <v>0.17422620999999999</v>
      </c>
      <c r="AKZ100" s="177">
        <v>0.69020482999999999</v>
      </c>
      <c r="ALA100" s="177">
        <v>0.62704484000000005</v>
      </c>
      <c r="ALB100" s="177">
        <v>0.83614686999999999</v>
      </c>
      <c r="ALC100" s="177">
        <v>0.26219636000000002</v>
      </c>
      <c r="ALD100" s="177">
        <v>0.30510805000000002</v>
      </c>
      <c r="ALE100" s="177">
        <v>0.22973585999999999</v>
      </c>
      <c r="ALF100" s="177">
        <v>0.18900779000000001</v>
      </c>
      <c r="ALG100" s="177">
        <v>0.13292182</v>
      </c>
      <c r="ALH100" s="177">
        <v>18.007810200000002</v>
      </c>
      <c r="ALI100" s="177">
        <v>2.8530143899999998</v>
      </c>
      <c r="ALJ100" s="177">
        <v>16.253411499999999</v>
      </c>
      <c r="ALK100" s="177">
        <v>11.7960742</v>
      </c>
      <c r="ALL100" s="177">
        <v>5.1362060300000003</v>
      </c>
      <c r="ALM100" s="177">
        <v>1.8428638100000001</v>
      </c>
      <c r="ALN100" s="177">
        <v>32.3155638</v>
      </c>
      <c r="ALO100" s="177">
        <v>0.94611959999999995</v>
      </c>
      <c r="ALP100" s="177">
        <v>30.212477100000001</v>
      </c>
      <c r="ALQ100" s="177">
        <v>0.42372438000000001</v>
      </c>
      <c r="ALR100" s="177">
        <v>0.11247693</v>
      </c>
      <c r="ALS100" s="177">
        <v>0.10341963999999999</v>
      </c>
      <c r="ALT100" s="177">
        <v>4.1956489999999999E-2</v>
      </c>
      <c r="ALU100" s="177">
        <v>7.1335369999999995E-2</v>
      </c>
      <c r="ALV100" s="177">
        <v>0.81959939000000004</v>
      </c>
      <c r="ALW100" s="177">
        <v>0.20224060999999999</v>
      </c>
      <c r="ALX100" s="177">
        <v>0.33632529999999999</v>
      </c>
      <c r="ALY100" s="177">
        <v>2.54219192</v>
      </c>
      <c r="ALZ100" s="177">
        <v>0.84733912</v>
      </c>
      <c r="AMA100" s="177">
        <v>1.3763723800000001</v>
      </c>
      <c r="AMB100" s="177">
        <v>0.30532069000000001</v>
      </c>
      <c r="AMC100" s="177">
        <v>6.4387109100000002</v>
      </c>
      <c r="AMD100" s="177">
        <v>0.11766430999999999</v>
      </c>
      <c r="AME100" s="177">
        <v>5.6187367000000004</v>
      </c>
      <c r="AMF100" s="177">
        <v>1.9618816800000001</v>
      </c>
      <c r="AMG100" s="177">
        <v>0.18900779000000001</v>
      </c>
      <c r="AMH100" s="177">
        <v>0.37073529</v>
      </c>
      <c r="AMI100" s="177">
        <v>2.5194600000000001E-2</v>
      </c>
      <c r="AMJ100" s="177">
        <v>0.25722876</v>
      </c>
      <c r="AMK100" s="177">
        <v>7.2190169999999998E-2</v>
      </c>
      <c r="AML100" s="177">
        <v>0.15115154</v>
      </c>
      <c r="AMM100" s="177">
        <v>1.6933651999999999</v>
      </c>
      <c r="AMN100" s="177">
        <v>0.51356625</v>
      </c>
      <c r="AMO100" s="177">
        <v>0.81624934999999998</v>
      </c>
      <c r="AMP100" s="177">
        <v>1.1680409700000001</v>
      </c>
      <c r="AMQ100" s="177">
        <v>1.36773364</v>
      </c>
      <c r="AMR100" s="177">
        <v>1.17771534</v>
      </c>
      <c r="AMS100" s="177">
        <v>1.2767189999999999E-2</v>
      </c>
      <c r="AMT100" s="177">
        <v>1.0309845200000001</v>
      </c>
      <c r="AMU100" s="177">
        <v>0.73124244999999999</v>
      </c>
      <c r="AMV100" s="177">
        <v>8.6036680000000004E-2</v>
      </c>
      <c r="AMW100" s="177">
        <v>0.73913368999999995</v>
      </c>
      <c r="AMX100" s="177">
        <v>0.50976708999999998</v>
      </c>
      <c r="AMY100" s="177">
        <v>0.42211008999999999</v>
      </c>
      <c r="AMZ100" s="177">
        <v>1.5458403700000001</v>
      </c>
      <c r="ANA100" s="177">
        <v>1.0694672700000001</v>
      </c>
      <c r="ANB100" s="177">
        <v>0.13272727000000001</v>
      </c>
      <c r="ANC100" s="177">
        <v>0.98577736000000005</v>
      </c>
      <c r="AND100" s="177">
        <v>5.819792E-2</v>
      </c>
      <c r="ANE100" s="177">
        <v>0.62926026000000002</v>
      </c>
      <c r="ANF100" s="177">
        <v>0.10863281</v>
      </c>
      <c r="ANG100" s="177">
        <v>4.0395650700000001</v>
      </c>
      <c r="ANH100" s="177">
        <v>1.90940351</v>
      </c>
      <c r="ANI100" s="177">
        <v>0.19749569</v>
      </c>
      <c r="ANJ100" s="177">
        <v>1.39276282</v>
      </c>
      <c r="ANK100" s="177">
        <v>0.29221220999999997</v>
      </c>
      <c r="ANL100" s="177">
        <v>1.07595449</v>
      </c>
      <c r="ANM100" s="177">
        <v>1.3241730700000001</v>
      </c>
      <c r="ANN100" s="177">
        <v>0.97479548999999999</v>
      </c>
      <c r="ANO100" s="177">
        <v>0.19628321000000001</v>
      </c>
      <c r="ANP100" s="177">
        <v>0.42426174</v>
      </c>
      <c r="ANQ100" s="177">
        <v>0.76658634000000003</v>
      </c>
      <c r="ANR100" s="177">
        <v>0.10794119000000001</v>
      </c>
      <c r="ANS100" s="177">
        <v>0.54729190999999999</v>
      </c>
      <c r="ANT100" s="177">
        <v>7.6381829999999998E-2</v>
      </c>
      <c r="ANU100" s="177">
        <v>0.21304381</v>
      </c>
      <c r="ANV100" s="177">
        <v>2.9951149999999999E-2</v>
      </c>
      <c r="ANW100" s="177">
        <v>0.22374252</v>
      </c>
      <c r="ANX100" s="177">
        <v>9.6276929999999997E-2</v>
      </c>
      <c r="ANY100" s="177">
        <v>0.56711824</v>
      </c>
      <c r="ANZ100" s="177">
        <v>0.25924506000000003</v>
      </c>
      <c r="AOA100" s="177">
        <v>0.32862175999999998</v>
      </c>
      <c r="AOB100" s="177">
        <v>1.14140139</v>
      </c>
      <c r="AOC100" s="177">
        <v>0.63570897000000004</v>
      </c>
      <c r="AOD100" s="177">
        <v>1.1557973699999999</v>
      </c>
      <c r="AOE100" s="177">
        <v>55.696240600000003</v>
      </c>
      <c r="AOF100" s="177">
        <v>8.8189120299999999</v>
      </c>
      <c r="AOG100" s="177">
        <v>7.4909539999999997E-2</v>
      </c>
      <c r="AOH100" s="177">
        <v>1.3308247799999999</v>
      </c>
      <c r="AOI100" s="177">
        <v>1.7431346400000001</v>
      </c>
      <c r="AOJ100" s="177">
        <v>0.55384993000000005</v>
      </c>
      <c r="AOK100" s="177">
        <v>4.0184051600000004</v>
      </c>
      <c r="AOL100" s="177">
        <v>2.2017820299999999</v>
      </c>
      <c r="AOM100" s="177">
        <v>191.84935300000001</v>
      </c>
      <c r="AON100" s="177">
        <v>783.77315699999997</v>
      </c>
      <c r="AOO100" s="177">
        <v>33.594426900000002</v>
      </c>
      <c r="AOP100" s="177">
        <v>9.9781589900000007</v>
      </c>
      <c r="AOQ100" s="177">
        <v>0.10960271000000001</v>
      </c>
      <c r="AOR100" s="177">
        <v>2.3393671899999999</v>
      </c>
      <c r="AOS100" s="177">
        <v>2.4310571200000002</v>
      </c>
      <c r="AOT100" s="177">
        <v>8.5295599999999999E-2</v>
      </c>
      <c r="AOU100" s="177">
        <v>1.29680365</v>
      </c>
      <c r="AOV100" s="177">
        <v>2.0456871300000001</v>
      </c>
      <c r="AOW100" s="177">
        <v>6.43712499</v>
      </c>
      <c r="AOX100" s="177">
        <v>46.7420714</v>
      </c>
      <c r="AOY100" s="177">
        <v>2.8807219800000001</v>
      </c>
      <c r="AOZ100" s="177">
        <v>0.60959978000000004</v>
      </c>
      <c r="APA100" s="177">
        <v>0.26436191999999997</v>
      </c>
      <c r="APB100" s="177">
        <v>6.7458699999999996E-2</v>
      </c>
      <c r="APC100" s="177">
        <v>0.11221977</v>
      </c>
      <c r="APD100" s="177">
        <v>0.1568869</v>
      </c>
      <c r="APE100" s="177">
        <v>0.44598781999999998</v>
      </c>
      <c r="APF100" s="177">
        <v>0.48346874000000001</v>
      </c>
      <c r="APG100" s="177">
        <v>26.915749699999999</v>
      </c>
      <c r="APH100" s="177">
        <v>5.2792799999999999E-3</v>
      </c>
      <c r="API100" s="177">
        <v>1.3474401300000001</v>
      </c>
      <c r="APJ100" s="177">
        <v>4.9560390000000003E-2</v>
      </c>
      <c r="APK100" s="177">
        <v>1.1174618999999999</v>
      </c>
      <c r="APL100" s="177"/>
      <c r="APM100" s="177">
        <v>1.1587784800000001</v>
      </c>
      <c r="APN100" s="177">
        <v>19.787672199999999</v>
      </c>
      <c r="APO100" s="177">
        <v>2.0320006400000001</v>
      </c>
      <c r="APP100" s="177">
        <v>0.43928530999999998</v>
      </c>
      <c r="APQ100" s="177">
        <v>0.14529986</v>
      </c>
      <c r="APR100" s="177">
        <v>1.2004721300000001</v>
      </c>
      <c r="APS100" s="177">
        <v>0.35474276999999999</v>
      </c>
      <c r="APT100" s="177">
        <v>3.8464218400000001</v>
      </c>
      <c r="APU100" s="177">
        <v>9.4361459999999994E-2</v>
      </c>
      <c r="APV100" s="177">
        <v>6.2727229999999995E-2</v>
      </c>
      <c r="APW100" s="177">
        <v>0.97196446000000003</v>
      </c>
      <c r="APX100" s="177">
        <v>6.4731200000000003E-2</v>
      </c>
      <c r="APY100" s="177">
        <v>1.3974429999999999E-2</v>
      </c>
      <c r="APZ100" s="177">
        <v>9.1769401199999994</v>
      </c>
      <c r="AQA100" s="177">
        <v>1.9007710900000001</v>
      </c>
      <c r="AQB100" s="177">
        <v>8.3982950000000001E-2</v>
      </c>
      <c r="AQC100" s="177">
        <v>3.0560229799999998</v>
      </c>
      <c r="AQD100" s="177">
        <v>0.11058080000000001</v>
      </c>
      <c r="AQE100" s="177">
        <v>0.70389204999999999</v>
      </c>
      <c r="AQF100" s="177">
        <v>23.384186100000001</v>
      </c>
      <c r="AQG100" s="177">
        <v>11.4095122</v>
      </c>
      <c r="AQH100" s="177">
        <v>0.86346283000000001</v>
      </c>
      <c r="AQI100" s="177"/>
      <c r="AQJ100" s="177">
        <v>11.6742782</v>
      </c>
      <c r="AQK100" s="177">
        <v>5.4518348599999999</v>
      </c>
      <c r="AQL100" s="177">
        <v>1.38993017</v>
      </c>
      <c r="AQM100" s="177">
        <v>12.617229699999999</v>
      </c>
      <c r="AQN100" s="177">
        <v>47.481690100000002</v>
      </c>
      <c r="AQO100" s="177">
        <v>14.066666700000001</v>
      </c>
      <c r="AQP100" s="177">
        <v>8.9095720000000003E-2</v>
      </c>
      <c r="AQQ100" s="177">
        <v>1.43292373</v>
      </c>
      <c r="AQR100" s="177">
        <v>1.0920078600000001</v>
      </c>
      <c r="AQS100" s="177"/>
      <c r="AQT100" s="177">
        <v>0.90262176000000005</v>
      </c>
      <c r="AQU100" s="177">
        <v>3.0624497900000001</v>
      </c>
      <c r="AQV100" s="177">
        <v>0.41989031999999998</v>
      </c>
      <c r="AQW100" s="177">
        <v>6.7414600000000005E-2</v>
      </c>
      <c r="AQX100" s="177">
        <v>0.24504219999999999</v>
      </c>
      <c r="AQY100" s="177">
        <v>0.29101738999999999</v>
      </c>
      <c r="AQZ100" s="177">
        <v>0.17164277999999999</v>
      </c>
      <c r="ARA100" s="177">
        <v>5.40555231</v>
      </c>
      <c r="ARB100" s="177">
        <v>6.8528104399999998</v>
      </c>
      <c r="ARC100" s="177">
        <v>2.4723637100000002</v>
      </c>
      <c r="ARD100" s="177">
        <v>8.1983070000000005E-2</v>
      </c>
      <c r="ARE100" s="177">
        <v>0.67986435999999995</v>
      </c>
      <c r="ARF100" s="177">
        <v>0.64606693000000004</v>
      </c>
      <c r="ARG100" s="177"/>
      <c r="ARH100" s="177">
        <v>0.73935019000000002</v>
      </c>
      <c r="ARI100" s="177">
        <v>7.8981463600000001</v>
      </c>
      <c r="ARJ100" s="177">
        <v>22.0016547</v>
      </c>
      <c r="ARK100" s="177">
        <v>24.378979699999999</v>
      </c>
      <c r="ARL100" s="177">
        <v>9.6737246500000005</v>
      </c>
      <c r="ARM100" s="177">
        <v>0.12704667</v>
      </c>
      <c r="ARN100" s="177">
        <v>2.6386500700000002</v>
      </c>
      <c r="ARO100" s="177">
        <v>2.8894839499999998</v>
      </c>
      <c r="ARP100" s="177">
        <v>1.2822226299999999</v>
      </c>
      <c r="ARQ100" s="177">
        <v>0.40543501999999998</v>
      </c>
      <c r="ARR100" s="177">
        <v>20.551648799999999</v>
      </c>
      <c r="ARS100" s="177">
        <v>37.4245698</v>
      </c>
      <c r="ART100" s="177">
        <v>50.818293699999998</v>
      </c>
      <c r="ARU100" s="177">
        <v>29.7040215</v>
      </c>
      <c r="ARV100" s="177">
        <v>1.3748133</v>
      </c>
      <c r="ARW100" s="177">
        <v>7.51055647</v>
      </c>
      <c r="ARX100" s="177">
        <v>0.64665194999999998</v>
      </c>
      <c r="ARY100" s="177">
        <v>5.7976060000000003E-2</v>
      </c>
      <c r="ARZ100" s="177">
        <v>2.5965725599999998</v>
      </c>
      <c r="ASA100" s="177">
        <v>9.0428726200000007</v>
      </c>
      <c r="ASB100" s="177">
        <v>9.5152158700000005</v>
      </c>
      <c r="ASC100" s="177">
        <v>5.3476040400000002</v>
      </c>
      <c r="ASD100" s="177">
        <v>1.3975511599999999</v>
      </c>
      <c r="ASE100" s="177">
        <v>10.9592534</v>
      </c>
      <c r="ASF100" s="177">
        <v>154.89025799999999</v>
      </c>
      <c r="ASG100" s="177">
        <v>195.19101699999999</v>
      </c>
      <c r="ASH100" s="177">
        <v>145.99190899999999</v>
      </c>
      <c r="ASI100" s="177">
        <v>54.085305200000001</v>
      </c>
      <c r="ASJ100" s="177">
        <v>4.1380703199999997</v>
      </c>
      <c r="ASK100" s="177">
        <v>0.44952487000000002</v>
      </c>
      <c r="ASL100" s="177">
        <v>7.32871264</v>
      </c>
      <c r="ASM100" s="177">
        <v>4.3162485799999999</v>
      </c>
      <c r="ASN100" s="177">
        <v>2.0869759399999999</v>
      </c>
      <c r="ASO100" s="177">
        <v>0.23904258</v>
      </c>
      <c r="ASP100" s="177">
        <v>7.1845104800000001</v>
      </c>
      <c r="ASQ100" s="177">
        <v>10.325348099999999</v>
      </c>
      <c r="ASR100" s="177">
        <v>7.2583071800000001</v>
      </c>
      <c r="ASS100" s="177">
        <v>3.18247729</v>
      </c>
      <c r="AST100" s="177">
        <v>1.15645036</v>
      </c>
      <c r="ASU100" s="177">
        <v>33.113947500000002</v>
      </c>
      <c r="ASV100" s="177">
        <v>84.088831799999994</v>
      </c>
      <c r="ASW100" s="177">
        <v>99.834412599999993</v>
      </c>
      <c r="ASX100" s="177">
        <v>94.216356599999997</v>
      </c>
      <c r="ASY100" s="177">
        <v>10.3718345</v>
      </c>
      <c r="ASZ100" s="177">
        <v>59.102331800000002</v>
      </c>
      <c r="ATA100" s="177">
        <v>9.5296050799999996</v>
      </c>
      <c r="ATB100" s="177">
        <v>24.9697174</v>
      </c>
      <c r="ATC100" s="177">
        <v>1.99963932</v>
      </c>
      <c r="ATD100" s="177">
        <v>2.7609682000000002</v>
      </c>
      <c r="ATE100" s="177">
        <v>0.86720854000000003</v>
      </c>
      <c r="ATF100" s="177">
        <v>1.3757277999999999</v>
      </c>
      <c r="ATG100" s="177">
        <v>1.5176856000000001</v>
      </c>
      <c r="ATH100" s="177">
        <v>9.0383980000000003E-2</v>
      </c>
      <c r="ATI100" s="177">
        <v>0.89729669000000001</v>
      </c>
      <c r="ATJ100" s="177">
        <v>0.11345233</v>
      </c>
      <c r="ATK100" s="177">
        <v>2.9682556500000001</v>
      </c>
      <c r="ATL100" s="177">
        <v>11.6474929</v>
      </c>
      <c r="ATM100" s="177">
        <v>11.058754199999999</v>
      </c>
      <c r="ATN100" s="177">
        <v>10.4287651</v>
      </c>
      <c r="ATO100" s="177">
        <v>10.955097800000001</v>
      </c>
      <c r="ATP100" s="177">
        <v>5.1048568100000002</v>
      </c>
      <c r="ATQ100" s="177">
        <v>4.148218E-2</v>
      </c>
      <c r="ATR100" s="177">
        <v>14.903169399999999</v>
      </c>
      <c r="ATS100" s="177">
        <v>0.25642646000000002</v>
      </c>
      <c r="ATT100" s="177">
        <v>13.4530227</v>
      </c>
      <c r="ATU100" s="177">
        <v>10.0985323</v>
      </c>
      <c r="ATV100" s="177">
        <v>7.5024752899999996</v>
      </c>
      <c r="ATW100" s="177">
        <v>13.4740536</v>
      </c>
      <c r="ATX100" s="177">
        <v>5.1107186000000002</v>
      </c>
      <c r="ATY100" s="177">
        <v>4.1317041400000001</v>
      </c>
      <c r="ATZ100" s="177">
        <v>0.50418792000000001</v>
      </c>
      <c r="AUA100" s="177">
        <v>0.31487714999999999</v>
      </c>
      <c r="AUB100" s="177">
        <v>1.3918369999999999E-2</v>
      </c>
      <c r="AUC100" s="177">
        <v>2.9062049999999999E-2</v>
      </c>
      <c r="AUD100" s="177">
        <v>5.1782889999999998E-2</v>
      </c>
      <c r="AUE100" s="177">
        <v>4.8033899999999997E-2</v>
      </c>
      <c r="AUF100" s="177">
        <v>2.9339150000000001E-2</v>
      </c>
      <c r="AUG100" s="177">
        <v>3.46062972</v>
      </c>
      <c r="AUH100" s="177">
        <v>5.3762716199999998</v>
      </c>
      <c r="AUI100" s="177">
        <v>0.71593408000000003</v>
      </c>
      <c r="AUJ100" s="177">
        <v>3.3431176100000002</v>
      </c>
      <c r="AUK100" s="177">
        <v>4.71097155</v>
      </c>
      <c r="AUL100" s="177">
        <v>1.1948318600000001</v>
      </c>
      <c r="AUM100" s="177">
        <v>7.5194509099999998</v>
      </c>
      <c r="AUN100" s="177">
        <v>5.4001902800000003</v>
      </c>
      <c r="AUO100" s="177">
        <v>0.45875514000000001</v>
      </c>
      <c r="AUP100" s="177">
        <v>1.7402484199999999</v>
      </c>
      <c r="AUQ100" s="177">
        <v>0.17998748000000001</v>
      </c>
      <c r="AUR100" s="177">
        <v>0.21313119</v>
      </c>
      <c r="AUS100" s="177">
        <v>0.35919399000000002</v>
      </c>
      <c r="AUT100" s="177">
        <v>0.91465777000000004</v>
      </c>
      <c r="AUU100" s="177">
        <v>1.17139536</v>
      </c>
      <c r="AUV100" s="177">
        <v>0.61801207999999996</v>
      </c>
      <c r="AUW100" s="177">
        <v>7.9254699999999997E-2</v>
      </c>
      <c r="AUX100" s="177">
        <v>0.22035072999999999</v>
      </c>
      <c r="AUY100" s="177">
        <v>0.13332591999999999</v>
      </c>
      <c r="AUZ100" s="177">
        <v>0.32279279999999999</v>
      </c>
      <c r="AVA100" s="177">
        <v>0.19698668</v>
      </c>
      <c r="AVB100" s="177">
        <v>0.74887928000000004</v>
      </c>
      <c r="AVC100" s="178">
        <v>0.13642541</v>
      </c>
    </row>
    <row r="101" spans="1:1251" x14ac:dyDescent="0.25">
      <c r="A101" s="168" t="s">
        <v>1591</v>
      </c>
      <c r="B101" s="170">
        <v>28</v>
      </c>
      <c r="C101" s="176">
        <v>5.4117709999999999E-2</v>
      </c>
      <c r="D101" s="177">
        <v>2.35111E-2</v>
      </c>
      <c r="E101" s="177">
        <v>1.7702579999999999E-2</v>
      </c>
      <c r="F101" s="177">
        <v>0.23429875</v>
      </c>
      <c r="G101" s="177">
        <v>34.0693445</v>
      </c>
      <c r="H101" s="177">
        <v>1.43867911</v>
      </c>
      <c r="I101" s="177">
        <v>0.78358070000000002</v>
      </c>
      <c r="J101" s="177">
        <v>0.54465286000000002</v>
      </c>
      <c r="K101" s="177">
        <v>8.3029160000000005E-2</v>
      </c>
      <c r="L101" s="177">
        <v>2.5242192000000001</v>
      </c>
      <c r="M101" s="177">
        <v>7.4169260000000001E-2</v>
      </c>
      <c r="N101" s="177">
        <v>2.4155395099999999</v>
      </c>
      <c r="O101" s="177">
        <v>60.750576700000003</v>
      </c>
      <c r="P101" s="177">
        <v>0.43963848</v>
      </c>
      <c r="Q101" s="177">
        <v>3.9075408399999998</v>
      </c>
      <c r="R101" s="177">
        <v>35.543207600000002</v>
      </c>
      <c r="S101" s="177">
        <v>20.0858238</v>
      </c>
      <c r="T101" s="177">
        <v>1.88439384</v>
      </c>
      <c r="U101" s="177">
        <v>11.147223200000001</v>
      </c>
      <c r="V101" s="177">
        <v>9.2434946500000006</v>
      </c>
      <c r="W101" s="177">
        <v>12.856117100000001</v>
      </c>
      <c r="X101" s="177">
        <v>92.683323599999994</v>
      </c>
      <c r="Y101" s="177">
        <v>4.9809273599999999</v>
      </c>
      <c r="Z101" s="177">
        <v>24.269564899999999</v>
      </c>
      <c r="AA101" s="177">
        <v>2.2844742999999998</v>
      </c>
      <c r="AB101" s="177">
        <v>1.1630591800000001</v>
      </c>
      <c r="AC101" s="177">
        <v>2995.43959</v>
      </c>
      <c r="AD101" s="177">
        <v>145.43445299999999</v>
      </c>
      <c r="AE101" s="177">
        <v>73.234059000000002</v>
      </c>
      <c r="AF101" s="177">
        <v>28.359606700000001</v>
      </c>
      <c r="AG101" s="177">
        <v>11.2795919</v>
      </c>
      <c r="AH101" s="177">
        <v>10.756066499999999</v>
      </c>
      <c r="AI101" s="177">
        <v>905.19468300000005</v>
      </c>
      <c r="AJ101" s="177">
        <v>4.1911774599999996</v>
      </c>
      <c r="AK101" s="177">
        <v>258.69291800000002</v>
      </c>
      <c r="AL101" s="177">
        <v>3129.3312000000001</v>
      </c>
      <c r="AM101" s="177">
        <v>32.077826600000002</v>
      </c>
      <c r="AN101" s="177">
        <v>4283.3476700000001</v>
      </c>
      <c r="AO101" s="177">
        <v>131.84064100000001</v>
      </c>
      <c r="AP101" s="177">
        <v>9.3699141200000007</v>
      </c>
      <c r="AQ101" s="177">
        <v>36.224385499999997</v>
      </c>
      <c r="AR101" s="177">
        <v>44.112960800000003</v>
      </c>
      <c r="AS101" s="177">
        <v>32.016847800000001</v>
      </c>
      <c r="AT101" s="177">
        <v>7.1836008299999996</v>
      </c>
      <c r="AU101" s="177">
        <v>153.043418</v>
      </c>
      <c r="AV101" s="177">
        <v>18.2921546</v>
      </c>
      <c r="AW101" s="177">
        <v>719.23906999999997</v>
      </c>
      <c r="AX101" s="177">
        <v>1045.28234</v>
      </c>
      <c r="AY101" s="177">
        <v>84.485392300000001</v>
      </c>
      <c r="AZ101" s="177">
        <v>10.6103123</v>
      </c>
      <c r="BA101" s="177">
        <v>11.046087699999999</v>
      </c>
      <c r="BB101" s="177">
        <v>246.81394900000001</v>
      </c>
      <c r="BC101" s="177">
        <v>3.4177877200000002</v>
      </c>
      <c r="BD101" s="177">
        <v>400.66645199999999</v>
      </c>
      <c r="BE101" s="177">
        <v>35.718707600000002</v>
      </c>
      <c r="BF101" s="177">
        <v>69.112784000000005</v>
      </c>
      <c r="BG101" s="177">
        <v>191.32472300000001</v>
      </c>
      <c r="BH101" s="177">
        <v>1.8769574</v>
      </c>
      <c r="BI101" s="177">
        <v>0.45566215999999998</v>
      </c>
      <c r="BJ101" s="177">
        <v>4.5938380099999998</v>
      </c>
      <c r="BK101" s="177">
        <v>0.18097374999999999</v>
      </c>
      <c r="BL101" s="177">
        <v>0.82061845</v>
      </c>
      <c r="BM101" s="177">
        <v>9.5308740000000007</v>
      </c>
      <c r="BN101" s="177">
        <v>1.28080192</v>
      </c>
      <c r="BO101" s="177">
        <v>1.0019313000000001</v>
      </c>
      <c r="BP101" s="177">
        <v>0.27887062000000001</v>
      </c>
      <c r="BQ101" s="177">
        <v>2.90789791</v>
      </c>
      <c r="BR101" s="177">
        <v>1.55152E-2</v>
      </c>
      <c r="BS101" s="177">
        <v>1.4975699499999999</v>
      </c>
      <c r="BT101" s="177">
        <v>0.12952604000000001</v>
      </c>
      <c r="BU101" s="177">
        <v>6.4378420000000006E-2</v>
      </c>
      <c r="BV101" s="177">
        <v>0.76844206000000004</v>
      </c>
      <c r="BW101" s="177">
        <v>65.851137800000004</v>
      </c>
      <c r="BX101" s="177">
        <v>0.56787684999999999</v>
      </c>
      <c r="BY101" s="177">
        <v>48.6638339</v>
      </c>
      <c r="BZ101" s="177">
        <v>0.20056520999999999</v>
      </c>
      <c r="CA101" s="177">
        <v>17.1873039</v>
      </c>
      <c r="CB101" s="177">
        <v>1.1669381700000001</v>
      </c>
      <c r="CC101" s="177">
        <v>3.0767000000000001E-4</v>
      </c>
      <c r="CD101" s="177">
        <v>0.28184720000000002</v>
      </c>
      <c r="CE101" s="177">
        <v>24.152710500000001</v>
      </c>
      <c r="CF101" s="177">
        <v>0.11664890999999999</v>
      </c>
      <c r="CG101" s="177">
        <v>9.9961517700000009</v>
      </c>
      <c r="CH101" s="177">
        <v>4.2000030000000001E-2</v>
      </c>
      <c r="CI101" s="177">
        <v>0.22179499999999999</v>
      </c>
      <c r="CJ101" s="177">
        <v>42.634069099999998</v>
      </c>
      <c r="CK101" s="177">
        <v>0.17172417000000001</v>
      </c>
      <c r="CL101" s="177">
        <v>33.009311500000003</v>
      </c>
      <c r="CM101" s="177">
        <v>5.0070829999999997E-2</v>
      </c>
      <c r="CN101" s="177">
        <v>9.6247575699999999</v>
      </c>
      <c r="CO101" s="177">
        <v>0.52022948999999996</v>
      </c>
      <c r="CP101" s="177">
        <v>1.0195099999999999E-3</v>
      </c>
      <c r="CQ101" s="177">
        <v>0.27500152999999999</v>
      </c>
      <c r="CR101" s="177">
        <v>52.861579499999998</v>
      </c>
      <c r="CS101" s="177">
        <v>2.3432959999999999E-2</v>
      </c>
      <c r="CT101" s="177">
        <v>4.5043513700000002</v>
      </c>
      <c r="CU101" s="177">
        <v>1.1231893799999999</v>
      </c>
      <c r="CV101" s="177">
        <v>70.642982500000002</v>
      </c>
      <c r="CW101" s="177">
        <v>0.84292694000000001</v>
      </c>
      <c r="CX101" s="177">
        <v>53.015880199999998</v>
      </c>
      <c r="CY101" s="177">
        <v>0.28026243000000001</v>
      </c>
      <c r="CZ101" s="177">
        <v>17.627102399999998</v>
      </c>
      <c r="DA101" s="177">
        <v>1.5899517999999999</v>
      </c>
      <c r="DB101" s="177">
        <v>6.6251000000000005E-4</v>
      </c>
      <c r="DC101" s="177">
        <v>0.35123281000000001</v>
      </c>
      <c r="DD101" s="177">
        <v>22.090783200000001</v>
      </c>
      <c r="DE101" s="177">
        <v>0.11552962</v>
      </c>
      <c r="DF101" s="177">
        <v>7.2662342999999998</v>
      </c>
      <c r="DG101" s="177">
        <v>4.935784E-2</v>
      </c>
      <c r="DH101" s="177">
        <v>43.738252500000002</v>
      </c>
      <c r="DI101" s="177">
        <v>2.7298780000000002E-2</v>
      </c>
      <c r="DJ101" s="177">
        <v>24.190698999999999</v>
      </c>
      <c r="DK101" s="177">
        <v>2.205907E-2</v>
      </c>
      <c r="DL101" s="177">
        <v>19.547553499999999</v>
      </c>
      <c r="DM101" s="177">
        <v>0.11284822999999999</v>
      </c>
      <c r="DN101" s="177">
        <v>4.6229999999999996E-6</v>
      </c>
      <c r="DO101" s="177">
        <v>2.9109179999999998E-2</v>
      </c>
      <c r="DP101" s="177">
        <v>25.794985</v>
      </c>
      <c r="DQ101" s="177">
        <v>3.4381200000000001E-2</v>
      </c>
      <c r="DR101" s="177">
        <v>30.466762500000002</v>
      </c>
      <c r="DS101" s="177">
        <v>3.0258115299999999</v>
      </c>
      <c r="DT101" s="177">
        <v>26.893647000000001</v>
      </c>
      <c r="DU101" s="177">
        <v>0.86774888999999999</v>
      </c>
      <c r="DV101" s="177">
        <v>23.927441399999999</v>
      </c>
      <c r="DW101" s="177">
        <v>1.70216854</v>
      </c>
      <c r="DX101" s="177">
        <v>1.24767801</v>
      </c>
      <c r="DY101" s="177">
        <v>0.45449053</v>
      </c>
      <c r="DZ101" s="177">
        <v>2.4762106099999999</v>
      </c>
      <c r="EA101" s="177">
        <v>1.09771E-3</v>
      </c>
      <c r="EB101" s="177">
        <v>0.60694289000000001</v>
      </c>
      <c r="EC101" s="177">
        <v>0.16709918000000001</v>
      </c>
      <c r="ED101" s="177">
        <v>8.2099450000000004E-2</v>
      </c>
      <c r="EE101" s="177">
        <v>0.51370901000000002</v>
      </c>
      <c r="EF101" s="177">
        <v>48.737509000000003</v>
      </c>
      <c r="EG101" s="177">
        <v>0.42563699999999999</v>
      </c>
      <c r="EH101" s="177">
        <v>40.381785200000003</v>
      </c>
      <c r="EI101" s="177">
        <v>8.8072020000000001E-2</v>
      </c>
      <c r="EJ101" s="177">
        <v>8.3557237999999998</v>
      </c>
      <c r="EK101" s="177">
        <v>1.0540321399999999</v>
      </c>
      <c r="EL101" s="177">
        <v>3.8909700000000001E-3</v>
      </c>
      <c r="EM101" s="177">
        <v>0.49249282</v>
      </c>
      <c r="EN101" s="177">
        <v>46.724648799999997</v>
      </c>
      <c r="EO101" s="177">
        <v>4.7830320000000003E-2</v>
      </c>
      <c r="EP101" s="177">
        <v>4.5378422199999999</v>
      </c>
      <c r="EQ101" s="177">
        <v>0.40772778999999998</v>
      </c>
      <c r="ER101" s="177">
        <v>66.649774600000001</v>
      </c>
      <c r="ES101" s="177">
        <v>0.28486359</v>
      </c>
      <c r="ET101" s="177">
        <v>46.5656125</v>
      </c>
      <c r="EU101" s="177">
        <v>0.12286420000000001</v>
      </c>
      <c r="EV101" s="177">
        <v>20.0841621</v>
      </c>
      <c r="EW101" s="177">
        <v>0.61174669000000004</v>
      </c>
      <c r="EX101" s="177">
        <v>2.8677999999999999E-4</v>
      </c>
      <c r="EY101" s="177">
        <v>0.16626626</v>
      </c>
      <c r="EZ101" s="177">
        <v>27.178939100000001</v>
      </c>
      <c r="FA101" s="177">
        <v>3.7752639999999997E-2</v>
      </c>
      <c r="FB101" s="177">
        <v>6.1712863200000001</v>
      </c>
      <c r="FC101" s="177">
        <v>0.13702629999999999</v>
      </c>
      <c r="FD101" s="177">
        <v>36.645209700000002</v>
      </c>
      <c r="FE101" s="177">
        <v>8.0810400000000004E-2</v>
      </c>
      <c r="FF101" s="177">
        <v>21.6112836</v>
      </c>
      <c r="FG101" s="177">
        <v>5.6215889999999998E-2</v>
      </c>
      <c r="FH101" s="177">
        <v>15.033925999999999</v>
      </c>
      <c r="FI101" s="177">
        <v>0.37392690000000001</v>
      </c>
      <c r="FJ101" s="177">
        <v>2.3791999999999999E-5</v>
      </c>
      <c r="FK101" s="177">
        <v>9.0834040000000005E-2</v>
      </c>
      <c r="FL101" s="177">
        <v>24.291924699999999</v>
      </c>
      <c r="FM101" s="177">
        <v>0.14606656000000001</v>
      </c>
      <c r="FN101" s="177">
        <v>39.062865600000002</v>
      </c>
      <c r="FO101" s="177">
        <v>2.6420243000000001</v>
      </c>
      <c r="FP101" s="177">
        <v>23.482516400000002</v>
      </c>
      <c r="FQ101" s="177">
        <v>3.0035231499999999</v>
      </c>
      <c r="FR101" s="177">
        <v>0.93799195999999996</v>
      </c>
      <c r="FS101" s="177">
        <v>8.3369451199999993</v>
      </c>
      <c r="FT101" s="177">
        <v>4.2116147699999997</v>
      </c>
      <c r="FU101" s="177">
        <v>37.433157899999998</v>
      </c>
      <c r="FV101" s="177">
        <v>4.4900329000000001</v>
      </c>
      <c r="FW101" s="177">
        <v>4.4606630000000001E-2</v>
      </c>
      <c r="FX101" s="177">
        <v>2.0692925899999999</v>
      </c>
      <c r="FY101" s="177">
        <v>2.2642274200000001</v>
      </c>
      <c r="FZ101" s="177">
        <v>5.1496067300000004</v>
      </c>
      <c r="GA101" s="177">
        <v>45.770102999999999</v>
      </c>
      <c r="GB101" s="177">
        <v>1.94911407</v>
      </c>
      <c r="GC101" s="177">
        <v>6.7113370000000006E-2</v>
      </c>
      <c r="GD101" s="177">
        <v>1.30135461</v>
      </c>
      <c r="GE101" s="177">
        <v>0.48860906999999998</v>
      </c>
      <c r="GF101" s="177">
        <v>39.788982900000001</v>
      </c>
      <c r="GG101" s="177">
        <v>0.36376749000000003</v>
      </c>
      <c r="GH101" s="177">
        <v>29.622738099999999</v>
      </c>
      <c r="GI101" s="177">
        <v>0.12484157999999999</v>
      </c>
      <c r="GJ101" s="177">
        <v>10.166244799999999</v>
      </c>
      <c r="GK101" s="177">
        <v>1.2280009000000001</v>
      </c>
      <c r="GL101" s="177">
        <v>1.0450310000000001E-2</v>
      </c>
      <c r="GM101" s="177">
        <v>0.68653308000000002</v>
      </c>
      <c r="GN101" s="177">
        <v>55.906561699999997</v>
      </c>
      <c r="GO101" s="177">
        <v>5.2858750000000003E-2</v>
      </c>
      <c r="GP101" s="177">
        <v>4.3044554399999999</v>
      </c>
      <c r="GQ101" s="177">
        <v>0.17125138000000001</v>
      </c>
      <c r="GR101" s="177">
        <v>62.383904299999998</v>
      </c>
      <c r="GS101" s="177">
        <v>0.11988747</v>
      </c>
      <c r="GT101" s="177">
        <v>43.672925599999999</v>
      </c>
      <c r="GU101" s="177">
        <v>5.1363899999999997E-2</v>
      </c>
      <c r="GV101" s="177">
        <v>18.710978699999998</v>
      </c>
      <c r="GW101" s="177">
        <v>0.27451212000000003</v>
      </c>
      <c r="GX101" s="177">
        <v>1.4841999999999999E-4</v>
      </c>
      <c r="GY101" s="177">
        <v>8.9443830000000002E-2</v>
      </c>
      <c r="GZ101" s="177">
        <v>32.5828335</v>
      </c>
      <c r="HA101" s="177">
        <v>1.381692E-2</v>
      </c>
      <c r="HB101" s="177">
        <v>5.0332622200000001</v>
      </c>
      <c r="HC101" s="177">
        <v>0.15475257000000001</v>
      </c>
      <c r="HD101" s="177">
        <v>41.007196</v>
      </c>
      <c r="HE101" s="177">
        <v>9.9865809999999999E-2</v>
      </c>
      <c r="HF101" s="177">
        <v>26.462997699999999</v>
      </c>
      <c r="HG101" s="177">
        <v>5.488676E-2</v>
      </c>
      <c r="HH101" s="177">
        <v>14.544198400000001</v>
      </c>
      <c r="HI101" s="177">
        <v>0.37737906999999998</v>
      </c>
      <c r="HJ101" s="177">
        <v>3.7373000000000003E-5</v>
      </c>
      <c r="HK101" s="177">
        <v>8.9984259999999996E-2</v>
      </c>
      <c r="HL101" s="177">
        <v>23.8445286</v>
      </c>
      <c r="HM101" s="177">
        <v>0.13264223</v>
      </c>
      <c r="HN101" s="177">
        <v>35.148275400000003</v>
      </c>
      <c r="HO101" s="177">
        <v>3.4593961499999999</v>
      </c>
      <c r="HP101" s="177">
        <v>30.7473806</v>
      </c>
      <c r="HQ101" s="177">
        <v>0.44897192000000002</v>
      </c>
      <c r="HR101" s="177">
        <v>0.36586784</v>
      </c>
      <c r="HS101" s="177">
        <v>0.31941905999999998</v>
      </c>
      <c r="HT101" s="177">
        <v>4.2843250800000003</v>
      </c>
      <c r="HU101" s="177">
        <v>3.1599644699999998</v>
      </c>
      <c r="HV101" s="177">
        <v>11.251027199999999</v>
      </c>
      <c r="HW101" s="177">
        <v>1.1243606100000001</v>
      </c>
      <c r="HX101" s="177">
        <v>7.8240489000000002</v>
      </c>
      <c r="HY101" s="177">
        <v>1.7042640000000001E-2</v>
      </c>
      <c r="HZ101" s="177">
        <v>2.7113158400000001</v>
      </c>
      <c r="IA101" s="177">
        <v>0.82840798999999998</v>
      </c>
      <c r="IB101" s="177">
        <v>4.325271E-2</v>
      </c>
      <c r="IC101" s="177">
        <v>1.5101564999999999</v>
      </c>
      <c r="ID101" s="177">
        <v>0.19531958999999999</v>
      </c>
      <c r="IE101" s="177">
        <v>36.734731400000001</v>
      </c>
      <c r="IF101" s="177">
        <v>0.53291255000000004</v>
      </c>
      <c r="IG101" s="177">
        <v>0.33700098000000001</v>
      </c>
      <c r="IH101" s="177">
        <v>0.19591158</v>
      </c>
      <c r="II101" s="177">
        <v>1.27300222</v>
      </c>
      <c r="IJ101" s="177">
        <v>1.2207E-4</v>
      </c>
      <c r="IK101" s="177">
        <v>0.32495581000000001</v>
      </c>
      <c r="IL101" s="177">
        <v>0.41513386000000002</v>
      </c>
      <c r="IM101" s="177">
        <v>5.6688839999999997E-2</v>
      </c>
      <c r="IN101" s="177">
        <v>53.664638699999998</v>
      </c>
      <c r="IO101" s="177">
        <v>4.0802640000000001E-2</v>
      </c>
      <c r="IP101" s="177">
        <v>38.625923700000001</v>
      </c>
      <c r="IQ101" s="177">
        <v>1.58862E-2</v>
      </c>
      <c r="IR101" s="177">
        <v>15.038715</v>
      </c>
      <c r="IS101" s="177">
        <v>0.10563537000000001</v>
      </c>
      <c r="IT101" s="177">
        <v>1.5441000000000001E-4</v>
      </c>
      <c r="IU101" s="177">
        <v>4.3542520000000001E-2</v>
      </c>
      <c r="IV101" s="177">
        <v>41.219640800000001</v>
      </c>
      <c r="IW101" s="177">
        <v>5.4040099999999999E-3</v>
      </c>
      <c r="IX101" s="177">
        <v>5.1157204900000002</v>
      </c>
      <c r="IY101" s="177">
        <v>2.4718299999999999E-2</v>
      </c>
      <c r="IZ101" s="177">
        <v>45.078640399999998</v>
      </c>
      <c r="JA101" s="177">
        <v>1.7672529999999999E-2</v>
      </c>
      <c r="JB101" s="177">
        <v>32.229297500000001</v>
      </c>
      <c r="JC101" s="177">
        <v>7.0457699999999998E-3</v>
      </c>
      <c r="JD101" s="177">
        <v>12.8493429</v>
      </c>
      <c r="JE101" s="177">
        <v>5.4833729999999997E-2</v>
      </c>
      <c r="JF101" s="177">
        <v>1.2109999999999999E-6</v>
      </c>
      <c r="JG101" s="177">
        <v>9.0995799999999995E-3</v>
      </c>
      <c r="JH101" s="177">
        <v>16.5948593</v>
      </c>
      <c r="JI101" s="177">
        <v>2.1015849999999999E-2</v>
      </c>
      <c r="JJ101" s="177">
        <v>38.326500299999999</v>
      </c>
      <c r="JK101" s="177">
        <v>0.16435266000000001</v>
      </c>
      <c r="JL101" s="177">
        <v>46.796286100000003</v>
      </c>
      <c r="JM101" s="177">
        <v>0.10971816</v>
      </c>
      <c r="JN101" s="177">
        <v>31.2401543</v>
      </c>
      <c r="JO101" s="177">
        <v>5.4634500000000003E-2</v>
      </c>
      <c r="JP101" s="177">
        <v>15.556131799999999</v>
      </c>
      <c r="JQ101" s="177">
        <v>0.35120876000000001</v>
      </c>
      <c r="JR101" s="177">
        <v>5.5044999999999999E-5</v>
      </c>
      <c r="JS101" s="177">
        <v>0.10582912</v>
      </c>
      <c r="JT101" s="177">
        <v>30.132823699999999</v>
      </c>
      <c r="JU101" s="177">
        <v>8.1026989999999993E-2</v>
      </c>
      <c r="JV101" s="177">
        <v>23.070890200000001</v>
      </c>
      <c r="JW101" s="177">
        <v>2.7048900000000002E-3</v>
      </c>
      <c r="JX101" s="177"/>
      <c r="JY101" s="177">
        <v>1.6352999999999999E-3</v>
      </c>
      <c r="JZ101" s="177"/>
      <c r="KA101" s="177">
        <v>1.06959E-3</v>
      </c>
      <c r="KB101" s="177"/>
      <c r="KC101" s="177">
        <v>2.80554E-3</v>
      </c>
      <c r="KD101" s="177">
        <v>2.6000000000000001E-8</v>
      </c>
      <c r="KE101" s="177">
        <v>9.9629000000000004E-5</v>
      </c>
      <c r="KF101" s="177"/>
      <c r="KG101" s="177">
        <v>1.023E-6</v>
      </c>
      <c r="KH101" s="177"/>
      <c r="KI101" s="177">
        <v>7.1083010000000002E-2</v>
      </c>
      <c r="KJ101" s="177"/>
      <c r="KK101" s="177"/>
      <c r="KL101" s="177">
        <v>2.592585E-2</v>
      </c>
      <c r="KM101" s="177"/>
      <c r="KN101" s="177">
        <v>0.28454512999999998</v>
      </c>
      <c r="KO101" s="177"/>
      <c r="KP101" s="177">
        <v>2.6324693400000001</v>
      </c>
      <c r="KQ101" s="177">
        <v>1.09281527</v>
      </c>
      <c r="KR101" s="177">
        <v>0.25114866000000002</v>
      </c>
      <c r="KS101" s="177"/>
      <c r="KT101" s="177">
        <v>10.334261400000001</v>
      </c>
      <c r="KU101" s="177">
        <v>0.26576840000000002</v>
      </c>
      <c r="KV101" s="177">
        <v>0.16880118</v>
      </c>
      <c r="KW101" s="177">
        <v>6.1970501899999997</v>
      </c>
      <c r="KX101" s="177">
        <v>1.8625331199999999</v>
      </c>
      <c r="KY101" s="177">
        <v>1.06274713</v>
      </c>
      <c r="KZ101" s="177">
        <v>1.5034241399999999</v>
      </c>
      <c r="LA101" s="177">
        <v>0.85085937</v>
      </c>
      <c r="LB101" s="177">
        <v>0.32023232000000001</v>
      </c>
      <c r="LC101" s="177">
        <v>0.45093228000000002</v>
      </c>
      <c r="LD101" s="177">
        <v>0.89804086999999999</v>
      </c>
      <c r="LE101" s="177">
        <v>2.267195E-2</v>
      </c>
      <c r="LF101" s="177"/>
      <c r="LG101" s="177">
        <v>0.51655143999999997</v>
      </c>
      <c r="LH101" s="177">
        <v>2.4784520000000001E-2</v>
      </c>
      <c r="LI101" s="177">
        <v>0.20148814000000001</v>
      </c>
      <c r="LJ101" s="177">
        <v>5.3529460000000001E-2</v>
      </c>
      <c r="LK101" s="177">
        <v>4.1329102200000003</v>
      </c>
      <c r="LL101" s="177">
        <v>2.0150964899999999</v>
      </c>
      <c r="LM101" s="177">
        <v>0.68937934000000001</v>
      </c>
      <c r="LN101" s="177">
        <v>0.92973338999999999</v>
      </c>
      <c r="LO101" s="177">
        <v>0.64042650999999995</v>
      </c>
      <c r="LP101" s="177"/>
      <c r="LQ101" s="177">
        <v>1.0720044500000001</v>
      </c>
      <c r="LR101" s="177">
        <v>69.703607199999993</v>
      </c>
      <c r="LS101" s="177">
        <v>93.224103999999997</v>
      </c>
      <c r="LT101" s="177">
        <v>1.70555389</v>
      </c>
      <c r="LU101" s="177">
        <v>2.0157899999999999E-2</v>
      </c>
      <c r="LV101" s="177">
        <v>3.3632629999999997E-2</v>
      </c>
      <c r="LW101" s="177">
        <v>1.7855352099999999</v>
      </c>
      <c r="LX101" s="177">
        <v>3.1413962500000001</v>
      </c>
      <c r="LY101" s="177">
        <v>0.14864722999999999</v>
      </c>
      <c r="LZ101" s="177">
        <v>8.2098069999999995E-2</v>
      </c>
      <c r="MA101" s="177">
        <v>5.5584479999999999E-2</v>
      </c>
      <c r="MB101" s="177">
        <v>2.9376139999999999E-2</v>
      </c>
      <c r="MC101" s="177">
        <v>13.2435299</v>
      </c>
      <c r="MD101" s="177">
        <v>75.697451599999994</v>
      </c>
      <c r="ME101" s="177">
        <v>28.5634871</v>
      </c>
      <c r="MF101" s="177">
        <v>19.4900895</v>
      </c>
      <c r="MG101" s="177">
        <v>4.1227161399999996</v>
      </c>
      <c r="MH101" s="177">
        <v>19.461053199999998</v>
      </c>
      <c r="MI101" s="177">
        <v>22.932525200000001</v>
      </c>
      <c r="MJ101" s="177">
        <v>7.2181389999999998E-2</v>
      </c>
      <c r="MK101" s="177">
        <v>1.2659979999999999E-2</v>
      </c>
      <c r="ML101" s="177">
        <v>0.75198208</v>
      </c>
      <c r="MM101" s="177">
        <v>0.49017838000000002</v>
      </c>
      <c r="MN101" s="177">
        <v>0.89226890000000003</v>
      </c>
      <c r="MO101" s="177">
        <v>0.47453213999999999</v>
      </c>
      <c r="MP101" s="177">
        <v>0.13725527000000001</v>
      </c>
      <c r="MQ101" s="177">
        <v>1.4473561800000001</v>
      </c>
      <c r="MR101" s="177">
        <v>1.4481786699999999</v>
      </c>
      <c r="MS101" s="177">
        <v>7.2340240900000001</v>
      </c>
      <c r="MT101" s="177">
        <v>18.982083100000001</v>
      </c>
      <c r="MU101" s="177">
        <v>3.0992915700000001</v>
      </c>
      <c r="MV101" s="177">
        <v>19.444673699999999</v>
      </c>
      <c r="MW101" s="177">
        <v>32.072985099999997</v>
      </c>
      <c r="MX101" s="177">
        <v>11.9057067</v>
      </c>
      <c r="MY101" s="177">
        <v>16.736598900000001</v>
      </c>
      <c r="MZ101" s="177">
        <v>20.3215754</v>
      </c>
      <c r="NA101" s="177">
        <v>2.5373554</v>
      </c>
      <c r="NB101" s="177">
        <v>17.4813948</v>
      </c>
      <c r="NC101" s="177">
        <v>0.72353679999999998</v>
      </c>
      <c r="ND101" s="177">
        <v>0.24468134999999999</v>
      </c>
      <c r="NE101" s="177">
        <v>0.13444728</v>
      </c>
      <c r="NF101" s="177">
        <v>0.10677965</v>
      </c>
      <c r="NG101" s="177">
        <v>0.52333790999999996</v>
      </c>
      <c r="NH101" s="177">
        <v>0.37128429000000002</v>
      </c>
      <c r="NI101" s="177">
        <v>0.33391916999999999</v>
      </c>
      <c r="NJ101" s="177">
        <v>0.51221285999999999</v>
      </c>
      <c r="NK101" s="177">
        <v>5.9276930600000002</v>
      </c>
      <c r="NL101" s="177">
        <v>0.88372556999999996</v>
      </c>
      <c r="NM101" s="177">
        <v>4.5217294900000002</v>
      </c>
      <c r="NN101" s="177">
        <v>0.11702895000000001</v>
      </c>
      <c r="NO101" s="177">
        <v>7.3182689300000003</v>
      </c>
      <c r="NP101" s="177">
        <v>1.0781595900000001</v>
      </c>
      <c r="NQ101" s="177">
        <v>7.0212375900000001</v>
      </c>
      <c r="NR101" s="177">
        <v>0.78510650000000004</v>
      </c>
      <c r="NS101" s="177">
        <v>0.13864803000000001</v>
      </c>
      <c r="NT101" s="177">
        <v>0.28536603999999999</v>
      </c>
      <c r="NU101" s="177">
        <v>4.1574390000000003E-2</v>
      </c>
      <c r="NV101" s="177">
        <v>0.36228920999999997</v>
      </c>
      <c r="NW101" s="177">
        <v>5.9572430000000003E-2</v>
      </c>
      <c r="NX101" s="177">
        <v>0.39700421000000002</v>
      </c>
      <c r="NY101" s="177">
        <v>1.2594766900000001</v>
      </c>
      <c r="NZ101" s="177">
        <v>0.54228688999999997</v>
      </c>
      <c r="OA101" s="177">
        <v>0.89756444999999996</v>
      </c>
      <c r="OB101" s="177">
        <v>1.90153203</v>
      </c>
      <c r="OC101" s="177">
        <v>1.0578159499999999</v>
      </c>
      <c r="OD101" s="177">
        <v>0.54032586000000005</v>
      </c>
      <c r="OE101" s="177">
        <v>0.36689167</v>
      </c>
      <c r="OF101" s="177">
        <v>1.1742558700000001</v>
      </c>
      <c r="OG101" s="177">
        <v>0.97506758999999998</v>
      </c>
      <c r="OH101" s="177">
        <v>0.18964028999999999</v>
      </c>
      <c r="OI101" s="177">
        <v>1.7261654900000001</v>
      </c>
      <c r="OJ101" s="177">
        <v>0.60040092</v>
      </c>
      <c r="OK101" s="177">
        <v>0.69333323000000002</v>
      </c>
      <c r="OL101" s="177">
        <v>1.2590526900000001</v>
      </c>
      <c r="OM101" s="177">
        <v>1.34858476</v>
      </c>
      <c r="ON101" s="177">
        <v>1.34858476</v>
      </c>
      <c r="OO101" s="177">
        <v>1.19680345</v>
      </c>
      <c r="OP101" s="177">
        <v>0.29851649000000002</v>
      </c>
      <c r="OQ101" s="177">
        <v>0.80171444999999997</v>
      </c>
      <c r="OR101" s="177">
        <v>0.52353406000000002</v>
      </c>
      <c r="OS101" s="177">
        <v>0.28755647000000001</v>
      </c>
      <c r="OT101" s="177">
        <v>0.66403973000000005</v>
      </c>
      <c r="OU101" s="177">
        <v>9.4380560000000002E-2</v>
      </c>
      <c r="OV101" s="177">
        <v>0.82792909000000003</v>
      </c>
      <c r="OW101" s="177">
        <v>0.27354194999999998</v>
      </c>
      <c r="OX101" s="177">
        <v>0.36591505000000002</v>
      </c>
      <c r="OY101" s="177">
        <v>2.6786913399999999</v>
      </c>
      <c r="OZ101" s="177">
        <v>1.26165029</v>
      </c>
      <c r="PA101" s="177">
        <v>0.81865801999999999</v>
      </c>
      <c r="PB101" s="177">
        <v>0.29545437000000002</v>
      </c>
      <c r="PC101" s="177">
        <v>1.7180461600000001</v>
      </c>
      <c r="PD101" s="177">
        <v>0.47759435</v>
      </c>
      <c r="PE101" s="177">
        <v>1.16938388</v>
      </c>
      <c r="PF101" s="177">
        <v>0.12183723</v>
      </c>
      <c r="PG101" s="177">
        <v>0.38625031999999998</v>
      </c>
      <c r="PH101" s="177">
        <v>0.16325091999999999</v>
      </c>
      <c r="PI101" s="177">
        <v>0.21701087999999999</v>
      </c>
      <c r="PJ101" s="177">
        <v>3.924706E-2</v>
      </c>
      <c r="PK101" s="177">
        <v>0.57698875000000005</v>
      </c>
      <c r="PL101" s="177">
        <v>0.49724363999999999</v>
      </c>
      <c r="PM101" s="177">
        <v>0.19239139</v>
      </c>
      <c r="PN101" s="177">
        <v>1.5796754399999999</v>
      </c>
      <c r="PO101" s="177">
        <v>5.12322203</v>
      </c>
      <c r="PP101" s="177">
        <v>1.42906355</v>
      </c>
      <c r="PQ101" s="177">
        <v>34.768639499999999</v>
      </c>
      <c r="PR101" s="177">
        <v>22.527400199999999</v>
      </c>
      <c r="PS101" s="177">
        <v>1.10583762</v>
      </c>
      <c r="PT101" s="177">
        <v>3.9197621599999999</v>
      </c>
      <c r="PU101" s="177">
        <v>7.2174083500000004</v>
      </c>
      <c r="PV101" s="177">
        <v>0.78810871000000005</v>
      </c>
      <c r="PW101" s="177">
        <v>11.384324100000001</v>
      </c>
      <c r="PX101" s="177">
        <v>15.189498199999999</v>
      </c>
      <c r="PY101" s="177">
        <v>207.06804099999999</v>
      </c>
      <c r="PZ101" s="177">
        <v>624.18425300000001</v>
      </c>
      <c r="QA101" s="177">
        <v>121.742667</v>
      </c>
      <c r="QB101" s="177">
        <v>66.655286000000004</v>
      </c>
      <c r="QC101" s="177">
        <v>1.89363748</v>
      </c>
      <c r="QD101" s="177">
        <v>5.6725253599999998</v>
      </c>
      <c r="QE101" s="177">
        <v>18.601046199999999</v>
      </c>
      <c r="QF101" s="177">
        <v>9.2402650000000003E-2</v>
      </c>
      <c r="QG101" s="177">
        <v>2.64787332</v>
      </c>
      <c r="QH101" s="177">
        <v>6.4402970100000001</v>
      </c>
      <c r="QI101" s="177">
        <v>19.644450500000001</v>
      </c>
      <c r="QJ101" s="177">
        <v>268.05217399999998</v>
      </c>
      <c r="QK101" s="177">
        <v>438.07094499999999</v>
      </c>
      <c r="QL101" s="177">
        <v>1.8615991199999999</v>
      </c>
      <c r="QM101" s="177">
        <v>0.80788252999999999</v>
      </c>
      <c r="QN101" s="177">
        <v>0.33595563000000001</v>
      </c>
      <c r="QO101" s="177">
        <v>0.62779686999999995</v>
      </c>
      <c r="QP101" s="177">
        <v>8.8108779399999992</v>
      </c>
      <c r="QQ101" s="177">
        <v>0.74151739999999999</v>
      </c>
      <c r="QR101" s="177">
        <v>1.8621291600000001</v>
      </c>
      <c r="QS101" s="177">
        <v>50.745811199999999</v>
      </c>
      <c r="QT101" s="177">
        <v>6.6242200000000001E-3</v>
      </c>
      <c r="QU101" s="177">
        <v>0.93928902000000003</v>
      </c>
      <c r="QV101" s="177">
        <v>7.6901709999999998E-2</v>
      </c>
      <c r="QW101" s="177">
        <v>0.60808326999999995</v>
      </c>
      <c r="QX101" s="177">
        <v>4.4276699999999999E-3</v>
      </c>
      <c r="QY101" s="177">
        <v>1.0980734400000001</v>
      </c>
      <c r="QZ101" s="177">
        <v>18.6326371</v>
      </c>
      <c r="RA101" s="177">
        <v>1.47225728</v>
      </c>
      <c r="RB101" s="177">
        <v>0.38441702999999999</v>
      </c>
      <c r="RC101" s="177">
        <v>5.3822059999999998E-2</v>
      </c>
      <c r="RD101" s="177">
        <v>1.72811918</v>
      </c>
      <c r="RE101" s="177">
        <v>0.52334528000000002</v>
      </c>
      <c r="RF101" s="177">
        <v>5.8649857699999997</v>
      </c>
      <c r="RG101" s="177">
        <v>0.11403363</v>
      </c>
      <c r="RH101" s="177">
        <v>4.8928649999999997E-2</v>
      </c>
      <c r="RI101" s="177">
        <v>1.7191221999999999</v>
      </c>
      <c r="RJ101" s="177">
        <v>0.21422359999999999</v>
      </c>
      <c r="RK101" s="177">
        <v>0.38348853999999999</v>
      </c>
      <c r="RL101" s="177">
        <v>8.1348848199999999</v>
      </c>
      <c r="RM101" s="177">
        <v>2.1550761199999999</v>
      </c>
      <c r="RN101" s="177">
        <v>0.10819664</v>
      </c>
      <c r="RO101" s="177">
        <v>3.3511072</v>
      </c>
      <c r="RP101" s="177">
        <v>1.4025845800000001</v>
      </c>
      <c r="RQ101" s="177">
        <v>0.44737833999999999</v>
      </c>
      <c r="RR101" s="177">
        <v>26.704126299999999</v>
      </c>
      <c r="RS101" s="177">
        <v>15.2036651</v>
      </c>
      <c r="RT101" s="177">
        <v>0.68895691000000003</v>
      </c>
      <c r="RU101" s="177">
        <v>0.19334741</v>
      </c>
      <c r="RV101" s="177">
        <v>12.169516099999999</v>
      </c>
      <c r="RW101" s="177">
        <v>7.1323628799999996</v>
      </c>
      <c r="RX101" s="177">
        <v>0.84057313</v>
      </c>
      <c r="RY101" s="177">
        <v>19.262486500000001</v>
      </c>
      <c r="RZ101" s="177">
        <v>72.503153400000002</v>
      </c>
      <c r="SA101" s="177">
        <v>15.8891624</v>
      </c>
      <c r="SB101" s="177">
        <v>0.31272503000000001</v>
      </c>
      <c r="SC101" s="177">
        <v>1.2667685</v>
      </c>
      <c r="SD101" s="177">
        <v>0.73387769999999997</v>
      </c>
      <c r="SE101" s="177">
        <v>0.10454228</v>
      </c>
      <c r="SF101" s="177">
        <v>1.06987543</v>
      </c>
      <c r="SG101" s="177">
        <v>3.1264056099999999</v>
      </c>
      <c r="SH101" s="177">
        <v>0.43296866000000001</v>
      </c>
      <c r="SI101" s="177">
        <v>0.14385297999999999</v>
      </c>
      <c r="SJ101" s="177">
        <v>0.39792736000000001</v>
      </c>
      <c r="SK101" s="177">
        <v>0.33595319000000001</v>
      </c>
      <c r="SL101" s="177">
        <v>4.1846420000000002E-2</v>
      </c>
      <c r="SM101" s="177">
        <v>0.72613190999999999</v>
      </c>
      <c r="SN101" s="177">
        <v>0.43145538999999999</v>
      </c>
      <c r="SO101" s="177">
        <v>0.20698527999999999</v>
      </c>
      <c r="SP101" s="177">
        <v>0.17821424999999999</v>
      </c>
      <c r="SQ101" s="177">
        <v>0.21072618000000001</v>
      </c>
      <c r="SR101" s="177">
        <v>0.16635733</v>
      </c>
      <c r="SS101" s="177"/>
      <c r="ST101" s="177">
        <v>0.16540542999999999</v>
      </c>
      <c r="SU101" s="177">
        <v>0.72926824999999995</v>
      </c>
      <c r="SV101" s="177">
        <v>2.4600652699999999</v>
      </c>
      <c r="SW101" s="177">
        <v>1.1286404400000001</v>
      </c>
      <c r="SX101" s="177">
        <v>0.21504237000000001</v>
      </c>
      <c r="SY101" s="177">
        <v>8.1832699999999994E-2</v>
      </c>
      <c r="SZ101" s="177">
        <v>0.59854711000000005</v>
      </c>
      <c r="TA101" s="177">
        <v>0.52148607000000002</v>
      </c>
      <c r="TB101" s="177">
        <v>0.19417806000000001</v>
      </c>
      <c r="TC101" s="177">
        <v>0.17704497999999999</v>
      </c>
      <c r="TD101" s="177">
        <v>2.6120187800000001</v>
      </c>
      <c r="TE101" s="177">
        <v>4.0475745099999996</v>
      </c>
      <c r="TF101" s="177">
        <v>7.0429657800000003</v>
      </c>
      <c r="TG101" s="177">
        <v>2.0107895500000001</v>
      </c>
      <c r="TH101" s="177">
        <v>0.14063257000000001</v>
      </c>
      <c r="TI101" s="177">
        <v>0.28610176999999998</v>
      </c>
      <c r="TJ101" s="177">
        <v>9.0264469999999999E-2</v>
      </c>
      <c r="TK101" s="177">
        <v>1.41282E-2</v>
      </c>
      <c r="TL101" s="177">
        <v>0.45259308999999998</v>
      </c>
      <c r="TM101" s="177">
        <v>2.04070361</v>
      </c>
      <c r="TN101" s="177">
        <v>1.52967933</v>
      </c>
      <c r="TO101" s="177">
        <v>0.59236716</v>
      </c>
      <c r="TP101" s="177">
        <v>7.3752659999999998E-2</v>
      </c>
      <c r="TQ101" s="177">
        <v>2.1976975900000002</v>
      </c>
      <c r="TR101" s="177">
        <v>19.905724599999999</v>
      </c>
      <c r="TS101" s="177">
        <v>20.0549885</v>
      </c>
      <c r="TT101" s="177">
        <v>21.492605099999999</v>
      </c>
      <c r="TU101" s="177">
        <v>4.79050113</v>
      </c>
      <c r="TV101" s="177">
        <v>0.33645151000000001</v>
      </c>
      <c r="TW101" s="177">
        <v>0.10807782</v>
      </c>
      <c r="TX101" s="177">
        <v>0.30301013999999998</v>
      </c>
      <c r="TY101" s="177">
        <v>0.36393967999999999</v>
      </c>
      <c r="TZ101" s="177">
        <v>0.22641459</v>
      </c>
      <c r="UA101" s="177">
        <v>7.1065589999999998E-2</v>
      </c>
      <c r="UB101" s="177">
        <v>1.01352121</v>
      </c>
      <c r="UC101" s="177">
        <v>1.80973312</v>
      </c>
      <c r="UD101" s="177">
        <v>0.68064259999999999</v>
      </c>
      <c r="UE101" s="177">
        <v>0.33117121999999999</v>
      </c>
      <c r="UF101" s="177">
        <v>0.12452873</v>
      </c>
      <c r="UG101" s="177">
        <v>5.7996110999999999</v>
      </c>
      <c r="UH101" s="177">
        <v>10.730554</v>
      </c>
      <c r="UI101" s="177">
        <v>7.6140309000000004</v>
      </c>
      <c r="UJ101" s="177">
        <v>10.2604516</v>
      </c>
      <c r="UK101" s="177">
        <v>1.2403627500000001</v>
      </c>
      <c r="UL101" s="177">
        <v>3.1551124100000001</v>
      </c>
      <c r="UM101" s="177">
        <v>2.7170954699999998</v>
      </c>
      <c r="UN101" s="177">
        <v>0.69272257000000004</v>
      </c>
      <c r="UO101" s="177">
        <v>1.66143726</v>
      </c>
      <c r="UP101" s="177">
        <v>0.23583008</v>
      </c>
      <c r="UQ101" s="177">
        <v>6.8404010000000001E-2</v>
      </c>
      <c r="UR101" s="177">
        <v>0.16757480999999999</v>
      </c>
      <c r="US101" s="177">
        <v>2.9198269999999998E-2</v>
      </c>
      <c r="UT101" s="177">
        <v>1.502821E-2</v>
      </c>
      <c r="UU101" s="177">
        <v>7.4170089999999994E-2</v>
      </c>
      <c r="UV101" s="177">
        <v>4.114056E-2</v>
      </c>
      <c r="UW101" s="177">
        <v>0.16474753</v>
      </c>
      <c r="UX101" s="177">
        <v>1.0248380100000001</v>
      </c>
      <c r="UY101" s="177">
        <v>0.42398635000000001</v>
      </c>
      <c r="UZ101" s="177">
        <v>8.2704929999999996E-2</v>
      </c>
      <c r="VA101" s="177">
        <v>0.45068035000000001</v>
      </c>
      <c r="VB101" s="177">
        <v>0.52239144000000004</v>
      </c>
      <c r="VC101" s="177">
        <v>0.13738385</v>
      </c>
      <c r="VD101" s="177">
        <v>3.32505308</v>
      </c>
      <c r="VE101" s="177">
        <v>4.69696E-3</v>
      </c>
      <c r="VF101" s="177">
        <v>4.0044488899999999</v>
      </c>
      <c r="VG101" s="177">
        <v>0.87546922999999999</v>
      </c>
      <c r="VH101" s="177">
        <v>1.9640919400000001</v>
      </c>
      <c r="VI101" s="177">
        <v>0.65905111000000005</v>
      </c>
      <c r="VJ101" s="177">
        <v>0.98131807999999998</v>
      </c>
      <c r="VK101" s="177">
        <v>0.14533998000000001</v>
      </c>
      <c r="VL101" s="177">
        <v>1.1270006400000001</v>
      </c>
      <c r="VM101" s="177">
        <v>0.16289848000000001</v>
      </c>
      <c r="VN101" s="177">
        <v>1.8363040000000001E-2</v>
      </c>
      <c r="VO101" s="177">
        <v>1.741376E-2</v>
      </c>
      <c r="VP101" s="177">
        <v>9.0370899999999994E-3</v>
      </c>
      <c r="VQ101" s="177">
        <v>5.7199499999999997E-3</v>
      </c>
      <c r="VR101" s="177">
        <v>6.7873100000000004E-3</v>
      </c>
      <c r="VS101" s="177">
        <v>0.44231624000000003</v>
      </c>
      <c r="VT101" s="177">
        <v>0.72953171999999999</v>
      </c>
      <c r="VU101" s="177">
        <v>9.9874649999999995E-2</v>
      </c>
      <c r="VV101" s="177">
        <v>0.51288025999999998</v>
      </c>
      <c r="VW101" s="177">
        <v>0.43023233</v>
      </c>
      <c r="VX101" s="177">
        <v>0.14663861</v>
      </c>
      <c r="VY101" s="177">
        <v>0.49349799</v>
      </c>
      <c r="VZ101" s="177">
        <v>0.2233936</v>
      </c>
      <c r="WA101" s="177">
        <v>0.18240434999999999</v>
      </c>
      <c r="WB101" s="177">
        <v>0.42018704000000001</v>
      </c>
      <c r="WC101" s="177">
        <v>0.33559294000000001</v>
      </c>
      <c r="WD101" s="177">
        <v>2.0201589999999998E-2</v>
      </c>
      <c r="WE101" s="177">
        <v>3.4442639999999997E-2</v>
      </c>
      <c r="WF101" s="177">
        <v>0.11847226</v>
      </c>
      <c r="WG101" s="177">
        <v>6.379195E-2</v>
      </c>
      <c r="WH101" s="177">
        <v>2.9623110000000001E-2</v>
      </c>
      <c r="WI101" s="177">
        <v>5.0196820000000003E-2</v>
      </c>
      <c r="WJ101" s="177">
        <v>4.3151700000000001E-3</v>
      </c>
      <c r="WK101" s="177">
        <v>4.1383860000000001E-2</v>
      </c>
      <c r="WL101" s="177">
        <v>2.0815750000000001E-2</v>
      </c>
      <c r="WM101" s="177">
        <v>8.4755979999999995E-2</v>
      </c>
      <c r="WN101" s="177">
        <v>4.3874919999999998E-2</v>
      </c>
      <c r="WO101" s="177">
        <v>8.3636180000000004E-2</v>
      </c>
      <c r="WP101" s="177">
        <v>3.7345459999999997E-2</v>
      </c>
      <c r="WQ101" s="177">
        <v>1.008447E-2</v>
      </c>
      <c r="WR101" s="177"/>
      <c r="WS101" s="177">
        <v>1.225178E-2</v>
      </c>
      <c r="WT101" s="177"/>
      <c r="WU101" s="177">
        <v>6.3101210000000005E-2</v>
      </c>
      <c r="WV101" s="177">
        <v>1.3528770000000001E-2</v>
      </c>
      <c r="WW101" s="177">
        <v>0.42417303000000001</v>
      </c>
      <c r="WX101" s="177">
        <v>0.21594566000000001</v>
      </c>
      <c r="WY101" s="177"/>
      <c r="WZ101" s="177">
        <v>0.26694804999999999</v>
      </c>
      <c r="XA101" s="177">
        <v>5.6803491299999997</v>
      </c>
      <c r="XB101" s="177">
        <v>2.0147743600000001</v>
      </c>
      <c r="XC101" s="177">
        <v>0.43641021000000002</v>
      </c>
      <c r="XD101" s="177">
        <v>2.63279899</v>
      </c>
      <c r="XE101" s="177">
        <v>1.1428087</v>
      </c>
      <c r="XF101" s="177">
        <v>1.0837931599999999</v>
      </c>
      <c r="XG101" s="177">
        <v>0.60986660999999998</v>
      </c>
      <c r="XH101" s="177">
        <v>0.43568636999999999</v>
      </c>
      <c r="XI101" s="177">
        <v>0.31862336000000002</v>
      </c>
      <c r="XJ101" s="177">
        <v>0.21928264</v>
      </c>
      <c r="XK101" s="177">
        <v>0.16735557000000001</v>
      </c>
      <c r="XL101" s="177">
        <v>5.0756120000000002E-2</v>
      </c>
      <c r="XM101" s="177"/>
      <c r="XN101" s="177">
        <v>1.6470829600000001</v>
      </c>
      <c r="XO101" s="177">
        <v>2.5415130000000001E-2</v>
      </c>
      <c r="XP101" s="177">
        <v>0.37099706999999998</v>
      </c>
      <c r="XQ101" s="177">
        <v>0.10604291</v>
      </c>
      <c r="XR101" s="177">
        <v>4.8724359899999996</v>
      </c>
      <c r="XS101" s="177">
        <v>2.6916108900000002</v>
      </c>
      <c r="XT101" s="177">
        <v>0.95898667000000004</v>
      </c>
      <c r="XU101" s="177">
        <v>0.93078481000000002</v>
      </c>
      <c r="XV101" s="177">
        <v>1.6816748699999999</v>
      </c>
      <c r="XW101" s="177">
        <v>1.8819240000000001E-2</v>
      </c>
      <c r="XX101" s="177">
        <v>0.91199982999999996</v>
      </c>
      <c r="XY101" s="177">
        <v>56.655692100000003</v>
      </c>
      <c r="XZ101" s="177">
        <v>147.72698700000001</v>
      </c>
      <c r="YA101" s="177">
        <v>6.2581519700000001</v>
      </c>
      <c r="YB101" s="177">
        <v>0.10009100999999999</v>
      </c>
      <c r="YC101" s="177">
        <v>9.6599359999999995E-2</v>
      </c>
      <c r="YD101" s="177">
        <v>1.19337841</v>
      </c>
      <c r="YE101" s="177">
        <v>2.6640788</v>
      </c>
      <c r="YF101" s="177">
        <v>0.36599900000000002</v>
      </c>
      <c r="YG101" s="177">
        <v>0.59080094000000005</v>
      </c>
      <c r="YH101" s="177">
        <v>0.21361865999999999</v>
      </c>
      <c r="YI101" s="177"/>
      <c r="YJ101" s="177">
        <v>8.6551042200000001</v>
      </c>
      <c r="YK101" s="177">
        <v>59.629193700000002</v>
      </c>
      <c r="YL101" s="177">
        <v>34.716652400000001</v>
      </c>
      <c r="YM101" s="177">
        <v>42.529558199999997</v>
      </c>
      <c r="YN101" s="177">
        <v>13.4791007</v>
      </c>
      <c r="YO101" s="177">
        <v>29.597186099999998</v>
      </c>
      <c r="YP101" s="177">
        <v>77.374031700000003</v>
      </c>
      <c r="YQ101" s="177">
        <v>0.21651633000000001</v>
      </c>
      <c r="YR101" s="177">
        <v>0.10615456</v>
      </c>
      <c r="YS101" s="177">
        <v>0.29299428</v>
      </c>
      <c r="YT101" s="177">
        <v>0.57739459000000004</v>
      </c>
      <c r="YU101" s="177">
        <v>0.98862901000000003</v>
      </c>
      <c r="YV101" s="177">
        <v>1.6820141200000001</v>
      </c>
      <c r="YW101" s="177">
        <v>0.22097868000000001</v>
      </c>
      <c r="YX101" s="177">
        <v>1.39896789</v>
      </c>
      <c r="YY101" s="177">
        <v>1.9568935000000001</v>
      </c>
      <c r="YZ101" s="177">
        <v>4.5857961500000002</v>
      </c>
      <c r="ZA101" s="177">
        <v>25.847145999999999</v>
      </c>
      <c r="ZB101" s="177">
        <v>5.4838858699999999</v>
      </c>
      <c r="ZC101" s="177">
        <v>18.441989</v>
      </c>
      <c r="ZD101" s="177">
        <v>49.145789499999999</v>
      </c>
      <c r="ZE101" s="177">
        <v>14.9266273</v>
      </c>
      <c r="ZF101" s="177">
        <v>28.4186348</v>
      </c>
      <c r="ZG101" s="177">
        <v>51.302128199999999</v>
      </c>
      <c r="ZH101" s="177">
        <v>6.2540741999999998</v>
      </c>
      <c r="ZI101" s="177">
        <v>47.450445700000003</v>
      </c>
      <c r="ZJ101" s="177">
        <v>0.44225397999999999</v>
      </c>
      <c r="ZK101" s="177">
        <v>0.29721386</v>
      </c>
      <c r="ZL101" s="177">
        <v>0.15829795999999999</v>
      </c>
      <c r="ZM101" s="177">
        <v>8.2074480000000005E-2</v>
      </c>
      <c r="ZN101" s="177">
        <v>0.70183927000000002</v>
      </c>
      <c r="ZO101" s="177">
        <v>0.52204620000000002</v>
      </c>
      <c r="ZP101" s="177">
        <v>1.6954210000000001E-2</v>
      </c>
      <c r="ZQ101" s="177">
        <v>0.23302516000000001</v>
      </c>
      <c r="ZR101" s="177">
        <v>6.9960053000000002</v>
      </c>
      <c r="ZS101" s="177">
        <v>1.4955733600000001</v>
      </c>
      <c r="ZT101" s="177">
        <v>5.6348138800000003</v>
      </c>
      <c r="ZU101" s="177">
        <v>0.17231283999999999</v>
      </c>
      <c r="ZV101" s="177">
        <v>8.6291759900000002</v>
      </c>
      <c r="ZW101" s="177">
        <v>1.6997853300000001</v>
      </c>
      <c r="ZX101" s="177">
        <v>7.0759278099999996</v>
      </c>
      <c r="ZY101" s="177">
        <v>2.50168144</v>
      </c>
      <c r="ZZ101" s="177">
        <v>7.8685889999999994E-2</v>
      </c>
      <c r="AAA101" s="177">
        <v>0.41445191999999997</v>
      </c>
      <c r="AAB101" s="177">
        <v>0.38490709000000001</v>
      </c>
      <c r="AAC101" s="177">
        <v>0.37316141000000003</v>
      </c>
      <c r="AAD101" s="177">
        <v>0.10193811999999999</v>
      </c>
      <c r="AAE101" s="177">
        <v>0.11370184999999999</v>
      </c>
      <c r="AAF101" s="177">
        <v>1.3046505399999999</v>
      </c>
      <c r="AAG101" s="177">
        <v>0.55757685000000001</v>
      </c>
      <c r="AAH101" s="177">
        <v>0.61236572</v>
      </c>
      <c r="AAI101" s="177">
        <v>1.3302899800000001</v>
      </c>
      <c r="AAJ101" s="177">
        <v>0.82246825000000001</v>
      </c>
      <c r="AAK101" s="177">
        <v>0.82246825000000001</v>
      </c>
      <c r="AAL101" s="177">
        <v>2.0503799999999999E-2</v>
      </c>
      <c r="AAM101" s="177">
        <v>0.34387645999999999</v>
      </c>
      <c r="AAN101" s="177">
        <v>0.43339835999999998</v>
      </c>
      <c r="AAO101" s="177">
        <v>8.8389579999999995E-2</v>
      </c>
      <c r="AAP101" s="177">
        <v>0.79371809999999998</v>
      </c>
      <c r="AAQ101" s="177">
        <v>0.34333141</v>
      </c>
      <c r="AAR101" s="177">
        <v>0.23977282</v>
      </c>
      <c r="AAS101" s="177">
        <v>1.1622219899999999</v>
      </c>
      <c r="AAT101" s="177">
        <v>1.1008636999999999</v>
      </c>
      <c r="AAU101" s="177">
        <v>1.03195112</v>
      </c>
      <c r="AAV101" s="177">
        <v>1.4941127400000001</v>
      </c>
      <c r="AAW101" s="177">
        <v>0.64315517</v>
      </c>
      <c r="AAX101" s="177">
        <v>0.83896543999999995</v>
      </c>
      <c r="AAY101" s="177">
        <v>0.93287032000000003</v>
      </c>
      <c r="AAZ101" s="177">
        <v>2.2911491499999999</v>
      </c>
      <c r="ABA101" s="177">
        <v>1.2903771100000001</v>
      </c>
      <c r="ABB101" s="177">
        <v>4.8056969999999997E-2</v>
      </c>
      <c r="ABC101" s="177">
        <v>0.44490298</v>
      </c>
      <c r="ABD101" s="177">
        <v>0.26281750999999998</v>
      </c>
      <c r="ABE101" s="177">
        <v>0.24230160000000001</v>
      </c>
      <c r="ABF101" s="177">
        <v>1.7495672600000001</v>
      </c>
      <c r="ABG101" s="177">
        <v>1.2954327699999999</v>
      </c>
      <c r="ABH101" s="177">
        <v>0.29802577000000002</v>
      </c>
      <c r="ABI101" s="177">
        <v>0.18361131999999999</v>
      </c>
      <c r="ABJ101" s="177">
        <v>1.8510346099999999</v>
      </c>
      <c r="ABK101" s="177">
        <v>0.74062393999999998</v>
      </c>
      <c r="ABL101" s="177">
        <v>0.83999785999999999</v>
      </c>
      <c r="ABM101" s="177">
        <v>0.31704365000000001</v>
      </c>
      <c r="ABN101" s="177">
        <v>0.51959127999999999</v>
      </c>
      <c r="ABO101" s="177">
        <v>0.15665192999999999</v>
      </c>
      <c r="ABP101" s="177">
        <v>0.37394268000000003</v>
      </c>
      <c r="ABQ101" s="177">
        <v>3.5778850000000001E-2</v>
      </c>
      <c r="ABR101" s="177">
        <v>0.21393396000000001</v>
      </c>
      <c r="ABS101" s="177">
        <v>0.31697375</v>
      </c>
      <c r="ABT101" s="177">
        <v>1.02558981</v>
      </c>
      <c r="ABU101" s="177">
        <v>2.1122500799999999</v>
      </c>
      <c r="ABV101" s="177">
        <v>0.91253620999999996</v>
      </c>
      <c r="ABW101" s="177">
        <v>0.51530328999999997</v>
      </c>
      <c r="ABX101" s="177">
        <v>72.810532600000002</v>
      </c>
      <c r="ABY101" s="177">
        <v>16.8730039</v>
      </c>
      <c r="ABZ101" s="177">
        <v>0.34504615</v>
      </c>
      <c r="ACA101" s="177">
        <v>1.36737723</v>
      </c>
      <c r="ACB101" s="177">
        <v>1.83999823</v>
      </c>
      <c r="ACC101" s="177">
        <v>0.38010252999999999</v>
      </c>
      <c r="ACD101" s="177">
        <v>2.5773567000000002</v>
      </c>
      <c r="ACE101" s="177">
        <v>1.5949757499999999</v>
      </c>
      <c r="ACF101" s="177">
        <v>428.78231</v>
      </c>
      <c r="ACG101" s="177">
        <v>1309.2408399999999</v>
      </c>
      <c r="ACH101" s="177">
        <v>5.3493185900000002</v>
      </c>
      <c r="ACI101" s="177">
        <v>20.6805916</v>
      </c>
      <c r="ACJ101" s="177">
        <v>0.19258502999999999</v>
      </c>
      <c r="ACK101" s="177">
        <v>1.59433216</v>
      </c>
      <c r="ACL101" s="177">
        <v>4.80764002</v>
      </c>
      <c r="ACM101" s="177">
        <v>0.29095543000000001</v>
      </c>
      <c r="ACN101" s="177">
        <v>0.54992417000000005</v>
      </c>
      <c r="ACO101" s="177">
        <v>1.4549187400000001</v>
      </c>
      <c r="ACP101" s="177">
        <v>19.291841000000002</v>
      </c>
      <c r="ACQ101" s="177">
        <v>202.79773</v>
      </c>
      <c r="ACR101" s="177">
        <v>241.699882</v>
      </c>
      <c r="ACS101" s="177">
        <v>2.2460016700000001</v>
      </c>
      <c r="ACT101" s="177">
        <v>0.99855327999999999</v>
      </c>
      <c r="ACU101" s="177">
        <v>1.19127158</v>
      </c>
      <c r="ACV101" s="177">
        <v>0.56861673999999995</v>
      </c>
      <c r="ACW101" s="177">
        <v>5.8191655300000003</v>
      </c>
      <c r="ACX101" s="177">
        <v>0.25049033999999998</v>
      </c>
      <c r="ACY101" s="177">
        <v>2.4721402000000001</v>
      </c>
      <c r="ACZ101" s="177">
        <v>26.6683655</v>
      </c>
      <c r="ADA101" s="177">
        <v>6.885115E-2</v>
      </c>
      <c r="ADB101" s="177">
        <v>1.80119597</v>
      </c>
      <c r="ADC101" s="177">
        <v>0.13205760999999999</v>
      </c>
      <c r="ADD101" s="177">
        <v>3.7989746000000002</v>
      </c>
      <c r="ADE101" s="177">
        <v>1.3806239999999999E-2</v>
      </c>
      <c r="ADF101" s="177">
        <v>2.57580075</v>
      </c>
      <c r="ADG101" s="177">
        <v>46.070325599999997</v>
      </c>
      <c r="ADH101" s="177">
        <v>3.12376706</v>
      </c>
      <c r="ADI101" s="177">
        <v>0.79672704999999999</v>
      </c>
      <c r="ADJ101" s="177">
        <v>0.22756351999999999</v>
      </c>
      <c r="ADK101" s="177">
        <v>2.1609127199999998</v>
      </c>
      <c r="ADL101" s="177">
        <v>0.28702644999999999</v>
      </c>
      <c r="ADM101" s="177">
        <v>6.20266378</v>
      </c>
      <c r="ADN101" s="177">
        <v>0.22593221999999999</v>
      </c>
      <c r="ADO101" s="177">
        <v>0.44641963000000001</v>
      </c>
      <c r="ADP101" s="177">
        <v>0.81935857999999995</v>
      </c>
      <c r="ADQ101" s="177">
        <v>0.75179428000000004</v>
      </c>
      <c r="ADR101" s="177">
        <v>0.87796927000000002</v>
      </c>
      <c r="ADS101" s="177">
        <v>6.9102445699999997</v>
      </c>
      <c r="ADT101" s="177">
        <v>2.3957921999999998</v>
      </c>
      <c r="ADU101" s="177">
        <v>6.3254729999999995E-2</v>
      </c>
      <c r="ADV101" s="177">
        <v>1.92008365</v>
      </c>
      <c r="ADW101" s="177">
        <v>0.38929656000000001</v>
      </c>
      <c r="ADX101" s="177">
        <v>0.30093212000000003</v>
      </c>
      <c r="ADY101" s="177">
        <v>12.7019632</v>
      </c>
      <c r="ADZ101" s="177">
        <v>6.2444162900000002</v>
      </c>
      <c r="AEA101" s="177">
        <v>0.73672424999999997</v>
      </c>
      <c r="AEB101" s="177">
        <v>0.11087134</v>
      </c>
      <c r="AEC101" s="177">
        <v>4.0664834000000001</v>
      </c>
      <c r="AED101" s="177">
        <v>3.4739757099999999</v>
      </c>
      <c r="AEE101" s="177">
        <v>0.40332929000000001</v>
      </c>
      <c r="AEF101" s="177">
        <v>5.62012175</v>
      </c>
      <c r="AEG101" s="177">
        <v>30.105692600000001</v>
      </c>
      <c r="AEH101" s="177">
        <v>9.7473329799999995</v>
      </c>
      <c r="AEI101" s="177">
        <v>2.2844590000000001E-2</v>
      </c>
      <c r="AEJ101" s="177">
        <v>1.23141188</v>
      </c>
      <c r="AEK101" s="177">
        <v>1.9478470699999999</v>
      </c>
      <c r="AEL101" s="177"/>
      <c r="AEM101" s="177">
        <v>0.20373068</v>
      </c>
      <c r="AEN101" s="177">
        <v>1.6085480999999999</v>
      </c>
      <c r="AEO101" s="177">
        <v>0.11311681</v>
      </c>
      <c r="AEP101" s="177">
        <v>2.4989540000000001E-2</v>
      </c>
      <c r="AEQ101" s="177">
        <v>0.16313295999999999</v>
      </c>
      <c r="AER101" s="177">
        <v>0.24947099</v>
      </c>
      <c r="AES101" s="177">
        <v>0.16753045999999999</v>
      </c>
      <c r="AET101" s="177">
        <v>0.73866293999999999</v>
      </c>
      <c r="AEU101" s="177">
        <v>0.32034103000000003</v>
      </c>
      <c r="AEV101" s="177">
        <v>5.1567759999999997E-2</v>
      </c>
      <c r="AEW101" s="177">
        <v>0.20345922999999999</v>
      </c>
      <c r="AEX101" s="177">
        <v>0.21263220999999999</v>
      </c>
      <c r="AEY101" s="177">
        <v>8.9738070000000003E-2</v>
      </c>
      <c r="AEZ101" s="177">
        <v>7.5112299999999998E-3</v>
      </c>
      <c r="AFA101" s="177">
        <v>0.34139951000000002</v>
      </c>
      <c r="AFB101" s="177">
        <v>1.89356214</v>
      </c>
      <c r="AFC101" s="177">
        <v>2.8794225099999999</v>
      </c>
      <c r="AFD101" s="177">
        <v>1.3130803900000001</v>
      </c>
      <c r="AFE101" s="177">
        <v>0.46093742999999998</v>
      </c>
      <c r="AFF101" s="177">
        <v>0.10123480999999999</v>
      </c>
      <c r="AFG101" s="177">
        <v>0.89021096</v>
      </c>
      <c r="AFH101" s="177">
        <v>1.1631160199999999</v>
      </c>
      <c r="AFI101" s="177">
        <v>0.13003328</v>
      </c>
      <c r="AFJ101" s="177">
        <v>0.11261615</v>
      </c>
      <c r="AFK101" s="177">
        <v>6.8565842400000001</v>
      </c>
      <c r="AFL101" s="177">
        <v>12.656188</v>
      </c>
      <c r="AFM101" s="177">
        <v>10.189149199999999</v>
      </c>
      <c r="AFN101" s="177">
        <v>2.32711347</v>
      </c>
      <c r="AFO101" s="177">
        <v>9.2905989999999994E-2</v>
      </c>
      <c r="AFP101" s="177">
        <v>0.26078098</v>
      </c>
      <c r="AFQ101" s="177">
        <v>8.8291679999999997E-2</v>
      </c>
      <c r="AFR101" s="177">
        <v>1.1178789999999999E-2</v>
      </c>
      <c r="AFS101" s="177">
        <v>0.67118593000000004</v>
      </c>
      <c r="AFT101" s="177">
        <v>1.96555419</v>
      </c>
      <c r="AFU101" s="177">
        <v>1.6649693000000001</v>
      </c>
      <c r="AFV101" s="177">
        <v>0.5324702</v>
      </c>
      <c r="AFW101" s="177">
        <v>0.10038902</v>
      </c>
      <c r="AFX101" s="177">
        <v>2.4092801399999999</v>
      </c>
      <c r="AFY101" s="177">
        <v>55.8642295</v>
      </c>
      <c r="AFZ101" s="177">
        <v>65.219009999999997</v>
      </c>
      <c r="AGA101" s="177">
        <v>38.473471099999998</v>
      </c>
      <c r="AGB101" s="177">
        <v>7.6994192699999999</v>
      </c>
      <c r="AGC101" s="177">
        <v>0.37481976</v>
      </c>
      <c r="AGD101" s="177">
        <v>0.70961078</v>
      </c>
      <c r="AGE101" s="177">
        <v>0.82088395000000003</v>
      </c>
      <c r="AGF101" s="177">
        <v>0.83293052999999995</v>
      </c>
      <c r="AGG101" s="177">
        <v>0.27280883</v>
      </c>
      <c r="AGH101" s="177">
        <v>2.8723060000000002E-2</v>
      </c>
      <c r="AGI101" s="177">
        <v>1.29074723</v>
      </c>
      <c r="AGJ101" s="177">
        <v>2.1192678800000002</v>
      </c>
      <c r="AGK101" s="177">
        <v>1.4561942400000001</v>
      </c>
      <c r="AGL101" s="177">
        <v>0.50598105999999998</v>
      </c>
      <c r="AGM101" s="177">
        <v>0.22869602999999999</v>
      </c>
      <c r="AGN101" s="177">
        <v>7.5020805199999998</v>
      </c>
      <c r="AGO101" s="177">
        <v>29.9445646</v>
      </c>
      <c r="AGP101" s="177">
        <v>28.317274600000001</v>
      </c>
      <c r="AGQ101" s="177">
        <v>22.027979899999998</v>
      </c>
      <c r="AGR101" s="177">
        <v>2.4808467900000002</v>
      </c>
      <c r="AGS101" s="177">
        <v>5.3288236900000001</v>
      </c>
      <c r="AGT101" s="177">
        <v>8.6756791900000003</v>
      </c>
      <c r="AGU101" s="177">
        <v>0.82625146999999999</v>
      </c>
      <c r="AGV101" s="177">
        <v>4.4048610000000004</v>
      </c>
      <c r="AGW101" s="177">
        <v>0.76396363</v>
      </c>
      <c r="AGX101" s="177">
        <v>0.19832430000000001</v>
      </c>
      <c r="AGY101" s="177">
        <v>0.31250945000000002</v>
      </c>
      <c r="AGZ101" s="177">
        <v>0.29313791</v>
      </c>
      <c r="AHA101" s="177">
        <v>7.5283710000000004E-2</v>
      </c>
      <c r="AHB101" s="177">
        <v>0.34470705000000001</v>
      </c>
      <c r="AHC101" s="177">
        <v>0.62026813999999997</v>
      </c>
      <c r="AHD101" s="177">
        <v>0.22322016</v>
      </c>
      <c r="AHE101" s="177">
        <v>1.43776576</v>
      </c>
      <c r="AHF101" s="177">
        <v>1.75783449</v>
      </c>
      <c r="AHG101" s="177">
        <v>0.47514306000000001</v>
      </c>
      <c r="AHH101" s="177">
        <v>1.7844999399999999</v>
      </c>
      <c r="AHI101" s="177">
        <v>0.69081042999999998</v>
      </c>
      <c r="AHJ101" s="177">
        <v>1.8367114</v>
      </c>
      <c r="AHK101" s="177">
        <v>11.238574</v>
      </c>
      <c r="AHL101" s="177">
        <v>1.1109688799999999</v>
      </c>
      <c r="AHM101" s="177">
        <v>13.180449899999999</v>
      </c>
      <c r="AHN101" s="177">
        <v>4.7427690399999998</v>
      </c>
      <c r="AHO101" s="177">
        <v>5.0737055900000003</v>
      </c>
      <c r="AHP101" s="177">
        <v>3.4025031100000001</v>
      </c>
      <c r="AHQ101" s="177">
        <v>1.8077981299999999</v>
      </c>
      <c r="AHR101" s="177">
        <v>0.20384948999999999</v>
      </c>
      <c r="AHS101" s="177">
        <v>0.22655948000000001</v>
      </c>
      <c r="AHT101" s="177">
        <v>0.40319376000000001</v>
      </c>
      <c r="AHU101" s="177">
        <v>1.592172E-2</v>
      </c>
      <c r="AHV101" s="177">
        <v>0.10758858</v>
      </c>
      <c r="AHW101" s="177">
        <v>5.1079449999999998E-2</v>
      </c>
      <c r="AHX101" s="177">
        <v>4.8228090000000001E-2</v>
      </c>
      <c r="AHY101" s="177">
        <v>4.8864949999999997E-2</v>
      </c>
      <c r="AHZ101" s="177">
        <v>2.1157308100000001</v>
      </c>
      <c r="AIA101" s="177">
        <v>3.3617425999999999</v>
      </c>
      <c r="AIB101" s="177">
        <v>0.36971027000000001</v>
      </c>
      <c r="AIC101" s="177">
        <v>2.4748402500000002</v>
      </c>
      <c r="AID101" s="177">
        <v>3.1552944100000002</v>
      </c>
      <c r="AIE101" s="177">
        <v>0.75082576999999995</v>
      </c>
      <c r="AIF101" s="177">
        <v>2.6570445899999999</v>
      </c>
      <c r="AIG101" s="177">
        <v>1.1648646600000001</v>
      </c>
      <c r="AIH101" s="177">
        <v>0.49694869000000003</v>
      </c>
      <c r="AII101" s="177">
        <v>0.82246984999999995</v>
      </c>
      <c r="AIJ101" s="177">
        <v>0.47415834000000001</v>
      </c>
      <c r="AIK101" s="177">
        <v>5.9357970000000003E-2</v>
      </c>
      <c r="AIL101" s="177">
        <v>0.24318957999999999</v>
      </c>
      <c r="AIM101" s="177">
        <v>0.68442939999999997</v>
      </c>
      <c r="AIN101" s="177">
        <v>0.83871507999999995</v>
      </c>
      <c r="AIO101" s="177">
        <v>0.55978220999999995</v>
      </c>
      <c r="AIP101" s="177">
        <v>0.46769838000000002</v>
      </c>
      <c r="AIQ101" s="177">
        <v>9.8003090000000001E-2</v>
      </c>
      <c r="AIR101" s="177">
        <v>0.34649470999999998</v>
      </c>
      <c r="AIS101" s="177">
        <v>0.41083661999999999</v>
      </c>
      <c r="AIT101" s="177">
        <v>0.11088387</v>
      </c>
      <c r="AIU101" s="177">
        <v>0.38400704000000002</v>
      </c>
      <c r="AIV101" s="177">
        <v>0.18369594</v>
      </c>
      <c r="AIW101" s="177"/>
      <c r="AIX101" s="177"/>
      <c r="AIY101" s="177">
        <v>4.5506289999999998E-2</v>
      </c>
      <c r="AIZ101" s="177">
        <v>7.9376799999999997E-2</v>
      </c>
      <c r="AJA101" s="177"/>
      <c r="AJB101" s="177">
        <v>0.92110987</v>
      </c>
      <c r="AJC101" s="177"/>
      <c r="AJD101" s="177">
        <v>7.1928801499999997</v>
      </c>
      <c r="AJE101" s="177">
        <v>2.3405333100000001</v>
      </c>
      <c r="AJF101" s="177">
        <v>0.12957964</v>
      </c>
      <c r="AJG101" s="177">
        <v>0.17441773999999999</v>
      </c>
      <c r="AJH101" s="177">
        <v>2.2648603999999999</v>
      </c>
      <c r="AJI101" s="177">
        <v>0.11724543</v>
      </c>
      <c r="AJJ101" s="177">
        <v>3.7143860000000001E-2</v>
      </c>
      <c r="AJK101" s="177">
        <v>0.95846136000000004</v>
      </c>
      <c r="AJL101" s="177">
        <v>0.27758029000000001</v>
      </c>
      <c r="AJM101" s="177">
        <v>0.90728891</v>
      </c>
      <c r="AJN101" s="177">
        <v>0.12627859</v>
      </c>
      <c r="AJO101" s="177">
        <v>0.13451078999999999</v>
      </c>
      <c r="AJP101" s="177">
        <v>0.20747771000000001</v>
      </c>
      <c r="AJQ101" s="177">
        <v>0.18472237999999999</v>
      </c>
      <c r="AJR101" s="177">
        <v>4.7286417399999996</v>
      </c>
      <c r="AJS101" s="177">
        <v>2.917668E-2</v>
      </c>
      <c r="AJT101" s="177">
        <v>5.98643E-3</v>
      </c>
      <c r="AJU101" s="177">
        <v>0.35749788999999998</v>
      </c>
      <c r="AJV101" s="177">
        <v>6.7703529999999998E-2</v>
      </c>
      <c r="AJW101" s="177">
        <v>8.6962670000000006E-2</v>
      </c>
      <c r="AJX101" s="177">
        <v>1.348744E-2</v>
      </c>
      <c r="AJY101" s="177">
        <v>3.4722842900000002</v>
      </c>
      <c r="AJZ101" s="177">
        <v>2.1277442400000002</v>
      </c>
      <c r="AKA101" s="177">
        <v>0.66300837999999995</v>
      </c>
      <c r="AKB101" s="177">
        <v>0.50470000999999998</v>
      </c>
      <c r="AKC101" s="177">
        <v>0.81221264999999998</v>
      </c>
      <c r="AKD101" s="177">
        <v>1.314627E-2</v>
      </c>
      <c r="AKE101" s="177">
        <v>1.3872362199999999</v>
      </c>
      <c r="AKF101" s="177">
        <v>54.231522400000003</v>
      </c>
      <c r="AKG101" s="177">
        <v>80.366718199999994</v>
      </c>
      <c r="AKH101" s="177">
        <v>4.0839603100000001</v>
      </c>
      <c r="AKI101" s="177">
        <v>0.2536214</v>
      </c>
      <c r="AKJ101" s="177">
        <v>0.11142048</v>
      </c>
      <c r="AKK101" s="177">
        <v>2.07916473</v>
      </c>
      <c r="AKL101" s="177">
        <v>2.2958513100000002</v>
      </c>
      <c r="AKM101" s="177">
        <v>0.32575602999999997</v>
      </c>
      <c r="AKN101" s="177">
        <v>0.41784184000000002</v>
      </c>
      <c r="AKO101" s="177">
        <v>0.15901836999999999</v>
      </c>
      <c r="AKP101" s="177">
        <v>4.30058E-3</v>
      </c>
      <c r="AKQ101" s="177">
        <v>14.920921099999999</v>
      </c>
      <c r="AKR101" s="177">
        <v>70.136871200000002</v>
      </c>
      <c r="AKS101" s="177">
        <v>18.226529299999999</v>
      </c>
      <c r="AKT101" s="177">
        <v>0.21863726</v>
      </c>
      <c r="AKU101" s="177">
        <v>70.136871200000002</v>
      </c>
      <c r="AKV101" s="177">
        <v>14.920921099999999</v>
      </c>
      <c r="AKW101" s="177">
        <v>36.528030000000001</v>
      </c>
      <c r="AKX101" s="177">
        <v>0.34347917</v>
      </c>
      <c r="AKY101" s="177">
        <v>0.16032946000000001</v>
      </c>
      <c r="AKZ101" s="177">
        <v>0.57910306</v>
      </c>
      <c r="ALA101" s="177">
        <v>0.16528001</v>
      </c>
      <c r="ALB101" s="177">
        <v>0.70637939000000005</v>
      </c>
      <c r="ALC101" s="177">
        <v>1.2047365000000001</v>
      </c>
      <c r="ALD101" s="177">
        <v>0.21863726</v>
      </c>
      <c r="ALE101" s="177">
        <v>0.30675651999999998</v>
      </c>
      <c r="ALF101" s="177">
        <v>0.17814708000000001</v>
      </c>
      <c r="ALG101" s="177">
        <v>6.3974870000000003E-2</v>
      </c>
      <c r="ALH101" s="177">
        <v>19.795483099999998</v>
      </c>
      <c r="ALI101" s="177">
        <v>3.0956403099999998</v>
      </c>
      <c r="ALJ101" s="177">
        <v>16.638131600000001</v>
      </c>
      <c r="ALK101" s="177">
        <v>39.598754100000001</v>
      </c>
      <c r="ALL101" s="177">
        <v>13.145880699999999</v>
      </c>
      <c r="ALM101" s="177">
        <v>19.032748099999999</v>
      </c>
      <c r="ALN101" s="177">
        <v>38.5280123</v>
      </c>
      <c r="ALO101" s="177">
        <v>3.1985135699999998</v>
      </c>
      <c r="ALP101" s="177">
        <v>33.643396299999999</v>
      </c>
      <c r="ALQ101" s="177">
        <v>0.57905552000000005</v>
      </c>
      <c r="ALR101" s="177">
        <v>0.47817651999999999</v>
      </c>
      <c r="ALS101" s="177">
        <v>0.11422639</v>
      </c>
      <c r="ALT101" s="177">
        <v>0.12144878000000001</v>
      </c>
      <c r="ALU101" s="177">
        <v>0.42156695</v>
      </c>
      <c r="ALV101" s="177">
        <v>0.41909689999999999</v>
      </c>
      <c r="ALW101" s="177">
        <v>0.13780871</v>
      </c>
      <c r="ALX101" s="177">
        <v>0.23604669</v>
      </c>
      <c r="ALY101" s="177">
        <v>7.1003048399999997</v>
      </c>
      <c r="ALZ101" s="177">
        <v>1.4142596199999999</v>
      </c>
      <c r="AMA101" s="177">
        <v>5.4100488000000002</v>
      </c>
      <c r="AMB101" s="177">
        <v>0.47612505999999999</v>
      </c>
      <c r="AMC101" s="177">
        <v>7.8739892100000004</v>
      </c>
      <c r="AMD101" s="177">
        <v>0.54323315000000005</v>
      </c>
      <c r="AME101" s="177">
        <v>7.0062056999999998</v>
      </c>
      <c r="AMF101" s="177">
        <v>1.3665832899999999</v>
      </c>
      <c r="AMG101" s="177">
        <v>0.17814708000000001</v>
      </c>
      <c r="AMH101" s="177">
        <v>0.36374222</v>
      </c>
      <c r="AMI101" s="177">
        <v>4.4773649999999998E-2</v>
      </c>
      <c r="AMJ101" s="177">
        <v>0.38657486000000002</v>
      </c>
      <c r="AMK101" s="177">
        <v>8.5210159999999993E-2</v>
      </c>
      <c r="AML101" s="177">
        <v>0.14058281</v>
      </c>
      <c r="AMM101" s="177">
        <v>1.1626209700000001</v>
      </c>
      <c r="AMN101" s="177">
        <v>0.34536699999999998</v>
      </c>
      <c r="AMO101" s="177">
        <v>0.81922633</v>
      </c>
      <c r="AMP101" s="177">
        <v>0.93416458000000002</v>
      </c>
      <c r="AMQ101" s="177">
        <v>1.1704686799999999</v>
      </c>
      <c r="AMR101" s="177">
        <v>0.99531524000000005</v>
      </c>
      <c r="AMS101" s="177">
        <v>3.2904700000000002E-3</v>
      </c>
      <c r="AMT101" s="177">
        <v>0.55994522000000002</v>
      </c>
      <c r="AMU101" s="177">
        <v>0.47058725000000001</v>
      </c>
      <c r="AMV101" s="177">
        <v>5.5631140000000003E-2</v>
      </c>
      <c r="AMW101" s="177">
        <v>0.48967411999999999</v>
      </c>
      <c r="AMX101" s="177">
        <v>0.47798966999999998</v>
      </c>
      <c r="AMY101" s="177">
        <v>0.35503580000000001</v>
      </c>
      <c r="AMZ101" s="177">
        <v>1.0207652700000001</v>
      </c>
      <c r="ANA101" s="177">
        <v>0.71045080000000005</v>
      </c>
      <c r="ANB101" s="177">
        <v>8.0190830000000005E-2</v>
      </c>
      <c r="ANC101" s="177">
        <v>1.28515008</v>
      </c>
      <c r="AND101" s="177">
        <v>0.47121819999999998</v>
      </c>
      <c r="ANE101" s="177">
        <v>0.58357904999999999</v>
      </c>
      <c r="ANF101" s="177">
        <v>0.71883045000000001</v>
      </c>
      <c r="ANG101" s="177">
        <v>3.7792409500000002</v>
      </c>
      <c r="ANH101" s="177">
        <v>2.0976127</v>
      </c>
      <c r="ANI101" s="177">
        <v>1.664618E-2</v>
      </c>
      <c r="ANJ101" s="177">
        <v>0.65153865</v>
      </c>
      <c r="ANK101" s="177">
        <v>0.21691087000000001</v>
      </c>
      <c r="ANL101" s="177">
        <v>0.45680493</v>
      </c>
      <c r="ANM101" s="177">
        <v>1.4481634400000001</v>
      </c>
      <c r="ANN101" s="177">
        <v>0.90175050999999995</v>
      </c>
      <c r="ANO101" s="177">
        <v>0.17632084000000001</v>
      </c>
      <c r="ANP101" s="177">
        <v>0.13312742</v>
      </c>
      <c r="ANQ101" s="177">
        <v>1.7382023200000001</v>
      </c>
      <c r="ANR101" s="177">
        <v>0.65698082000000002</v>
      </c>
      <c r="ANS101" s="177">
        <v>0.61019599999999996</v>
      </c>
      <c r="ANT101" s="177">
        <v>0.141817</v>
      </c>
      <c r="ANU101" s="177">
        <v>0.41279339999999998</v>
      </c>
      <c r="ANV101" s="177">
        <v>0.20028719</v>
      </c>
      <c r="ANW101" s="177">
        <v>9.6858230000000003E-2</v>
      </c>
      <c r="ANX101" s="177">
        <v>0.20534137999999999</v>
      </c>
      <c r="ANY101" s="177">
        <v>0.70489201999999995</v>
      </c>
      <c r="ANZ101" s="177">
        <v>0.53070877999999999</v>
      </c>
      <c r="AOA101" s="177">
        <v>0.26909403999999998</v>
      </c>
      <c r="AOB101" s="177">
        <v>1.2726421000000001</v>
      </c>
      <c r="AOC101" s="177">
        <v>1.0133674800000001</v>
      </c>
      <c r="AOD101" s="177">
        <v>0.89851055999999996</v>
      </c>
      <c r="AOE101" s="177">
        <v>57.070549499999998</v>
      </c>
      <c r="AOF101" s="177">
        <v>9.1710615499999992</v>
      </c>
      <c r="AOG101" s="177">
        <v>0.28401627000000002</v>
      </c>
      <c r="AOH101" s="177">
        <v>1.1626892900000001</v>
      </c>
      <c r="AOI101" s="177">
        <v>1.5305072399999999</v>
      </c>
      <c r="AOJ101" s="177">
        <v>1.0966579700000001</v>
      </c>
      <c r="AOK101" s="177">
        <v>6.5688728300000001</v>
      </c>
      <c r="AOL101" s="177">
        <v>2.0153074399999999</v>
      </c>
      <c r="AOM101" s="177">
        <v>194.25092100000001</v>
      </c>
      <c r="AON101" s="177">
        <v>652.06802300000004</v>
      </c>
      <c r="AOO101" s="177">
        <v>37.386572899999997</v>
      </c>
      <c r="AOP101" s="177">
        <v>5.4291952300000004</v>
      </c>
      <c r="AOQ101" s="177">
        <v>4.7599610000000001E-2</v>
      </c>
      <c r="AOR101" s="177">
        <v>2.74060748</v>
      </c>
      <c r="AOS101" s="177">
        <v>1.2545238000000001</v>
      </c>
      <c r="AOT101" s="177">
        <v>4.8858299999999999E-3</v>
      </c>
      <c r="AOU101" s="177">
        <v>0.70940082999999998</v>
      </c>
      <c r="AOV101" s="177">
        <v>0.49087768999999998</v>
      </c>
      <c r="AOW101" s="177">
        <v>4.3798433899999996</v>
      </c>
      <c r="AOX101" s="177">
        <v>55.293220599999998</v>
      </c>
      <c r="AOY101" s="177">
        <v>206.30850000000001</v>
      </c>
      <c r="AOZ101" s="177">
        <v>0.92336715000000003</v>
      </c>
      <c r="APA101" s="177">
        <v>4.083821E-2</v>
      </c>
      <c r="APB101" s="177"/>
      <c r="APC101" s="177">
        <v>0.11556146</v>
      </c>
      <c r="APD101" s="177">
        <v>0.83287226999999997</v>
      </c>
      <c r="APE101" s="177">
        <v>7.1772829999999996E-2</v>
      </c>
      <c r="APF101" s="177">
        <v>0.59806515000000005</v>
      </c>
      <c r="APG101" s="177">
        <v>16.5816999</v>
      </c>
      <c r="APH101" s="177">
        <v>2.6182359999999998E-2</v>
      </c>
      <c r="API101" s="177">
        <v>1.23637229</v>
      </c>
      <c r="APJ101" s="177">
        <v>3.8901000000000001E-3</v>
      </c>
      <c r="APK101" s="177">
        <v>0.84035377</v>
      </c>
      <c r="APL101" s="177">
        <v>6.4305999999999999E-3</v>
      </c>
      <c r="APM101" s="177">
        <v>1.0599213199999999</v>
      </c>
      <c r="APN101" s="177">
        <v>19.525574299999999</v>
      </c>
      <c r="APO101" s="177">
        <v>2.3918626700000001</v>
      </c>
      <c r="APP101" s="177">
        <v>0.70868383000000001</v>
      </c>
      <c r="APQ101" s="177">
        <v>2.3242740000000001E-2</v>
      </c>
      <c r="APR101" s="177">
        <v>1.0583963700000001</v>
      </c>
      <c r="APS101" s="177">
        <v>0.35084568999999999</v>
      </c>
      <c r="APT101" s="177">
        <v>4.0217983899999998</v>
      </c>
      <c r="APU101" s="177">
        <v>0.13465082</v>
      </c>
      <c r="APV101" s="177">
        <v>4.8310930000000002E-2</v>
      </c>
      <c r="APW101" s="177">
        <v>1.02457453</v>
      </c>
      <c r="APX101" s="177">
        <v>0.60979965000000003</v>
      </c>
      <c r="APY101" s="177">
        <v>1.23156486</v>
      </c>
      <c r="APZ101" s="177">
        <v>8.4103621900000007</v>
      </c>
      <c r="AQA101" s="177">
        <v>1.7550510800000001</v>
      </c>
      <c r="AQB101" s="177">
        <v>0.13880231000000001</v>
      </c>
      <c r="AQC101" s="177">
        <v>3.0635408800000001</v>
      </c>
      <c r="AQD101" s="177">
        <v>7.9742270000000004E-2</v>
      </c>
      <c r="AQE101" s="177">
        <v>0.51122858000000004</v>
      </c>
      <c r="AQF101" s="177">
        <v>23.6066523</v>
      </c>
      <c r="AQG101" s="177">
        <v>11.831932399999999</v>
      </c>
      <c r="AQH101" s="177">
        <v>0.43889801000000001</v>
      </c>
      <c r="AQI101" s="177">
        <v>1.6107365600000001</v>
      </c>
      <c r="AQJ101" s="177">
        <v>10.4591022</v>
      </c>
      <c r="AQK101" s="177">
        <v>5.5810538200000002</v>
      </c>
      <c r="AQL101" s="177">
        <v>4.0869509999999998E-2</v>
      </c>
      <c r="AQM101" s="177">
        <v>13.1161765</v>
      </c>
      <c r="AQN101" s="177">
        <v>48.6383486</v>
      </c>
      <c r="AQO101" s="177">
        <v>14.654229900000001</v>
      </c>
      <c r="AQP101" s="177">
        <v>0.23191339999999999</v>
      </c>
      <c r="AQQ101" s="177">
        <v>1.6838818799999999</v>
      </c>
      <c r="AQR101" s="177">
        <v>1.0507856900000001</v>
      </c>
      <c r="AQS101" s="177">
        <v>8.6119970000000004E-2</v>
      </c>
      <c r="AQT101" s="177">
        <v>0.43366959999999999</v>
      </c>
      <c r="AQU101" s="177">
        <v>2.6992135300000002</v>
      </c>
      <c r="AQV101" s="177">
        <v>0.37323761</v>
      </c>
      <c r="AQW101" s="177">
        <v>0.12019726</v>
      </c>
      <c r="AQX101" s="177">
        <v>0.42382723999999999</v>
      </c>
      <c r="AQY101" s="177">
        <v>0.20325868999999999</v>
      </c>
      <c r="AQZ101" s="177">
        <v>0.23066507</v>
      </c>
      <c r="ARA101" s="177">
        <v>1.8276676599999999</v>
      </c>
      <c r="ARB101" s="177">
        <v>1.77596574</v>
      </c>
      <c r="ARC101" s="177">
        <v>0.68690068999999998</v>
      </c>
      <c r="ARD101" s="177">
        <v>0.20445221</v>
      </c>
      <c r="ARE101" s="177">
        <v>0.31396888000000001</v>
      </c>
      <c r="ARF101" s="177">
        <v>0.35721865000000003</v>
      </c>
      <c r="ARG101" s="177"/>
      <c r="ARH101" s="177">
        <v>1.0465990599999999</v>
      </c>
      <c r="ARI101" s="177">
        <v>6.5628506199999999</v>
      </c>
      <c r="ARJ101" s="177">
        <v>10.601846999999999</v>
      </c>
      <c r="ARK101" s="177">
        <v>7.1594832400000001</v>
      </c>
      <c r="ARL101" s="177">
        <v>1.83968102</v>
      </c>
      <c r="ARM101" s="177">
        <v>0.19165823000000001</v>
      </c>
      <c r="ARN101" s="177">
        <v>3.1385407999999999</v>
      </c>
      <c r="ARO101" s="177">
        <v>2.56569315</v>
      </c>
      <c r="ARP101" s="177">
        <v>0.88070623000000003</v>
      </c>
      <c r="ARQ101" s="177">
        <v>0.57842979999999999</v>
      </c>
      <c r="ARR101" s="177">
        <v>27.511199900000001</v>
      </c>
      <c r="ARS101" s="177">
        <v>38.249146600000003</v>
      </c>
      <c r="ART101" s="177">
        <v>34.819528800000001</v>
      </c>
      <c r="ARU101" s="177">
        <v>14.9193546</v>
      </c>
      <c r="ARV101" s="177">
        <v>0.40144659999999999</v>
      </c>
      <c r="ARW101" s="177">
        <v>3.3572975600000001</v>
      </c>
      <c r="ARX101" s="177">
        <v>0.95274745999999999</v>
      </c>
      <c r="ARY101" s="177">
        <v>6.3689519999999999E-2</v>
      </c>
      <c r="ARZ101" s="177">
        <v>3.1636319300000002</v>
      </c>
      <c r="ASA101" s="177">
        <v>9.8841253899999995</v>
      </c>
      <c r="ASB101" s="177">
        <v>6.9987988999999997</v>
      </c>
      <c r="ASC101" s="177">
        <v>2.8547943199999999</v>
      </c>
      <c r="ASD101" s="177">
        <v>0.55886979999999997</v>
      </c>
      <c r="ASE101" s="177">
        <v>17.853561299999999</v>
      </c>
      <c r="ASF101" s="177">
        <v>175.183075</v>
      </c>
      <c r="ASG101" s="177">
        <v>184.560666</v>
      </c>
      <c r="ASH101" s="177">
        <v>113.489633</v>
      </c>
      <c r="ASI101" s="177">
        <v>38.816704899999998</v>
      </c>
      <c r="ASJ101" s="177">
        <v>2.42954567</v>
      </c>
      <c r="ASK101" s="177">
        <v>2.5089130399999999</v>
      </c>
      <c r="ASL101" s="177">
        <v>6.1381237799999999</v>
      </c>
      <c r="ASM101" s="177">
        <v>3.4869958699999999</v>
      </c>
      <c r="ASN101" s="177">
        <v>2.66956426</v>
      </c>
      <c r="ASO101" s="177">
        <v>0.74208355000000004</v>
      </c>
      <c r="ASP101" s="177">
        <v>7.0706643800000002</v>
      </c>
      <c r="ASQ101" s="177">
        <v>8.4177959900000001</v>
      </c>
      <c r="ASR101" s="177">
        <v>4.29107635</v>
      </c>
      <c r="ASS101" s="177">
        <v>1.88249774</v>
      </c>
      <c r="AST101" s="177">
        <v>1.3178772400000001</v>
      </c>
      <c r="ASU101" s="177">
        <v>31.530102100000001</v>
      </c>
      <c r="ASV101" s="177">
        <v>66.1889465</v>
      </c>
      <c r="ASW101" s="177">
        <v>66.632589300000006</v>
      </c>
      <c r="ASX101" s="177">
        <v>55.966857500000003</v>
      </c>
      <c r="ASY101" s="177">
        <v>9.2557771599999992</v>
      </c>
      <c r="ASZ101" s="177">
        <v>23.181851000000002</v>
      </c>
      <c r="ATA101" s="177">
        <v>20.5097874</v>
      </c>
      <c r="ATB101" s="177">
        <v>10.497647300000001</v>
      </c>
      <c r="ATC101" s="177">
        <v>20.0170982</v>
      </c>
      <c r="ATD101" s="177">
        <v>6.1982405900000002</v>
      </c>
      <c r="ATE101" s="177">
        <v>0.79384526</v>
      </c>
      <c r="ATF101" s="177">
        <v>0.76309724999999995</v>
      </c>
      <c r="ATG101" s="177">
        <v>0.91184809</v>
      </c>
      <c r="ATH101" s="177">
        <v>5.1910089999999999E-2</v>
      </c>
      <c r="ATI101" s="177">
        <v>1.2265854599999999</v>
      </c>
      <c r="ATJ101" s="177">
        <v>1.11426797</v>
      </c>
      <c r="ATK101" s="177">
        <v>2.1595401000000001</v>
      </c>
      <c r="ATL101" s="177">
        <v>6.6250213499999999</v>
      </c>
      <c r="ATM101" s="177">
        <v>6.20496246</v>
      </c>
      <c r="ATN101" s="177">
        <v>0.17017354000000001</v>
      </c>
      <c r="ATO101" s="177">
        <v>4.9552852500000002</v>
      </c>
      <c r="ATP101" s="177">
        <v>4.9625538300000001</v>
      </c>
      <c r="ATQ101" s="177">
        <v>3.8964690000000003E-2</v>
      </c>
      <c r="ATR101" s="177">
        <v>38.557255900000001</v>
      </c>
      <c r="ATS101" s="177">
        <v>1.07194503</v>
      </c>
      <c r="ATT101" s="177">
        <v>36.725464100000003</v>
      </c>
      <c r="ATU101" s="177">
        <v>15.1667562</v>
      </c>
      <c r="ATV101" s="177">
        <v>18.884611599999999</v>
      </c>
      <c r="ATW101" s="177">
        <v>13.4770047</v>
      </c>
      <c r="ATX101" s="177">
        <v>11.2951163</v>
      </c>
      <c r="ATY101" s="177">
        <v>0.82868838</v>
      </c>
      <c r="ATZ101" s="177">
        <v>1.2772934300000001</v>
      </c>
      <c r="AUA101" s="177">
        <v>1.45347337</v>
      </c>
      <c r="AUB101" s="177">
        <v>1.40803E-3</v>
      </c>
      <c r="AUC101" s="177">
        <v>2.6373799999999999E-3</v>
      </c>
      <c r="AUD101" s="177">
        <v>3.5600109999999997E-2</v>
      </c>
      <c r="AUE101" s="177">
        <v>6.4459799999999996E-3</v>
      </c>
      <c r="AUF101" s="177">
        <v>1.1579910000000001E-2</v>
      </c>
      <c r="AUG101" s="177">
        <v>7.6463868699999997</v>
      </c>
      <c r="AUH101" s="177">
        <v>11.3750178</v>
      </c>
      <c r="AUI101" s="177">
        <v>1.3043459500000001</v>
      </c>
      <c r="AUJ101" s="177">
        <v>7.4663762199999999</v>
      </c>
      <c r="AUK101" s="177">
        <v>6.0769797900000002</v>
      </c>
      <c r="AUL101" s="177">
        <v>4.2030773400000001</v>
      </c>
      <c r="AUM101" s="177">
        <v>7.7988927600000002</v>
      </c>
      <c r="AUN101" s="177">
        <v>7.6088172700000003</v>
      </c>
      <c r="AUO101" s="177">
        <v>0.53089297000000002</v>
      </c>
      <c r="AUP101" s="177">
        <v>4.36533382</v>
      </c>
      <c r="AUQ101" s="177">
        <v>2.0046221000000002</v>
      </c>
      <c r="AUR101" s="177">
        <v>0.21452309999999999</v>
      </c>
      <c r="AUS101" s="177">
        <v>0.60124478999999997</v>
      </c>
      <c r="AUT101" s="177">
        <v>1.9471634799999999</v>
      </c>
      <c r="AUU101" s="177">
        <v>1.6293978200000001</v>
      </c>
      <c r="AUV101" s="177">
        <v>0.58093545999999996</v>
      </c>
      <c r="AUW101" s="177">
        <v>1.5762555599999999</v>
      </c>
      <c r="AUX101" s="177">
        <v>0.17352772</v>
      </c>
      <c r="AUY101" s="177">
        <v>1.4961403200000001</v>
      </c>
      <c r="AUZ101" s="177">
        <v>1.7488308699999999</v>
      </c>
      <c r="AVA101" s="177">
        <v>1.61836326</v>
      </c>
      <c r="AVB101" s="177">
        <v>0.69404946999999995</v>
      </c>
      <c r="AVC101" s="178">
        <v>0.89240870000000005</v>
      </c>
    </row>
    <row r="102" spans="1:1251" x14ac:dyDescent="0.25">
      <c r="A102" s="168" t="s">
        <v>1591</v>
      </c>
      <c r="B102" s="170">
        <v>35</v>
      </c>
      <c r="C102" s="176">
        <v>3.4246409999999998E-2</v>
      </c>
      <c r="D102" s="177">
        <v>1.069522E-2</v>
      </c>
      <c r="E102" s="177">
        <v>1.297336E-2</v>
      </c>
      <c r="F102" s="177">
        <v>0.37451934999999997</v>
      </c>
      <c r="G102" s="177">
        <v>37.286484700000003</v>
      </c>
      <c r="H102" s="177">
        <v>1.46762478</v>
      </c>
      <c r="I102" s="177">
        <v>0.86329891000000003</v>
      </c>
      <c r="J102" s="177">
        <v>0.58822863000000003</v>
      </c>
      <c r="K102" s="177">
        <v>4.254235E-2</v>
      </c>
      <c r="L102" s="177">
        <v>2.60006907</v>
      </c>
      <c r="M102" s="177">
        <v>8.1649739999999998E-2</v>
      </c>
      <c r="N102" s="177">
        <v>2.7694376900000002</v>
      </c>
      <c r="O102" s="177">
        <v>58.843703099999999</v>
      </c>
      <c r="P102" s="177">
        <v>0.27973492999999999</v>
      </c>
      <c r="Q102" s="177">
        <v>2.4577959800000002</v>
      </c>
      <c r="R102" s="177">
        <v>33.735791800000001</v>
      </c>
      <c r="S102" s="177">
        <v>19.626896800000001</v>
      </c>
      <c r="T102" s="177">
        <v>2.1564604699999999</v>
      </c>
      <c r="U102" s="177">
        <v>15.5637939</v>
      </c>
      <c r="V102" s="177">
        <v>6.1367221299999999</v>
      </c>
      <c r="W102" s="177">
        <v>10.6787508</v>
      </c>
      <c r="X102" s="177">
        <v>111.02276500000001</v>
      </c>
      <c r="Y102" s="177">
        <v>4.6132203499999997</v>
      </c>
      <c r="Z102" s="177">
        <v>27.7764016</v>
      </c>
      <c r="AA102" s="177">
        <v>2.9887558300000001</v>
      </c>
      <c r="AB102" s="177">
        <v>1.1481275099999999</v>
      </c>
      <c r="AC102" s="177">
        <v>2683.84708</v>
      </c>
      <c r="AD102" s="177">
        <v>123.30138700000001</v>
      </c>
      <c r="AE102" s="177">
        <v>59.3647937</v>
      </c>
      <c r="AF102" s="177">
        <v>28.474080000000001</v>
      </c>
      <c r="AG102" s="177">
        <v>16.6795616</v>
      </c>
      <c r="AH102" s="177">
        <v>9.8076236199999993</v>
      </c>
      <c r="AI102" s="177">
        <v>799.79701499999999</v>
      </c>
      <c r="AJ102" s="177">
        <v>4.3103321399999999</v>
      </c>
      <c r="AK102" s="177">
        <v>272.18906099999998</v>
      </c>
      <c r="AL102" s="177">
        <v>3150.8540899999998</v>
      </c>
      <c r="AM102" s="177">
        <v>24.7138654</v>
      </c>
      <c r="AN102" s="177">
        <v>4819.9920300000003</v>
      </c>
      <c r="AO102" s="177">
        <v>181.90507700000001</v>
      </c>
      <c r="AP102" s="177">
        <v>15.1793589</v>
      </c>
      <c r="AQ102" s="177">
        <v>37.859731199999999</v>
      </c>
      <c r="AR102" s="177">
        <v>58.439301999999998</v>
      </c>
      <c r="AS102" s="177">
        <v>48.230416200000001</v>
      </c>
      <c r="AT102" s="177">
        <v>22.623418999999998</v>
      </c>
      <c r="AU102" s="177">
        <v>225.50285700000001</v>
      </c>
      <c r="AV102" s="177">
        <v>22.919835200000001</v>
      </c>
      <c r="AW102" s="177">
        <v>652.42248700000005</v>
      </c>
      <c r="AX102" s="177">
        <v>234.35651200000001</v>
      </c>
      <c r="AY102" s="177">
        <v>86.516003100000006</v>
      </c>
      <c r="AZ102" s="177">
        <v>10.8573772</v>
      </c>
      <c r="BA102" s="177">
        <v>12.2928602</v>
      </c>
      <c r="BB102" s="177">
        <v>107.068392</v>
      </c>
      <c r="BC102" s="177">
        <v>4.4112948799999998</v>
      </c>
      <c r="BD102" s="177">
        <v>404.12276200000002</v>
      </c>
      <c r="BE102" s="177">
        <v>36.839748700000001</v>
      </c>
      <c r="BF102" s="177">
        <v>67.470289199999996</v>
      </c>
      <c r="BG102" s="177">
        <v>190.11800700000001</v>
      </c>
      <c r="BH102" s="177">
        <v>3.4029619200000001</v>
      </c>
      <c r="BI102" s="177">
        <v>0.45171718999999999</v>
      </c>
      <c r="BJ102" s="177">
        <v>4.8463053800000004</v>
      </c>
      <c r="BK102" s="177">
        <v>0.18276402</v>
      </c>
      <c r="BL102" s="177">
        <v>0.87924290000000005</v>
      </c>
      <c r="BM102" s="177">
        <v>9.5015120100000008</v>
      </c>
      <c r="BN102" s="177">
        <v>1.3035508600000001</v>
      </c>
      <c r="BO102" s="177">
        <v>1.0303010399999999</v>
      </c>
      <c r="BP102" s="177">
        <v>0.27324981999999998</v>
      </c>
      <c r="BQ102" s="177">
        <v>2.9258446500000002</v>
      </c>
      <c r="BR102" s="177">
        <v>1.614411E-2</v>
      </c>
      <c r="BS102" s="177">
        <v>1.49313195</v>
      </c>
      <c r="BT102" s="177">
        <v>0.12916184</v>
      </c>
      <c r="BU102" s="177">
        <v>6.4536999999999997E-2</v>
      </c>
      <c r="BV102" s="177">
        <v>0.8478367</v>
      </c>
      <c r="BW102" s="177">
        <v>67.691655699999998</v>
      </c>
      <c r="BX102" s="177">
        <v>0.62702097000000001</v>
      </c>
      <c r="BY102" s="177">
        <v>50.061630200000003</v>
      </c>
      <c r="BZ102" s="177">
        <v>0.22081574000000001</v>
      </c>
      <c r="CA102" s="177">
        <v>17.6300256</v>
      </c>
      <c r="CB102" s="177">
        <v>1.2524980999999999</v>
      </c>
      <c r="CC102" s="177">
        <v>3.2917999999999999E-4</v>
      </c>
      <c r="CD102" s="177">
        <v>0.29988841999999999</v>
      </c>
      <c r="CE102" s="177">
        <v>23.9432233</v>
      </c>
      <c r="CF102" s="177">
        <v>0.10477298</v>
      </c>
      <c r="CG102" s="177">
        <v>8.3651209200000007</v>
      </c>
      <c r="CH102" s="177">
        <v>4.4127600000000003E-2</v>
      </c>
      <c r="CI102" s="177">
        <v>0.21396814</v>
      </c>
      <c r="CJ102" s="177">
        <v>44.133007300000003</v>
      </c>
      <c r="CK102" s="177">
        <v>0.16947264000000001</v>
      </c>
      <c r="CL102" s="177">
        <v>34.955379100000002</v>
      </c>
      <c r="CM102" s="177">
        <v>4.44955E-2</v>
      </c>
      <c r="CN102" s="177">
        <v>9.17762821</v>
      </c>
      <c r="CO102" s="177">
        <v>0.48482565</v>
      </c>
      <c r="CP102" s="177">
        <v>9.9770999999999996E-4</v>
      </c>
      <c r="CQ102" s="177">
        <v>0.24843824</v>
      </c>
      <c r="CR102" s="177">
        <v>51.242800099999997</v>
      </c>
      <c r="CS102" s="177">
        <v>2.2419270000000002E-2</v>
      </c>
      <c r="CT102" s="177">
        <v>4.6241925999999998</v>
      </c>
      <c r="CU102" s="177">
        <v>1.23896608</v>
      </c>
      <c r="CV102" s="177">
        <v>71.574551700000001</v>
      </c>
      <c r="CW102" s="177">
        <v>0.92660096000000003</v>
      </c>
      <c r="CX102" s="177">
        <v>53.529349500000002</v>
      </c>
      <c r="CY102" s="177">
        <v>0.31236512</v>
      </c>
      <c r="CZ102" s="177">
        <v>18.045202100000001</v>
      </c>
      <c r="DA102" s="177">
        <v>1.7310147899999999</v>
      </c>
      <c r="DB102" s="177">
        <v>7.5069999999999998E-4</v>
      </c>
      <c r="DC102" s="177">
        <v>0.38923186999999998</v>
      </c>
      <c r="DD102" s="177">
        <v>22.485762099999999</v>
      </c>
      <c r="DE102" s="177">
        <v>0.10281685</v>
      </c>
      <c r="DF102" s="177">
        <v>5.93968629</v>
      </c>
      <c r="DG102" s="177">
        <v>7.1786470000000005E-2</v>
      </c>
      <c r="DH102" s="177">
        <v>35.849982099999998</v>
      </c>
      <c r="DI102" s="177">
        <v>3.9655160000000002E-2</v>
      </c>
      <c r="DJ102" s="177">
        <v>19.803688999999999</v>
      </c>
      <c r="DK102" s="177">
        <v>3.2131300000000002E-2</v>
      </c>
      <c r="DL102" s="177">
        <v>16.046292999999999</v>
      </c>
      <c r="DM102" s="177">
        <v>0.20024128999999999</v>
      </c>
      <c r="DN102" s="177">
        <v>6.5819999999999998E-6</v>
      </c>
      <c r="DO102" s="177">
        <v>4.3428210000000002E-2</v>
      </c>
      <c r="DP102" s="177">
        <v>21.6879414</v>
      </c>
      <c r="DQ102" s="177">
        <v>8.5026610000000002E-2</v>
      </c>
      <c r="DR102" s="177">
        <v>42.462076600000003</v>
      </c>
      <c r="DS102" s="177">
        <v>3.7477172900000002</v>
      </c>
      <c r="DT102" s="177">
        <v>32.928045500000003</v>
      </c>
      <c r="DU102" s="177">
        <v>1.2324183500000001</v>
      </c>
      <c r="DV102" s="177">
        <v>23.961372600000001</v>
      </c>
      <c r="DW102" s="177">
        <v>1.89750525</v>
      </c>
      <c r="DX102" s="177">
        <v>1.39173642</v>
      </c>
      <c r="DY102" s="177">
        <v>0.50576884</v>
      </c>
      <c r="DZ102" s="177">
        <v>2.7173050600000002</v>
      </c>
      <c r="EA102" s="177">
        <v>1.21926E-3</v>
      </c>
      <c r="EB102" s="177">
        <v>0.66950787</v>
      </c>
      <c r="EC102" s="177">
        <v>0.15029194000000001</v>
      </c>
      <c r="ED102" s="177">
        <v>9.0960379999999993E-2</v>
      </c>
      <c r="EE102" s="177">
        <v>0.52344172</v>
      </c>
      <c r="EF102" s="177">
        <v>49.151316700000002</v>
      </c>
      <c r="EG102" s="177">
        <v>0.43579413</v>
      </c>
      <c r="EH102" s="177">
        <v>40.921184799999999</v>
      </c>
      <c r="EI102" s="177">
        <v>8.7647589999999997E-2</v>
      </c>
      <c r="EJ102" s="177">
        <v>8.2301319199999998</v>
      </c>
      <c r="EK102" s="177">
        <v>1.0649597200000001</v>
      </c>
      <c r="EL102" s="177">
        <v>3.9682199999999997E-3</v>
      </c>
      <c r="EM102" s="177">
        <v>0.49304848000000001</v>
      </c>
      <c r="EN102" s="177">
        <v>46.2973833</v>
      </c>
      <c r="EO102" s="177">
        <v>4.846951E-2</v>
      </c>
      <c r="EP102" s="177">
        <v>4.5512999699999996</v>
      </c>
      <c r="EQ102" s="177">
        <v>0.46645861</v>
      </c>
      <c r="ER102" s="177">
        <v>68.1143395</v>
      </c>
      <c r="ES102" s="177">
        <v>0.32989686000000001</v>
      </c>
      <c r="ET102" s="177">
        <v>48.172992299999997</v>
      </c>
      <c r="EU102" s="177">
        <v>0.13656175000000001</v>
      </c>
      <c r="EV102" s="177">
        <v>19.941347199999999</v>
      </c>
      <c r="EW102" s="177">
        <v>0.68481705000000004</v>
      </c>
      <c r="EX102" s="177">
        <v>3.0470999999999997E-4</v>
      </c>
      <c r="EY102" s="177">
        <v>0.18446389999999999</v>
      </c>
      <c r="EZ102" s="177">
        <v>26.936230900000002</v>
      </c>
      <c r="FA102" s="177">
        <v>3.3894540000000001E-2</v>
      </c>
      <c r="FB102" s="177">
        <v>4.9494295499999996</v>
      </c>
      <c r="FC102" s="177">
        <v>0.17795026999999999</v>
      </c>
      <c r="FD102" s="177">
        <v>35.213145699999998</v>
      </c>
      <c r="FE102" s="177">
        <v>0.10481737000000001</v>
      </c>
      <c r="FF102" s="177">
        <v>20.741463899999999</v>
      </c>
      <c r="FG102" s="177">
        <v>7.3132909999999995E-2</v>
      </c>
      <c r="FH102" s="177">
        <v>14.471681800000001</v>
      </c>
      <c r="FI102" s="177">
        <v>0.50535182000000001</v>
      </c>
      <c r="FJ102" s="177">
        <v>3.0796999999999997E-5</v>
      </c>
      <c r="FK102" s="177">
        <v>0.11814485</v>
      </c>
      <c r="FL102" s="177">
        <v>23.378732200000002</v>
      </c>
      <c r="FM102" s="177">
        <v>0.20925669999999999</v>
      </c>
      <c r="FN102" s="177">
        <v>41.408122200000001</v>
      </c>
      <c r="FO102" s="177">
        <v>2.8187067899999998</v>
      </c>
      <c r="FP102" s="177">
        <v>24.765610200000001</v>
      </c>
      <c r="FQ102" s="177">
        <v>3.3926732400000001</v>
      </c>
      <c r="FR102" s="177">
        <v>0.5142449</v>
      </c>
      <c r="FS102" s="177">
        <v>4.5182381999999999</v>
      </c>
      <c r="FT102" s="177">
        <v>4.59751244</v>
      </c>
      <c r="FU102" s="177">
        <v>40.394482099999998</v>
      </c>
      <c r="FV102" s="177">
        <v>8.9403170599999999</v>
      </c>
      <c r="FW102" s="177">
        <v>5.2610810000000001E-2</v>
      </c>
      <c r="FX102" s="177">
        <v>2.1636100699999998</v>
      </c>
      <c r="FY102" s="177">
        <v>2.3003898500000002</v>
      </c>
      <c r="FZ102" s="177">
        <v>5.1117573399999996</v>
      </c>
      <c r="GA102" s="177">
        <v>44.912720299999997</v>
      </c>
      <c r="GB102" s="177">
        <v>1.8135115500000001</v>
      </c>
      <c r="GC102" s="177">
        <v>6.9635069999999993E-2</v>
      </c>
      <c r="GD102" s="177">
        <v>1.49516798</v>
      </c>
      <c r="GE102" s="177">
        <v>0.51363864999999997</v>
      </c>
      <c r="GF102" s="177">
        <v>40.055621500000001</v>
      </c>
      <c r="GG102" s="177">
        <v>0.38714948999999999</v>
      </c>
      <c r="GH102" s="177">
        <v>30.1914844</v>
      </c>
      <c r="GI102" s="177">
        <v>0.12648915999999999</v>
      </c>
      <c r="GJ102" s="177">
        <v>9.8641370500000001</v>
      </c>
      <c r="GK102" s="177">
        <v>1.28231352</v>
      </c>
      <c r="GL102" s="177">
        <v>1.1032220000000001E-2</v>
      </c>
      <c r="GM102" s="177">
        <v>0.71567716999999997</v>
      </c>
      <c r="GN102" s="177">
        <v>55.8114037</v>
      </c>
      <c r="GO102" s="177">
        <v>5.2997700000000002E-2</v>
      </c>
      <c r="GP102" s="177">
        <v>4.1329748500000001</v>
      </c>
      <c r="GQ102" s="177">
        <v>0.19208057000000001</v>
      </c>
      <c r="GR102" s="177">
        <v>63.713973000000003</v>
      </c>
      <c r="GS102" s="177">
        <v>0.13523858999999999</v>
      </c>
      <c r="GT102" s="177">
        <v>44.859239100000003</v>
      </c>
      <c r="GU102" s="177">
        <v>5.6841969999999999E-2</v>
      </c>
      <c r="GV102" s="177">
        <v>18.854733899999999</v>
      </c>
      <c r="GW102" s="177">
        <v>0.30147321999999999</v>
      </c>
      <c r="GX102" s="177">
        <v>1.6385999999999999E-4</v>
      </c>
      <c r="GY102" s="177">
        <v>9.5812099999999997E-2</v>
      </c>
      <c r="GZ102" s="177">
        <v>31.781295700000001</v>
      </c>
      <c r="HA102" s="177">
        <v>1.358056E-2</v>
      </c>
      <c r="HB102" s="177">
        <v>4.5047312599999998</v>
      </c>
      <c r="HC102" s="177">
        <v>0.17354041000000001</v>
      </c>
      <c r="HD102" s="177">
        <v>41.511865700000001</v>
      </c>
      <c r="HE102" s="177">
        <v>0.11019356</v>
      </c>
      <c r="HF102" s="177">
        <v>26.3589357</v>
      </c>
      <c r="HG102" s="177">
        <v>6.3346840000000001E-2</v>
      </c>
      <c r="HH102" s="177">
        <v>15.15293</v>
      </c>
      <c r="HI102" s="177">
        <v>0.41805013000000002</v>
      </c>
      <c r="HJ102" s="177">
        <v>4.0377999999999999E-5</v>
      </c>
      <c r="HK102" s="177">
        <v>0.10138011</v>
      </c>
      <c r="HL102" s="177">
        <v>24.250707299999998</v>
      </c>
      <c r="HM102" s="177">
        <v>0.14312960999999999</v>
      </c>
      <c r="HN102" s="177">
        <v>34.237427099999998</v>
      </c>
      <c r="HO102" s="177">
        <v>3.4510716700000001</v>
      </c>
      <c r="HP102" s="177">
        <v>30.321669499999999</v>
      </c>
      <c r="HQ102" s="177">
        <v>0.44784566999999997</v>
      </c>
      <c r="HR102" s="177">
        <v>0.40889220999999998</v>
      </c>
      <c r="HS102" s="177">
        <v>0.34639197999999999</v>
      </c>
      <c r="HT102" s="177">
        <v>4.6962240900000003</v>
      </c>
      <c r="HU102" s="177">
        <v>3.4460958800000001</v>
      </c>
      <c r="HV102" s="177">
        <v>11.3815358</v>
      </c>
      <c r="HW102" s="177">
        <v>1.2501282199999999</v>
      </c>
      <c r="HX102" s="177">
        <v>8.4901897200000001</v>
      </c>
      <c r="HY102" s="177">
        <v>1.7826959999999999E-2</v>
      </c>
      <c r="HZ102" s="177">
        <v>2.85335413</v>
      </c>
      <c r="IA102" s="177">
        <v>0.94061150000000004</v>
      </c>
      <c r="IB102" s="177">
        <v>6.9844890000000007E-2</v>
      </c>
      <c r="IC102" s="177">
        <v>1.38825452</v>
      </c>
      <c r="ID102" s="177">
        <v>0.21130400999999999</v>
      </c>
      <c r="IE102" s="177">
        <v>37.600492000000003</v>
      </c>
      <c r="IF102" s="177">
        <v>0.64733127999999995</v>
      </c>
      <c r="IG102" s="177">
        <v>0.40386108999999998</v>
      </c>
      <c r="IH102" s="177">
        <v>0.24347019</v>
      </c>
      <c r="II102" s="177">
        <v>1.59454191</v>
      </c>
      <c r="IJ102" s="177">
        <v>1.3439999999999999E-4</v>
      </c>
      <c r="IK102" s="177">
        <v>0.3908259</v>
      </c>
      <c r="IL102" s="177">
        <v>0.55638472999999999</v>
      </c>
      <c r="IM102" s="177">
        <v>5.2502350000000003E-2</v>
      </c>
      <c r="IN102" s="177">
        <v>56.005032200000002</v>
      </c>
      <c r="IO102" s="177">
        <v>3.788478E-2</v>
      </c>
      <c r="IP102" s="177">
        <v>40.4122561</v>
      </c>
      <c r="IQ102" s="177">
        <v>1.461757E-2</v>
      </c>
      <c r="IR102" s="177">
        <v>15.5927761</v>
      </c>
      <c r="IS102" s="177">
        <v>9.3745770000000006E-2</v>
      </c>
      <c r="IT102" s="177">
        <v>1.4596999999999999E-4</v>
      </c>
      <c r="IU102" s="177">
        <v>3.5968060000000003E-2</v>
      </c>
      <c r="IV102" s="177">
        <v>38.367658200000001</v>
      </c>
      <c r="IW102" s="177">
        <v>5.2753599999999998E-3</v>
      </c>
      <c r="IX102" s="177">
        <v>5.6273096100000002</v>
      </c>
      <c r="IY102" s="177">
        <v>3.6496269999999997E-2</v>
      </c>
      <c r="IZ102" s="177">
        <v>36.243937600000002</v>
      </c>
      <c r="JA102" s="177">
        <v>2.408944E-2</v>
      </c>
      <c r="JB102" s="177">
        <v>23.9228858</v>
      </c>
      <c r="JC102" s="177">
        <v>1.2406830000000001E-2</v>
      </c>
      <c r="JD102" s="177">
        <v>12.3210517</v>
      </c>
      <c r="JE102" s="177">
        <v>0.10069620999999999</v>
      </c>
      <c r="JF102" s="177">
        <v>1.8840000000000001E-6</v>
      </c>
      <c r="JG102" s="177">
        <v>1.8064130000000001E-2</v>
      </c>
      <c r="JH102" s="177">
        <v>17.939238</v>
      </c>
      <c r="JI102" s="177">
        <v>4.6135809999999999E-2</v>
      </c>
      <c r="JJ102" s="177">
        <v>45.816824400000002</v>
      </c>
      <c r="JK102" s="177">
        <v>0.17334078999999999</v>
      </c>
      <c r="JL102" s="177">
        <v>49.482256</v>
      </c>
      <c r="JM102" s="177">
        <v>0.1177888</v>
      </c>
      <c r="JN102" s="177">
        <v>33.624258599999997</v>
      </c>
      <c r="JO102" s="177">
        <v>5.5551990000000002E-2</v>
      </c>
      <c r="JP102" s="177">
        <v>15.8579974</v>
      </c>
      <c r="JQ102" s="177">
        <v>0.35030897999999999</v>
      </c>
      <c r="JR102" s="177">
        <v>5.4536000000000001E-5</v>
      </c>
      <c r="JS102" s="177">
        <v>0.10413947</v>
      </c>
      <c r="JT102" s="177">
        <v>29.727891</v>
      </c>
      <c r="JU102" s="177">
        <v>7.282872E-2</v>
      </c>
      <c r="JV102" s="177">
        <v>20.789853000000001</v>
      </c>
      <c r="JW102" s="177">
        <v>1.421707E-2</v>
      </c>
      <c r="JX102" s="177">
        <v>71.466005999999993</v>
      </c>
      <c r="JY102" s="177">
        <v>7.3167600000000003E-3</v>
      </c>
      <c r="JZ102" s="177">
        <v>36.779708300000003</v>
      </c>
      <c r="KA102" s="177">
        <v>6.9003099999999998E-3</v>
      </c>
      <c r="KB102" s="177">
        <v>34.686297699999997</v>
      </c>
      <c r="KC102" s="177">
        <v>1.9893480000000002E-2</v>
      </c>
      <c r="KD102" s="177">
        <v>2.2399999999999999E-7</v>
      </c>
      <c r="KE102" s="177">
        <v>5.6691199999999997E-3</v>
      </c>
      <c r="KF102" s="177">
        <v>28.4973846</v>
      </c>
      <c r="KG102" s="177">
        <v>7.2830000000000004E-6</v>
      </c>
      <c r="KH102" s="177">
        <v>3.6609509999999998E-2</v>
      </c>
      <c r="KI102" s="177">
        <v>4.8450100000000003E-2</v>
      </c>
      <c r="KJ102" s="177"/>
      <c r="KK102" s="177"/>
      <c r="KL102" s="177"/>
      <c r="KM102" s="177"/>
      <c r="KN102" s="177">
        <v>0.58821146000000002</v>
      </c>
      <c r="KO102" s="177"/>
      <c r="KP102" s="177">
        <v>3.22059995</v>
      </c>
      <c r="KQ102" s="177">
        <v>1.26807458</v>
      </c>
      <c r="KR102" s="177">
        <v>0.41554753</v>
      </c>
      <c r="KS102" s="177"/>
      <c r="KT102" s="177">
        <v>11.4813092</v>
      </c>
      <c r="KU102" s="177">
        <v>0.34820107</v>
      </c>
      <c r="KV102" s="177">
        <v>0.28266118000000001</v>
      </c>
      <c r="KW102" s="177">
        <v>7.2849557899999997</v>
      </c>
      <c r="KX102" s="177">
        <v>2.87450509</v>
      </c>
      <c r="KY102" s="177">
        <v>1.70034628</v>
      </c>
      <c r="KZ102" s="177">
        <v>2.3972412599999999</v>
      </c>
      <c r="LA102" s="177">
        <v>0.96902231999999999</v>
      </c>
      <c r="LB102" s="177">
        <v>0.35107059000000002</v>
      </c>
      <c r="LC102" s="177">
        <v>1.2024685500000001</v>
      </c>
      <c r="LD102" s="177">
        <v>1.5179954</v>
      </c>
      <c r="LE102" s="177">
        <v>2.5620199999999999E-2</v>
      </c>
      <c r="LF102" s="177">
        <v>8.9129199999999995E-3</v>
      </c>
      <c r="LG102" s="177">
        <v>0.47136839000000003</v>
      </c>
      <c r="LH102" s="177"/>
      <c r="LI102" s="177">
        <v>0.14601455999999999</v>
      </c>
      <c r="LJ102" s="177">
        <v>3.052651E-2</v>
      </c>
      <c r="LK102" s="177">
        <v>3.5215682099999999</v>
      </c>
      <c r="LL102" s="177">
        <v>2.5102015199999999</v>
      </c>
      <c r="LM102" s="177">
        <v>1.25916991</v>
      </c>
      <c r="LN102" s="177">
        <v>1.0773496300000001</v>
      </c>
      <c r="LO102" s="177">
        <v>1.21414187</v>
      </c>
      <c r="LP102" s="177"/>
      <c r="LQ102" s="177">
        <v>1.7758699</v>
      </c>
      <c r="LR102" s="177">
        <v>80.560670999999999</v>
      </c>
      <c r="LS102" s="177">
        <v>134.285526</v>
      </c>
      <c r="LT102" s="177">
        <v>3.41299208</v>
      </c>
      <c r="LU102" s="177">
        <v>0.18411329000000001</v>
      </c>
      <c r="LV102" s="177">
        <v>3.8150829999999997E-2</v>
      </c>
      <c r="LW102" s="177">
        <v>1.9025657</v>
      </c>
      <c r="LX102" s="177">
        <v>5.0152003900000004</v>
      </c>
      <c r="LY102" s="177">
        <v>0.52889010000000003</v>
      </c>
      <c r="LZ102" s="177">
        <v>0.13897068000000001</v>
      </c>
      <c r="MA102" s="177">
        <v>3.9112580000000001E-2</v>
      </c>
      <c r="MB102" s="177">
        <v>5.5578620000000002E-2</v>
      </c>
      <c r="MC102" s="177">
        <v>15.8162582</v>
      </c>
      <c r="MD102" s="177">
        <v>103.56411199999999</v>
      </c>
      <c r="ME102" s="177">
        <v>49.898324899999999</v>
      </c>
      <c r="MF102" s="177">
        <v>20.547773299999999</v>
      </c>
      <c r="MG102" s="177">
        <v>4.8528326899999996</v>
      </c>
      <c r="MH102" s="177">
        <v>19.269292499999999</v>
      </c>
      <c r="MI102" s="177">
        <v>4.4698992899999999</v>
      </c>
      <c r="MJ102" s="177">
        <v>0.21102215999999999</v>
      </c>
      <c r="MK102" s="177">
        <v>0.10171959</v>
      </c>
      <c r="ML102" s="177">
        <v>0.78778705000000004</v>
      </c>
      <c r="MM102" s="177">
        <v>0.93646620000000003</v>
      </c>
      <c r="MN102" s="177">
        <v>0.73287795</v>
      </c>
      <c r="MO102" s="177">
        <v>0.15375775999999999</v>
      </c>
      <c r="MP102" s="177">
        <v>7.8852560000000002E-2</v>
      </c>
      <c r="MQ102" s="177">
        <v>1.198909</v>
      </c>
      <c r="MR102" s="177">
        <v>2.6520576400000002</v>
      </c>
      <c r="MS102" s="177">
        <v>12.0762106</v>
      </c>
      <c r="MT102" s="177">
        <v>17.648109300000002</v>
      </c>
      <c r="MU102" s="177">
        <v>4.9811768799999996</v>
      </c>
      <c r="MV102" s="177">
        <v>17.114369</v>
      </c>
      <c r="MW102" s="177">
        <v>15.695961</v>
      </c>
      <c r="MX102" s="177">
        <v>8.5233436099999995</v>
      </c>
      <c r="MY102" s="177">
        <v>3.4230134900000002</v>
      </c>
      <c r="MZ102" s="177">
        <v>24.6889018</v>
      </c>
      <c r="NA102" s="177">
        <v>1.73452666</v>
      </c>
      <c r="NB102" s="177">
        <v>22.579712099999998</v>
      </c>
      <c r="NC102" s="177">
        <v>0.66640133000000001</v>
      </c>
      <c r="ND102" s="177">
        <v>0.25526925</v>
      </c>
      <c r="NE102" s="177">
        <v>0.27922673999999997</v>
      </c>
      <c r="NF102" s="177">
        <v>0.16823819000000001</v>
      </c>
      <c r="NG102" s="177">
        <v>0.30313393999999999</v>
      </c>
      <c r="NH102" s="177">
        <v>0.36176734999999999</v>
      </c>
      <c r="NI102" s="177">
        <v>2.019601E-2</v>
      </c>
      <c r="NJ102" s="177">
        <v>1.10494742</v>
      </c>
      <c r="NK102" s="177">
        <v>4.881221</v>
      </c>
      <c r="NL102" s="177">
        <v>1.4733397100000001</v>
      </c>
      <c r="NM102" s="177">
        <v>3.0906782000000002</v>
      </c>
      <c r="NN102" s="177">
        <v>0.21151600000000001</v>
      </c>
      <c r="NO102" s="177">
        <v>7.3707916500000001</v>
      </c>
      <c r="NP102" s="177">
        <v>0.60197480000000003</v>
      </c>
      <c r="NQ102" s="177">
        <v>6.9350699699999998</v>
      </c>
      <c r="NR102" s="177">
        <v>1.8184705800000001</v>
      </c>
      <c r="NS102" s="177">
        <v>0.13500348000000001</v>
      </c>
      <c r="NT102" s="177">
        <v>0.28669569</v>
      </c>
      <c r="NU102" s="177">
        <v>8.2961199999999999E-2</v>
      </c>
      <c r="NV102" s="177">
        <v>0.36905316999999999</v>
      </c>
      <c r="NW102" s="177">
        <v>8.5720329999999997E-2</v>
      </c>
      <c r="NX102" s="177">
        <v>0.17089890999999999</v>
      </c>
      <c r="NY102" s="177">
        <v>1.8869724699999999</v>
      </c>
      <c r="NZ102" s="177">
        <v>1.01817052</v>
      </c>
      <c r="OA102" s="177">
        <v>1.4069857800000001</v>
      </c>
      <c r="OB102" s="177">
        <v>1.7565647799999999</v>
      </c>
      <c r="OC102" s="177">
        <v>1.5914356199999999</v>
      </c>
      <c r="OD102" s="177">
        <v>0.46946705999999999</v>
      </c>
      <c r="OE102" s="177">
        <v>0.82444605000000004</v>
      </c>
      <c r="OF102" s="177">
        <v>0.87152565000000004</v>
      </c>
      <c r="OG102" s="177">
        <v>0.75587232999999998</v>
      </c>
      <c r="OH102" s="177">
        <v>0.17201896</v>
      </c>
      <c r="OI102" s="177">
        <v>1.88005065</v>
      </c>
      <c r="OJ102" s="177">
        <v>0.90122723999999999</v>
      </c>
      <c r="OK102" s="177">
        <v>0.80595684999999995</v>
      </c>
      <c r="OL102" s="177">
        <v>1.8352409700000001</v>
      </c>
      <c r="OM102" s="177">
        <v>1.9354904900000001</v>
      </c>
      <c r="ON102" s="177">
        <v>1.9354904900000001</v>
      </c>
      <c r="OO102" s="177">
        <v>1.25092581</v>
      </c>
      <c r="OP102" s="177">
        <v>0.10620643</v>
      </c>
      <c r="OQ102" s="177">
        <v>0.97205797000000005</v>
      </c>
      <c r="OR102" s="177">
        <v>4.6165900000000003E-2</v>
      </c>
      <c r="OS102" s="177">
        <v>0.31588587000000001</v>
      </c>
      <c r="OT102" s="177">
        <v>0.75767262000000002</v>
      </c>
      <c r="OU102" s="177">
        <v>0.23521752000000001</v>
      </c>
      <c r="OV102" s="177">
        <v>1.2041643099999999</v>
      </c>
      <c r="OW102" s="177">
        <v>0.43669168000000003</v>
      </c>
      <c r="OX102" s="177">
        <v>0.72265811000000002</v>
      </c>
      <c r="OY102" s="177">
        <v>2.5609830499999999</v>
      </c>
      <c r="OZ102" s="177">
        <v>2.05059324</v>
      </c>
      <c r="PA102" s="177">
        <v>0.40455174999999999</v>
      </c>
      <c r="PB102" s="177">
        <v>0.13940962000000001</v>
      </c>
      <c r="PC102" s="177">
        <v>1.27405156</v>
      </c>
      <c r="PD102" s="177">
        <v>0.14464991999999999</v>
      </c>
      <c r="PE102" s="177">
        <v>0.94459130999999996</v>
      </c>
      <c r="PF102" s="177">
        <v>0.20244675000000001</v>
      </c>
      <c r="PG102" s="177">
        <v>0.44883837999999998</v>
      </c>
      <c r="PH102" s="177">
        <v>4.9254359999999997E-2</v>
      </c>
      <c r="PI102" s="177">
        <v>0.33218219999999998</v>
      </c>
      <c r="PJ102" s="177">
        <v>0.10432921000000001</v>
      </c>
      <c r="PK102" s="177">
        <v>0.51893918999999999</v>
      </c>
      <c r="PL102" s="177">
        <v>0.17094556999999999</v>
      </c>
      <c r="PM102" s="177">
        <v>0.40906441999999998</v>
      </c>
      <c r="PN102" s="177">
        <v>3.1418543900000002</v>
      </c>
      <c r="PO102" s="177">
        <v>5.4618120799999996</v>
      </c>
      <c r="PP102" s="177">
        <v>0.52155715000000002</v>
      </c>
      <c r="PQ102" s="177">
        <v>18.921181499999999</v>
      </c>
      <c r="PR102" s="177">
        <v>24.087677899999999</v>
      </c>
      <c r="PS102" s="177">
        <v>0.80567370000000005</v>
      </c>
      <c r="PT102" s="177">
        <v>2.18757007</v>
      </c>
      <c r="PU102" s="177">
        <v>9.5892795199999998</v>
      </c>
      <c r="PV102" s="177">
        <v>1.82611101</v>
      </c>
      <c r="PW102" s="177">
        <v>6.5355571599999998</v>
      </c>
      <c r="PX102" s="177">
        <v>24.109655</v>
      </c>
      <c r="PY102" s="177">
        <v>275.17622399999999</v>
      </c>
      <c r="PZ102" s="177">
        <v>819.22067100000004</v>
      </c>
      <c r="QA102" s="177">
        <v>182.207885</v>
      </c>
      <c r="QB102" s="177">
        <v>145.74303399999999</v>
      </c>
      <c r="QC102" s="177">
        <v>1.0217483199999999</v>
      </c>
      <c r="QD102" s="177">
        <v>8.3027358800000002</v>
      </c>
      <c r="QE102" s="177">
        <v>29.47175</v>
      </c>
      <c r="QF102" s="177">
        <v>0.1218476</v>
      </c>
      <c r="QG102" s="177">
        <v>6.6930815900000002</v>
      </c>
      <c r="QH102" s="177">
        <v>12.2406886</v>
      </c>
      <c r="QI102" s="177">
        <v>34.020624599999998</v>
      </c>
      <c r="QJ102" s="177">
        <v>325.12809900000002</v>
      </c>
      <c r="QK102" s="177">
        <v>204.57506900000001</v>
      </c>
      <c r="QL102" s="177">
        <v>2.7462199100000002</v>
      </c>
      <c r="QM102" s="177">
        <v>1.8991453199999999</v>
      </c>
      <c r="QN102" s="177">
        <v>0.63203416000000001</v>
      </c>
      <c r="QO102" s="177">
        <v>0.89182408999999996</v>
      </c>
      <c r="QP102" s="177">
        <v>6.4095024199999999</v>
      </c>
      <c r="QQ102" s="177">
        <v>0.94464988999999999</v>
      </c>
      <c r="QR102" s="177">
        <v>2.4579281000000002</v>
      </c>
      <c r="QS102" s="177">
        <v>75.640432899999993</v>
      </c>
      <c r="QT102" s="177">
        <v>8.8220399999999997E-3</v>
      </c>
      <c r="QU102" s="177">
        <v>0.86612738</v>
      </c>
      <c r="QV102" s="177">
        <v>1.72661E-2</v>
      </c>
      <c r="QW102" s="177">
        <v>0.99559428999999999</v>
      </c>
      <c r="QX102" s="177">
        <v>5.9583270000000001E-2</v>
      </c>
      <c r="QY102" s="177">
        <v>1.2609286099999999</v>
      </c>
      <c r="QZ102" s="177">
        <v>20.125879999999999</v>
      </c>
      <c r="RA102" s="177">
        <v>2.3671570000000002</v>
      </c>
      <c r="RB102" s="177">
        <v>0.61793436999999996</v>
      </c>
      <c r="RC102" s="177">
        <v>3.8539629999999998E-2</v>
      </c>
      <c r="RD102" s="177">
        <v>2.1744354000000001</v>
      </c>
      <c r="RE102" s="177">
        <v>0.48414908000000001</v>
      </c>
      <c r="RF102" s="177">
        <v>6.5245615700000004</v>
      </c>
      <c r="RG102" s="177">
        <v>0.14530377</v>
      </c>
      <c r="RH102" s="177">
        <v>8.8832540000000002E-2</v>
      </c>
      <c r="RI102" s="177">
        <v>1.8476823099999999</v>
      </c>
      <c r="RJ102" s="177">
        <v>2.908055E-2</v>
      </c>
      <c r="RK102" s="177">
        <v>0.29395515999999999</v>
      </c>
      <c r="RL102" s="177">
        <v>8.5698904799999998</v>
      </c>
      <c r="RM102" s="177">
        <v>3.73512983</v>
      </c>
      <c r="RN102" s="177">
        <v>1.140387E-2</v>
      </c>
      <c r="RO102" s="177">
        <v>4.2581365099999999</v>
      </c>
      <c r="RP102" s="177">
        <v>1.01105165</v>
      </c>
      <c r="RQ102" s="177">
        <v>0.30301555000000002</v>
      </c>
      <c r="RR102" s="177">
        <v>31.8947006</v>
      </c>
      <c r="RS102" s="177">
        <v>13.282088999999999</v>
      </c>
      <c r="RT102" s="177">
        <v>0.69846160000000002</v>
      </c>
      <c r="RU102" s="177">
        <v>2.0558534000000002</v>
      </c>
      <c r="RV102" s="177">
        <v>14.0106901</v>
      </c>
      <c r="RW102" s="177">
        <v>6.6141096599999996</v>
      </c>
      <c r="RX102" s="177">
        <v>1.1235160099999999</v>
      </c>
      <c r="RY102" s="177">
        <v>20.774278299999999</v>
      </c>
      <c r="RZ102" s="177">
        <v>79.566972100000001</v>
      </c>
      <c r="SA102" s="177">
        <v>16.299342200000002</v>
      </c>
      <c r="SB102" s="177">
        <v>9.62509E-2</v>
      </c>
      <c r="SC102" s="177">
        <v>1.9797567</v>
      </c>
      <c r="SD102" s="177">
        <v>1.7886571200000001</v>
      </c>
      <c r="SE102" s="177">
        <v>0.17810295000000001</v>
      </c>
      <c r="SF102" s="177">
        <v>0.82849958000000001</v>
      </c>
      <c r="SG102" s="177">
        <v>2.60578675</v>
      </c>
      <c r="SH102" s="177">
        <v>0.27549936000000003</v>
      </c>
      <c r="SI102" s="177">
        <v>4.844913E-2</v>
      </c>
      <c r="SJ102" s="177">
        <v>0.53244190000000002</v>
      </c>
      <c r="SK102" s="177">
        <v>0.64896067999999996</v>
      </c>
      <c r="SL102" s="177">
        <v>9.9980650000000004E-2</v>
      </c>
      <c r="SM102" s="177">
        <v>1.0382083499999999</v>
      </c>
      <c r="SN102" s="177">
        <v>0.66556254000000004</v>
      </c>
      <c r="SO102" s="177">
        <v>0.16233470999999999</v>
      </c>
      <c r="SP102" s="177">
        <v>0.17630703</v>
      </c>
      <c r="SQ102" s="177">
        <v>0.42553606999999999</v>
      </c>
      <c r="SR102" s="177">
        <v>0.19403877999999999</v>
      </c>
      <c r="SS102" s="177"/>
      <c r="ST102" s="177">
        <v>0.11170161000000001</v>
      </c>
      <c r="SU102" s="177">
        <v>1.1002150500000001</v>
      </c>
      <c r="SV102" s="177">
        <v>3.90602793</v>
      </c>
      <c r="SW102" s="177">
        <v>1.19648705</v>
      </c>
      <c r="SX102" s="177">
        <v>0.17345798000000001</v>
      </c>
      <c r="SY102" s="177">
        <v>0.10657252</v>
      </c>
      <c r="SZ102" s="177">
        <v>1.2609002600000001</v>
      </c>
      <c r="TA102" s="177">
        <v>0.91309074000000001</v>
      </c>
      <c r="TB102" s="177">
        <v>0.27155216999999998</v>
      </c>
      <c r="TC102" s="177">
        <v>7.0628609999999994E-2</v>
      </c>
      <c r="TD102" s="177">
        <v>2.42722003</v>
      </c>
      <c r="TE102" s="177">
        <v>4.4050625099999996</v>
      </c>
      <c r="TF102" s="177">
        <v>8.5791509700000006</v>
      </c>
      <c r="TG102" s="177">
        <v>2.3365659600000002</v>
      </c>
      <c r="TH102" s="177">
        <v>0.19146266000000001</v>
      </c>
      <c r="TI102" s="177">
        <v>0.27739740000000002</v>
      </c>
      <c r="TJ102" s="177">
        <v>1.9373399999999999E-2</v>
      </c>
      <c r="TK102" s="177">
        <v>1.799021E-2</v>
      </c>
      <c r="TL102" s="177">
        <v>0.63703736</v>
      </c>
      <c r="TM102" s="177">
        <v>3.06080094</v>
      </c>
      <c r="TN102" s="177">
        <v>1.97297714</v>
      </c>
      <c r="TO102" s="177">
        <v>0.72881852000000003</v>
      </c>
      <c r="TP102" s="177">
        <v>5.2884390000000003E-2</v>
      </c>
      <c r="TQ102" s="177">
        <v>2.7898680699999998</v>
      </c>
      <c r="TR102" s="177">
        <v>22.367950199999999</v>
      </c>
      <c r="TS102" s="177">
        <v>17.130527499999999</v>
      </c>
      <c r="TT102" s="177">
        <v>19.018717200000001</v>
      </c>
      <c r="TU102" s="177">
        <v>4.5443692899999997</v>
      </c>
      <c r="TV102" s="177">
        <v>4.729879E-2</v>
      </c>
      <c r="TW102" s="177">
        <v>3.7443579999999997E-2</v>
      </c>
      <c r="TX102" s="177">
        <v>0.23756313000000001</v>
      </c>
      <c r="TY102" s="177">
        <v>0.11546264000000001</v>
      </c>
      <c r="TZ102" s="177">
        <v>6.8050799999999995E-2</v>
      </c>
      <c r="UA102" s="177">
        <v>0.13497737000000001</v>
      </c>
      <c r="UB102" s="177">
        <v>1.5519311099999999</v>
      </c>
      <c r="UC102" s="177">
        <v>2.0499596200000001</v>
      </c>
      <c r="UD102" s="177">
        <v>0.81076714000000005</v>
      </c>
      <c r="UE102" s="177">
        <v>0.29905146999999999</v>
      </c>
      <c r="UF102" s="177">
        <v>0.35103938000000001</v>
      </c>
      <c r="UG102" s="177">
        <v>7.7146238199999999</v>
      </c>
      <c r="UH102" s="177">
        <v>14.6173641</v>
      </c>
      <c r="UI102" s="177">
        <v>8.4719583400000005</v>
      </c>
      <c r="UJ102" s="177">
        <v>11.531819199999999</v>
      </c>
      <c r="UK102" s="177">
        <v>1.04879956</v>
      </c>
      <c r="UL102" s="177">
        <v>5.00550345</v>
      </c>
      <c r="UM102" s="177">
        <v>0.73203638000000004</v>
      </c>
      <c r="UN102" s="177">
        <v>0.86677492</v>
      </c>
      <c r="UO102" s="177">
        <v>0.38990590000000003</v>
      </c>
      <c r="UP102" s="177">
        <v>0.30836550000000001</v>
      </c>
      <c r="UQ102" s="177">
        <v>1.8525719999999999E-2</v>
      </c>
      <c r="UR102" s="177">
        <v>0.23522697000000001</v>
      </c>
      <c r="US102" s="177">
        <v>0.20059761000000001</v>
      </c>
      <c r="UT102" s="177">
        <v>4.5068999999999998E-2</v>
      </c>
      <c r="UU102" s="177">
        <v>4.8694960000000002E-2</v>
      </c>
      <c r="UV102" s="177">
        <v>3.5857029999999998E-2</v>
      </c>
      <c r="UW102" s="177">
        <v>0.39792559</v>
      </c>
      <c r="UX102" s="177">
        <v>2.0218036700000002</v>
      </c>
      <c r="UY102" s="177">
        <v>0.55539402000000004</v>
      </c>
      <c r="UZ102" s="177">
        <v>6.2907089999999999E-2</v>
      </c>
      <c r="VA102" s="177">
        <v>0.70102217</v>
      </c>
      <c r="VB102" s="177">
        <v>0.62918373999999999</v>
      </c>
      <c r="VC102" s="177">
        <v>0.67595355000000001</v>
      </c>
      <c r="VD102" s="177">
        <v>1.7594880500000001</v>
      </c>
      <c r="VE102" s="177">
        <v>9.2404589999999995E-2</v>
      </c>
      <c r="VF102" s="177">
        <v>1.24670711</v>
      </c>
      <c r="VG102" s="177">
        <v>0.67172609999999999</v>
      </c>
      <c r="VH102" s="177">
        <v>0.43801427999999998</v>
      </c>
      <c r="VI102" s="177">
        <v>0.56833560999999999</v>
      </c>
      <c r="VJ102" s="177">
        <v>0.49773736000000002</v>
      </c>
      <c r="VK102" s="177">
        <v>5.9876829999999999E-2</v>
      </c>
      <c r="VL102" s="177">
        <v>1.21557498</v>
      </c>
      <c r="VM102" s="177">
        <v>4.1632990000000002E-2</v>
      </c>
      <c r="VN102" s="177">
        <v>4.6153520000000003E-2</v>
      </c>
      <c r="VO102" s="177">
        <v>3.44889E-3</v>
      </c>
      <c r="VP102" s="177">
        <v>9.5667200000000008E-3</v>
      </c>
      <c r="VQ102" s="177">
        <v>2.2921460000000001E-2</v>
      </c>
      <c r="VR102" s="177">
        <v>3.0308600000000002E-2</v>
      </c>
      <c r="VS102" s="177">
        <v>0.1764781</v>
      </c>
      <c r="VT102" s="177">
        <v>0.34351928999999998</v>
      </c>
      <c r="VU102" s="177">
        <v>3.2257189999999998E-2</v>
      </c>
      <c r="VV102" s="177">
        <v>0.15652568</v>
      </c>
      <c r="VW102" s="177">
        <v>0.40585586000000001</v>
      </c>
      <c r="VX102" s="177">
        <v>3.9804869999999999E-2</v>
      </c>
      <c r="VY102" s="177">
        <v>0.42827153000000001</v>
      </c>
      <c r="VZ102" s="177">
        <v>0.15214001999999999</v>
      </c>
      <c r="WA102" s="177">
        <v>0.11071818999999999</v>
      </c>
      <c r="WB102" s="177">
        <v>0.10638259</v>
      </c>
      <c r="WC102" s="177">
        <v>0.16697513</v>
      </c>
      <c r="WD102" s="177">
        <v>3.093166E-2</v>
      </c>
      <c r="WE102" s="177">
        <v>3.150849E-2</v>
      </c>
      <c r="WF102" s="177">
        <v>6.1079260000000003E-2</v>
      </c>
      <c r="WG102" s="177">
        <v>4.9508299999999998E-2</v>
      </c>
      <c r="WH102" s="177">
        <v>2.7044249999999999E-2</v>
      </c>
      <c r="WI102" s="177">
        <v>1.785873E-2</v>
      </c>
      <c r="WJ102" s="177">
        <v>8.1932199999999993E-3</v>
      </c>
      <c r="WK102" s="177">
        <v>2.7340090000000001E-2</v>
      </c>
      <c r="WL102" s="177">
        <v>2.5375499999999999E-2</v>
      </c>
      <c r="WM102" s="177">
        <v>9.7280999999999999E-3</v>
      </c>
      <c r="WN102" s="177">
        <v>3.971351E-2</v>
      </c>
      <c r="WO102" s="177">
        <v>6.3129279999999996E-2</v>
      </c>
      <c r="WP102" s="177">
        <v>3.1812380000000001E-2</v>
      </c>
      <c r="WQ102" s="177"/>
      <c r="WR102" s="177"/>
      <c r="WS102" s="177">
        <v>1.351552E-2</v>
      </c>
      <c r="WT102" s="177"/>
      <c r="WU102" s="177">
        <v>0.13172881</v>
      </c>
      <c r="WV102" s="177"/>
      <c r="WW102" s="177">
        <v>0.66103500000000004</v>
      </c>
      <c r="WX102" s="177">
        <v>0.31849632</v>
      </c>
      <c r="WY102" s="177">
        <v>0.46566192000000001</v>
      </c>
      <c r="WZ102" s="177">
        <v>0.54462060999999995</v>
      </c>
      <c r="XA102" s="177">
        <v>6.6707483300000003</v>
      </c>
      <c r="XB102" s="177">
        <v>0.17581034000000001</v>
      </c>
      <c r="XC102" s="177">
        <v>0.46392842000000001</v>
      </c>
      <c r="XD102" s="177">
        <v>3.3764467699999998</v>
      </c>
      <c r="XE102" s="177">
        <v>1.49063346</v>
      </c>
      <c r="XF102" s="177">
        <v>1.56946699</v>
      </c>
      <c r="XG102" s="177">
        <v>0.44065973000000003</v>
      </c>
      <c r="XH102" s="177">
        <v>0.59495120999999995</v>
      </c>
      <c r="XI102" s="177">
        <v>0.33094393999999999</v>
      </c>
      <c r="XJ102" s="177">
        <v>0.58059114999999994</v>
      </c>
      <c r="XK102" s="177">
        <v>0.23195437999999999</v>
      </c>
      <c r="XL102" s="177">
        <v>0.16274273</v>
      </c>
      <c r="XM102" s="177">
        <v>9.2246099999999994E-3</v>
      </c>
      <c r="XN102" s="177">
        <v>1.79226354</v>
      </c>
      <c r="XO102" s="177">
        <v>9.5593250000000005E-2</v>
      </c>
      <c r="XP102" s="177">
        <v>0.33887553999999998</v>
      </c>
      <c r="XQ102" s="177">
        <v>0.12081383</v>
      </c>
      <c r="XR102" s="177">
        <v>5.7841953500000001</v>
      </c>
      <c r="XS102" s="177">
        <v>3.4985087699999999</v>
      </c>
      <c r="XT102" s="177">
        <v>2.3040663800000001</v>
      </c>
      <c r="XU102" s="177">
        <v>1.2998376599999999</v>
      </c>
      <c r="XV102" s="177">
        <v>2.3316136799999998</v>
      </c>
      <c r="XW102" s="177">
        <v>5.5076319999999998E-2</v>
      </c>
      <c r="XX102" s="177">
        <v>1.04313079</v>
      </c>
      <c r="XY102" s="177">
        <v>62.859110800000003</v>
      </c>
      <c r="XZ102" s="177">
        <v>195.281003</v>
      </c>
      <c r="YA102" s="177">
        <v>12.792212599999999</v>
      </c>
      <c r="YB102" s="177">
        <v>0.33909924000000002</v>
      </c>
      <c r="YC102" s="177">
        <v>6.9467319999999999E-2</v>
      </c>
      <c r="YD102" s="177">
        <v>0.74116508999999997</v>
      </c>
      <c r="YE102" s="177">
        <v>3.7480866599999998</v>
      </c>
      <c r="YF102" s="177">
        <v>0.53202037999999996</v>
      </c>
      <c r="YG102" s="177">
        <v>0.59477069999999999</v>
      </c>
      <c r="YH102" s="177">
        <v>1.509988E-2</v>
      </c>
      <c r="YI102" s="177"/>
      <c r="YJ102" s="177">
        <v>10.3065649</v>
      </c>
      <c r="YK102" s="177">
        <v>82.083996299999995</v>
      </c>
      <c r="YL102" s="177">
        <v>57.434661200000001</v>
      </c>
      <c r="YM102" s="177">
        <v>44.232464100000001</v>
      </c>
      <c r="YN102" s="177">
        <v>16.9220063</v>
      </c>
      <c r="YO102" s="177">
        <v>27.741361399999999</v>
      </c>
      <c r="YP102" s="177">
        <v>18.9113881</v>
      </c>
      <c r="YQ102" s="177">
        <v>0.28336981999999999</v>
      </c>
      <c r="YR102" s="177">
        <v>0.15416315999999999</v>
      </c>
      <c r="YS102" s="177">
        <v>0.38383483000000002</v>
      </c>
      <c r="YT102" s="177">
        <v>1.16637787</v>
      </c>
      <c r="YU102" s="177">
        <v>1.1260879399999999</v>
      </c>
      <c r="YV102" s="177">
        <v>0.64840142999999995</v>
      </c>
      <c r="YW102" s="177">
        <v>0.30581933</v>
      </c>
      <c r="YX102" s="177">
        <v>1.14571779</v>
      </c>
      <c r="YY102" s="177">
        <v>2.32693883</v>
      </c>
      <c r="YZ102" s="177">
        <v>7.6400132000000003</v>
      </c>
      <c r="ZA102" s="177">
        <v>21.322292300000001</v>
      </c>
      <c r="ZB102" s="177">
        <v>5.2965114299999998</v>
      </c>
      <c r="ZC102" s="177">
        <v>14.5394194</v>
      </c>
      <c r="ZD102" s="177">
        <v>24.009530999999999</v>
      </c>
      <c r="ZE102" s="177">
        <v>11.842362</v>
      </c>
      <c r="ZF102" s="177">
        <v>5.08616695</v>
      </c>
      <c r="ZG102" s="177">
        <v>51.856193300000001</v>
      </c>
      <c r="ZH102" s="177">
        <v>3.14938713</v>
      </c>
      <c r="ZI102" s="177">
        <v>49.308061799999997</v>
      </c>
      <c r="ZJ102" s="177">
        <v>0.40277478</v>
      </c>
      <c r="ZK102" s="177">
        <v>0.18231206</v>
      </c>
      <c r="ZL102" s="177">
        <v>0.18389511</v>
      </c>
      <c r="ZM102" s="177">
        <v>0.16390382000000001</v>
      </c>
      <c r="ZN102" s="177">
        <v>0.43727537999999999</v>
      </c>
      <c r="ZO102" s="177">
        <v>0.82180178999999998</v>
      </c>
      <c r="ZP102" s="177">
        <v>4.865299E-2</v>
      </c>
      <c r="ZQ102" s="177">
        <v>0.52849908999999995</v>
      </c>
      <c r="ZR102" s="177">
        <v>4.3979578999999998</v>
      </c>
      <c r="ZS102" s="177">
        <v>1.2098007900000001</v>
      </c>
      <c r="ZT102" s="177">
        <v>2.9448565200000001</v>
      </c>
      <c r="ZU102" s="177">
        <v>9.776899E-2</v>
      </c>
      <c r="ZV102" s="177">
        <v>8.8556857400000002</v>
      </c>
      <c r="ZW102" s="177">
        <v>1.4160599300000001</v>
      </c>
      <c r="ZX102" s="177">
        <v>7.36622808</v>
      </c>
      <c r="ZY102" s="177">
        <v>3.8500194200000002</v>
      </c>
      <c r="ZZ102" s="177">
        <v>0.21508077</v>
      </c>
      <c r="AAA102" s="177">
        <v>0.37682727999999999</v>
      </c>
      <c r="AAB102" s="177">
        <v>0.52277443999999995</v>
      </c>
      <c r="AAC102" s="177">
        <v>0.35773912000000002</v>
      </c>
      <c r="AAD102" s="177">
        <v>5.1390610000000003E-2</v>
      </c>
      <c r="AAE102" s="177">
        <v>9.5892660000000005E-2</v>
      </c>
      <c r="AAF102" s="177">
        <v>1.3956388200000001</v>
      </c>
      <c r="AAG102" s="177">
        <v>0.85390160000000004</v>
      </c>
      <c r="AAH102" s="177">
        <v>0.48543046000000001</v>
      </c>
      <c r="AAI102" s="177">
        <v>1.44468935</v>
      </c>
      <c r="AAJ102" s="177">
        <v>0.89360337000000001</v>
      </c>
      <c r="AAK102" s="177">
        <v>0.89360337000000001</v>
      </c>
      <c r="AAL102" s="177"/>
      <c r="AAM102" s="177">
        <v>0.41467970999999998</v>
      </c>
      <c r="AAN102" s="177">
        <v>0.47470683000000002</v>
      </c>
      <c r="AAO102" s="177">
        <v>4.2904940000000003E-2</v>
      </c>
      <c r="AAP102" s="177">
        <v>1.2934604000000001</v>
      </c>
      <c r="AAQ102" s="177">
        <v>0.94472995000000004</v>
      </c>
      <c r="AAR102" s="177">
        <v>0.31380260999999998</v>
      </c>
      <c r="AAS102" s="177">
        <v>1.4445249899999999</v>
      </c>
      <c r="AAT102" s="177">
        <v>1.42744012</v>
      </c>
      <c r="AAU102" s="177">
        <v>1.42744012</v>
      </c>
      <c r="AAV102" s="177">
        <v>1.7510207099999999</v>
      </c>
      <c r="AAW102" s="177">
        <v>0.26960609000000002</v>
      </c>
      <c r="AAX102" s="177">
        <v>1.4690728900000001</v>
      </c>
      <c r="AAY102" s="177">
        <v>0.44805134000000002</v>
      </c>
      <c r="AAZ102" s="177">
        <v>1.9302575099999999</v>
      </c>
      <c r="ABA102" s="177">
        <v>1.52768116</v>
      </c>
      <c r="ABB102" s="177">
        <v>4.1893720000000002E-2</v>
      </c>
      <c r="ABC102" s="177">
        <v>0.63944148999999995</v>
      </c>
      <c r="ABD102" s="177">
        <v>0.46043731999999998</v>
      </c>
      <c r="ABE102" s="177">
        <v>0.32373794</v>
      </c>
      <c r="ABF102" s="177">
        <v>2.0956741000000001</v>
      </c>
      <c r="ABG102" s="177">
        <v>1.51182076</v>
      </c>
      <c r="ABH102" s="177">
        <v>0.36250719999999997</v>
      </c>
      <c r="ABI102" s="177">
        <v>0.10576366</v>
      </c>
      <c r="ABJ102" s="177">
        <v>1.5337257099999999</v>
      </c>
      <c r="ABK102" s="177">
        <v>0.29670782000000001</v>
      </c>
      <c r="ABL102" s="177">
        <v>0.97025452000000001</v>
      </c>
      <c r="ABM102" s="177">
        <v>0.44240627999999999</v>
      </c>
      <c r="ABN102" s="177">
        <v>0.58544605999999999</v>
      </c>
      <c r="ABO102" s="177">
        <v>7.2026880000000001E-2</v>
      </c>
      <c r="ABP102" s="177">
        <v>0.52322785999999999</v>
      </c>
      <c r="ABQ102" s="177">
        <v>9.2410880000000001E-2</v>
      </c>
      <c r="ABR102" s="177">
        <v>0.14006167</v>
      </c>
      <c r="ABS102" s="177">
        <v>1.1830889099999999</v>
      </c>
      <c r="ABT102" s="177">
        <v>1.6979326699999999</v>
      </c>
      <c r="ABU102" s="177">
        <v>2.38061904</v>
      </c>
      <c r="ABV102" s="177">
        <v>1.4758444100000001</v>
      </c>
      <c r="ABW102" s="177">
        <v>0.40995569999999998</v>
      </c>
      <c r="ABX102" s="177">
        <v>79.860818199999997</v>
      </c>
      <c r="ABY102" s="177">
        <v>20.717602400000001</v>
      </c>
      <c r="ABZ102" s="177">
        <v>0.41012924000000001</v>
      </c>
      <c r="ACA102" s="177">
        <v>0.52426240999999996</v>
      </c>
      <c r="ACB102" s="177">
        <v>2.8967842400000001</v>
      </c>
      <c r="ACC102" s="177">
        <v>0.27376432000000001</v>
      </c>
      <c r="ACD102" s="177">
        <v>3.4665244500000001</v>
      </c>
      <c r="ACE102" s="177">
        <v>1.72345229</v>
      </c>
      <c r="ACF102" s="177">
        <v>515.00449000000003</v>
      </c>
      <c r="ACG102" s="177">
        <v>1627.1167600000001</v>
      </c>
      <c r="ACH102" s="177">
        <v>12.0895686</v>
      </c>
      <c r="ACI102" s="177">
        <v>43.462184800000003</v>
      </c>
      <c r="ACJ102" s="177">
        <v>0.11602423000000001</v>
      </c>
      <c r="ACK102" s="177">
        <v>2.1007619499999999</v>
      </c>
      <c r="ACL102" s="177">
        <v>6.81628715</v>
      </c>
      <c r="ACM102" s="177">
        <v>0.11822187000000001</v>
      </c>
      <c r="ACN102" s="177">
        <v>0.73337527000000002</v>
      </c>
      <c r="ACO102" s="177">
        <v>2.4533376599999999</v>
      </c>
      <c r="ACP102" s="177">
        <v>35.043742100000003</v>
      </c>
      <c r="ACQ102" s="177">
        <v>207.01501200000001</v>
      </c>
      <c r="ACR102" s="177">
        <v>45.546140100000002</v>
      </c>
      <c r="ACS102" s="177">
        <v>2.4895508300000002</v>
      </c>
      <c r="ACT102" s="177">
        <v>0.80332431000000004</v>
      </c>
      <c r="ACU102" s="177">
        <v>1.0544527100000001</v>
      </c>
      <c r="ACV102" s="177">
        <v>0.65107577999999999</v>
      </c>
      <c r="ACW102" s="177">
        <v>4.6172696499999999</v>
      </c>
      <c r="ACX102" s="177">
        <v>0.37880067000000001</v>
      </c>
      <c r="ACY102" s="177">
        <v>2.1914558899999999</v>
      </c>
      <c r="ACZ102" s="177">
        <v>41.041506300000002</v>
      </c>
      <c r="ADA102" s="177">
        <v>5.4443030000000003E-2</v>
      </c>
      <c r="ADB102" s="177">
        <v>2.2855759099999999</v>
      </c>
      <c r="ADC102" s="177">
        <v>0.14624164000000001</v>
      </c>
      <c r="ADD102" s="177">
        <v>4.2046520100000002</v>
      </c>
      <c r="ADE102" s="177">
        <v>1.70329E-2</v>
      </c>
      <c r="ADF102" s="177">
        <v>2.60674012</v>
      </c>
      <c r="ADG102" s="177">
        <v>51.675335500000003</v>
      </c>
      <c r="ADH102" s="177">
        <v>3.7247337599999999</v>
      </c>
      <c r="ADI102" s="177">
        <v>1.06820257</v>
      </c>
      <c r="ADJ102" s="177">
        <v>0.14274329999999999</v>
      </c>
      <c r="ADK102" s="177">
        <v>2.5482313300000001</v>
      </c>
      <c r="ADL102" s="177">
        <v>0.41525635</v>
      </c>
      <c r="ADM102" s="177">
        <v>7.3608781800000003</v>
      </c>
      <c r="ADN102" s="177">
        <v>0.31163749000000002</v>
      </c>
      <c r="ADO102" s="177">
        <v>0.67103866000000001</v>
      </c>
      <c r="ADP102" s="177">
        <v>0.81080781000000002</v>
      </c>
      <c r="ADQ102" s="177">
        <v>0.82495545999999997</v>
      </c>
      <c r="ADR102" s="177">
        <v>0.20994404</v>
      </c>
      <c r="ADS102" s="177">
        <v>6.71369287</v>
      </c>
      <c r="ADT102" s="177">
        <v>2.48906451</v>
      </c>
      <c r="ADU102" s="177">
        <v>2.7426530000000001E-2</v>
      </c>
      <c r="ADV102" s="177">
        <v>2.2530827000000002</v>
      </c>
      <c r="ADW102" s="177">
        <v>0.52023184</v>
      </c>
      <c r="ADX102" s="177">
        <v>0.20402196</v>
      </c>
      <c r="ADY102" s="177">
        <v>17.0011081</v>
      </c>
      <c r="ADZ102" s="177">
        <v>8.1044408600000004</v>
      </c>
      <c r="AEA102" s="177">
        <v>0.77748234000000005</v>
      </c>
      <c r="AEB102" s="177">
        <v>7.5021299999999999E-2</v>
      </c>
      <c r="AEC102" s="177">
        <v>4.40978315</v>
      </c>
      <c r="AED102" s="177">
        <v>3.6209166399999999</v>
      </c>
      <c r="AEE102" s="177">
        <v>0.36406314000000001</v>
      </c>
      <c r="AEF102" s="177">
        <v>6.1789759000000002</v>
      </c>
      <c r="AEG102" s="177">
        <v>31.288306800000001</v>
      </c>
      <c r="AEH102" s="177">
        <v>9.7604641700000005</v>
      </c>
      <c r="AEI102" s="177">
        <v>4.8534040000000001E-2</v>
      </c>
      <c r="AEJ102" s="177">
        <v>0.97563825000000004</v>
      </c>
      <c r="AEK102" s="177">
        <v>1.05879569</v>
      </c>
      <c r="AEL102" s="177"/>
      <c r="AEM102" s="177">
        <v>0.38909432999999999</v>
      </c>
      <c r="AEN102" s="177">
        <v>1.77056054</v>
      </c>
      <c r="AEO102" s="177">
        <v>7.7896270000000004E-2</v>
      </c>
      <c r="AEP102" s="177">
        <v>2.6958010000000001E-2</v>
      </c>
      <c r="AEQ102" s="177">
        <v>0.20244957</v>
      </c>
      <c r="AER102" s="177">
        <v>0.19073891000000001</v>
      </c>
      <c r="AES102" s="177">
        <v>0.16067186999999999</v>
      </c>
      <c r="AET102" s="177">
        <v>0.70536933000000002</v>
      </c>
      <c r="AEU102" s="177">
        <v>0.35898353</v>
      </c>
      <c r="AEV102" s="177">
        <v>5.5745830000000003E-2</v>
      </c>
      <c r="AEW102" s="177">
        <v>0.12097366</v>
      </c>
      <c r="AEX102" s="177">
        <v>0.21265102</v>
      </c>
      <c r="AEY102" s="177">
        <v>0.18729069000000001</v>
      </c>
      <c r="AEZ102" s="177"/>
      <c r="AFA102" s="177">
        <v>0.22655713</v>
      </c>
      <c r="AFB102" s="177">
        <v>2.5304355200000002</v>
      </c>
      <c r="AFC102" s="177">
        <v>3.1031444100000001</v>
      </c>
      <c r="AFD102" s="177">
        <v>0.79147557000000002</v>
      </c>
      <c r="AFE102" s="177">
        <v>0.36034127999999999</v>
      </c>
      <c r="AFF102" s="177">
        <v>0.15460214</v>
      </c>
      <c r="AFG102" s="177">
        <v>0.87426917000000004</v>
      </c>
      <c r="AFH102" s="177">
        <v>1.1990548599999999</v>
      </c>
      <c r="AFI102" s="177">
        <v>0.14738344</v>
      </c>
      <c r="AFJ102" s="177">
        <v>0.14937376999999999</v>
      </c>
      <c r="AFK102" s="177">
        <v>6.0274812300000002</v>
      </c>
      <c r="AFL102" s="177">
        <v>11.5854132</v>
      </c>
      <c r="AFM102" s="177">
        <v>7.9909347100000003</v>
      </c>
      <c r="AFN102" s="177">
        <v>2.2581969499999999</v>
      </c>
      <c r="AFO102" s="177">
        <v>0.10705641</v>
      </c>
      <c r="AFP102" s="177">
        <v>0.29346355000000002</v>
      </c>
      <c r="AFQ102" s="177">
        <v>6.8468139999999997E-2</v>
      </c>
      <c r="AFR102" s="177">
        <v>4.9999109999999999E-2</v>
      </c>
      <c r="AFS102" s="177">
        <v>0.65111308999999995</v>
      </c>
      <c r="AFT102" s="177">
        <v>2.1436927799999999</v>
      </c>
      <c r="AFU102" s="177">
        <v>1.2691668300000001</v>
      </c>
      <c r="AFV102" s="177">
        <v>0.53657814000000004</v>
      </c>
      <c r="AFW102" s="177">
        <v>9.0283580000000002E-2</v>
      </c>
      <c r="AFX102" s="177">
        <v>2.0954787100000001</v>
      </c>
      <c r="AFY102" s="177">
        <v>48.688434999999998</v>
      </c>
      <c r="AFZ102" s="177">
        <v>46.015166800000003</v>
      </c>
      <c r="AGA102" s="177">
        <v>24.865127699999999</v>
      </c>
      <c r="AGB102" s="177">
        <v>5.5585183699999998</v>
      </c>
      <c r="AGC102" s="177">
        <v>0.26019837000000001</v>
      </c>
      <c r="AGD102" s="177">
        <v>0.12412719</v>
      </c>
      <c r="AGE102" s="177">
        <v>0.53234828000000001</v>
      </c>
      <c r="AGF102" s="177">
        <v>0.11261719000000001</v>
      </c>
      <c r="AGG102" s="177">
        <v>8.3983600000000005E-2</v>
      </c>
      <c r="AGH102" s="177">
        <v>9.4076610000000005E-2</v>
      </c>
      <c r="AGI102" s="177">
        <v>1.5274306</v>
      </c>
      <c r="AGJ102" s="177">
        <v>2.0071698699999998</v>
      </c>
      <c r="AGK102" s="177">
        <v>1.12042715</v>
      </c>
      <c r="AGL102" s="177">
        <v>0.42186612000000001</v>
      </c>
      <c r="AGM102" s="177">
        <v>0.19065905999999999</v>
      </c>
      <c r="AGN102" s="177">
        <v>7.2115367900000003</v>
      </c>
      <c r="AGO102" s="177">
        <v>30.087871700000001</v>
      </c>
      <c r="AGP102" s="177">
        <v>23.9403857</v>
      </c>
      <c r="AGQ102" s="177">
        <v>18.1909505</v>
      </c>
      <c r="AGR102" s="177">
        <v>1.4997932899999999</v>
      </c>
      <c r="AGS102" s="177">
        <v>5.1995570999999998</v>
      </c>
      <c r="AGT102" s="177">
        <v>1.68378808</v>
      </c>
      <c r="AGU102" s="177">
        <v>0.84456845000000003</v>
      </c>
      <c r="AGV102" s="177">
        <v>0.25978543999999998</v>
      </c>
      <c r="AGW102" s="177">
        <v>0.18527335</v>
      </c>
      <c r="AGX102" s="177">
        <v>0.10159671000000001</v>
      </c>
      <c r="AGY102" s="177">
        <v>0.43777408000000001</v>
      </c>
      <c r="AGZ102" s="177">
        <v>0.23839921</v>
      </c>
      <c r="AHA102" s="177">
        <v>3.7395890000000001E-2</v>
      </c>
      <c r="AHB102" s="177">
        <v>0.12452918</v>
      </c>
      <c r="AHC102" s="177">
        <v>0.17344457999999999</v>
      </c>
      <c r="AHD102" s="177">
        <v>0.39022572</v>
      </c>
      <c r="AHE102" s="177">
        <v>2.2664149</v>
      </c>
      <c r="AHF102" s="177">
        <v>1.7813943299999999</v>
      </c>
      <c r="AHG102" s="177">
        <v>0.36915061999999998</v>
      </c>
      <c r="AHH102" s="177">
        <v>2.1149962499999999</v>
      </c>
      <c r="AHI102" s="177">
        <v>0.30458809999999997</v>
      </c>
      <c r="AHJ102" s="177">
        <v>1.3178620000000001</v>
      </c>
      <c r="AHK102" s="177">
        <v>4.3502249800000001</v>
      </c>
      <c r="AHL102" s="177">
        <v>0.26127964999999997</v>
      </c>
      <c r="AHM102" s="177">
        <v>3.22051021</v>
      </c>
      <c r="AHN102" s="177">
        <v>2.73771948</v>
      </c>
      <c r="AHO102" s="177">
        <v>0.69922881999999997</v>
      </c>
      <c r="AHP102" s="177">
        <v>1.4063836700000001</v>
      </c>
      <c r="AHQ102" s="177">
        <v>0.25197464000000003</v>
      </c>
      <c r="AHR102" s="177">
        <v>3.3488839999999999E-2</v>
      </c>
      <c r="AHS102" s="177">
        <v>3.2375349999999997E-2</v>
      </c>
      <c r="AHT102" s="177">
        <v>1.727163E-2</v>
      </c>
      <c r="AHU102" s="177">
        <v>2.0069920000000002E-2</v>
      </c>
      <c r="AHV102" s="177">
        <v>7.0404700000000001E-2</v>
      </c>
      <c r="AHW102" s="177">
        <v>3.2093209999999997E-2</v>
      </c>
      <c r="AHX102" s="177">
        <v>1.258076E-2</v>
      </c>
      <c r="AHY102" s="177">
        <v>3.4946869999999998E-2</v>
      </c>
      <c r="AHZ102" s="177">
        <v>1.0228332099999999</v>
      </c>
      <c r="AIA102" s="177">
        <v>1.1571119299999999</v>
      </c>
      <c r="AIB102" s="177">
        <v>0.23191497999999999</v>
      </c>
      <c r="AIC102" s="177">
        <v>0.68906723999999997</v>
      </c>
      <c r="AID102" s="177">
        <v>1.9148109900000001</v>
      </c>
      <c r="AIE102" s="177">
        <v>0.11562377</v>
      </c>
      <c r="AIF102" s="177">
        <v>1.31207717</v>
      </c>
      <c r="AIG102" s="177">
        <v>0.29992712999999999</v>
      </c>
      <c r="AIH102" s="177">
        <v>1.4842859999999999E-2</v>
      </c>
      <c r="AII102" s="177">
        <v>9.2564510000000003E-2</v>
      </c>
      <c r="AIJ102" s="177">
        <v>3.4622819999999999E-2</v>
      </c>
      <c r="AIK102" s="177">
        <v>9.1912560000000004E-2</v>
      </c>
      <c r="AIL102" s="177">
        <v>9.8352739999999994E-2</v>
      </c>
      <c r="AIM102" s="177">
        <v>0.31304678000000002</v>
      </c>
      <c r="AIN102" s="177">
        <v>0.30839446999999998</v>
      </c>
      <c r="AIO102" s="177">
        <v>0.15548403999999999</v>
      </c>
      <c r="AIP102" s="177">
        <v>0.14225110999999999</v>
      </c>
      <c r="AIQ102" s="177">
        <v>2.0925470000000002E-2</v>
      </c>
      <c r="AIR102" s="177">
        <v>6.4547019999999997E-2</v>
      </c>
      <c r="AIS102" s="177">
        <v>2.7392360000000001E-2</v>
      </c>
      <c r="AIT102" s="177">
        <v>7.7649000000000001E-4</v>
      </c>
      <c r="AIU102" s="177">
        <v>4.555679E-2</v>
      </c>
      <c r="AIV102" s="177">
        <v>3.2165590000000001E-2</v>
      </c>
      <c r="AIW102" s="177"/>
      <c r="AIX102" s="177"/>
      <c r="AIY102" s="177"/>
      <c r="AIZ102" s="177">
        <v>0.15604401000000001</v>
      </c>
      <c r="AJA102" s="177"/>
      <c r="AJB102" s="177">
        <v>1.39774022</v>
      </c>
      <c r="AJC102" s="177"/>
      <c r="AJD102" s="177">
        <v>9.2170078499999999</v>
      </c>
      <c r="AJE102" s="177">
        <v>3.5347315899999998</v>
      </c>
      <c r="AJF102" s="177">
        <v>0.12745156999999999</v>
      </c>
      <c r="AJG102" s="177">
        <v>7.0909029999999998E-2</v>
      </c>
      <c r="AJH102" s="177">
        <v>2.26423219</v>
      </c>
      <c r="AJI102" s="177">
        <v>0.24853080999999999</v>
      </c>
      <c r="AJJ102" s="177">
        <v>4.168434E-2</v>
      </c>
      <c r="AJK102" s="177">
        <v>1.0153229699999999</v>
      </c>
      <c r="AJL102" s="177">
        <v>0.75128070999999996</v>
      </c>
      <c r="AJM102" s="177">
        <v>1.0759987900000001</v>
      </c>
      <c r="AJN102" s="177">
        <v>4.796106E-2</v>
      </c>
      <c r="AJO102" s="177">
        <v>8.9920879999999995E-2</v>
      </c>
      <c r="AJP102" s="177">
        <v>0.17796313999999999</v>
      </c>
      <c r="AJQ102" s="177">
        <v>0.18931166999999999</v>
      </c>
      <c r="AJR102" s="177">
        <v>4.3312369500000001</v>
      </c>
      <c r="AJS102" s="177">
        <v>9.0663289999999994E-2</v>
      </c>
      <c r="AJT102" s="177">
        <v>4.6929199999999997E-3</v>
      </c>
      <c r="AJU102" s="177">
        <v>0.26757437000000001</v>
      </c>
      <c r="AJV102" s="177">
        <v>0.11067737</v>
      </c>
      <c r="AJW102" s="177">
        <v>0.10289352</v>
      </c>
      <c r="AJX102" s="177">
        <v>8.3157200000000004E-3</v>
      </c>
      <c r="AJY102" s="177">
        <v>2.67872881</v>
      </c>
      <c r="AJZ102" s="177">
        <v>1.8791225</v>
      </c>
      <c r="AKA102" s="177">
        <v>1.4047640400000001</v>
      </c>
      <c r="AKB102" s="177">
        <v>0.73151250999999995</v>
      </c>
      <c r="AKC102" s="177">
        <v>1.1886779700000001</v>
      </c>
      <c r="AKD102" s="177">
        <v>1.549465E-2</v>
      </c>
      <c r="AKE102" s="177">
        <v>1.0006035099999999</v>
      </c>
      <c r="AKF102" s="177">
        <v>56.127911900000001</v>
      </c>
      <c r="AKG102" s="177">
        <v>95.159917800000002</v>
      </c>
      <c r="AKH102" s="177">
        <v>6.3253263899999999</v>
      </c>
      <c r="AKI102" s="177">
        <v>0.29886934999999998</v>
      </c>
      <c r="AKJ102" s="177">
        <v>3.1972149999999998E-2</v>
      </c>
      <c r="AKK102" s="177">
        <v>1.72222907</v>
      </c>
      <c r="AKL102" s="177">
        <v>3.03157561</v>
      </c>
      <c r="AKM102" s="177">
        <v>0.53317813999999997</v>
      </c>
      <c r="AKN102" s="177">
        <v>0.31440223</v>
      </c>
      <c r="AKO102" s="177">
        <v>7.0596300000000001E-2</v>
      </c>
      <c r="AKP102" s="177">
        <v>1.95933E-3</v>
      </c>
      <c r="AKQ102" s="177">
        <v>16.5547152</v>
      </c>
      <c r="AKR102" s="177">
        <v>85.843041799999995</v>
      </c>
      <c r="AKS102" s="177">
        <v>27.757836000000001</v>
      </c>
      <c r="AKT102" s="177">
        <v>0.32182720999999997</v>
      </c>
      <c r="AKU102" s="177">
        <v>85.843041799999995</v>
      </c>
      <c r="AKV102" s="177">
        <v>16.5547152</v>
      </c>
      <c r="AKW102" s="177">
        <v>7.6378195099999999</v>
      </c>
      <c r="AKX102" s="177">
        <v>0.27463187</v>
      </c>
      <c r="AKY102" s="177">
        <v>0.23011268000000001</v>
      </c>
      <c r="AKZ102" s="177">
        <v>0.83289544000000004</v>
      </c>
      <c r="ALA102" s="177">
        <v>0.43473713000000003</v>
      </c>
      <c r="ALB102" s="177">
        <v>0.76845624999999995</v>
      </c>
      <c r="ALC102" s="177">
        <v>0.48199945</v>
      </c>
      <c r="ALD102" s="177">
        <v>0.32182720999999997</v>
      </c>
      <c r="ALE102" s="177">
        <v>1.6040429599999999</v>
      </c>
      <c r="ALF102" s="177">
        <v>0.30320978999999998</v>
      </c>
      <c r="ALG102" s="177">
        <v>4.2689089999999999E-2</v>
      </c>
      <c r="ALH102" s="177">
        <v>16.551554200000002</v>
      </c>
      <c r="ALI102" s="177">
        <v>3.11977781</v>
      </c>
      <c r="ALJ102" s="177">
        <v>13.9956</v>
      </c>
      <c r="ALK102" s="177">
        <v>18.128188300000001</v>
      </c>
      <c r="ALL102" s="177">
        <v>7.9232254800000002</v>
      </c>
      <c r="ALM102" s="177">
        <v>3.7055169399999999</v>
      </c>
      <c r="ALN102" s="177">
        <v>37.972328900000001</v>
      </c>
      <c r="ALO102" s="177">
        <v>1.11535341</v>
      </c>
      <c r="ALP102" s="177">
        <v>33.950817299999997</v>
      </c>
      <c r="ALQ102" s="177">
        <v>0.32434785999999999</v>
      </c>
      <c r="ALR102" s="177">
        <v>0.20145647</v>
      </c>
      <c r="ALS102" s="177">
        <v>9.6313369999999995E-2</v>
      </c>
      <c r="ALT102" s="177">
        <v>0.12676815</v>
      </c>
      <c r="ALU102" s="177">
        <v>0.26772052000000002</v>
      </c>
      <c r="ALV102" s="177">
        <v>0.27973318000000003</v>
      </c>
      <c r="ALW102" s="177">
        <v>5.5468110000000001E-2</v>
      </c>
      <c r="ALX102" s="177">
        <v>0.28903834</v>
      </c>
      <c r="ALY102" s="177">
        <v>4.0508790000000001</v>
      </c>
      <c r="ALZ102" s="177">
        <v>0.87856630999999996</v>
      </c>
      <c r="AMA102" s="177">
        <v>2.78864965</v>
      </c>
      <c r="AMB102" s="177">
        <v>0.27569177</v>
      </c>
      <c r="AMC102" s="177">
        <v>6.7868817400000001</v>
      </c>
      <c r="AMD102" s="177">
        <v>0.26839722999999999</v>
      </c>
      <c r="AME102" s="177">
        <v>6.2357444700000002</v>
      </c>
      <c r="AMF102" s="177">
        <v>2.3034053700000001</v>
      </c>
      <c r="AMG102" s="177">
        <v>0.30320978999999998</v>
      </c>
      <c r="AMH102" s="177">
        <v>0.42850209</v>
      </c>
      <c r="AMI102" s="177">
        <v>6.0479079999999998E-2</v>
      </c>
      <c r="AMJ102" s="177">
        <v>0.22857880999999999</v>
      </c>
      <c r="AMK102" s="177">
        <v>5.5799670000000003E-2</v>
      </c>
      <c r="AML102" s="177">
        <v>0.14655691000000001</v>
      </c>
      <c r="AMM102" s="177">
        <v>1.51013164</v>
      </c>
      <c r="AMN102" s="177">
        <v>0.46571291999999997</v>
      </c>
      <c r="AMO102" s="177">
        <v>0.86954155</v>
      </c>
      <c r="AMP102" s="177">
        <v>1.00261523</v>
      </c>
      <c r="AMQ102" s="177">
        <v>1.46417292</v>
      </c>
      <c r="AMR102" s="177">
        <v>1.01776347</v>
      </c>
      <c r="AMS102" s="177">
        <v>1.411457E-2</v>
      </c>
      <c r="AMT102" s="177">
        <v>0.99792327999999997</v>
      </c>
      <c r="AMU102" s="177">
        <v>0.84676737999999996</v>
      </c>
      <c r="AMV102" s="177">
        <v>6.6025520000000004E-2</v>
      </c>
      <c r="AMW102" s="177">
        <v>0.71458454999999999</v>
      </c>
      <c r="AMX102" s="177">
        <v>0.58355900999999999</v>
      </c>
      <c r="AMY102" s="177">
        <v>0.69841069</v>
      </c>
      <c r="AMZ102" s="177">
        <v>1.23876415</v>
      </c>
      <c r="ANA102" s="177">
        <v>0.64164407000000001</v>
      </c>
      <c r="ANB102" s="177">
        <v>1.7374509999999999E-2</v>
      </c>
      <c r="ANC102" s="177">
        <v>0.90386553999999997</v>
      </c>
      <c r="AND102" s="177">
        <v>0.17146594000000001</v>
      </c>
      <c r="ANE102" s="177">
        <v>0.47457462</v>
      </c>
      <c r="ANF102" s="177">
        <v>0.29906875999999999</v>
      </c>
      <c r="ANG102" s="177">
        <v>9.2470759999999999E-2</v>
      </c>
      <c r="ANH102" s="177">
        <v>1.72001969</v>
      </c>
      <c r="ANI102" s="177">
        <v>4.7473719999999997E-2</v>
      </c>
      <c r="ANJ102" s="177">
        <v>0.67968090000000003</v>
      </c>
      <c r="ANK102" s="177">
        <v>0.34399217999999998</v>
      </c>
      <c r="ANL102" s="177">
        <v>0.56475927000000004</v>
      </c>
      <c r="ANM102" s="177">
        <v>1.8115176500000001</v>
      </c>
      <c r="ANN102" s="177">
        <v>1.3002605700000001</v>
      </c>
      <c r="ANO102" s="177">
        <v>0.17154321</v>
      </c>
      <c r="ANP102" s="177">
        <v>0.16047242</v>
      </c>
      <c r="ANQ102" s="177">
        <v>1.41716306</v>
      </c>
      <c r="ANR102" s="177">
        <v>0.31231656000000002</v>
      </c>
      <c r="ANS102" s="177">
        <v>0.62386333000000005</v>
      </c>
      <c r="ANT102" s="177">
        <v>0.28008661000000001</v>
      </c>
      <c r="ANU102" s="177">
        <v>0.28378522</v>
      </c>
      <c r="ANV102" s="177">
        <v>4.0586329999999997E-2</v>
      </c>
      <c r="ANW102" s="177">
        <v>0.20097171999999999</v>
      </c>
      <c r="ANX102" s="177">
        <v>0.16328069000000001</v>
      </c>
      <c r="ANY102" s="177">
        <v>0.59718634999999998</v>
      </c>
      <c r="ANZ102" s="177">
        <v>0.55416664999999998</v>
      </c>
      <c r="AOA102" s="177">
        <v>0.27676127</v>
      </c>
      <c r="AOB102" s="177">
        <v>0.56252340000000001</v>
      </c>
      <c r="AOC102" s="177">
        <v>1.0768321700000001</v>
      </c>
      <c r="AOD102" s="177">
        <v>1.44705935</v>
      </c>
      <c r="AOE102" s="177">
        <v>58.457765299999998</v>
      </c>
      <c r="AOF102" s="177">
        <v>14.8176998</v>
      </c>
      <c r="AOG102" s="177">
        <v>0.20336187999999999</v>
      </c>
      <c r="AOH102" s="177">
        <v>1.04023844</v>
      </c>
      <c r="AOI102" s="177">
        <v>1.47961929</v>
      </c>
      <c r="AOJ102" s="177">
        <v>0.64468305999999997</v>
      </c>
      <c r="AOK102" s="177">
        <v>6.4961437200000001</v>
      </c>
      <c r="AOL102" s="177">
        <v>2.2015650199999999</v>
      </c>
      <c r="AOM102" s="177">
        <v>230.469662</v>
      </c>
      <c r="AON102" s="177">
        <v>875.07176500000003</v>
      </c>
      <c r="AOO102" s="177">
        <v>27.821200399999999</v>
      </c>
      <c r="AOP102" s="177">
        <v>12.6551194</v>
      </c>
      <c r="AOQ102" s="177">
        <v>4.3898299999999999E-3</v>
      </c>
      <c r="AOR102" s="177">
        <v>1.64394946</v>
      </c>
      <c r="AOS102" s="177">
        <v>2.76555156</v>
      </c>
      <c r="AOT102" s="177">
        <v>0.14703930000000001</v>
      </c>
      <c r="AOU102" s="177">
        <v>0.92654049999999999</v>
      </c>
      <c r="AOV102" s="177">
        <v>1.3204115599999999</v>
      </c>
      <c r="AOW102" s="177">
        <v>0.99686556000000004</v>
      </c>
      <c r="AOX102" s="177">
        <v>54.830704099999998</v>
      </c>
      <c r="AOY102" s="177">
        <v>39.8699881</v>
      </c>
      <c r="AOZ102" s="177">
        <v>0.54427879000000001</v>
      </c>
      <c r="APA102" s="177">
        <v>0.24780242</v>
      </c>
      <c r="APB102" s="177">
        <v>9.9872450000000002E-2</v>
      </c>
      <c r="APC102" s="177">
        <v>7.0637340000000007E-2</v>
      </c>
      <c r="APD102" s="177">
        <v>1.00377301</v>
      </c>
      <c r="APE102" s="177">
        <v>0.29789916</v>
      </c>
      <c r="APF102" s="177">
        <v>0.57293318000000004</v>
      </c>
      <c r="APG102" s="177">
        <v>32.4229421</v>
      </c>
      <c r="APH102" s="177">
        <v>2.6084059999999999E-2</v>
      </c>
      <c r="API102" s="177">
        <v>1.18407789</v>
      </c>
      <c r="APJ102" s="177">
        <v>5.4594190000000001E-2</v>
      </c>
      <c r="APK102" s="177">
        <v>0.87487892</v>
      </c>
      <c r="APL102" s="177">
        <v>6.7609799999999998E-3</v>
      </c>
      <c r="APM102" s="177">
        <v>1.14959141</v>
      </c>
      <c r="APN102" s="177">
        <v>17.1366686</v>
      </c>
      <c r="APO102" s="177">
        <v>1.9146339999999999</v>
      </c>
      <c r="APP102" s="177">
        <v>0.43630046</v>
      </c>
      <c r="APQ102" s="177">
        <v>8.5183449999999994E-2</v>
      </c>
      <c r="APR102" s="177">
        <v>1.13569027</v>
      </c>
      <c r="APS102" s="177">
        <v>0.10014151</v>
      </c>
      <c r="APT102" s="177">
        <v>3.45668899</v>
      </c>
      <c r="APU102" s="177">
        <v>9.135712E-2</v>
      </c>
      <c r="APV102" s="177">
        <v>5.3681399999999997E-2</v>
      </c>
      <c r="APW102" s="177">
        <v>0.89047330999999996</v>
      </c>
      <c r="APX102" s="177">
        <v>7.8344789999999997E-2</v>
      </c>
      <c r="APY102" s="177">
        <v>0.1984301</v>
      </c>
      <c r="APZ102" s="177">
        <v>8.4867621300000007</v>
      </c>
      <c r="AQA102" s="177">
        <v>1.6915509799999999</v>
      </c>
      <c r="AQB102" s="177">
        <v>0.18747901</v>
      </c>
      <c r="AQC102" s="177">
        <v>3.14060812</v>
      </c>
      <c r="AQD102" s="177">
        <v>0.81480343</v>
      </c>
      <c r="AQE102" s="177">
        <v>0.23258282</v>
      </c>
      <c r="AQF102" s="177">
        <v>20.798459999999999</v>
      </c>
      <c r="AQG102" s="177">
        <v>10.5852311</v>
      </c>
      <c r="AQH102" s="177">
        <v>0.56970472000000005</v>
      </c>
      <c r="AQI102" s="177">
        <v>7.4983289999999994E-2</v>
      </c>
      <c r="AQJ102" s="177">
        <v>9.7515656800000006</v>
      </c>
      <c r="AQK102" s="177">
        <v>5.4019645299999999</v>
      </c>
      <c r="AQL102" s="177">
        <v>4.3001329999999997E-2</v>
      </c>
      <c r="AQM102" s="177">
        <v>10.9925841</v>
      </c>
      <c r="AQN102" s="177">
        <v>42.850420800000002</v>
      </c>
      <c r="AQO102" s="177">
        <v>12.9113559</v>
      </c>
      <c r="AQP102" s="177">
        <v>0.18629845</v>
      </c>
      <c r="AQQ102" s="177">
        <v>1.67340102</v>
      </c>
      <c r="AQR102" s="177">
        <v>0.72535331000000003</v>
      </c>
      <c r="AQS102" s="177">
        <v>2.3396520000000001E-2</v>
      </c>
      <c r="AQT102" s="177">
        <v>0.58622057999999999</v>
      </c>
      <c r="AQU102" s="177">
        <v>2.5568493999999999</v>
      </c>
      <c r="AQV102" s="177">
        <v>0.31521189999999999</v>
      </c>
      <c r="AQW102" s="177">
        <v>0.10850464999999999</v>
      </c>
      <c r="AQX102" s="177">
        <v>0.20194421000000001</v>
      </c>
      <c r="AQY102" s="177">
        <v>0.23877908</v>
      </c>
      <c r="AQZ102" s="177">
        <v>0.47720360000000001</v>
      </c>
      <c r="ARA102" s="177">
        <v>3.4383431</v>
      </c>
      <c r="ARB102" s="177">
        <v>3.4843470000000001</v>
      </c>
      <c r="ARC102" s="177">
        <v>1.4771990500000001</v>
      </c>
      <c r="ARD102" s="177">
        <v>0.27336346</v>
      </c>
      <c r="ARE102" s="177">
        <v>1.04516644</v>
      </c>
      <c r="ARF102" s="177">
        <v>0.63078548999999995</v>
      </c>
      <c r="ARG102" s="177"/>
      <c r="ARH102" s="177">
        <v>0.92857659999999997</v>
      </c>
      <c r="ARI102" s="177">
        <v>10.5123389</v>
      </c>
      <c r="ARJ102" s="177">
        <v>16.325250799999999</v>
      </c>
      <c r="ARK102" s="177">
        <v>11.076016600000001</v>
      </c>
      <c r="ARL102" s="177">
        <v>2.70509595</v>
      </c>
      <c r="ARM102" s="177">
        <v>0.33404476999999999</v>
      </c>
      <c r="ARN102" s="177">
        <v>4.5892360800000001</v>
      </c>
      <c r="ARO102" s="177">
        <v>3.4275748899999998</v>
      </c>
      <c r="ARP102" s="177">
        <v>1.4522756800000001</v>
      </c>
      <c r="ARQ102" s="177">
        <v>0.36638697999999997</v>
      </c>
      <c r="ARR102" s="177">
        <v>23.6999</v>
      </c>
      <c r="ARS102" s="177">
        <v>43.945135700000002</v>
      </c>
      <c r="ART102" s="177">
        <v>42.49044</v>
      </c>
      <c r="ARU102" s="177">
        <v>19.7540704</v>
      </c>
      <c r="ARV102" s="177">
        <v>0.77866636</v>
      </c>
      <c r="ARW102" s="177">
        <v>5.9992168699999997</v>
      </c>
      <c r="ARX102" s="177">
        <v>0.59919495</v>
      </c>
      <c r="ARY102" s="177">
        <v>3.2028309999999997E-2</v>
      </c>
      <c r="ARZ102" s="177">
        <v>4.4536042800000004</v>
      </c>
      <c r="ASA102" s="177">
        <v>13.2130665</v>
      </c>
      <c r="ASB102" s="177">
        <v>9.3208865900000006</v>
      </c>
      <c r="ASC102" s="177">
        <v>4.2560942199999996</v>
      </c>
      <c r="ASD102" s="177">
        <v>1.2369575900000001</v>
      </c>
      <c r="ASE102" s="177">
        <v>14.420700699999999</v>
      </c>
      <c r="ASF102" s="177">
        <v>174.73138399999999</v>
      </c>
      <c r="ASG102" s="177">
        <v>168.28885</v>
      </c>
      <c r="ASH102" s="177">
        <v>101.987053</v>
      </c>
      <c r="ASI102" s="177">
        <v>37.210888500000003</v>
      </c>
      <c r="ASJ102" s="177">
        <v>1.05996373</v>
      </c>
      <c r="ASK102" s="177">
        <v>0.60230112999999996</v>
      </c>
      <c r="ASL102" s="177">
        <v>8.1495623199999994</v>
      </c>
      <c r="ASM102" s="177">
        <v>1.6540599600000001</v>
      </c>
      <c r="ASN102" s="177">
        <v>1.7081587899999999</v>
      </c>
      <c r="ASO102" s="177">
        <v>0.93691352000000006</v>
      </c>
      <c r="ASP102" s="177">
        <v>9.85241787</v>
      </c>
      <c r="ASQ102" s="177">
        <v>10.565349599999999</v>
      </c>
      <c r="ASR102" s="177">
        <v>5.4064123000000004</v>
      </c>
      <c r="ASS102" s="177">
        <v>2.5099481899999998</v>
      </c>
      <c r="AST102" s="177">
        <v>1.58741709</v>
      </c>
      <c r="ASU102" s="177">
        <v>36.502728400000002</v>
      </c>
      <c r="ASV102" s="177">
        <v>82.680821899999998</v>
      </c>
      <c r="ASW102" s="177">
        <v>77.267474800000002</v>
      </c>
      <c r="ASX102" s="177">
        <v>64.327779399999997</v>
      </c>
      <c r="ASY102" s="177">
        <v>8.0708991300000008</v>
      </c>
      <c r="ASZ102" s="177">
        <v>36.245208699999999</v>
      </c>
      <c r="ATA102" s="177">
        <v>7.3751149399999996</v>
      </c>
      <c r="ATB102" s="177">
        <v>13.825657100000001</v>
      </c>
      <c r="ATC102" s="177">
        <v>2.3345543900000001</v>
      </c>
      <c r="ATD102" s="177">
        <v>2.1263006500000001</v>
      </c>
      <c r="ATE102" s="177">
        <v>2.642123E-2</v>
      </c>
      <c r="ATF102" s="177">
        <v>0.69208526999999997</v>
      </c>
      <c r="ATG102" s="177">
        <v>1.1317356700000001</v>
      </c>
      <c r="ATH102" s="177">
        <v>0.11517302</v>
      </c>
      <c r="ATI102" s="177">
        <v>0.38678912999999998</v>
      </c>
      <c r="ATJ102" s="177">
        <v>0.26330515999999998</v>
      </c>
      <c r="ATK102" s="177">
        <v>3.1611989600000001</v>
      </c>
      <c r="ATL102" s="177">
        <v>10.0330505</v>
      </c>
      <c r="ATM102" s="177">
        <v>7.7396895700000004</v>
      </c>
      <c r="ATN102" s="177">
        <v>7.2487780900000001</v>
      </c>
      <c r="ATO102" s="177">
        <v>6.6440598599999996</v>
      </c>
      <c r="ATP102" s="177">
        <v>5.07721847</v>
      </c>
      <c r="ATQ102" s="177">
        <v>2.6244969999999999E-2</v>
      </c>
      <c r="ATR102" s="177">
        <v>20.689570400000001</v>
      </c>
      <c r="ATS102" s="177">
        <v>0.46298577000000002</v>
      </c>
      <c r="ATT102" s="177">
        <v>16.9369944</v>
      </c>
      <c r="ATU102" s="177">
        <v>12.624525500000001</v>
      </c>
      <c r="ATV102" s="177">
        <v>6.0810104100000002</v>
      </c>
      <c r="ATW102" s="177">
        <v>10.254559799999999</v>
      </c>
      <c r="ATX102" s="177">
        <v>4.7416291099999999</v>
      </c>
      <c r="ATY102" s="177">
        <v>1.91326657</v>
      </c>
      <c r="ATZ102" s="177">
        <v>0.46528177999999998</v>
      </c>
      <c r="AUA102" s="177">
        <v>0.18126339999999999</v>
      </c>
      <c r="AUB102" s="177">
        <v>2.5707600000000001E-2</v>
      </c>
      <c r="AUC102" s="177">
        <v>1.9204010000000001E-2</v>
      </c>
      <c r="AUD102" s="177">
        <v>2.4069489999999999E-2</v>
      </c>
      <c r="AUE102" s="177">
        <v>2.5568499999999998E-3</v>
      </c>
      <c r="AUF102" s="177">
        <v>3.3913239999999997E-2</v>
      </c>
      <c r="AUG102" s="177">
        <v>3.6937956299999999</v>
      </c>
      <c r="AUH102" s="177">
        <v>6.3893225999999999</v>
      </c>
      <c r="AUI102" s="177">
        <v>1.0337158799999999</v>
      </c>
      <c r="AUJ102" s="177">
        <v>3.1705227900000001</v>
      </c>
      <c r="AUK102" s="177">
        <v>5.1409309600000004</v>
      </c>
      <c r="AUL102" s="177">
        <v>1.3452533200000001</v>
      </c>
      <c r="AUM102" s="177">
        <v>5.2757316400000001</v>
      </c>
      <c r="AUN102" s="177">
        <v>3.31054863</v>
      </c>
      <c r="AUO102" s="177">
        <v>0.33490016</v>
      </c>
      <c r="AUP102" s="177">
        <v>1.1628847499999999</v>
      </c>
      <c r="AUQ102" s="177">
        <v>0.10059807</v>
      </c>
      <c r="AUR102" s="177">
        <v>0.13295761</v>
      </c>
      <c r="AUS102" s="177">
        <v>0.26803747999999999</v>
      </c>
      <c r="AUT102" s="177">
        <v>0.80615742999999995</v>
      </c>
      <c r="AUU102" s="177">
        <v>0.92962191999999999</v>
      </c>
      <c r="AUV102" s="177">
        <v>0.72360586999999998</v>
      </c>
      <c r="AUW102" s="177">
        <v>0.10140816</v>
      </c>
      <c r="AUX102" s="177">
        <v>0.11672832</v>
      </c>
      <c r="AUY102" s="177">
        <v>0.36719185999999998</v>
      </c>
      <c r="AUZ102" s="177">
        <v>0.62323218999999996</v>
      </c>
      <c r="AVA102" s="177">
        <v>0.29360528000000002</v>
      </c>
      <c r="AVB102" s="177">
        <v>0.56925667000000002</v>
      </c>
      <c r="AVC102" s="178">
        <v>0.17398145000000001</v>
      </c>
    </row>
    <row r="103" spans="1:1251" x14ac:dyDescent="0.25">
      <c r="A103" s="168" t="s">
        <v>1591</v>
      </c>
      <c r="B103" s="170">
        <v>7</v>
      </c>
      <c r="C103" s="176">
        <v>3.5810979999999999E-2</v>
      </c>
      <c r="D103" s="177">
        <v>1.025556E-2</v>
      </c>
      <c r="E103" s="177">
        <v>1.763381E-2</v>
      </c>
      <c r="F103" s="177">
        <v>0.29687799999999998</v>
      </c>
      <c r="G103" s="177">
        <v>37.505697099999999</v>
      </c>
      <c r="H103" s="177">
        <v>1.62209815</v>
      </c>
      <c r="I103" s="177">
        <v>0.85430521000000004</v>
      </c>
      <c r="J103" s="177">
        <v>0.52666678</v>
      </c>
      <c r="K103" s="177">
        <v>6.9033590000000006E-2</v>
      </c>
      <c r="L103" s="177">
        <v>2.7441071400000001</v>
      </c>
      <c r="M103" s="177">
        <v>7.0851880000000006E-2</v>
      </c>
      <c r="N103" s="177">
        <v>3.1179254900000002</v>
      </c>
      <c r="O103" s="177">
        <v>58.913413800000001</v>
      </c>
      <c r="P103" s="177">
        <v>0.46891270000000002</v>
      </c>
      <c r="Q103" s="177">
        <v>4.0628699299999997</v>
      </c>
      <c r="R103" s="177">
        <v>44.851434699999999</v>
      </c>
      <c r="S103" s="177">
        <v>28.873699500000001</v>
      </c>
      <c r="T103" s="177">
        <v>5.6211817899999996</v>
      </c>
      <c r="U103" s="177">
        <v>17.919091699999999</v>
      </c>
      <c r="V103" s="177">
        <v>9.2108347899999998</v>
      </c>
      <c r="W103" s="177">
        <v>7.7945993299999996</v>
      </c>
      <c r="X103" s="177">
        <v>69.907398299999997</v>
      </c>
      <c r="Y103" s="177">
        <v>3.8111055600000001</v>
      </c>
      <c r="Z103" s="177">
        <v>25.585062799999999</v>
      </c>
      <c r="AA103" s="177">
        <v>3.3032233600000001</v>
      </c>
      <c r="AB103" s="177">
        <v>1.6841002300000001</v>
      </c>
      <c r="AC103" s="177">
        <v>2989.7446799999998</v>
      </c>
      <c r="AD103" s="177">
        <v>130.122601</v>
      </c>
      <c r="AE103" s="177">
        <v>50.672851999999999</v>
      </c>
      <c r="AF103" s="177">
        <v>29.368321099999999</v>
      </c>
      <c r="AG103" s="177">
        <v>17.023999</v>
      </c>
      <c r="AH103" s="177">
        <v>9.4150485199999991</v>
      </c>
      <c r="AI103" s="177">
        <v>926.447405</v>
      </c>
      <c r="AJ103" s="177">
        <v>5.8267215800000001</v>
      </c>
      <c r="AK103" s="177">
        <v>270.007679</v>
      </c>
      <c r="AL103" s="177">
        <v>2910.2392399999999</v>
      </c>
      <c r="AM103" s="177">
        <v>26.873996200000001</v>
      </c>
      <c r="AN103" s="177">
        <v>4610.6831899999997</v>
      </c>
      <c r="AO103" s="177">
        <v>149.71518399999999</v>
      </c>
      <c r="AP103" s="177">
        <v>12.0870658</v>
      </c>
      <c r="AQ103" s="177">
        <v>47.111046299999998</v>
      </c>
      <c r="AR103" s="177">
        <v>37.575325999999997</v>
      </c>
      <c r="AS103" s="177">
        <v>28.064800999999999</v>
      </c>
      <c r="AT103" s="177">
        <v>6.1741501300000001</v>
      </c>
      <c r="AU103" s="177">
        <v>202.06285399999999</v>
      </c>
      <c r="AV103" s="177">
        <v>15.2908344</v>
      </c>
      <c r="AW103" s="177">
        <v>1012.93855</v>
      </c>
      <c r="AX103" s="177">
        <v>1223.0956900000001</v>
      </c>
      <c r="AY103" s="177">
        <v>108.742484</v>
      </c>
      <c r="AZ103" s="177">
        <v>12.800487800000001</v>
      </c>
      <c r="BA103" s="177">
        <v>13.2990876</v>
      </c>
      <c r="BB103" s="177">
        <v>179.94942499999999</v>
      </c>
      <c r="BC103" s="177">
        <v>6.5547302600000004</v>
      </c>
      <c r="BD103" s="177">
        <v>462.95915300000001</v>
      </c>
      <c r="BE103" s="177">
        <v>46.091303699999997</v>
      </c>
      <c r="BF103" s="177">
        <v>87.960422300000005</v>
      </c>
      <c r="BG103" s="177">
        <v>234.31403599999999</v>
      </c>
      <c r="BH103" s="177">
        <v>2.40017434</v>
      </c>
      <c r="BI103" s="177">
        <v>0.66080930000000004</v>
      </c>
      <c r="BJ103" s="177">
        <v>4.7749731000000004</v>
      </c>
      <c r="BK103" s="177">
        <v>0.2262236</v>
      </c>
      <c r="BL103" s="177">
        <v>0.82681590999999999</v>
      </c>
      <c r="BM103" s="177">
        <v>9.6010488600000006</v>
      </c>
      <c r="BN103" s="177">
        <v>1.58740521</v>
      </c>
      <c r="BO103" s="177">
        <v>1.2514717399999999</v>
      </c>
      <c r="BP103" s="177">
        <v>0.33593347000000001</v>
      </c>
      <c r="BQ103" s="177">
        <v>3.3625358599999999</v>
      </c>
      <c r="BR103" s="177">
        <v>1.7957799999999999E-2</v>
      </c>
      <c r="BS103" s="177">
        <v>1.69132733</v>
      </c>
      <c r="BT103" s="177">
        <v>8.3803320000000001E-2</v>
      </c>
      <c r="BU103" s="177">
        <v>7.2053989999999998E-2</v>
      </c>
      <c r="BV103" s="177">
        <v>0.94094973000000004</v>
      </c>
      <c r="BW103" s="177">
        <v>69.962796100000006</v>
      </c>
      <c r="BX103" s="177">
        <v>0.70075111000000001</v>
      </c>
      <c r="BY103" s="177">
        <v>52.103216400000001</v>
      </c>
      <c r="BZ103" s="177">
        <v>0.24019861000000001</v>
      </c>
      <c r="CA103" s="177">
        <v>17.859579700000001</v>
      </c>
      <c r="CB103" s="177">
        <v>1.3449287000000001</v>
      </c>
      <c r="CC103" s="177">
        <v>3.0455E-4</v>
      </c>
      <c r="CD103" s="177">
        <v>0.31344175000000002</v>
      </c>
      <c r="CE103" s="177">
        <v>23.305454900000001</v>
      </c>
      <c r="CF103" s="177">
        <v>9.0537229999999996E-2</v>
      </c>
      <c r="CG103" s="177">
        <v>6.7317490400000004</v>
      </c>
      <c r="CH103" s="177">
        <v>4.3846389999999999E-2</v>
      </c>
      <c r="CI103" s="177">
        <v>0.33476992999999999</v>
      </c>
      <c r="CJ103" s="177">
        <v>47.159365399999999</v>
      </c>
      <c r="CK103" s="177">
        <v>0.26229639999999999</v>
      </c>
      <c r="CL103" s="177">
        <v>36.949948800000001</v>
      </c>
      <c r="CM103" s="177">
        <v>7.2473529999999994E-2</v>
      </c>
      <c r="CN103" s="177">
        <v>10.209416600000001</v>
      </c>
      <c r="CO103" s="177">
        <v>0.70986945000000001</v>
      </c>
      <c r="CP103" s="177">
        <v>1.4835E-3</v>
      </c>
      <c r="CQ103" s="177">
        <v>0.36085154000000003</v>
      </c>
      <c r="CR103" s="177">
        <v>50.833507099999999</v>
      </c>
      <c r="CS103" s="177">
        <v>1.424799E-2</v>
      </c>
      <c r="CT103" s="177">
        <v>2.0071275000000002</v>
      </c>
      <c r="CU103" s="177">
        <v>1.40270549</v>
      </c>
      <c r="CV103" s="177">
        <v>72.721389000000002</v>
      </c>
      <c r="CW103" s="177">
        <v>1.0358429600000001</v>
      </c>
      <c r="CX103" s="177">
        <v>53.701892200000003</v>
      </c>
      <c r="CY103" s="177">
        <v>0.36686253000000002</v>
      </c>
      <c r="CZ103" s="177">
        <v>19.019496799999999</v>
      </c>
      <c r="DA103" s="177">
        <v>1.9288761000000001</v>
      </c>
      <c r="DB103" s="177">
        <v>7.6804E-4</v>
      </c>
      <c r="DC103" s="177">
        <v>0.42700861000000001</v>
      </c>
      <c r="DD103" s="177">
        <v>22.137689999999999</v>
      </c>
      <c r="DE103" s="177">
        <v>9.9162E-2</v>
      </c>
      <c r="DF103" s="177">
        <v>5.1409210300000003</v>
      </c>
      <c r="DG103" s="177">
        <v>3.4623910000000001E-2</v>
      </c>
      <c r="DH103" s="177">
        <v>38.921153500000003</v>
      </c>
      <c r="DI103" s="177">
        <v>2.03664E-2</v>
      </c>
      <c r="DJ103" s="177">
        <v>22.894113399999998</v>
      </c>
      <c r="DK103" s="177">
        <v>1.4257509999999999E-2</v>
      </c>
      <c r="DL103" s="177">
        <v>16.027040100000001</v>
      </c>
      <c r="DM103" s="177">
        <v>8.8959109999999994E-2</v>
      </c>
      <c r="DN103" s="177">
        <v>3.1269999999999999E-6</v>
      </c>
      <c r="DO103" s="177">
        <v>1.5881599999999999E-2</v>
      </c>
      <c r="DP103" s="177">
        <v>17.852695400000002</v>
      </c>
      <c r="DQ103" s="177">
        <v>3.8453599999999998E-2</v>
      </c>
      <c r="DR103" s="177">
        <v>43.226151100000003</v>
      </c>
      <c r="DS103" s="177">
        <v>3.2293162799999999</v>
      </c>
      <c r="DT103" s="177">
        <v>27.980244299999999</v>
      </c>
      <c r="DU103" s="177">
        <v>0.96810421999999996</v>
      </c>
      <c r="DV103" s="177">
        <v>23.9144556</v>
      </c>
      <c r="DW103" s="177">
        <v>2.1224649499999999</v>
      </c>
      <c r="DX103" s="177">
        <v>1.53070836</v>
      </c>
      <c r="DY103" s="177">
        <v>0.59175659000000003</v>
      </c>
      <c r="DZ103" s="177">
        <v>2.9922147400000001</v>
      </c>
      <c r="EA103" s="177">
        <v>1.26016E-3</v>
      </c>
      <c r="EB103" s="177">
        <v>0.72857011000000005</v>
      </c>
      <c r="EC103" s="177">
        <v>0.14117967000000001</v>
      </c>
      <c r="ED103" s="177">
        <v>8.1560969999999997E-2</v>
      </c>
      <c r="EE103" s="177">
        <v>0.62237507999999997</v>
      </c>
      <c r="EF103" s="177">
        <v>51.914833000000002</v>
      </c>
      <c r="EG103" s="177">
        <v>0.51455335000000002</v>
      </c>
      <c r="EH103" s="177">
        <v>42.920984599999997</v>
      </c>
      <c r="EI103" s="177">
        <v>0.10782173</v>
      </c>
      <c r="EJ103" s="177">
        <v>8.99384841</v>
      </c>
      <c r="EK103" s="177">
        <v>1.19883864</v>
      </c>
      <c r="EL103" s="177">
        <v>4.5539100000000004E-3</v>
      </c>
      <c r="EM103" s="177">
        <v>0.54693190999999997</v>
      </c>
      <c r="EN103" s="177">
        <v>45.6218121</v>
      </c>
      <c r="EO103" s="177">
        <v>2.953165E-2</v>
      </c>
      <c r="EP103" s="177">
        <v>2.46335492</v>
      </c>
      <c r="EQ103" s="177">
        <v>0.51024670999999999</v>
      </c>
      <c r="ER103" s="177">
        <v>68.996894999999995</v>
      </c>
      <c r="ES103" s="177">
        <v>0.35120270999999997</v>
      </c>
      <c r="ET103" s="177">
        <v>47.4905495</v>
      </c>
      <c r="EU103" s="177">
        <v>0.15904399999999999</v>
      </c>
      <c r="EV103" s="177">
        <v>21.506345499999998</v>
      </c>
      <c r="EW103" s="177">
        <v>0.73952127000000001</v>
      </c>
      <c r="EX103" s="177">
        <v>3.1356999999999999E-4</v>
      </c>
      <c r="EY103" s="177">
        <v>0.19795600999999999</v>
      </c>
      <c r="EZ103" s="177">
        <v>26.768129299999998</v>
      </c>
      <c r="FA103" s="177">
        <v>3.1318550000000001E-2</v>
      </c>
      <c r="FB103" s="177">
        <v>4.2349756999999997</v>
      </c>
      <c r="FC103" s="177">
        <v>0.15133077</v>
      </c>
      <c r="FD103" s="177">
        <v>41.077023199999999</v>
      </c>
      <c r="FE103" s="177">
        <v>9.2731579999999994E-2</v>
      </c>
      <c r="FF103" s="177">
        <v>25.1709368</v>
      </c>
      <c r="FG103" s="177">
        <v>5.8599190000000002E-2</v>
      </c>
      <c r="FH103" s="177">
        <v>15.9060863</v>
      </c>
      <c r="FI103" s="177">
        <v>0.36840732999999998</v>
      </c>
      <c r="FJ103" s="177">
        <v>2.4130000000000001E-5</v>
      </c>
      <c r="FK103" s="177">
        <v>9.2485540000000005E-2</v>
      </c>
      <c r="FL103" s="177">
        <v>25.104151699999999</v>
      </c>
      <c r="FM103" s="177">
        <v>0.12459103000000001</v>
      </c>
      <c r="FN103" s="177">
        <v>33.818825199999999</v>
      </c>
      <c r="FO103" s="177">
        <v>2.45226978</v>
      </c>
      <c r="FP103" s="177">
        <v>21.247565000000002</v>
      </c>
      <c r="FQ103" s="177">
        <v>3.5513463299999999</v>
      </c>
      <c r="FR103" s="177">
        <v>0.97738429000000004</v>
      </c>
      <c r="FS103" s="177">
        <v>8.4684957300000008</v>
      </c>
      <c r="FT103" s="177">
        <v>4.5892783399999999</v>
      </c>
      <c r="FU103" s="177">
        <v>39.763565399999997</v>
      </c>
      <c r="FV103" s="177">
        <v>4.6954697300000001</v>
      </c>
      <c r="FW103" s="177">
        <v>4.1134610000000002E-2</v>
      </c>
      <c r="FX103" s="177">
        <v>2.2145668500000002</v>
      </c>
      <c r="FY103" s="177">
        <v>2.4394563699999998</v>
      </c>
      <c r="FZ103" s="177">
        <v>5.5666626299999997</v>
      </c>
      <c r="GA103" s="177">
        <v>48.232061100000003</v>
      </c>
      <c r="GB103" s="177">
        <v>2.27000417</v>
      </c>
      <c r="GC103" s="177">
        <v>7.0463300000000006E-2</v>
      </c>
      <c r="GD103" s="177">
        <v>1.42888138</v>
      </c>
      <c r="GE103" s="177">
        <v>0.55226584000000001</v>
      </c>
      <c r="GF103" s="177">
        <v>42.010856699999998</v>
      </c>
      <c r="GG103" s="177">
        <v>0.41675294000000002</v>
      </c>
      <c r="GH103" s="177">
        <v>31.702391599999999</v>
      </c>
      <c r="GI103" s="177">
        <v>0.13551289999999999</v>
      </c>
      <c r="GJ103" s="177">
        <v>10.308465099999999</v>
      </c>
      <c r="GK103" s="177">
        <v>1.3145788700000001</v>
      </c>
      <c r="GL103" s="177">
        <v>1.1720680000000001E-2</v>
      </c>
      <c r="GM103" s="177">
        <v>0.72585580999999999</v>
      </c>
      <c r="GN103" s="177">
        <v>55.215843100000001</v>
      </c>
      <c r="GO103" s="177">
        <v>3.6457219999999999E-2</v>
      </c>
      <c r="GP103" s="177">
        <v>2.7733001800000001</v>
      </c>
      <c r="GQ103" s="177">
        <v>0.20951275</v>
      </c>
      <c r="GR103" s="177">
        <v>64.700898600000002</v>
      </c>
      <c r="GS103" s="177">
        <v>0.14366269000000001</v>
      </c>
      <c r="GT103" s="177">
        <v>44.365342300000002</v>
      </c>
      <c r="GU103" s="177">
        <v>6.5850060000000002E-2</v>
      </c>
      <c r="GV103" s="177">
        <v>20.3355563</v>
      </c>
      <c r="GW103" s="177">
        <v>0.32381736999999999</v>
      </c>
      <c r="GX103" s="177">
        <v>1.7855E-4</v>
      </c>
      <c r="GY103" s="177">
        <v>0.10360548999999999</v>
      </c>
      <c r="GZ103" s="177">
        <v>31.995038099999999</v>
      </c>
      <c r="HA103" s="177">
        <v>1.0699129999999999E-2</v>
      </c>
      <c r="HB103" s="177">
        <v>3.3040632300000001</v>
      </c>
      <c r="HC103" s="177">
        <v>0.12756724999999999</v>
      </c>
      <c r="HD103" s="177">
        <v>42.888196200000003</v>
      </c>
      <c r="HE103" s="177">
        <v>7.6083010000000006E-2</v>
      </c>
      <c r="HF103" s="177">
        <v>25.579157500000001</v>
      </c>
      <c r="HG103" s="177">
        <v>5.1484250000000002E-2</v>
      </c>
      <c r="HH103" s="177">
        <v>17.309038699999999</v>
      </c>
      <c r="HI103" s="177">
        <v>0.29744140000000002</v>
      </c>
      <c r="HJ103" s="177">
        <v>2.7365999999999999E-5</v>
      </c>
      <c r="HK103" s="177">
        <v>8.1254560000000003E-2</v>
      </c>
      <c r="HL103" s="177">
        <v>27.317837300000001</v>
      </c>
      <c r="HM103" s="177">
        <v>8.8619589999999998E-2</v>
      </c>
      <c r="HN103" s="177">
        <v>29.7939665</v>
      </c>
      <c r="HO103" s="177">
        <v>3.5224831999999999</v>
      </c>
      <c r="HP103" s="177">
        <v>30.520373899999999</v>
      </c>
      <c r="HQ103" s="177">
        <v>0.52430750000000004</v>
      </c>
      <c r="HR103" s="177">
        <v>0.25479023000000001</v>
      </c>
      <c r="HS103" s="177">
        <v>0.31941655000000002</v>
      </c>
      <c r="HT103" s="177">
        <v>5.1387515400000003</v>
      </c>
      <c r="HU103" s="177">
        <v>3.8240037299999998</v>
      </c>
      <c r="HV103" s="177">
        <v>11.541415600000001</v>
      </c>
      <c r="HW103" s="177">
        <v>1.3147478100000001</v>
      </c>
      <c r="HX103" s="177">
        <v>8.7663491400000009</v>
      </c>
      <c r="HY103" s="177">
        <v>1.9623120000000001E-2</v>
      </c>
      <c r="HZ103" s="177">
        <v>3.0060479600000001</v>
      </c>
      <c r="IA103" s="177">
        <v>0.62154964000000001</v>
      </c>
      <c r="IB103" s="177">
        <v>5.3879730000000001E-2</v>
      </c>
      <c r="IC103" s="177">
        <v>1.5749291599999999</v>
      </c>
      <c r="ID103" s="177">
        <v>0.19400919999999999</v>
      </c>
      <c r="IE103" s="177">
        <v>36.8461414</v>
      </c>
      <c r="IF103" s="177">
        <v>0.48793164999999999</v>
      </c>
      <c r="IG103" s="177">
        <v>0.31528856999999999</v>
      </c>
      <c r="IH103" s="177">
        <v>0.17264308</v>
      </c>
      <c r="II103" s="177">
        <v>1.06666985</v>
      </c>
      <c r="IJ103" s="177">
        <v>1.0060000000000001E-4</v>
      </c>
      <c r="IK103" s="177">
        <v>0.27270876999999999</v>
      </c>
      <c r="IL103" s="177">
        <v>0.30602942</v>
      </c>
      <c r="IM103" s="177">
        <v>7.7994359999999999E-2</v>
      </c>
      <c r="IN103" s="177">
        <v>56.0107541</v>
      </c>
      <c r="IO103" s="177">
        <v>5.7869049999999998E-2</v>
      </c>
      <c r="IP103" s="177">
        <v>41.557998099999999</v>
      </c>
      <c r="IQ103" s="177">
        <v>2.0125299999999999E-2</v>
      </c>
      <c r="IR103" s="177">
        <v>14.452756000000001</v>
      </c>
      <c r="IS103" s="177">
        <v>0.13924888999999999</v>
      </c>
      <c r="IT103" s="177">
        <v>1.9971E-4</v>
      </c>
      <c r="IU103" s="177">
        <v>5.7688070000000001E-2</v>
      </c>
      <c r="IV103" s="177">
        <v>41.4280282</v>
      </c>
      <c r="IW103" s="177">
        <v>3.56647E-3</v>
      </c>
      <c r="IX103" s="177">
        <v>2.56121781</v>
      </c>
      <c r="IY103" s="177">
        <v>1.6259880000000001E-2</v>
      </c>
      <c r="IZ103" s="177">
        <v>86.463216599999996</v>
      </c>
      <c r="JA103" s="177">
        <v>1.3910469999999999E-2</v>
      </c>
      <c r="JB103" s="177">
        <v>73.970084999999997</v>
      </c>
      <c r="JC103" s="177">
        <v>2.3494000000000002E-3</v>
      </c>
      <c r="JD103" s="177">
        <v>12.4931316</v>
      </c>
      <c r="JE103" s="177">
        <v>1.8805539999999999E-2</v>
      </c>
      <c r="JF103" s="177">
        <v>5.68E-7</v>
      </c>
      <c r="JG103" s="177">
        <v>1.6569499999999999E-3</v>
      </c>
      <c r="JH103" s="177">
        <v>8.8109829600000005</v>
      </c>
      <c r="JI103" s="177">
        <v>8.8871000000000002E-4</v>
      </c>
      <c r="JJ103" s="177">
        <v>4.7258004600000003</v>
      </c>
      <c r="JK103" s="177">
        <v>0.15577879</v>
      </c>
      <c r="JL103" s="177">
        <v>53.5963882</v>
      </c>
      <c r="JM103" s="177">
        <v>0.11053361</v>
      </c>
      <c r="JN103" s="177">
        <v>38.029580899999999</v>
      </c>
      <c r="JO103" s="177">
        <v>4.5245180000000003E-2</v>
      </c>
      <c r="JP103" s="177">
        <v>15.5668074</v>
      </c>
      <c r="JQ103" s="177">
        <v>0.29065164999999998</v>
      </c>
      <c r="JR103" s="177">
        <v>4.5395000000000002E-5</v>
      </c>
      <c r="JS103" s="177">
        <v>8.139673E-2</v>
      </c>
      <c r="JT103" s="177">
        <v>28.0049089</v>
      </c>
      <c r="JU103" s="177">
        <v>5.3476129999999997E-2</v>
      </c>
      <c r="JV103" s="177">
        <v>18.398702799999999</v>
      </c>
      <c r="JW103" s="177">
        <v>2.3710599999999999E-3</v>
      </c>
      <c r="JX103" s="177"/>
      <c r="JY103" s="177">
        <v>1.66351E-3</v>
      </c>
      <c r="JZ103" s="177"/>
      <c r="KA103" s="177">
        <v>7.0755000000000004E-4</v>
      </c>
      <c r="KB103" s="177"/>
      <c r="KC103" s="177">
        <v>2.4047999999999999E-3</v>
      </c>
      <c r="KD103" s="177">
        <v>1.4E-8</v>
      </c>
      <c r="KE103" s="177">
        <v>3.3392999999999997E-5</v>
      </c>
      <c r="KF103" s="177"/>
      <c r="KG103" s="177">
        <v>3.5100000000000001E-7</v>
      </c>
      <c r="KH103" s="177"/>
      <c r="KI103" s="177">
        <v>2.6878180000000002E-2</v>
      </c>
      <c r="KJ103" s="177"/>
      <c r="KK103" s="177"/>
      <c r="KL103" s="177">
        <v>2.0286450000000001E-2</v>
      </c>
      <c r="KM103" s="177"/>
      <c r="KN103" s="177">
        <v>0.42192267999999999</v>
      </c>
      <c r="KO103" s="177">
        <v>2.7662849999999999E-2</v>
      </c>
      <c r="KP103" s="177">
        <v>2.5563828499999999</v>
      </c>
      <c r="KQ103" s="177">
        <v>0.97679360999999998</v>
      </c>
      <c r="KR103" s="177">
        <v>0.42880230000000003</v>
      </c>
      <c r="KS103" s="177"/>
      <c r="KT103" s="177">
        <v>13.41722</v>
      </c>
      <c r="KU103" s="177">
        <v>0.28182290999999998</v>
      </c>
      <c r="KV103" s="177">
        <v>0.39758304</v>
      </c>
      <c r="KW103" s="177">
        <v>6.8578929400000002</v>
      </c>
      <c r="KX103" s="177">
        <v>2.8284714000000002</v>
      </c>
      <c r="KY103" s="177">
        <v>1.3550842299999999</v>
      </c>
      <c r="KZ103" s="177">
        <v>1.9101598</v>
      </c>
      <c r="LA103" s="177">
        <v>1.23457617</v>
      </c>
      <c r="LB103" s="177">
        <v>0.5249665</v>
      </c>
      <c r="LC103" s="177">
        <v>0.99271719000000003</v>
      </c>
      <c r="LD103" s="177">
        <v>0.85096985999999997</v>
      </c>
      <c r="LE103" s="177">
        <v>4.8651270000000003E-2</v>
      </c>
      <c r="LF103" s="177"/>
      <c r="LG103" s="177">
        <v>0.36172942000000002</v>
      </c>
      <c r="LH103" s="177">
        <v>3.0547749999999999E-2</v>
      </c>
      <c r="LI103" s="177">
        <v>0.22246046999999999</v>
      </c>
      <c r="LJ103" s="177">
        <v>1.189424E-2</v>
      </c>
      <c r="LK103" s="177">
        <v>4.0264350899999997</v>
      </c>
      <c r="LL103" s="177">
        <v>1.24581615</v>
      </c>
      <c r="LM103" s="177">
        <v>0.58937709999999999</v>
      </c>
      <c r="LN103" s="177">
        <v>0.50395531000000005</v>
      </c>
      <c r="LO103" s="177">
        <v>0.68171685000000004</v>
      </c>
      <c r="LP103" s="177"/>
      <c r="LQ103" s="177">
        <v>1.28066697</v>
      </c>
      <c r="LR103" s="177">
        <v>68.2766977</v>
      </c>
      <c r="LS103" s="177">
        <v>93.235412499999995</v>
      </c>
      <c r="LT103" s="177">
        <v>2.0220338299999998</v>
      </c>
      <c r="LU103" s="177">
        <v>5.7580970000000002E-2</v>
      </c>
      <c r="LV103" s="177">
        <v>0.12880825000000001</v>
      </c>
      <c r="LW103" s="177">
        <v>1.56013917</v>
      </c>
      <c r="LX103" s="177">
        <v>2.8592954499999998</v>
      </c>
      <c r="LY103" s="177">
        <v>0.19702750999999999</v>
      </c>
      <c r="LZ103" s="177">
        <v>5.5537780000000002E-2</v>
      </c>
      <c r="MA103" s="177">
        <v>0.10208529</v>
      </c>
      <c r="MB103" s="177">
        <v>7.4883389999999994E-2</v>
      </c>
      <c r="MC103" s="177">
        <v>11.778906599999999</v>
      </c>
      <c r="MD103" s="177">
        <v>73.546430299999997</v>
      </c>
      <c r="ME103" s="177">
        <v>32.5223437</v>
      </c>
      <c r="MF103" s="177">
        <v>24.318915199999999</v>
      </c>
      <c r="MG103" s="177">
        <v>4.4022413800000004</v>
      </c>
      <c r="MH103" s="177">
        <v>24.1502871</v>
      </c>
      <c r="MI103" s="177">
        <v>26.701744699999999</v>
      </c>
      <c r="MJ103" s="177">
        <v>0.16261798999999999</v>
      </c>
      <c r="MK103" s="177">
        <v>8.5544259999999997E-2</v>
      </c>
      <c r="ML103" s="177">
        <v>0.47966189999999997</v>
      </c>
      <c r="MM103" s="177">
        <v>0.59719820999999995</v>
      </c>
      <c r="MN103" s="177">
        <v>1.03138777</v>
      </c>
      <c r="MO103" s="177">
        <v>0.82297030999999998</v>
      </c>
      <c r="MP103" s="177">
        <v>8.0398109999999995E-2</v>
      </c>
      <c r="MQ103" s="177">
        <v>2.1501346099999998</v>
      </c>
      <c r="MR103" s="177">
        <v>1.52848881</v>
      </c>
      <c r="MS103" s="177">
        <v>8.0260960299999997</v>
      </c>
      <c r="MT103" s="177">
        <v>23.807392199999999</v>
      </c>
      <c r="MU103" s="177">
        <v>3.2871632700000002</v>
      </c>
      <c r="MV103" s="177">
        <v>24.009136300000002</v>
      </c>
      <c r="MW103" s="177">
        <v>30.614025999999999</v>
      </c>
      <c r="MX103" s="177">
        <v>10.3509248</v>
      </c>
      <c r="MY103" s="177">
        <v>16.640808400000001</v>
      </c>
      <c r="MZ103" s="177">
        <v>24.054261799999999</v>
      </c>
      <c r="NA103" s="177">
        <v>4.13702989</v>
      </c>
      <c r="NB103" s="177">
        <v>19.305192699999999</v>
      </c>
      <c r="NC103" s="177">
        <v>0.70505240999999996</v>
      </c>
      <c r="ND103" s="177">
        <v>0.48965523</v>
      </c>
      <c r="NE103" s="177">
        <v>7.7684589999999998E-2</v>
      </c>
      <c r="NF103" s="177">
        <v>0.14514440000000001</v>
      </c>
      <c r="NG103" s="177">
        <v>0.36460853999999998</v>
      </c>
      <c r="NH103" s="177">
        <v>0.47850121000000001</v>
      </c>
      <c r="NI103" s="177">
        <v>0.14552836</v>
      </c>
      <c r="NJ103" s="177">
        <v>0.73292175000000004</v>
      </c>
      <c r="NK103" s="177">
        <v>4.7443595600000004</v>
      </c>
      <c r="NL103" s="177">
        <v>0.78250982999999996</v>
      </c>
      <c r="NM103" s="177">
        <v>3.38344259</v>
      </c>
      <c r="NN103" s="177">
        <v>0.38494162999999998</v>
      </c>
      <c r="NO103" s="177">
        <v>6.7831526100000001</v>
      </c>
      <c r="NP103" s="177">
        <v>0.95408073999999998</v>
      </c>
      <c r="NQ103" s="177">
        <v>6.2838878100000004</v>
      </c>
      <c r="NR103" s="177">
        <v>1.1313939500000001</v>
      </c>
      <c r="NS103" s="177">
        <v>0.22138393000000001</v>
      </c>
      <c r="NT103" s="177">
        <v>0.54883866999999997</v>
      </c>
      <c r="NU103" s="177">
        <v>0.20470943</v>
      </c>
      <c r="NV103" s="177">
        <v>0.48231391000000001</v>
      </c>
      <c r="NW103" s="177">
        <v>2.6906880000000001E-2</v>
      </c>
      <c r="NX103" s="177">
        <v>0.27517831999999998</v>
      </c>
      <c r="NY103" s="177">
        <v>1.44716552</v>
      </c>
      <c r="NZ103" s="177">
        <v>0.77133501000000004</v>
      </c>
      <c r="OA103" s="177">
        <v>1.0210556500000001</v>
      </c>
      <c r="OB103" s="177">
        <v>2.34555815</v>
      </c>
      <c r="OC103" s="177">
        <v>0.90482678000000005</v>
      </c>
      <c r="OD103" s="177">
        <v>0.60819544000000003</v>
      </c>
      <c r="OE103" s="177">
        <v>0.26421913000000002</v>
      </c>
      <c r="OF103" s="177">
        <v>1.0507504999999999</v>
      </c>
      <c r="OG103" s="177">
        <v>0.75195151000000005</v>
      </c>
      <c r="OH103" s="177">
        <v>0.10904928999999999</v>
      </c>
      <c r="OI103" s="177">
        <v>1.63980131</v>
      </c>
      <c r="OJ103" s="177">
        <v>0.88581001999999998</v>
      </c>
      <c r="OK103" s="177">
        <v>0.49053523999999998</v>
      </c>
      <c r="OL103" s="177">
        <v>1.9239616799999999</v>
      </c>
      <c r="OM103" s="177">
        <v>1.8827285600000001</v>
      </c>
      <c r="ON103" s="177">
        <v>1.87354</v>
      </c>
      <c r="OO103" s="177">
        <v>1.7667657400000001</v>
      </c>
      <c r="OP103" s="177">
        <v>0.56195256999999998</v>
      </c>
      <c r="OQ103" s="177">
        <v>0.99309135999999998</v>
      </c>
      <c r="OR103" s="177">
        <v>0.46503330999999998</v>
      </c>
      <c r="OS103" s="177">
        <v>0.15000506</v>
      </c>
      <c r="OT103" s="177">
        <v>0.48288217</v>
      </c>
      <c r="OU103" s="177">
        <v>0.14382429999999999</v>
      </c>
      <c r="OV103" s="177">
        <v>0.52228936000000004</v>
      </c>
      <c r="OW103" s="177">
        <v>0.36027541000000002</v>
      </c>
      <c r="OX103" s="177">
        <v>0.43439739999999999</v>
      </c>
      <c r="OY103" s="177">
        <v>3.22043189</v>
      </c>
      <c r="OZ103" s="177">
        <v>2.0899673399999998</v>
      </c>
      <c r="PA103" s="177">
        <v>0.3648306</v>
      </c>
      <c r="PB103" s="177">
        <v>0.56065816000000002</v>
      </c>
      <c r="PC103" s="177">
        <v>2.2457845000000001</v>
      </c>
      <c r="PD103" s="177">
        <v>0.54256523999999995</v>
      </c>
      <c r="PE103" s="177">
        <v>1.57605558</v>
      </c>
      <c r="PF103" s="177">
        <v>0.22253809999999999</v>
      </c>
      <c r="PG103" s="177">
        <v>0.37683137999999999</v>
      </c>
      <c r="PH103" s="177">
        <v>0.17377962</v>
      </c>
      <c r="PI103" s="177">
        <v>0.10607555</v>
      </c>
      <c r="PJ103" s="177"/>
      <c r="PK103" s="177">
        <v>0.63704567999999995</v>
      </c>
      <c r="PL103" s="177">
        <v>0.46683340000000001</v>
      </c>
      <c r="PM103" s="177">
        <v>0.37256171999999999</v>
      </c>
      <c r="PN103" s="177">
        <v>1.7889450600000001</v>
      </c>
      <c r="PO103" s="177">
        <v>4.38151958</v>
      </c>
      <c r="PP103" s="177">
        <v>0.44794116</v>
      </c>
      <c r="PQ103" s="177">
        <v>50.461303999999998</v>
      </c>
      <c r="PR103" s="177">
        <v>23.137086</v>
      </c>
      <c r="PS103" s="177">
        <v>1.19128284</v>
      </c>
      <c r="PT103" s="177">
        <v>5.2260624399999998</v>
      </c>
      <c r="PU103" s="177">
        <v>10.495896200000001</v>
      </c>
      <c r="PV103" s="177">
        <v>1.23893834</v>
      </c>
      <c r="PW103" s="177">
        <v>12.660948100000001</v>
      </c>
      <c r="PX103" s="177">
        <v>20.097101800000001</v>
      </c>
      <c r="PY103" s="177">
        <v>242.89148599999999</v>
      </c>
      <c r="PZ103" s="177">
        <v>656.41336200000001</v>
      </c>
      <c r="QA103" s="177">
        <v>159.09497500000001</v>
      </c>
      <c r="QB103" s="177">
        <v>110.74478000000001</v>
      </c>
      <c r="QC103" s="177">
        <v>0.92234773999999997</v>
      </c>
      <c r="QD103" s="177">
        <v>7.2873841300000004</v>
      </c>
      <c r="QE103" s="177">
        <v>21.0077511</v>
      </c>
      <c r="QF103" s="177">
        <v>0.21857170000000001</v>
      </c>
      <c r="QG103" s="177">
        <v>3.78495873</v>
      </c>
      <c r="QH103" s="177">
        <v>10.2931364</v>
      </c>
      <c r="QI103" s="177">
        <v>33.044722200000002</v>
      </c>
      <c r="QJ103" s="177">
        <v>367.89054499999997</v>
      </c>
      <c r="QK103" s="177">
        <v>479.44502599999998</v>
      </c>
      <c r="QL103" s="177">
        <v>3.2207921499999999</v>
      </c>
      <c r="QM103" s="177">
        <v>0.64039144999999997</v>
      </c>
      <c r="QN103" s="177">
        <v>9.6763719999999998E-2</v>
      </c>
      <c r="QO103" s="177">
        <v>1.3250787799999999</v>
      </c>
      <c r="QP103" s="177">
        <v>5.7950911100000004</v>
      </c>
      <c r="QQ103" s="177">
        <v>0.47040235000000002</v>
      </c>
      <c r="QR103" s="177">
        <v>2.48356705</v>
      </c>
      <c r="QS103" s="177">
        <v>77.350529800000004</v>
      </c>
      <c r="QT103" s="177">
        <v>2.8625749999999998E-2</v>
      </c>
      <c r="QU103" s="177">
        <v>0.62776852999999999</v>
      </c>
      <c r="QV103" s="177">
        <v>9.5666299999999996E-2</v>
      </c>
      <c r="QW103" s="177">
        <v>0.62277713999999995</v>
      </c>
      <c r="QX103" s="177">
        <v>3.0014280000000001E-2</v>
      </c>
      <c r="QY103" s="177">
        <v>2.0690197000000001</v>
      </c>
      <c r="QZ103" s="177">
        <v>16.759356199999999</v>
      </c>
      <c r="RA103" s="177">
        <v>1.3853220399999999</v>
      </c>
      <c r="RB103" s="177">
        <v>0.72548816000000005</v>
      </c>
      <c r="RC103" s="177">
        <v>2.7181279999999999E-2</v>
      </c>
      <c r="RD103" s="177">
        <v>1.9080484600000001</v>
      </c>
      <c r="RE103" s="177">
        <v>0.47805708000000002</v>
      </c>
      <c r="RF103" s="177">
        <v>6.9725350099999996</v>
      </c>
      <c r="RG103" s="177">
        <v>0.18162845999999999</v>
      </c>
      <c r="RH103" s="177">
        <v>6.1780010000000003E-2</v>
      </c>
      <c r="RI103" s="177">
        <v>1.4116141900000001</v>
      </c>
      <c r="RJ103" s="177">
        <v>2.8742360000000002E-2</v>
      </c>
      <c r="RK103" s="177">
        <v>0.41661536999999998</v>
      </c>
      <c r="RL103" s="177">
        <v>6.9307418099999998</v>
      </c>
      <c r="RM103" s="177">
        <v>3.0570104599999999</v>
      </c>
      <c r="RN103" s="177">
        <v>0.49909031999999998</v>
      </c>
      <c r="RO103" s="177">
        <v>3.2546626299999999</v>
      </c>
      <c r="RP103" s="177">
        <v>1.0839105600000001</v>
      </c>
      <c r="RQ103" s="177">
        <v>0.60502449999999997</v>
      </c>
      <c r="RR103" s="177">
        <v>25.397682799999998</v>
      </c>
      <c r="RS103" s="177">
        <v>11.4490534</v>
      </c>
      <c r="RT103" s="177">
        <v>1.68441738</v>
      </c>
      <c r="RU103" s="177">
        <v>0.24753106999999999</v>
      </c>
      <c r="RV103" s="177">
        <v>12.3688948</v>
      </c>
      <c r="RW103" s="177">
        <v>6.3155898700000002</v>
      </c>
      <c r="RX103" s="177">
        <v>0.65756963999999996</v>
      </c>
      <c r="RY103" s="177">
        <v>19.278152299999999</v>
      </c>
      <c r="RZ103" s="177">
        <v>66.554733200000001</v>
      </c>
      <c r="SA103" s="177">
        <v>14.0556257</v>
      </c>
      <c r="SB103" s="177">
        <v>0.63845764999999999</v>
      </c>
      <c r="SC103" s="177">
        <v>1.8289785999999999</v>
      </c>
      <c r="SD103" s="177">
        <v>1.2270596</v>
      </c>
      <c r="SE103" s="177">
        <v>1.985112E-2</v>
      </c>
      <c r="SF103" s="177">
        <v>1.3095453800000001</v>
      </c>
      <c r="SG103" s="177">
        <v>3.0364103500000001</v>
      </c>
      <c r="SH103" s="177">
        <v>0.47069649000000002</v>
      </c>
      <c r="SI103" s="177">
        <v>9.0163859999999998E-2</v>
      </c>
      <c r="SJ103" s="177">
        <v>0.42596668999999998</v>
      </c>
      <c r="SK103" s="177">
        <v>0.41506314</v>
      </c>
      <c r="SL103" s="177">
        <v>8.9438989999999996E-2</v>
      </c>
      <c r="SM103" s="177">
        <v>0.84590637000000002</v>
      </c>
      <c r="SN103" s="177">
        <v>0.38915812999999999</v>
      </c>
      <c r="SO103" s="177">
        <v>9.3526750000000006E-2</v>
      </c>
      <c r="SP103" s="177">
        <v>0.37494673000000001</v>
      </c>
      <c r="SQ103" s="177">
        <v>0.48550478000000002</v>
      </c>
      <c r="SR103" s="177">
        <v>0.24001321</v>
      </c>
      <c r="SS103" s="177"/>
      <c r="ST103" s="177">
        <v>0.16220084000000001</v>
      </c>
      <c r="SU103" s="177">
        <v>0.37324943999999999</v>
      </c>
      <c r="SV103" s="177">
        <v>1.7458251</v>
      </c>
      <c r="SW103" s="177">
        <v>0.68637230000000005</v>
      </c>
      <c r="SX103" s="177">
        <v>7.1565149999999994E-2</v>
      </c>
      <c r="SY103" s="177">
        <v>0.14056899</v>
      </c>
      <c r="SZ103" s="177">
        <v>0.80426925999999999</v>
      </c>
      <c r="TA103" s="177">
        <v>0.64905621999999996</v>
      </c>
      <c r="TB103" s="177">
        <v>9.8133239999999997E-2</v>
      </c>
      <c r="TC103" s="177">
        <v>0.24668503</v>
      </c>
      <c r="TD103" s="177">
        <v>1.4875879000000001</v>
      </c>
      <c r="TE103" s="177">
        <v>2.3067067799999998</v>
      </c>
      <c r="TF103" s="177">
        <v>4.2152527099999997</v>
      </c>
      <c r="TG103" s="177">
        <v>0.95230006</v>
      </c>
      <c r="TH103" s="177">
        <v>0.17391367999999999</v>
      </c>
      <c r="TI103" s="177">
        <v>0.16627427</v>
      </c>
      <c r="TJ103" s="177">
        <v>8.2041200000000005E-3</v>
      </c>
      <c r="TK103" s="177">
        <v>2.8023369999999999E-2</v>
      </c>
      <c r="TL103" s="177">
        <v>0.36032817</v>
      </c>
      <c r="TM103" s="177">
        <v>1.6664548100000001</v>
      </c>
      <c r="TN103" s="177">
        <v>1.0330321200000001</v>
      </c>
      <c r="TO103" s="177">
        <v>0.36015364999999999</v>
      </c>
      <c r="TP103" s="177">
        <v>4.1473580000000003E-2</v>
      </c>
      <c r="TQ103" s="177">
        <v>1.5895661999999999</v>
      </c>
      <c r="TR103" s="177">
        <v>14.732075699999999</v>
      </c>
      <c r="TS103" s="177">
        <v>13.044222100000001</v>
      </c>
      <c r="TT103" s="177">
        <v>13.158179499999999</v>
      </c>
      <c r="TU103" s="177">
        <v>2.6372701300000001</v>
      </c>
      <c r="TV103" s="177">
        <v>0.1487358</v>
      </c>
      <c r="TW103" s="177">
        <v>5.7772190000000001E-2</v>
      </c>
      <c r="TX103" s="177">
        <v>0.19570504</v>
      </c>
      <c r="TY103" s="177">
        <v>0.23217288</v>
      </c>
      <c r="TZ103" s="177">
        <v>9.5722740000000001E-2</v>
      </c>
      <c r="UA103" s="177">
        <v>0.11669565</v>
      </c>
      <c r="UB103" s="177">
        <v>0.88722029000000002</v>
      </c>
      <c r="UC103" s="177">
        <v>1.2367343500000001</v>
      </c>
      <c r="UD103" s="177">
        <v>0.56573043999999995</v>
      </c>
      <c r="UE103" s="177">
        <v>0.18150661000000001</v>
      </c>
      <c r="UF103" s="177">
        <v>0.17718481</v>
      </c>
      <c r="UG103" s="177">
        <v>5.4258198100000001</v>
      </c>
      <c r="UH103" s="177">
        <v>9.4347903199999994</v>
      </c>
      <c r="UI103" s="177">
        <v>6.0975326399999998</v>
      </c>
      <c r="UJ103" s="177">
        <v>8.4926528599999997</v>
      </c>
      <c r="UK103" s="177">
        <v>0.82652020000000004</v>
      </c>
      <c r="UL103" s="177">
        <v>2.30129502</v>
      </c>
      <c r="UM103" s="177">
        <v>2.23348718</v>
      </c>
      <c r="UN103" s="177">
        <v>0.49595678999999998</v>
      </c>
      <c r="UO103" s="177">
        <v>1.28631183</v>
      </c>
      <c r="UP103" s="177">
        <v>0.30942803000000002</v>
      </c>
      <c r="UQ103" s="177">
        <v>8.8608339999999994E-2</v>
      </c>
      <c r="UR103" s="177">
        <v>0.16998847</v>
      </c>
      <c r="US103" s="177">
        <v>4.986699E-2</v>
      </c>
      <c r="UT103" s="177">
        <v>5.0270599999999999E-3</v>
      </c>
      <c r="UU103" s="177">
        <v>0.1504963</v>
      </c>
      <c r="UV103" s="177">
        <v>2.974363E-2</v>
      </c>
      <c r="UW103" s="177">
        <v>0.24297674</v>
      </c>
      <c r="UX103" s="177">
        <v>0.96706307999999996</v>
      </c>
      <c r="UY103" s="177">
        <v>0.46768474999999998</v>
      </c>
      <c r="UZ103" s="177">
        <v>2.4607339999999998E-2</v>
      </c>
      <c r="VA103" s="177">
        <v>0.21453668000000001</v>
      </c>
      <c r="VB103" s="177">
        <v>0.59859070000000003</v>
      </c>
      <c r="VC103" s="177">
        <v>2.1319400000000001E-3</v>
      </c>
      <c r="VD103" s="177">
        <v>2.2454538999999998</v>
      </c>
      <c r="VE103" s="177">
        <v>5.5361430000000003E-2</v>
      </c>
      <c r="VF103" s="177">
        <v>3.4784477100000002</v>
      </c>
      <c r="VG103" s="177">
        <v>0.81621177</v>
      </c>
      <c r="VH103" s="177">
        <v>1.79336819</v>
      </c>
      <c r="VI103" s="177">
        <v>0.45525107999999997</v>
      </c>
      <c r="VJ103" s="177">
        <v>0.88591374000000001</v>
      </c>
      <c r="VK103" s="177">
        <v>6.4823000000000006E-2</v>
      </c>
      <c r="VL103" s="177">
        <v>0.61614000000000002</v>
      </c>
      <c r="VM103" s="177">
        <v>0.16826160000000001</v>
      </c>
      <c r="VN103" s="177">
        <v>5.60028E-3</v>
      </c>
      <c r="VO103" s="177">
        <v>8.8176499999999998E-3</v>
      </c>
      <c r="VP103" s="177">
        <v>5.55062E-3</v>
      </c>
      <c r="VQ103" s="177">
        <v>3.2065499999999999E-3</v>
      </c>
      <c r="VR103" s="177">
        <v>5.3531999999999998E-3</v>
      </c>
      <c r="VS103" s="177">
        <v>0.16592610999999999</v>
      </c>
      <c r="VT103" s="177">
        <v>0.40654393999999999</v>
      </c>
      <c r="VU103" s="177">
        <v>9.6583769999999999E-2</v>
      </c>
      <c r="VV103" s="177">
        <v>0.43905838000000003</v>
      </c>
      <c r="VW103" s="177">
        <v>0.55740330000000005</v>
      </c>
      <c r="VX103" s="177">
        <v>0.19674058</v>
      </c>
      <c r="VY103" s="177">
        <v>0.60373613999999998</v>
      </c>
      <c r="VZ103" s="177">
        <v>0.28586162999999998</v>
      </c>
      <c r="WA103" s="177">
        <v>7.4558910000000006E-2</v>
      </c>
      <c r="WB103" s="177">
        <v>0.4382972</v>
      </c>
      <c r="WC103" s="177">
        <v>0.26031511000000002</v>
      </c>
      <c r="WD103" s="177">
        <v>1.8399680000000002E-2</v>
      </c>
      <c r="WE103" s="177">
        <v>4.3068790000000003E-2</v>
      </c>
      <c r="WF103" s="177">
        <v>0.14888257999999999</v>
      </c>
      <c r="WG103" s="177">
        <v>5.7401420000000002E-2</v>
      </c>
      <c r="WH103" s="177">
        <v>1.8912020000000002E-2</v>
      </c>
      <c r="WI103" s="177">
        <v>7.5082300000000003E-3</v>
      </c>
      <c r="WJ103" s="177">
        <v>1.71299E-3</v>
      </c>
      <c r="WK103" s="177">
        <v>1.0603100000000001E-2</v>
      </c>
      <c r="WL103" s="177">
        <v>4.3562629999999998E-2</v>
      </c>
      <c r="WM103" s="177">
        <v>7.4864150000000004E-2</v>
      </c>
      <c r="WN103" s="177">
        <v>0.13869656</v>
      </c>
      <c r="WO103" s="177">
        <v>9.6434160000000005E-2</v>
      </c>
      <c r="WP103" s="177">
        <v>4.1161139999999999E-2</v>
      </c>
      <c r="WQ103" s="177"/>
      <c r="WR103" s="177">
        <v>1.9323360000000001E-2</v>
      </c>
      <c r="WS103" s="177">
        <v>1.550284E-2</v>
      </c>
      <c r="WT103" s="177">
        <v>1.291482E-2</v>
      </c>
      <c r="WU103" s="177">
        <v>0.12708003000000001</v>
      </c>
      <c r="WV103" s="177"/>
      <c r="WW103" s="177">
        <v>0.74673981</v>
      </c>
      <c r="WX103" s="177">
        <v>0.32331431999999999</v>
      </c>
      <c r="WY103" s="177">
        <v>0.26821228000000003</v>
      </c>
      <c r="WZ103" s="177">
        <v>0.52442142999999997</v>
      </c>
      <c r="XA103" s="177">
        <v>9.58928841</v>
      </c>
      <c r="XB103" s="177">
        <v>0.34131086999999999</v>
      </c>
      <c r="XC103" s="177">
        <v>0.49607484000000002</v>
      </c>
      <c r="XD103" s="177">
        <v>3.8496018099999998</v>
      </c>
      <c r="XE103" s="177">
        <v>1.31619558</v>
      </c>
      <c r="XF103" s="177">
        <v>1.5925753899999999</v>
      </c>
      <c r="XG103" s="177">
        <v>0.61164092999999997</v>
      </c>
      <c r="XH103" s="177">
        <v>0.35451343000000002</v>
      </c>
      <c r="XI103" s="177">
        <v>0.62502590000000002</v>
      </c>
      <c r="XJ103" s="177">
        <v>0.45380524999999999</v>
      </c>
      <c r="XK103" s="177">
        <v>0.24245327999999999</v>
      </c>
      <c r="XL103" s="177">
        <v>8.2899260000000002E-2</v>
      </c>
      <c r="XM103" s="177">
        <v>3.1417799999999998E-3</v>
      </c>
      <c r="XN103" s="177">
        <v>1.99913516</v>
      </c>
      <c r="XO103" s="177">
        <v>0.28190685999999998</v>
      </c>
      <c r="XP103" s="177">
        <v>0.31134424999999999</v>
      </c>
      <c r="XQ103" s="177">
        <v>3.599923E-2</v>
      </c>
      <c r="XR103" s="177">
        <v>5.9958005400000003</v>
      </c>
      <c r="XS103" s="177">
        <v>2.75020636</v>
      </c>
      <c r="XT103" s="177">
        <v>1.3396005</v>
      </c>
      <c r="XU103" s="177">
        <v>0.91105844000000002</v>
      </c>
      <c r="XV103" s="177">
        <v>1.6439172099999999</v>
      </c>
      <c r="XW103" s="177">
        <v>1.372814E-2</v>
      </c>
      <c r="XX103" s="177">
        <v>1.1055228399999999</v>
      </c>
      <c r="XY103" s="177">
        <v>56.395544700000002</v>
      </c>
      <c r="XZ103" s="177">
        <v>139.99912800000001</v>
      </c>
      <c r="YA103" s="177">
        <v>7.21541385</v>
      </c>
      <c r="YB103" s="177">
        <v>0.20325224</v>
      </c>
      <c r="YC103" s="177">
        <v>3.722963E-2</v>
      </c>
      <c r="YD103" s="177">
        <v>1.0294594100000001</v>
      </c>
      <c r="YE103" s="177">
        <v>3.40722316</v>
      </c>
      <c r="YF103" s="177">
        <v>0.44314695999999998</v>
      </c>
      <c r="YG103" s="177">
        <v>0.69684528000000001</v>
      </c>
      <c r="YH103" s="177">
        <v>0.23495325</v>
      </c>
      <c r="YI103" s="177"/>
      <c r="YJ103" s="177">
        <v>9.0853932000000004</v>
      </c>
      <c r="YK103" s="177">
        <v>63.845584899999999</v>
      </c>
      <c r="YL103" s="177">
        <v>40.880004999999997</v>
      </c>
      <c r="YM103" s="177">
        <v>55.159017300000002</v>
      </c>
      <c r="YN103" s="177">
        <v>14.0393524</v>
      </c>
      <c r="YO103" s="177">
        <v>40.962931699999999</v>
      </c>
      <c r="YP103" s="177">
        <v>82.135945000000007</v>
      </c>
      <c r="YQ103" s="177">
        <v>0.24827525</v>
      </c>
      <c r="YR103" s="177">
        <v>0.20519140999999999</v>
      </c>
      <c r="YS103" s="177">
        <v>0.39816246</v>
      </c>
      <c r="YT103" s="177">
        <v>0.67407547999999995</v>
      </c>
      <c r="YU103" s="177">
        <v>1.4636720599999999</v>
      </c>
      <c r="YV103" s="177">
        <v>2.5281539199999998</v>
      </c>
      <c r="YW103" s="177">
        <v>0.30992058</v>
      </c>
      <c r="YX103" s="177">
        <v>1.2104010000000001</v>
      </c>
      <c r="YY103" s="177">
        <v>2.00328858</v>
      </c>
      <c r="YZ103" s="177">
        <v>5.1374921999999996</v>
      </c>
      <c r="ZA103" s="177">
        <v>29.015270000000001</v>
      </c>
      <c r="ZB103" s="177">
        <v>5.0281763499999999</v>
      </c>
      <c r="ZC103" s="177">
        <v>21.7176449</v>
      </c>
      <c r="ZD103" s="177">
        <v>49.086884599999998</v>
      </c>
      <c r="ZE103" s="177">
        <v>20.570321199999999</v>
      </c>
      <c r="ZF103" s="177">
        <v>25.354614399999999</v>
      </c>
      <c r="ZG103" s="177">
        <v>65.163019399999996</v>
      </c>
      <c r="ZH103" s="177">
        <v>5.9998639699999998</v>
      </c>
      <c r="ZI103" s="177">
        <v>60.391913099999996</v>
      </c>
      <c r="ZJ103" s="177">
        <v>0.46331365000000002</v>
      </c>
      <c r="ZK103" s="177">
        <v>0.56332758000000005</v>
      </c>
      <c r="ZL103" s="177">
        <v>0.56332758000000005</v>
      </c>
      <c r="ZM103" s="177">
        <v>0.17285420000000001</v>
      </c>
      <c r="ZN103" s="177">
        <v>0.74822418999999996</v>
      </c>
      <c r="ZO103" s="177">
        <v>0.64648930999999998</v>
      </c>
      <c r="ZP103" s="177">
        <v>3.026715E-2</v>
      </c>
      <c r="ZQ103" s="177">
        <v>0.29684694</v>
      </c>
      <c r="ZR103" s="177">
        <v>4.8055401900000003</v>
      </c>
      <c r="ZS103" s="177">
        <v>1.5494922600000001</v>
      </c>
      <c r="ZT103" s="177">
        <v>3.1334727299999998</v>
      </c>
      <c r="ZU103" s="177">
        <v>0.17918819</v>
      </c>
      <c r="ZV103" s="177">
        <v>8.94635012</v>
      </c>
      <c r="ZW103" s="177">
        <v>1.62237638</v>
      </c>
      <c r="ZX103" s="177">
        <v>7.7078748099999999</v>
      </c>
      <c r="ZY103" s="177">
        <v>2.8810313500000002</v>
      </c>
      <c r="ZZ103" s="177">
        <v>0.25660923000000002</v>
      </c>
      <c r="AAA103" s="177">
        <v>0.48894412999999998</v>
      </c>
      <c r="AAB103" s="177">
        <v>0.67180923000000003</v>
      </c>
      <c r="AAC103" s="177">
        <v>0.41474560999999999</v>
      </c>
      <c r="AAD103" s="177">
        <v>5.6682879999999998E-2</v>
      </c>
      <c r="AAE103" s="177">
        <v>0.16171047</v>
      </c>
      <c r="AAF103" s="177">
        <v>1.24752737</v>
      </c>
      <c r="AAG103" s="177">
        <v>0.64112822999999997</v>
      </c>
      <c r="AAH103" s="177">
        <v>0.61680749999999995</v>
      </c>
      <c r="AAI103" s="177">
        <v>1.5645486500000001</v>
      </c>
      <c r="AAJ103" s="177">
        <v>1.2202460900000001</v>
      </c>
      <c r="AAK103" s="177">
        <v>1.2202460900000001</v>
      </c>
      <c r="AAL103" s="177">
        <v>9.5953800000000006E-3</v>
      </c>
      <c r="AAM103" s="177">
        <v>0.33332376000000002</v>
      </c>
      <c r="AAN103" s="177">
        <v>0.24088876000000001</v>
      </c>
      <c r="AAO103" s="177">
        <v>3.8110440000000002E-2</v>
      </c>
      <c r="AAP103" s="177">
        <v>1.0172520899999999</v>
      </c>
      <c r="AAQ103" s="177">
        <v>0.62143033000000003</v>
      </c>
      <c r="AAR103" s="177">
        <v>0.36235555000000003</v>
      </c>
      <c r="AAS103" s="177">
        <v>1.58229876</v>
      </c>
      <c r="AAT103" s="177">
        <v>1.5409750099999999</v>
      </c>
      <c r="AAU103" s="177">
        <v>1.5409750099999999</v>
      </c>
      <c r="AAV103" s="177">
        <v>2.4645720999999998</v>
      </c>
      <c r="AAW103" s="177">
        <v>1.02335716</v>
      </c>
      <c r="AAX103" s="177">
        <v>1.3791025400000001</v>
      </c>
      <c r="AAY103" s="177">
        <v>1.1697195300000001</v>
      </c>
      <c r="AAZ103" s="177">
        <v>2.5859208900000001</v>
      </c>
      <c r="ABA103" s="177">
        <v>1.6194984400000001</v>
      </c>
      <c r="ABB103" s="177">
        <v>0.12386626000000001</v>
      </c>
      <c r="ABC103" s="177">
        <v>0.53234342000000001</v>
      </c>
      <c r="ABD103" s="177">
        <v>0.38958237000000001</v>
      </c>
      <c r="ABE103" s="177">
        <v>0.30247485000000002</v>
      </c>
      <c r="ABF103" s="177">
        <v>2.1952921700000001</v>
      </c>
      <c r="ABG103" s="177">
        <v>1.70566521</v>
      </c>
      <c r="ABH103" s="177">
        <v>0.50105474999999999</v>
      </c>
      <c r="ABI103" s="177">
        <v>0.14480164000000001</v>
      </c>
      <c r="ABJ103" s="177">
        <v>2.3128820600000002</v>
      </c>
      <c r="ABK103" s="177">
        <v>0.71969512999999996</v>
      </c>
      <c r="ABL103" s="177">
        <v>1.2226972700000001</v>
      </c>
      <c r="ABM103" s="177">
        <v>0.55322333000000001</v>
      </c>
      <c r="ABN103" s="177">
        <v>0.80285985999999998</v>
      </c>
      <c r="ABO103" s="177">
        <v>0.27139398999999997</v>
      </c>
      <c r="ABP103" s="177">
        <v>0.63100635999999999</v>
      </c>
      <c r="ABQ103" s="177">
        <v>7.6457440000000002E-2</v>
      </c>
      <c r="ABR103" s="177">
        <v>0.22286642000000001</v>
      </c>
      <c r="ABS103" s="177">
        <v>0.35257902000000002</v>
      </c>
      <c r="ABT103" s="177">
        <v>1.3324886600000001</v>
      </c>
      <c r="ABU103" s="177">
        <v>1.23025052</v>
      </c>
      <c r="ABV103" s="177">
        <v>1.5132785900000001</v>
      </c>
      <c r="ABW103" s="177">
        <v>0.52435735999999999</v>
      </c>
      <c r="ABX103" s="177">
        <v>103.12051200000001</v>
      </c>
      <c r="ABY103" s="177">
        <v>21.263189100000002</v>
      </c>
      <c r="ABZ103" s="177">
        <v>0.61284830000000001</v>
      </c>
      <c r="ACA103" s="177">
        <v>2.18069486</v>
      </c>
      <c r="ACB103" s="177">
        <v>2.62879606</v>
      </c>
      <c r="ACC103" s="177">
        <v>0.57003093000000005</v>
      </c>
      <c r="ACD103" s="177">
        <v>5.0990146100000002</v>
      </c>
      <c r="ACE103" s="177">
        <v>0.98990856999999999</v>
      </c>
      <c r="ACF103" s="177">
        <v>486.20943799999998</v>
      </c>
      <c r="ACG103" s="177">
        <v>1521.7716</v>
      </c>
      <c r="ACH103" s="177">
        <v>9.1704305399999999</v>
      </c>
      <c r="ACI103" s="177">
        <v>28.358222300000001</v>
      </c>
      <c r="ACJ103" s="177">
        <v>0.25985065000000002</v>
      </c>
      <c r="ACK103" s="177">
        <v>2.7152903099999999</v>
      </c>
      <c r="ACL103" s="177">
        <v>6.4596980000000004</v>
      </c>
      <c r="ACM103" s="177">
        <v>8.3620879999999995E-2</v>
      </c>
      <c r="ACN103" s="177">
        <v>0.96143184999999998</v>
      </c>
      <c r="ACO103" s="177">
        <v>1.7017644700000001</v>
      </c>
      <c r="ACP103" s="177">
        <v>36.459103200000001</v>
      </c>
      <c r="ACQ103" s="177">
        <v>286.421267</v>
      </c>
      <c r="ACR103" s="177">
        <v>232.28253900000001</v>
      </c>
      <c r="ACS103" s="177">
        <v>2.5839826399999999</v>
      </c>
      <c r="ACT103" s="177">
        <v>0.67836845000000001</v>
      </c>
      <c r="ACU103" s="177">
        <v>0.98542872999999997</v>
      </c>
      <c r="ACV103" s="177">
        <v>0.83602913000000001</v>
      </c>
      <c r="ACW103" s="177">
        <v>4.09016321</v>
      </c>
      <c r="ACX103" s="177">
        <v>0.37021184000000001</v>
      </c>
      <c r="ACY103" s="177">
        <v>2.4304108499999999</v>
      </c>
      <c r="ACZ103" s="177">
        <v>34.731465399999998</v>
      </c>
      <c r="ADA103" s="177">
        <v>6.5949079999999993E-2</v>
      </c>
      <c r="ADB103" s="177">
        <v>2.8684828100000002</v>
      </c>
      <c r="ADC103" s="177">
        <v>9.8654539999999999E-2</v>
      </c>
      <c r="ADD103" s="177">
        <v>4.0915615399999998</v>
      </c>
      <c r="ADE103" s="177">
        <v>2.7276669999999999E-2</v>
      </c>
      <c r="ADF103" s="177">
        <v>1.7278737500000001</v>
      </c>
      <c r="ADG103" s="177">
        <v>56.676613000000003</v>
      </c>
      <c r="ADH103" s="177">
        <v>3.8575881600000002</v>
      </c>
      <c r="ADI103" s="177">
        <v>1.2979043299999999</v>
      </c>
      <c r="ADJ103" s="177">
        <v>0.18122479999999999</v>
      </c>
      <c r="ADK103" s="177">
        <v>3.2801729800000001</v>
      </c>
      <c r="ADL103" s="177">
        <v>0.37821250000000001</v>
      </c>
      <c r="ADM103" s="177">
        <v>7.51152847</v>
      </c>
      <c r="ADN103" s="177">
        <v>0.20520165000000001</v>
      </c>
      <c r="ADO103" s="177">
        <v>0.62966151000000004</v>
      </c>
      <c r="ADP103" s="177">
        <v>1.06423562</v>
      </c>
      <c r="ADQ103" s="177">
        <v>0.92682259</v>
      </c>
      <c r="ADR103" s="177">
        <v>0.47577095000000003</v>
      </c>
      <c r="ADS103" s="177">
        <v>6.4480594800000004</v>
      </c>
      <c r="ADT103" s="177">
        <v>2.4854948800000001</v>
      </c>
      <c r="ADU103" s="177">
        <v>3.4856860000000003E-2</v>
      </c>
      <c r="ADV103" s="177">
        <v>2.1052335200000001</v>
      </c>
      <c r="ADW103" s="177">
        <v>0.54757555999999996</v>
      </c>
      <c r="ADX103" s="177">
        <v>0.29027726999999998</v>
      </c>
      <c r="ADY103" s="177">
        <v>14.9854465</v>
      </c>
      <c r="ADZ103" s="177">
        <v>6.6440451300000003</v>
      </c>
      <c r="AEA103" s="177">
        <v>0.72412575999999995</v>
      </c>
      <c r="AEB103" s="177">
        <v>0.11984980000000001</v>
      </c>
      <c r="AEC103" s="177">
        <v>5.1402732000000002</v>
      </c>
      <c r="AED103" s="177">
        <v>3.81347426</v>
      </c>
      <c r="AEE103" s="177">
        <v>0.37669803000000002</v>
      </c>
      <c r="AEF103" s="177">
        <v>6.4449588200000001</v>
      </c>
      <c r="AEG103" s="177">
        <v>30.355926400000001</v>
      </c>
      <c r="AEH103" s="177">
        <v>8.9983921099999993</v>
      </c>
      <c r="AEI103" s="177">
        <v>7.2490869999999999E-2</v>
      </c>
      <c r="AEJ103" s="177">
        <v>1.65467378</v>
      </c>
      <c r="AEK103" s="177">
        <v>1.7180818499999999</v>
      </c>
      <c r="AEL103" s="177"/>
      <c r="AEM103" s="177">
        <v>0.35421219999999998</v>
      </c>
      <c r="AEN103" s="177">
        <v>2.38979929</v>
      </c>
      <c r="AEO103" s="177">
        <v>0.17500099</v>
      </c>
      <c r="AEP103" s="177">
        <v>6.8894860000000002E-2</v>
      </c>
      <c r="AEQ103" s="177">
        <v>0.17247348000000001</v>
      </c>
      <c r="AER103" s="177">
        <v>0.15320418999999999</v>
      </c>
      <c r="AES103" s="177">
        <v>8.0139219999999997E-2</v>
      </c>
      <c r="AET103" s="177">
        <v>0.32205085</v>
      </c>
      <c r="AEU103" s="177">
        <v>0.16391953000000001</v>
      </c>
      <c r="AEV103" s="177">
        <v>7.2448910000000005E-2</v>
      </c>
      <c r="AEW103" s="177">
        <v>0.12853238</v>
      </c>
      <c r="AEX103" s="177">
        <v>0.21463963999999999</v>
      </c>
      <c r="AEY103" s="177">
        <v>0.10910408000000001</v>
      </c>
      <c r="AEZ103" s="177"/>
      <c r="AFA103" s="177">
        <v>0.21839849</v>
      </c>
      <c r="AFB103" s="177">
        <v>1.06295681</v>
      </c>
      <c r="AFC103" s="177">
        <v>1.59550127</v>
      </c>
      <c r="AFD103" s="177">
        <v>0.42023834999999998</v>
      </c>
      <c r="AFE103" s="177">
        <v>0.37155662</v>
      </c>
      <c r="AFF103" s="177">
        <v>6.1307399999999998E-2</v>
      </c>
      <c r="AFG103" s="177">
        <v>0.55881928999999997</v>
      </c>
      <c r="AFH103" s="177">
        <v>0.96942229999999996</v>
      </c>
      <c r="AFI103" s="177">
        <v>0.15418952999999999</v>
      </c>
      <c r="AFJ103" s="177">
        <v>0.1239745</v>
      </c>
      <c r="AFK103" s="177">
        <v>4.2888683500000004</v>
      </c>
      <c r="AFL103" s="177">
        <v>6.9828256</v>
      </c>
      <c r="AFM103" s="177">
        <v>4.9827924699999997</v>
      </c>
      <c r="AFN103" s="177">
        <v>1.41342846</v>
      </c>
      <c r="AFO103" s="177">
        <v>8.765597E-2</v>
      </c>
      <c r="AFP103" s="177">
        <v>0.18210393999999999</v>
      </c>
      <c r="AFQ103" s="177">
        <v>8.8299950000000002E-2</v>
      </c>
      <c r="AFR103" s="177">
        <v>1.861643E-2</v>
      </c>
      <c r="AFS103" s="177">
        <v>0.29070057999999999</v>
      </c>
      <c r="AFT103" s="177">
        <v>1.27805327</v>
      </c>
      <c r="AFU103" s="177">
        <v>0.86438238000000001</v>
      </c>
      <c r="AFV103" s="177">
        <v>0.32076948999999999</v>
      </c>
      <c r="AFW103" s="177">
        <v>6.7519430000000005E-2</v>
      </c>
      <c r="AFX103" s="177">
        <v>2.1950464099999998</v>
      </c>
      <c r="AFY103" s="177">
        <v>41.072572600000001</v>
      </c>
      <c r="AFZ103" s="177">
        <v>39.930050600000001</v>
      </c>
      <c r="AGA103" s="177">
        <v>21.609761899999999</v>
      </c>
      <c r="AGB103" s="177">
        <v>4.5250204399999996</v>
      </c>
      <c r="AGC103" s="177">
        <v>0.3908568</v>
      </c>
      <c r="AGD103" s="177">
        <v>0.47401525</v>
      </c>
      <c r="AGE103" s="177">
        <v>0.54808425999999999</v>
      </c>
      <c r="AGF103" s="177">
        <v>0.62028618000000002</v>
      </c>
      <c r="AGG103" s="177">
        <v>0.20194678999999999</v>
      </c>
      <c r="AGH103" s="177">
        <v>6.5928819999999999E-2</v>
      </c>
      <c r="AGI103" s="177">
        <v>1.10282324</v>
      </c>
      <c r="AGJ103" s="177">
        <v>1.2259866800000001</v>
      </c>
      <c r="AGK103" s="177">
        <v>0.78614782000000005</v>
      </c>
      <c r="AGL103" s="177">
        <v>0.32166085999999999</v>
      </c>
      <c r="AGM103" s="177">
        <v>0.22199019</v>
      </c>
      <c r="AGN103" s="177">
        <v>6.2679014500000001</v>
      </c>
      <c r="AGO103" s="177">
        <v>26.0354691</v>
      </c>
      <c r="AGP103" s="177">
        <v>22.330842100000002</v>
      </c>
      <c r="AGQ103" s="177">
        <v>17.055743799999998</v>
      </c>
      <c r="AGR103" s="177">
        <v>1.9832075199999999</v>
      </c>
      <c r="AGS103" s="177">
        <v>4.7257442100000002</v>
      </c>
      <c r="AGT103" s="177">
        <v>5.9599406699999999</v>
      </c>
      <c r="AGU103" s="177">
        <v>0.97764013999999999</v>
      </c>
      <c r="AGV103" s="177">
        <v>3.19560209</v>
      </c>
      <c r="AGW103" s="177">
        <v>0.75995014999999999</v>
      </c>
      <c r="AGX103" s="177">
        <v>1.5245430000000001E-2</v>
      </c>
      <c r="AGY103" s="177">
        <v>0.18850643</v>
      </c>
      <c r="AGZ103" s="177">
        <v>0.15557829000000001</v>
      </c>
      <c r="AHA103" s="177">
        <v>3.6504189999999999E-2</v>
      </c>
      <c r="AHB103" s="177">
        <v>0.36353939000000002</v>
      </c>
      <c r="AHC103" s="177">
        <v>0.42756956000000002</v>
      </c>
      <c r="AHD103" s="177">
        <v>0.22283343</v>
      </c>
      <c r="AHE103" s="177">
        <v>1.1973393000000001</v>
      </c>
      <c r="AHF103" s="177">
        <v>1.6193020499999999</v>
      </c>
      <c r="AHG103" s="177">
        <v>0.40846555000000001</v>
      </c>
      <c r="AHH103" s="177">
        <v>1.2864675400000001</v>
      </c>
      <c r="AHI103" s="177">
        <v>0.3428677</v>
      </c>
      <c r="AHJ103" s="177">
        <v>1.6295653000000001</v>
      </c>
      <c r="AHK103" s="177">
        <v>7.9302834000000004</v>
      </c>
      <c r="AHL103" s="177">
        <v>0.68176166000000005</v>
      </c>
      <c r="AHM103" s="177">
        <v>11.874711400000001</v>
      </c>
      <c r="AHN103" s="177">
        <v>5.0753679500000004</v>
      </c>
      <c r="AHO103" s="177">
        <v>4.9337122000000004</v>
      </c>
      <c r="AHP103" s="177">
        <v>2.7542950799999999</v>
      </c>
      <c r="AHQ103" s="177">
        <v>1.63571515</v>
      </c>
      <c r="AHR103" s="177">
        <v>0.37798923000000001</v>
      </c>
      <c r="AHS103" s="177">
        <v>0.33763683</v>
      </c>
      <c r="AHT103" s="177">
        <v>0.30094788</v>
      </c>
      <c r="AHU103" s="177">
        <v>2.136128E-2</v>
      </c>
      <c r="AHV103" s="177">
        <v>2.1133389999999998E-2</v>
      </c>
      <c r="AHW103" s="177">
        <v>4.5102820000000002E-2</v>
      </c>
      <c r="AHX103" s="177">
        <v>2.588855E-2</v>
      </c>
      <c r="AHY103" s="177">
        <v>4.2030850000000002E-2</v>
      </c>
      <c r="AHZ103" s="177">
        <v>1.2539988500000001</v>
      </c>
      <c r="AIA103" s="177">
        <v>2.1895235500000001</v>
      </c>
      <c r="AIB103" s="177">
        <v>0.43052363999999999</v>
      </c>
      <c r="AIC103" s="177">
        <v>1.79173903</v>
      </c>
      <c r="AID103" s="177">
        <v>4.0688318600000004</v>
      </c>
      <c r="AIE103" s="177">
        <v>0.22676838999999999</v>
      </c>
      <c r="AIF103" s="177">
        <v>2.8273685999999998</v>
      </c>
      <c r="AIG103" s="177">
        <v>1.35997441</v>
      </c>
      <c r="AIH103" s="177">
        <v>0.64672993999999995</v>
      </c>
      <c r="AII103" s="177">
        <v>1.3178596199999999</v>
      </c>
      <c r="AIJ103" s="177">
        <v>0.53943644999999996</v>
      </c>
      <c r="AIK103" s="177">
        <v>4.651185E-2</v>
      </c>
      <c r="AIL103" s="177">
        <v>9.5240259999999993E-2</v>
      </c>
      <c r="AIM103" s="177">
        <v>0.39955684000000002</v>
      </c>
      <c r="AIN103" s="177">
        <v>0.30840946000000002</v>
      </c>
      <c r="AIO103" s="177">
        <v>0.14536871000000001</v>
      </c>
      <c r="AIP103" s="177">
        <v>0.37590367000000002</v>
      </c>
      <c r="AIQ103" s="177">
        <v>0.14706010999999999</v>
      </c>
      <c r="AIR103" s="177">
        <v>0.3904551</v>
      </c>
      <c r="AIS103" s="177">
        <v>0.43259362000000001</v>
      </c>
      <c r="AIT103" s="177">
        <v>0.17789205999999999</v>
      </c>
      <c r="AIU103" s="177">
        <v>0.67494873</v>
      </c>
      <c r="AIV103" s="177">
        <v>0.26472514000000003</v>
      </c>
      <c r="AIW103" s="177"/>
      <c r="AIX103" s="177"/>
      <c r="AIY103" s="177">
        <v>0.10158467</v>
      </c>
      <c r="AIZ103" s="177"/>
      <c r="AJA103" s="177"/>
      <c r="AJB103" s="177">
        <v>0.92274754000000003</v>
      </c>
      <c r="AJC103" s="177">
        <v>8.8284329999999994E-2</v>
      </c>
      <c r="AJD103" s="177">
        <v>5.6668769499999998</v>
      </c>
      <c r="AJE103" s="177">
        <v>1.86958867</v>
      </c>
      <c r="AJF103" s="177">
        <v>0.15096356999999999</v>
      </c>
      <c r="AJG103" s="177">
        <v>8.6481050000000004E-2</v>
      </c>
      <c r="AJH103" s="177">
        <v>2.5967346099999999</v>
      </c>
      <c r="AJI103" s="177">
        <v>0.17265634999999999</v>
      </c>
      <c r="AJJ103" s="177">
        <v>6.5158190000000005E-2</v>
      </c>
      <c r="AJK103" s="177">
        <v>0.57940332000000005</v>
      </c>
      <c r="AJL103" s="177">
        <v>0.40687831000000002</v>
      </c>
      <c r="AJM103" s="177">
        <v>2.2392453400000001</v>
      </c>
      <c r="AJN103" s="177">
        <v>4.9749160000000001E-2</v>
      </c>
      <c r="AJO103" s="177">
        <v>0.15412031000000001</v>
      </c>
      <c r="AJP103" s="177">
        <v>0.32676938999999999</v>
      </c>
      <c r="AJQ103" s="177">
        <v>0.14668276</v>
      </c>
      <c r="AJR103" s="177">
        <v>4.2529396000000004</v>
      </c>
      <c r="AJS103" s="177">
        <v>3.1254940000000002E-2</v>
      </c>
      <c r="AJT103" s="177">
        <v>5.0699999999999999E-3</v>
      </c>
      <c r="AJU103" s="177">
        <v>8.5258299999999995E-2</v>
      </c>
      <c r="AJV103" s="177"/>
      <c r="AJW103" s="177">
        <v>0.16480423999999999</v>
      </c>
      <c r="AJX103" s="177">
        <v>1.9330219999999999E-2</v>
      </c>
      <c r="AJY103" s="177">
        <v>2.3666881499999999</v>
      </c>
      <c r="AJZ103" s="177">
        <v>1.0702710499999999</v>
      </c>
      <c r="AKA103" s="177">
        <v>0.18603918</v>
      </c>
      <c r="AKB103" s="177">
        <v>0.45094408000000002</v>
      </c>
      <c r="AKC103" s="177">
        <v>0.54859484999999997</v>
      </c>
      <c r="AKD103" s="177">
        <v>6.5804799999999997E-3</v>
      </c>
      <c r="AKE103" s="177">
        <v>0.90963821</v>
      </c>
      <c r="AKF103" s="177">
        <v>43.4693252</v>
      </c>
      <c r="AKG103" s="177">
        <v>71.0772659</v>
      </c>
      <c r="AKH103" s="177">
        <v>2.6803518400000002</v>
      </c>
      <c r="AKI103" s="177">
        <v>0.12540005000000001</v>
      </c>
      <c r="AKJ103" s="177">
        <v>1.9072450000000001E-2</v>
      </c>
      <c r="AKK103" s="177">
        <v>1.1617923999999999</v>
      </c>
      <c r="AKL103" s="177">
        <v>1.80755146</v>
      </c>
      <c r="AKM103" s="177">
        <v>0.21916413000000001</v>
      </c>
      <c r="AKN103" s="177">
        <v>0.19394544999999999</v>
      </c>
      <c r="AKO103" s="177">
        <v>0.12737539</v>
      </c>
      <c r="AKP103" s="177"/>
      <c r="AKQ103" s="177">
        <v>9.0728338100000006</v>
      </c>
      <c r="AKR103" s="177">
        <v>51.303960799999999</v>
      </c>
      <c r="AKS103" s="177">
        <v>17.883460800000002</v>
      </c>
      <c r="AKT103" s="177">
        <v>0.18292669</v>
      </c>
      <c r="AKU103" s="177">
        <v>51.303960799999999</v>
      </c>
      <c r="AKV103" s="177">
        <v>9.0728338100000006</v>
      </c>
      <c r="AKW103" s="177">
        <v>28.082849700000001</v>
      </c>
      <c r="AKX103" s="177">
        <v>0.19529758</v>
      </c>
      <c r="AKY103" s="177">
        <v>0.21850797</v>
      </c>
      <c r="AKZ103" s="177">
        <v>0.23033998</v>
      </c>
      <c r="ALA103" s="177">
        <v>0.10283645</v>
      </c>
      <c r="ALB103" s="177">
        <v>0.70434965999999999</v>
      </c>
      <c r="ALC103" s="177">
        <v>1.0863026499999999</v>
      </c>
      <c r="ALD103" s="177">
        <v>0.18292669</v>
      </c>
      <c r="ALE103" s="177">
        <v>0.1997208</v>
      </c>
      <c r="ALF103" s="177">
        <v>8.6049650000000005E-2</v>
      </c>
      <c r="ALG103" s="177">
        <v>2.3243670000000001E-2</v>
      </c>
      <c r="ALH103" s="177">
        <v>17.976449800000001</v>
      </c>
      <c r="ALI103" s="177">
        <v>3.06125231</v>
      </c>
      <c r="ALJ103" s="177">
        <v>16.379544500000002</v>
      </c>
      <c r="ALK103" s="177">
        <v>30.043993799999999</v>
      </c>
      <c r="ALL103" s="177">
        <v>8.9087751399999995</v>
      </c>
      <c r="ALM103" s="177">
        <v>15.2015169</v>
      </c>
      <c r="ALN103" s="177">
        <v>31.0460472</v>
      </c>
      <c r="ALO103" s="177">
        <v>2.2268847200000002</v>
      </c>
      <c r="ALP103" s="177">
        <v>27.2369558</v>
      </c>
      <c r="ALQ103" s="177">
        <v>0.75451033000000001</v>
      </c>
      <c r="ALR103" s="177">
        <v>0.62385906000000002</v>
      </c>
      <c r="ALS103" s="177">
        <v>8.3827310000000002E-2</v>
      </c>
      <c r="ALT103" s="177">
        <v>9.2631069999999996E-2</v>
      </c>
      <c r="ALU103" s="177">
        <v>0.28661417</v>
      </c>
      <c r="ALV103" s="177">
        <v>0.3742682</v>
      </c>
      <c r="ALW103" s="177">
        <v>6.8514640000000002E-2</v>
      </c>
      <c r="ALX103" s="177">
        <v>0.23386082</v>
      </c>
      <c r="ALY103" s="177">
        <v>3.45525752</v>
      </c>
      <c r="ALZ103" s="177">
        <v>0.6964631</v>
      </c>
      <c r="AMA103" s="177">
        <v>2.2219471199999998</v>
      </c>
      <c r="AMB103" s="177">
        <v>0.43501205999999998</v>
      </c>
      <c r="AMC103" s="177">
        <v>4.9854929700000001</v>
      </c>
      <c r="AMD103" s="177">
        <v>0.16275899999999999</v>
      </c>
      <c r="AME103" s="177">
        <v>4.1889848199999999</v>
      </c>
      <c r="AMF103" s="177">
        <v>1.4132292900000001</v>
      </c>
      <c r="AMG103" s="177">
        <v>8.6049650000000005E-2</v>
      </c>
      <c r="AMH103" s="177">
        <v>0.15779269000000001</v>
      </c>
      <c r="AMI103" s="177">
        <v>6.1396050000000001E-2</v>
      </c>
      <c r="AMJ103" s="177">
        <v>0.19742895999999999</v>
      </c>
      <c r="AMK103" s="177">
        <v>5.2573910000000001E-2</v>
      </c>
      <c r="AML103" s="177">
        <v>0.10579436</v>
      </c>
      <c r="AMM103" s="177">
        <v>1.23106414</v>
      </c>
      <c r="AMN103" s="177">
        <v>0.30835172999999999</v>
      </c>
      <c r="AMO103" s="177">
        <v>0.38620987000000001</v>
      </c>
      <c r="AMP103" s="177">
        <v>0.94021845999999998</v>
      </c>
      <c r="AMQ103" s="177">
        <v>0.94798170999999998</v>
      </c>
      <c r="AMR103" s="177">
        <v>0.70721389999999995</v>
      </c>
      <c r="AMS103" s="177">
        <v>8.3036199999999994E-3</v>
      </c>
      <c r="AMT103" s="177">
        <v>0.60825616999999998</v>
      </c>
      <c r="AMU103" s="177">
        <v>0.39358242999999998</v>
      </c>
      <c r="AMV103" s="177">
        <v>1.2353039999999999E-2</v>
      </c>
      <c r="AMW103" s="177">
        <v>0.52604914000000003</v>
      </c>
      <c r="AMX103" s="177">
        <v>0.49057640000000002</v>
      </c>
      <c r="AMY103" s="177">
        <v>0.28960648999999999</v>
      </c>
      <c r="AMZ103" s="177">
        <v>0.94829421000000003</v>
      </c>
      <c r="ANA103" s="177">
        <v>0.71031719000000004</v>
      </c>
      <c r="ANB103" s="177">
        <v>5.1322369999999999E-2</v>
      </c>
      <c r="ANC103" s="177">
        <v>1.1033137799999999</v>
      </c>
      <c r="AND103" s="177">
        <v>0.38139007000000003</v>
      </c>
      <c r="ANE103" s="177">
        <v>0.54373057999999996</v>
      </c>
      <c r="ANF103" s="177">
        <v>0.38725915999999999</v>
      </c>
      <c r="ANG103" s="177">
        <v>3.0200340400000001</v>
      </c>
      <c r="ANH103" s="177">
        <v>1.4609722300000001</v>
      </c>
      <c r="ANI103" s="177">
        <v>4.9239959999999999E-2</v>
      </c>
      <c r="ANJ103" s="177">
        <v>0.63599844000000005</v>
      </c>
      <c r="ANK103" s="177">
        <v>0.44140842000000002</v>
      </c>
      <c r="ANL103" s="177">
        <v>0.26213150000000002</v>
      </c>
      <c r="ANM103" s="177">
        <v>2.17502678</v>
      </c>
      <c r="ANN103" s="177">
        <v>0.82633539</v>
      </c>
      <c r="ANO103" s="177">
        <v>0.68778335000000002</v>
      </c>
      <c r="ANP103" s="177">
        <v>0.18365147000000001</v>
      </c>
      <c r="ANQ103" s="177">
        <v>1.3141775099999999</v>
      </c>
      <c r="ANR103" s="177">
        <v>0.55343173000000001</v>
      </c>
      <c r="ANS103" s="177">
        <v>0.62699075999999998</v>
      </c>
      <c r="ANT103" s="177">
        <v>0.13163062</v>
      </c>
      <c r="ANU103" s="177">
        <v>0.43814915999999998</v>
      </c>
      <c r="ANV103" s="177">
        <v>0.18968075000000001</v>
      </c>
      <c r="ANW103" s="177">
        <v>0.41358684000000001</v>
      </c>
      <c r="ANX103" s="177">
        <v>0.13111650999999999</v>
      </c>
      <c r="ANY103" s="177">
        <v>0.64047637999999996</v>
      </c>
      <c r="ANZ103" s="177">
        <v>0.40265475000000001</v>
      </c>
      <c r="AOA103" s="177">
        <v>0.24566829000000001</v>
      </c>
      <c r="AOB103" s="177">
        <v>0.70410896999999995</v>
      </c>
      <c r="AOC103" s="177">
        <v>0.98637348000000002</v>
      </c>
      <c r="AOD103" s="177">
        <v>1.1947191699999999</v>
      </c>
      <c r="AOE103" s="177">
        <v>46.744394399999997</v>
      </c>
      <c r="AOF103" s="177">
        <v>8.0032298999999991</v>
      </c>
      <c r="AOG103" s="177">
        <v>0.23066586</v>
      </c>
      <c r="AOH103" s="177">
        <v>0.99928934000000003</v>
      </c>
      <c r="AOI103" s="177">
        <v>1.0999904</v>
      </c>
      <c r="AOJ103" s="177">
        <v>2.0286728200000002</v>
      </c>
      <c r="AOK103" s="177">
        <v>3.5937199099999999</v>
      </c>
      <c r="AOL103" s="177">
        <v>1.6889232000000001</v>
      </c>
      <c r="AOM103" s="177">
        <v>156.65412000000001</v>
      </c>
      <c r="AON103" s="177">
        <v>501.02704199999999</v>
      </c>
      <c r="AOO103" s="177">
        <v>16.912360700000001</v>
      </c>
      <c r="AOP103" s="177">
        <v>4.4437367500000002</v>
      </c>
      <c r="AOQ103" s="177">
        <v>7.2138720000000003E-2</v>
      </c>
      <c r="AOR103" s="177">
        <v>1.7844369</v>
      </c>
      <c r="AOS103" s="177">
        <v>1.49441811</v>
      </c>
      <c r="AOT103" s="177">
        <v>3.272738E-2</v>
      </c>
      <c r="AOU103" s="177">
        <v>0.51971557000000002</v>
      </c>
      <c r="AOV103" s="177">
        <v>1.2429703299999999</v>
      </c>
      <c r="AOW103" s="177">
        <v>6.73498339</v>
      </c>
      <c r="AOX103" s="177">
        <v>60.797315099999999</v>
      </c>
      <c r="AOY103" s="177">
        <v>108.681341</v>
      </c>
      <c r="AOZ103" s="177">
        <v>0.66719740999999999</v>
      </c>
      <c r="APA103" s="177">
        <v>0.20042161999999999</v>
      </c>
      <c r="APB103" s="177">
        <v>0.10451468999999999</v>
      </c>
      <c r="APC103" s="177">
        <v>6.5276710000000002E-2</v>
      </c>
      <c r="APD103" s="177">
        <v>0.35846454</v>
      </c>
      <c r="APE103" s="177">
        <v>9.1956199999999998E-3</v>
      </c>
      <c r="APF103" s="177">
        <v>0.25712184999999999</v>
      </c>
      <c r="APG103" s="177">
        <v>12.813493299999999</v>
      </c>
      <c r="APH103" s="177">
        <v>4.0940030000000002E-2</v>
      </c>
      <c r="API103" s="177">
        <v>0.64551807000000005</v>
      </c>
      <c r="APJ103" s="177">
        <v>6.8479429999999994E-2</v>
      </c>
      <c r="APK103" s="177">
        <v>0.59218044000000003</v>
      </c>
      <c r="APL103" s="177"/>
      <c r="APM103" s="177">
        <v>0.79747226999999998</v>
      </c>
      <c r="APN103" s="177">
        <v>13.67145</v>
      </c>
      <c r="APO103" s="177">
        <v>1.16916135</v>
      </c>
      <c r="APP103" s="177">
        <v>0.20962782999999999</v>
      </c>
      <c r="APQ103" s="177">
        <v>1.9565900000000001E-2</v>
      </c>
      <c r="APR103" s="177">
        <v>1.1547550099999999</v>
      </c>
      <c r="APS103" s="177">
        <v>0.25534046999999999</v>
      </c>
      <c r="APT103" s="177">
        <v>3.02246528</v>
      </c>
      <c r="APU103" s="177">
        <v>2.37249E-2</v>
      </c>
      <c r="APV103" s="177">
        <v>0.12146165</v>
      </c>
      <c r="APW103" s="177">
        <v>0.51370273</v>
      </c>
      <c r="APX103" s="177">
        <v>3.4922600000000001E-3</v>
      </c>
      <c r="APY103" s="177"/>
      <c r="APZ103" s="177">
        <v>5.4394382800000001</v>
      </c>
      <c r="AQA103" s="177">
        <v>1.14573993</v>
      </c>
      <c r="AQB103" s="177">
        <v>5.4664310000000001E-2</v>
      </c>
      <c r="AQC103" s="177">
        <v>2.0676542900000001</v>
      </c>
      <c r="AQD103" s="177">
        <v>0.33293655</v>
      </c>
      <c r="AQE103" s="177">
        <v>8.0139260000000004E-2</v>
      </c>
      <c r="AQF103" s="177">
        <v>17.467141000000002</v>
      </c>
      <c r="AQG103" s="177">
        <v>7.1532578100000004</v>
      </c>
      <c r="AQH103" s="177">
        <v>0.33987435999999999</v>
      </c>
      <c r="AQI103" s="177">
        <v>1.1170268800000001</v>
      </c>
      <c r="AQJ103" s="177">
        <v>7.2326058</v>
      </c>
      <c r="AQK103" s="177">
        <v>3.9297951499999999</v>
      </c>
      <c r="AQL103" s="177">
        <v>0.42137619999999998</v>
      </c>
      <c r="AQM103" s="177">
        <v>7.5756574399999996</v>
      </c>
      <c r="AQN103" s="177">
        <v>32.269051300000001</v>
      </c>
      <c r="AQO103" s="177">
        <v>9.3625008899999997</v>
      </c>
      <c r="AQP103" s="177">
        <v>9.6775700000000006E-2</v>
      </c>
      <c r="AQQ103" s="177">
        <v>1.3042158100000001</v>
      </c>
      <c r="AQR103" s="177">
        <v>0.76392917999999999</v>
      </c>
      <c r="AQS103" s="177">
        <v>6.9985249999999999E-2</v>
      </c>
      <c r="AQT103" s="177">
        <v>0.40845704999999999</v>
      </c>
      <c r="AQU103" s="177">
        <v>1.73359234</v>
      </c>
      <c r="AQV103" s="177">
        <v>0.47918690000000003</v>
      </c>
      <c r="AQW103" s="177">
        <v>0.18505184</v>
      </c>
      <c r="AQX103" s="177">
        <v>0.2145078</v>
      </c>
      <c r="AQY103" s="177">
        <v>0.29416081999999999</v>
      </c>
      <c r="AQZ103" s="177">
        <v>7.4004600000000004E-2</v>
      </c>
      <c r="ARA103" s="177">
        <v>0.94433615999999998</v>
      </c>
      <c r="ARB103" s="177">
        <v>0.82285775000000005</v>
      </c>
      <c r="ARC103" s="177">
        <v>0.43542019999999998</v>
      </c>
      <c r="ARD103" s="177">
        <v>0.15280758999999999</v>
      </c>
      <c r="ARE103" s="177">
        <v>0.21983978000000001</v>
      </c>
      <c r="ARF103" s="177">
        <v>0.17863893</v>
      </c>
      <c r="ARG103" s="177"/>
      <c r="ARH103" s="177">
        <v>0.47770361</v>
      </c>
      <c r="ARI103" s="177">
        <v>3.5056042399999998</v>
      </c>
      <c r="ARJ103" s="177">
        <v>5.6933932399999998</v>
      </c>
      <c r="ARK103" s="177">
        <v>3.4312508899999998</v>
      </c>
      <c r="ARL103" s="177">
        <v>0.98548396999999999</v>
      </c>
      <c r="ARM103" s="177">
        <v>8.0637730000000005E-2</v>
      </c>
      <c r="ARN103" s="177">
        <v>2.0677683099999999</v>
      </c>
      <c r="ARO103" s="177">
        <v>1.1855631099999999</v>
      </c>
      <c r="ARP103" s="177">
        <v>0.53352120999999997</v>
      </c>
      <c r="ARQ103" s="177">
        <v>0.41719614999999999</v>
      </c>
      <c r="ARR103" s="177">
        <v>14.9034925</v>
      </c>
      <c r="ARS103" s="177">
        <v>22.341602999999999</v>
      </c>
      <c r="ART103" s="177">
        <v>20.4962126</v>
      </c>
      <c r="ARU103" s="177">
        <v>8.3750520799999997</v>
      </c>
      <c r="ARV103" s="177">
        <v>0.43207599000000002</v>
      </c>
      <c r="ARW103" s="177">
        <v>2.3881331600000002</v>
      </c>
      <c r="ARX103" s="177">
        <v>0.46487648999999998</v>
      </c>
      <c r="ARY103" s="177">
        <v>3.4668709999999998E-2</v>
      </c>
      <c r="ARZ103" s="177">
        <v>2.0362290199999999</v>
      </c>
      <c r="ASA103" s="177">
        <v>7.22854522</v>
      </c>
      <c r="ASB103" s="177">
        <v>4.5073405099999997</v>
      </c>
      <c r="ASC103" s="177">
        <v>2.2882148299999998</v>
      </c>
      <c r="ASD103" s="177">
        <v>0.42905831999999999</v>
      </c>
      <c r="ASE103" s="177">
        <v>10.8205524</v>
      </c>
      <c r="ASF103" s="177">
        <v>125.91515099999999</v>
      </c>
      <c r="ASG103" s="177">
        <v>127.765974</v>
      </c>
      <c r="ASH103" s="177">
        <v>76.3604117</v>
      </c>
      <c r="ASI103" s="177">
        <v>26.396285200000001</v>
      </c>
      <c r="ASJ103" s="177">
        <v>1.5202654499999999</v>
      </c>
      <c r="ASK103" s="177">
        <v>1.6899314400000001</v>
      </c>
      <c r="ASL103" s="177">
        <v>4.8056509600000004</v>
      </c>
      <c r="ASM103" s="177">
        <v>2.8022804899999998</v>
      </c>
      <c r="ASN103" s="177">
        <v>1.8985299499999999</v>
      </c>
      <c r="ASO103" s="177">
        <v>0.46152697999999998</v>
      </c>
      <c r="ASP103" s="177">
        <v>5.5511327899999996</v>
      </c>
      <c r="ASQ103" s="177">
        <v>6.4418259899999999</v>
      </c>
      <c r="ASR103" s="177">
        <v>3.44335309</v>
      </c>
      <c r="ASS103" s="177">
        <v>1.24635659</v>
      </c>
      <c r="AST103" s="177">
        <v>1.4487328799999999</v>
      </c>
      <c r="ASU103" s="177">
        <v>26.3523386</v>
      </c>
      <c r="ASV103" s="177">
        <v>63.9436283</v>
      </c>
      <c r="ASW103" s="177">
        <v>63.832244299999999</v>
      </c>
      <c r="ASX103" s="177">
        <v>52.608281900000001</v>
      </c>
      <c r="ASY103" s="177">
        <v>7.0035894499999998</v>
      </c>
      <c r="ASZ103" s="177">
        <v>29.921865199999999</v>
      </c>
      <c r="ATA103" s="177">
        <v>17.735621600000002</v>
      </c>
      <c r="ATB103" s="177">
        <v>11.1734502</v>
      </c>
      <c r="ATC103" s="177">
        <v>15.461529499999999</v>
      </c>
      <c r="ATD103" s="177">
        <v>4.79208722</v>
      </c>
      <c r="ATE103" s="177">
        <v>8.5571519999999998E-2</v>
      </c>
      <c r="ATF103" s="177">
        <v>1.0589420599999999</v>
      </c>
      <c r="ATG103" s="177">
        <v>0.61285900000000004</v>
      </c>
      <c r="ATH103" s="177">
        <v>6.5158820000000006E-2</v>
      </c>
      <c r="ATI103" s="177">
        <v>0.93576011000000003</v>
      </c>
      <c r="ATJ103" s="177">
        <v>0.54217066999999997</v>
      </c>
      <c r="ATK103" s="177">
        <v>1.9307073299999999</v>
      </c>
      <c r="ATL103" s="177">
        <v>6.0306264799999996</v>
      </c>
      <c r="ATM103" s="177">
        <v>5.2893032599999996</v>
      </c>
      <c r="ATN103" s="177">
        <v>4.7777148199999999</v>
      </c>
      <c r="ATO103" s="177">
        <v>3.8733186800000001</v>
      </c>
      <c r="ATP103" s="177">
        <v>3.84026062</v>
      </c>
      <c r="ATQ103" s="177">
        <v>3.983362E-2</v>
      </c>
      <c r="ATR103" s="177">
        <v>26.993114599999998</v>
      </c>
      <c r="ATS103" s="177">
        <v>0.74497553000000005</v>
      </c>
      <c r="ATT103" s="177">
        <v>30.041673299999999</v>
      </c>
      <c r="ATU103" s="177">
        <v>14.500794000000001</v>
      </c>
      <c r="ATV103" s="177">
        <v>19.8087944</v>
      </c>
      <c r="ATW103" s="177">
        <v>10.107593100000001</v>
      </c>
      <c r="ATX103" s="177">
        <v>11.386316300000001</v>
      </c>
      <c r="ATY103" s="177">
        <v>2.74007508</v>
      </c>
      <c r="ATZ103" s="177">
        <v>1.70168389</v>
      </c>
      <c r="AUA103" s="177">
        <v>1.0411099100000001</v>
      </c>
      <c r="AUB103" s="177">
        <v>5.6124109999999998E-2</v>
      </c>
      <c r="AUC103" s="177">
        <v>2.765886E-2</v>
      </c>
      <c r="AUD103" s="177">
        <v>3.1783100000000002E-2</v>
      </c>
      <c r="AUE103" s="177">
        <v>8.5783100000000004E-3</v>
      </c>
      <c r="AUF103" s="177">
        <v>2.8847399999999999E-2</v>
      </c>
      <c r="AUG103" s="177">
        <v>4.0005805800000003</v>
      </c>
      <c r="AUH103" s="177">
        <v>7.9851285799999996</v>
      </c>
      <c r="AUI103" s="177">
        <v>1.20093318</v>
      </c>
      <c r="AUJ103" s="177">
        <v>5.7464582100000001</v>
      </c>
      <c r="AUK103" s="177">
        <v>7.3589056299999998</v>
      </c>
      <c r="AUL103" s="177">
        <v>3.0718762000000002</v>
      </c>
      <c r="AUM103" s="177">
        <v>8.3732801099999996</v>
      </c>
      <c r="AUN103" s="177">
        <v>7.1690741999999998</v>
      </c>
      <c r="AUO103" s="177">
        <v>0.51507736999999998</v>
      </c>
      <c r="AUP103" s="177">
        <v>5.5569701199999999</v>
      </c>
      <c r="AUQ103" s="177">
        <v>2.1840157200000001</v>
      </c>
      <c r="AUR103" s="177">
        <v>0.12236494000000001</v>
      </c>
      <c r="AUS103" s="177">
        <v>0.28418120000000002</v>
      </c>
      <c r="AUT103" s="177">
        <v>0.98468018000000002</v>
      </c>
      <c r="AUU103" s="177">
        <v>0.95165670000000002</v>
      </c>
      <c r="AUV103" s="177">
        <v>0.83459936999999995</v>
      </c>
      <c r="AUW103" s="177">
        <v>1.1120841400000001</v>
      </c>
      <c r="AUX103" s="177">
        <v>0.32171980999999999</v>
      </c>
      <c r="AUY103" s="177">
        <v>1.3329054899999999</v>
      </c>
      <c r="AUZ103" s="177">
        <v>1.4549901199999999</v>
      </c>
      <c r="AVA103" s="177">
        <v>2.1607357500000002</v>
      </c>
      <c r="AVB103" s="177">
        <v>0.64290835999999996</v>
      </c>
      <c r="AVC103" s="178">
        <v>1.3320899900000001</v>
      </c>
    </row>
    <row r="104" spans="1:1251" x14ac:dyDescent="0.25">
      <c r="A104" s="168" t="s">
        <v>1593</v>
      </c>
      <c r="B104" s="170">
        <v>0</v>
      </c>
      <c r="C104" s="176">
        <v>4.9929469999999997E-2</v>
      </c>
      <c r="D104" s="177">
        <v>2.9385910000000001E-2</v>
      </c>
      <c r="E104" s="177">
        <v>2.711705E-2</v>
      </c>
      <c r="F104" s="177">
        <v>0.21099583</v>
      </c>
      <c r="G104" s="177">
        <v>46.224837299999997</v>
      </c>
      <c r="H104" s="177">
        <v>1.32819989</v>
      </c>
      <c r="I104" s="177">
        <v>0.75197119999999995</v>
      </c>
      <c r="J104" s="177">
        <v>0.56615815999999997</v>
      </c>
      <c r="K104" s="177">
        <v>0.15101508</v>
      </c>
      <c r="L104" s="177">
        <v>2.1891585299999998</v>
      </c>
      <c r="M104" s="177">
        <v>6.5469570000000005E-2</v>
      </c>
      <c r="N104" s="177">
        <v>2.3613342500000001</v>
      </c>
      <c r="O104" s="177">
        <v>56.579118800000003</v>
      </c>
      <c r="P104" s="177">
        <v>0.19601567</v>
      </c>
      <c r="Q104" s="177">
        <v>2.2604714100000001</v>
      </c>
      <c r="R104" s="177">
        <v>57.490888499999997</v>
      </c>
      <c r="S104" s="177">
        <v>38.374665399999998</v>
      </c>
      <c r="T104" s="177">
        <v>4.9858457700000001</v>
      </c>
      <c r="U104" s="177">
        <v>21.499620799999999</v>
      </c>
      <c r="V104" s="177">
        <v>9.9030339900000008</v>
      </c>
      <c r="W104" s="177">
        <v>11.5982216</v>
      </c>
      <c r="X104" s="177">
        <v>77.499659699999995</v>
      </c>
      <c r="Y104" s="177">
        <v>7.33818415</v>
      </c>
      <c r="Z104" s="177">
        <v>20.754196</v>
      </c>
      <c r="AA104" s="177">
        <v>4.9351699599999996</v>
      </c>
      <c r="AB104" s="177">
        <v>3.3298910899999998</v>
      </c>
      <c r="AC104" s="177">
        <v>2204.51377</v>
      </c>
      <c r="AD104" s="177">
        <v>122.230052</v>
      </c>
      <c r="AE104" s="177">
        <v>28.556636000000001</v>
      </c>
      <c r="AF104" s="177">
        <v>23.657429499999999</v>
      </c>
      <c r="AG104" s="177">
        <v>10.2790158</v>
      </c>
      <c r="AH104" s="177">
        <v>12.0608427</v>
      </c>
      <c r="AI104" s="177">
        <v>823.07159300000001</v>
      </c>
      <c r="AJ104" s="177">
        <v>3.1435348900000002</v>
      </c>
      <c r="AK104" s="177">
        <v>189.71878799999999</v>
      </c>
      <c r="AL104" s="177">
        <v>2217.8545899999999</v>
      </c>
      <c r="AM104" s="177">
        <v>13.8361307</v>
      </c>
      <c r="AN104" s="177">
        <v>4145.5264200000001</v>
      </c>
      <c r="AO104" s="177">
        <v>81.331404800000001</v>
      </c>
      <c r="AP104" s="177">
        <v>33.070052400000002</v>
      </c>
      <c r="AQ104" s="177">
        <v>33.164865200000001</v>
      </c>
      <c r="AR104" s="177">
        <v>21.986762500000001</v>
      </c>
      <c r="AS104" s="177">
        <v>22.419958900000001</v>
      </c>
      <c r="AT104" s="177">
        <v>12.044495599999999</v>
      </c>
      <c r="AU104" s="177">
        <v>131.13264799999999</v>
      </c>
      <c r="AV104" s="177">
        <v>6.7611337999999996</v>
      </c>
      <c r="AW104" s="177">
        <v>932.67683</v>
      </c>
      <c r="AX104" s="177">
        <v>104.604679</v>
      </c>
      <c r="AY104" s="177">
        <v>74.120727500000001</v>
      </c>
      <c r="AZ104" s="177">
        <v>7.9201386100000004</v>
      </c>
      <c r="BA104" s="177">
        <v>16.015190499999999</v>
      </c>
      <c r="BB104" s="177">
        <v>52.009727499999997</v>
      </c>
      <c r="BC104" s="177">
        <v>5.1999919300000004</v>
      </c>
      <c r="BD104" s="177">
        <v>309.98556100000002</v>
      </c>
      <c r="BE104" s="177">
        <v>34.142417899999998</v>
      </c>
      <c r="BF104" s="177">
        <v>55.787527400000002</v>
      </c>
      <c r="BG104" s="177">
        <v>141.44762700000001</v>
      </c>
      <c r="BH104" s="177">
        <v>2.6400462</v>
      </c>
      <c r="BI104" s="177">
        <v>0.54059215000000005</v>
      </c>
      <c r="BJ104" s="177">
        <v>4.74575909</v>
      </c>
      <c r="BK104" s="177">
        <v>0.15697473000000001</v>
      </c>
      <c r="BL104" s="177">
        <v>0.67559128999999996</v>
      </c>
      <c r="BM104" s="177">
        <v>9.6853740500000001</v>
      </c>
      <c r="BN104" s="177">
        <v>1.3035676</v>
      </c>
      <c r="BO104" s="177">
        <v>1.0317249100000001</v>
      </c>
      <c r="BP104" s="177">
        <v>0.27184269</v>
      </c>
      <c r="BQ104" s="177">
        <v>2.7569505099999998</v>
      </c>
      <c r="BR104" s="177">
        <v>1.3927409999999999E-2</v>
      </c>
      <c r="BS104" s="177">
        <v>1.38809553</v>
      </c>
      <c r="BT104" s="177">
        <v>6.5287380000000006E-2</v>
      </c>
      <c r="BU104" s="177">
        <v>6.936001E-2</v>
      </c>
      <c r="BV104" s="177">
        <v>0.78989688999999996</v>
      </c>
      <c r="BW104" s="177">
        <v>69.488728499999993</v>
      </c>
      <c r="BX104" s="177">
        <v>0.58689047000000005</v>
      </c>
      <c r="BY104" s="177">
        <v>51.629868700000003</v>
      </c>
      <c r="BZ104" s="177">
        <v>0.20300641999999999</v>
      </c>
      <c r="CA104" s="177">
        <v>17.858859800000001</v>
      </c>
      <c r="CB104" s="177">
        <v>1.13672664</v>
      </c>
      <c r="CC104" s="177">
        <v>2.7912999999999999E-4</v>
      </c>
      <c r="CD104" s="177">
        <v>0.27461785</v>
      </c>
      <c r="CE104" s="177">
        <v>24.158653300000001</v>
      </c>
      <c r="CF104" s="177">
        <v>7.2211899999999996E-2</v>
      </c>
      <c r="CG104" s="177">
        <v>6.3526182599999999</v>
      </c>
      <c r="CH104" s="177">
        <v>4.9969550000000001E-2</v>
      </c>
      <c r="CI104" s="177">
        <v>0.33429883999999999</v>
      </c>
      <c r="CJ104" s="177">
        <v>49.788078300000002</v>
      </c>
      <c r="CK104" s="177">
        <v>0.26329398999999998</v>
      </c>
      <c r="CL104" s="177">
        <v>39.213124100000002</v>
      </c>
      <c r="CM104" s="177">
        <v>7.1004849999999994E-2</v>
      </c>
      <c r="CN104" s="177">
        <v>10.574954200000001</v>
      </c>
      <c r="CO104" s="177">
        <v>0.67144353999999995</v>
      </c>
      <c r="CP104" s="177">
        <v>1.44768E-3</v>
      </c>
      <c r="CQ104" s="177">
        <v>0.32498780999999999</v>
      </c>
      <c r="CR104" s="177">
        <v>48.401361100000003</v>
      </c>
      <c r="CS104" s="177">
        <v>1.215689E-2</v>
      </c>
      <c r="CT104" s="177">
        <v>1.81056058</v>
      </c>
      <c r="CU104" s="177">
        <v>1.0448793700000001</v>
      </c>
      <c r="CV104" s="177">
        <v>72.294676199999998</v>
      </c>
      <c r="CW104" s="177">
        <v>0.75785407000000005</v>
      </c>
      <c r="CX104" s="177">
        <v>52.435540000000003</v>
      </c>
      <c r="CY104" s="177">
        <v>0.28702530999999998</v>
      </c>
      <c r="CZ104" s="177">
        <v>19.859136199999998</v>
      </c>
      <c r="DA104" s="177">
        <v>1.44530611</v>
      </c>
      <c r="DB104" s="177">
        <v>7.0542000000000001E-4</v>
      </c>
      <c r="DC104" s="177">
        <v>0.32990543999999999</v>
      </c>
      <c r="DD104" s="177">
        <v>22.825990699999998</v>
      </c>
      <c r="DE104" s="177">
        <v>7.0521299999999995E-2</v>
      </c>
      <c r="DF104" s="177">
        <v>4.8793331100000001</v>
      </c>
      <c r="DG104" s="177">
        <v>4.1250259999999997E-2</v>
      </c>
      <c r="DH104" s="177">
        <v>34.350351199999999</v>
      </c>
      <c r="DI104" s="177">
        <v>2.4479239999999999E-2</v>
      </c>
      <c r="DJ104" s="177">
        <v>20.384612099999998</v>
      </c>
      <c r="DK104" s="177">
        <v>1.6771020000000001E-2</v>
      </c>
      <c r="DL104" s="177">
        <v>13.9657391</v>
      </c>
      <c r="DM104" s="177">
        <v>0.12008686</v>
      </c>
      <c r="DN104" s="177">
        <v>3.6689999999999999E-6</v>
      </c>
      <c r="DO104" s="177">
        <v>2.0688499999999999E-2</v>
      </c>
      <c r="DP104" s="177">
        <v>17.2279476</v>
      </c>
      <c r="DQ104" s="177">
        <v>5.8148100000000001E-2</v>
      </c>
      <c r="DR104" s="177">
        <v>48.421701200000001</v>
      </c>
      <c r="DS104" s="177">
        <v>2.7822262000000002</v>
      </c>
      <c r="DT104" s="177">
        <v>32.084897599999998</v>
      </c>
      <c r="DU104" s="177">
        <v>1.17592984</v>
      </c>
      <c r="DV104" s="177">
        <v>24.023294499999999</v>
      </c>
      <c r="DW104" s="177">
        <v>1.57792245</v>
      </c>
      <c r="DX104" s="177">
        <v>1.1240941099999999</v>
      </c>
      <c r="DY104" s="177">
        <v>0.45382834</v>
      </c>
      <c r="DZ104" s="177">
        <v>2.2408433699999999</v>
      </c>
      <c r="EA104" s="177">
        <v>1.0918200000000001E-3</v>
      </c>
      <c r="EB104" s="177">
        <v>0.56252102000000004</v>
      </c>
      <c r="EC104" s="177">
        <v>0.10039989000000001</v>
      </c>
      <c r="ED104" s="177">
        <v>0.10741771999999999</v>
      </c>
      <c r="EE104" s="177">
        <v>0.46619191999999998</v>
      </c>
      <c r="EF104" s="177">
        <v>51.3346236</v>
      </c>
      <c r="EG104" s="177">
        <v>0.38976292000000001</v>
      </c>
      <c r="EH104" s="177">
        <v>42.918660699999997</v>
      </c>
      <c r="EI104" s="177">
        <v>7.6428999999999997E-2</v>
      </c>
      <c r="EJ104" s="177">
        <v>8.4159628600000005</v>
      </c>
      <c r="EK104" s="177">
        <v>0.90814326000000001</v>
      </c>
      <c r="EL104" s="177">
        <v>3.40909E-3</v>
      </c>
      <c r="EM104" s="177">
        <v>0.41952261000000002</v>
      </c>
      <c r="EN104" s="177">
        <v>46.195641700000003</v>
      </c>
      <c r="EO104" s="177">
        <v>2.2428730000000001E-2</v>
      </c>
      <c r="EP104" s="177">
        <v>2.46973471</v>
      </c>
      <c r="EQ104" s="177">
        <v>0.36686009000000003</v>
      </c>
      <c r="ER104" s="177">
        <v>68.9562241</v>
      </c>
      <c r="ES104" s="177">
        <v>0.25212421000000002</v>
      </c>
      <c r="ET104" s="177">
        <v>47.390091900000002</v>
      </c>
      <c r="EU104" s="177">
        <v>0.11473588</v>
      </c>
      <c r="EV104" s="177">
        <v>21.566132199999998</v>
      </c>
      <c r="EW104" s="177">
        <v>0.53201882</v>
      </c>
      <c r="EX104" s="177">
        <v>2.3609E-4</v>
      </c>
      <c r="EY104" s="177">
        <v>0.14383021000000001</v>
      </c>
      <c r="EZ104" s="177">
        <v>27.034797699999999</v>
      </c>
      <c r="FA104" s="177">
        <v>2.132852E-2</v>
      </c>
      <c r="FB104" s="177">
        <v>4.00897814</v>
      </c>
      <c r="FC104" s="177">
        <v>0.14971629</v>
      </c>
      <c r="FD104" s="177">
        <v>40.984597999999998</v>
      </c>
      <c r="FE104" s="177">
        <v>9.3730330000000001E-2</v>
      </c>
      <c r="FF104" s="177">
        <v>25.658529000000001</v>
      </c>
      <c r="FG104" s="177">
        <v>5.5985960000000001E-2</v>
      </c>
      <c r="FH104" s="177">
        <v>15.326069</v>
      </c>
      <c r="FI104" s="177">
        <v>0.36529892000000003</v>
      </c>
      <c r="FJ104" s="177">
        <v>2.3263000000000001E-5</v>
      </c>
      <c r="FK104" s="177">
        <v>8.7475769999999994E-2</v>
      </c>
      <c r="FL104" s="177">
        <v>23.946352699999998</v>
      </c>
      <c r="FM104" s="177">
        <v>0.12810685999999999</v>
      </c>
      <c r="FN104" s="177">
        <v>35.069049200000002</v>
      </c>
      <c r="FO104" s="177">
        <v>1.7882439699999999</v>
      </c>
      <c r="FP104" s="177">
        <v>20.622199800000001</v>
      </c>
      <c r="FQ104" s="177">
        <v>2.8538436300000001</v>
      </c>
      <c r="FR104" s="177">
        <v>0.32099039000000001</v>
      </c>
      <c r="FS104" s="177">
        <v>3.7016917600000001</v>
      </c>
      <c r="FT104" s="177">
        <v>3.6874665700000002</v>
      </c>
      <c r="FU104" s="177">
        <v>42.5242158</v>
      </c>
      <c r="FV104" s="177">
        <v>11.4877787</v>
      </c>
      <c r="FW104" s="177">
        <v>5.1356720000000002E-2</v>
      </c>
      <c r="FX104" s="177">
        <v>1.6935054300000001</v>
      </c>
      <c r="FY104" s="177">
        <v>1.8466720299999999</v>
      </c>
      <c r="FZ104" s="177">
        <v>4.0084569600000002</v>
      </c>
      <c r="GA104" s="177">
        <v>46.225907599999999</v>
      </c>
      <c r="GB104" s="177">
        <v>2.2415604600000001</v>
      </c>
      <c r="GC104" s="177">
        <v>6.1009220000000003E-2</v>
      </c>
      <c r="GD104" s="177">
        <v>1.2759211699999999</v>
      </c>
      <c r="GE104" s="177">
        <v>0.41229166</v>
      </c>
      <c r="GF104" s="177">
        <v>41.246233099999998</v>
      </c>
      <c r="GG104" s="177">
        <v>0.31291082999999997</v>
      </c>
      <c r="GH104" s="177">
        <v>31.304036199999999</v>
      </c>
      <c r="GI104" s="177">
        <v>9.9380830000000003E-2</v>
      </c>
      <c r="GJ104" s="177">
        <v>9.9421969800000003</v>
      </c>
      <c r="GK104" s="177">
        <v>0.99958621999999997</v>
      </c>
      <c r="GL104" s="177">
        <v>8.8382100000000009E-3</v>
      </c>
      <c r="GM104" s="177">
        <v>0.56004452999999998</v>
      </c>
      <c r="GN104" s="177">
        <v>56.027636200000003</v>
      </c>
      <c r="GO104" s="177">
        <v>2.7250030000000001E-2</v>
      </c>
      <c r="GP104" s="177">
        <v>2.7261307100000001</v>
      </c>
      <c r="GQ104" s="177">
        <v>0.16618299</v>
      </c>
      <c r="GR104" s="177">
        <v>63.063136900000003</v>
      </c>
      <c r="GS104" s="177">
        <v>0.11411584</v>
      </c>
      <c r="GT104" s="177">
        <v>43.3046899</v>
      </c>
      <c r="GU104" s="177">
        <v>5.206715E-2</v>
      </c>
      <c r="GV104" s="177">
        <v>19.758447</v>
      </c>
      <c r="GW104" s="177">
        <v>0.26351843000000003</v>
      </c>
      <c r="GX104" s="177">
        <v>1.5029999999999999E-4</v>
      </c>
      <c r="GY104" s="177">
        <v>8.8785370000000002E-2</v>
      </c>
      <c r="GZ104" s="177">
        <v>33.692281299999998</v>
      </c>
      <c r="HA104" s="177">
        <v>8.5500699999999999E-3</v>
      </c>
      <c r="HB104" s="177">
        <v>3.2445818700000002</v>
      </c>
      <c r="HC104" s="177">
        <v>0.11670049</v>
      </c>
      <c r="HD104" s="177">
        <v>45.691743000000002</v>
      </c>
      <c r="HE104" s="177">
        <v>7.0818660000000005E-2</v>
      </c>
      <c r="HF104" s="177">
        <v>27.727628200000002</v>
      </c>
      <c r="HG104" s="177">
        <v>4.588184E-2</v>
      </c>
      <c r="HH104" s="177">
        <v>17.964114800000001</v>
      </c>
      <c r="HI104" s="177">
        <v>0.25540827999999999</v>
      </c>
      <c r="HJ104" s="177">
        <v>2.3924E-5</v>
      </c>
      <c r="HK104" s="177">
        <v>6.9747169999999997E-2</v>
      </c>
      <c r="HL104" s="177">
        <v>27.3081095</v>
      </c>
      <c r="HM104" s="177">
        <v>6.8960610000000006E-2</v>
      </c>
      <c r="HN104" s="177">
        <v>27.000147599999998</v>
      </c>
      <c r="HO104" s="177">
        <v>2.8747501500000001</v>
      </c>
      <c r="HP104" s="177">
        <v>33.151892599999996</v>
      </c>
      <c r="HQ104" s="177">
        <v>0.43266557</v>
      </c>
      <c r="HR104" s="177">
        <v>0.30203033000000001</v>
      </c>
      <c r="HS104" s="177">
        <v>0.40233004999999999</v>
      </c>
      <c r="HT104" s="177">
        <v>4.1574112300000001</v>
      </c>
      <c r="HU104" s="177">
        <v>3.0581231099999999</v>
      </c>
      <c r="HV104" s="177">
        <v>8.6714510699999998</v>
      </c>
      <c r="HW104" s="177">
        <v>1.09928812</v>
      </c>
      <c r="HX104" s="177">
        <v>7.2108726399999998</v>
      </c>
      <c r="HY104" s="177">
        <v>1.5393240000000001E-2</v>
      </c>
      <c r="HZ104" s="177">
        <v>2.4957104499999998</v>
      </c>
      <c r="IA104" s="177">
        <v>0.55775096000000002</v>
      </c>
      <c r="IB104" s="177">
        <v>5.3026339999999998E-2</v>
      </c>
      <c r="IC104" s="177">
        <v>1.3677614499999999</v>
      </c>
      <c r="ID104" s="177">
        <v>0.24494278</v>
      </c>
      <c r="IE104" s="177">
        <v>37.067434400000003</v>
      </c>
      <c r="IF104" s="177">
        <v>0.48602427999999998</v>
      </c>
      <c r="IG104" s="177">
        <v>0.3143029</v>
      </c>
      <c r="IH104" s="177">
        <v>0.17172139</v>
      </c>
      <c r="II104" s="177">
        <v>1.0763521199999999</v>
      </c>
      <c r="IJ104" s="177">
        <v>9.4878999999999997E-5</v>
      </c>
      <c r="IK104" s="177">
        <v>0.27047605000000002</v>
      </c>
      <c r="IL104" s="177">
        <v>0.31985179000000002</v>
      </c>
      <c r="IM104" s="177">
        <v>9.0785179999999993E-2</v>
      </c>
      <c r="IN104" s="177">
        <v>51.066746999999999</v>
      </c>
      <c r="IO104" s="177">
        <v>6.5757170000000004E-2</v>
      </c>
      <c r="IP104" s="177">
        <v>36.988466199999998</v>
      </c>
      <c r="IQ104" s="177">
        <v>2.502801E-2</v>
      </c>
      <c r="IR104" s="177">
        <v>14.078280700000001</v>
      </c>
      <c r="IS104" s="177">
        <v>0.17777749000000001</v>
      </c>
      <c r="IT104" s="177">
        <v>2.3243E-4</v>
      </c>
      <c r="IU104" s="177">
        <v>8.3540580000000003E-2</v>
      </c>
      <c r="IV104" s="177">
        <v>46.991653200000002</v>
      </c>
      <c r="IW104" s="177">
        <v>3.4517300000000001E-3</v>
      </c>
      <c r="IX104" s="177">
        <v>1.9415998999999999</v>
      </c>
      <c r="IY104" s="177">
        <v>2.207406E-2</v>
      </c>
      <c r="IZ104" s="177">
        <v>46.911304000000001</v>
      </c>
      <c r="JA104" s="177">
        <v>1.5460649999999999E-2</v>
      </c>
      <c r="JB104" s="177">
        <v>32.8566346</v>
      </c>
      <c r="JC104" s="177">
        <v>6.6134100000000001E-3</v>
      </c>
      <c r="JD104" s="177">
        <v>14.0546694</v>
      </c>
      <c r="JE104" s="177">
        <v>4.705488E-2</v>
      </c>
      <c r="JF104" s="177">
        <v>7.8800000000000002E-7</v>
      </c>
      <c r="JG104" s="177">
        <v>8.3124099999999992E-3</v>
      </c>
      <c r="JH104" s="177">
        <v>17.665345500000001</v>
      </c>
      <c r="JI104" s="177">
        <v>1.666842E-2</v>
      </c>
      <c r="JJ104" s="177">
        <v>35.423350499999998</v>
      </c>
      <c r="JK104" s="177">
        <v>0.15385108</v>
      </c>
      <c r="JL104" s="177">
        <v>54.7479832</v>
      </c>
      <c r="JM104" s="177">
        <v>0.10804705000000001</v>
      </c>
      <c r="JN104" s="177">
        <v>38.448596600000002</v>
      </c>
      <c r="JO104" s="177">
        <v>4.5804030000000003E-2</v>
      </c>
      <c r="JP104" s="177">
        <v>16.299386500000001</v>
      </c>
      <c r="JQ104" s="177">
        <v>0.28101689000000002</v>
      </c>
      <c r="JR104" s="177">
        <v>4.3213000000000001E-5</v>
      </c>
      <c r="JS104" s="177">
        <v>8.4171469999999998E-2</v>
      </c>
      <c r="JT104" s="177">
        <v>29.952458</v>
      </c>
      <c r="JU104" s="177">
        <v>4.2994350000000001E-2</v>
      </c>
      <c r="JV104" s="177">
        <v>15.299558899999999</v>
      </c>
      <c r="JW104" s="177">
        <v>2.4321E-3</v>
      </c>
      <c r="JX104" s="177"/>
      <c r="JY104" s="177">
        <v>1.7669700000000001E-3</v>
      </c>
      <c r="JZ104" s="177"/>
      <c r="KA104" s="177">
        <v>6.6513E-4</v>
      </c>
      <c r="KB104" s="177"/>
      <c r="KC104" s="177">
        <v>7.4863000000000004E-3</v>
      </c>
      <c r="KD104" s="177">
        <v>2.1999999999999998E-8</v>
      </c>
      <c r="KE104" s="177">
        <v>8.0735999999999994E-5</v>
      </c>
      <c r="KF104" s="177"/>
      <c r="KG104" s="177">
        <v>4.9734599999999999E-3</v>
      </c>
      <c r="KH104" s="177"/>
      <c r="KI104" s="177">
        <v>0.11971573000000001</v>
      </c>
      <c r="KJ104" s="177"/>
      <c r="KK104" s="177">
        <v>5.1519889999999999E-2</v>
      </c>
      <c r="KL104" s="177">
        <v>4.5386650000000001E-2</v>
      </c>
      <c r="KM104" s="177"/>
      <c r="KN104" s="177">
        <v>0.94594778999999996</v>
      </c>
      <c r="KO104" s="177"/>
      <c r="KP104" s="177">
        <v>5.0743174099999999</v>
      </c>
      <c r="KQ104" s="177">
        <v>1.7573177099999999</v>
      </c>
      <c r="KR104" s="177"/>
      <c r="KS104" s="177"/>
      <c r="KT104" s="177">
        <v>9.2310871700000003</v>
      </c>
      <c r="KU104" s="177"/>
      <c r="KV104" s="177">
        <v>0.30251408000000002</v>
      </c>
      <c r="KW104" s="177">
        <v>7.8706950000000004</v>
      </c>
      <c r="KX104" s="177">
        <v>2.6439252</v>
      </c>
      <c r="KY104" s="177">
        <v>1.60971953</v>
      </c>
      <c r="KZ104" s="177">
        <v>3.82671508</v>
      </c>
      <c r="LA104" s="177">
        <v>1.81377845</v>
      </c>
      <c r="LB104" s="177">
        <v>0.27801355</v>
      </c>
      <c r="LC104" s="177">
        <v>0.91014678000000004</v>
      </c>
      <c r="LD104" s="177">
        <v>1.5355835099999999</v>
      </c>
      <c r="LE104" s="177">
        <v>7.9277329999999993E-2</v>
      </c>
      <c r="LF104" s="177"/>
      <c r="LG104" s="177">
        <v>0.49623183999999998</v>
      </c>
      <c r="LH104" s="177"/>
      <c r="LI104" s="177">
        <v>0.13923029000000001</v>
      </c>
      <c r="LJ104" s="177">
        <v>5.2121499999999996E-3</v>
      </c>
      <c r="LK104" s="177">
        <v>3.4179996199999998</v>
      </c>
      <c r="LL104" s="177">
        <v>1.72994907</v>
      </c>
      <c r="LM104" s="177">
        <v>0.71903360999999999</v>
      </c>
      <c r="LN104" s="177">
        <v>0.91291856000000005</v>
      </c>
      <c r="LO104" s="177">
        <v>1.2266046100000001</v>
      </c>
      <c r="LP104" s="177">
        <v>1.60586E-3</v>
      </c>
      <c r="LQ104" s="177">
        <v>1.7404230199999999</v>
      </c>
      <c r="LR104" s="177">
        <v>64.239289600000006</v>
      </c>
      <c r="LS104" s="177">
        <v>114.398557</v>
      </c>
      <c r="LT104" s="177">
        <v>2.3602104000000002</v>
      </c>
      <c r="LU104" s="177">
        <v>3.9916739999999999E-2</v>
      </c>
      <c r="LV104" s="177">
        <v>5.8876199999999997E-3</v>
      </c>
      <c r="LW104" s="177">
        <v>2.05547945</v>
      </c>
      <c r="LX104" s="177">
        <v>5.1974439099999996</v>
      </c>
      <c r="LY104" s="177">
        <v>0.16702268000000001</v>
      </c>
      <c r="LZ104" s="177">
        <v>0.10063456</v>
      </c>
      <c r="MA104" s="177">
        <v>3.9049420000000001E-2</v>
      </c>
      <c r="MB104" s="177">
        <v>5.3864589999999997E-2</v>
      </c>
      <c r="MC104" s="177">
        <v>16.7122505</v>
      </c>
      <c r="MD104" s="177">
        <v>110.07659</v>
      </c>
      <c r="ME104" s="177">
        <v>42.629151100000001</v>
      </c>
      <c r="MF104" s="177">
        <v>27.563442500000001</v>
      </c>
      <c r="MG104" s="177">
        <v>6.3132470100000004</v>
      </c>
      <c r="MH104" s="177">
        <v>26.936207700000001</v>
      </c>
      <c r="MI104" s="177">
        <v>2.5915966899999998</v>
      </c>
      <c r="MJ104" s="177">
        <v>0.12683025000000001</v>
      </c>
      <c r="MK104" s="177">
        <v>0.11864224</v>
      </c>
      <c r="ML104" s="177">
        <v>0.79321085999999996</v>
      </c>
      <c r="MM104" s="177">
        <v>0.23126689</v>
      </c>
      <c r="MN104" s="177">
        <v>1.29622445</v>
      </c>
      <c r="MO104" s="177">
        <v>0.10886806</v>
      </c>
      <c r="MP104" s="177">
        <v>0.11594939999999999</v>
      </c>
      <c r="MQ104" s="177">
        <v>0.86754496000000003</v>
      </c>
      <c r="MR104" s="177">
        <v>1.23250839</v>
      </c>
      <c r="MS104" s="177">
        <v>8.0973628299999998</v>
      </c>
      <c r="MT104" s="177">
        <v>31.991304599999999</v>
      </c>
      <c r="MU104" s="177">
        <v>3.4317085600000001</v>
      </c>
      <c r="MV104" s="177">
        <v>31.769907</v>
      </c>
      <c r="MW104" s="177">
        <v>14.347092999999999</v>
      </c>
      <c r="MX104" s="177">
        <v>7.4098962200000003</v>
      </c>
      <c r="MY104" s="177">
        <v>2.9951304599999999</v>
      </c>
      <c r="MZ104" s="177">
        <v>22.9380846</v>
      </c>
      <c r="NA104" s="177">
        <v>1.6587639199999999</v>
      </c>
      <c r="NB104" s="177">
        <v>20.7214159</v>
      </c>
      <c r="NC104" s="177">
        <v>0.33099782999999999</v>
      </c>
      <c r="ND104" s="177">
        <v>9.7690970000000002E-2</v>
      </c>
      <c r="NE104" s="177">
        <v>9.4378400000000001E-2</v>
      </c>
      <c r="NF104" s="177">
        <v>0.31525234000000002</v>
      </c>
      <c r="NG104" s="177">
        <v>0.33973435000000002</v>
      </c>
      <c r="NH104" s="177">
        <v>0.26169977</v>
      </c>
      <c r="NI104" s="177">
        <v>0.10992991000000001</v>
      </c>
      <c r="NJ104" s="177">
        <v>0.69115245999999997</v>
      </c>
      <c r="NK104" s="177">
        <v>3.2235565099999999</v>
      </c>
      <c r="NL104" s="177">
        <v>0.87641226999999999</v>
      </c>
      <c r="NM104" s="177">
        <v>1.9405869499999999</v>
      </c>
      <c r="NN104" s="177">
        <v>0.37936366999999999</v>
      </c>
      <c r="NO104" s="177">
        <v>8.3586458799999992</v>
      </c>
      <c r="NP104" s="177">
        <v>5.9747450000000001E-2</v>
      </c>
      <c r="NQ104" s="177">
        <v>7.5480001300000001</v>
      </c>
      <c r="NR104" s="177">
        <v>0.89050879000000005</v>
      </c>
      <c r="NS104" s="177">
        <v>0.18565013999999999</v>
      </c>
      <c r="NT104" s="177">
        <v>0.99075917000000002</v>
      </c>
      <c r="NU104" s="177">
        <v>0.18091156</v>
      </c>
      <c r="NV104" s="177">
        <v>0.85294203999999996</v>
      </c>
      <c r="NW104" s="177">
        <v>0.22322486</v>
      </c>
      <c r="NX104" s="177">
        <v>0.70789102999999998</v>
      </c>
      <c r="NY104" s="177">
        <v>2.4271275700000001</v>
      </c>
      <c r="NZ104" s="177">
        <v>2.66298631</v>
      </c>
      <c r="OA104" s="177">
        <v>1.5491404099999999</v>
      </c>
      <c r="OB104" s="177">
        <v>3.1536567099999999</v>
      </c>
      <c r="OC104" s="177">
        <v>1.80012039</v>
      </c>
      <c r="OD104" s="177">
        <v>0.61274397999999997</v>
      </c>
      <c r="OE104" s="177">
        <v>0.9834543</v>
      </c>
      <c r="OF104" s="177">
        <v>1.6308380499999999</v>
      </c>
      <c r="OG104" s="177">
        <v>1.59072664</v>
      </c>
      <c r="OH104" s="177">
        <v>9.9526840000000005E-2</v>
      </c>
      <c r="OI104" s="177">
        <v>3.6407143099999999</v>
      </c>
      <c r="OJ104" s="177">
        <v>1.9723136699999999</v>
      </c>
      <c r="OK104" s="177">
        <v>1.2820070800000001</v>
      </c>
      <c r="OL104" s="177">
        <v>6.9007755399999997</v>
      </c>
      <c r="OM104" s="177">
        <v>6.73576628</v>
      </c>
      <c r="ON104" s="177">
        <v>6.73576628</v>
      </c>
      <c r="OO104" s="177">
        <v>3.5960616700000001</v>
      </c>
      <c r="OP104" s="177">
        <v>4.9622079999999999E-2</v>
      </c>
      <c r="OQ104" s="177">
        <v>3.2532954599999999</v>
      </c>
      <c r="OR104" s="177">
        <v>0.17274640999999999</v>
      </c>
      <c r="OS104" s="177">
        <v>0.36964910000000001</v>
      </c>
      <c r="OT104" s="177">
        <v>0.54863812000000001</v>
      </c>
      <c r="OU104" s="177">
        <v>0.97206678000000002</v>
      </c>
      <c r="OV104" s="177">
        <v>3.7249955099999998</v>
      </c>
      <c r="OW104" s="177">
        <v>0.26805832000000002</v>
      </c>
      <c r="OX104" s="177">
        <v>2.9666919699999998</v>
      </c>
      <c r="OY104" s="177">
        <v>8.3121811700000006</v>
      </c>
      <c r="OZ104" s="177">
        <v>6.4580116700000003</v>
      </c>
      <c r="PA104" s="177">
        <v>0.44399485</v>
      </c>
      <c r="PB104" s="177">
        <v>0.89420155999999995</v>
      </c>
      <c r="PC104" s="177">
        <v>3.1200527600000001</v>
      </c>
      <c r="PD104" s="177">
        <v>0.10127198</v>
      </c>
      <c r="PE104" s="177">
        <v>2.4439132400000001</v>
      </c>
      <c r="PF104" s="177">
        <v>0.21637212</v>
      </c>
      <c r="PG104" s="177">
        <v>0.55086531999999999</v>
      </c>
      <c r="PH104" s="177">
        <v>0.15565370000000001</v>
      </c>
      <c r="PI104" s="177">
        <v>0.55354888999999996</v>
      </c>
      <c r="PJ104" s="177">
        <v>0.13891305000000001</v>
      </c>
      <c r="PK104" s="177">
        <v>0.62953322</v>
      </c>
      <c r="PL104" s="177">
        <v>0.51696319000000002</v>
      </c>
      <c r="PM104" s="177">
        <v>0.35276053000000002</v>
      </c>
      <c r="PN104" s="177">
        <v>2.6265078399999999</v>
      </c>
      <c r="PO104" s="177">
        <v>5.1472600100000001</v>
      </c>
      <c r="PP104" s="177">
        <v>0.35191807000000003</v>
      </c>
      <c r="PQ104" s="177">
        <v>46.443495400000003</v>
      </c>
      <c r="PR104" s="177">
        <v>38.309050200000001</v>
      </c>
      <c r="PS104" s="177">
        <v>0.60159874000000002</v>
      </c>
      <c r="PT104" s="177">
        <v>6.9143938199999999</v>
      </c>
      <c r="PU104" s="177">
        <v>16.2745754</v>
      </c>
      <c r="PV104" s="177">
        <v>0.72401035999999996</v>
      </c>
      <c r="PW104" s="177">
        <v>18.6516798</v>
      </c>
      <c r="PX104" s="177">
        <v>23.5555205</v>
      </c>
      <c r="PY104" s="177">
        <v>260.85855500000002</v>
      </c>
      <c r="PZ104" s="177">
        <v>787.56328099999996</v>
      </c>
      <c r="QA104" s="177">
        <v>196.97992199999999</v>
      </c>
      <c r="QB104" s="177">
        <v>156.34219999999999</v>
      </c>
      <c r="QC104" s="177">
        <v>0.64708208</v>
      </c>
      <c r="QD104" s="177">
        <v>3.6267099699999998</v>
      </c>
      <c r="QE104" s="177">
        <v>28.246464</v>
      </c>
      <c r="QF104" s="177">
        <v>9.9817099999999995E-3</v>
      </c>
      <c r="QG104" s="177">
        <v>1.18278029</v>
      </c>
      <c r="QH104" s="177">
        <v>17.8408157</v>
      </c>
      <c r="QI104" s="177">
        <v>36.116219399999999</v>
      </c>
      <c r="QJ104" s="177">
        <v>514.61574399999995</v>
      </c>
      <c r="QK104" s="177">
        <v>102.43642</v>
      </c>
      <c r="QL104" s="177">
        <v>1.0638272799999999</v>
      </c>
      <c r="QM104" s="177">
        <v>0.90310656</v>
      </c>
      <c r="QN104" s="177">
        <v>1.73701686</v>
      </c>
      <c r="QO104" s="177">
        <v>2.78327027</v>
      </c>
      <c r="QP104" s="177">
        <v>5.0992948399999998</v>
      </c>
      <c r="QQ104" s="177">
        <v>1.0412969000000001</v>
      </c>
      <c r="QR104" s="177">
        <v>3.9244346800000001</v>
      </c>
      <c r="QS104" s="177">
        <v>94.207657499999996</v>
      </c>
      <c r="QT104" s="177">
        <v>7.2817100000000003E-3</v>
      </c>
      <c r="QU104" s="177">
        <v>1.1665032200000001</v>
      </c>
      <c r="QV104" s="177">
        <v>8.3960300000000002E-2</v>
      </c>
      <c r="QW104" s="177">
        <v>1.1826766900000001</v>
      </c>
      <c r="QX104" s="177">
        <v>4.0942319999999997E-2</v>
      </c>
      <c r="QY104" s="177">
        <v>2.16746528</v>
      </c>
      <c r="QZ104" s="177">
        <v>21.547979699999999</v>
      </c>
      <c r="RA104" s="177">
        <v>2.7845234200000002</v>
      </c>
      <c r="RB104" s="177">
        <v>1.65835811</v>
      </c>
      <c r="RC104" s="177">
        <v>0.17474988</v>
      </c>
      <c r="RD104" s="177">
        <v>3.8019513100000002</v>
      </c>
      <c r="RE104" s="177">
        <v>0.80953118000000002</v>
      </c>
      <c r="RF104" s="177">
        <v>9.8108208799999996</v>
      </c>
      <c r="RG104" s="177">
        <v>7.7778040000000007E-2</v>
      </c>
      <c r="RH104" s="177">
        <v>8.1064170000000005E-2</v>
      </c>
      <c r="RI104" s="177">
        <v>2.1479456300000002</v>
      </c>
      <c r="RJ104" s="177">
        <v>2.09569926</v>
      </c>
      <c r="RK104" s="177">
        <v>0.31853030999999998</v>
      </c>
      <c r="RL104" s="177">
        <v>8.2351645599999994</v>
      </c>
      <c r="RM104" s="177">
        <v>4.5890246599999998</v>
      </c>
      <c r="RN104" s="177">
        <v>0.16439171</v>
      </c>
      <c r="RO104" s="177">
        <v>2.4261335399999999</v>
      </c>
      <c r="RP104" s="177">
        <v>1.87376561</v>
      </c>
      <c r="RQ104" s="177">
        <v>0.72891914999999996</v>
      </c>
      <c r="RR104" s="177">
        <v>23.356505899999998</v>
      </c>
      <c r="RS104" s="177">
        <v>15.8659397</v>
      </c>
      <c r="RT104" s="177">
        <v>1.8006615100000001</v>
      </c>
      <c r="RU104" s="177">
        <v>6.0862069999999997E-2</v>
      </c>
      <c r="RV104" s="177">
        <v>11.477289600000001</v>
      </c>
      <c r="RW104" s="177">
        <v>6.6273412599999997</v>
      </c>
      <c r="RX104" s="177">
        <v>2.2282739399999998</v>
      </c>
      <c r="RY104" s="177">
        <v>17.800309299999999</v>
      </c>
      <c r="RZ104" s="177">
        <v>59.9138065</v>
      </c>
      <c r="SA104" s="177">
        <v>18.828017299999999</v>
      </c>
      <c r="SB104" s="177">
        <v>0.28987944999999998</v>
      </c>
      <c r="SC104" s="177">
        <v>1.5167447000000001</v>
      </c>
      <c r="SD104" s="177">
        <v>1.89919035</v>
      </c>
      <c r="SE104" s="177">
        <v>0.35570960000000001</v>
      </c>
      <c r="SF104" s="177">
        <v>1.0412465</v>
      </c>
      <c r="SG104" s="177">
        <v>3.6746613099999998</v>
      </c>
      <c r="SH104" s="177">
        <v>0.20352391</v>
      </c>
      <c r="SI104" s="177">
        <v>0.11144303999999999</v>
      </c>
      <c r="SJ104" s="177">
        <v>0.88610416000000003</v>
      </c>
      <c r="SK104" s="177">
        <v>0.30738200999999998</v>
      </c>
      <c r="SL104" s="177">
        <v>0.18359997</v>
      </c>
      <c r="SM104" s="177">
        <v>0.90633037000000005</v>
      </c>
      <c r="SN104" s="177">
        <v>0.36896672000000003</v>
      </c>
      <c r="SO104" s="177">
        <v>0.12187807000000001</v>
      </c>
      <c r="SP104" s="177">
        <v>0.24867062000000001</v>
      </c>
      <c r="SQ104" s="177">
        <v>0.29953333999999998</v>
      </c>
      <c r="SR104" s="177">
        <v>0.11618696000000001</v>
      </c>
      <c r="SS104" s="177"/>
      <c r="ST104" s="177">
        <v>0.14459820000000001</v>
      </c>
      <c r="SU104" s="177">
        <v>1.02657661</v>
      </c>
      <c r="SV104" s="177">
        <v>2.6724959699999999</v>
      </c>
      <c r="SW104" s="177">
        <v>0.88416733000000003</v>
      </c>
      <c r="SX104" s="177">
        <v>9.6078700000000003E-2</v>
      </c>
      <c r="SY104" s="177">
        <v>0.16566715000000001</v>
      </c>
      <c r="SZ104" s="177">
        <v>0.96770666000000005</v>
      </c>
      <c r="TA104" s="177">
        <v>0.73095862</v>
      </c>
      <c r="TB104" s="177">
        <v>0.17900195999999999</v>
      </c>
      <c r="TC104" s="177">
        <v>0.33045197999999998</v>
      </c>
      <c r="TD104" s="177">
        <v>3.2058196300000001</v>
      </c>
      <c r="TE104" s="177">
        <v>3.9773344100000001</v>
      </c>
      <c r="TF104" s="177">
        <v>6.7757308800000002</v>
      </c>
      <c r="TG104" s="177">
        <v>1.6991759900000001</v>
      </c>
      <c r="TH104" s="177">
        <v>0.10043791000000001</v>
      </c>
      <c r="TI104" s="177">
        <v>0.34754299</v>
      </c>
      <c r="TJ104" s="177">
        <v>5.9882989999999997E-2</v>
      </c>
      <c r="TK104" s="177">
        <v>1.300917E-2</v>
      </c>
      <c r="TL104" s="177">
        <v>0.81312660000000003</v>
      </c>
      <c r="TM104" s="177">
        <v>2.41710037</v>
      </c>
      <c r="TN104" s="177">
        <v>1.6202792100000001</v>
      </c>
      <c r="TO104" s="177">
        <v>0.41842605999999999</v>
      </c>
      <c r="TP104" s="177">
        <v>3.6831919999999997E-2</v>
      </c>
      <c r="TQ104" s="177">
        <v>3.5605985100000002</v>
      </c>
      <c r="TR104" s="177">
        <v>17.624431600000001</v>
      </c>
      <c r="TS104" s="177">
        <v>14.4091609</v>
      </c>
      <c r="TT104" s="177">
        <v>15.929109800000001</v>
      </c>
      <c r="TU104" s="177">
        <v>4.0809538400000003</v>
      </c>
      <c r="TV104" s="177">
        <v>6.7531380000000002E-2</v>
      </c>
      <c r="TW104" s="177">
        <v>7.8851740000000003E-2</v>
      </c>
      <c r="TX104" s="177">
        <v>0.16401488</v>
      </c>
      <c r="TY104" s="177">
        <v>0.34073956</v>
      </c>
      <c r="TZ104" s="177">
        <v>4.6963989999999997E-2</v>
      </c>
      <c r="UA104" s="177">
        <v>0.26229054000000002</v>
      </c>
      <c r="UB104" s="177">
        <v>1.3013313799999999</v>
      </c>
      <c r="UC104" s="177">
        <v>1.62175563</v>
      </c>
      <c r="UD104" s="177">
        <v>0.54667226000000002</v>
      </c>
      <c r="UE104" s="177">
        <v>0.24126643</v>
      </c>
      <c r="UF104" s="177">
        <v>0.30035985999999998</v>
      </c>
      <c r="UG104" s="177">
        <v>5.8084471799999999</v>
      </c>
      <c r="UH104" s="177">
        <v>7.2255474</v>
      </c>
      <c r="UI104" s="177">
        <v>3.33131881</v>
      </c>
      <c r="UJ104" s="177">
        <v>7.7152632399999996</v>
      </c>
      <c r="UK104" s="177">
        <v>1.8281668200000001</v>
      </c>
      <c r="UL104" s="177">
        <v>2.9322208399999998</v>
      </c>
      <c r="UM104" s="177">
        <v>1.5357879000000001</v>
      </c>
      <c r="UN104" s="177">
        <v>0.37368074000000001</v>
      </c>
      <c r="UO104" s="177">
        <v>0.25964051999999999</v>
      </c>
      <c r="UP104" s="177">
        <v>0.15744506999999999</v>
      </c>
      <c r="UQ104" s="177">
        <v>5.1189070000000003E-2</v>
      </c>
      <c r="UR104" s="177">
        <v>4.0886869999999999E-2</v>
      </c>
      <c r="US104" s="177">
        <v>6.581012E-2</v>
      </c>
      <c r="UT104" s="177">
        <v>4.0131180000000002E-2</v>
      </c>
      <c r="UU104" s="177">
        <v>2.4584419999999999E-2</v>
      </c>
      <c r="UV104" s="177">
        <v>2.2929370000000001E-2</v>
      </c>
      <c r="UW104" s="177">
        <v>0.12946372</v>
      </c>
      <c r="UX104" s="177">
        <v>0.53328354</v>
      </c>
      <c r="UY104" s="177">
        <v>0.47554011000000002</v>
      </c>
      <c r="UZ104" s="177">
        <v>0.27142401999999999</v>
      </c>
      <c r="VA104" s="177">
        <v>0.60578949000000004</v>
      </c>
      <c r="VB104" s="177">
        <v>1.2360526700000001</v>
      </c>
      <c r="VC104" s="177">
        <v>1.23612218</v>
      </c>
      <c r="VD104" s="177">
        <v>2.2104809799999998</v>
      </c>
      <c r="VE104" s="177">
        <v>0.10057377000000001</v>
      </c>
      <c r="VF104" s="177">
        <v>1.5612234599999999</v>
      </c>
      <c r="VG104" s="177">
        <v>0.83925589</v>
      </c>
      <c r="VH104" s="177">
        <v>0.43070190000000003</v>
      </c>
      <c r="VI104" s="177">
        <v>0.80601345999999996</v>
      </c>
      <c r="VJ104" s="177">
        <v>0.27653992999999999</v>
      </c>
      <c r="VK104" s="177">
        <v>5.5999590000000002E-2</v>
      </c>
      <c r="VL104" s="177">
        <v>0.46946546</v>
      </c>
      <c r="VM104" s="177">
        <v>2.217384E-2</v>
      </c>
      <c r="VN104" s="177">
        <v>3.3686210000000001E-2</v>
      </c>
      <c r="VO104" s="177">
        <v>3.1028610000000002E-2</v>
      </c>
      <c r="VP104" s="177">
        <v>3.4939980000000002E-2</v>
      </c>
      <c r="VQ104" s="177">
        <v>1.134751E-2</v>
      </c>
      <c r="VR104" s="177">
        <v>2.1013589999999999E-2</v>
      </c>
      <c r="VS104" s="177">
        <v>0.17072114999999999</v>
      </c>
      <c r="VT104" s="177">
        <v>0.13317338000000001</v>
      </c>
      <c r="VU104" s="177">
        <v>6.6284990000000002E-2</v>
      </c>
      <c r="VV104" s="177">
        <v>0.12420233</v>
      </c>
      <c r="VW104" s="177">
        <v>0.40020526000000001</v>
      </c>
      <c r="VX104" s="177">
        <v>8.2908430000000005E-2</v>
      </c>
      <c r="VY104" s="177">
        <v>0.35009986999999998</v>
      </c>
      <c r="VZ104" s="177">
        <v>0.10181504</v>
      </c>
      <c r="WA104" s="177">
        <v>7.0793079999999994E-2</v>
      </c>
      <c r="WB104" s="177">
        <v>7.9045119999999996E-2</v>
      </c>
      <c r="WC104" s="177">
        <v>0.20887689000000001</v>
      </c>
      <c r="WD104" s="177">
        <v>3.3618299999999997E-2</v>
      </c>
      <c r="WE104" s="177">
        <v>3.116702E-2</v>
      </c>
      <c r="WF104" s="177">
        <v>3.0949540000000001E-2</v>
      </c>
      <c r="WG104" s="177">
        <v>2.8482360000000002E-2</v>
      </c>
      <c r="WH104" s="177">
        <v>2.9492959999999999E-2</v>
      </c>
      <c r="WI104" s="177">
        <v>2.2482100000000001E-2</v>
      </c>
      <c r="WJ104" s="177">
        <v>4.3300400000000003E-2</v>
      </c>
      <c r="WK104" s="177">
        <v>9.2240199999999994E-3</v>
      </c>
      <c r="WL104" s="177">
        <v>3.7161850000000003E-2</v>
      </c>
      <c r="WM104" s="177">
        <v>2.7500879999999998E-2</v>
      </c>
      <c r="WN104" s="177">
        <v>1.149769E-2</v>
      </c>
      <c r="WO104" s="177">
        <v>5.6802100000000001E-2</v>
      </c>
      <c r="WP104" s="177">
        <v>1.8869219999999999E-2</v>
      </c>
      <c r="WQ104" s="177"/>
      <c r="WR104" s="177">
        <v>8.8421000000000003E-3</v>
      </c>
      <c r="WS104" s="177">
        <v>1.7730610000000001E-2</v>
      </c>
      <c r="WT104" s="177"/>
      <c r="WU104" s="177">
        <v>0.11981584000000001</v>
      </c>
      <c r="WV104" s="177"/>
      <c r="WW104" s="177">
        <v>0.72685469999999996</v>
      </c>
      <c r="WX104" s="177">
        <v>0.28569499999999998</v>
      </c>
      <c r="WY104" s="177"/>
      <c r="WZ104" s="177"/>
      <c r="XA104" s="177">
        <v>5.7788312299999998</v>
      </c>
      <c r="XB104" s="177">
        <v>5.0314289999999998E-2</v>
      </c>
      <c r="XC104" s="177">
        <v>0.21918926999999999</v>
      </c>
      <c r="XD104" s="177">
        <v>3.0957994499999999</v>
      </c>
      <c r="XE104" s="177">
        <v>1.3037586699999999</v>
      </c>
      <c r="XF104" s="177">
        <v>0.85813846999999999</v>
      </c>
      <c r="XG104" s="177">
        <v>0.48179080000000002</v>
      </c>
      <c r="XH104" s="177">
        <v>0.27887425999999998</v>
      </c>
      <c r="XI104" s="177">
        <v>0.12737328000000001</v>
      </c>
      <c r="XJ104" s="177">
        <v>0.23236471</v>
      </c>
      <c r="XK104" s="177">
        <v>6.6991019999999998E-2</v>
      </c>
      <c r="XL104" s="177">
        <v>0.12221106</v>
      </c>
      <c r="XM104" s="177"/>
      <c r="XN104" s="177">
        <v>1.44128963</v>
      </c>
      <c r="XO104" s="177">
        <v>5.3646550000000001E-2</v>
      </c>
      <c r="XP104" s="177">
        <v>0.43961557000000001</v>
      </c>
      <c r="XQ104" s="177">
        <v>1.8940370000000002E-2</v>
      </c>
      <c r="XR104" s="177">
        <v>5.4967201599999997</v>
      </c>
      <c r="XS104" s="177">
        <v>1.72293465</v>
      </c>
      <c r="XT104" s="177">
        <v>1.2888636099999999</v>
      </c>
      <c r="XU104" s="177">
        <v>0.76719930000000003</v>
      </c>
      <c r="XV104" s="177">
        <v>1.30886334</v>
      </c>
      <c r="XW104" s="177">
        <v>1.7186770000000001E-2</v>
      </c>
      <c r="XX104" s="177">
        <v>1.69662487</v>
      </c>
      <c r="XY104" s="177">
        <v>45.300826100000002</v>
      </c>
      <c r="XZ104" s="177">
        <v>100.49142000000001</v>
      </c>
      <c r="YA104" s="177">
        <v>3.5872929199999999</v>
      </c>
      <c r="YB104" s="177">
        <v>0.18921273999999999</v>
      </c>
      <c r="YC104" s="177">
        <v>2.8218440000000001E-2</v>
      </c>
      <c r="YD104" s="177">
        <v>1.51236554</v>
      </c>
      <c r="YE104" s="177">
        <v>3.5658996599999999</v>
      </c>
      <c r="YF104" s="177">
        <v>0.30453529000000001</v>
      </c>
      <c r="YG104" s="177">
        <v>0.27152679000000002</v>
      </c>
      <c r="YH104" s="177">
        <v>3.2387599999999998E-3</v>
      </c>
      <c r="YI104" s="177"/>
      <c r="YJ104" s="177">
        <v>17.0848665</v>
      </c>
      <c r="YK104" s="177">
        <v>81.488868100000005</v>
      </c>
      <c r="YL104" s="177">
        <v>27.303796200000001</v>
      </c>
      <c r="YM104" s="177">
        <v>33.011057200000003</v>
      </c>
      <c r="YN104" s="177">
        <v>8.4247332900000007</v>
      </c>
      <c r="YO104" s="177">
        <v>21.802063</v>
      </c>
      <c r="YP104" s="177">
        <v>5.5141320699999996</v>
      </c>
      <c r="YQ104" s="177">
        <v>0.13958624</v>
      </c>
      <c r="YR104" s="177">
        <v>0.15923048000000001</v>
      </c>
      <c r="YS104" s="177">
        <v>1.0361791199999999</v>
      </c>
      <c r="YT104" s="177">
        <v>0.32986805000000002</v>
      </c>
      <c r="YU104" s="177">
        <v>1.42416374</v>
      </c>
      <c r="YV104" s="177">
        <v>0.27925620000000001</v>
      </c>
      <c r="YW104" s="177">
        <v>0.26057691999999999</v>
      </c>
      <c r="YX104" s="177">
        <v>1.5339958300000001</v>
      </c>
      <c r="YY104" s="177">
        <v>2.5111684699999999</v>
      </c>
      <c r="YZ104" s="177">
        <v>6.8031196400000002</v>
      </c>
      <c r="ZA104" s="177">
        <v>23.5165617</v>
      </c>
      <c r="ZB104" s="177">
        <v>1.13746477</v>
      </c>
      <c r="ZC104" s="177">
        <v>21.846313800000001</v>
      </c>
      <c r="ZD104" s="177">
        <v>11.7252578</v>
      </c>
      <c r="ZE104" s="177">
        <v>7.4054551200000001</v>
      </c>
      <c r="ZF104" s="177">
        <v>2.2641052699999999</v>
      </c>
      <c r="ZG104" s="177">
        <v>25.535985199999999</v>
      </c>
      <c r="ZH104" s="177">
        <v>1.68151282</v>
      </c>
      <c r="ZI104" s="177">
        <v>25.401302999999999</v>
      </c>
      <c r="ZJ104" s="177">
        <v>0.30604845000000003</v>
      </c>
      <c r="ZK104" s="177">
        <v>0.1539983</v>
      </c>
      <c r="ZL104" s="177">
        <v>0.1539983</v>
      </c>
      <c r="ZM104" s="177">
        <v>0.24534012999999999</v>
      </c>
      <c r="ZN104" s="177">
        <v>8.7525919999999993E-2</v>
      </c>
      <c r="ZO104" s="177">
        <v>0.49010947999999999</v>
      </c>
      <c r="ZP104" s="177">
        <v>4.7804010000000001E-2</v>
      </c>
      <c r="ZQ104" s="177">
        <v>0.46374732000000002</v>
      </c>
      <c r="ZR104" s="177">
        <v>2.3706703999999998</v>
      </c>
      <c r="ZS104" s="177">
        <v>1.3195157799999999</v>
      </c>
      <c r="ZT104" s="177">
        <v>1.0358433199999999</v>
      </c>
      <c r="ZU104" s="177">
        <v>0.20028524</v>
      </c>
      <c r="ZV104" s="177">
        <v>7.09703324</v>
      </c>
      <c r="ZW104" s="177">
        <v>0.20494085000000001</v>
      </c>
      <c r="ZX104" s="177">
        <v>6.7269172900000003</v>
      </c>
      <c r="ZY104" s="177">
        <v>1.3406442000000001</v>
      </c>
      <c r="ZZ104" s="177">
        <v>0.19441575</v>
      </c>
      <c r="AAA104" s="177">
        <v>1.1549195400000001</v>
      </c>
      <c r="AAB104" s="177">
        <v>0.65021841000000002</v>
      </c>
      <c r="AAC104" s="177">
        <v>0.85958038999999997</v>
      </c>
      <c r="AAD104" s="177">
        <v>0.2380118</v>
      </c>
      <c r="AAE104" s="177">
        <v>0.14346775</v>
      </c>
      <c r="AAF104" s="177">
        <v>3.1196719100000001</v>
      </c>
      <c r="AAG104" s="177">
        <v>2.5128380099999998</v>
      </c>
      <c r="AAH104" s="177">
        <v>1.09351624</v>
      </c>
      <c r="AAI104" s="177">
        <v>2.6086976100000001</v>
      </c>
      <c r="AAJ104" s="177">
        <v>2.1524831899999999</v>
      </c>
      <c r="AAK104" s="177">
        <v>2.0331847199999999</v>
      </c>
      <c r="AAL104" s="177">
        <v>1.067387E-2</v>
      </c>
      <c r="AAM104" s="177">
        <v>1.37292141</v>
      </c>
      <c r="AAN104" s="177">
        <v>1.67785998</v>
      </c>
      <c r="AAO104" s="177">
        <v>0.12222848</v>
      </c>
      <c r="AAP104" s="177">
        <v>2.27453766</v>
      </c>
      <c r="AAQ104" s="177">
        <v>0.86494225999999996</v>
      </c>
      <c r="AAR104" s="177">
        <v>0.57604142000000003</v>
      </c>
      <c r="AAS104" s="177">
        <v>5.4185065899999998</v>
      </c>
      <c r="AAT104" s="177">
        <v>5.4102112399999998</v>
      </c>
      <c r="AAU104" s="177">
        <v>5.4102112399999998</v>
      </c>
      <c r="AAV104" s="177">
        <v>2.4483151799999998</v>
      </c>
      <c r="AAW104" s="177">
        <v>0.35898004</v>
      </c>
      <c r="AAX104" s="177">
        <v>2.2033646299999998</v>
      </c>
      <c r="AAY104" s="177">
        <v>0.2503281</v>
      </c>
      <c r="AAZ104" s="177">
        <v>2.8726283399999999</v>
      </c>
      <c r="ABA104" s="177">
        <v>3.10406351</v>
      </c>
      <c r="ABB104" s="177">
        <v>0.91317035000000002</v>
      </c>
      <c r="ABC104" s="177">
        <v>2.7449639399999999</v>
      </c>
      <c r="ABD104" s="177">
        <v>0.44475086000000003</v>
      </c>
      <c r="ABE104" s="177">
        <v>2.46161393</v>
      </c>
      <c r="ABF104" s="177">
        <v>3.8605767599999998</v>
      </c>
      <c r="ABG104" s="177">
        <v>2.6118998200000001</v>
      </c>
      <c r="ABH104" s="177">
        <v>0.32082096999999998</v>
      </c>
      <c r="ABI104" s="177">
        <v>0.76595018999999998</v>
      </c>
      <c r="ABJ104" s="177">
        <v>1.62740723</v>
      </c>
      <c r="ABK104" s="177">
        <v>0.20094045999999999</v>
      </c>
      <c r="ABL104" s="177">
        <v>1.37805014</v>
      </c>
      <c r="ABM104" s="177">
        <v>0.19833107999999999</v>
      </c>
      <c r="ABN104" s="177">
        <v>0.55524702999999997</v>
      </c>
      <c r="ABO104" s="177">
        <v>4.430212E-2</v>
      </c>
      <c r="ABP104" s="177">
        <v>0.66693499999999994</v>
      </c>
      <c r="ABQ104" s="177">
        <v>0.81628232999999994</v>
      </c>
      <c r="ABR104" s="177">
        <v>0.84628808</v>
      </c>
      <c r="ABS104" s="177">
        <v>0.42326578999999998</v>
      </c>
      <c r="ABT104" s="177">
        <v>0.52749583</v>
      </c>
      <c r="ABU104" s="177">
        <v>1.5979541900000001</v>
      </c>
      <c r="ABV104" s="177">
        <v>2.4755935899999999</v>
      </c>
      <c r="ABW104" s="177">
        <v>0.25818944999999999</v>
      </c>
      <c r="ABX104" s="177">
        <v>88.9432355</v>
      </c>
      <c r="ABY104" s="177">
        <v>24.129136899999999</v>
      </c>
      <c r="ABZ104" s="177">
        <v>0.32876750999999999</v>
      </c>
      <c r="ACA104" s="177">
        <v>4.7564840799999999</v>
      </c>
      <c r="ACB104" s="177">
        <v>7.2593442399999999</v>
      </c>
      <c r="ACC104" s="177">
        <v>0.56033098000000003</v>
      </c>
      <c r="ACD104" s="177">
        <v>17.709935000000002</v>
      </c>
      <c r="ACE104" s="177">
        <v>4.2807804799999998</v>
      </c>
      <c r="ACF104" s="177">
        <v>302.45187900000002</v>
      </c>
      <c r="ACG104" s="177">
        <v>1191.5892899999999</v>
      </c>
      <c r="ACH104" s="177">
        <v>1.9504444299999999</v>
      </c>
      <c r="ACI104" s="177">
        <v>62.005151900000001</v>
      </c>
      <c r="ACJ104" s="177">
        <v>0.17107548</v>
      </c>
      <c r="ACK104" s="177">
        <v>3.8859490299999999</v>
      </c>
      <c r="ACL104" s="177">
        <v>9.8344614999999997</v>
      </c>
      <c r="ACM104" s="177">
        <v>0.17642109</v>
      </c>
      <c r="ACN104" s="177">
        <v>0.69840184999999999</v>
      </c>
      <c r="ACO104" s="177">
        <v>4.1262647499999998</v>
      </c>
      <c r="ACP104" s="177">
        <v>27.4406876</v>
      </c>
      <c r="ACQ104" s="177">
        <v>358.319682</v>
      </c>
      <c r="ACR104" s="177">
        <v>8.9822582700000009</v>
      </c>
      <c r="ACS104" s="177">
        <v>1.6891352500000001</v>
      </c>
      <c r="ACT104" s="177">
        <v>0.35974505000000001</v>
      </c>
      <c r="ACU104" s="177"/>
      <c r="ACV104" s="177">
        <v>2.5053958500000002</v>
      </c>
      <c r="ACW104" s="177">
        <v>2.3827832500000001</v>
      </c>
      <c r="ACX104" s="177">
        <v>0.60486134000000003</v>
      </c>
      <c r="ACY104" s="177">
        <v>1.0328168499999999</v>
      </c>
      <c r="ACZ104" s="177">
        <v>57.490774700000003</v>
      </c>
      <c r="ADA104" s="177">
        <v>1.7881709999999999E-2</v>
      </c>
      <c r="ADB104" s="177">
        <v>1.98700671</v>
      </c>
      <c r="ADC104" s="177">
        <v>9.7657270000000004E-2</v>
      </c>
      <c r="ADD104" s="177">
        <v>3.8839883500000001</v>
      </c>
      <c r="ADE104" s="177">
        <v>0.13050724999999999</v>
      </c>
      <c r="ADF104" s="177">
        <v>1.7288458</v>
      </c>
      <c r="ADG104" s="177">
        <v>52.058122599999997</v>
      </c>
      <c r="ADH104" s="177">
        <v>5.4813604099999997</v>
      </c>
      <c r="ADI104" s="177">
        <v>1.05018075</v>
      </c>
      <c r="ADJ104" s="177">
        <v>0.18984825999999999</v>
      </c>
      <c r="ADK104" s="177">
        <v>4.5157152600000003</v>
      </c>
      <c r="ADL104" s="177">
        <v>0.57384833000000002</v>
      </c>
      <c r="ADM104" s="177">
        <v>10.6203173</v>
      </c>
      <c r="ADN104" s="177">
        <v>0.28584233999999997</v>
      </c>
      <c r="ADO104" s="177">
        <v>2.3803446300000002</v>
      </c>
      <c r="ADP104" s="177">
        <v>2.0023422399999999</v>
      </c>
      <c r="ADQ104" s="177">
        <v>1.66855602</v>
      </c>
      <c r="ADR104" s="177">
        <v>0.82300949000000001</v>
      </c>
      <c r="ADS104" s="177">
        <v>12.3141634</v>
      </c>
      <c r="ADT104" s="177">
        <v>2.90433238</v>
      </c>
      <c r="ADU104" s="177">
        <v>0.18142744</v>
      </c>
      <c r="ADV104" s="177">
        <v>4.1900291699999999</v>
      </c>
      <c r="ADW104" s="177">
        <v>1.1841254000000001</v>
      </c>
      <c r="ADX104" s="177">
        <v>0.25289045999999998</v>
      </c>
      <c r="ADY104" s="177">
        <v>30.5503052</v>
      </c>
      <c r="ADZ104" s="177">
        <v>14.6374358</v>
      </c>
      <c r="AEA104" s="177">
        <v>1.4186204899999999</v>
      </c>
      <c r="AEB104" s="177">
        <v>3.2644720000000002E-2</v>
      </c>
      <c r="AEC104" s="177">
        <v>9.8128597600000003</v>
      </c>
      <c r="AED104" s="177">
        <v>8.5905641300000006</v>
      </c>
      <c r="AEE104" s="177">
        <v>2.4304566599999999</v>
      </c>
      <c r="AEF104" s="177">
        <v>11.2051502</v>
      </c>
      <c r="AEG104" s="177">
        <v>56.719580800000003</v>
      </c>
      <c r="AEH104" s="177">
        <v>18.684089</v>
      </c>
      <c r="AEI104" s="177">
        <v>0.13273972000000001</v>
      </c>
      <c r="AEJ104" s="177">
        <v>0.72088079000000005</v>
      </c>
      <c r="AEK104" s="177">
        <v>1.50876075</v>
      </c>
      <c r="AEL104" s="177">
        <v>2.2846129999999999E-2</v>
      </c>
      <c r="AEM104" s="177">
        <v>0.76005663999999995</v>
      </c>
      <c r="AEN104" s="177">
        <v>2.3503859999999999</v>
      </c>
      <c r="AEO104" s="177">
        <v>0.63314225999999996</v>
      </c>
      <c r="AEP104" s="177">
        <v>0.11732942</v>
      </c>
      <c r="AEQ104" s="177">
        <v>0.34681376000000003</v>
      </c>
      <c r="AER104" s="177">
        <v>0.40548742999999998</v>
      </c>
      <c r="AES104" s="177">
        <v>0.17560961999999999</v>
      </c>
      <c r="AET104" s="177">
        <v>0.46211063000000002</v>
      </c>
      <c r="AEU104" s="177">
        <v>0.18445499000000001</v>
      </c>
      <c r="AEV104" s="177">
        <v>2.779937E-2</v>
      </c>
      <c r="AEW104" s="177">
        <v>0.14485954000000001</v>
      </c>
      <c r="AEX104" s="177">
        <v>0.22808633</v>
      </c>
      <c r="AEY104" s="177">
        <v>5.4523410000000001E-2</v>
      </c>
      <c r="AEZ104" s="177"/>
      <c r="AFA104" s="177">
        <v>0.26956727000000003</v>
      </c>
      <c r="AFB104" s="177">
        <v>1.4657274899999999</v>
      </c>
      <c r="AFC104" s="177">
        <v>1.79007564</v>
      </c>
      <c r="AFD104" s="177">
        <v>0.58121049999999996</v>
      </c>
      <c r="AFE104" s="177">
        <v>7.787463E-2</v>
      </c>
      <c r="AFF104" s="177">
        <v>0.11622535000000001</v>
      </c>
      <c r="AFG104" s="177">
        <v>0.74634489999999998</v>
      </c>
      <c r="AFH104" s="177">
        <v>0.53211637000000001</v>
      </c>
      <c r="AFI104" s="177">
        <v>9.8616629999999997E-2</v>
      </c>
      <c r="AFJ104" s="177">
        <v>0.34106088000000001</v>
      </c>
      <c r="AFK104" s="177">
        <v>4.0831904400000001</v>
      </c>
      <c r="AFL104" s="177">
        <v>6.19419626</v>
      </c>
      <c r="AFM104" s="177">
        <v>4.8133122899999998</v>
      </c>
      <c r="AFN104" s="177">
        <v>1.0229526099999999</v>
      </c>
      <c r="AFO104" s="177">
        <v>9.2776239999999996E-2</v>
      </c>
      <c r="AFP104" s="177">
        <v>0.13737079999999999</v>
      </c>
      <c r="AFQ104" s="177">
        <v>3.8207419999999999E-2</v>
      </c>
      <c r="AFR104" s="177">
        <v>1.2360100000000001E-2</v>
      </c>
      <c r="AFS104" s="177">
        <v>0.604854</v>
      </c>
      <c r="AFT104" s="177">
        <v>1.2644603599999999</v>
      </c>
      <c r="AFU104" s="177">
        <v>0.73125649999999998</v>
      </c>
      <c r="AFV104" s="177">
        <v>0.32839572</v>
      </c>
      <c r="AFW104" s="177">
        <v>7.0835949999999995E-2</v>
      </c>
      <c r="AFX104" s="177">
        <v>2.4808581300000001</v>
      </c>
      <c r="AFY104" s="177">
        <v>20.971578600000001</v>
      </c>
      <c r="AFZ104" s="177">
        <v>22.472376400000002</v>
      </c>
      <c r="AGA104" s="177">
        <v>13.666592700000001</v>
      </c>
      <c r="AGB104" s="177">
        <v>1.74914049</v>
      </c>
      <c r="AGC104" s="177">
        <v>0.24922158999999999</v>
      </c>
      <c r="AGD104" s="177">
        <v>8.4269570000000002E-2</v>
      </c>
      <c r="AGE104" s="177">
        <v>0.34900626000000001</v>
      </c>
      <c r="AGF104" s="177">
        <v>0.17322892000000001</v>
      </c>
      <c r="AGG104" s="177">
        <v>6.2656920000000005E-2</v>
      </c>
      <c r="AGH104" s="177">
        <v>0.18751757999999999</v>
      </c>
      <c r="AGI104" s="177">
        <v>0.91991630000000002</v>
      </c>
      <c r="AGJ104" s="177">
        <v>1.0170430699999999</v>
      </c>
      <c r="AGK104" s="177">
        <v>0.59578788000000005</v>
      </c>
      <c r="AGL104" s="177">
        <v>0.14474008999999999</v>
      </c>
      <c r="AGM104" s="177">
        <v>0.29058806999999998</v>
      </c>
      <c r="AGN104" s="177">
        <v>3.6968415299999999</v>
      </c>
      <c r="AGO104" s="177">
        <v>8.6213732200000006</v>
      </c>
      <c r="AGP104" s="177">
        <v>8.34788</v>
      </c>
      <c r="AGQ104" s="177">
        <v>6.3803931</v>
      </c>
      <c r="AGR104" s="177">
        <v>1.7957548999999999</v>
      </c>
      <c r="AGS104" s="177">
        <v>1.5135471199999999</v>
      </c>
      <c r="AGT104" s="177">
        <v>1.5267844800000001</v>
      </c>
      <c r="AGU104" s="177">
        <v>0.28192752999999998</v>
      </c>
      <c r="AGV104" s="177">
        <v>0.37511770999999999</v>
      </c>
      <c r="AGW104" s="177">
        <v>0.17536568999999999</v>
      </c>
      <c r="AGX104" s="177">
        <v>1.198011E-2</v>
      </c>
      <c r="AGY104" s="177">
        <v>0.11654583</v>
      </c>
      <c r="AGZ104" s="177">
        <v>8.1447690000000003E-2</v>
      </c>
      <c r="AHA104" s="177">
        <v>6.4519240000000005E-2</v>
      </c>
      <c r="AHB104" s="177">
        <v>9.8994979999999996E-2</v>
      </c>
      <c r="AHC104" s="177">
        <v>9.1395219999999999E-2</v>
      </c>
      <c r="AHD104" s="177">
        <v>0.11110747</v>
      </c>
      <c r="AHE104" s="177">
        <v>0.34816870999999999</v>
      </c>
      <c r="AHF104" s="177">
        <v>0.77405104000000002</v>
      </c>
      <c r="AHG104" s="177">
        <v>0.13802676999999999</v>
      </c>
      <c r="AHH104" s="177">
        <v>0.25827398000000001</v>
      </c>
      <c r="AHI104" s="177">
        <v>0.66817272000000005</v>
      </c>
      <c r="AHJ104" s="177">
        <v>1.70482888</v>
      </c>
      <c r="AHK104" s="177">
        <v>2.69873998</v>
      </c>
      <c r="AHL104" s="177">
        <v>3.822598E-2</v>
      </c>
      <c r="AHM104" s="177">
        <v>2.2921559</v>
      </c>
      <c r="AHN104" s="177">
        <v>1.2662577100000001</v>
      </c>
      <c r="AHO104" s="177">
        <v>0.72582674000000003</v>
      </c>
      <c r="AHP104" s="177">
        <v>0.76687464999999999</v>
      </c>
      <c r="AHQ104" s="177">
        <v>0.26813327999999997</v>
      </c>
      <c r="AHR104" s="177">
        <v>6.6133940000000002E-2</v>
      </c>
      <c r="AHS104" s="177">
        <v>7.3721799999999999E-3</v>
      </c>
      <c r="AHT104" s="177">
        <v>8.7993199999999994E-3</v>
      </c>
      <c r="AHU104" s="177">
        <v>6.3176999999999999E-3</v>
      </c>
      <c r="AHV104" s="177">
        <v>6.2612700000000002E-3</v>
      </c>
      <c r="AHW104" s="177">
        <v>3.82464E-2</v>
      </c>
      <c r="AHX104" s="177">
        <v>5.2878300000000003E-3</v>
      </c>
      <c r="AHY104" s="177">
        <v>1.470086E-2</v>
      </c>
      <c r="AHZ104" s="177">
        <v>0.32761742999999999</v>
      </c>
      <c r="AIA104" s="177">
        <v>0.31424274000000002</v>
      </c>
      <c r="AIB104" s="177">
        <v>0.16190845000000001</v>
      </c>
      <c r="AIC104" s="177">
        <v>0.16084493999999999</v>
      </c>
      <c r="AID104" s="177">
        <v>0.72172775</v>
      </c>
      <c r="AIE104" s="177">
        <v>2.3428460000000002E-2</v>
      </c>
      <c r="AIF104" s="177">
        <v>0.70248829000000002</v>
      </c>
      <c r="AIG104" s="177">
        <v>0.30484391</v>
      </c>
      <c r="AIH104" s="177">
        <v>0.10437208000000001</v>
      </c>
      <c r="AII104" s="177">
        <v>9.0123990000000001E-2</v>
      </c>
      <c r="AIJ104" s="177">
        <v>1.4935E-2</v>
      </c>
      <c r="AIK104" s="177">
        <v>2.2510260000000001E-2</v>
      </c>
      <c r="AIL104" s="177">
        <v>2.937391E-2</v>
      </c>
      <c r="AIM104" s="177">
        <v>3.4124880000000003E-2</v>
      </c>
      <c r="AIN104" s="177">
        <v>4.8014910000000001E-2</v>
      </c>
      <c r="AIO104" s="177">
        <v>0.10947203</v>
      </c>
      <c r="AIP104" s="177">
        <v>4.1660990000000002E-2</v>
      </c>
      <c r="AIQ104" s="177">
        <v>4.0950359999999998E-2</v>
      </c>
      <c r="AIR104" s="177">
        <v>7.1597469999999996E-2</v>
      </c>
      <c r="AIS104" s="177">
        <v>9.2051309999999997E-2</v>
      </c>
      <c r="AIT104" s="177">
        <v>1.761511E-2</v>
      </c>
      <c r="AIU104" s="177">
        <v>9.0528339999999999E-2</v>
      </c>
      <c r="AIV104" s="177">
        <v>2.0775559999999998E-2</v>
      </c>
      <c r="AIW104" s="177">
        <v>0.11102585</v>
      </c>
      <c r="AIX104" s="177"/>
      <c r="AIY104" s="177">
        <v>9.2198470000000005E-2</v>
      </c>
      <c r="AIZ104" s="177">
        <v>0.10110331</v>
      </c>
      <c r="AJA104" s="177"/>
      <c r="AJB104" s="177">
        <v>0.91902043</v>
      </c>
      <c r="AJC104" s="177"/>
      <c r="AJD104" s="177">
        <v>6.14360426</v>
      </c>
      <c r="AJE104" s="177">
        <v>2.09807042</v>
      </c>
      <c r="AJF104" s="177">
        <v>0.11604832</v>
      </c>
      <c r="AJG104" s="177">
        <v>0.11170545</v>
      </c>
      <c r="AJH104" s="177">
        <v>1.4306811500000001</v>
      </c>
      <c r="AJI104" s="177">
        <v>0.38003094999999998</v>
      </c>
      <c r="AJJ104" s="177">
        <v>5.1231350000000002E-2</v>
      </c>
      <c r="AJK104" s="177">
        <v>0.33010478999999998</v>
      </c>
      <c r="AJL104" s="177">
        <v>0.26481666999999998</v>
      </c>
      <c r="AJM104" s="177">
        <v>1.4578070299999999</v>
      </c>
      <c r="AJN104" s="177">
        <v>2.3996030000000002E-2</v>
      </c>
      <c r="AJO104" s="177">
        <v>0.19253598999999999</v>
      </c>
      <c r="AJP104" s="177">
        <v>0.18402756000000001</v>
      </c>
      <c r="AJQ104" s="177">
        <v>0.32819903</v>
      </c>
      <c r="AJR104" s="177">
        <v>4.9199387000000003</v>
      </c>
      <c r="AJS104" s="177">
        <v>1.7592389999999999E-2</v>
      </c>
      <c r="AJT104" s="177"/>
      <c r="AJU104" s="177">
        <v>7.4707869999999996E-2</v>
      </c>
      <c r="AJV104" s="177">
        <v>3.4659500000000002E-3</v>
      </c>
      <c r="AJW104" s="177">
        <v>4.8519359999999997E-2</v>
      </c>
      <c r="AJX104" s="177">
        <v>7.6058499999999999E-3</v>
      </c>
      <c r="AJY104" s="177">
        <v>1.07905864</v>
      </c>
      <c r="AJZ104" s="177">
        <v>0.61289391000000004</v>
      </c>
      <c r="AKA104" s="177">
        <v>0.37069528000000002</v>
      </c>
      <c r="AKB104" s="177">
        <v>0.13114933000000001</v>
      </c>
      <c r="AKC104" s="177">
        <v>0.47823111000000001</v>
      </c>
      <c r="AKD104" s="177">
        <v>2.6802699999999999E-2</v>
      </c>
      <c r="AKE104" s="177">
        <v>0.40058103</v>
      </c>
      <c r="AKF104" s="177">
        <v>22.117878900000001</v>
      </c>
      <c r="AKG104" s="177">
        <v>45.562092399999997</v>
      </c>
      <c r="AKH104" s="177">
        <v>1.37012194</v>
      </c>
      <c r="AKI104" s="177">
        <v>4.3043079999999997E-2</v>
      </c>
      <c r="AKJ104" s="177">
        <v>3.4066700000000001E-3</v>
      </c>
      <c r="AKK104" s="177">
        <v>0.63411291000000003</v>
      </c>
      <c r="AKL104" s="177">
        <v>1.0582163099999999</v>
      </c>
      <c r="AKM104" s="177">
        <v>0.15889739999999999</v>
      </c>
      <c r="AKN104" s="177">
        <v>0.10983398</v>
      </c>
      <c r="AKO104" s="177">
        <v>2.2008599999999998E-3</v>
      </c>
      <c r="AKP104" s="177">
        <v>3.4546199999999998E-3</v>
      </c>
      <c r="AKQ104" s="177">
        <v>5.3416423399999999</v>
      </c>
      <c r="AKR104" s="177">
        <v>36.813951600000003</v>
      </c>
      <c r="AKS104" s="177">
        <v>10.3880508</v>
      </c>
      <c r="AKT104" s="177">
        <v>3.9211580000000003E-2</v>
      </c>
      <c r="AKU104" s="177">
        <v>36.813951600000003</v>
      </c>
      <c r="AKV104" s="177">
        <v>5.3416423399999999</v>
      </c>
      <c r="AKW104" s="177">
        <v>1.2562907299999999</v>
      </c>
      <c r="AKX104" s="177">
        <v>5.1514259999999999E-2</v>
      </c>
      <c r="AKY104" s="177">
        <v>0.1348694</v>
      </c>
      <c r="AKZ104" s="177">
        <v>0.25054153000000001</v>
      </c>
      <c r="ALA104" s="177"/>
      <c r="ALB104" s="177">
        <v>0.40644495000000003</v>
      </c>
      <c r="ALC104" s="177">
        <v>0.10010717</v>
      </c>
      <c r="ALD104" s="177">
        <v>3.9211580000000003E-2</v>
      </c>
      <c r="ALE104" s="177">
        <v>4.1748140000000003E-2</v>
      </c>
      <c r="ALF104" s="177">
        <v>4.421576E-2</v>
      </c>
      <c r="ALG104" s="177">
        <v>2.2628780000000001E-2</v>
      </c>
      <c r="ALH104" s="177">
        <v>13.112644899999999</v>
      </c>
      <c r="ALI104" s="177">
        <v>0.86812239999999996</v>
      </c>
      <c r="ALJ104" s="177">
        <v>11.3407581</v>
      </c>
      <c r="ALK104" s="177">
        <v>6.5922475399999998</v>
      </c>
      <c r="ALL104" s="177">
        <v>3.4084900199999999</v>
      </c>
      <c r="ALM104" s="177">
        <v>1.3757889999999999</v>
      </c>
      <c r="ALN104" s="177">
        <v>13.0322207</v>
      </c>
      <c r="ALO104" s="177">
        <v>0.49090028000000002</v>
      </c>
      <c r="ALP104" s="177">
        <v>11.282424199999999</v>
      </c>
      <c r="ALQ104" s="177">
        <v>0.17009951000000001</v>
      </c>
      <c r="ALR104" s="177">
        <v>2.2435449999999999E-2</v>
      </c>
      <c r="ALS104" s="177">
        <v>0.18197943</v>
      </c>
      <c r="ALT104" s="177">
        <v>0.19759086000000001</v>
      </c>
      <c r="ALU104" s="177">
        <v>7.4027099999999998E-2</v>
      </c>
      <c r="ALV104" s="177">
        <v>0.2938636</v>
      </c>
      <c r="ALW104" s="177">
        <v>9.7850799999999998E-3</v>
      </c>
      <c r="ALX104" s="177">
        <v>0.23439268999999999</v>
      </c>
      <c r="ALY104" s="177">
        <v>1.2034028299999999</v>
      </c>
      <c r="ALZ104" s="177">
        <v>0.42174813</v>
      </c>
      <c r="AMA104" s="177">
        <v>0.64970008999999995</v>
      </c>
      <c r="AMB104" s="177">
        <v>9.6009979999999995E-2</v>
      </c>
      <c r="AMC104" s="177">
        <v>2.7419017600000002</v>
      </c>
      <c r="AMD104" s="177">
        <v>2.4860382099999998</v>
      </c>
      <c r="AME104" s="177">
        <v>2.4868688200000002</v>
      </c>
      <c r="AMF104" s="177">
        <v>0.64114736999999999</v>
      </c>
      <c r="AMG104" s="177">
        <v>4.421576E-2</v>
      </c>
      <c r="AMH104" s="177">
        <v>9.1426939999999998E-2</v>
      </c>
      <c r="AMI104" s="177">
        <v>7.4250590000000005E-2</v>
      </c>
      <c r="AMJ104" s="177">
        <v>0.22811276</v>
      </c>
      <c r="AMK104" s="177">
        <v>3.3989699999999998E-2</v>
      </c>
      <c r="AML104" s="177">
        <v>6.7111500000000004E-2</v>
      </c>
      <c r="AMM104" s="177">
        <v>0.58120163999999996</v>
      </c>
      <c r="AMN104" s="177">
        <v>0.48780595999999998</v>
      </c>
      <c r="AMO104" s="177">
        <v>0.38248501000000001</v>
      </c>
      <c r="AMP104" s="177">
        <v>0.58752395999999996</v>
      </c>
      <c r="AMQ104" s="177">
        <v>0.46660165999999997</v>
      </c>
      <c r="AMR104" s="177">
        <v>0.40338486000000001</v>
      </c>
      <c r="AMS104" s="177">
        <v>1.8017370000000001E-2</v>
      </c>
      <c r="AMT104" s="177">
        <v>0.71943557999999996</v>
      </c>
      <c r="AMU104" s="177">
        <v>0.59580118000000004</v>
      </c>
      <c r="AMV104" s="177">
        <v>8.4077730000000003E-2</v>
      </c>
      <c r="AMW104" s="177">
        <v>0.87979499999999999</v>
      </c>
      <c r="AMX104" s="177">
        <v>0.62993421999999999</v>
      </c>
      <c r="AMY104" s="177">
        <v>0.38172556000000002</v>
      </c>
      <c r="AMZ104" s="177">
        <v>1.9153196400000001</v>
      </c>
      <c r="ANA104" s="177">
        <v>0.99986881999999999</v>
      </c>
      <c r="ANB104" s="177">
        <v>0.22668938999999999</v>
      </c>
      <c r="ANC104" s="177">
        <v>1.2312200600000001</v>
      </c>
      <c r="AND104" s="177">
        <v>0.21432101000000001</v>
      </c>
      <c r="ANE104" s="177">
        <v>0.74666518000000004</v>
      </c>
      <c r="ANF104" s="177">
        <v>0.13775456</v>
      </c>
      <c r="ANG104" s="177">
        <v>1.07680815</v>
      </c>
      <c r="ANH104" s="177">
        <v>0.89858895999999999</v>
      </c>
      <c r="ANI104" s="177">
        <v>2.6379420000000001E-2</v>
      </c>
      <c r="ANJ104" s="177">
        <v>1.1201436899999999</v>
      </c>
      <c r="ANK104" s="177">
        <v>0.21562779000000001</v>
      </c>
      <c r="ANL104" s="177">
        <v>0.90914711000000004</v>
      </c>
      <c r="ANM104" s="177">
        <v>1.8985027400000001</v>
      </c>
      <c r="ANN104" s="177">
        <v>0.93663191999999995</v>
      </c>
      <c r="ANO104" s="177">
        <v>0.10617958</v>
      </c>
      <c r="ANP104" s="177">
        <v>0.35174506</v>
      </c>
      <c r="ANQ104" s="177">
        <v>0.62423046000000004</v>
      </c>
      <c r="ANR104" s="177">
        <v>0.11894246999999999</v>
      </c>
      <c r="ANS104" s="177">
        <v>0.49203565999999999</v>
      </c>
      <c r="ANT104" s="177">
        <v>2.1996970000000001E-2</v>
      </c>
      <c r="ANU104" s="177">
        <v>0.27418134</v>
      </c>
      <c r="ANV104" s="177">
        <v>6.0885799999999997E-2</v>
      </c>
      <c r="ANW104" s="177">
        <v>0.18234194000000001</v>
      </c>
      <c r="ANX104" s="177">
        <v>5.6327710000000003E-2</v>
      </c>
      <c r="ANY104" s="177">
        <v>0.28455392000000002</v>
      </c>
      <c r="ANZ104" s="177">
        <v>8.4518899999999994E-2</v>
      </c>
      <c r="AOA104" s="177">
        <v>0.18587538000000001</v>
      </c>
      <c r="AOB104" s="177">
        <v>0.44833411000000001</v>
      </c>
      <c r="AOC104" s="177">
        <v>0.62172576999999996</v>
      </c>
      <c r="AOD104" s="177">
        <v>0.87878624999999999</v>
      </c>
      <c r="AOE104" s="177">
        <v>18.312301399999999</v>
      </c>
      <c r="AOF104" s="177">
        <v>5.3068591999999999</v>
      </c>
      <c r="AOG104" s="177">
        <v>0.12755115</v>
      </c>
      <c r="AOH104" s="177">
        <v>0.51593067999999997</v>
      </c>
      <c r="AOI104" s="177">
        <v>0.70695427</v>
      </c>
      <c r="AOJ104" s="177">
        <v>0.21389325000000001</v>
      </c>
      <c r="AOK104" s="177">
        <v>1.1600968199999999</v>
      </c>
      <c r="AOL104" s="177">
        <v>1.3693240000000001E-2</v>
      </c>
      <c r="AOM104" s="177">
        <v>78.942531000000002</v>
      </c>
      <c r="AON104" s="177">
        <v>253.92495299999999</v>
      </c>
      <c r="AOO104" s="177">
        <v>8.5615213299999997</v>
      </c>
      <c r="AOP104" s="177">
        <v>2.2824355199999999</v>
      </c>
      <c r="AOQ104" s="177">
        <v>8.9774670000000001E-2</v>
      </c>
      <c r="AOR104" s="177">
        <v>0.40680945000000002</v>
      </c>
      <c r="AOS104" s="177">
        <v>1.79738642</v>
      </c>
      <c r="AOT104" s="177">
        <v>1.2507880000000001E-2</v>
      </c>
      <c r="AOU104" s="177">
        <v>0.75970736000000005</v>
      </c>
      <c r="AOV104" s="177">
        <v>0.45775022999999998</v>
      </c>
      <c r="AOW104" s="177">
        <v>2.93050714</v>
      </c>
      <c r="AOX104" s="177">
        <v>37.917003800000003</v>
      </c>
      <c r="AOY104" s="177">
        <v>3.19568874</v>
      </c>
      <c r="AOZ104" s="177">
        <v>0.38218496000000002</v>
      </c>
      <c r="APA104" s="177">
        <v>0.18977063999999999</v>
      </c>
      <c r="APB104" s="177">
        <v>3.5103519999999999E-2</v>
      </c>
      <c r="APC104" s="177">
        <v>0.17020423000000001</v>
      </c>
      <c r="APD104" s="177">
        <v>0.42040295999999999</v>
      </c>
      <c r="APE104" s="177">
        <v>0.26203625000000003</v>
      </c>
      <c r="APF104" s="177">
        <v>0.17934073</v>
      </c>
      <c r="APG104" s="177">
        <v>4.3007551399999997</v>
      </c>
      <c r="APH104" s="177">
        <v>8.2260200000000006E-3</v>
      </c>
      <c r="API104" s="177">
        <v>0.39361968000000003</v>
      </c>
      <c r="APJ104" s="177">
        <v>1.7493100000000001E-2</v>
      </c>
      <c r="APK104" s="177">
        <v>0.56437026000000001</v>
      </c>
      <c r="APL104" s="177">
        <v>4.6007599999999997E-3</v>
      </c>
      <c r="APM104" s="177">
        <v>0.49483905</v>
      </c>
      <c r="APN104" s="177">
        <v>9.1316710200000006</v>
      </c>
      <c r="APO104" s="177">
        <v>0.56714224000000002</v>
      </c>
      <c r="APP104" s="177">
        <v>0.12284352</v>
      </c>
      <c r="APQ104" s="177">
        <v>6.5327369999999996E-2</v>
      </c>
      <c r="APR104" s="177">
        <v>1.33201934</v>
      </c>
      <c r="APS104" s="177">
        <v>3.090859E-2</v>
      </c>
      <c r="APT104" s="177">
        <v>2.6609857099999998</v>
      </c>
      <c r="APU104" s="177">
        <v>7.8092170000000002E-2</v>
      </c>
      <c r="APV104" s="177">
        <v>7.5743350000000001E-2</v>
      </c>
      <c r="APW104" s="177">
        <v>0.26497069000000001</v>
      </c>
      <c r="APX104" s="177">
        <v>3.1132899999999999E-3</v>
      </c>
      <c r="APY104" s="177">
        <v>1.277854E-2</v>
      </c>
      <c r="APZ104" s="177">
        <v>1.6483017799999999</v>
      </c>
      <c r="AQA104" s="177">
        <v>1.4229448899999999</v>
      </c>
      <c r="AQB104" s="177">
        <v>0.10261836000000001</v>
      </c>
      <c r="AQC104" s="177">
        <v>1.2657583299999999</v>
      </c>
      <c r="AQD104" s="177">
        <v>0.52400363999999999</v>
      </c>
      <c r="AQE104" s="177">
        <v>0.23837411999999999</v>
      </c>
      <c r="AQF104" s="177">
        <v>6.8441807499999996</v>
      </c>
      <c r="AQG104" s="177">
        <v>4.04336991</v>
      </c>
      <c r="AQH104" s="177">
        <v>0.31248184000000001</v>
      </c>
      <c r="AQI104" s="177">
        <v>2.494153E-2</v>
      </c>
      <c r="AQJ104" s="177">
        <v>3.7749811599999998</v>
      </c>
      <c r="AQK104" s="177">
        <v>2.4647969999999999</v>
      </c>
      <c r="AQL104" s="177">
        <v>0.69417695000000001</v>
      </c>
      <c r="AQM104" s="177">
        <v>2.82715418</v>
      </c>
      <c r="AQN104" s="177">
        <v>11.7154796</v>
      </c>
      <c r="AQO104" s="177">
        <v>5.5307127700000001</v>
      </c>
      <c r="AQP104" s="177">
        <v>2.3750589999999999E-2</v>
      </c>
      <c r="AQQ104" s="177">
        <v>0.23884562000000001</v>
      </c>
      <c r="AQR104" s="177">
        <v>0.51437938999999999</v>
      </c>
      <c r="AQS104" s="177"/>
      <c r="AQT104" s="177">
        <v>0.35424192999999998</v>
      </c>
      <c r="AQU104" s="177">
        <v>1.1365963400000001</v>
      </c>
      <c r="AQV104" s="177">
        <v>0.30309311999999999</v>
      </c>
      <c r="AQW104" s="177"/>
      <c r="AQX104" s="177">
        <v>8.967116E-2</v>
      </c>
      <c r="AQY104" s="177">
        <v>0.15554018999999999</v>
      </c>
      <c r="AQZ104" s="177">
        <v>0.36862663000000001</v>
      </c>
      <c r="ARA104" s="177">
        <v>1.1952091899999999</v>
      </c>
      <c r="ARB104" s="177">
        <v>1.06361131</v>
      </c>
      <c r="ARC104" s="177">
        <v>0.26271865</v>
      </c>
      <c r="ARD104" s="177">
        <v>0.29925571000000001</v>
      </c>
      <c r="ARE104" s="177">
        <v>0.52592802000000005</v>
      </c>
      <c r="ARF104" s="177">
        <v>0.25382768</v>
      </c>
      <c r="ARG104" s="177"/>
      <c r="ARH104" s="177">
        <v>0.88585292000000004</v>
      </c>
      <c r="ARI104" s="177">
        <v>5.4555788700000001</v>
      </c>
      <c r="ARJ104" s="177">
        <v>6.4895257400000004</v>
      </c>
      <c r="ARK104" s="177">
        <v>3.2373115100000001</v>
      </c>
      <c r="ARL104" s="177">
        <v>0.35481709</v>
      </c>
      <c r="ARM104" s="177">
        <v>0.31182525999999999</v>
      </c>
      <c r="ARN104" s="177">
        <v>2.8002905899999999</v>
      </c>
      <c r="ARO104" s="177">
        <v>1.7798401399999999</v>
      </c>
      <c r="ARP104" s="177">
        <v>0.57405596999999997</v>
      </c>
      <c r="ARQ104" s="177">
        <v>0.41218833999999999</v>
      </c>
      <c r="ARR104" s="177">
        <v>17.860379600000002</v>
      </c>
      <c r="ARS104" s="177">
        <v>23.591443999999999</v>
      </c>
      <c r="ART104" s="177">
        <v>19.711379300000001</v>
      </c>
      <c r="ARU104" s="177">
        <v>6.6365395600000001</v>
      </c>
      <c r="ARV104" s="177">
        <v>0.58602385000000001</v>
      </c>
      <c r="ARW104" s="177">
        <v>0.62813291000000004</v>
      </c>
      <c r="ARX104" s="177">
        <v>9.5720009999999994E-2</v>
      </c>
      <c r="ARY104" s="177">
        <v>7.3953039999999998E-2</v>
      </c>
      <c r="ARZ104" s="177">
        <v>2.4220142</v>
      </c>
      <c r="ASA104" s="177">
        <v>5.4097816500000002</v>
      </c>
      <c r="ASB104" s="177">
        <v>3.8014545700000002</v>
      </c>
      <c r="ASC104" s="177">
        <v>1.27384147</v>
      </c>
      <c r="ASD104" s="177">
        <v>0.40969348</v>
      </c>
      <c r="ASE104" s="177">
        <v>9.7624501600000002</v>
      </c>
      <c r="ASF104" s="177">
        <v>81.282564100000002</v>
      </c>
      <c r="ASG104" s="177">
        <v>80.919911400000004</v>
      </c>
      <c r="ASH104" s="177">
        <v>47.182986100000001</v>
      </c>
      <c r="ASI104" s="177">
        <v>14.193607800000001</v>
      </c>
      <c r="ASJ104" s="177">
        <v>2.0238901600000001</v>
      </c>
      <c r="ASK104" s="177">
        <v>0.20352935999999999</v>
      </c>
      <c r="ASL104" s="177">
        <v>0.76119548000000004</v>
      </c>
      <c r="ASM104" s="177">
        <v>1.5740911799999999</v>
      </c>
      <c r="ASN104" s="177">
        <v>0.33006257999999999</v>
      </c>
      <c r="ASO104" s="177">
        <v>0.43104416000000001</v>
      </c>
      <c r="ASP104" s="177">
        <v>3.16755728</v>
      </c>
      <c r="ASQ104" s="177">
        <v>3.5855431200000001</v>
      </c>
      <c r="ASR104" s="177">
        <v>1.9523769600000001</v>
      </c>
      <c r="ASS104" s="177">
        <v>0.80647508000000001</v>
      </c>
      <c r="AST104" s="177">
        <v>0.53968780999999999</v>
      </c>
      <c r="ASU104" s="177">
        <v>10.833907699999999</v>
      </c>
      <c r="ASV104" s="177">
        <v>20.9612491</v>
      </c>
      <c r="ASW104" s="177">
        <v>22.989173000000001</v>
      </c>
      <c r="ASX104" s="177">
        <v>17.825278999999998</v>
      </c>
      <c r="ASY104" s="177">
        <v>5.8450665800000001</v>
      </c>
      <c r="ASZ104" s="177">
        <v>8.22104021</v>
      </c>
      <c r="ATA104" s="177">
        <v>5.1223882100000004</v>
      </c>
      <c r="ATB104" s="177">
        <v>1.7842323099999999</v>
      </c>
      <c r="ATC104" s="177">
        <v>1.1762931999999999</v>
      </c>
      <c r="ATD104" s="177">
        <v>0.56379197000000003</v>
      </c>
      <c r="ATE104" s="177">
        <v>0.24775928</v>
      </c>
      <c r="ATF104" s="177">
        <v>0.29539291000000001</v>
      </c>
      <c r="ATG104" s="177">
        <v>0.28843102999999998</v>
      </c>
      <c r="ATH104" s="177">
        <v>9.6643110000000004E-2</v>
      </c>
      <c r="ATI104" s="177">
        <v>0.10771414999999999</v>
      </c>
      <c r="ATJ104" s="177">
        <v>0.1738847</v>
      </c>
      <c r="ATK104" s="177">
        <v>0.52250706000000002</v>
      </c>
      <c r="ATL104" s="177">
        <v>1.0124253599999999</v>
      </c>
      <c r="ATM104" s="177">
        <v>1.6602022999999999</v>
      </c>
      <c r="ATN104" s="177">
        <v>0.80755434999999998</v>
      </c>
      <c r="ATO104" s="177">
        <v>1.8953791499999999</v>
      </c>
      <c r="ATP104" s="177">
        <v>3.6563255099999998</v>
      </c>
      <c r="ATQ104" s="177">
        <v>1.176433E-2</v>
      </c>
      <c r="ATR104" s="177">
        <v>8.5264430499999992</v>
      </c>
      <c r="ATS104" s="177">
        <v>0.24597543999999999</v>
      </c>
      <c r="ATT104" s="177">
        <v>5.0129501799999998</v>
      </c>
      <c r="ATU104" s="177">
        <v>5.2895064300000003</v>
      </c>
      <c r="ATV104" s="177">
        <v>1.84237392</v>
      </c>
      <c r="ATW104" s="177">
        <v>4.04556892</v>
      </c>
      <c r="ATX104" s="177">
        <v>1.2848001499999999</v>
      </c>
      <c r="ATY104" s="177">
        <v>0.17543863000000001</v>
      </c>
      <c r="ATZ104" s="177">
        <v>0.22193104999999999</v>
      </c>
      <c r="AUA104" s="177">
        <v>2.086379E-2</v>
      </c>
      <c r="AUB104" s="177">
        <v>6.10882E-3</v>
      </c>
      <c r="AUC104" s="177">
        <v>1.67928E-3</v>
      </c>
      <c r="AUD104" s="177">
        <v>1.5694469999999999E-2</v>
      </c>
      <c r="AUE104" s="177">
        <v>8.8003000000000005E-3</v>
      </c>
      <c r="AUF104" s="177">
        <v>4.5645800000000004E-3</v>
      </c>
      <c r="AUG104" s="177">
        <v>0.83653047999999997</v>
      </c>
      <c r="AUH104" s="177">
        <v>1.08066445</v>
      </c>
      <c r="AUI104" s="177">
        <v>0.37106759</v>
      </c>
      <c r="AUJ104" s="177">
        <v>0.45933246</v>
      </c>
      <c r="AUK104" s="177">
        <v>1.6269101100000001</v>
      </c>
      <c r="AUL104" s="177">
        <v>0.3405898</v>
      </c>
      <c r="AUM104" s="177">
        <v>1.73638337</v>
      </c>
      <c r="AUN104" s="177">
        <v>0.81458191000000002</v>
      </c>
      <c r="AUO104" s="177">
        <v>0.19830379000000001</v>
      </c>
      <c r="AUP104" s="177">
        <v>0.22974812999999999</v>
      </c>
      <c r="AUQ104" s="177">
        <v>1.613057E-2</v>
      </c>
      <c r="AUR104" s="177">
        <v>2.4296439999999999E-2</v>
      </c>
      <c r="AUS104" s="177">
        <v>7.6678759999999999E-2</v>
      </c>
      <c r="AUT104" s="177">
        <v>9.1967579999999993E-2</v>
      </c>
      <c r="AUU104" s="177">
        <v>1.4896039999999999E-2</v>
      </c>
      <c r="AUV104" s="177">
        <v>5.0318990000000001E-2</v>
      </c>
      <c r="AUW104" s="177">
        <v>9.2595259999999999E-2</v>
      </c>
      <c r="AUX104" s="177">
        <v>6.4552139999999994E-2</v>
      </c>
      <c r="AUY104" s="177">
        <v>9.1486520000000002E-2</v>
      </c>
      <c r="AUZ104" s="177">
        <v>0.26498809000000001</v>
      </c>
      <c r="AVA104" s="177">
        <v>3.5930570000000002E-2</v>
      </c>
      <c r="AVB104" s="177">
        <v>0.14444457999999999</v>
      </c>
      <c r="AVC104" s="178"/>
    </row>
    <row r="105" spans="1:1251" x14ac:dyDescent="0.25">
      <c r="A105" s="168" t="s">
        <v>1593</v>
      </c>
      <c r="B105" s="170">
        <v>28</v>
      </c>
      <c r="C105" s="176">
        <v>4.5160730000000003E-2</v>
      </c>
      <c r="D105" s="177">
        <v>7.4496600000000003E-3</v>
      </c>
      <c r="E105" s="177">
        <v>1.369685E-2</v>
      </c>
      <c r="F105" s="177">
        <v>0.25181005000000001</v>
      </c>
      <c r="G105" s="177">
        <v>45.636423899999997</v>
      </c>
      <c r="H105" s="177">
        <v>1.3526642499999999</v>
      </c>
      <c r="I105" s="177">
        <v>0.71707447000000002</v>
      </c>
      <c r="J105" s="177">
        <v>0.53012007000000005</v>
      </c>
      <c r="K105" s="177">
        <v>3.5374719999999998E-2</v>
      </c>
      <c r="L105" s="177">
        <v>2.22015034</v>
      </c>
      <c r="M105" s="177">
        <v>5.7808039999999998E-2</v>
      </c>
      <c r="N105" s="177">
        <v>2.3416858600000001</v>
      </c>
      <c r="O105" s="177">
        <v>53.441135000000003</v>
      </c>
      <c r="P105" s="177">
        <v>0.33556355999999998</v>
      </c>
      <c r="Q105" s="177">
        <v>3.7752186700000001</v>
      </c>
      <c r="R105" s="177">
        <v>60.771227199999998</v>
      </c>
      <c r="S105" s="177">
        <v>50.961683200000003</v>
      </c>
      <c r="T105" s="177">
        <v>3.8060154399999999</v>
      </c>
      <c r="U105" s="177">
        <v>17.699969500000002</v>
      </c>
      <c r="V105" s="177">
        <v>12.7661981</v>
      </c>
      <c r="W105" s="177">
        <v>6.4288537100000003</v>
      </c>
      <c r="X105" s="177">
        <v>62.1683558</v>
      </c>
      <c r="Y105" s="177">
        <v>3.7737938400000002</v>
      </c>
      <c r="Z105" s="177">
        <v>18.460399299999999</v>
      </c>
      <c r="AA105" s="177">
        <v>2.4784855000000001</v>
      </c>
      <c r="AB105" s="177">
        <v>1.6690788999999999</v>
      </c>
      <c r="AC105" s="177">
        <v>2000.86859</v>
      </c>
      <c r="AD105" s="177">
        <v>107.727121</v>
      </c>
      <c r="AE105" s="177">
        <v>33.690905399999998</v>
      </c>
      <c r="AF105" s="177">
        <v>23.108042999999999</v>
      </c>
      <c r="AG105" s="177">
        <v>10.957921900000001</v>
      </c>
      <c r="AH105" s="177">
        <v>7.7744277500000001</v>
      </c>
      <c r="AI105" s="177">
        <v>861.21378000000004</v>
      </c>
      <c r="AJ105" s="177">
        <v>3.0520299899999999</v>
      </c>
      <c r="AK105" s="177">
        <v>177.62866099999999</v>
      </c>
      <c r="AL105" s="177">
        <v>1993.5401099999999</v>
      </c>
      <c r="AM105" s="177">
        <v>8.1417539899999998</v>
      </c>
      <c r="AN105" s="177">
        <v>3258.1180599999998</v>
      </c>
      <c r="AO105" s="177">
        <v>66.814710599999998</v>
      </c>
      <c r="AP105" s="177">
        <v>19.0519879</v>
      </c>
      <c r="AQ105" s="177">
        <v>33.781125899999999</v>
      </c>
      <c r="AR105" s="177">
        <v>15.775695600000001</v>
      </c>
      <c r="AS105" s="177">
        <v>12.746865100000001</v>
      </c>
      <c r="AT105" s="177">
        <v>1.9990280899999999</v>
      </c>
      <c r="AU105" s="177">
        <v>76.137064100000003</v>
      </c>
      <c r="AV105" s="177">
        <v>5.1606115199999998</v>
      </c>
      <c r="AW105" s="177">
        <v>892.477755</v>
      </c>
      <c r="AX105" s="177">
        <v>811.82322199999999</v>
      </c>
      <c r="AY105" s="177">
        <v>71.5590191</v>
      </c>
      <c r="AZ105" s="177">
        <v>6.8026242799999999</v>
      </c>
      <c r="BA105" s="177">
        <v>16.237108899999999</v>
      </c>
      <c r="BB105" s="177">
        <v>147.430577</v>
      </c>
      <c r="BC105" s="177">
        <v>5.1193678699999996</v>
      </c>
      <c r="BD105" s="177">
        <v>220.60454300000001</v>
      </c>
      <c r="BE105" s="177">
        <v>34.073698</v>
      </c>
      <c r="BF105" s="177">
        <v>59.182057899999997</v>
      </c>
      <c r="BG105" s="177">
        <v>128.421122</v>
      </c>
      <c r="BH105" s="177">
        <v>2.33928819</v>
      </c>
      <c r="BI105" s="177">
        <v>0.45237347999999999</v>
      </c>
      <c r="BJ105" s="177">
        <v>4.64524648</v>
      </c>
      <c r="BK105" s="177">
        <v>0.17471782</v>
      </c>
      <c r="BL105" s="177">
        <v>0.66242646000000005</v>
      </c>
      <c r="BM105" s="177">
        <v>9.6840643699999998</v>
      </c>
      <c r="BN105" s="177">
        <v>1.35631233</v>
      </c>
      <c r="BO105" s="177">
        <v>1.07538077</v>
      </c>
      <c r="BP105" s="177">
        <v>0.28093156000000002</v>
      </c>
      <c r="BQ105" s="177">
        <v>2.8273588799999998</v>
      </c>
      <c r="BR105" s="177">
        <v>1.432397E-2</v>
      </c>
      <c r="BS105" s="177">
        <v>1.4212936</v>
      </c>
      <c r="BT105" s="177">
        <v>4.9752959999999999E-2</v>
      </c>
      <c r="BU105" s="177">
        <v>7.2330130000000006E-2</v>
      </c>
      <c r="BV105" s="177">
        <v>0.75802044000000002</v>
      </c>
      <c r="BW105" s="177">
        <v>70.017846399999996</v>
      </c>
      <c r="BX105" s="177">
        <v>0.55866070999999995</v>
      </c>
      <c r="BY105" s="177">
        <v>51.603119599999999</v>
      </c>
      <c r="BZ105" s="177">
        <v>0.19935974000000001</v>
      </c>
      <c r="CA105" s="177">
        <v>18.4147268</v>
      </c>
      <c r="CB105" s="177">
        <v>1.0826103300000001</v>
      </c>
      <c r="CC105" s="177">
        <v>2.5065999999999999E-4</v>
      </c>
      <c r="CD105" s="177">
        <v>0.26282223999999998</v>
      </c>
      <c r="CE105" s="177">
        <v>24.276716199999999</v>
      </c>
      <c r="CF105" s="177">
        <v>6.1767660000000002E-2</v>
      </c>
      <c r="CG105" s="177">
        <v>5.7054374000000001</v>
      </c>
      <c r="CH105" s="177">
        <v>4.3574259999999997E-2</v>
      </c>
      <c r="CI105" s="177">
        <v>0.34711818999999999</v>
      </c>
      <c r="CJ105" s="177">
        <v>49.907176399999997</v>
      </c>
      <c r="CK105" s="177">
        <v>0.27341175000000001</v>
      </c>
      <c r="CL105" s="177">
        <v>39.3099779</v>
      </c>
      <c r="CM105" s="177">
        <v>7.3706439999999998E-2</v>
      </c>
      <c r="CN105" s="177">
        <v>10.5971984</v>
      </c>
      <c r="CO105" s="177">
        <v>0.69552760000000002</v>
      </c>
      <c r="CP105" s="177">
        <v>1.4767999999999999E-3</v>
      </c>
      <c r="CQ105" s="177">
        <v>0.34034529000000002</v>
      </c>
      <c r="CR105" s="177">
        <v>48.933398599999997</v>
      </c>
      <c r="CS105" s="177">
        <v>8.0641199999999993E-3</v>
      </c>
      <c r="CT105" s="177">
        <v>1.1594251</v>
      </c>
      <c r="CU105" s="177">
        <v>1.07623403</v>
      </c>
      <c r="CV105" s="177">
        <v>73.442405199999996</v>
      </c>
      <c r="CW105" s="177">
        <v>0.79079580000000005</v>
      </c>
      <c r="CX105" s="177">
        <v>53.9640488</v>
      </c>
      <c r="CY105" s="177">
        <v>0.28543823000000001</v>
      </c>
      <c r="CZ105" s="177">
        <v>19.478356399999999</v>
      </c>
      <c r="DA105" s="177">
        <v>1.46541229</v>
      </c>
      <c r="DB105" s="177">
        <v>6.7887000000000004E-4</v>
      </c>
      <c r="DC105" s="177">
        <v>0.32715353000000003</v>
      </c>
      <c r="DD105" s="177">
        <v>22.325016000000002</v>
      </c>
      <c r="DE105" s="177">
        <v>6.202473E-2</v>
      </c>
      <c r="DF105" s="177">
        <v>4.2325787999999998</v>
      </c>
      <c r="DG105" s="177">
        <v>2.9771450000000001E-2</v>
      </c>
      <c r="DH105" s="177">
        <v>31.917236800000001</v>
      </c>
      <c r="DI105" s="177">
        <v>1.7892089999999999E-2</v>
      </c>
      <c r="DJ105" s="177">
        <v>19.1816739</v>
      </c>
      <c r="DK105" s="177">
        <v>1.187935E-2</v>
      </c>
      <c r="DL105" s="177">
        <v>12.7355629</v>
      </c>
      <c r="DM105" s="177">
        <v>9.3277020000000002E-2</v>
      </c>
      <c r="DN105" s="177">
        <v>2.7669999999999999E-6</v>
      </c>
      <c r="DO105" s="177">
        <v>1.2537589999999999E-2</v>
      </c>
      <c r="DP105" s="177">
        <v>13.4412383</v>
      </c>
      <c r="DQ105" s="177">
        <v>5.0967989999999998E-2</v>
      </c>
      <c r="DR105" s="177">
        <v>54.6415249</v>
      </c>
      <c r="DS105" s="177">
        <v>2.4204505799999998</v>
      </c>
      <c r="DT105" s="177">
        <v>27.2309971</v>
      </c>
      <c r="DU105" s="177">
        <v>1.68020156</v>
      </c>
      <c r="DV105" s="177">
        <v>23.972650099999999</v>
      </c>
      <c r="DW105" s="177">
        <v>1.6066885900000001</v>
      </c>
      <c r="DX105" s="177">
        <v>1.1497531299999999</v>
      </c>
      <c r="DY105" s="177">
        <v>0.45693546000000002</v>
      </c>
      <c r="DZ105" s="177">
        <v>2.2548163300000001</v>
      </c>
      <c r="EA105" s="177">
        <v>1.0654499999999999E-3</v>
      </c>
      <c r="EB105" s="177">
        <v>0.55950683000000001</v>
      </c>
      <c r="EC105" s="177">
        <v>8.8620909999999997E-2</v>
      </c>
      <c r="ED105" s="177">
        <v>0.10169461</v>
      </c>
      <c r="EE105" s="177">
        <v>0.49127914</v>
      </c>
      <c r="EF105" s="177">
        <v>52.038518099999997</v>
      </c>
      <c r="EG105" s="177">
        <v>0.41015582</v>
      </c>
      <c r="EH105" s="177">
        <v>43.445567500000003</v>
      </c>
      <c r="EI105" s="177">
        <v>8.1123319999999999E-2</v>
      </c>
      <c r="EJ105" s="177">
        <v>8.5929505299999995</v>
      </c>
      <c r="EK105" s="177">
        <v>0.94406827000000004</v>
      </c>
      <c r="EL105" s="177">
        <v>3.5490000000000001E-3</v>
      </c>
      <c r="EM105" s="177">
        <v>0.43609457000000001</v>
      </c>
      <c r="EN105" s="177">
        <v>46.193118400000003</v>
      </c>
      <c r="EO105" s="177">
        <v>1.6694560000000001E-2</v>
      </c>
      <c r="EP105" s="177">
        <v>1.76836354</v>
      </c>
      <c r="EQ105" s="177">
        <v>0.36508235999999999</v>
      </c>
      <c r="ER105" s="177">
        <v>69.128743200000002</v>
      </c>
      <c r="ES105" s="177">
        <v>0.24689015</v>
      </c>
      <c r="ET105" s="177">
        <v>46.748919800000003</v>
      </c>
      <c r="EU105" s="177">
        <v>0.11819221000000001</v>
      </c>
      <c r="EV105" s="177">
        <v>22.379823500000001</v>
      </c>
      <c r="EW105" s="177">
        <v>0.52811947999999997</v>
      </c>
      <c r="EX105" s="177">
        <v>2.329E-4</v>
      </c>
      <c r="EY105" s="177">
        <v>0.14403679</v>
      </c>
      <c r="EZ105" s="177">
        <v>27.273523099999998</v>
      </c>
      <c r="FA105" s="177">
        <v>1.9000329999999999E-2</v>
      </c>
      <c r="FB105" s="177">
        <v>3.5977337199999999</v>
      </c>
      <c r="FC105" s="177">
        <v>0.12918579999999999</v>
      </c>
      <c r="FD105" s="177">
        <v>40.890923000000001</v>
      </c>
      <c r="FE105" s="177">
        <v>8.1022339999999998E-2</v>
      </c>
      <c r="FF105" s="177">
        <v>25.645838699999999</v>
      </c>
      <c r="FG105" s="177">
        <v>4.8163459999999998E-2</v>
      </c>
      <c r="FH105" s="177">
        <v>15.2450843</v>
      </c>
      <c r="FI105" s="177">
        <v>0.31592782000000003</v>
      </c>
      <c r="FJ105" s="177">
        <v>2.0465000000000001E-5</v>
      </c>
      <c r="FK105" s="177">
        <v>7.4281159999999999E-2</v>
      </c>
      <c r="FL105" s="177">
        <v>23.512067600000002</v>
      </c>
      <c r="FM105" s="177">
        <v>0.11246086</v>
      </c>
      <c r="FN105" s="177">
        <v>35.597009399999997</v>
      </c>
      <c r="FO105" s="177">
        <v>1.70410741</v>
      </c>
      <c r="FP105" s="177">
        <v>19.1718619</v>
      </c>
      <c r="FQ105" s="177">
        <v>2.7777566199999999</v>
      </c>
      <c r="FR105" s="177">
        <v>0.69985390999999997</v>
      </c>
      <c r="FS105" s="177">
        <v>7.8736248900000003</v>
      </c>
      <c r="FT105" s="177">
        <v>3.6399628700000002</v>
      </c>
      <c r="FU105" s="177">
        <v>40.950977999999999</v>
      </c>
      <c r="FV105" s="177">
        <v>5.20103238</v>
      </c>
      <c r="FW105" s="177">
        <v>5.4164709999999998E-2</v>
      </c>
      <c r="FX105" s="177">
        <v>1.69875826</v>
      </c>
      <c r="FY105" s="177">
        <v>1.90147322</v>
      </c>
      <c r="FZ105" s="177">
        <v>4.3398167799999996</v>
      </c>
      <c r="GA105" s="177">
        <v>48.824602900000002</v>
      </c>
      <c r="GB105" s="177">
        <v>2.5466802999999998</v>
      </c>
      <c r="GC105" s="177">
        <v>6.9209610000000005E-2</v>
      </c>
      <c r="GD105" s="177">
        <v>1.17106803</v>
      </c>
      <c r="GE105" s="177">
        <v>0.42645324000000001</v>
      </c>
      <c r="GF105" s="177">
        <v>42.120902100000002</v>
      </c>
      <c r="GG105" s="177">
        <v>0.32503083999999999</v>
      </c>
      <c r="GH105" s="177">
        <v>32.103384300000002</v>
      </c>
      <c r="GI105" s="177">
        <v>0.1014224</v>
      </c>
      <c r="GJ105" s="177">
        <v>10.0175178</v>
      </c>
      <c r="GK105" s="177">
        <v>1.0124503899999999</v>
      </c>
      <c r="GL105" s="177">
        <v>9.0719600000000004E-3</v>
      </c>
      <c r="GM105" s="177">
        <v>0.56354903999999995</v>
      </c>
      <c r="GN105" s="177">
        <v>55.661892100000003</v>
      </c>
      <c r="GO105" s="177">
        <v>2.244811E-2</v>
      </c>
      <c r="GP105" s="177">
        <v>2.2172058699999999</v>
      </c>
      <c r="GQ105" s="177">
        <v>0.16537220999999999</v>
      </c>
      <c r="GR105" s="177">
        <v>63.291991400000001</v>
      </c>
      <c r="GS105" s="177">
        <v>0.11206718</v>
      </c>
      <c r="GT105" s="177">
        <v>42.8908536</v>
      </c>
      <c r="GU105" s="177">
        <v>5.3305020000000002E-2</v>
      </c>
      <c r="GV105" s="177">
        <v>20.401137800000001</v>
      </c>
      <c r="GW105" s="177">
        <v>0.26128456999999999</v>
      </c>
      <c r="GX105" s="177">
        <v>1.5369E-4</v>
      </c>
      <c r="GY105" s="177">
        <v>8.8316510000000001E-2</v>
      </c>
      <c r="GZ105" s="177">
        <v>33.800891</v>
      </c>
      <c r="HA105" s="177">
        <v>7.5958500000000003E-3</v>
      </c>
      <c r="HB105" s="177">
        <v>2.90711757</v>
      </c>
      <c r="HC105" s="177">
        <v>9.997122E-2</v>
      </c>
      <c r="HD105" s="177">
        <v>44.993712199999997</v>
      </c>
      <c r="HE105" s="177">
        <v>5.9475260000000002E-2</v>
      </c>
      <c r="HF105" s="177">
        <v>26.7678324</v>
      </c>
      <c r="HG105" s="177">
        <v>4.0495959999999998E-2</v>
      </c>
      <c r="HH105" s="177">
        <v>18.225879800000001</v>
      </c>
      <c r="HI105" s="177">
        <v>0.22218931</v>
      </c>
      <c r="HJ105" s="177">
        <v>2.0489E-5</v>
      </c>
      <c r="HK105" s="177">
        <v>6.1588700000000003E-2</v>
      </c>
      <c r="HL105" s="177">
        <v>27.7190212</v>
      </c>
      <c r="HM105" s="177">
        <v>6.0629389999999998E-2</v>
      </c>
      <c r="HN105" s="177">
        <v>27.287266599999999</v>
      </c>
      <c r="HO105" s="177">
        <v>2.8446617299999999</v>
      </c>
      <c r="HP105" s="177">
        <v>32.003535300000003</v>
      </c>
      <c r="HQ105" s="177">
        <v>0.44905801000000001</v>
      </c>
      <c r="HR105" s="177">
        <v>0.25232589</v>
      </c>
      <c r="HS105" s="177">
        <v>0.39448860000000002</v>
      </c>
      <c r="HT105" s="177">
        <v>4.1340689499999996</v>
      </c>
      <c r="HU105" s="177">
        <v>3.0709027400000002</v>
      </c>
      <c r="HV105" s="177">
        <v>8.8885859200000006</v>
      </c>
      <c r="HW105" s="177">
        <v>1.0631662099999999</v>
      </c>
      <c r="HX105" s="177">
        <v>7.0800503399999997</v>
      </c>
      <c r="HY105" s="177">
        <v>1.5721780000000001E-2</v>
      </c>
      <c r="HZ105" s="177">
        <v>2.4661904699999999</v>
      </c>
      <c r="IA105" s="177">
        <v>0.47979092000000001</v>
      </c>
      <c r="IB105" s="177">
        <v>5.7972870000000003E-2</v>
      </c>
      <c r="IC105" s="177">
        <v>1.5359367799999999</v>
      </c>
      <c r="ID105" s="177">
        <v>0.24921973</v>
      </c>
      <c r="IE105" s="177">
        <v>36.936541099999999</v>
      </c>
      <c r="IF105" s="177">
        <v>0.41304759000000002</v>
      </c>
      <c r="IG105" s="177">
        <v>0.26927627999999998</v>
      </c>
      <c r="IH105" s="177">
        <v>0.14377131000000001</v>
      </c>
      <c r="II105" s="177">
        <v>0.91526479000000005</v>
      </c>
      <c r="IJ105" s="177">
        <v>8.1699000000000005E-5</v>
      </c>
      <c r="IK105" s="177">
        <v>0.22256781</v>
      </c>
      <c r="IL105" s="177">
        <v>0.27964939</v>
      </c>
      <c r="IM105" s="177">
        <v>9.1461769999999998E-2</v>
      </c>
      <c r="IN105" s="177">
        <v>52.170668900000003</v>
      </c>
      <c r="IO105" s="177">
        <v>6.6782369999999994E-2</v>
      </c>
      <c r="IP105" s="177">
        <v>38.093303599999999</v>
      </c>
      <c r="IQ105" s="177">
        <v>2.4679400000000001E-2</v>
      </c>
      <c r="IR105" s="177">
        <v>14.0773653</v>
      </c>
      <c r="IS105" s="177">
        <v>0.17531262</v>
      </c>
      <c r="IT105" s="177">
        <v>2.2620999999999999E-4</v>
      </c>
      <c r="IU105" s="177">
        <v>8.1304689999999999E-2</v>
      </c>
      <c r="IV105" s="177">
        <v>46.376971900000001</v>
      </c>
      <c r="IW105" s="177">
        <v>2.5461699999999999E-3</v>
      </c>
      <c r="IX105" s="177">
        <v>1.4523591600000001</v>
      </c>
      <c r="IY105" s="177">
        <v>1.555608E-2</v>
      </c>
      <c r="IZ105" s="177">
        <v>52.099599099999999</v>
      </c>
      <c r="JA105" s="177">
        <v>1.166556E-2</v>
      </c>
      <c r="JB105" s="177">
        <v>39.069687799999997</v>
      </c>
      <c r="JC105" s="177">
        <v>3.8905200000000002E-3</v>
      </c>
      <c r="JD105" s="177">
        <v>13.0299113</v>
      </c>
      <c r="JE105" s="177">
        <v>2.9858349999999999E-2</v>
      </c>
      <c r="JF105" s="177">
        <v>4.6100000000000001E-7</v>
      </c>
      <c r="JG105" s="177">
        <v>3.9744799999999999E-3</v>
      </c>
      <c r="JH105" s="177">
        <v>13.3111114</v>
      </c>
      <c r="JI105" s="177">
        <v>1.032779E-2</v>
      </c>
      <c r="JJ105" s="177">
        <v>34.5892895</v>
      </c>
      <c r="JK105" s="177">
        <v>0.13661412000000001</v>
      </c>
      <c r="JL105" s="177">
        <v>56.495488600000002</v>
      </c>
      <c r="JM105" s="177">
        <v>9.7795080000000006E-2</v>
      </c>
      <c r="JN105" s="177">
        <v>40.442240099999999</v>
      </c>
      <c r="JO105" s="177">
        <v>3.8819039999999999E-2</v>
      </c>
      <c r="JP105" s="177">
        <v>16.053248499999999</v>
      </c>
      <c r="JQ105" s="177">
        <v>0.24181420000000001</v>
      </c>
      <c r="JR105" s="177">
        <v>3.7496000000000001E-5</v>
      </c>
      <c r="JS105" s="177">
        <v>7.013105E-2</v>
      </c>
      <c r="JT105" s="177">
        <v>29.002038899999999</v>
      </c>
      <c r="JU105" s="177">
        <v>3.5069040000000003E-2</v>
      </c>
      <c r="JV105" s="177">
        <v>14.5024725</v>
      </c>
      <c r="JW105" s="177">
        <v>1.94892E-3</v>
      </c>
      <c r="JX105" s="177">
        <v>15.9772958</v>
      </c>
      <c r="JY105" s="177">
        <v>1.4259400000000001E-3</v>
      </c>
      <c r="JZ105" s="177">
        <v>11.6898359</v>
      </c>
      <c r="KA105" s="177">
        <v>5.2298999999999998E-4</v>
      </c>
      <c r="KB105" s="177">
        <v>4.2874599199999999</v>
      </c>
      <c r="KC105" s="177">
        <v>1.219809E-2</v>
      </c>
      <c r="KD105" s="177">
        <v>2E-8</v>
      </c>
      <c r="KE105" s="177">
        <v>5.4833000000000002E-5</v>
      </c>
      <c r="KF105" s="177">
        <v>0.44952181000000002</v>
      </c>
      <c r="KG105" s="177">
        <v>1.019433E-2</v>
      </c>
      <c r="KH105" s="177">
        <v>83.573182399999993</v>
      </c>
      <c r="KI105" s="177">
        <v>0.15829877000000001</v>
      </c>
      <c r="KJ105" s="177"/>
      <c r="KK105" s="177">
        <v>4.6897979999999999E-2</v>
      </c>
      <c r="KL105" s="177">
        <v>7.236389E-2</v>
      </c>
      <c r="KM105" s="177"/>
      <c r="KN105" s="177">
        <v>0.55906697000000005</v>
      </c>
      <c r="KO105" s="177"/>
      <c r="KP105" s="177">
        <v>4.2434252199999998</v>
      </c>
      <c r="KQ105" s="177">
        <v>1.4692910699999999</v>
      </c>
      <c r="KR105" s="177"/>
      <c r="KS105" s="177"/>
      <c r="KT105" s="177">
        <v>10.181836199999999</v>
      </c>
      <c r="KU105" s="177"/>
      <c r="KV105" s="177"/>
      <c r="KW105" s="177">
        <v>7.6488863</v>
      </c>
      <c r="KX105" s="177">
        <v>2.2040991999999999</v>
      </c>
      <c r="KY105" s="177">
        <v>2.14298696</v>
      </c>
      <c r="KZ105" s="177">
        <v>2.9350545700000001</v>
      </c>
      <c r="LA105" s="177">
        <v>1.30117854</v>
      </c>
      <c r="LB105" s="177">
        <v>0.26710423999999999</v>
      </c>
      <c r="LC105" s="177">
        <v>1.1603741000000001</v>
      </c>
      <c r="LD105" s="177">
        <v>1.61519346</v>
      </c>
      <c r="LE105" s="177">
        <v>4.3622649999999999E-2</v>
      </c>
      <c r="LF105" s="177"/>
      <c r="LG105" s="177">
        <v>0.47415161</v>
      </c>
      <c r="LH105" s="177">
        <v>5.6645139999999997E-2</v>
      </c>
      <c r="LI105" s="177">
        <v>0.11877897</v>
      </c>
      <c r="LJ105" s="177">
        <v>8.4369200000000005E-3</v>
      </c>
      <c r="LK105" s="177">
        <v>4.5086894099999997</v>
      </c>
      <c r="LL105" s="177">
        <v>1.2565217500000001</v>
      </c>
      <c r="LM105" s="177">
        <v>0.64649394999999998</v>
      </c>
      <c r="LN105" s="177">
        <v>0.73783138000000004</v>
      </c>
      <c r="LO105" s="177">
        <v>0.45035215000000001</v>
      </c>
      <c r="LP105" s="177"/>
      <c r="LQ105" s="177">
        <v>1.40649471</v>
      </c>
      <c r="LR105" s="177">
        <v>59.429947499999997</v>
      </c>
      <c r="LS105" s="177">
        <v>94.707005499999994</v>
      </c>
      <c r="LT105" s="177">
        <v>1.3162395499999999</v>
      </c>
      <c r="LU105" s="177">
        <v>7.1981429999999999E-2</v>
      </c>
      <c r="LV105" s="177">
        <v>0.12164361</v>
      </c>
      <c r="LW105" s="177">
        <v>1.88178734</v>
      </c>
      <c r="LX105" s="177">
        <v>3.50121006</v>
      </c>
      <c r="LY105" s="177">
        <v>0.23251132999999999</v>
      </c>
      <c r="LZ105" s="177">
        <v>0.16019811</v>
      </c>
      <c r="MA105" s="177">
        <v>0.18728562000000001</v>
      </c>
      <c r="MB105" s="177">
        <v>4.0769930000000003E-2</v>
      </c>
      <c r="MC105" s="177">
        <v>14.617846</v>
      </c>
      <c r="MD105" s="177">
        <v>102.35306300000001</v>
      </c>
      <c r="ME105" s="177">
        <v>28.679901000000001</v>
      </c>
      <c r="MF105" s="177">
        <v>25.9786432</v>
      </c>
      <c r="MG105" s="177">
        <v>5.7938815799999999</v>
      </c>
      <c r="MH105" s="177">
        <v>25.1820883</v>
      </c>
      <c r="MI105" s="177">
        <v>17.179891000000001</v>
      </c>
      <c r="MJ105" s="177">
        <v>0.118896</v>
      </c>
      <c r="MK105" s="177">
        <v>7.7659000000000001E-3</v>
      </c>
      <c r="ML105" s="177">
        <v>0.59881985000000004</v>
      </c>
      <c r="MM105" s="177">
        <v>0.3486358</v>
      </c>
      <c r="MN105" s="177">
        <v>2.00176774</v>
      </c>
      <c r="MO105" s="177">
        <v>0.78854681000000004</v>
      </c>
      <c r="MP105" s="177">
        <v>0.24994206999999999</v>
      </c>
      <c r="MQ105" s="177">
        <v>1.6778326100000001</v>
      </c>
      <c r="MR105" s="177">
        <v>1.17853619</v>
      </c>
      <c r="MS105" s="177">
        <v>5.5225495699999998</v>
      </c>
      <c r="MT105" s="177">
        <v>35.042783900000003</v>
      </c>
      <c r="MU105" s="177">
        <v>3.2427641</v>
      </c>
      <c r="MV105" s="177">
        <v>32.755297599999999</v>
      </c>
      <c r="MW105" s="177">
        <v>31.196125500000001</v>
      </c>
      <c r="MX105" s="177">
        <v>10.4454583</v>
      </c>
      <c r="MY105" s="177">
        <v>17.9581567</v>
      </c>
      <c r="MZ105" s="177">
        <v>18.669451899999999</v>
      </c>
      <c r="NA105" s="177">
        <v>4.1027165700000001</v>
      </c>
      <c r="NB105" s="177">
        <v>14.564280999999999</v>
      </c>
      <c r="NC105" s="177">
        <v>0.60381629000000003</v>
      </c>
      <c r="ND105" s="177">
        <v>0.31968035</v>
      </c>
      <c r="NE105" s="177">
        <v>0.12141837</v>
      </c>
      <c r="NF105" s="177">
        <v>0.28364027000000003</v>
      </c>
      <c r="NG105" s="177">
        <v>0.85988861000000005</v>
      </c>
      <c r="NH105" s="177">
        <v>0.24064257999999999</v>
      </c>
      <c r="NI105" s="177">
        <v>7.0355020000000004E-2</v>
      </c>
      <c r="NJ105" s="177">
        <v>0.46712403000000002</v>
      </c>
      <c r="NK105" s="177">
        <v>6.2539114299999996</v>
      </c>
      <c r="NL105" s="177">
        <v>0.96804886000000001</v>
      </c>
      <c r="NM105" s="177">
        <v>4.7447049799999998</v>
      </c>
      <c r="NN105" s="177">
        <v>0.42567328999999998</v>
      </c>
      <c r="NO105" s="177">
        <v>7.9496594099999998</v>
      </c>
      <c r="NP105" s="177">
        <v>0.72708006999999997</v>
      </c>
      <c r="NQ105" s="177">
        <v>6.86404748</v>
      </c>
      <c r="NR105" s="177">
        <v>0.65382074999999995</v>
      </c>
      <c r="NS105" s="177">
        <v>0.23694897000000001</v>
      </c>
      <c r="NT105" s="177">
        <v>0.49068515000000001</v>
      </c>
      <c r="NU105" s="177">
        <v>5.4271769999999997E-2</v>
      </c>
      <c r="NV105" s="177">
        <v>0.60562970000000005</v>
      </c>
      <c r="NW105" s="177">
        <v>0.18842610000000001</v>
      </c>
      <c r="NX105" s="177">
        <v>0.35513667999999998</v>
      </c>
      <c r="NY105" s="177">
        <v>2.0098487600000001</v>
      </c>
      <c r="NZ105" s="177">
        <v>1.6346209</v>
      </c>
      <c r="OA105" s="177">
        <v>1.2870864099999999</v>
      </c>
      <c r="OB105" s="177">
        <v>2.4606026700000001</v>
      </c>
      <c r="OC105" s="177">
        <v>1.3449047599999999</v>
      </c>
      <c r="OD105" s="177">
        <v>0.64244698</v>
      </c>
      <c r="OE105" s="177">
        <v>0.59572665000000002</v>
      </c>
      <c r="OF105" s="177">
        <v>1.98669337</v>
      </c>
      <c r="OG105" s="177">
        <v>1.3541394899999999</v>
      </c>
      <c r="OH105" s="177">
        <v>0.38536878000000002</v>
      </c>
      <c r="OI105" s="177">
        <v>2.4553227299999998</v>
      </c>
      <c r="OJ105" s="177">
        <v>1.52609744</v>
      </c>
      <c r="OK105" s="177">
        <v>0.52568274000000004</v>
      </c>
      <c r="OL105" s="177">
        <v>4.4365483000000001</v>
      </c>
      <c r="OM105" s="177">
        <v>4.4623793999999997</v>
      </c>
      <c r="ON105" s="177">
        <v>4.4560826200000001</v>
      </c>
      <c r="OO105" s="177">
        <v>3.6549864900000002</v>
      </c>
      <c r="OP105" s="177">
        <v>1.2125608999999999</v>
      </c>
      <c r="OQ105" s="177">
        <v>2.3617200700000001</v>
      </c>
      <c r="OR105" s="177">
        <v>0.74536321999999999</v>
      </c>
      <c r="OS105" s="177">
        <v>0.28249691999999998</v>
      </c>
      <c r="OT105" s="177">
        <v>0.54949559999999997</v>
      </c>
      <c r="OU105" s="177">
        <v>0.51193522000000002</v>
      </c>
      <c r="OV105" s="177">
        <v>2.1463664499999999</v>
      </c>
      <c r="OW105" s="177">
        <v>0.37487663999999998</v>
      </c>
      <c r="OX105" s="177">
        <v>1.58999143</v>
      </c>
      <c r="OY105" s="177">
        <v>6.0540384500000002</v>
      </c>
      <c r="OZ105" s="177">
        <v>3.99909757</v>
      </c>
      <c r="PA105" s="177">
        <v>1.2949686</v>
      </c>
      <c r="PB105" s="177">
        <v>0.5362827</v>
      </c>
      <c r="PC105" s="177">
        <v>2.7194013899999998</v>
      </c>
      <c r="PD105" s="177">
        <v>0.86509113000000004</v>
      </c>
      <c r="PE105" s="177">
        <v>1.39452921</v>
      </c>
      <c r="PF105" s="177">
        <v>0.46636260000000002</v>
      </c>
      <c r="PG105" s="177">
        <v>0.56166658000000003</v>
      </c>
      <c r="PH105" s="177">
        <v>0.19228756999999999</v>
      </c>
      <c r="PI105" s="177">
        <v>0.36427608</v>
      </c>
      <c r="PJ105" s="177">
        <v>6.1526129999999998E-2</v>
      </c>
      <c r="PK105" s="177">
        <v>0.76764045000000003</v>
      </c>
      <c r="PL105" s="177">
        <v>0.80544457000000003</v>
      </c>
      <c r="PM105" s="177">
        <v>0.42015949000000002</v>
      </c>
      <c r="PN105" s="177">
        <v>1.5193052600000001</v>
      </c>
      <c r="PO105" s="177">
        <v>10.9966119</v>
      </c>
      <c r="PP105" s="177">
        <v>0.59569174999999996</v>
      </c>
      <c r="PQ105" s="177">
        <v>67.014418899999995</v>
      </c>
      <c r="PR105" s="177">
        <v>31.422217199999999</v>
      </c>
      <c r="PS105" s="177">
        <v>1.5977799800000001</v>
      </c>
      <c r="PT105" s="177">
        <v>10.4119242</v>
      </c>
      <c r="PU105" s="177">
        <v>10.145720900000001</v>
      </c>
      <c r="PV105" s="177">
        <v>0.39947203999999997</v>
      </c>
      <c r="PW105" s="177">
        <v>36.320120500000002</v>
      </c>
      <c r="PX105" s="177">
        <v>19.025737700000001</v>
      </c>
      <c r="PY105" s="177">
        <v>234.27085700000001</v>
      </c>
      <c r="PZ105" s="177">
        <v>747.11634000000004</v>
      </c>
      <c r="QA105" s="177">
        <v>211.927798</v>
      </c>
      <c r="QB105" s="177">
        <v>133.41663399999999</v>
      </c>
      <c r="QC105" s="177">
        <v>1.1056443899999999</v>
      </c>
      <c r="QD105" s="177">
        <v>4.7770419899999998</v>
      </c>
      <c r="QE105" s="177">
        <v>27.86054</v>
      </c>
      <c r="QF105" s="177">
        <v>1.6409899999999999E-3</v>
      </c>
      <c r="QG105" s="177">
        <v>7.1062895399999997</v>
      </c>
      <c r="QH105" s="177">
        <v>12.451416500000001</v>
      </c>
      <c r="QI105" s="177">
        <v>24.949885399999999</v>
      </c>
      <c r="QJ105" s="177">
        <v>518.17558299999996</v>
      </c>
      <c r="QK105" s="177">
        <v>617.36962200000005</v>
      </c>
      <c r="QL105" s="177">
        <v>2.0100178</v>
      </c>
      <c r="QM105" s="177">
        <v>2.7239749299999998</v>
      </c>
      <c r="QN105" s="177">
        <v>1.0102313599999999</v>
      </c>
      <c r="QO105" s="177">
        <v>1.4918866900000001</v>
      </c>
      <c r="QP105" s="177">
        <v>10.172015200000001</v>
      </c>
      <c r="QQ105" s="177">
        <v>1.4632990100000001</v>
      </c>
      <c r="QR105" s="177">
        <v>4.0704086300000002</v>
      </c>
      <c r="QS105" s="177">
        <v>77.118994099999995</v>
      </c>
      <c r="QT105" s="177">
        <v>1.8665069999999999E-2</v>
      </c>
      <c r="QU105" s="177">
        <v>1.3747723199999999</v>
      </c>
      <c r="QV105" s="177">
        <v>0.17072805999999999</v>
      </c>
      <c r="QW105" s="177">
        <v>1.18423349</v>
      </c>
      <c r="QX105" s="177">
        <v>6.481605E-2</v>
      </c>
      <c r="QY105" s="177">
        <v>1.83676584</v>
      </c>
      <c r="QZ105" s="177">
        <v>23.055295900000001</v>
      </c>
      <c r="RA105" s="177">
        <v>2.7510611100000002</v>
      </c>
      <c r="RB105" s="177">
        <v>1.29219091</v>
      </c>
      <c r="RC105" s="177">
        <v>0.13336087999999999</v>
      </c>
      <c r="RD105" s="177">
        <v>3.9260886699999999</v>
      </c>
      <c r="RE105" s="177">
        <v>0.54747197000000003</v>
      </c>
      <c r="RF105" s="177">
        <v>10.109098100000001</v>
      </c>
      <c r="RG105" s="177">
        <v>5.3929919999999999E-2</v>
      </c>
      <c r="RH105" s="177">
        <v>0.34246007000000001</v>
      </c>
      <c r="RI105" s="177">
        <v>2.1247437100000002</v>
      </c>
      <c r="RJ105" s="177">
        <v>1.7556745600000001</v>
      </c>
      <c r="RK105" s="177">
        <v>0.31824754</v>
      </c>
      <c r="RL105" s="177">
        <v>6.0759358700000003</v>
      </c>
      <c r="RM105" s="177">
        <v>4.8514819100000004</v>
      </c>
      <c r="RN105" s="177">
        <v>8.0391439999999995E-2</v>
      </c>
      <c r="RO105" s="177">
        <v>2.9286495800000001</v>
      </c>
      <c r="RP105" s="177">
        <v>1.01097221</v>
      </c>
      <c r="RQ105" s="177">
        <v>0.28983130000000001</v>
      </c>
      <c r="RR105" s="177">
        <v>27.888748400000001</v>
      </c>
      <c r="RS105" s="177">
        <v>14.959824299999999</v>
      </c>
      <c r="RT105" s="177">
        <v>0.67205110000000001</v>
      </c>
      <c r="RU105" s="177">
        <v>0.36049548999999997</v>
      </c>
      <c r="RV105" s="177">
        <v>13.4803216</v>
      </c>
      <c r="RW105" s="177">
        <v>8.4424964300000003</v>
      </c>
      <c r="RX105" s="177">
        <v>1.13722436</v>
      </c>
      <c r="RY105" s="177">
        <v>16.366374400000002</v>
      </c>
      <c r="RZ105" s="177">
        <v>60.130019799999999</v>
      </c>
      <c r="SA105" s="177">
        <v>16.542404600000001</v>
      </c>
      <c r="SB105" s="177">
        <v>0.43216662</v>
      </c>
      <c r="SC105" s="177">
        <v>1.9319744400000001</v>
      </c>
      <c r="SD105" s="177">
        <v>1.90228116</v>
      </c>
      <c r="SE105" s="177">
        <v>9.7389959999999998E-2</v>
      </c>
      <c r="SF105" s="177">
        <v>1.1416833799999999</v>
      </c>
      <c r="SG105" s="177">
        <v>4.3700170099999998</v>
      </c>
      <c r="SH105" s="177">
        <v>0.30726845000000003</v>
      </c>
      <c r="SI105" s="177">
        <v>6.3682089999999997E-2</v>
      </c>
      <c r="SJ105" s="177">
        <v>0.69381174000000001</v>
      </c>
      <c r="SK105" s="177">
        <v>0.87575508999999996</v>
      </c>
      <c r="SL105" s="177">
        <v>0.22106540999999999</v>
      </c>
      <c r="SM105" s="177">
        <v>0.62505407000000002</v>
      </c>
      <c r="SN105" s="177">
        <v>0.26233844000000001</v>
      </c>
      <c r="SO105" s="177">
        <v>3.2756449999999999E-2</v>
      </c>
      <c r="SP105" s="177">
        <v>0.22573985999999999</v>
      </c>
      <c r="SQ105" s="177">
        <v>0.26812542</v>
      </c>
      <c r="SR105" s="177">
        <v>0.15268019999999999</v>
      </c>
      <c r="SS105" s="177"/>
      <c r="ST105" s="177">
        <v>0.27522222000000002</v>
      </c>
      <c r="SU105" s="177">
        <v>0.68431976999999999</v>
      </c>
      <c r="SV105" s="177">
        <v>2.1263063799999999</v>
      </c>
      <c r="SW105" s="177">
        <v>0.72499274999999996</v>
      </c>
      <c r="SX105" s="177">
        <v>6.4575779999999999E-2</v>
      </c>
      <c r="SY105" s="177">
        <v>0.15366951000000001</v>
      </c>
      <c r="SZ105" s="177">
        <v>0.73278144000000001</v>
      </c>
      <c r="TA105" s="177">
        <v>0.57479035999999994</v>
      </c>
      <c r="TB105" s="177">
        <v>0.19947102</v>
      </c>
      <c r="TC105" s="177">
        <v>0.66304297000000001</v>
      </c>
      <c r="TD105" s="177">
        <v>2.0670126199999999</v>
      </c>
      <c r="TE105" s="177">
        <v>3.4220222900000001</v>
      </c>
      <c r="TF105" s="177">
        <v>6.6900244500000001</v>
      </c>
      <c r="TG105" s="177">
        <v>1.73637518</v>
      </c>
      <c r="TH105" s="177">
        <v>0.1343017</v>
      </c>
      <c r="TI105" s="177">
        <v>0.21418441999999999</v>
      </c>
      <c r="TJ105" s="177">
        <v>0.22325266999999999</v>
      </c>
      <c r="TK105" s="177">
        <v>3.1064720000000001E-2</v>
      </c>
      <c r="TL105" s="177">
        <v>0.5763142</v>
      </c>
      <c r="TM105" s="177">
        <v>2.15904908</v>
      </c>
      <c r="TN105" s="177">
        <v>1.4294799199999999</v>
      </c>
      <c r="TO105" s="177">
        <v>0.59354598000000003</v>
      </c>
      <c r="TP105" s="177">
        <v>1.504483E-2</v>
      </c>
      <c r="TQ105" s="177">
        <v>3.11471082</v>
      </c>
      <c r="TR105" s="177">
        <v>18.043226499999999</v>
      </c>
      <c r="TS105" s="177">
        <v>14.4984445</v>
      </c>
      <c r="TT105" s="177">
        <v>18.809143599999999</v>
      </c>
      <c r="TU105" s="177">
        <v>3.8064945300000002</v>
      </c>
      <c r="TV105" s="177">
        <v>0.33093391999999999</v>
      </c>
      <c r="TW105" s="177">
        <v>0.28402306999999999</v>
      </c>
      <c r="TX105" s="177">
        <v>0.24705287000000001</v>
      </c>
      <c r="TY105" s="177">
        <v>0.43307347000000002</v>
      </c>
      <c r="TZ105" s="177">
        <v>0.14129048</v>
      </c>
      <c r="UA105" s="177">
        <v>8.9605130000000005E-2</v>
      </c>
      <c r="UB105" s="177">
        <v>1.1952894599999999</v>
      </c>
      <c r="UC105" s="177">
        <v>1.71312065</v>
      </c>
      <c r="UD105" s="177">
        <v>0.79441101000000003</v>
      </c>
      <c r="UE105" s="177">
        <v>0.24874009</v>
      </c>
      <c r="UF105" s="177">
        <v>0.2047283</v>
      </c>
      <c r="UG105" s="177">
        <v>6.6959433700000002</v>
      </c>
      <c r="UH105" s="177">
        <v>10.5707088</v>
      </c>
      <c r="UI105" s="177">
        <v>3.1877927399999999</v>
      </c>
      <c r="UJ105" s="177">
        <v>10.4870432</v>
      </c>
      <c r="UK105" s="177">
        <v>1.7187937799999999</v>
      </c>
      <c r="UL105" s="177">
        <v>2.9154593100000001</v>
      </c>
      <c r="UM105" s="177">
        <v>4.83074987</v>
      </c>
      <c r="UN105" s="177">
        <v>0.44550413</v>
      </c>
      <c r="UO105" s="177">
        <v>2.0555031600000002</v>
      </c>
      <c r="UP105" s="177">
        <v>0.30803443000000003</v>
      </c>
      <c r="UQ105" s="177">
        <v>9.5672599999999993E-3</v>
      </c>
      <c r="UR105" s="177">
        <v>3.7434420000000003E-2</v>
      </c>
      <c r="US105" s="177">
        <v>9.9871600000000005E-2</v>
      </c>
      <c r="UT105" s="177">
        <v>4.3856720000000002E-2</v>
      </c>
      <c r="UU105" s="177">
        <v>0.14119408</v>
      </c>
      <c r="UV105" s="177">
        <v>7.3904650000000002E-2</v>
      </c>
      <c r="UW105" s="177">
        <v>0.10773155</v>
      </c>
      <c r="UX105" s="177">
        <v>0.54943465999999996</v>
      </c>
      <c r="UY105" s="177">
        <v>0.41002379999999999</v>
      </c>
      <c r="UZ105" s="177">
        <v>0.13701770999999999</v>
      </c>
      <c r="VA105" s="177">
        <v>0.45482114000000001</v>
      </c>
      <c r="VB105" s="177">
        <v>1.1381572799999999</v>
      </c>
      <c r="VC105" s="177">
        <v>1.1102304000000001</v>
      </c>
      <c r="VD105" s="177">
        <v>3.6394708800000002</v>
      </c>
      <c r="VE105" s="177">
        <v>0.18184798999999999</v>
      </c>
      <c r="VF105" s="177">
        <v>5.36149992</v>
      </c>
      <c r="VG105" s="177">
        <v>0.84163279999999996</v>
      </c>
      <c r="VH105" s="177">
        <v>1.9674507000000001</v>
      </c>
      <c r="VI105" s="177">
        <v>0.68675390000000003</v>
      </c>
      <c r="VJ105" s="177">
        <v>0.78786968000000002</v>
      </c>
      <c r="VK105" s="177">
        <v>9.9222759999999993E-2</v>
      </c>
      <c r="VL105" s="177">
        <v>0.43305665999999998</v>
      </c>
      <c r="VM105" s="177">
        <v>0.19115557999999999</v>
      </c>
      <c r="VN105" s="177">
        <v>1.6133089999999999E-2</v>
      </c>
      <c r="VO105" s="177">
        <v>8.4263500000000009E-3</v>
      </c>
      <c r="VP105" s="177">
        <v>1.7639479999999999E-2</v>
      </c>
      <c r="VQ105" s="177">
        <v>1.9892429999999999E-2</v>
      </c>
      <c r="VR105" s="177">
        <v>1.1343789999999999E-2</v>
      </c>
      <c r="VS105" s="177">
        <v>0.39606085000000002</v>
      </c>
      <c r="VT105" s="177">
        <v>0.54791400999999995</v>
      </c>
      <c r="VU105" s="177">
        <v>9.6740610000000005E-2</v>
      </c>
      <c r="VV105" s="177">
        <v>0.49701897</v>
      </c>
      <c r="VW105" s="177">
        <v>0.37978677999999999</v>
      </c>
      <c r="VX105" s="177">
        <v>5.6549309999999998E-2</v>
      </c>
      <c r="VY105" s="177">
        <v>0.40352822999999999</v>
      </c>
      <c r="VZ105" s="177">
        <v>2.1474549999999999E-2</v>
      </c>
      <c r="WA105" s="177">
        <v>0.42245822999999999</v>
      </c>
      <c r="WB105" s="177">
        <v>0.97080403999999998</v>
      </c>
      <c r="WC105" s="177">
        <v>0.78601091999999995</v>
      </c>
      <c r="WD105" s="177">
        <v>6.8156010000000003E-2</v>
      </c>
      <c r="WE105" s="177">
        <v>6.156735E-2</v>
      </c>
      <c r="WF105" s="177">
        <v>4.8080299999999999E-2</v>
      </c>
      <c r="WG105" s="177">
        <v>4.7031469999999999E-2</v>
      </c>
      <c r="WH105" s="177">
        <v>3.35815E-2</v>
      </c>
      <c r="WI105" s="177">
        <v>2.840403E-2</v>
      </c>
      <c r="WJ105" s="177">
        <v>5.2103869999999997E-2</v>
      </c>
      <c r="WK105" s="177">
        <v>0.10327629000000001</v>
      </c>
      <c r="WL105" s="177">
        <v>3.5253409999999999E-2</v>
      </c>
      <c r="WM105" s="177">
        <v>1.6050479999999999E-2</v>
      </c>
      <c r="WN105" s="177">
        <v>8.8222999999999996E-2</v>
      </c>
      <c r="WO105" s="177">
        <v>5.6461549999999999E-2</v>
      </c>
      <c r="WP105" s="177">
        <v>2.9558629999999999E-2</v>
      </c>
      <c r="WQ105" s="177"/>
      <c r="WR105" s="177">
        <v>1.1200709999999999E-2</v>
      </c>
      <c r="WS105" s="177">
        <v>3.4320669999999998E-2</v>
      </c>
      <c r="WT105" s="177"/>
      <c r="WU105" s="177">
        <v>0.25632886999999999</v>
      </c>
      <c r="WV105" s="177"/>
      <c r="WW105" s="177">
        <v>1.3190100600000001</v>
      </c>
      <c r="WX105" s="177">
        <v>0.54161055000000002</v>
      </c>
      <c r="WY105" s="177"/>
      <c r="WZ105" s="177"/>
      <c r="XA105" s="177">
        <v>8.2933932400000003</v>
      </c>
      <c r="XB105" s="177">
        <v>6.7637950000000002E-2</v>
      </c>
      <c r="XC105" s="177">
        <v>0.31305961999999998</v>
      </c>
      <c r="XD105" s="177">
        <v>5.7647785200000001</v>
      </c>
      <c r="XE105" s="177">
        <v>1.6768972799999999</v>
      </c>
      <c r="XF105" s="177">
        <v>1.4428967399999999</v>
      </c>
      <c r="XG105" s="177">
        <v>0.62313856999999995</v>
      </c>
      <c r="XH105" s="177">
        <v>0.49377617000000001</v>
      </c>
      <c r="XI105" s="177">
        <v>0.37066099000000002</v>
      </c>
      <c r="XJ105" s="177">
        <v>0.53179911999999996</v>
      </c>
      <c r="XK105" s="177">
        <v>0.2227123</v>
      </c>
      <c r="XL105" s="177">
        <v>0.1267894</v>
      </c>
      <c r="XM105" s="177">
        <v>0.52319559000000004</v>
      </c>
      <c r="XN105" s="177">
        <v>1.55850332</v>
      </c>
      <c r="XO105" s="177">
        <v>6.0366580000000003E-2</v>
      </c>
      <c r="XP105" s="177">
        <v>0.36107570999999999</v>
      </c>
      <c r="XQ105" s="177">
        <v>2.120764E-2</v>
      </c>
      <c r="XR105" s="177">
        <v>7.6426414600000001</v>
      </c>
      <c r="XS105" s="177">
        <v>2.7454006400000002</v>
      </c>
      <c r="XT105" s="177">
        <v>1.0075035299999999</v>
      </c>
      <c r="XU105" s="177">
        <v>0.86061244999999997</v>
      </c>
      <c r="XV105" s="177">
        <v>1.19731162</v>
      </c>
      <c r="XW105" s="177">
        <v>5.0579819999999998E-2</v>
      </c>
      <c r="XX105" s="177">
        <v>3.5303516899999998</v>
      </c>
      <c r="XY105" s="177">
        <v>63.425385200000001</v>
      </c>
      <c r="XZ105" s="177">
        <v>124.043103</v>
      </c>
      <c r="YA105" s="177">
        <v>4.71476484</v>
      </c>
      <c r="YB105" s="177">
        <v>0.30100832999999999</v>
      </c>
      <c r="YC105" s="177">
        <v>0.19276326999999999</v>
      </c>
      <c r="YD105" s="177">
        <v>2.9263955099999999</v>
      </c>
      <c r="YE105" s="177">
        <v>5.6799779099999999</v>
      </c>
      <c r="YF105" s="177">
        <v>0.19355754</v>
      </c>
      <c r="YG105" s="177">
        <v>0.57177752999999998</v>
      </c>
      <c r="YH105" s="177">
        <v>0.13569363000000001</v>
      </c>
      <c r="YI105" s="177">
        <v>0.1242084</v>
      </c>
      <c r="YJ105" s="177">
        <v>31.9758967</v>
      </c>
      <c r="YK105" s="177">
        <v>115.04607900000001</v>
      </c>
      <c r="YL105" s="177">
        <v>34.433469100000003</v>
      </c>
      <c r="YM105" s="177">
        <v>52.442008600000001</v>
      </c>
      <c r="YN105" s="177">
        <v>7.0721227200000003</v>
      </c>
      <c r="YO105" s="177">
        <v>20.6566799</v>
      </c>
      <c r="YP105" s="177">
        <v>57.295396199999999</v>
      </c>
      <c r="YQ105" s="177">
        <v>0.28719968000000001</v>
      </c>
      <c r="YR105" s="177">
        <v>0.72816395</v>
      </c>
      <c r="YS105" s="177">
        <v>1.25376179</v>
      </c>
      <c r="YT105" s="177">
        <v>0.70959567999999995</v>
      </c>
      <c r="YU105" s="177">
        <v>2.16892146</v>
      </c>
      <c r="YV105" s="177">
        <v>2.4692915700000002</v>
      </c>
      <c r="YW105" s="177">
        <v>0.18254562999999999</v>
      </c>
      <c r="YX105" s="177">
        <v>2.2178402699999999</v>
      </c>
      <c r="YY105" s="177">
        <v>3.9780549199999999</v>
      </c>
      <c r="YZ105" s="177">
        <v>10.4880434</v>
      </c>
      <c r="ZA105" s="177">
        <v>45.913208099999999</v>
      </c>
      <c r="ZB105" s="177">
        <v>5.0960291399999997</v>
      </c>
      <c r="ZC105" s="177">
        <v>40.003022700000002</v>
      </c>
      <c r="ZD105" s="177">
        <v>47.677283699999997</v>
      </c>
      <c r="ZE105" s="177">
        <v>12.730104900000001</v>
      </c>
      <c r="ZF105" s="177">
        <v>35.393944099999999</v>
      </c>
      <c r="ZG105" s="177">
        <v>42.145643499999998</v>
      </c>
      <c r="ZH105" s="177">
        <v>4.8281801599999996</v>
      </c>
      <c r="ZI105" s="177">
        <v>39.232984000000002</v>
      </c>
      <c r="ZJ105" s="177">
        <v>1.0942277</v>
      </c>
      <c r="ZK105" s="177">
        <v>0.84976258999999998</v>
      </c>
      <c r="ZL105" s="177">
        <v>0.21404744000000001</v>
      </c>
      <c r="ZM105" s="177">
        <v>0.67029525000000001</v>
      </c>
      <c r="ZN105" s="177">
        <v>0.82561134999999997</v>
      </c>
      <c r="ZO105" s="177">
        <v>0.67960728999999998</v>
      </c>
      <c r="ZP105" s="177">
        <v>0.13058444</v>
      </c>
      <c r="ZQ105" s="177">
        <v>1.11685612</v>
      </c>
      <c r="ZR105" s="177">
        <v>8.8936753799999995</v>
      </c>
      <c r="ZS105" s="177">
        <v>1.3292163100000001</v>
      </c>
      <c r="ZT105" s="177">
        <v>5.8728145899999999</v>
      </c>
      <c r="ZU105" s="177">
        <v>0.21342715000000001</v>
      </c>
      <c r="ZV105" s="177">
        <v>11.387260899999999</v>
      </c>
      <c r="ZW105" s="177">
        <v>1.2094793800000001</v>
      </c>
      <c r="ZX105" s="177">
        <v>10.5509389</v>
      </c>
      <c r="ZY105" s="177">
        <v>1.8814607400000001</v>
      </c>
      <c r="ZZ105" s="177">
        <v>0.34741389</v>
      </c>
      <c r="AAA105" s="177">
        <v>2.4181596600000002</v>
      </c>
      <c r="AAB105" s="177">
        <v>1.4446145699999999</v>
      </c>
      <c r="AAC105" s="177">
        <v>2.0073143999999998</v>
      </c>
      <c r="AAD105" s="177">
        <v>0.49249477000000003</v>
      </c>
      <c r="AAE105" s="177">
        <v>0.39565976000000003</v>
      </c>
      <c r="AAF105" s="177">
        <v>4.70637331</v>
      </c>
      <c r="AAG105" s="177">
        <v>2.2857303199999999</v>
      </c>
      <c r="AAH105" s="177">
        <v>2.4575860899999999</v>
      </c>
      <c r="AAI105" s="177">
        <v>3.4918021700000001</v>
      </c>
      <c r="AAJ105" s="177">
        <v>3.5154920999999999</v>
      </c>
      <c r="AAK105" s="177">
        <v>3.4309681300000001</v>
      </c>
      <c r="AAL105" s="177">
        <v>0.12042071</v>
      </c>
      <c r="AAM105" s="177">
        <v>2.0073920300000001</v>
      </c>
      <c r="AAN105" s="177">
        <v>2.2380536100000001</v>
      </c>
      <c r="AAO105" s="177">
        <v>0.45178046999999999</v>
      </c>
      <c r="AAP105" s="177">
        <v>3.8502790600000001</v>
      </c>
      <c r="AAQ105" s="177">
        <v>1.6611482799999999</v>
      </c>
      <c r="AAR105" s="177">
        <v>1.64964449</v>
      </c>
      <c r="AAS105" s="177">
        <v>6.2996159199999999</v>
      </c>
      <c r="AAT105" s="177">
        <v>6.3945908300000003</v>
      </c>
      <c r="AAU105" s="177">
        <v>6.3945908300000003</v>
      </c>
      <c r="AAV105" s="177">
        <v>5.1909094099999997</v>
      </c>
      <c r="AAW105" s="177">
        <v>2.61198803</v>
      </c>
      <c r="AAX105" s="177">
        <v>2.6272764500000001</v>
      </c>
      <c r="AAY105" s="177">
        <v>2.2035284599999998</v>
      </c>
      <c r="AAZ105" s="177">
        <v>7.5451732600000003</v>
      </c>
      <c r="ABA105" s="177">
        <v>6.6483039399999999</v>
      </c>
      <c r="ABB105" s="177">
        <v>1.0622664900000001</v>
      </c>
      <c r="ABC105" s="177">
        <v>3.59282703</v>
      </c>
      <c r="ABD105" s="177">
        <v>0.32036688000000002</v>
      </c>
      <c r="ABE105" s="177">
        <v>3.4286406199999999</v>
      </c>
      <c r="ABF105" s="177">
        <v>8.4230739700000008</v>
      </c>
      <c r="ABG105" s="177">
        <v>5.1890024500000003</v>
      </c>
      <c r="ABH105" s="177">
        <v>1.18592282</v>
      </c>
      <c r="ABI105" s="177">
        <v>1.0214254300000001</v>
      </c>
      <c r="ABJ105" s="177">
        <v>4.31151953</v>
      </c>
      <c r="ABK105" s="177">
        <v>1.8884243999999999</v>
      </c>
      <c r="ABL105" s="177">
        <v>2.0292177499999999</v>
      </c>
      <c r="ABM105" s="177">
        <v>0.57923464999999996</v>
      </c>
      <c r="ABN105" s="177">
        <v>1.2407088100000001</v>
      </c>
      <c r="ABO105" s="177">
        <v>0.21506369</v>
      </c>
      <c r="ABP105" s="177">
        <v>0.42234015000000003</v>
      </c>
      <c r="ABQ105" s="177">
        <v>0.62495067000000004</v>
      </c>
      <c r="ABR105" s="177">
        <v>1.50461036</v>
      </c>
      <c r="ABS105" s="177">
        <v>1.01066941</v>
      </c>
      <c r="ABT105" s="177">
        <v>0.64450757999999997</v>
      </c>
      <c r="ABU105" s="177">
        <v>3.4860958700000002</v>
      </c>
      <c r="ABV105" s="177">
        <v>10.169491000000001</v>
      </c>
      <c r="ABW105" s="177">
        <v>0.58578525999999997</v>
      </c>
      <c r="ABX105" s="177">
        <v>214.006697</v>
      </c>
      <c r="ABY105" s="177">
        <v>42.130488200000002</v>
      </c>
      <c r="ABZ105" s="177">
        <v>0.84508658000000003</v>
      </c>
      <c r="ACA105" s="177">
        <v>20.1582674</v>
      </c>
      <c r="ACB105" s="177">
        <v>17.459456599999999</v>
      </c>
      <c r="ACC105" s="177">
        <v>1.2628017</v>
      </c>
      <c r="ACD105" s="177">
        <v>49.773558199999997</v>
      </c>
      <c r="ACE105" s="177">
        <v>14.4216783</v>
      </c>
      <c r="ACF105" s="177">
        <v>593.26975200000004</v>
      </c>
      <c r="ACG105" s="177">
        <v>1981.6447599999999</v>
      </c>
      <c r="ACH105" s="177">
        <v>5.2263902699999996</v>
      </c>
      <c r="ACI105" s="177">
        <v>102.425358</v>
      </c>
      <c r="ACJ105" s="177">
        <v>0.78290762999999997</v>
      </c>
      <c r="ACK105" s="177">
        <v>10.3667716</v>
      </c>
      <c r="ACL105" s="177">
        <v>21.6567522</v>
      </c>
      <c r="ACM105" s="177">
        <v>5.3141910000000001E-2</v>
      </c>
      <c r="ACN105" s="177">
        <v>1.6891280900000001</v>
      </c>
      <c r="ACO105" s="177">
        <v>10.287682500000001</v>
      </c>
      <c r="ACP105" s="177">
        <v>35.477431799999998</v>
      </c>
      <c r="ACQ105" s="177">
        <v>748.05165799999997</v>
      </c>
      <c r="ACR105" s="177">
        <v>392.10648700000002</v>
      </c>
      <c r="ACS105" s="177">
        <v>2.5361704899999999</v>
      </c>
      <c r="ACT105" s="177">
        <v>8.94012E-2</v>
      </c>
      <c r="ACU105" s="177"/>
      <c r="ACV105" s="177">
        <v>3.0596626100000002</v>
      </c>
      <c r="ACW105" s="177">
        <v>13.1807374</v>
      </c>
      <c r="ACX105" s="177">
        <v>1.29646372</v>
      </c>
      <c r="ACY105" s="177">
        <v>1.3822989699999999</v>
      </c>
      <c r="ACZ105" s="177">
        <v>98.112117299999994</v>
      </c>
      <c r="ADA105" s="177">
        <v>1.111827E-2</v>
      </c>
      <c r="ADB105" s="177">
        <v>6.86126288</v>
      </c>
      <c r="ADC105" s="177">
        <v>0.10859219000000001</v>
      </c>
      <c r="ADD105" s="177">
        <v>3.0812743</v>
      </c>
      <c r="ADE105" s="177">
        <v>0.10022903</v>
      </c>
      <c r="ADF105" s="177">
        <v>2.4018906900000001</v>
      </c>
      <c r="ADG105" s="177">
        <v>91.158845700000001</v>
      </c>
      <c r="ADH105" s="177">
        <v>10.7162539</v>
      </c>
      <c r="ADI105" s="177">
        <v>1.3931238399999999</v>
      </c>
      <c r="ADJ105" s="177">
        <v>0.39160862000000002</v>
      </c>
      <c r="ADK105" s="177">
        <v>6.9571665400000002</v>
      </c>
      <c r="ADL105" s="177">
        <v>0.78265090999999998</v>
      </c>
      <c r="ADM105" s="177">
        <v>17.3871289</v>
      </c>
      <c r="ADN105" s="177">
        <v>0.38436037000000001</v>
      </c>
      <c r="ADO105" s="177">
        <v>3.4772116999999998</v>
      </c>
      <c r="ADP105" s="177">
        <v>3.7496228500000002</v>
      </c>
      <c r="ADQ105" s="177">
        <v>2.2462920799999999</v>
      </c>
      <c r="ADR105" s="177">
        <v>0.69170533999999995</v>
      </c>
      <c r="ADS105" s="177">
        <v>23.873096100000001</v>
      </c>
      <c r="ADT105" s="177">
        <v>5.7924576700000001</v>
      </c>
      <c r="ADU105" s="177">
        <v>0.35275320999999998</v>
      </c>
      <c r="ADV105" s="177">
        <v>9.9293935100000006</v>
      </c>
      <c r="ADW105" s="177">
        <v>2.3719328399999999</v>
      </c>
      <c r="ADX105" s="177">
        <v>0.44301168000000002</v>
      </c>
      <c r="ADY105" s="177">
        <v>51.263539199999997</v>
      </c>
      <c r="ADZ105" s="177">
        <v>30.125214700000001</v>
      </c>
      <c r="AEA105" s="177">
        <v>2.2230945700000002</v>
      </c>
      <c r="AEB105" s="177">
        <v>0.27887737000000001</v>
      </c>
      <c r="AEC105" s="177">
        <v>23.552258500000001</v>
      </c>
      <c r="AED105" s="177">
        <v>20.146585300000002</v>
      </c>
      <c r="AEE105" s="177">
        <v>4.8704478900000003</v>
      </c>
      <c r="AEF105" s="177">
        <v>26.984896899999999</v>
      </c>
      <c r="AEG105" s="177">
        <v>107.27499899999999</v>
      </c>
      <c r="AEH105" s="177">
        <v>38.5796013</v>
      </c>
      <c r="AEI105" s="177">
        <v>0.27071864000000001</v>
      </c>
      <c r="AEJ105" s="177">
        <v>1.34550547</v>
      </c>
      <c r="AEK105" s="177">
        <v>2.1559273499999998</v>
      </c>
      <c r="AEL105" s="177">
        <v>0.14496220000000001</v>
      </c>
      <c r="AEM105" s="177">
        <v>2.3748255</v>
      </c>
      <c r="AEN105" s="177">
        <v>6.3136839499999997</v>
      </c>
      <c r="AEO105" s="177">
        <v>1.56734665</v>
      </c>
      <c r="AEP105" s="177">
        <v>0.15663072</v>
      </c>
      <c r="AEQ105" s="177">
        <v>0.62477015000000002</v>
      </c>
      <c r="AER105" s="177">
        <v>0.68263870000000004</v>
      </c>
      <c r="AES105" s="177">
        <v>0.12934731999999999</v>
      </c>
      <c r="AET105" s="177">
        <v>0.49071279000000001</v>
      </c>
      <c r="AEU105" s="177">
        <v>0.22339043</v>
      </c>
      <c r="AEV105" s="177">
        <v>5.8452329999999997E-2</v>
      </c>
      <c r="AEW105" s="177">
        <v>8.1639569999999995E-2</v>
      </c>
      <c r="AEX105" s="177">
        <v>0.13960449999999999</v>
      </c>
      <c r="AEY105" s="177">
        <v>7.38761E-2</v>
      </c>
      <c r="AEZ105" s="177"/>
      <c r="AFA105" s="177">
        <v>0.29610224000000002</v>
      </c>
      <c r="AFB105" s="177">
        <v>1.47332336</v>
      </c>
      <c r="AFC105" s="177">
        <v>2.6247294800000001</v>
      </c>
      <c r="AFD105" s="177">
        <v>0.86848618</v>
      </c>
      <c r="AFE105" s="177">
        <v>0.21134317999999999</v>
      </c>
      <c r="AFF105" s="177">
        <v>0.10756524000000001</v>
      </c>
      <c r="AFG105" s="177">
        <v>0.62856230999999996</v>
      </c>
      <c r="AFH105" s="177">
        <v>0.47651942000000003</v>
      </c>
      <c r="AFI105" s="177">
        <v>0.14900793000000001</v>
      </c>
      <c r="AFJ105" s="177">
        <v>0.51008525000000005</v>
      </c>
      <c r="AFK105" s="177">
        <v>5.9187244300000001</v>
      </c>
      <c r="AFL105" s="177">
        <v>9.1022634100000008</v>
      </c>
      <c r="AFM105" s="177">
        <v>8.4102246600000008</v>
      </c>
      <c r="AFN105" s="177">
        <v>2.1672500399999999</v>
      </c>
      <c r="AFO105" s="177">
        <v>0.21422503000000001</v>
      </c>
      <c r="AFP105" s="177">
        <v>0.46165887</v>
      </c>
      <c r="AFQ105" s="177">
        <v>0.20110612999999999</v>
      </c>
      <c r="AFR105" s="177">
        <v>1.845693E-2</v>
      </c>
      <c r="AFS105" s="177">
        <v>0.76601909000000001</v>
      </c>
      <c r="AFT105" s="177">
        <v>1.9389545699999999</v>
      </c>
      <c r="AFU105" s="177">
        <v>1.23376599</v>
      </c>
      <c r="AFV105" s="177">
        <v>0.49251401</v>
      </c>
      <c r="AFW105" s="177">
        <v>7.4569590000000005E-2</v>
      </c>
      <c r="AFX105" s="177">
        <v>3.8598758200000001</v>
      </c>
      <c r="AFY105" s="177">
        <v>42.265972400000003</v>
      </c>
      <c r="AFZ105" s="177">
        <v>39.745665799999998</v>
      </c>
      <c r="AGA105" s="177">
        <v>27.349479599999999</v>
      </c>
      <c r="AGB105" s="177">
        <v>4.4774178999999998</v>
      </c>
      <c r="AGC105" s="177">
        <v>1.29594352</v>
      </c>
      <c r="AGD105" s="177">
        <v>0.72200235999999995</v>
      </c>
      <c r="AGE105" s="177">
        <v>0.96319094999999999</v>
      </c>
      <c r="AGF105" s="177">
        <v>1.50096531</v>
      </c>
      <c r="AGG105" s="177">
        <v>0.34676699999999999</v>
      </c>
      <c r="AGH105" s="177">
        <v>0.11031325</v>
      </c>
      <c r="AGI105" s="177">
        <v>1.8128819700000001</v>
      </c>
      <c r="AGJ105" s="177">
        <v>1.9618820400000001</v>
      </c>
      <c r="AGK105" s="177">
        <v>1.06379208</v>
      </c>
      <c r="AGL105" s="177">
        <v>0.35284172000000003</v>
      </c>
      <c r="AGM105" s="177">
        <v>0.45698450000000002</v>
      </c>
      <c r="AGN105" s="177">
        <v>9.7236285500000008</v>
      </c>
      <c r="AGO105" s="177">
        <v>21.424893300000001</v>
      </c>
      <c r="AGP105" s="177">
        <v>18.529288399999999</v>
      </c>
      <c r="AGQ105" s="177">
        <v>16.091035900000001</v>
      </c>
      <c r="AGR105" s="177">
        <v>3.2909828499999998</v>
      </c>
      <c r="AGS105" s="177">
        <v>3.3222588499999999</v>
      </c>
      <c r="AGT105" s="177">
        <v>9.1395195099999995</v>
      </c>
      <c r="AGU105" s="177">
        <v>1.26412456</v>
      </c>
      <c r="AGV105" s="177">
        <v>5.4195585299999998</v>
      </c>
      <c r="AGW105" s="177">
        <v>1.17552616</v>
      </c>
      <c r="AGX105" s="177">
        <v>6.4146830000000002E-2</v>
      </c>
      <c r="AGY105" s="177">
        <v>0.17631477000000001</v>
      </c>
      <c r="AGZ105" s="177">
        <v>0.12345291999999999</v>
      </c>
      <c r="AHA105" s="177">
        <v>0.10594489999999999</v>
      </c>
      <c r="AHB105" s="177">
        <v>0.41761017</v>
      </c>
      <c r="AHC105" s="177">
        <v>0.39583061000000003</v>
      </c>
      <c r="AHD105" s="177">
        <v>0.35957253</v>
      </c>
      <c r="AHE105" s="177">
        <v>0.76812625000000001</v>
      </c>
      <c r="AHF105" s="177">
        <v>1.32669689</v>
      </c>
      <c r="AHG105" s="177">
        <v>0.15895725999999999</v>
      </c>
      <c r="AHH105" s="177">
        <v>0.63578579000000002</v>
      </c>
      <c r="AHI105" s="177">
        <v>0.61621271</v>
      </c>
      <c r="AHJ105" s="177">
        <v>3.5182277200000001</v>
      </c>
      <c r="AHK105" s="177">
        <v>8.2444043499999999</v>
      </c>
      <c r="AHL105" s="177">
        <v>0.49464930000000001</v>
      </c>
      <c r="AHM105" s="177">
        <v>12.972301099999999</v>
      </c>
      <c r="AHN105" s="177">
        <v>1.7562228799999999</v>
      </c>
      <c r="AHO105" s="177">
        <v>6.6411463900000003</v>
      </c>
      <c r="AHP105" s="177">
        <v>1.48859422</v>
      </c>
      <c r="AHQ105" s="177">
        <v>2.1910722100000002</v>
      </c>
      <c r="AHR105" s="177">
        <v>0.46943784999999999</v>
      </c>
      <c r="AHS105" s="177">
        <v>0.38262628999999998</v>
      </c>
      <c r="AHT105" s="177">
        <v>0.80378231</v>
      </c>
      <c r="AHU105" s="177">
        <v>1.634391E-2</v>
      </c>
      <c r="AHV105" s="177">
        <v>1.5251280000000001E-2</v>
      </c>
      <c r="AHW105" s="177">
        <v>1.441256E-2</v>
      </c>
      <c r="AHX105" s="177">
        <v>1.8822780000000001E-2</v>
      </c>
      <c r="AHY105" s="177">
        <v>5.7359999999999996E-4</v>
      </c>
      <c r="AHZ105" s="177">
        <v>0.83534085999999996</v>
      </c>
      <c r="AIA105" s="177">
        <v>1.63383206</v>
      </c>
      <c r="AIB105" s="177">
        <v>0.27949755999999998</v>
      </c>
      <c r="AIC105" s="177">
        <v>1.30643237</v>
      </c>
      <c r="AID105" s="177">
        <v>1.60432562</v>
      </c>
      <c r="AIE105" s="177">
        <v>0.79236207000000003</v>
      </c>
      <c r="AIF105" s="177">
        <v>1.40560102</v>
      </c>
      <c r="AIG105" s="177">
        <v>2.07596224</v>
      </c>
      <c r="AIH105" s="177">
        <v>1.50892877</v>
      </c>
      <c r="AII105" s="177">
        <v>2.8348813800000001</v>
      </c>
      <c r="AIJ105" s="177">
        <v>1.21185225</v>
      </c>
      <c r="AIK105" s="177">
        <v>2.319309E-2</v>
      </c>
      <c r="AIL105" s="177">
        <v>6.2647910000000001E-2</v>
      </c>
      <c r="AIM105" s="177">
        <v>0.20102668000000001</v>
      </c>
      <c r="AIN105" s="177">
        <v>0.15181164</v>
      </c>
      <c r="AIO105" s="177">
        <v>0.13656286000000001</v>
      </c>
      <c r="AIP105" s="177">
        <v>0.21317087000000001</v>
      </c>
      <c r="AIQ105" s="177">
        <v>7.9762230000000003E-2</v>
      </c>
      <c r="AIR105" s="177">
        <v>0.57384774000000005</v>
      </c>
      <c r="AIS105" s="177">
        <v>0.40575551999999998</v>
      </c>
      <c r="AIT105" s="177">
        <v>0.26035676000000002</v>
      </c>
      <c r="AIU105" s="177">
        <v>0.59950864000000004</v>
      </c>
      <c r="AIV105" s="177">
        <v>0.20506638999999999</v>
      </c>
      <c r="AIW105" s="177"/>
      <c r="AIX105" s="177"/>
      <c r="AIY105" s="177"/>
      <c r="AIZ105" s="177"/>
      <c r="AJA105" s="177"/>
      <c r="AJB105" s="177">
        <v>0.73509108000000001</v>
      </c>
      <c r="AJC105" s="177"/>
      <c r="AJD105" s="177">
        <v>4.6442979299999996</v>
      </c>
      <c r="AJE105" s="177">
        <v>1.3546651599999999</v>
      </c>
      <c r="AJF105" s="177">
        <v>0.11299279</v>
      </c>
      <c r="AJG105" s="177">
        <v>6.6910839999999999E-2</v>
      </c>
      <c r="AJH105" s="177">
        <v>1.3389981200000001</v>
      </c>
      <c r="AJI105" s="177">
        <v>0.31386194000000001</v>
      </c>
      <c r="AJJ105" s="177">
        <v>6.2047539999999998E-2</v>
      </c>
      <c r="AJK105" s="177">
        <v>0.63842489000000002</v>
      </c>
      <c r="AJL105" s="177">
        <v>0.41220406999999998</v>
      </c>
      <c r="AJM105" s="177">
        <v>1.0653999700000001</v>
      </c>
      <c r="AJN105" s="177">
        <v>2.9233499999999999E-2</v>
      </c>
      <c r="AJO105" s="177">
        <v>0.14835735</v>
      </c>
      <c r="AJP105" s="177">
        <v>0.25518561000000001</v>
      </c>
      <c r="AJQ105" s="177">
        <v>0.18567027999999999</v>
      </c>
      <c r="AJR105" s="177">
        <v>3.6870347699999999</v>
      </c>
      <c r="AJS105" s="177">
        <v>2.7152030000000001E-2</v>
      </c>
      <c r="AJT105" s="177">
        <v>2.52353E-3</v>
      </c>
      <c r="AJU105" s="177">
        <v>0.11118626</v>
      </c>
      <c r="AJV105" s="177">
        <v>2.4045589999999999E-2</v>
      </c>
      <c r="AJW105" s="177">
        <v>6.7461789999999994E-2</v>
      </c>
      <c r="AJX105" s="177">
        <v>1.9298869999999999E-2</v>
      </c>
      <c r="AJY105" s="177">
        <v>1.9292252999999999</v>
      </c>
      <c r="AJZ105" s="177">
        <v>0.82823217999999998</v>
      </c>
      <c r="AKA105" s="177">
        <v>0.24294309</v>
      </c>
      <c r="AKB105" s="177">
        <v>0.18171487</v>
      </c>
      <c r="AKC105" s="177">
        <v>0.44853894999999999</v>
      </c>
      <c r="AKD105" s="177">
        <v>4.5054300000000004E-3</v>
      </c>
      <c r="AKE105" s="177">
        <v>0.81050999000000001</v>
      </c>
      <c r="AKF105" s="177">
        <v>27.708906599999999</v>
      </c>
      <c r="AKG105" s="177">
        <v>52.7584424</v>
      </c>
      <c r="AKH105" s="177">
        <v>1.4970356300000001</v>
      </c>
      <c r="AKI105" s="177">
        <v>7.9938449999999994E-2</v>
      </c>
      <c r="AKJ105" s="177">
        <v>3.976934E-2</v>
      </c>
      <c r="AKK105" s="177">
        <v>0.76262556000000004</v>
      </c>
      <c r="AKL105" s="177">
        <v>1.3614080099999999</v>
      </c>
      <c r="AKM105" s="177">
        <v>0.19502156000000001</v>
      </c>
      <c r="AKN105" s="177">
        <v>0.13511423</v>
      </c>
      <c r="AKO105" s="177">
        <v>0.10055499</v>
      </c>
      <c r="AKP105" s="177">
        <v>5.4584500000000001E-3</v>
      </c>
      <c r="AKQ105" s="177">
        <v>8.1673275200000006</v>
      </c>
      <c r="AKR105" s="177">
        <v>51.280877400000001</v>
      </c>
      <c r="AKS105" s="177">
        <v>16.8258872</v>
      </c>
      <c r="AKT105" s="177">
        <v>8.5529170000000002E-2</v>
      </c>
      <c r="AKU105" s="177">
        <v>51.280877400000001</v>
      </c>
      <c r="AKV105" s="177">
        <v>8.1673275200000006</v>
      </c>
      <c r="AKW105" s="177">
        <v>15.4773934</v>
      </c>
      <c r="AKX105" s="177">
        <v>9.5223580000000002E-2</v>
      </c>
      <c r="AKY105" s="177">
        <v>7.0492639999999995E-2</v>
      </c>
      <c r="AKZ105" s="177">
        <v>0.27377044</v>
      </c>
      <c r="ALA105" s="177">
        <v>0.15930001999999999</v>
      </c>
      <c r="ALB105" s="177">
        <v>0.90067580999999997</v>
      </c>
      <c r="ALC105" s="177">
        <v>0.92667712999999996</v>
      </c>
      <c r="ALD105" s="177">
        <v>8.5529170000000002E-2</v>
      </c>
      <c r="ALE105" s="177">
        <v>0.14795543</v>
      </c>
      <c r="ALF105" s="177">
        <v>0.19978604</v>
      </c>
      <c r="ALG105" s="177">
        <v>2.199957E-2</v>
      </c>
      <c r="ALH105" s="177">
        <v>20.811409099999999</v>
      </c>
      <c r="ALI105" s="177">
        <v>2.3310361099999999</v>
      </c>
      <c r="ALJ105" s="177">
        <v>17.089697699999999</v>
      </c>
      <c r="ALK105" s="177">
        <v>23.444840299999999</v>
      </c>
      <c r="ALL105" s="177">
        <v>7.31650869</v>
      </c>
      <c r="ALM105" s="177">
        <v>13.1833144</v>
      </c>
      <c r="ALN105" s="177">
        <v>19.392963600000002</v>
      </c>
      <c r="ALO105" s="177">
        <v>2.7205065400000001</v>
      </c>
      <c r="ALP105" s="177">
        <v>15.100658900000001</v>
      </c>
      <c r="ALQ105" s="177">
        <v>0.34216565999999998</v>
      </c>
      <c r="ALR105" s="177">
        <v>0.33194393</v>
      </c>
      <c r="ALS105" s="177">
        <v>0.14105276999999999</v>
      </c>
      <c r="ALT105" s="177">
        <v>0.14916894</v>
      </c>
      <c r="ALU105" s="177">
        <v>0.18044303</v>
      </c>
      <c r="ALV105" s="177">
        <v>0.33815371999999999</v>
      </c>
      <c r="ALW105" s="177">
        <v>8.4538500000000003E-2</v>
      </c>
      <c r="ALX105" s="177">
        <v>0.31611955000000003</v>
      </c>
      <c r="ALY105" s="177">
        <v>4.0212259799999996</v>
      </c>
      <c r="ALZ105" s="177">
        <v>0.43011150999999997</v>
      </c>
      <c r="AMA105" s="177">
        <v>3.7656036500000001</v>
      </c>
      <c r="AMB105" s="177">
        <v>0.20731474</v>
      </c>
      <c r="AMC105" s="177">
        <v>3.6527746300000001</v>
      </c>
      <c r="AMD105" s="177">
        <v>0.47026146000000002</v>
      </c>
      <c r="AME105" s="177">
        <v>3.2029869099999999</v>
      </c>
      <c r="AMF105" s="177">
        <v>0.90173148999999997</v>
      </c>
      <c r="AMG105" s="177">
        <v>0.19978604</v>
      </c>
      <c r="AMH105" s="177">
        <v>0.18093628</v>
      </c>
      <c r="AMI105" s="177">
        <v>6.8735050000000006E-2</v>
      </c>
      <c r="AMJ105" s="177">
        <v>0.12316518999999999</v>
      </c>
      <c r="AMK105" s="177">
        <v>5.4924140000000003E-2</v>
      </c>
      <c r="AML105" s="177">
        <v>4.6217950000000001E-2</v>
      </c>
      <c r="AMM105" s="177">
        <v>0.86494848999999996</v>
      </c>
      <c r="AMN105" s="177">
        <v>0.44430613000000002</v>
      </c>
      <c r="AMO105" s="177">
        <v>0.48638153000000001</v>
      </c>
      <c r="AMP105" s="177">
        <v>0.75908648999999995</v>
      </c>
      <c r="AMQ105" s="177">
        <v>0.62205644000000004</v>
      </c>
      <c r="AMR105" s="177">
        <v>0.49209662999999998</v>
      </c>
      <c r="AMS105" s="177">
        <v>7.4517899999999998E-3</v>
      </c>
      <c r="AMT105" s="177">
        <v>0.75152037999999999</v>
      </c>
      <c r="AMU105" s="177">
        <v>0.54536463999999996</v>
      </c>
      <c r="AMV105" s="177">
        <v>8.7199120000000005E-2</v>
      </c>
      <c r="AMW105" s="177">
        <v>0.56082947999999999</v>
      </c>
      <c r="AMX105" s="177">
        <v>0.46819159999999999</v>
      </c>
      <c r="AMY105" s="177">
        <v>0.52446026000000001</v>
      </c>
      <c r="AMZ105" s="177">
        <v>1.8889236</v>
      </c>
      <c r="ANA105" s="177">
        <v>0.80949905</v>
      </c>
      <c r="ANB105" s="177">
        <v>0.24143767999999999</v>
      </c>
      <c r="ANC105" s="177">
        <v>2.0851786300000001</v>
      </c>
      <c r="AND105" s="177">
        <v>0.87541453000000002</v>
      </c>
      <c r="ANE105" s="177">
        <v>0.91807519000000004</v>
      </c>
      <c r="ANF105" s="177">
        <v>0.83030314999999999</v>
      </c>
      <c r="ANG105" s="177">
        <v>1.71132573</v>
      </c>
      <c r="ANH105" s="177">
        <v>1.0477157100000001</v>
      </c>
      <c r="ANI105" s="177">
        <v>8.6302199999999992E-3</v>
      </c>
      <c r="ANJ105" s="177">
        <v>0.93494984000000003</v>
      </c>
      <c r="ANK105" s="177">
        <v>0.12763621999999999</v>
      </c>
      <c r="ANL105" s="177">
        <v>0.83664759</v>
      </c>
      <c r="ANM105" s="177">
        <v>2.6751390399999999</v>
      </c>
      <c r="ANN105" s="177">
        <v>1.20531538</v>
      </c>
      <c r="ANO105" s="177">
        <v>0.69075439000000005</v>
      </c>
      <c r="ANP105" s="177">
        <v>0.32993929</v>
      </c>
      <c r="ANQ105" s="177">
        <v>2.0461363800000001</v>
      </c>
      <c r="ANR105" s="177">
        <v>0.83120050999999995</v>
      </c>
      <c r="ANS105" s="177">
        <v>0.98792261999999997</v>
      </c>
      <c r="ANT105" s="177">
        <v>0.12378291</v>
      </c>
      <c r="ANU105" s="177">
        <v>0.39779152000000001</v>
      </c>
      <c r="ANV105" s="177">
        <v>0.13987308000000001</v>
      </c>
      <c r="ANW105" s="177">
        <v>0.21415449</v>
      </c>
      <c r="ANX105" s="177">
        <v>0.15661258</v>
      </c>
      <c r="ANY105" s="177">
        <v>0.53420016999999997</v>
      </c>
      <c r="ANZ105" s="177">
        <v>0.36043289000000001</v>
      </c>
      <c r="AOA105" s="177">
        <v>0.30189715</v>
      </c>
      <c r="AOB105" s="177">
        <v>0.41488048</v>
      </c>
      <c r="AOC105" s="177">
        <v>0.74594945999999995</v>
      </c>
      <c r="AOD105" s="177">
        <v>0.70898258999999997</v>
      </c>
      <c r="AOE105" s="177">
        <v>23.593630399999999</v>
      </c>
      <c r="AOF105" s="177">
        <v>5.1633005900000004</v>
      </c>
      <c r="AOG105" s="177">
        <v>0.15512968999999999</v>
      </c>
      <c r="AOH105" s="177">
        <v>0.91971396000000005</v>
      </c>
      <c r="AOI105" s="177">
        <v>0.71794608999999998</v>
      </c>
      <c r="AOJ105" s="177">
        <v>3.10619E-3</v>
      </c>
      <c r="AOK105" s="177">
        <v>1.9869710300000001</v>
      </c>
      <c r="AOL105" s="177">
        <v>1.0353075899999999</v>
      </c>
      <c r="AOM105" s="177">
        <v>96.996989099999993</v>
      </c>
      <c r="AON105" s="177">
        <v>275.71455300000002</v>
      </c>
      <c r="AOO105" s="177">
        <v>14.7981017</v>
      </c>
      <c r="AOP105" s="177">
        <v>1.1193367400000001</v>
      </c>
      <c r="AOQ105" s="177">
        <v>0.19021381000000001</v>
      </c>
      <c r="AOR105" s="177">
        <v>1.1302961300000001</v>
      </c>
      <c r="AOS105" s="177">
        <v>3.7132867599999999</v>
      </c>
      <c r="AOT105" s="177">
        <v>4.1133000000000003E-3</v>
      </c>
      <c r="AOU105" s="177">
        <v>0.34442113000000002</v>
      </c>
      <c r="AOV105" s="177">
        <v>0.39839249999999998</v>
      </c>
      <c r="AOW105" s="177">
        <v>0.4594529</v>
      </c>
      <c r="AOX105" s="177">
        <v>47.243962000000003</v>
      </c>
      <c r="AOY105" s="177">
        <v>89.113533000000004</v>
      </c>
      <c r="AOZ105" s="177">
        <v>0.62363243000000002</v>
      </c>
      <c r="APA105" s="177">
        <v>9.8354220000000006E-2</v>
      </c>
      <c r="APB105" s="177">
        <v>0.27393126000000001</v>
      </c>
      <c r="APC105" s="177">
        <v>0.10302942</v>
      </c>
      <c r="APD105" s="177">
        <v>0.77717811999999997</v>
      </c>
      <c r="APE105" s="177">
        <v>0.21190191999999999</v>
      </c>
      <c r="APF105" s="177">
        <v>9.2737899999999998E-2</v>
      </c>
      <c r="APG105" s="177">
        <v>3.8490564699999998</v>
      </c>
      <c r="APH105" s="177">
        <v>1.8694530000000001E-2</v>
      </c>
      <c r="API105" s="177">
        <v>0.55177675000000004</v>
      </c>
      <c r="APJ105" s="177"/>
      <c r="APK105" s="177">
        <v>0.70578304000000003</v>
      </c>
      <c r="APL105" s="177">
        <v>4.2917800000000002E-3</v>
      </c>
      <c r="APM105" s="177">
        <v>0.50667731000000005</v>
      </c>
      <c r="APN105" s="177">
        <v>9.2380398899999996</v>
      </c>
      <c r="APO105" s="177">
        <v>1.22991165</v>
      </c>
      <c r="APP105" s="177">
        <v>0.30672294</v>
      </c>
      <c r="APQ105" s="177">
        <v>0.14446517</v>
      </c>
      <c r="APR105" s="177">
        <v>1.11959298</v>
      </c>
      <c r="APS105" s="177">
        <v>7.6678759999999999E-2</v>
      </c>
      <c r="APT105" s="177">
        <v>3.05026792</v>
      </c>
      <c r="APU105" s="177">
        <v>2.333269E-2</v>
      </c>
      <c r="APV105" s="177">
        <v>1.2768649999999999E-2</v>
      </c>
      <c r="APW105" s="177">
        <v>0.63473168999999996</v>
      </c>
      <c r="APX105" s="177">
        <v>1.388668E-2</v>
      </c>
      <c r="APY105" s="177">
        <v>0.43249616000000002</v>
      </c>
      <c r="APZ105" s="177">
        <v>2.01645575</v>
      </c>
      <c r="AQA105" s="177">
        <v>1.0870171900000001</v>
      </c>
      <c r="AQB105" s="177">
        <v>6.275087E-2</v>
      </c>
      <c r="AQC105" s="177">
        <v>1.3596420499999999</v>
      </c>
      <c r="AQD105" s="177">
        <v>0.39957445000000003</v>
      </c>
      <c r="AQE105" s="177">
        <v>0.13088791</v>
      </c>
      <c r="AQF105" s="177">
        <v>7.7792345599999999</v>
      </c>
      <c r="AQG105" s="177">
        <v>5.7400890799999997</v>
      </c>
      <c r="AQH105" s="177">
        <v>0.36320287000000001</v>
      </c>
      <c r="AQI105" s="177">
        <v>4.6901419999999999E-2</v>
      </c>
      <c r="AQJ105" s="177">
        <v>4.7052764900000001</v>
      </c>
      <c r="AQK105" s="177">
        <v>2.2554093599999998</v>
      </c>
      <c r="AQL105" s="177">
        <v>2.0232650000000001E-2</v>
      </c>
      <c r="AQM105" s="177">
        <v>3.67788008</v>
      </c>
      <c r="AQN105" s="177">
        <v>13.1729079</v>
      </c>
      <c r="AQO105" s="177">
        <v>5.6982739999999996</v>
      </c>
      <c r="AQP105" s="177">
        <v>1.4742720000000001E-2</v>
      </c>
      <c r="AQQ105" s="177">
        <v>0.12769539999999999</v>
      </c>
      <c r="AQR105" s="177">
        <v>0.54667277000000003</v>
      </c>
      <c r="AQS105" s="177">
        <v>3.7962299999999997E-2</v>
      </c>
      <c r="AQT105" s="177">
        <v>0.40460800000000002</v>
      </c>
      <c r="AQU105" s="177">
        <v>1.2156092700000001</v>
      </c>
      <c r="AQV105" s="177">
        <v>0.23520780999999999</v>
      </c>
      <c r="AQW105" s="177">
        <v>0.108026</v>
      </c>
      <c r="AQX105" s="177">
        <v>0.13875612000000001</v>
      </c>
      <c r="AQY105" s="177">
        <v>9.5367549999999995E-2</v>
      </c>
      <c r="AQZ105" s="177">
        <v>0.15748856999999999</v>
      </c>
      <c r="ARA105" s="177">
        <v>0.73253064999999995</v>
      </c>
      <c r="ARB105" s="177">
        <v>0.88001744999999998</v>
      </c>
      <c r="ARC105" s="177">
        <v>0.27614317999999999</v>
      </c>
      <c r="ARD105" s="177">
        <v>7.1994320000000001E-2</v>
      </c>
      <c r="ARE105" s="177">
        <v>0.27458896999999999</v>
      </c>
      <c r="ARF105" s="177">
        <v>0.18924220999999999</v>
      </c>
      <c r="ARG105" s="177">
        <v>1.5413619999999999E-2</v>
      </c>
      <c r="ARH105" s="177">
        <v>0.57271622</v>
      </c>
      <c r="ARI105" s="177">
        <v>3.8530729899999998</v>
      </c>
      <c r="ARJ105" s="177">
        <v>5.5196884199999996</v>
      </c>
      <c r="ARK105" s="177">
        <v>3.06181043</v>
      </c>
      <c r="ARL105" s="177">
        <v>0.99109617000000005</v>
      </c>
      <c r="ARM105" s="177">
        <v>6.9368550000000001E-2</v>
      </c>
      <c r="ARN105" s="177">
        <v>1.6319793600000001</v>
      </c>
      <c r="ARO105" s="177">
        <v>1.3143390399999999</v>
      </c>
      <c r="ARP105" s="177">
        <v>0.56803068999999995</v>
      </c>
      <c r="ARQ105" s="177">
        <v>0.14366682</v>
      </c>
      <c r="ARR105" s="177">
        <v>14.518297199999999</v>
      </c>
      <c r="ARS105" s="177">
        <v>22.470367899999999</v>
      </c>
      <c r="ART105" s="177">
        <v>21.318944999999999</v>
      </c>
      <c r="ARU105" s="177">
        <v>8.9556351200000002</v>
      </c>
      <c r="ARV105" s="177">
        <v>0.61534873999999995</v>
      </c>
      <c r="ARW105" s="177">
        <v>2.2352416399999999</v>
      </c>
      <c r="ARX105" s="177">
        <v>0.88563742999999995</v>
      </c>
      <c r="ARY105" s="177">
        <v>3.2578870000000003E-2</v>
      </c>
      <c r="ARZ105" s="177">
        <v>1.94605842</v>
      </c>
      <c r="ASA105" s="177">
        <v>5.5551499099999999</v>
      </c>
      <c r="ASB105" s="177">
        <v>4.0625380299999998</v>
      </c>
      <c r="ASC105" s="177">
        <v>1.7554381699999999</v>
      </c>
      <c r="ASD105" s="177">
        <v>0.31610584000000003</v>
      </c>
      <c r="ASE105" s="177">
        <v>9.4991456000000003</v>
      </c>
      <c r="ASF105" s="177">
        <v>94.927865100000005</v>
      </c>
      <c r="ASG105" s="177">
        <v>98.081445900000006</v>
      </c>
      <c r="ASH105" s="177">
        <v>63.876421700000002</v>
      </c>
      <c r="ASI105" s="177">
        <v>21.932128200000001</v>
      </c>
      <c r="ASJ105" s="177">
        <v>7.2606204200000004</v>
      </c>
      <c r="ASK105" s="177">
        <v>2.1988126800000001</v>
      </c>
      <c r="ASL105" s="177">
        <v>2.49415152</v>
      </c>
      <c r="ASM105" s="177">
        <v>4.7334519899999998</v>
      </c>
      <c r="ASN105" s="177">
        <v>2.2473026699999998</v>
      </c>
      <c r="ASO105" s="177">
        <v>0.30636549000000002</v>
      </c>
      <c r="ASP105" s="177">
        <v>4.0356173799999997</v>
      </c>
      <c r="ASQ105" s="177">
        <v>4.6207977299999996</v>
      </c>
      <c r="ASR105" s="177">
        <v>2.5320598400000001</v>
      </c>
      <c r="ASS105" s="177">
        <v>1.3987653</v>
      </c>
      <c r="AST105" s="177">
        <v>0.44131028999999999</v>
      </c>
      <c r="ASU105" s="177">
        <v>16.418043399999998</v>
      </c>
      <c r="ASV105" s="177">
        <v>40.636181299999997</v>
      </c>
      <c r="ASW105" s="177">
        <v>43.9426275</v>
      </c>
      <c r="ASX105" s="177">
        <v>35.914130100000001</v>
      </c>
      <c r="ASY105" s="177">
        <v>8.8112170299999999</v>
      </c>
      <c r="ASZ105" s="177">
        <v>17.210725199999999</v>
      </c>
      <c r="ATA105" s="177">
        <v>19.1609327</v>
      </c>
      <c r="ATB105" s="177">
        <v>4.2628231599999999</v>
      </c>
      <c r="ATC105" s="177">
        <v>17.700616700000001</v>
      </c>
      <c r="ATD105" s="177">
        <v>5.0610479000000002</v>
      </c>
      <c r="ATE105" s="177">
        <v>8.3794960000000002E-2</v>
      </c>
      <c r="ATF105" s="177">
        <v>0.42366046000000002</v>
      </c>
      <c r="ATG105" s="177">
        <v>0.36593088000000001</v>
      </c>
      <c r="ATH105" s="177">
        <v>1.5462450000000001E-2</v>
      </c>
      <c r="ATI105" s="177">
        <v>1.0113393100000001</v>
      </c>
      <c r="ATJ105" s="177">
        <v>0.93450065000000004</v>
      </c>
      <c r="ATK105" s="177">
        <v>0.56467917999999995</v>
      </c>
      <c r="ATL105" s="177">
        <v>1.8259702</v>
      </c>
      <c r="ATM105" s="177">
        <v>2.4696944699999999</v>
      </c>
      <c r="ATN105" s="177">
        <v>0.76284266000000001</v>
      </c>
      <c r="ATO105" s="177">
        <v>3.0832865100000002</v>
      </c>
      <c r="ATP105" s="177">
        <v>4.3206971100000002</v>
      </c>
      <c r="ATQ105" s="177">
        <v>1.9800890000000002E-2</v>
      </c>
      <c r="ATR105" s="177">
        <v>22.8983189</v>
      </c>
      <c r="ATS105" s="177">
        <v>0.74696130999999999</v>
      </c>
      <c r="ATT105" s="177">
        <v>25.762171200000001</v>
      </c>
      <c r="ATU105" s="177">
        <v>9.1030993599999999</v>
      </c>
      <c r="ATV105" s="177">
        <v>15.7383015</v>
      </c>
      <c r="ATW105" s="177">
        <v>6.6482217400000003</v>
      </c>
      <c r="ATX105" s="177">
        <v>8.6645945900000001</v>
      </c>
      <c r="ATY105" s="177">
        <v>1.1287152300000001</v>
      </c>
      <c r="ATZ105" s="177">
        <v>1.17309127</v>
      </c>
      <c r="AUA105" s="177">
        <v>1.45649267</v>
      </c>
      <c r="AUB105" s="177">
        <v>1.395681E-2</v>
      </c>
      <c r="AUC105" s="177">
        <v>3.2110300000000001E-3</v>
      </c>
      <c r="AUD105" s="177">
        <v>2.949452E-2</v>
      </c>
      <c r="AUE105" s="177">
        <v>3.5286100000000002E-3</v>
      </c>
      <c r="AUF105" s="177">
        <v>1.371796E-2</v>
      </c>
      <c r="AUG105" s="177">
        <v>2.0539591800000001</v>
      </c>
      <c r="AUH105" s="177">
        <v>4.4173051699999997</v>
      </c>
      <c r="AUI105" s="177">
        <v>0.82257053000000002</v>
      </c>
      <c r="AUJ105" s="177">
        <v>3.8529817999999998</v>
      </c>
      <c r="AUK105" s="177">
        <v>3.5769263699999998</v>
      </c>
      <c r="AUL105" s="177">
        <v>2.6340941899999999</v>
      </c>
      <c r="AUM105" s="177">
        <v>5.2677075699999998</v>
      </c>
      <c r="AUN105" s="177">
        <v>5.8126412800000002</v>
      </c>
      <c r="AUO105" s="177">
        <v>0.63374079999999999</v>
      </c>
      <c r="AUP105" s="177">
        <v>5.8438176500000001</v>
      </c>
      <c r="AUQ105" s="177">
        <v>2.5385382000000001</v>
      </c>
      <c r="AUR105" s="177">
        <v>5.1210609999999997E-2</v>
      </c>
      <c r="AUS105" s="177">
        <v>6.3435169999999999E-2</v>
      </c>
      <c r="AUT105" s="177">
        <v>0.26120317999999998</v>
      </c>
      <c r="AUU105" s="177">
        <v>0.28862344000000001</v>
      </c>
      <c r="AUV105" s="177">
        <v>0.43249516999999998</v>
      </c>
      <c r="AUW105" s="177">
        <v>0.87314588999999998</v>
      </c>
      <c r="AUX105" s="177">
        <v>0.15693377999999999</v>
      </c>
      <c r="AUY105" s="177">
        <v>1.08450979</v>
      </c>
      <c r="AUZ105" s="177">
        <v>1.10703887</v>
      </c>
      <c r="AVA105" s="177">
        <v>1.2158434300000001</v>
      </c>
      <c r="AVB105" s="177">
        <v>0.28140452999999999</v>
      </c>
      <c r="AVC105" s="178">
        <v>0.69154992999999998</v>
      </c>
    </row>
    <row r="106" spans="1:1251" x14ac:dyDescent="0.25">
      <c r="A106" s="168" t="s">
        <v>1593</v>
      </c>
      <c r="B106" s="170">
        <v>35</v>
      </c>
      <c r="C106" s="176">
        <v>5.0081569999999999E-2</v>
      </c>
      <c r="D106" s="177">
        <v>3.6212429999999997E-2</v>
      </c>
      <c r="E106" s="177">
        <v>2.6209759999999999E-2</v>
      </c>
      <c r="F106" s="177">
        <v>0.22425913</v>
      </c>
      <c r="G106" s="177">
        <v>46.170040700000001</v>
      </c>
      <c r="H106" s="177">
        <v>1.3755884599999999</v>
      </c>
      <c r="I106" s="177">
        <v>0.76689649999999998</v>
      </c>
      <c r="J106" s="177">
        <v>0.55750432000000005</v>
      </c>
      <c r="K106" s="177">
        <v>0.13404672000000001</v>
      </c>
      <c r="L106" s="177">
        <v>2.28685524</v>
      </c>
      <c r="M106" s="177">
        <v>7.0166069999999997E-2</v>
      </c>
      <c r="N106" s="177">
        <v>2.4694479600000001</v>
      </c>
      <c r="O106" s="177">
        <v>60.187368900000003</v>
      </c>
      <c r="P106" s="177">
        <v>0.27765528</v>
      </c>
      <c r="Q106" s="177">
        <v>3.0788746100000002</v>
      </c>
      <c r="R106" s="177">
        <v>63.003630800000003</v>
      </c>
      <c r="S106" s="177">
        <v>46.402035300000001</v>
      </c>
      <c r="T106" s="177">
        <v>5.4538574799999999</v>
      </c>
      <c r="U106" s="177">
        <v>20.211639399999999</v>
      </c>
      <c r="V106" s="177">
        <v>11.1938031</v>
      </c>
      <c r="W106" s="177">
        <v>8.7499318299999995</v>
      </c>
      <c r="X106" s="177">
        <v>79.658564699999999</v>
      </c>
      <c r="Y106" s="177">
        <v>5.0247253299999999</v>
      </c>
      <c r="Z106" s="177">
        <v>22.033632699999998</v>
      </c>
      <c r="AA106" s="177">
        <v>3.0051372999999999</v>
      </c>
      <c r="AB106" s="177">
        <v>1.7807771999999999</v>
      </c>
      <c r="AC106" s="177">
        <v>2260.58574</v>
      </c>
      <c r="AD106" s="177">
        <v>139.62796499999999</v>
      </c>
      <c r="AE106" s="177">
        <v>30.393224</v>
      </c>
      <c r="AF106" s="177">
        <v>23.5562033</v>
      </c>
      <c r="AG106" s="177">
        <v>8.7208381199999998</v>
      </c>
      <c r="AH106" s="177">
        <v>9.3730220099999997</v>
      </c>
      <c r="AI106" s="177">
        <v>841.32570499999997</v>
      </c>
      <c r="AJ106" s="177">
        <v>3.2560704999999999</v>
      </c>
      <c r="AK106" s="177">
        <v>190.843796</v>
      </c>
      <c r="AL106" s="177">
        <v>2063.5340799999999</v>
      </c>
      <c r="AM106" s="177">
        <v>11.0495468</v>
      </c>
      <c r="AN106" s="177">
        <v>3606.37084</v>
      </c>
      <c r="AO106" s="177">
        <v>66.553062800000006</v>
      </c>
      <c r="AP106" s="177">
        <v>19.8516048</v>
      </c>
      <c r="AQ106" s="177">
        <v>32.481909600000002</v>
      </c>
      <c r="AR106" s="177">
        <v>16.127610600000001</v>
      </c>
      <c r="AS106" s="177">
        <v>17.748372400000001</v>
      </c>
      <c r="AT106" s="177">
        <v>3.7264187400000002</v>
      </c>
      <c r="AU106" s="177">
        <v>97.54392</v>
      </c>
      <c r="AV106" s="177">
        <v>8.4602070099999995</v>
      </c>
      <c r="AW106" s="177">
        <v>952.71944099999996</v>
      </c>
      <c r="AX106" s="177">
        <v>394.13363600000002</v>
      </c>
      <c r="AY106" s="177">
        <v>67.944711699999999</v>
      </c>
      <c r="AZ106" s="177">
        <v>8.1995759100000001</v>
      </c>
      <c r="BA106" s="177">
        <v>15.744543500000001</v>
      </c>
      <c r="BB106" s="177">
        <v>93.359275400000001</v>
      </c>
      <c r="BC106" s="177">
        <v>2.6220701800000001</v>
      </c>
      <c r="BD106" s="177">
        <v>333.97512699999999</v>
      </c>
      <c r="BE106" s="177">
        <v>33.928109200000002</v>
      </c>
      <c r="BF106" s="177">
        <v>58.889296000000002</v>
      </c>
      <c r="BG106" s="177">
        <v>142.62704099999999</v>
      </c>
      <c r="BH106" s="177">
        <v>2.4584180899999999</v>
      </c>
      <c r="BI106" s="177">
        <v>0.49523739999999999</v>
      </c>
      <c r="BJ106" s="177">
        <v>4.6986698899999997</v>
      </c>
      <c r="BK106" s="177">
        <v>0.16703871000000001</v>
      </c>
      <c r="BL106" s="177">
        <v>0.66368108000000003</v>
      </c>
      <c r="BM106" s="177">
        <v>9.7355774000000004</v>
      </c>
      <c r="BN106" s="177">
        <v>1.3754751199999999</v>
      </c>
      <c r="BO106" s="177">
        <v>1.08329597</v>
      </c>
      <c r="BP106" s="177">
        <v>0.29217914</v>
      </c>
      <c r="BQ106" s="177">
        <v>2.9053727299999998</v>
      </c>
      <c r="BR106" s="177">
        <v>1.4344890000000001E-2</v>
      </c>
      <c r="BS106" s="177">
        <v>1.46730165</v>
      </c>
      <c r="BT106" s="177">
        <v>6.2595960000000006E-2</v>
      </c>
      <c r="BU106" s="177">
        <v>6.6161609999999996E-2</v>
      </c>
      <c r="BV106" s="177">
        <v>0.84940603999999997</v>
      </c>
      <c r="BW106" s="177">
        <v>70.441901099999995</v>
      </c>
      <c r="BX106" s="177">
        <v>0.63044657000000004</v>
      </c>
      <c r="BY106" s="177">
        <v>52.283422799999997</v>
      </c>
      <c r="BZ106" s="177">
        <v>0.21895946999999999</v>
      </c>
      <c r="CA106" s="177">
        <v>18.158478299999999</v>
      </c>
      <c r="CB106" s="177">
        <v>1.20582498</v>
      </c>
      <c r="CC106" s="177">
        <v>2.8912000000000002E-4</v>
      </c>
      <c r="CD106" s="177">
        <v>0.28702558</v>
      </c>
      <c r="CE106" s="177">
        <v>23.803253999999999</v>
      </c>
      <c r="CF106" s="177">
        <v>6.9393360000000001E-2</v>
      </c>
      <c r="CG106" s="177">
        <v>5.7548448600000004</v>
      </c>
      <c r="CH106" s="177">
        <v>5.4221270000000002E-2</v>
      </c>
      <c r="CI106" s="177">
        <v>0.37231267000000001</v>
      </c>
      <c r="CJ106" s="177">
        <v>49.466120600000004</v>
      </c>
      <c r="CK106" s="177">
        <v>0.29108729</v>
      </c>
      <c r="CL106" s="177">
        <v>38.674372499999997</v>
      </c>
      <c r="CM106" s="177">
        <v>8.122538E-2</v>
      </c>
      <c r="CN106" s="177">
        <v>10.791748200000001</v>
      </c>
      <c r="CO106" s="177">
        <v>0.75266195000000002</v>
      </c>
      <c r="CP106" s="177">
        <v>1.62138E-3</v>
      </c>
      <c r="CQ106" s="177">
        <v>0.36747043000000001</v>
      </c>
      <c r="CR106" s="177">
        <v>48.822772200000003</v>
      </c>
      <c r="CS106" s="177">
        <v>1.2878850000000001E-2</v>
      </c>
      <c r="CT106" s="177">
        <v>1.7111071600000001</v>
      </c>
      <c r="CU106" s="177">
        <v>1.1006590300000001</v>
      </c>
      <c r="CV106" s="177">
        <v>72.849436400000002</v>
      </c>
      <c r="CW106" s="177">
        <v>0.79957204000000004</v>
      </c>
      <c r="CX106" s="177">
        <v>52.921359799999998</v>
      </c>
      <c r="CY106" s="177">
        <v>0.30108699</v>
      </c>
      <c r="CZ106" s="177">
        <v>19.928076600000001</v>
      </c>
      <c r="DA106" s="177">
        <v>1.51086828</v>
      </c>
      <c r="DB106" s="177">
        <v>7.3021999999999996E-4</v>
      </c>
      <c r="DC106" s="177">
        <v>0.34208960999999999</v>
      </c>
      <c r="DD106" s="177">
        <v>22.6419213</v>
      </c>
      <c r="DE106" s="177">
        <v>6.8119650000000004E-2</v>
      </c>
      <c r="DF106" s="177">
        <v>4.5086423399999997</v>
      </c>
      <c r="DG106" s="177">
        <v>3.8213379999999998E-2</v>
      </c>
      <c r="DH106" s="177">
        <v>33.258305999999997</v>
      </c>
      <c r="DI106" s="177">
        <v>2.2864249999999999E-2</v>
      </c>
      <c r="DJ106" s="177">
        <v>19.899472299999999</v>
      </c>
      <c r="DK106" s="177">
        <v>1.5349130000000001E-2</v>
      </c>
      <c r="DL106" s="177">
        <v>13.358833600000001</v>
      </c>
      <c r="DM106" s="177">
        <v>0.11489874999999999</v>
      </c>
      <c r="DN106" s="177">
        <v>3.3759999999999999E-6</v>
      </c>
      <c r="DO106" s="177">
        <v>1.737238E-2</v>
      </c>
      <c r="DP106" s="177">
        <v>15.119733</v>
      </c>
      <c r="DQ106" s="177">
        <v>5.9312990000000003E-2</v>
      </c>
      <c r="DR106" s="177">
        <v>51.621960999999999</v>
      </c>
      <c r="DS106" s="177">
        <v>2.6128963700000001</v>
      </c>
      <c r="DT106" s="177">
        <v>28.973986700000001</v>
      </c>
      <c r="DU106" s="177">
        <v>1.13663687</v>
      </c>
      <c r="DV106" s="177">
        <v>24.0527108</v>
      </c>
      <c r="DW106" s="177">
        <v>1.6343750699999999</v>
      </c>
      <c r="DX106" s="177">
        <v>1.1604903900000001</v>
      </c>
      <c r="DY106" s="177">
        <v>0.47388468</v>
      </c>
      <c r="DZ106" s="177">
        <v>2.3101221199999999</v>
      </c>
      <c r="EA106" s="177">
        <v>1.11152E-3</v>
      </c>
      <c r="EB106" s="177">
        <v>0.57913274000000003</v>
      </c>
      <c r="EC106" s="177">
        <v>9.6614309999999995E-2</v>
      </c>
      <c r="ED106" s="177">
        <v>0.11813506</v>
      </c>
      <c r="EE106" s="177">
        <v>0.49010828000000001</v>
      </c>
      <c r="EF106" s="177">
        <v>51.367076900000001</v>
      </c>
      <c r="EG106" s="177">
        <v>0.40711747999999998</v>
      </c>
      <c r="EH106" s="177">
        <v>42.669009099999997</v>
      </c>
      <c r="EI106" s="177">
        <v>8.2990809999999998E-2</v>
      </c>
      <c r="EJ106" s="177">
        <v>8.6980677800000006</v>
      </c>
      <c r="EK106" s="177">
        <v>0.95412920000000001</v>
      </c>
      <c r="EL106" s="177">
        <v>3.60262E-3</v>
      </c>
      <c r="EM106" s="177">
        <v>0.44214894999999999</v>
      </c>
      <c r="EN106" s="177">
        <v>46.340573800000001</v>
      </c>
      <c r="EO106" s="177">
        <v>2.1871979999999999E-2</v>
      </c>
      <c r="EP106" s="177">
        <v>2.2923493599999998</v>
      </c>
      <c r="EQ106" s="177">
        <v>0.36609704999999998</v>
      </c>
      <c r="ER106" s="177">
        <v>68.726855700000002</v>
      </c>
      <c r="ES106" s="177">
        <v>0.24672606999999999</v>
      </c>
      <c r="ET106" s="177">
        <v>46.317518300000003</v>
      </c>
      <c r="EU106" s="177">
        <v>0.11937098</v>
      </c>
      <c r="EV106" s="177">
        <v>22.409337399999998</v>
      </c>
      <c r="EW106" s="177">
        <v>0.53268411999999998</v>
      </c>
      <c r="EX106" s="177">
        <v>2.2887E-4</v>
      </c>
      <c r="EY106" s="177">
        <v>0.14625595</v>
      </c>
      <c r="EZ106" s="177">
        <v>27.456412400000001</v>
      </c>
      <c r="FA106" s="177">
        <v>2.0331129999999999E-2</v>
      </c>
      <c r="FB106" s="177">
        <v>3.81673193</v>
      </c>
      <c r="FC106" s="177">
        <v>0.14978875</v>
      </c>
      <c r="FD106" s="177">
        <v>41.447112699999998</v>
      </c>
      <c r="FE106" s="177">
        <v>9.330542E-2</v>
      </c>
      <c r="FF106" s="177">
        <v>25.817963200000001</v>
      </c>
      <c r="FG106" s="177">
        <v>5.6483329999999998E-2</v>
      </c>
      <c r="FH106" s="177">
        <v>15.6291495</v>
      </c>
      <c r="FI106" s="177">
        <v>0.36139731000000003</v>
      </c>
      <c r="FJ106" s="177">
        <v>2.3306999999999999E-5</v>
      </c>
      <c r="FK106" s="177">
        <v>8.6695880000000003E-2</v>
      </c>
      <c r="FL106" s="177">
        <v>23.989076099999998</v>
      </c>
      <c r="FM106" s="177">
        <v>0.12491268</v>
      </c>
      <c r="FN106" s="177">
        <v>34.563811200000004</v>
      </c>
      <c r="FO106" s="177">
        <v>1.73239751</v>
      </c>
      <c r="FP106" s="177">
        <v>19.210276799999999</v>
      </c>
      <c r="FQ106" s="177">
        <v>2.9683757200000001</v>
      </c>
      <c r="FR106" s="177">
        <v>0.54035557999999995</v>
      </c>
      <c r="FS106" s="177">
        <v>5.9919158899999996</v>
      </c>
      <c r="FT106" s="177">
        <v>3.7289724099999999</v>
      </c>
      <c r="FU106" s="177">
        <v>41.349973900000002</v>
      </c>
      <c r="FV106" s="177">
        <v>6.9009603400000001</v>
      </c>
      <c r="FW106" s="177">
        <v>5.2229860000000003E-2</v>
      </c>
      <c r="FX106" s="177">
        <v>1.77658798</v>
      </c>
      <c r="FY106" s="177">
        <v>1.95344089</v>
      </c>
      <c r="FZ106" s="177">
        <v>4.2693279799999999</v>
      </c>
      <c r="GA106" s="177">
        <v>47.341889799999997</v>
      </c>
      <c r="GB106" s="177">
        <v>2.4644043600000001</v>
      </c>
      <c r="GC106" s="177">
        <v>6.3407909999999998E-2</v>
      </c>
      <c r="GD106" s="177">
        <v>1.3340006499999999</v>
      </c>
      <c r="GE106" s="177">
        <v>0.41374548999999999</v>
      </c>
      <c r="GF106" s="177">
        <v>41.294169699999998</v>
      </c>
      <c r="GG106" s="177">
        <v>0.31277139999999998</v>
      </c>
      <c r="GH106" s="177">
        <v>31.2163766</v>
      </c>
      <c r="GI106" s="177">
        <v>0.1009741</v>
      </c>
      <c r="GJ106" s="177">
        <v>10.0777932</v>
      </c>
      <c r="GK106" s="177">
        <v>1.00194651</v>
      </c>
      <c r="GL106" s="177">
        <v>8.8678899999999998E-3</v>
      </c>
      <c r="GM106" s="177">
        <v>0.56372946000000002</v>
      </c>
      <c r="GN106" s="177">
        <v>56.263428900000001</v>
      </c>
      <c r="GO106" s="177">
        <v>2.447156E-2</v>
      </c>
      <c r="GP106" s="177">
        <v>2.4424014199999999</v>
      </c>
      <c r="GQ106" s="177">
        <v>0.16761899999999999</v>
      </c>
      <c r="GR106" s="177">
        <v>62.8799834</v>
      </c>
      <c r="GS106" s="177">
        <v>0.11419229</v>
      </c>
      <c r="GT106" s="177">
        <v>42.837682200000003</v>
      </c>
      <c r="GU106" s="177">
        <v>5.3426710000000002E-2</v>
      </c>
      <c r="GV106" s="177">
        <v>20.042301200000001</v>
      </c>
      <c r="GW106" s="177">
        <v>0.26656972000000001</v>
      </c>
      <c r="GX106" s="177">
        <v>1.5243E-4</v>
      </c>
      <c r="GY106" s="177">
        <v>9.0787190000000004E-2</v>
      </c>
      <c r="GZ106" s="177">
        <v>34.057575900000003</v>
      </c>
      <c r="HA106" s="177">
        <v>8.1635400000000004E-3</v>
      </c>
      <c r="HB106" s="177">
        <v>3.06244067</v>
      </c>
      <c r="HC106" s="177">
        <v>0.1124713</v>
      </c>
      <c r="HD106" s="177">
        <v>45.809916800000003</v>
      </c>
      <c r="HE106" s="177">
        <v>6.6967120000000005E-2</v>
      </c>
      <c r="HF106" s="177">
        <v>27.2759216</v>
      </c>
      <c r="HG106" s="177">
        <v>4.5504179999999998E-2</v>
      </c>
      <c r="HH106" s="177">
        <v>18.533995099999999</v>
      </c>
      <c r="HI106" s="177">
        <v>0.24551737000000001</v>
      </c>
      <c r="HJ106" s="177">
        <v>2.2849000000000001E-5</v>
      </c>
      <c r="HK106" s="177">
        <v>6.8203669999999994E-2</v>
      </c>
      <c r="HL106" s="177">
        <v>27.779571300000001</v>
      </c>
      <c r="HM106" s="177">
        <v>6.484239E-2</v>
      </c>
      <c r="HN106" s="177">
        <v>26.410511899999999</v>
      </c>
      <c r="HO106" s="177">
        <v>3.0163513100000001</v>
      </c>
      <c r="HP106" s="177">
        <v>33.4478334</v>
      </c>
      <c r="HQ106" s="177">
        <v>0.45838564999999998</v>
      </c>
      <c r="HR106" s="177">
        <v>0.27811753</v>
      </c>
      <c r="HS106" s="177">
        <v>0.43006796000000003</v>
      </c>
      <c r="HT106" s="177">
        <v>4.34385084</v>
      </c>
      <c r="HU106" s="177">
        <v>3.2030359900000001</v>
      </c>
      <c r="HV106" s="177">
        <v>9.0180767999999993</v>
      </c>
      <c r="HW106" s="177">
        <v>1.14081484</v>
      </c>
      <c r="HX106" s="177">
        <v>7.4849165800000002</v>
      </c>
      <c r="HY106" s="177">
        <v>1.5839809999999999E-2</v>
      </c>
      <c r="HZ106" s="177">
        <v>2.59777959</v>
      </c>
      <c r="IA106" s="177">
        <v>0.54328615000000002</v>
      </c>
      <c r="IB106" s="177">
        <v>5.038132E-2</v>
      </c>
      <c r="IC106" s="177">
        <v>1.4634323199999999</v>
      </c>
      <c r="ID106" s="177">
        <v>0.25771163000000002</v>
      </c>
      <c r="IE106" s="177">
        <v>36.947076000000003</v>
      </c>
      <c r="IF106" s="177">
        <v>0.48459460999999998</v>
      </c>
      <c r="IG106" s="177">
        <v>0.31360322000000002</v>
      </c>
      <c r="IH106" s="177">
        <v>0.17099138999999999</v>
      </c>
      <c r="II106" s="177">
        <v>1.0635967500000001</v>
      </c>
      <c r="IJ106" s="177">
        <v>9.4290999999999996E-5</v>
      </c>
      <c r="IK106" s="177">
        <v>0.26431960999999998</v>
      </c>
      <c r="IL106" s="177">
        <v>0.31468253000000002</v>
      </c>
      <c r="IM106" s="177">
        <v>9.9308679999999996E-2</v>
      </c>
      <c r="IN106" s="177">
        <v>50.504053300000002</v>
      </c>
      <c r="IO106" s="177">
        <v>7.2319820000000007E-2</v>
      </c>
      <c r="IP106" s="177">
        <v>36.7786981</v>
      </c>
      <c r="IQ106" s="177">
        <v>2.698886E-2</v>
      </c>
      <c r="IR106" s="177">
        <v>13.7253551</v>
      </c>
      <c r="IS106" s="177">
        <v>0.19663506</v>
      </c>
      <c r="IT106" s="177">
        <v>2.5300000000000002E-4</v>
      </c>
      <c r="IU106" s="177">
        <v>9.3952809999999998E-2</v>
      </c>
      <c r="IV106" s="177">
        <v>47.780294599999998</v>
      </c>
      <c r="IW106" s="177">
        <v>3.3735700000000002E-3</v>
      </c>
      <c r="IX106" s="177">
        <v>1.7156521899999999</v>
      </c>
      <c r="IY106" s="177">
        <v>2.0504540000000002E-2</v>
      </c>
      <c r="IZ106" s="177">
        <v>46.043377399999997</v>
      </c>
      <c r="JA106" s="177">
        <v>1.4084930000000001E-2</v>
      </c>
      <c r="JB106" s="177">
        <v>31.628014100000001</v>
      </c>
      <c r="JC106" s="177">
        <v>6.4196100000000001E-3</v>
      </c>
      <c r="JD106" s="177">
        <v>14.415363299999999</v>
      </c>
      <c r="JE106" s="177">
        <v>4.4533089999999997E-2</v>
      </c>
      <c r="JF106" s="177">
        <v>6.9699999999999995E-7</v>
      </c>
      <c r="JG106" s="177">
        <v>7.8478000000000003E-3</v>
      </c>
      <c r="JH106" s="177">
        <v>17.622403599999998</v>
      </c>
      <c r="JI106" s="177">
        <v>1.6180750000000001E-2</v>
      </c>
      <c r="JJ106" s="177">
        <v>36.334219099999999</v>
      </c>
      <c r="JK106" s="177">
        <v>0.16125742000000001</v>
      </c>
      <c r="JL106" s="177">
        <v>56.543954900000003</v>
      </c>
      <c r="JM106" s="177">
        <v>0.11471977</v>
      </c>
      <c r="JN106" s="177">
        <v>40.225805600000001</v>
      </c>
      <c r="JO106" s="177">
        <v>4.653765E-2</v>
      </c>
      <c r="JP106" s="177">
        <v>16.318149300000002</v>
      </c>
      <c r="JQ106" s="177">
        <v>0.28518949999999998</v>
      </c>
      <c r="JR106" s="177">
        <v>4.4038000000000001E-5</v>
      </c>
      <c r="JS106" s="177">
        <v>8.4129300000000004E-2</v>
      </c>
      <c r="JT106" s="177">
        <v>29.499435999999999</v>
      </c>
      <c r="JU106" s="177">
        <v>3.9802780000000003E-2</v>
      </c>
      <c r="JV106" s="177">
        <v>13.956609200000001</v>
      </c>
      <c r="JW106" s="177">
        <v>2.35922E-3</v>
      </c>
      <c r="JX106" s="177">
        <v>19.561170400000002</v>
      </c>
      <c r="JY106" s="177">
        <v>1.66172E-3</v>
      </c>
      <c r="JZ106" s="177">
        <v>13.7779478</v>
      </c>
      <c r="KA106" s="177">
        <v>6.9749999999999999E-4</v>
      </c>
      <c r="KB106" s="177">
        <v>5.7832226200000001</v>
      </c>
      <c r="KC106" s="177">
        <v>1.206074E-2</v>
      </c>
      <c r="KD106" s="177">
        <v>2.4E-8</v>
      </c>
      <c r="KE106" s="177">
        <v>7.0587999999999996E-5</v>
      </c>
      <c r="KF106" s="177">
        <v>0.58526816999999998</v>
      </c>
      <c r="KG106" s="177">
        <v>9.6309299999999994E-3</v>
      </c>
      <c r="KH106" s="177">
        <v>79.853561400000004</v>
      </c>
      <c r="KI106" s="177">
        <v>0.15803579000000001</v>
      </c>
      <c r="KJ106" s="177"/>
      <c r="KK106" s="177">
        <v>8.7085800000000005E-2</v>
      </c>
      <c r="KL106" s="177">
        <v>4.7980330000000002E-2</v>
      </c>
      <c r="KM106" s="177"/>
      <c r="KN106" s="177">
        <v>0.74065482000000005</v>
      </c>
      <c r="KO106" s="177"/>
      <c r="KP106" s="177">
        <v>4.3585369199999997</v>
      </c>
      <c r="KQ106" s="177">
        <v>2.1210414399999999</v>
      </c>
      <c r="KR106" s="177"/>
      <c r="KS106" s="177"/>
      <c r="KT106" s="177">
        <v>11.3833115</v>
      </c>
      <c r="KU106" s="177"/>
      <c r="KV106" s="177"/>
      <c r="KW106" s="177">
        <v>8.3569308099999997</v>
      </c>
      <c r="KX106" s="177">
        <v>2.8481538899999999</v>
      </c>
      <c r="KY106" s="177">
        <v>1.56745556</v>
      </c>
      <c r="KZ106" s="177">
        <v>2.4738876200000002</v>
      </c>
      <c r="LA106" s="177">
        <v>1.1923349000000001</v>
      </c>
      <c r="LB106" s="177">
        <v>0.47149753999999999</v>
      </c>
      <c r="LC106" s="177">
        <v>1.42800989</v>
      </c>
      <c r="LD106" s="177">
        <v>1.74993087</v>
      </c>
      <c r="LE106" s="177">
        <v>2.670753E-2</v>
      </c>
      <c r="LF106" s="177"/>
      <c r="LG106" s="177">
        <v>0.57871081000000002</v>
      </c>
      <c r="LH106" s="177">
        <v>4.3009470000000001E-2</v>
      </c>
      <c r="LI106" s="177">
        <v>0.32271011999999999</v>
      </c>
      <c r="LJ106" s="177">
        <v>3.0260370000000002E-2</v>
      </c>
      <c r="LK106" s="177">
        <v>4.56742325</v>
      </c>
      <c r="LL106" s="177">
        <v>2.33466649</v>
      </c>
      <c r="LM106" s="177">
        <v>0.88625925000000005</v>
      </c>
      <c r="LN106" s="177">
        <v>0.71245064999999996</v>
      </c>
      <c r="LO106" s="177">
        <v>0.90001964000000001</v>
      </c>
      <c r="LP106" s="177"/>
      <c r="LQ106" s="177">
        <v>1.8276760599999999</v>
      </c>
      <c r="LR106" s="177">
        <v>72.869924999999995</v>
      </c>
      <c r="LS106" s="177">
        <v>118.51166000000001</v>
      </c>
      <c r="LT106" s="177">
        <v>1.88528718</v>
      </c>
      <c r="LU106" s="177">
        <v>3.6569409999999997E-2</v>
      </c>
      <c r="LV106" s="177"/>
      <c r="LW106" s="177">
        <v>2.0890339600000001</v>
      </c>
      <c r="LX106" s="177">
        <v>4.6385618600000003</v>
      </c>
      <c r="LY106" s="177">
        <v>0.23469709999999999</v>
      </c>
      <c r="LZ106" s="177">
        <v>0.14085084</v>
      </c>
      <c r="MA106" s="177">
        <v>3.4980919999999999E-2</v>
      </c>
      <c r="MB106" s="177"/>
      <c r="MC106" s="177">
        <v>16.323489800000001</v>
      </c>
      <c r="MD106" s="177">
        <v>106.740332</v>
      </c>
      <c r="ME106" s="177">
        <v>37.384026400000003</v>
      </c>
      <c r="MF106" s="177">
        <v>28.2763907</v>
      </c>
      <c r="MG106" s="177">
        <v>5.4845490000000003</v>
      </c>
      <c r="MH106" s="177">
        <v>28.405933999999998</v>
      </c>
      <c r="MI106" s="177">
        <v>9.9721660700000001</v>
      </c>
      <c r="MJ106" s="177">
        <v>0.20041966999999999</v>
      </c>
      <c r="MK106" s="177">
        <v>4.2877150000000003E-2</v>
      </c>
      <c r="ML106" s="177">
        <v>0.69758158000000003</v>
      </c>
      <c r="MM106" s="177">
        <v>0.49079258999999997</v>
      </c>
      <c r="MN106" s="177">
        <v>1.68677739</v>
      </c>
      <c r="MO106" s="177">
        <v>0.34046078000000002</v>
      </c>
      <c r="MP106" s="177">
        <v>0.18379791000000001</v>
      </c>
      <c r="MQ106" s="177">
        <v>1.26165302</v>
      </c>
      <c r="MR106" s="177">
        <v>1.9431717900000001</v>
      </c>
      <c r="MS106" s="177">
        <v>8.2680676599999998</v>
      </c>
      <c r="MT106" s="177">
        <v>33.576166899999997</v>
      </c>
      <c r="MU106" s="177">
        <v>1.90308981</v>
      </c>
      <c r="MV106" s="177">
        <v>33.3254029</v>
      </c>
      <c r="MW106" s="177">
        <v>23.281964800000001</v>
      </c>
      <c r="MX106" s="177">
        <v>9.1066464499999995</v>
      </c>
      <c r="MY106" s="177">
        <v>10.019241900000001</v>
      </c>
      <c r="MZ106" s="177">
        <v>27.920396400000001</v>
      </c>
      <c r="NA106" s="177">
        <v>2.2738672000000002</v>
      </c>
      <c r="NB106" s="177">
        <v>24.7398639</v>
      </c>
      <c r="NC106" s="177">
        <v>0.39161942</v>
      </c>
      <c r="ND106" s="177">
        <v>0.27794721</v>
      </c>
      <c r="NE106" s="177">
        <v>5.3983570000000002E-2</v>
      </c>
      <c r="NF106" s="177">
        <v>0.26738834</v>
      </c>
      <c r="NG106" s="177">
        <v>0.34905729000000002</v>
      </c>
      <c r="NH106" s="177">
        <v>0.39059062999999999</v>
      </c>
      <c r="NI106" s="177">
        <v>0.10022934999999999</v>
      </c>
      <c r="NJ106" s="177">
        <v>0.68761446999999998</v>
      </c>
      <c r="NK106" s="177">
        <v>5.3931304799999999</v>
      </c>
      <c r="NL106" s="177">
        <v>1.4432952100000001</v>
      </c>
      <c r="NM106" s="177">
        <v>3.6590182100000002</v>
      </c>
      <c r="NN106" s="177">
        <v>0.21210519999999999</v>
      </c>
      <c r="NO106" s="177">
        <v>11.878465200000001</v>
      </c>
      <c r="NP106" s="177">
        <v>0.36548152</v>
      </c>
      <c r="NQ106" s="177">
        <v>11.5398122</v>
      </c>
      <c r="NR106" s="177">
        <v>1.35752363</v>
      </c>
      <c r="NS106" s="177">
        <v>0.38245844000000001</v>
      </c>
      <c r="NT106" s="177">
        <v>0.85493973999999995</v>
      </c>
      <c r="NU106" s="177">
        <v>0.63371292000000001</v>
      </c>
      <c r="NV106" s="177">
        <v>0.70510691000000003</v>
      </c>
      <c r="NW106" s="177">
        <v>0.19530974000000001</v>
      </c>
      <c r="NX106" s="177">
        <v>0.35513030000000001</v>
      </c>
      <c r="NY106" s="177">
        <v>2.1393533800000002</v>
      </c>
      <c r="NZ106" s="177">
        <v>2.2260327599999998</v>
      </c>
      <c r="OA106" s="177">
        <v>2.4549370800000001</v>
      </c>
      <c r="OB106" s="177">
        <v>3.2616533799999998</v>
      </c>
      <c r="OC106" s="177">
        <v>2.00888431</v>
      </c>
      <c r="OD106" s="177">
        <v>0.77834996999999995</v>
      </c>
      <c r="OE106" s="177">
        <v>1.26997231</v>
      </c>
      <c r="OF106" s="177">
        <v>2.1253601999999998</v>
      </c>
      <c r="OG106" s="177">
        <v>1.64149265</v>
      </c>
      <c r="OH106" s="177">
        <v>0.41640016000000002</v>
      </c>
      <c r="OI106" s="177">
        <v>3.4793628499999998</v>
      </c>
      <c r="OJ106" s="177">
        <v>1.98057182</v>
      </c>
      <c r="OK106" s="177">
        <v>0.69851224000000001</v>
      </c>
      <c r="OL106" s="177">
        <v>7.0780550299999998</v>
      </c>
      <c r="OM106" s="177">
        <v>7.1573931399999999</v>
      </c>
      <c r="ON106" s="177">
        <v>7.1573931399999999</v>
      </c>
      <c r="OO106" s="177">
        <v>4.2039924400000004</v>
      </c>
      <c r="OP106" s="177">
        <v>0.76808169999999998</v>
      </c>
      <c r="OQ106" s="177">
        <v>3.20362217</v>
      </c>
      <c r="OR106" s="177">
        <v>0.52524420999999999</v>
      </c>
      <c r="OS106" s="177">
        <v>0.36926334999999999</v>
      </c>
      <c r="OT106" s="177">
        <v>0.65626967000000003</v>
      </c>
      <c r="OU106" s="177">
        <v>0.90386197999999995</v>
      </c>
      <c r="OV106" s="177">
        <v>2.9686142800000002</v>
      </c>
      <c r="OW106" s="177">
        <v>0.48565001000000002</v>
      </c>
      <c r="OX106" s="177">
        <v>2.5423955399999998</v>
      </c>
      <c r="OY106" s="177">
        <v>7.7916802399999998</v>
      </c>
      <c r="OZ106" s="177">
        <v>5.7215767700000004</v>
      </c>
      <c r="PA106" s="177">
        <v>0.82901172999999995</v>
      </c>
      <c r="PB106" s="177">
        <v>1.23808019</v>
      </c>
      <c r="PC106" s="177">
        <v>3.8264410199999999</v>
      </c>
      <c r="PD106" s="177">
        <v>0.57413225000000001</v>
      </c>
      <c r="PE106" s="177">
        <v>2.9738856899999999</v>
      </c>
      <c r="PF106" s="177">
        <v>0.45950447</v>
      </c>
      <c r="PG106" s="177">
        <v>0.84051049</v>
      </c>
      <c r="PH106" s="177">
        <v>0.10315901</v>
      </c>
      <c r="PI106" s="177">
        <v>0.65101330000000002</v>
      </c>
      <c r="PJ106" s="177">
        <v>0.13197823</v>
      </c>
      <c r="PK106" s="177">
        <v>0.88502508999999996</v>
      </c>
      <c r="PL106" s="177">
        <v>0.50813085999999996</v>
      </c>
      <c r="PM106" s="177">
        <v>0.73835748000000001</v>
      </c>
      <c r="PN106" s="177">
        <v>3.24335562</v>
      </c>
      <c r="PO106" s="177">
        <v>6.6302475599999999</v>
      </c>
      <c r="PP106" s="177">
        <v>0.82863819000000005</v>
      </c>
      <c r="PQ106" s="177">
        <v>33.908366100000002</v>
      </c>
      <c r="PR106" s="177">
        <v>39.390927300000001</v>
      </c>
      <c r="PS106" s="177">
        <v>2.3450682</v>
      </c>
      <c r="PT106" s="177">
        <v>6.5248710299999999</v>
      </c>
      <c r="PU106" s="177">
        <v>15.4271235</v>
      </c>
      <c r="PV106" s="177">
        <v>0.70965621999999995</v>
      </c>
      <c r="PW106" s="177">
        <v>15.3737245</v>
      </c>
      <c r="PX106" s="177">
        <v>28.026834399999998</v>
      </c>
      <c r="PY106" s="177">
        <v>234.67833200000001</v>
      </c>
      <c r="PZ106" s="177">
        <v>780.75249899999994</v>
      </c>
      <c r="QA106" s="177">
        <v>218.80323000000001</v>
      </c>
      <c r="QB106" s="177">
        <v>145.922426</v>
      </c>
      <c r="QC106" s="177">
        <v>3.1601853200000001</v>
      </c>
      <c r="QD106" s="177">
        <v>7.5761004999999999</v>
      </c>
      <c r="QE106" s="177">
        <v>22.185329100000001</v>
      </c>
      <c r="QF106" s="177">
        <v>0.11743118</v>
      </c>
      <c r="QG106" s="177">
        <v>2.6192641399999999</v>
      </c>
      <c r="QH106" s="177">
        <v>12.1853122</v>
      </c>
      <c r="QI106" s="177">
        <v>29.680312799999999</v>
      </c>
      <c r="QJ106" s="177">
        <v>521.03514500000006</v>
      </c>
      <c r="QK106" s="177">
        <v>445.69140199999998</v>
      </c>
      <c r="QL106" s="177">
        <v>1.56441553</v>
      </c>
      <c r="QM106" s="177">
        <v>1.4916156599999999</v>
      </c>
      <c r="QN106" s="177">
        <v>0.58505364999999998</v>
      </c>
      <c r="QO106" s="177">
        <v>2.8441264199999998</v>
      </c>
      <c r="QP106" s="177">
        <v>6.2729997199999996</v>
      </c>
      <c r="QQ106" s="177">
        <v>0.49086466000000001</v>
      </c>
      <c r="QR106" s="177">
        <v>1.24786457</v>
      </c>
      <c r="QS106" s="177">
        <v>120.47311500000001</v>
      </c>
      <c r="QT106" s="177">
        <v>5.4244100000000003E-2</v>
      </c>
      <c r="QU106" s="177">
        <v>1.478734</v>
      </c>
      <c r="QV106" s="177">
        <v>0.14869689</v>
      </c>
      <c r="QW106" s="177">
        <v>1.2237842800000001</v>
      </c>
      <c r="QX106" s="177">
        <v>5.6530270000000001E-2</v>
      </c>
      <c r="QY106" s="177">
        <v>2.3247970599999999</v>
      </c>
      <c r="QZ106" s="177">
        <v>30.0994393</v>
      </c>
      <c r="RA106" s="177">
        <v>3.2368547200000002</v>
      </c>
      <c r="RB106" s="177">
        <v>1.9776970199999999</v>
      </c>
      <c r="RC106" s="177">
        <v>0.26017475000000001</v>
      </c>
      <c r="RD106" s="177">
        <v>5.6757919599999997</v>
      </c>
      <c r="RE106" s="177">
        <v>0.87645996999999998</v>
      </c>
      <c r="RF106" s="177">
        <v>12.114241399999999</v>
      </c>
      <c r="RG106" s="177">
        <v>0.36584513000000002</v>
      </c>
      <c r="RH106" s="177">
        <v>1.72699073</v>
      </c>
      <c r="RI106" s="177">
        <v>3.1674163000000002</v>
      </c>
      <c r="RJ106" s="177">
        <v>6.72518E-2</v>
      </c>
      <c r="RK106" s="177">
        <v>0.84118897000000004</v>
      </c>
      <c r="RL106" s="177">
        <v>10.848087100000001</v>
      </c>
      <c r="RM106" s="177">
        <v>5.2512787899999998</v>
      </c>
      <c r="RN106" s="177">
        <v>3.3588799999999999E-3</v>
      </c>
      <c r="RO106" s="177">
        <v>4.0484796899999997</v>
      </c>
      <c r="RP106" s="177">
        <v>2.8006223800000001</v>
      </c>
      <c r="RQ106" s="177">
        <v>1.0170165</v>
      </c>
      <c r="RR106" s="177">
        <v>29.086282000000001</v>
      </c>
      <c r="RS106" s="177">
        <v>20.9960922</v>
      </c>
      <c r="RT106" s="177">
        <v>1.0715069699999999</v>
      </c>
      <c r="RU106" s="177">
        <v>0.25037841</v>
      </c>
      <c r="RV106" s="177">
        <v>17.176727799999998</v>
      </c>
      <c r="RW106" s="177">
        <v>11.7404273</v>
      </c>
      <c r="RX106" s="177">
        <v>2.7026569600000001</v>
      </c>
      <c r="RY106" s="177">
        <v>19.754241499999999</v>
      </c>
      <c r="RZ106" s="177">
        <v>92.266674300000005</v>
      </c>
      <c r="SA106" s="177">
        <v>24.616846899999999</v>
      </c>
      <c r="SB106" s="177">
        <v>0.18739600000000001</v>
      </c>
      <c r="SC106" s="177">
        <v>1.0832379400000001</v>
      </c>
      <c r="SD106" s="177">
        <v>3.7649831300000001</v>
      </c>
      <c r="SE106" s="177">
        <v>0.39122817999999998</v>
      </c>
      <c r="SF106" s="177">
        <v>1.3959777</v>
      </c>
      <c r="SG106" s="177">
        <v>6.0646734899999997</v>
      </c>
      <c r="SH106" s="177">
        <v>0.51970017999999996</v>
      </c>
      <c r="SI106" s="177">
        <v>8.5545549999999998E-2</v>
      </c>
      <c r="SJ106" s="177">
        <v>1.0559442800000001</v>
      </c>
      <c r="SK106" s="177">
        <v>0.71824264999999998</v>
      </c>
      <c r="SL106" s="177">
        <v>0.18320928</v>
      </c>
      <c r="SM106" s="177">
        <v>1.4075267600000001</v>
      </c>
      <c r="SN106" s="177">
        <v>0.88442606999999995</v>
      </c>
      <c r="SO106" s="177">
        <v>6.5321039999999997E-2</v>
      </c>
      <c r="SP106" s="177">
        <v>0.22279914000000001</v>
      </c>
      <c r="SQ106" s="177">
        <v>0.38438682000000002</v>
      </c>
      <c r="SR106" s="177">
        <v>0.25274490999999999</v>
      </c>
      <c r="SS106" s="177"/>
      <c r="ST106" s="177">
        <v>0.38770963000000003</v>
      </c>
      <c r="SU106" s="177">
        <v>1.43189853</v>
      </c>
      <c r="SV106" s="177">
        <v>4.6090932100000002</v>
      </c>
      <c r="SW106" s="177">
        <v>0.96269658000000002</v>
      </c>
      <c r="SX106" s="177">
        <v>0.16609715999999999</v>
      </c>
      <c r="SY106" s="177">
        <v>0.23111899</v>
      </c>
      <c r="SZ106" s="177">
        <v>1.6141809</v>
      </c>
      <c r="TA106" s="177">
        <v>0.80006023000000004</v>
      </c>
      <c r="TB106" s="177">
        <v>0.20190583000000001</v>
      </c>
      <c r="TC106" s="177">
        <v>0.53210658</v>
      </c>
      <c r="TD106" s="177">
        <v>4.8656192300000001</v>
      </c>
      <c r="TE106" s="177">
        <v>5.4742053999999998</v>
      </c>
      <c r="TF106" s="177">
        <v>8.3435477000000002</v>
      </c>
      <c r="TG106" s="177">
        <v>1.3738124899999999</v>
      </c>
      <c r="TH106" s="177">
        <v>0.36019142999999998</v>
      </c>
      <c r="TI106" s="177">
        <v>0.20070874</v>
      </c>
      <c r="TJ106" s="177">
        <v>0.2080013</v>
      </c>
      <c r="TK106" s="177">
        <v>2.2980480000000001E-2</v>
      </c>
      <c r="TL106" s="177">
        <v>1.26108625</v>
      </c>
      <c r="TM106" s="177">
        <v>3.1778640299999998</v>
      </c>
      <c r="TN106" s="177">
        <v>1.5257194300000001</v>
      </c>
      <c r="TO106" s="177">
        <v>0.55805828000000002</v>
      </c>
      <c r="TP106" s="177">
        <v>1.548597E-2</v>
      </c>
      <c r="TQ106" s="177">
        <v>5.8763684500000002</v>
      </c>
      <c r="TR106" s="177">
        <v>21.7091791</v>
      </c>
      <c r="TS106" s="177">
        <v>15.1071882</v>
      </c>
      <c r="TT106" s="177">
        <v>14.5793122</v>
      </c>
      <c r="TU106" s="177">
        <v>2.5952214499999999</v>
      </c>
      <c r="TV106" s="177">
        <v>0.21730347</v>
      </c>
      <c r="TW106" s="177">
        <v>0.12873108999999999</v>
      </c>
      <c r="TX106" s="177">
        <v>7.7923939999999997E-2</v>
      </c>
      <c r="TY106" s="177">
        <v>0.25396429999999998</v>
      </c>
      <c r="TZ106" s="177">
        <v>5.1172719999999998E-2</v>
      </c>
      <c r="UA106" s="177">
        <v>0.19769618999999999</v>
      </c>
      <c r="UB106" s="177">
        <v>1.4552666999999999</v>
      </c>
      <c r="UC106" s="177">
        <v>1.8456708500000001</v>
      </c>
      <c r="UD106" s="177">
        <v>0.54819888999999999</v>
      </c>
      <c r="UE106" s="177">
        <v>0.26978738000000002</v>
      </c>
      <c r="UF106" s="177">
        <v>0.43230366999999997</v>
      </c>
      <c r="UG106" s="177">
        <v>7.3581111400000001</v>
      </c>
      <c r="UH106" s="177">
        <v>7.7508763700000003</v>
      </c>
      <c r="UI106" s="177">
        <v>4.4549810399999998</v>
      </c>
      <c r="UJ106" s="177">
        <v>5.5619667499999998</v>
      </c>
      <c r="UK106" s="177">
        <v>1.81973301</v>
      </c>
      <c r="UL106" s="177">
        <v>1.3311686700000001</v>
      </c>
      <c r="UM106" s="177">
        <v>2.6447201900000001</v>
      </c>
      <c r="UN106" s="177">
        <v>0.19676647</v>
      </c>
      <c r="UO106" s="177">
        <v>0.94359822000000004</v>
      </c>
      <c r="UP106" s="177">
        <v>0.10173454</v>
      </c>
      <c r="UQ106" s="177">
        <v>2.82994E-3</v>
      </c>
      <c r="UR106" s="177">
        <v>0.13422152000000001</v>
      </c>
      <c r="US106" s="177">
        <v>7.5099250000000006E-2</v>
      </c>
      <c r="UT106" s="177">
        <v>5.1193019999999999E-2</v>
      </c>
      <c r="UU106" s="177">
        <v>4.7398049999999997E-2</v>
      </c>
      <c r="UV106" s="177">
        <v>5.3624819999999997E-2</v>
      </c>
      <c r="UW106" s="177">
        <v>0.13811704</v>
      </c>
      <c r="UX106" s="177">
        <v>0.60924511999999997</v>
      </c>
      <c r="UY106" s="177">
        <v>0.47541534000000002</v>
      </c>
      <c r="UZ106" s="177">
        <v>0.12036611999999999</v>
      </c>
      <c r="VA106" s="177">
        <v>0.52509550999999999</v>
      </c>
      <c r="VB106" s="177">
        <v>1.4671384599999999</v>
      </c>
      <c r="VC106" s="177">
        <v>1.4481454</v>
      </c>
      <c r="VD106" s="177">
        <v>2.4813725199999999</v>
      </c>
      <c r="VE106" s="177">
        <v>0.13226756000000001</v>
      </c>
      <c r="VF106" s="177">
        <v>2.4827224800000001</v>
      </c>
      <c r="VG106" s="177">
        <v>0.87133981000000005</v>
      </c>
      <c r="VH106" s="177">
        <v>0.67166778999999999</v>
      </c>
      <c r="VI106" s="177">
        <v>0.63908655999999997</v>
      </c>
      <c r="VJ106" s="177">
        <v>0.38225293999999999</v>
      </c>
      <c r="VK106" s="177">
        <v>5.959217E-2</v>
      </c>
      <c r="VL106" s="177">
        <v>0.36621418999999999</v>
      </c>
      <c r="VM106" s="177">
        <v>6.4988740000000003E-2</v>
      </c>
      <c r="VN106" s="177">
        <v>3.11539E-3</v>
      </c>
      <c r="VO106" s="177">
        <v>1.5523790000000001E-2</v>
      </c>
      <c r="VP106" s="177">
        <v>2.8304670000000001E-2</v>
      </c>
      <c r="VQ106" s="177">
        <v>1.2121E-5</v>
      </c>
      <c r="VR106" s="177">
        <v>1.66613E-2</v>
      </c>
      <c r="VS106" s="177">
        <v>0.15440884999999999</v>
      </c>
      <c r="VT106" s="177">
        <v>0.37842513</v>
      </c>
      <c r="VU106" s="177">
        <v>0.12889571999999999</v>
      </c>
      <c r="VV106" s="177">
        <v>0.22120418</v>
      </c>
      <c r="VW106" s="177">
        <v>0.4236838</v>
      </c>
      <c r="VX106" s="177">
        <v>0.10681612</v>
      </c>
      <c r="VY106" s="177">
        <v>0.37150053</v>
      </c>
      <c r="VZ106" s="177">
        <v>9.6217769999999994E-2</v>
      </c>
      <c r="WA106" s="177">
        <v>0.19005076000000001</v>
      </c>
      <c r="WB106" s="177">
        <v>0.12260248999999999</v>
      </c>
      <c r="WC106" s="177">
        <v>0.11485085</v>
      </c>
      <c r="WD106" s="177">
        <v>2.4704500000000001E-2</v>
      </c>
      <c r="WE106" s="177">
        <v>2.6723480000000001E-2</v>
      </c>
      <c r="WF106" s="177">
        <v>2.454783E-2</v>
      </c>
      <c r="WG106" s="177">
        <v>5.1177069999999998E-2</v>
      </c>
      <c r="WH106" s="177">
        <v>3.7697059999999998E-2</v>
      </c>
      <c r="WI106" s="177">
        <v>1.4177250000000001E-2</v>
      </c>
      <c r="WJ106" s="177">
        <v>4.713883E-2</v>
      </c>
      <c r="WK106" s="177">
        <v>1.6073799999999999E-2</v>
      </c>
      <c r="WL106" s="177">
        <v>7.0863659999999995E-2</v>
      </c>
      <c r="WM106" s="177">
        <v>8.0676199999999993E-3</v>
      </c>
      <c r="WN106" s="177">
        <v>6.1176990000000001E-2</v>
      </c>
      <c r="WO106" s="177">
        <v>3.8791779999999998E-2</v>
      </c>
      <c r="WP106" s="177">
        <v>1.9176889999999999E-2</v>
      </c>
      <c r="WQ106" s="177"/>
      <c r="WR106" s="177">
        <v>1.9357300000000001E-2</v>
      </c>
      <c r="WS106" s="177">
        <v>1.6027980000000001E-2</v>
      </c>
      <c r="WT106" s="177"/>
      <c r="WU106" s="177">
        <v>0.20873975</v>
      </c>
      <c r="WV106" s="177"/>
      <c r="WW106" s="177">
        <v>1.0323452799999999</v>
      </c>
      <c r="WX106" s="177">
        <v>0.48318274</v>
      </c>
      <c r="WY106" s="177"/>
      <c r="WZ106" s="177"/>
      <c r="XA106" s="177">
        <v>6.9152344000000001</v>
      </c>
      <c r="XB106" s="177">
        <v>0.23063280999999999</v>
      </c>
      <c r="XC106" s="177">
        <v>0.25444396000000002</v>
      </c>
      <c r="XD106" s="177">
        <v>3.7437547699999998</v>
      </c>
      <c r="XE106" s="177">
        <v>1.46482585</v>
      </c>
      <c r="XF106" s="177">
        <v>1.56367532</v>
      </c>
      <c r="XG106" s="177">
        <v>0.45900473000000003</v>
      </c>
      <c r="XH106" s="177">
        <v>0.31093637000000002</v>
      </c>
      <c r="XI106" s="177">
        <v>0.30253152</v>
      </c>
      <c r="XJ106" s="177">
        <v>0.31746472999999997</v>
      </c>
      <c r="XK106" s="177">
        <v>0.15694443999999999</v>
      </c>
      <c r="XL106" s="177">
        <v>0.15085662</v>
      </c>
      <c r="XM106" s="177">
        <v>0.68484476000000005</v>
      </c>
      <c r="XN106" s="177">
        <v>2.6020854600000001</v>
      </c>
      <c r="XO106" s="177">
        <v>0.11088284</v>
      </c>
      <c r="XP106" s="177">
        <v>0.41659802000000001</v>
      </c>
      <c r="XQ106" s="177">
        <v>6.9564719999999997E-2</v>
      </c>
      <c r="XR106" s="177">
        <v>8.1562413199999995</v>
      </c>
      <c r="XS106" s="177">
        <v>3.3624063</v>
      </c>
      <c r="XT106" s="177">
        <v>1.27205196</v>
      </c>
      <c r="XU106" s="177">
        <v>1.06999168</v>
      </c>
      <c r="XV106" s="177">
        <v>1.29091445</v>
      </c>
      <c r="XW106" s="177">
        <v>2.3029930000000001E-2</v>
      </c>
      <c r="XX106" s="177">
        <v>3.0161002200000002</v>
      </c>
      <c r="XY106" s="177">
        <v>59.830998399999999</v>
      </c>
      <c r="XZ106" s="177">
        <v>119.25175</v>
      </c>
      <c r="YA106" s="177">
        <v>4.5980348700000002</v>
      </c>
      <c r="YB106" s="177">
        <v>0.47954693999999998</v>
      </c>
      <c r="YC106" s="177">
        <v>3.7633739999999999E-2</v>
      </c>
      <c r="YD106" s="177">
        <v>2.7105612099999998</v>
      </c>
      <c r="YE106" s="177">
        <v>3.8170196199999999</v>
      </c>
      <c r="YF106" s="177">
        <v>0.40446584000000002</v>
      </c>
      <c r="YG106" s="177">
        <v>0.44980466000000002</v>
      </c>
      <c r="YH106" s="177">
        <v>9.1607140000000004E-2</v>
      </c>
      <c r="YI106" s="177">
        <v>1.770714E-2</v>
      </c>
      <c r="YJ106" s="177">
        <v>27.771412399999999</v>
      </c>
      <c r="YK106" s="177">
        <v>103.22801800000001</v>
      </c>
      <c r="YL106" s="177">
        <v>29.826559</v>
      </c>
      <c r="YM106" s="177">
        <v>48.156121200000001</v>
      </c>
      <c r="YN106" s="177">
        <v>7.1106881099999999</v>
      </c>
      <c r="YO106" s="177">
        <v>33.784902199999998</v>
      </c>
      <c r="YP106" s="177">
        <v>21.938928400000002</v>
      </c>
      <c r="YQ106" s="177">
        <v>0.25696285000000002</v>
      </c>
      <c r="YR106" s="177">
        <v>0.62349951000000003</v>
      </c>
      <c r="YS106" s="177">
        <v>1.1222097600000001</v>
      </c>
      <c r="YT106" s="177">
        <v>0.66064263999999995</v>
      </c>
      <c r="YU106" s="177">
        <v>1.48706713</v>
      </c>
      <c r="YV106" s="177">
        <v>0.73102372999999998</v>
      </c>
      <c r="YW106" s="177">
        <v>0.32884771000000002</v>
      </c>
      <c r="YX106" s="177">
        <v>2.05078111</v>
      </c>
      <c r="YY106" s="177">
        <v>4.1382774900000001</v>
      </c>
      <c r="YZ106" s="177">
        <v>10.225225200000001</v>
      </c>
      <c r="ZA106" s="177">
        <v>33.828364700000002</v>
      </c>
      <c r="ZB106" s="177">
        <v>2.4316003500000001</v>
      </c>
      <c r="ZC106" s="177">
        <v>29.599924600000001</v>
      </c>
      <c r="ZD106" s="177">
        <v>25.034533400000001</v>
      </c>
      <c r="ZE106" s="177">
        <v>14.7345188</v>
      </c>
      <c r="ZF106" s="177">
        <v>13.827151300000001</v>
      </c>
      <c r="ZG106" s="177">
        <v>41.170448499999999</v>
      </c>
      <c r="ZH106" s="177">
        <v>2.6685964200000001</v>
      </c>
      <c r="ZI106" s="177">
        <v>40.242951499999997</v>
      </c>
      <c r="ZJ106" s="177"/>
      <c r="ZK106" s="177">
        <v>0.18551016000000001</v>
      </c>
      <c r="ZL106" s="177">
        <v>0.13441254</v>
      </c>
      <c r="ZM106" s="177">
        <v>0.47870254000000001</v>
      </c>
      <c r="ZN106" s="177">
        <v>0.43792701000000001</v>
      </c>
      <c r="ZO106" s="177">
        <v>0.70591826000000002</v>
      </c>
      <c r="ZP106" s="177">
        <v>0.31663132999999999</v>
      </c>
      <c r="ZQ106" s="177">
        <v>1.2421085000000001</v>
      </c>
      <c r="ZR106" s="177">
        <v>5.5951937100000002</v>
      </c>
      <c r="ZS106" s="177">
        <v>2.3637318500000002</v>
      </c>
      <c r="ZT106" s="177">
        <v>3.66492263</v>
      </c>
      <c r="ZU106" s="177">
        <v>0.23985667999999999</v>
      </c>
      <c r="ZV106" s="177">
        <v>12.482450099999999</v>
      </c>
      <c r="ZW106" s="177">
        <v>1.0163016199999999</v>
      </c>
      <c r="ZX106" s="177">
        <v>12.6682585</v>
      </c>
      <c r="ZY106" s="177">
        <v>1.9796975400000001</v>
      </c>
      <c r="ZZ106" s="177">
        <v>0.40783449999999999</v>
      </c>
      <c r="AAA106" s="177">
        <v>1.9892501</v>
      </c>
      <c r="AAB106" s="177">
        <v>0.43542964000000001</v>
      </c>
      <c r="AAC106" s="177">
        <v>1.56807538</v>
      </c>
      <c r="AAD106" s="177">
        <v>0.29961953000000002</v>
      </c>
      <c r="AAE106" s="177">
        <v>0.24315671999999999</v>
      </c>
      <c r="AAF106" s="177">
        <v>4.1599733399999996</v>
      </c>
      <c r="AAG106" s="177">
        <v>2.39355275</v>
      </c>
      <c r="AAH106" s="177">
        <v>1.7052733499999999</v>
      </c>
      <c r="AAI106" s="177">
        <v>3.3660191400000001</v>
      </c>
      <c r="AAJ106" s="177">
        <v>2.8909173899999998</v>
      </c>
      <c r="AAK106" s="177">
        <v>2.8909173899999998</v>
      </c>
      <c r="AAL106" s="177">
        <v>1.449746E-2</v>
      </c>
      <c r="AAM106" s="177">
        <v>1.7554914800000001</v>
      </c>
      <c r="AAN106" s="177">
        <v>2.0543939500000001</v>
      </c>
      <c r="AAO106" s="177">
        <v>0.28442774999999998</v>
      </c>
      <c r="AAP106" s="177">
        <v>3.2214071</v>
      </c>
      <c r="AAQ106" s="177">
        <v>1.73980888</v>
      </c>
      <c r="AAR106" s="177">
        <v>1.3328817500000001</v>
      </c>
      <c r="AAS106" s="177">
        <v>5.8562204900000001</v>
      </c>
      <c r="AAT106" s="177">
        <v>5.7938748100000002</v>
      </c>
      <c r="AAU106" s="177">
        <v>5.6787314200000001</v>
      </c>
      <c r="AAV106" s="177">
        <v>4.1956178900000003</v>
      </c>
      <c r="AAW106" s="177">
        <v>1.5301052799999999</v>
      </c>
      <c r="AAX106" s="177">
        <v>2.6479677399999999</v>
      </c>
      <c r="AAY106" s="177">
        <v>1.22194519</v>
      </c>
      <c r="AAZ106" s="177">
        <v>5.6964655999999998</v>
      </c>
      <c r="ABA106" s="177">
        <v>4.5493830099999997</v>
      </c>
      <c r="ABB106" s="177">
        <v>0.45504897</v>
      </c>
      <c r="ABC106" s="177">
        <v>3.0309893799999998</v>
      </c>
      <c r="ABD106" s="177">
        <v>0.55766459000000002</v>
      </c>
      <c r="ABE106" s="177">
        <v>3.0277881500000001</v>
      </c>
      <c r="ABF106" s="177">
        <v>6.3809381700000003</v>
      </c>
      <c r="ABG106" s="177">
        <v>4.3562890999999997</v>
      </c>
      <c r="ABH106" s="177">
        <v>0.77884553999999995</v>
      </c>
      <c r="ABI106" s="177">
        <v>0.92326989000000004</v>
      </c>
      <c r="ABJ106" s="177">
        <v>3.0109431999999998</v>
      </c>
      <c r="ABK106" s="177">
        <v>0.80428843000000005</v>
      </c>
      <c r="ABL106" s="177">
        <v>2.0288868199999999</v>
      </c>
      <c r="ABM106" s="177">
        <v>0.35369351999999998</v>
      </c>
      <c r="ABN106" s="177">
        <v>0.82267988000000003</v>
      </c>
      <c r="ABO106" s="177">
        <v>0.43248984000000001</v>
      </c>
      <c r="ABP106" s="177">
        <v>0.47832456000000001</v>
      </c>
      <c r="ABQ106" s="177">
        <v>0.27878119000000001</v>
      </c>
      <c r="ABR106" s="177">
        <v>1.02426423</v>
      </c>
      <c r="ABS106" s="177">
        <v>0.69035880999999999</v>
      </c>
      <c r="ABT106" s="177">
        <v>0.75295765999999997</v>
      </c>
      <c r="ABU106" s="177">
        <v>2.81770392</v>
      </c>
      <c r="ABV106" s="177">
        <v>7.0804705999999999</v>
      </c>
      <c r="ABW106" s="177">
        <v>0.50351414000000005</v>
      </c>
      <c r="ABX106" s="177">
        <v>135.92278200000001</v>
      </c>
      <c r="ABY106" s="177">
        <v>42.639289499999997</v>
      </c>
      <c r="ABZ106" s="177">
        <v>1.4966872</v>
      </c>
      <c r="ACA106" s="177">
        <v>9.4857261200000007</v>
      </c>
      <c r="ACB106" s="177">
        <v>13.263396500000001</v>
      </c>
      <c r="ACC106" s="177">
        <v>1.89834317</v>
      </c>
      <c r="ACD106" s="177">
        <v>34.965538000000002</v>
      </c>
      <c r="ACE106" s="177">
        <v>9.5755833500000005</v>
      </c>
      <c r="ACF106" s="177">
        <v>479.839834</v>
      </c>
      <c r="ACG106" s="177">
        <v>1792.7719099999999</v>
      </c>
      <c r="ACH106" s="177">
        <v>4.1143147300000003</v>
      </c>
      <c r="ACI106" s="177">
        <v>104.955369</v>
      </c>
      <c r="ACJ106" s="177">
        <v>0.80708340000000001</v>
      </c>
      <c r="ACK106" s="177">
        <v>5.4321034199999998</v>
      </c>
      <c r="ACL106" s="177">
        <v>17.648828300000002</v>
      </c>
      <c r="ACM106" s="177">
        <v>0.17126832</v>
      </c>
      <c r="ACN106" s="177">
        <v>0.87147414000000001</v>
      </c>
      <c r="ACO106" s="177">
        <v>5.6267885700000004</v>
      </c>
      <c r="ACP106" s="177">
        <v>38.865453199999997</v>
      </c>
      <c r="ACQ106" s="177">
        <v>691.92774799999995</v>
      </c>
      <c r="ACR106" s="177">
        <v>160.28487200000001</v>
      </c>
      <c r="ACS106" s="177">
        <v>3.3503276199999998</v>
      </c>
      <c r="ACT106" s="177">
        <v>0.45282459000000003</v>
      </c>
      <c r="ACU106" s="177"/>
      <c r="ACV106" s="177">
        <v>2.4721170400000001</v>
      </c>
      <c r="ACW106" s="177">
        <v>7.4873167599999997</v>
      </c>
      <c r="ACX106" s="177">
        <v>1.0118281</v>
      </c>
      <c r="ACY106" s="177">
        <v>1.0965215800000001</v>
      </c>
      <c r="ACZ106" s="177">
        <v>127.25246199999999</v>
      </c>
      <c r="ADA106" s="177">
        <v>4.5725849999999998E-2</v>
      </c>
      <c r="ADB106" s="177">
        <v>3.4078792</v>
      </c>
      <c r="ADC106" s="177">
        <v>0.24527611999999999</v>
      </c>
      <c r="ADD106" s="177">
        <v>2.37319126</v>
      </c>
      <c r="ADE106" s="177">
        <v>6.7579349999999996E-2</v>
      </c>
      <c r="ADF106" s="177">
        <v>2.7462623700000002</v>
      </c>
      <c r="ADG106" s="177">
        <v>67.747675599999994</v>
      </c>
      <c r="ADH106" s="177">
        <v>5.1501302000000004</v>
      </c>
      <c r="ADI106" s="177">
        <v>1.89998793</v>
      </c>
      <c r="ADJ106" s="177">
        <v>0.36559522999999999</v>
      </c>
      <c r="ADK106" s="177">
        <v>5.2096422000000002</v>
      </c>
      <c r="ADL106" s="177">
        <v>0.85150033999999997</v>
      </c>
      <c r="ADM106" s="177">
        <v>13.1107201</v>
      </c>
      <c r="ADN106" s="177">
        <v>0.19336436000000001</v>
      </c>
      <c r="ADO106" s="177">
        <v>2.1961460700000002</v>
      </c>
      <c r="ADP106" s="177">
        <v>3.1827649400000002</v>
      </c>
      <c r="ADQ106" s="177">
        <v>2.0471710299999999</v>
      </c>
      <c r="ADR106" s="177">
        <v>0.81429583999999999</v>
      </c>
      <c r="ADS106" s="177">
        <v>15.6488336</v>
      </c>
      <c r="ADT106" s="177">
        <v>4.1632590399999998</v>
      </c>
      <c r="ADU106" s="177">
        <v>0.31086647000000001</v>
      </c>
      <c r="ADV106" s="177">
        <v>6.8318862899999999</v>
      </c>
      <c r="ADW106" s="177">
        <v>1.4165407299999999</v>
      </c>
      <c r="ADX106" s="177">
        <v>1.0712329300000001</v>
      </c>
      <c r="ADY106" s="177">
        <v>35.2481461</v>
      </c>
      <c r="ADZ106" s="177">
        <v>21.804562700000002</v>
      </c>
      <c r="AEA106" s="177">
        <v>1.06980798</v>
      </c>
      <c r="AEB106" s="177">
        <v>0.10052062</v>
      </c>
      <c r="AEC106" s="177">
        <v>14.318399899999999</v>
      </c>
      <c r="AED106" s="177">
        <v>12.7631438</v>
      </c>
      <c r="AEE106" s="177">
        <v>2.94561669</v>
      </c>
      <c r="AEF106" s="177">
        <v>17.9665192</v>
      </c>
      <c r="AEG106" s="177">
        <v>83.049605600000007</v>
      </c>
      <c r="AEH106" s="177">
        <v>29.9277987</v>
      </c>
      <c r="AEI106" s="177">
        <v>4.495014E-2</v>
      </c>
      <c r="AEJ106" s="177">
        <v>1.3958496899999999</v>
      </c>
      <c r="AEK106" s="177">
        <v>2.2688126999999998</v>
      </c>
      <c r="AEL106" s="177"/>
      <c r="AEM106" s="177">
        <v>2.1204366000000001</v>
      </c>
      <c r="AEN106" s="177">
        <v>5.1559452400000003</v>
      </c>
      <c r="AEO106" s="177">
        <v>1.2202728899999999</v>
      </c>
      <c r="AEP106" s="177">
        <v>0.24068993</v>
      </c>
      <c r="AEQ106" s="177">
        <v>0.63061073000000001</v>
      </c>
      <c r="AER106" s="177">
        <v>0.69468752</v>
      </c>
      <c r="AES106" s="177">
        <v>0.36871267000000002</v>
      </c>
      <c r="AET106" s="177">
        <v>1.1399131199999999</v>
      </c>
      <c r="AEU106" s="177">
        <v>0.45293127999999999</v>
      </c>
      <c r="AEV106" s="177">
        <v>7.4977249999999995E-2</v>
      </c>
      <c r="AEW106" s="177">
        <v>0.16206208</v>
      </c>
      <c r="AEX106" s="177">
        <v>0.27667426000000001</v>
      </c>
      <c r="AEY106" s="177">
        <v>0.12071044</v>
      </c>
      <c r="AEZ106" s="177"/>
      <c r="AFA106" s="177">
        <v>0.70490748000000003</v>
      </c>
      <c r="AFB106" s="177">
        <v>3.3652258800000001</v>
      </c>
      <c r="AFC106" s="177">
        <v>4.3223349999999998</v>
      </c>
      <c r="AFD106" s="177">
        <v>1.04908315</v>
      </c>
      <c r="AFE106" s="177">
        <v>0.20042577</v>
      </c>
      <c r="AFF106" s="177">
        <v>0.21480919000000001</v>
      </c>
      <c r="AFG106" s="177">
        <v>1.5475537800000001</v>
      </c>
      <c r="AFH106" s="177">
        <v>0.91426905999999997</v>
      </c>
      <c r="AFI106" s="177">
        <v>0.27357092999999999</v>
      </c>
      <c r="AFJ106" s="177">
        <v>0.84231075</v>
      </c>
      <c r="AFK106" s="177">
        <v>9.5557025800000002</v>
      </c>
      <c r="AFL106" s="177">
        <v>12.1193615</v>
      </c>
      <c r="AFM106" s="177">
        <v>8.7979479400000002</v>
      </c>
      <c r="AFN106" s="177">
        <v>1.44358958</v>
      </c>
      <c r="AFO106" s="177">
        <v>0.25710967000000001</v>
      </c>
      <c r="AFP106" s="177">
        <v>0.16408577999999999</v>
      </c>
      <c r="AFQ106" s="177">
        <v>8.9134840000000007E-2</v>
      </c>
      <c r="AFR106" s="177">
        <v>5.577323E-2</v>
      </c>
      <c r="AFS106" s="177">
        <v>1.40951771</v>
      </c>
      <c r="AFT106" s="177">
        <v>2.76613657</v>
      </c>
      <c r="AFU106" s="177">
        <v>1.16561377</v>
      </c>
      <c r="AFV106" s="177">
        <v>0.40788475000000002</v>
      </c>
      <c r="AFW106" s="177">
        <v>0.12849215</v>
      </c>
      <c r="AFX106" s="177">
        <v>6.1956623999999998</v>
      </c>
      <c r="AFY106" s="177">
        <v>43.521908600000003</v>
      </c>
      <c r="AFZ106" s="177">
        <v>32.9810303</v>
      </c>
      <c r="AGA106" s="177">
        <v>18.3016182</v>
      </c>
      <c r="AGB106" s="177">
        <v>2.1079744300000001</v>
      </c>
      <c r="AGC106" s="177">
        <v>1.0042780200000001</v>
      </c>
      <c r="AGD106" s="177">
        <v>0.36319233000000001</v>
      </c>
      <c r="AGE106" s="177">
        <v>0.41836331999999998</v>
      </c>
      <c r="AGF106" s="177">
        <v>0.5116889</v>
      </c>
      <c r="AGG106" s="177">
        <v>0.18284104000000001</v>
      </c>
      <c r="AGH106" s="177">
        <v>0.22230443</v>
      </c>
      <c r="AGI106" s="177">
        <v>1.7982558900000001</v>
      </c>
      <c r="AGJ106" s="177">
        <v>1.5480143099999999</v>
      </c>
      <c r="AGK106" s="177">
        <v>0.75999137999999999</v>
      </c>
      <c r="AGL106" s="177">
        <v>0.25684464000000001</v>
      </c>
      <c r="AGM106" s="177">
        <v>0.60633208000000005</v>
      </c>
      <c r="AGN106" s="177">
        <v>7.3036581099999998</v>
      </c>
      <c r="AGO106" s="177">
        <v>13.056347799999999</v>
      </c>
      <c r="AGP106" s="177">
        <v>10.7627998</v>
      </c>
      <c r="AGQ106" s="177">
        <v>6.9776344000000003</v>
      </c>
      <c r="AGR106" s="177">
        <v>2.6874487399999998</v>
      </c>
      <c r="AGS106" s="177">
        <v>1.3534761200000001</v>
      </c>
      <c r="AGT106" s="177">
        <v>3.4979610800000001</v>
      </c>
      <c r="AGU106" s="177">
        <v>0.4075028</v>
      </c>
      <c r="AGV106" s="177">
        <v>1.4236494500000001</v>
      </c>
      <c r="AGW106" s="177">
        <v>0.35096564000000002</v>
      </c>
      <c r="AGX106" s="177">
        <v>4.7753110000000001E-2</v>
      </c>
      <c r="AGY106" s="177">
        <v>7.6777380000000006E-2</v>
      </c>
      <c r="AGZ106" s="177">
        <v>7.0274690000000001E-2</v>
      </c>
      <c r="AHA106" s="177">
        <v>0.10874296</v>
      </c>
      <c r="AHB106" s="177">
        <v>0.23455430999999999</v>
      </c>
      <c r="AHC106" s="177">
        <v>0.22336617</v>
      </c>
      <c r="AHD106" s="177">
        <v>0.29798058999999999</v>
      </c>
      <c r="AHE106" s="177">
        <v>0.64047531999999996</v>
      </c>
      <c r="AHF106" s="177">
        <v>0.96722341999999994</v>
      </c>
      <c r="AHG106" s="177">
        <v>0.13349850999999999</v>
      </c>
      <c r="AHH106" s="177">
        <v>0.34697166000000002</v>
      </c>
      <c r="AHI106" s="177">
        <v>0.81868269000000005</v>
      </c>
      <c r="AHJ106" s="177">
        <v>2.68827485</v>
      </c>
      <c r="AHK106" s="177">
        <v>5.18930326</v>
      </c>
      <c r="AHL106" s="177">
        <v>7.3502360000000003E-2</v>
      </c>
      <c r="AHM106" s="177">
        <v>4.3831588000000004</v>
      </c>
      <c r="AHN106" s="177">
        <v>2.3579781899999999</v>
      </c>
      <c r="AHO106" s="177">
        <v>1.59521818</v>
      </c>
      <c r="AHP106" s="177">
        <v>1.1829190000000001</v>
      </c>
      <c r="AHQ106" s="177">
        <v>0.47593909000000001</v>
      </c>
      <c r="AHR106" s="177">
        <v>0.18912047000000001</v>
      </c>
      <c r="AHS106" s="177">
        <v>4.8627070000000001E-2</v>
      </c>
      <c r="AHT106" s="177">
        <v>1.8756419999999999E-2</v>
      </c>
      <c r="AHU106" s="177">
        <v>1.366853E-2</v>
      </c>
      <c r="AHV106" s="177">
        <v>3.3874500000000002E-3</v>
      </c>
      <c r="AHW106" s="177">
        <v>2.2751090000000002E-2</v>
      </c>
      <c r="AHX106" s="177">
        <v>2.785497E-2</v>
      </c>
      <c r="AHY106" s="177">
        <v>1.1721769999999999E-2</v>
      </c>
      <c r="AHZ106" s="177">
        <v>0.69832021</v>
      </c>
      <c r="AIA106" s="177">
        <v>0.63536208999999999</v>
      </c>
      <c r="AIB106" s="177">
        <v>0.30440295000000001</v>
      </c>
      <c r="AIC106" s="177">
        <v>0.48237689</v>
      </c>
      <c r="AID106" s="177">
        <v>1.3383972099999999</v>
      </c>
      <c r="AIE106" s="177">
        <v>0.19805431000000001</v>
      </c>
      <c r="AIF106" s="177">
        <v>0.99597634000000002</v>
      </c>
      <c r="AIG106" s="177">
        <v>0.71693715000000002</v>
      </c>
      <c r="AIH106" s="177">
        <v>0.45845958999999997</v>
      </c>
      <c r="AII106" s="177">
        <v>0.40062449999999999</v>
      </c>
      <c r="AIJ106" s="177">
        <v>7.9520660000000007E-2</v>
      </c>
      <c r="AIK106" s="177">
        <v>2.6072640000000001E-2</v>
      </c>
      <c r="AIL106" s="177">
        <v>3.2848229999999999E-2</v>
      </c>
      <c r="AIM106" s="177">
        <v>0.1184361</v>
      </c>
      <c r="AIN106" s="177">
        <v>5.662561E-2</v>
      </c>
      <c r="AIO106" s="177">
        <v>0.11252057</v>
      </c>
      <c r="AIP106" s="177">
        <v>7.8026390000000001E-2</v>
      </c>
      <c r="AIQ106" s="177">
        <v>4.5083430000000001E-2</v>
      </c>
      <c r="AIR106" s="177">
        <v>0.11078498000000001</v>
      </c>
      <c r="AIS106" s="177">
        <v>0.31830174</v>
      </c>
      <c r="AIT106" s="177">
        <v>4.9164409999999999E-2</v>
      </c>
      <c r="AIU106" s="177">
        <v>0.22682437</v>
      </c>
      <c r="AIV106" s="177">
        <v>9.0406299999999995E-2</v>
      </c>
      <c r="AIW106" s="177"/>
      <c r="AIX106" s="177"/>
      <c r="AIY106" s="177"/>
      <c r="AIZ106" s="177">
        <v>0.21220418999999999</v>
      </c>
      <c r="AJA106" s="177"/>
      <c r="AJB106" s="177">
        <v>0.87277990999999999</v>
      </c>
      <c r="AJC106" s="177"/>
      <c r="AJD106" s="177">
        <v>5.1578134000000002</v>
      </c>
      <c r="AJE106" s="177">
        <v>2.0442391999999998</v>
      </c>
      <c r="AJF106" s="177">
        <v>8.9793040000000005E-2</v>
      </c>
      <c r="AJG106" s="177">
        <v>0.12174269</v>
      </c>
      <c r="AJH106" s="177">
        <v>1.2181288800000001</v>
      </c>
      <c r="AJI106" s="177">
        <v>0.22701995999999999</v>
      </c>
      <c r="AJJ106" s="177">
        <v>8.3573400000000006E-2</v>
      </c>
      <c r="AJK106" s="177">
        <v>0.40296516999999998</v>
      </c>
      <c r="AJL106" s="177">
        <v>0.17680401000000001</v>
      </c>
      <c r="AJM106" s="177">
        <v>1.1771479499999999</v>
      </c>
      <c r="AJN106" s="177">
        <v>5.008253E-2</v>
      </c>
      <c r="AJO106" s="177">
        <v>4.1651069999999998E-2</v>
      </c>
      <c r="AJP106" s="177">
        <v>0.25519439999999999</v>
      </c>
      <c r="AJQ106" s="177">
        <v>0.17106943999999999</v>
      </c>
      <c r="AJR106" s="177">
        <v>2.8781757200000002</v>
      </c>
      <c r="AJS106" s="177">
        <v>3.3912249999999998E-2</v>
      </c>
      <c r="AJT106" s="177"/>
      <c r="AJU106" s="177">
        <v>0.23022334</v>
      </c>
      <c r="AJV106" s="177">
        <v>2.5285400000000001E-3</v>
      </c>
      <c r="AJW106" s="177">
        <v>0.12393841</v>
      </c>
      <c r="AJX106" s="177">
        <v>5.2134779999999999E-2</v>
      </c>
      <c r="AJY106" s="177">
        <v>1.9017982200000001</v>
      </c>
      <c r="AJZ106" s="177">
        <v>1.11596926</v>
      </c>
      <c r="AKA106" s="177">
        <v>0.38330646000000002</v>
      </c>
      <c r="AKB106" s="177">
        <v>0.32421283000000001</v>
      </c>
      <c r="AKC106" s="177">
        <v>0.42298327000000002</v>
      </c>
      <c r="AKD106" s="177"/>
      <c r="AKE106" s="177">
        <v>0.66253954999999998</v>
      </c>
      <c r="AKF106" s="177">
        <v>30.970983199999999</v>
      </c>
      <c r="AKG106" s="177">
        <v>57.375851400000002</v>
      </c>
      <c r="AKH106" s="177">
        <v>1.63375402</v>
      </c>
      <c r="AKI106" s="177">
        <v>0.17997468999999999</v>
      </c>
      <c r="AKJ106" s="177">
        <v>3.4369150000000001E-2</v>
      </c>
      <c r="AKK106" s="177">
        <v>0.90668654999999998</v>
      </c>
      <c r="AKL106" s="177">
        <v>1.22279592</v>
      </c>
      <c r="AKM106" s="177">
        <v>0.16140772</v>
      </c>
      <c r="AKN106" s="177">
        <v>1.92026E-2</v>
      </c>
      <c r="AKO106" s="177">
        <v>2.9544730000000002E-2</v>
      </c>
      <c r="AKP106" s="177">
        <v>6.1402200000000001E-3</v>
      </c>
      <c r="AKQ106" s="177">
        <v>8.5418253899999996</v>
      </c>
      <c r="AKR106" s="177">
        <v>49.758913900000003</v>
      </c>
      <c r="AKS106" s="177">
        <v>11.1603084</v>
      </c>
      <c r="AKT106" s="177">
        <v>0.26366907000000001</v>
      </c>
      <c r="AKU106" s="177">
        <v>49.758913900000003</v>
      </c>
      <c r="AKV106" s="177">
        <v>8.5418253899999996</v>
      </c>
      <c r="AKW106" s="177">
        <v>6.6260718599999997</v>
      </c>
      <c r="AKX106" s="177">
        <v>4.5596100000000001E-2</v>
      </c>
      <c r="AKY106" s="177">
        <v>0.17774176999999999</v>
      </c>
      <c r="AKZ106" s="177">
        <v>0.31459240999999999</v>
      </c>
      <c r="ALA106" s="177">
        <v>7.0440269999999999E-2</v>
      </c>
      <c r="ALB106" s="177">
        <v>0.74036557999999997</v>
      </c>
      <c r="ALC106" s="177">
        <v>0.46052922000000002</v>
      </c>
      <c r="ALD106" s="177">
        <v>0.26366907000000001</v>
      </c>
      <c r="ALE106" s="177">
        <v>0.14461362999999999</v>
      </c>
      <c r="ALF106" s="177">
        <v>0.1066198</v>
      </c>
      <c r="ALG106" s="177">
        <v>4.6611769999999997E-2</v>
      </c>
      <c r="ALH106" s="177">
        <v>17.379743300000001</v>
      </c>
      <c r="ALI106" s="177">
        <v>1.1167580399999999</v>
      </c>
      <c r="ALJ106" s="177">
        <v>15.590907700000001</v>
      </c>
      <c r="ALK106" s="177">
        <v>13.8558494</v>
      </c>
      <c r="ALL106" s="177">
        <v>4.7818141399999998</v>
      </c>
      <c r="ALM106" s="177">
        <v>5.9060771799999996</v>
      </c>
      <c r="ALN106" s="177">
        <v>22.164135999999999</v>
      </c>
      <c r="ALO106" s="177">
        <v>1.02440234</v>
      </c>
      <c r="ALP106" s="177">
        <v>19.3228063</v>
      </c>
      <c r="ALQ106" s="177">
        <v>0.2134442</v>
      </c>
      <c r="ALR106" s="177">
        <v>7.3935249999999994E-2</v>
      </c>
      <c r="ALS106" s="177">
        <v>6.3113680000000005E-2</v>
      </c>
      <c r="ALT106" s="177">
        <v>9.1779239999999998E-2</v>
      </c>
      <c r="ALU106" s="177">
        <v>0.1674668</v>
      </c>
      <c r="ALV106" s="177">
        <v>0.24812803</v>
      </c>
      <c r="ALW106" s="177">
        <v>2.9112869999999999E-2</v>
      </c>
      <c r="ALX106" s="177">
        <v>0.36321849</v>
      </c>
      <c r="ALY106" s="177">
        <v>2.7643285400000002</v>
      </c>
      <c r="ALZ106" s="177">
        <v>0.65664279000000003</v>
      </c>
      <c r="AMA106" s="177">
        <v>1.8960435499999999</v>
      </c>
      <c r="AMB106" s="177">
        <v>0.18173787</v>
      </c>
      <c r="AMC106" s="177">
        <v>4.64737139</v>
      </c>
      <c r="AMD106" s="177">
        <v>0.19728075</v>
      </c>
      <c r="AME106" s="177">
        <v>4.3263319200000003</v>
      </c>
      <c r="AMF106" s="177">
        <v>0.77396410999999998</v>
      </c>
      <c r="AMG106" s="177">
        <v>0.1066198</v>
      </c>
      <c r="AMH106" s="177">
        <v>0.19570782</v>
      </c>
      <c r="AMI106" s="177">
        <v>4.5382260000000001E-2</v>
      </c>
      <c r="AMJ106" s="177">
        <v>0.21732805999999999</v>
      </c>
      <c r="AMK106" s="177">
        <v>2.5847019999999998E-2</v>
      </c>
      <c r="AML106" s="177">
        <v>2.198462E-2</v>
      </c>
      <c r="AMM106" s="177">
        <v>0.91661453999999998</v>
      </c>
      <c r="AMN106" s="177">
        <v>0.80715787000000006</v>
      </c>
      <c r="AMO106" s="177">
        <v>0.33739627999999999</v>
      </c>
      <c r="AMP106" s="177">
        <v>0.87145634000000005</v>
      </c>
      <c r="AMQ106" s="177">
        <v>0.54258474000000001</v>
      </c>
      <c r="AMR106" s="177">
        <v>0.40544776999999999</v>
      </c>
      <c r="AMS106" s="177">
        <v>1.1826899999999999E-3</v>
      </c>
      <c r="AMT106" s="177">
        <v>0.59929873</v>
      </c>
      <c r="AMU106" s="177">
        <v>0.49461125</v>
      </c>
      <c r="AMV106" s="177">
        <v>8.4778900000000001E-3</v>
      </c>
      <c r="AMW106" s="177">
        <v>0.70578633999999996</v>
      </c>
      <c r="AMX106" s="177">
        <v>0.53608056999999998</v>
      </c>
      <c r="AMY106" s="177">
        <v>0.45115494</v>
      </c>
      <c r="AMZ106" s="177">
        <v>2.23744085</v>
      </c>
      <c r="ANA106" s="177">
        <v>1.2327352</v>
      </c>
      <c r="ANB106" s="177">
        <v>8.9679620000000002E-2</v>
      </c>
      <c r="ANC106" s="177">
        <v>1.5079947499999999</v>
      </c>
      <c r="AND106" s="177">
        <v>0.44408869000000001</v>
      </c>
      <c r="ANE106" s="177">
        <v>0.85657391999999999</v>
      </c>
      <c r="ANF106" s="177">
        <v>0.47330953999999997</v>
      </c>
      <c r="ANG106" s="177">
        <v>1.6982341700000001</v>
      </c>
      <c r="ANH106" s="177">
        <v>0.94310899999999998</v>
      </c>
      <c r="ANI106" s="177">
        <v>4.8233379999999999E-2</v>
      </c>
      <c r="ANJ106" s="177">
        <v>1.1287385000000001</v>
      </c>
      <c r="ANK106" s="177">
        <v>0.15968070000000001</v>
      </c>
      <c r="ANL106" s="177">
        <v>0.95880122999999995</v>
      </c>
      <c r="ANM106" s="177">
        <v>2.43919452</v>
      </c>
      <c r="ANN106" s="177">
        <v>1.08690968</v>
      </c>
      <c r="ANO106" s="177">
        <v>0.54694779000000004</v>
      </c>
      <c r="ANP106" s="177">
        <v>0.47638908000000002</v>
      </c>
      <c r="ANQ106" s="177">
        <v>1.9285196</v>
      </c>
      <c r="ANR106" s="177">
        <v>0.51774743999999995</v>
      </c>
      <c r="ANS106" s="177">
        <v>1.0034859700000001</v>
      </c>
      <c r="ANT106" s="177">
        <v>0.13268487000000001</v>
      </c>
      <c r="ANU106" s="177">
        <v>0.42014745999999997</v>
      </c>
      <c r="ANV106" s="177">
        <v>0.11202729</v>
      </c>
      <c r="ANW106" s="177">
        <v>0.26304052</v>
      </c>
      <c r="ANX106" s="177">
        <v>5.1471990000000002E-2</v>
      </c>
      <c r="ANY106" s="177">
        <v>0.46311239999999998</v>
      </c>
      <c r="ANZ106" s="177">
        <v>0.19331076999999999</v>
      </c>
      <c r="AOA106" s="177">
        <v>0.37458445000000001</v>
      </c>
      <c r="AOB106" s="177">
        <v>0.13086787</v>
      </c>
      <c r="AOC106" s="177">
        <v>0.47860951000000002</v>
      </c>
      <c r="AOD106" s="177">
        <v>0.99834544999999997</v>
      </c>
      <c r="AOE106" s="177">
        <v>22.267113699999999</v>
      </c>
      <c r="AOF106" s="177">
        <v>5.5211955899999996</v>
      </c>
      <c r="AOG106" s="177">
        <v>0.10714295</v>
      </c>
      <c r="AOH106" s="177">
        <v>0.74940141999999998</v>
      </c>
      <c r="AOI106" s="177">
        <v>0.70807576999999999</v>
      </c>
      <c r="AOJ106" s="177">
        <v>0.249695</v>
      </c>
      <c r="AOK106" s="177">
        <v>1.86779294</v>
      </c>
      <c r="AOL106" s="177">
        <v>0.35883763000000002</v>
      </c>
      <c r="AOM106" s="177">
        <v>82.958010200000004</v>
      </c>
      <c r="AON106" s="177">
        <v>312.728633</v>
      </c>
      <c r="AOO106" s="177">
        <v>12.051901900000001</v>
      </c>
      <c r="AOP106" s="177">
        <v>3.2745119100000002</v>
      </c>
      <c r="AOQ106" s="177">
        <v>0.31786835000000002</v>
      </c>
      <c r="AOR106" s="177">
        <v>1.05704274</v>
      </c>
      <c r="AOS106" s="177">
        <v>1.2974120099999999</v>
      </c>
      <c r="AOT106" s="177">
        <v>8.8301389999999993E-2</v>
      </c>
      <c r="AOU106" s="177">
        <v>0.25591962000000001</v>
      </c>
      <c r="AOV106" s="177">
        <v>0.51881361000000004</v>
      </c>
      <c r="AOW106" s="177">
        <v>0.27197502000000001</v>
      </c>
      <c r="AOX106" s="177">
        <v>55.480243299999998</v>
      </c>
      <c r="AOY106" s="177">
        <v>51.796522400000001</v>
      </c>
      <c r="AOZ106" s="177">
        <v>0.85431095999999995</v>
      </c>
      <c r="APA106" s="177">
        <v>0.13504068</v>
      </c>
      <c r="APB106" s="177">
        <v>8.0915109999999998E-2</v>
      </c>
      <c r="APC106" s="177">
        <v>0.18589739999999999</v>
      </c>
      <c r="APD106" s="177">
        <v>0.19612586000000001</v>
      </c>
      <c r="APE106" s="177">
        <v>0.20780567</v>
      </c>
      <c r="APF106" s="177">
        <v>0.17263551999999999</v>
      </c>
      <c r="APG106" s="177">
        <v>8.18538107</v>
      </c>
      <c r="APH106" s="177"/>
      <c r="API106" s="177">
        <v>0.57273130999999999</v>
      </c>
      <c r="APJ106" s="177">
        <v>3.0679930000000001E-2</v>
      </c>
      <c r="APK106" s="177">
        <v>0.59816804000000001</v>
      </c>
      <c r="APL106" s="177">
        <v>2.0925539999999999E-2</v>
      </c>
      <c r="APM106" s="177">
        <v>0.64040529000000002</v>
      </c>
      <c r="APN106" s="177">
        <v>8.7933582999999995</v>
      </c>
      <c r="APO106" s="177">
        <v>1.52765204</v>
      </c>
      <c r="APP106" s="177">
        <v>0.32061415999999998</v>
      </c>
      <c r="APQ106" s="177">
        <v>2.0603719999999999E-2</v>
      </c>
      <c r="APR106" s="177">
        <v>1.07658757</v>
      </c>
      <c r="APS106" s="177">
        <v>7.9945139999999998E-2</v>
      </c>
      <c r="APT106" s="177">
        <v>2.6242534200000001</v>
      </c>
      <c r="APU106" s="177">
        <v>2.8095220000000001E-2</v>
      </c>
      <c r="APV106" s="177">
        <v>2.4690810000000001E-2</v>
      </c>
      <c r="APW106" s="177">
        <v>0.56466472000000001</v>
      </c>
      <c r="APX106" s="177">
        <v>3.7496469999999997E-2</v>
      </c>
      <c r="APY106" s="177">
        <v>0.20019273000000001</v>
      </c>
      <c r="APZ106" s="177">
        <v>3.31476214</v>
      </c>
      <c r="AQA106" s="177">
        <v>1.1824400399999999</v>
      </c>
      <c r="AQB106" s="177">
        <v>7.5829480000000005E-2</v>
      </c>
      <c r="AQC106" s="177">
        <v>1.0606203999999999</v>
      </c>
      <c r="AQD106" s="177">
        <v>0.36016015000000001</v>
      </c>
      <c r="AQE106" s="177">
        <v>0.17707175999999999</v>
      </c>
      <c r="AQF106" s="177">
        <v>7.0779339300000004</v>
      </c>
      <c r="AQG106" s="177">
        <v>4.8340770400000004</v>
      </c>
      <c r="AQH106" s="177">
        <v>0.46792053</v>
      </c>
      <c r="AQI106" s="177">
        <v>3.8115709999999997E-2</v>
      </c>
      <c r="AQJ106" s="177">
        <v>3.9505658299999999</v>
      </c>
      <c r="AQK106" s="177">
        <v>2.8360797600000001</v>
      </c>
      <c r="AQL106" s="177">
        <v>0.81891301999999999</v>
      </c>
      <c r="AQM106" s="177">
        <v>3.38839464</v>
      </c>
      <c r="AQN106" s="177">
        <v>16.0117747</v>
      </c>
      <c r="AQO106" s="177">
        <v>5.6821886599999996</v>
      </c>
      <c r="AQP106" s="177">
        <v>9.1224089999999994E-2</v>
      </c>
      <c r="AQQ106" s="177">
        <v>0.48518496999999999</v>
      </c>
      <c r="AQR106" s="177">
        <v>0.81466870999999996</v>
      </c>
      <c r="AQS106" s="177">
        <v>2.0299790000000002E-2</v>
      </c>
      <c r="AQT106" s="177">
        <v>3.355586E-2</v>
      </c>
      <c r="AQU106" s="177">
        <v>1.1001149100000001</v>
      </c>
      <c r="AQV106" s="177">
        <v>6.4135650000000002E-2</v>
      </c>
      <c r="AQW106" s="177">
        <v>8.6073300000000005E-2</v>
      </c>
      <c r="AQX106" s="177">
        <v>8.5824319999999996E-2</v>
      </c>
      <c r="AQY106" s="177">
        <v>0.11921565000000001</v>
      </c>
      <c r="AQZ106" s="177">
        <v>0.68538787000000001</v>
      </c>
      <c r="ARA106" s="177">
        <v>2.2267388700000001</v>
      </c>
      <c r="ARB106" s="177">
        <v>1.6378530200000001</v>
      </c>
      <c r="ARC106" s="177">
        <v>0.36469136000000002</v>
      </c>
      <c r="ARD106" s="177">
        <v>0.43898019999999999</v>
      </c>
      <c r="ARE106" s="177">
        <v>0.78001986999999995</v>
      </c>
      <c r="ARF106" s="177">
        <v>0.42180623</v>
      </c>
      <c r="ARG106" s="177"/>
      <c r="ARH106" s="177">
        <v>1.4089515399999999</v>
      </c>
      <c r="ARI106" s="177">
        <v>9.0982555000000005</v>
      </c>
      <c r="ARJ106" s="177">
        <v>9.7597106799999995</v>
      </c>
      <c r="ARK106" s="177">
        <v>4.31532816</v>
      </c>
      <c r="ARL106" s="177">
        <v>0.41323217000000001</v>
      </c>
      <c r="ARM106" s="177">
        <v>0.32912105000000003</v>
      </c>
      <c r="ARN106" s="177">
        <v>4.1665603300000003</v>
      </c>
      <c r="ARO106" s="177">
        <v>3.79703743</v>
      </c>
      <c r="ARP106" s="177">
        <v>0.72502513000000002</v>
      </c>
      <c r="ARQ106" s="177">
        <v>0.40001866000000003</v>
      </c>
      <c r="ARR106" s="177">
        <v>30.308830799999999</v>
      </c>
      <c r="ARS106" s="177">
        <v>38.009217900000003</v>
      </c>
      <c r="ART106" s="177">
        <v>27.9049412</v>
      </c>
      <c r="ARU106" s="177">
        <v>8.3917016899999997</v>
      </c>
      <c r="ARV106" s="177">
        <v>0.76731358000000005</v>
      </c>
      <c r="ARW106" s="177">
        <v>1.4358677</v>
      </c>
      <c r="ARX106" s="177">
        <v>0.57239150999999999</v>
      </c>
      <c r="ARY106" s="177">
        <v>9.7121830000000006E-2</v>
      </c>
      <c r="ARZ106" s="177">
        <v>4.1604642199999997</v>
      </c>
      <c r="ASA106" s="177">
        <v>8.7904916100000001</v>
      </c>
      <c r="ASB106" s="177">
        <v>4.9927494599999998</v>
      </c>
      <c r="ASC106" s="177">
        <v>1.7335947700000001</v>
      </c>
      <c r="ASD106" s="177">
        <v>0.56299602000000004</v>
      </c>
      <c r="ASE106" s="177">
        <v>18.197937</v>
      </c>
      <c r="ASF106" s="177">
        <v>125.815527</v>
      </c>
      <c r="ASG106" s="177">
        <v>112.530986</v>
      </c>
      <c r="ASH106" s="177">
        <v>63.769745899999997</v>
      </c>
      <c r="ASI106" s="177">
        <v>18.006747499999999</v>
      </c>
      <c r="ASJ106" s="177">
        <v>3.0399335399999998</v>
      </c>
      <c r="ASK106" s="177">
        <v>1.2260130499999999</v>
      </c>
      <c r="ASL106" s="177">
        <v>1.4470805499999999</v>
      </c>
      <c r="ASM106" s="177">
        <v>1.4314245699999999</v>
      </c>
      <c r="ASN106" s="177">
        <v>0.73731338999999996</v>
      </c>
      <c r="ASO106" s="177">
        <v>0.67825959000000002</v>
      </c>
      <c r="ASP106" s="177">
        <v>4.9439857700000003</v>
      </c>
      <c r="ASQ106" s="177">
        <v>4.7723735100000004</v>
      </c>
      <c r="ASR106" s="177">
        <v>2.1640903599999999</v>
      </c>
      <c r="ASS106" s="177">
        <v>0.72470361999999999</v>
      </c>
      <c r="AST106" s="177">
        <v>1.25980274</v>
      </c>
      <c r="ASU106" s="177">
        <v>16.999591899999999</v>
      </c>
      <c r="ASV106" s="177">
        <v>29.715998599999999</v>
      </c>
      <c r="ASW106" s="177">
        <v>28.275438699999999</v>
      </c>
      <c r="ASX106" s="177">
        <v>19.937860700000002</v>
      </c>
      <c r="ASY106" s="177">
        <v>7.9870023999999997</v>
      </c>
      <c r="ASZ106" s="177">
        <v>7.2979991399999999</v>
      </c>
      <c r="ATA106" s="177">
        <v>10.792875199999999</v>
      </c>
      <c r="ATB106" s="177">
        <v>1.3099145000000001</v>
      </c>
      <c r="ATC106" s="177">
        <v>3.5097132599999998</v>
      </c>
      <c r="ATD106" s="177">
        <v>1.59325323</v>
      </c>
      <c r="ATE106" s="177">
        <v>0.39069313999999999</v>
      </c>
      <c r="ATF106" s="177">
        <v>0.40500709000000001</v>
      </c>
      <c r="ATG106" s="177">
        <v>0.33629167999999998</v>
      </c>
      <c r="ATH106" s="177">
        <v>0.18358084999999999</v>
      </c>
      <c r="ATI106" s="177">
        <v>0.39719798000000001</v>
      </c>
      <c r="ATJ106" s="177">
        <v>0.28260352</v>
      </c>
      <c r="ATK106" s="177">
        <v>0.83643754999999997</v>
      </c>
      <c r="ATL106" s="177">
        <v>1.8977685099999999</v>
      </c>
      <c r="ATM106" s="177">
        <v>1.9250578199999999</v>
      </c>
      <c r="ATN106" s="177">
        <v>1.15738344</v>
      </c>
      <c r="ATO106" s="177">
        <v>2.4089406499999999</v>
      </c>
      <c r="ATP106" s="177">
        <v>5.4316200700000001</v>
      </c>
      <c r="ATQ106" s="177">
        <v>3.5258810000000002E-2</v>
      </c>
      <c r="ATR106" s="177">
        <v>15.770089499999999</v>
      </c>
      <c r="ATS106" s="177">
        <v>1.0198197600000001</v>
      </c>
      <c r="ATT106" s="177">
        <v>9.7226534400000002</v>
      </c>
      <c r="ATU106" s="177">
        <v>11.0092927</v>
      </c>
      <c r="ATV106" s="177">
        <v>3.3938594499999999</v>
      </c>
      <c r="ATW106" s="177">
        <v>8.5247549899999999</v>
      </c>
      <c r="ATX106" s="177">
        <v>2.6138715100000001</v>
      </c>
      <c r="ATY106" s="177">
        <v>0.78628182999999996</v>
      </c>
      <c r="ATZ106" s="177">
        <v>9.5474729999999994E-2</v>
      </c>
      <c r="AUA106" s="177">
        <v>0.11098643</v>
      </c>
      <c r="AUB106" s="177">
        <v>1.9914319999999999E-2</v>
      </c>
      <c r="AUC106" s="177">
        <v>1.9265879999999999E-2</v>
      </c>
      <c r="AUD106" s="177">
        <v>8.3809399999999999E-3</v>
      </c>
      <c r="AUE106" s="177">
        <v>3.3298099999999999E-3</v>
      </c>
      <c r="AUF106" s="177">
        <v>5.08633E-3</v>
      </c>
      <c r="AUG106" s="177">
        <v>1.41727271</v>
      </c>
      <c r="AUH106" s="177">
        <v>1.9767688000000001</v>
      </c>
      <c r="AUI106" s="177">
        <v>0.81130190999999996</v>
      </c>
      <c r="AUJ106" s="177">
        <v>1.3215615300000001</v>
      </c>
      <c r="AUK106" s="177">
        <v>2.9987034800000001</v>
      </c>
      <c r="AUL106" s="177">
        <v>0.12924232999999999</v>
      </c>
      <c r="AUM106" s="177">
        <v>3.4474647699999998</v>
      </c>
      <c r="AUN106" s="177">
        <v>1.8146795099999999</v>
      </c>
      <c r="AUO106" s="177">
        <v>0.53176595000000004</v>
      </c>
      <c r="AUP106" s="177">
        <v>0.48932661999999999</v>
      </c>
      <c r="AUQ106" s="177">
        <v>0.15867676999999999</v>
      </c>
      <c r="AUR106" s="177">
        <v>3.5965780000000003E-2</v>
      </c>
      <c r="AUS106" s="177">
        <v>8.4398490000000007E-2</v>
      </c>
      <c r="AUT106" s="177">
        <v>0.14190990000000001</v>
      </c>
      <c r="AUU106" s="177">
        <v>0.10976076</v>
      </c>
      <c r="AUV106" s="177">
        <v>0.16064134999999999</v>
      </c>
      <c r="AUW106" s="177">
        <v>0.31646484000000003</v>
      </c>
      <c r="AUX106" s="177">
        <v>0.11393201</v>
      </c>
      <c r="AUY106" s="177">
        <v>0.26803075999999998</v>
      </c>
      <c r="AUZ106" s="177">
        <v>0.74204566000000005</v>
      </c>
      <c r="AVA106" s="177">
        <v>0.38996049999999999</v>
      </c>
      <c r="AVB106" s="177">
        <v>0.45353081000000001</v>
      </c>
      <c r="AVC106" s="178">
        <v>0.14602311000000001</v>
      </c>
    </row>
    <row r="107" spans="1:1251" x14ac:dyDescent="0.25">
      <c r="A107" s="169" t="s">
        <v>1593</v>
      </c>
      <c r="B107" s="171">
        <v>7</v>
      </c>
      <c r="C107" s="179">
        <v>4.9556459999999997E-2</v>
      </c>
      <c r="D107" s="180">
        <v>4.085635E-2</v>
      </c>
      <c r="E107" s="180">
        <v>3.8729050000000001E-2</v>
      </c>
      <c r="F107" s="180">
        <v>0.22695256999999999</v>
      </c>
      <c r="G107" s="180">
        <v>48.031037499999996</v>
      </c>
      <c r="H107" s="180">
        <v>1.37315627</v>
      </c>
      <c r="I107" s="180">
        <v>0.69186658999999995</v>
      </c>
      <c r="J107" s="180">
        <v>0.50385131000000005</v>
      </c>
      <c r="K107" s="180">
        <v>0.1664841</v>
      </c>
      <c r="L107" s="180">
        <v>2.2228370499999999</v>
      </c>
      <c r="M107" s="180">
        <v>7.3814329999999997E-2</v>
      </c>
      <c r="N107" s="180">
        <v>2.2996987999999998</v>
      </c>
      <c r="O107" s="180">
        <v>58.582672299999999</v>
      </c>
      <c r="P107" s="180">
        <v>0.30237459</v>
      </c>
      <c r="Q107" s="180">
        <v>3.2864903299999999</v>
      </c>
      <c r="R107" s="180">
        <v>64.199555200000006</v>
      </c>
      <c r="S107" s="180">
        <v>47.3202973</v>
      </c>
      <c r="T107" s="180">
        <v>4.22698106</v>
      </c>
      <c r="U107" s="180">
        <v>26.0094849</v>
      </c>
      <c r="V107" s="180">
        <v>9.6266757399999996</v>
      </c>
      <c r="W107" s="180">
        <v>10.7133904</v>
      </c>
      <c r="X107" s="180">
        <v>74.138954600000005</v>
      </c>
      <c r="Y107" s="180">
        <v>6.76525453</v>
      </c>
      <c r="Z107" s="180">
        <v>21.787715899999998</v>
      </c>
      <c r="AA107" s="180">
        <v>2.7767252299999998</v>
      </c>
      <c r="AB107" s="180">
        <v>2.2724583799999998</v>
      </c>
      <c r="AC107" s="180">
        <v>2143.8573000000001</v>
      </c>
      <c r="AD107" s="180">
        <v>155.20213200000001</v>
      </c>
      <c r="AE107" s="180">
        <v>31.962961</v>
      </c>
      <c r="AF107" s="180">
        <v>23.9819934</v>
      </c>
      <c r="AG107" s="180">
        <v>17.3066469</v>
      </c>
      <c r="AH107" s="180">
        <v>9.8560064000000001</v>
      </c>
      <c r="AI107" s="180">
        <v>802.85537499999998</v>
      </c>
      <c r="AJ107" s="180">
        <v>5.6186012200000004</v>
      </c>
      <c r="AK107" s="180">
        <v>186.89406500000001</v>
      </c>
      <c r="AL107" s="180">
        <v>2292.8674999999998</v>
      </c>
      <c r="AM107" s="180">
        <v>15.4107599</v>
      </c>
      <c r="AN107" s="180">
        <v>3357.8895200000002</v>
      </c>
      <c r="AO107" s="180">
        <v>68.203720700000005</v>
      </c>
      <c r="AP107" s="180">
        <v>17.902124799999999</v>
      </c>
      <c r="AQ107" s="180">
        <v>31.973385100000002</v>
      </c>
      <c r="AR107" s="180">
        <v>30.404554900000001</v>
      </c>
      <c r="AS107" s="180">
        <v>21.082784700000001</v>
      </c>
      <c r="AT107" s="180">
        <v>19.313290200000001</v>
      </c>
      <c r="AU107" s="180">
        <v>87.137833400000005</v>
      </c>
      <c r="AV107" s="180">
        <v>6.7769816599999997</v>
      </c>
      <c r="AW107" s="180">
        <v>911.735319</v>
      </c>
      <c r="AX107" s="180">
        <v>863.61366699999996</v>
      </c>
      <c r="AY107" s="180">
        <v>80.208399</v>
      </c>
      <c r="AZ107" s="180">
        <v>6.0902926900000001</v>
      </c>
      <c r="BA107" s="180">
        <v>12.137585899999999</v>
      </c>
      <c r="BB107" s="180">
        <v>110.055263</v>
      </c>
      <c r="BC107" s="180">
        <v>3.71880517</v>
      </c>
      <c r="BD107" s="180">
        <v>256.44119499999999</v>
      </c>
      <c r="BE107" s="180">
        <v>35.603585299999999</v>
      </c>
      <c r="BF107" s="180">
        <v>61.829370699999998</v>
      </c>
      <c r="BG107" s="180">
        <v>134.81255100000001</v>
      </c>
      <c r="BH107" s="180">
        <v>2.0874302299999998</v>
      </c>
      <c r="BI107" s="180">
        <v>0.49620056000000001</v>
      </c>
      <c r="BJ107" s="180">
        <v>4.6380759300000003</v>
      </c>
      <c r="BK107" s="180">
        <v>0.16486391</v>
      </c>
      <c r="BL107" s="180">
        <v>0.69079767000000003</v>
      </c>
      <c r="BM107" s="180">
        <v>9.7000166199999995</v>
      </c>
      <c r="BN107" s="180">
        <v>1.40237539</v>
      </c>
      <c r="BO107" s="180">
        <v>1.1133324099999999</v>
      </c>
      <c r="BP107" s="180">
        <v>0.28904297000000001</v>
      </c>
      <c r="BQ107" s="180">
        <v>2.8884211</v>
      </c>
      <c r="BR107" s="180">
        <v>1.457467E-2</v>
      </c>
      <c r="BS107" s="180">
        <v>1.44525905</v>
      </c>
      <c r="BT107" s="180">
        <v>4.0786660000000002E-2</v>
      </c>
      <c r="BU107" s="180">
        <v>6.8182709999999994E-2</v>
      </c>
      <c r="BV107" s="180">
        <v>0.73162115000000005</v>
      </c>
      <c r="BW107" s="180">
        <v>69.9991378</v>
      </c>
      <c r="BX107" s="180">
        <v>0.52738388999999997</v>
      </c>
      <c r="BY107" s="180">
        <v>50.458379499999999</v>
      </c>
      <c r="BZ107" s="180">
        <v>0.20423726</v>
      </c>
      <c r="CA107" s="180">
        <v>19.540758199999999</v>
      </c>
      <c r="CB107" s="180">
        <v>1.04518595</v>
      </c>
      <c r="CC107" s="180">
        <v>2.3510999999999999E-4</v>
      </c>
      <c r="CD107" s="180">
        <v>0.25332844999999998</v>
      </c>
      <c r="CE107" s="180">
        <v>24.237643500000001</v>
      </c>
      <c r="CF107" s="180">
        <v>6.0236350000000001E-2</v>
      </c>
      <c r="CG107" s="180">
        <v>5.7632187100000003</v>
      </c>
      <c r="CH107" s="180">
        <v>5.6768399999999997E-2</v>
      </c>
      <c r="CI107" s="180">
        <v>0.36786861999999998</v>
      </c>
      <c r="CJ107" s="180">
        <v>50.4618574</v>
      </c>
      <c r="CK107" s="180">
        <v>0.29034285999999998</v>
      </c>
      <c r="CL107" s="180">
        <v>39.827370799999997</v>
      </c>
      <c r="CM107" s="180">
        <v>7.7525759999999999E-2</v>
      </c>
      <c r="CN107" s="180">
        <v>10.634486600000001</v>
      </c>
      <c r="CO107" s="180">
        <v>0.72900332999999995</v>
      </c>
      <c r="CP107" s="180">
        <v>1.55383E-3</v>
      </c>
      <c r="CQ107" s="180">
        <v>0.35523734000000001</v>
      </c>
      <c r="CR107" s="180">
        <v>48.729179700000003</v>
      </c>
      <c r="CS107" s="180">
        <v>5.8973699999999999E-3</v>
      </c>
      <c r="CT107" s="180">
        <v>0.80896288999999999</v>
      </c>
      <c r="CU107" s="180">
        <v>1.0529823700000001</v>
      </c>
      <c r="CV107" s="180">
        <v>73.157544400000006</v>
      </c>
      <c r="CW107" s="180">
        <v>0.76801489000000001</v>
      </c>
      <c r="CX107" s="180">
        <v>53.358997899999999</v>
      </c>
      <c r="CY107" s="180">
        <v>0.28496747</v>
      </c>
      <c r="CZ107" s="180">
        <v>19.798546600000002</v>
      </c>
      <c r="DA107" s="180">
        <v>1.4393353</v>
      </c>
      <c r="DB107" s="180">
        <v>6.6001999999999999E-4</v>
      </c>
      <c r="DC107" s="180">
        <v>0.32180239999999999</v>
      </c>
      <c r="DD107" s="180">
        <v>22.357709</v>
      </c>
      <c r="DE107" s="180">
        <v>6.4550540000000003E-2</v>
      </c>
      <c r="DF107" s="180">
        <v>4.4847465399999997</v>
      </c>
      <c r="DG107" s="180">
        <v>2.616659E-2</v>
      </c>
      <c r="DH107" s="180">
        <v>32.537585100000001</v>
      </c>
      <c r="DI107" s="180">
        <v>1.553416E-2</v>
      </c>
      <c r="DJ107" s="180">
        <v>19.316397500000001</v>
      </c>
      <c r="DK107" s="180">
        <v>1.063242E-2</v>
      </c>
      <c r="DL107" s="180">
        <v>13.2211876</v>
      </c>
      <c r="DM107" s="180">
        <v>8.0419569999999996E-2</v>
      </c>
      <c r="DN107" s="180">
        <v>2.379E-6</v>
      </c>
      <c r="DO107" s="180">
        <v>7.9776199999999995E-3</v>
      </c>
      <c r="DP107" s="180">
        <v>9.9199947300000009</v>
      </c>
      <c r="DQ107" s="180">
        <v>4.6275370000000003E-2</v>
      </c>
      <c r="DR107" s="180">
        <v>57.542420200000002</v>
      </c>
      <c r="DS107" s="180">
        <v>2.4107350099999998</v>
      </c>
      <c r="DT107" s="180">
        <v>26.202127099999998</v>
      </c>
      <c r="DU107" s="180">
        <v>1.35341752</v>
      </c>
      <c r="DV107" s="180">
        <v>23.949389499999999</v>
      </c>
      <c r="DW107" s="180">
        <v>1.5587981</v>
      </c>
      <c r="DX107" s="180">
        <v>1.1056226899999999</v>
      </c>
      <c r="DY107" s="180">
        <v>0.45317541</v>
      </c>
      <c r="DZ107" s="180">
        <v>2.2013156899999999</v>
      </c>
      <c r="EA107" s="180">
        <v>1.03728E-3</v>
      </c>
      <c r="EB107" s="180">
        <v>0.55049669999999995</v>
      </c>
      <c r="EC107" s="180">
        <v>9.2020900000000003E-2</v>
      </c>
      <c r="ED107" s="180">
        <v>0.12378582</v>
      </c>
      <c r="EE107" s="180">
        <v>0.50713876999999996</v>
      </c>
      <c r="EF107" s="180">
        <v>52.707436399999999</v>
      </c>
      <c r="EG107" s="180">
        <v>0.42364650999999998</v>
      </c>
      <c r="EH107" s="180">
        <v>44.030002899999999</v>
      </c>
      <c r="EI107" s="180">
        <v>8.3492259999999999E-2</v>
      </c>
      <c r="EJ107" s="180">
        <v>8.6774335300000001</v>
      </c>
      <c r="EK107" s="180">
        <v>0.96217688999999995</v>
      </c>
      <c r="EL107" s="180">
        <v>3.6214300000000001E-3</v>
      </c>
      <c r="EM107" s="180">
        <v>0.44256577000000002</v>
      </c>
      <c r="EN107" s="180">
        <v>45.996300300000001</v>
      </c>
      <c r="EO107" s="180">
        <v>1.247235E-2</v>
      </c>
      <c r="EP107" s="180">
        <v>1.2962632599999999</v>
      </c>
      <c r="EQ107" s="180">
        <v>0.34561860999999999</v>
      </c>
      <c r="ER107" s="180">
        <v>68.286424299999993</v>
      </c>
      <c r="ES107" s="180">
        <v>0.22924812</v>
      </c>
      <c r="ET107" s="180">
        <v>45.294244999999997</v>
      </c>
      <c r="EU107" s="180">
        <v>0.1163705</v>
      </c>
      <c r="EV107" s="180">
        <v>22.9921793</v>
      </c>
      <c r="EW107" s="180">
        <v>0.50613078</v>
      </c>
      <c r="EX107" s="180">
        <v>2.2254999999999999E-4</v>
      </c>
      <c r="EY107" s="180">
        <v>0.14066791000000001</v>
      </c>
      <c r="EZ107" s="180">
        <v>27.7927988</v>
      </c>
      <c r="FA107" s="180">
        <v>1.9844259999999999E-2</v>
      </c>
      <c r="FB107" s="180">
        <v>3.9207768999999999</v>
      </c>
      <c r="FC107" s="180">
        <v>0.11984055</v>
      </c>
      <c r="FD107" s="180">
        <v>42.2042067</v>
      </c>
      <c r="FE107" s="180">
        <v>7.5566300000000003E-2</v>
      </c>
      <c r="FF107" s="180">
        <v>26.612156800000001</v>
      </c>
      <c r="FG107" s="180">
        <v>4.4274260000000003E-2</v>
      </c>
      <c r="FH107" s="180">
        <v>15.59205</v>
      </c>
      <c r="FI107" s="180">
        <v>0.28395404000000002</v>
      </c>
      <c r="FJ107" s="180">
        <v>1.9215000000000002E-5</v>
      </c>
      <c r="FK107" s="180">
        <v>6.6381679999999998E-2</v>
      </c>
      <c r="FL107" s="180">
        <v>23.377615500000001</v>
      </c>
      <c r="FM107" s="180">
        <v>9.7731810000000002E-2</v>
      </c>
      <c r="FN107" s="180">
        <v>34.418177800000002</v>
      </c>
      <c r="FO107" s="180">
        <v>1.8166746</v>
      </c>
      <c r="FP107" s="180">
        <v>19.745321799999999</v>
      </c>
      <c r="FQ107" s="180">
        <v>2.6742622100000002</v>
      </c>
      <c r="FR107" s="180">
        <v>0.65693098999999999</v>
      </c>
      <c r="FS107" s="180">
        <v>7.1401415300000002</v>
      </c>
      <c r="FT107" s="180">
        <v>3.7317110599999999</v>
      </c>
      <c r="FU107" s="180">
        <v>40.559732599999997</v>
      </c>
      <c r="FV107" s="180">
        <v>5.6805222200000003</v>
      </c>
      <c r="FW107" s="180">
        <v>5.1223989999999997E-2</v>
      </c>
      <c r="FX107" s="180">
        <v>1.6541843199999999</v>
      </c>
      <c r="FY107" s="180">
        <v>1.9057681500000001</v>
      </c>
      <c r="FZ107" s="180">
        <v>4.3886420499999996</v>
      </c>
      <c r="GA107" s="180">
        <v>47.699874100000002</v>
      </c>
      <c r="GB107" s="180">
        <v>2.4157557199999999</v>
      </c>
      <c r="GC107" s="180">
        <v>8.835519E-2</v>
      </c>
      <c r="GD107" s="180">
        <v>1.11546411</v>
      </c>
      <c r="GE107" s="180">
        <v>0.43096983</v>
      </c>
      <c r="GF107" s="180">
        <v>42.499956699999998</v>
      </c>
      <c r="GG107" s="180">
        <v>0.32962325999999997</v>
      </c>
      <c r="GH107" s="180">
        <v>32.505695699999997</v>
      </c>
      <c r="GI107" s="180">
        <v>0.10134657</v>
      </c>
      <c r="GJ107" s="180">
        <v>9.9942610300000005</v>
      </c>
      <c r="GK107" s="180">
        <v>1.0140477000000001</v>
      </c>
      <c r="GL107" s="180">
        <v>9.1628500000000002E-3</v>
      </c>
      <c r="GM107" s="180">
        <v>0.56302037999999999</v>
      </c>
      <c r="GN107" s="180">
        <v>55.522080799999998</v>
      </c>
      <c r="GO107" s="180">
        <v>2.0057479999999999E-2</v>
      </c>
      <c r="GP107" s="180">
        <v>1.97796248</v>
      </c>
      <c r="GQ107" s="180">
        <v>0.16019712</v>
      </c>
      <c r="GR107" s="180">
        <v>62.6137838</v>
      </c>
      <c r="GS107" s="180">
        <v>0.10835968</v>
      </c>
      <c r="GT107" s="180">
        <v>42.3528801</v>
      </c>
      <c r="GU107" s="180">
        <v>5.1837439999999999E-2</v>
      </c>
      <c r="GV107" s="180">
        <v>20.2609037</v>
      </c>
      <c r="GW107" s="180">
        <v>0.25584961000000001</v>
      </c>
      <c r="GX107" s="180">
        <v>1.5470999999999999E-4</v>
      </c>
      <c r="GY107" s="180">
        <v>8.8026389999999996E-2</v>
      </c>
      <c r="GZ107" s="180">
        <v>34.405520699999997</v>
      </c>
      <c r="HA107" s="180">
        <v>7.6261000000000002E-3</v>
      </c>
      <c r="HB107" s="180">
        <v>2.9806955300000002</v>
      </c>
      <c r="HC107" s="180">
        <v>9.2539910000000003E-2</v>
      </c>
      <c r="HD107" s="180">
        <v>45.371014799999998</v>
      </c>
      <c r="HE107" s="180">
        <v>5.4646970000000003E-2</v>
      </c>
      <c r="HF107" s="180">
        <v>26.792641</v>
      </c>
      <c r="HG107" s="180">
        <v>3.789294E-2</v>
      </c>
      <c r="HH107" s="180">
        <v>18.578373899999999</v>
      </c>
      <c r="HI107" s="180">
        <v>0.20396262000000001</v>
      </c>
      <c r="HJ107" s="180">
        <v>1.8720999999999999E-5</v>
      </c>
      <c r="HK107" s="180">
        <v>5.7091000000000003E-2</v>
      </c>
      <c r="HL107" s="180">
        <v>27.990911400000002</v>
      </c>
      <c r="HM107" s="180">
        <v>5.4331709999999998E-2</v>
      </c>
      <c r="HN107" s="180">
        <v>26.638073800000001</v>
      </c>
      <c r="HO107" s="180">
        <v>2.99521507</v>
      </c>
      <c r="HP107" s="180">
        <v>32.554803999999997</v>
      </c>
      <c r="HQ107" s="180">
        <v>0.45084953</v>
      </c>
      <c r="HR107" s="180">
        <v>0.23514978</v>
      </c>
      <c r="HS107" s="180">
        <v>0.43391648999999999</v>
      </c>
      <c r="HT107" s="180">
        <v>4.0766375899999998</v>
      </c>
      <c r="HU107" s="180">
        <v>3.0359342800000002</v>
      </c>
      <c r="HV107" s="180">
        <v>9.2005317200000007</v>
      </c>
      <c r="HW107" s="180">
        <v>1.04070331</v>
      </c>
      <c r="HX107" s="180">
        <v>6.9752494799999996</v>
      </c>
      <c r="HY107" s="180">
        <v>1.5923340000000001E-2</v>
      </c>
      <c r="HZ107" s="180">
        <v>2.4504709299999998</v>
      </c>
      <c r="IA107" s="180">
        <v>0.44814095999999998</v>
      </c>
      <c r="IB107" s="180">
        <v>5.1141520000000003E-2</v>
      </c>
      <c r="IC107" s="180">
        <v>1.5282119300000001</v>
      </c>
      <c r="ID107" s="180">
        <v>0.25336228</v>
      </c>
      <c r="IE107" s="180">
        <v>36.845331799999997</v>
      </c>
      <c r="IF107" s="180">
        <v>0.38384296000000001</v>
      </c>
      <c r="IG107" s="180">
        <v>0.24943025999999999</v>
      </c>
      <c r="IH107" s="180">
        <v>0.1344127</v>
      </c>
      <c r="II107" s="180">
        <v>0.84032673999999996</v>
      </c>
      <c r="IJ107" s="180">
        <v>7.6278000000000004E-5</v>
      </c>
      <c r="IK107" s="180">
        <v>0.20138674000000001</v>
      </c>
      <c r="IL107" s="180">
        <v>0.25509704999999999</v>
      </c>
      <c r="IM107" s="180">
        <v>9.6398159999999997E-2</v>
      </c>
      <c r="IN107" s="180">
        <v>52.621043399999998</v>
      </c>
      <c r="IO107" s="180">
        <v>6.9719779999999995E-2</v>
      </c>
      <c r="IP107" s="180">
        <v>38.058067899999998</v>
      </c>
      <c r="IQ107" s="180">
        <v>2.6678380000000002E-2</v>
      </c>
      <c r="IR107" s="180">
        <v>14.5629755</v>
      </c>
      <c r="IS107" s="180">
        <v>0.18319316999999999</v>
      </c>
      <c r="IT107" s="180">
        <v>2.3656E-4</v>
      </c>
      <c r="IU107" s="180">
        <v>8.4435549999999998E-2</v>
      </c>
      <c r="IV107" s="180">
        <v>46.090990599999998</v>
      </c>
      <c r="IW107" s="180">
        <v>2.3594699999999998E-3</v>
      </c>
      <c r="IX107" s="180">
        <v>1.28796595</v>
      </c>
      <c r="IY107" s="180">
        <v>1.4059729999999999E-2</v>
      </c>
      <c r="IZ107" s="180">
        <v>52.004640199999997</v>
      </c>
      <c r="JA107" s="180">
        <v>1.0326180000000001E-2</v>
      </c>
      <c r="JB107" s="180">
        <v>38.194858400000001</v>
      </c>
      <c r="JC107" s="180">
        <v>3.73355E-3</v>
      </c>
      <c r="JD107" s="180">
        <v>13.8097818</v>
      </c>
      <c r="JE107" s="180">
        <v>2.703552E-2</v>
      </c>
      <c r="JF107" s="180">
        <v>3.7599999999999998E-7</v>
      </c>
      <c r="JG107" s="180">
        <v>3.63964E-3</v>
      </c>
      <c r="JH107" s="180">
        <v>13.4624348</v>
      </c>
      <c r="JI107" s="180">
        <v>9.3361599999999996E-3</v>
      </c>
      <c r="JJ107" s="180">
        <v>34.5329251</v>
      </c>
      <c r="JK107" s="180">
        <v>0.12940187</v>
      </c>
      <c r="JL107" s="180">
        <v>56.819409700000001</v>
      </c>
      <c r="JM107" s="180">
        <v>9.2248730000000001E-2</v>
      </c>
      <c r="JN107" s="180">
        <v>40.505740899999999</v>
      </c>
      <c r="JO107" s="180">
        <v>3.7153140000000001E-2</v>
      </c>
      <c r="JP107" s="180">
        <v>16.313668799999999</v>
      </c>
      <c r="JQ107" s="180">
        <v>0.22774237</v>
      </c>
      <c r="JR107" s="180">
        <v>3.5562999999999998E-5</v>
      </c>
      <c r="JS107" s="180">
        <v>6.6232109999999997E-2</v>
      </c>
      <c r="JT107" s="180">
        <v>29.0820343</v>
      </c>
      <c r="JU107" s="180">
        <v>3.2108390000000001E-2</v>
      </c>
      <c r="JV107" s="180">
        <v>14.098556</v>
      </c>
      <c r="JW107" s="180">
        <v>1.83432E-3</v>
      </c>
      <c r="JX107" s="180">
        <v>10.656799299999999</v>
      </c>
      <c r="JY107" s="180">
        <v>1.1079099999999999E-3</v>
      </c>
      <c r="JZ107" s="180">
        <v>6.4366285300000001</v>
      </c>
      <c r="KA107" s="180">
        <v>7.2639999999999998E-4</v>
      </c>
      <c r="KB107" s="180">
        <v>4.2201708099999999</v>
      </c>
      <c r="KC107" s="180">
        <v>1.721263E-2</v>
      </c>
      <c r="KD107" s="180">
        <v>2.4E-8</v>
      </c>
      <c r="KE107" s="180">
        <v>6.4692999999999999E-5</v>
      </c>
      <c r="KF107" s="180">
        <v>0.37584447999999998</v>
      </c>
      <c r="KG107" s="180">
        <v>1.531362E-2</v>
      </c>
      <c r="KH107" s="180">
        <v>88.967356199999998</v>
      </c>
      <c r="KI107" s="180">
        <v>0.14209983000000001</v>
      </c>
      <c r="KJ107" s="180"/>
      <c r="KK107" s="180"/>
      <c r="KL107" s="180">
        <v>3.7769650000000002E-2</v>
      </c>
      <c r="KM107" s="180"/>
      <c r="KN107" s="180">
        <v>0.80906955000000003</v>
      </c>
      <c r="KO107" s="180"/>
      <c r="KP107" s="180">
        <v>7.1060700299999997</v>
      </c>
      <c r="KQ107" s="180">
        <v>1.6988320400000001</v>
      </c>
      <c r="KR107" s="180"/>
      <c r="KS107" s="180"/>
      <c r="KT107" s="180">
        <v>11.619699900000001</v>
      </c>
      <c r="KU107" s="180"/>
      <c r="KV107" s="180">
        <v>0.41038765999999999</v>
      </c>
      <c r="KW107" s="180">
        <v>9.6434044700000001</v>
      </c>
      <c r="KX107" s="180">
        <v>2.9181461199999998</v>
      </c>
      <c r="KY107" s="180">
        <v>1.69153358</v>
      </c>
      <c r="KZ107" s="180">
        <v>3.75318782</v>
      </c>
      <c r="LA107" s="180">
        <v>1.1639869199999999</v>
      </c>
      <c r="LB107" s="180">
        <v>0.48570348000000002</v>
      </c>
      <c r="LC107" s="180">
        <v>1.81585946</v>
      </c>
      <c r="LD107" s="180">
        <v>1.22021712</v>
      </c>
      <c r="LE107" s="180">
        <v>3.2673609999999999E-2</v>
      </c>
      <c r="LF107" s="180"/>
      <c r="LG107" s="180">
        <v>0.62349695000000005</v>
      </c>
      <c r="LH107" s="180"/>
      <c r="LI107" s="180">
        <v>0.10803206999999999</v>
      </c>
      <c r="LJ107" s="180">
        <v>1.4297699999999999E-3</v>
      </c>
      <c r="LK107" s="180">
        <v>4.10669795</v>
      </c>
      <c r="LL107" s="180">
        <v>0.94964837000000002</v>
      </c>
      <c r="LM107" s="180">
        <v>0.27924376000000001</v>
      </c>
      <c r="LN107" s="180">
        <v>0.64773798000000005</v>
      </c>
      <c r="LO107" s="180">
        <v>0.25133832</v>
      </c>
      <c r="LP107" s="180">
        <v>4.9595590000000002E-2</v>
      </c>
      <c r="LQ107" s="180">
        <v>1.49658129</v>
      </c>
      <c r="LR107" s="180">
        <v>64.472195499999998</v>
      </c>
      <c r="LS107" s="180">
        <v>86.294130499999994</v>
      </c>
      <c r="LT107" s="180">
        <v>1.24654679</v>
      </c>
      <c r="LU107" s="180">
        <v>1.033336E-2</v>
      </c>
      <c r="LV107" s="180"/>
      <c r="LW107" s="180">
        <v>2.2038687499999998</v>
      </c>
      <c r="LX107" s="180">
        <v>3.74833215</v>
      </c>
      <c r="LY107" s="180">
        <v>0.13686704</v>
      </c>
      <c r="LZ107" s="180">
        <v>0.23968133</v>
      </c>
      <c r="MA107" s="180">
        <v>0.12814374000000001</v>
      </c>
      <c r="MB107" s="180"/>
      <c r="MC107" s="180">
        <v>14.4550091</v>
      </c>
      <c r="MD107" s="180">
        <v>90.582297800000006</v>
      </c>
      <c r="ME107" s="180">
        <v>26.2367557</v>
      </c>
      <c r="MF107" s="180">
        <v>20.737082099999999</v>
      </c>
      <c r="MG107" s="180">
        <v>4.1912861799999996</v>
      </c>
      <c r="MH107" s="180">
        <v>20.285456199999999</v>
      </c>
      <c r="MI107" s="180">
        <v>18.978582100000001</v>
      </c>
      <c r="MJ107" s="180">
        <v>0.21196597</v>
      </c>
      <c r="MK107" s="180">
        <v>1.995212E-2</v>
      </c>
      <c r="ML107" s="180">
        <v>0.40476024999999999</v>
      </c>
      <c r="MM107" s="180">
        <v>0.89085254000000003</v>
      </c>
      <c r="MN107" s="180">
        <v>1.5335464599999999</v>
      </c>
      <c r="MO107" s="180">
        <v>1.0446898</v>
      </c>
      <c r="MP107" s="180">
        <v>0.26136208999999999</v>
      </c>
      <c r="MQ107" s="180">
        <v>0.76213825999999996</v>
      </c>
      <c r="MR107" s="180">
        <v>0.21625639999999999</v>
      </c>
      <c r="MS107" s="180">
        <v>7.4283023000000004</v>
      </c>
      <c r="MT107" s="180">
        <v>37.221945900000001</v>
      </c>
      <c r="MU107" s="180">
        <v>3.7971195799999999</v>
      </c>
      <c r="MV107" s="180">
        <v>36.586906399999997</v>
      </c>
      <c r="MW107" s="180">
        <v>33.875432400000001</v>
      </c>
      <c r="MX107" s="180">
        <v>7.40391858</v>
      </c>
      <c r="MY107" s="180">
        <v>24.046916499999998</v>
      </c>
      <c r="MZ107" s="180">
        <v>17.6353732</v>
      </c>
      <c r="NA107" s="180">
        <v>4.0289251200000002</v>
      </c>
      <c r="NB107" s="180">
        <v>13.311470399999999</v>
      </c>
      <c r="NC107" s="180">
        <v>0.29396971</v>
      </c>
      <c r="ND107" s="180">
        <v>0.21341276000000001</v>
      </c>
      <c r="NE107" s="180">
        <v>8.4552230000000006E-2</v>
      </c>
      <c r="NF107" s="180">
        <v>0.21252678999999999</v>
      </c>
      <c r="NG107" s="180">
        <v>0.39393946000000002</v>
      </c>
      <c r="NH107" s="180">
        <v>0.33057692</v>
      </c>
      <c r="NI107" s="180">
        <v>4.2526479999999998E-2</v>
      </c>
      <c r="NJ107" s="180">
        <v>0.79519614000000005</v>
      </c>
      <c r="NK107" s="180">
        <v>5.1320390199999997</v>
      </c>
      <c r="NL107" s="180">
        <v>0.97044604999999995</v>
      </c>
      <c r="NM107" s="180">
        <v>3.4672682400000001</v>
      </c>
      <c r="NN107" s="180">
        <v>0.53198394000000004</v>
      </c>
      <c r="NO107" s="180">
        <v>8.1466342399999991</v>
      </c>
      <c r="NP107" s="180">
        <v>0.48470176999999998</v>
      </c>
      <c r="NQ107" s="180">
        <v>7.6312048199999998</v>
      </c>
      <c r="NR107" s="180">
        <v>0.52139055999999995</v>
      </c>
      <c r="NS107" s="180">
        <v>0.17945775</v>
      </c>
      <c r="NT107" s="180">
        <v>0.59440013000000003</v>
      </c>
      <c r="NU107" s="180">
        <v>0.31177771999999998</v>
      </c>
      <c r="NV107" s="180">
        <v>0.73359061000000003</v>
      </c>
      <c r="NW107" s="180">
        <v>0.20666103</v>
      </c>
      <c r="NX107" s="180">
        <v>0.65128059999999999</v>
      </c>
      <c r="NY107" s="180">
        <v>2.3735622900000002</v>
      </c>
      <c r="NZ107" s="180">
        <v>2.07374839</v>
      </c>
      <c r="OA107" s="180">
        <v>2.1285460700000001</v>
      </c>
      <c r="OB107" s="180">
        <v>2.5482100999999999</v>
      </c>
      <c r="OC107" s="180">
        <v>1.9830598699999999</v>
      </c>
      <c r="OD107" s="180">
        <v>0.90408427999999996</v>
      </c>
      <c r="OE107" s="180">
        <v>0.58881132000000003</v>
      </c>
      <c r="OF107" s="180">
        <v>1.2721297600000001</v>
      </c>
      <c r="OG107" s="180">
        <v>0.96740612000000004</v>
      </c>
      <c r="OH107" s="180">
        <v>0.25302363</v>
      </c>
      <c r="OI107" s="180">
        <v>2.84295374</v>
      </c>
      <c r="OJ107" s="180">
        <v>1.4069536899999999</v>
      </c>
      <c r="OK107" s="180">
        <v>0.73713793999999999</v>
      </c>
      <c r="OL107" s="180">
        <v>7.2699244800000002</v>
      </c>
      <c r="OM107" s="180">
        <v>6.9606449699999997</v>
      </c>
      <c r="ON107" s="180">
        <v>6.9606449699999997</v>
      </c>
      <c r="OO107" s="180">
        <v>4.2824779499999996</v>
      </c>
      <c r="OP107" s="180">
        <v>0.95341706999999998</v>
      </c>
      <c r="OQ107" s="180">
        <v>3.1851781199999998</v>
      </c>
      <c r="OR107" s="180">
        <v>1.2417634900000001</v>
      </c>
      <c r="OS107" s="180">
        <v>0.33623145999999998</v>
      </c>
      <c r="OT107" s="180">
        <v>0.43297790000000003</v>
      </c>
      <c r="OU107" s="180">
        <v>0.70023517000000002</v>
      </c>
      <c r="OV107" s="180">
        <v>2.6609270600000001</v>
      </c>
      <c r="OW107" s="180">
        <v>0.37521353000000002</v>
      </c>
      <c r="OX107" s="180">
        <v>2.0009566400000001</v>
      </c>
      <c r="OY107" s="180">
        <v>8.1871090899999999</v>
      </c>
      <c r="OZ107" s="180">
        <v>4.9626168799999997</v>
      </c>
      <c r="PA107" s="180">
        <v>1.49782937</v>
      </c>
      <c r="PB107" s="180">
        <v>1.20983577</v>
      </c>
      <c r="PC107" s="180">
        <v>3.7141490799999999</v>
      </c>
      <c r="PD107" s="180">
        <v>0.91897450000000003</v>
      </c>
      <c r="PE107" s="180">
        <v>1.7543655899999999</v>
      </c>
      <c r="PF107" s="180">
        <v>0.67918590000000001</v>
      </c>
      <c r="PG107" s="180">
        <v>0.74669193</v>
      </c>
      <c r="PH107" s="180">
        <v>0.29211466000000003</v>
      </c>
      <c r="PI107" s="180">
        <v>0.45032238000000002</v>
      </c>
      <c r="PJ107" s="180">
        <v>0.48508713999999997</v>
      </c>
      <c r="PK107" s="180">
        <v>1.2758109</v>
      </c>
      <c r="PL107" s="180">
        <v>0.57980248999999995</v>
      </c>
      <c r="PM107" s="180">
        <v>0.51509331999999997</v>
      </c>
      <c r="PN107" s="180">
        <v>4.16136427</v>
      </c>
      <c r="PO107" s="180">
        <v>9.5579287500000003</v>
      </c>
      <c r="PP107" s="180">
        <v>0.70726498999999998</v>
      </c>
      <c r="PQ107" s="180">
        <v>46.232993399999998</v>
      </c>
      <c r="PR107" s="180">
        <v>35.438865499999999</v>
      </c>
      <c r="PS107" s="180">
        <v>2.3446424800000001</v>
      </c>
      <c r="PT107" s="180">
        <v>12.2960137</v>
      </c>
      <c r="PU107" s="180">
        <v>17.0896908</v>
      </c>
      <c r="PV107" s="180">
        <v>1.08638229</v>
      </c>
      <c r="PW107" s="180">
        <v>20.64254</v>
      </c>
      <c r="PX107" s="180">
        <v>20.831842399999999</v>
      </c>
      <c r="PY107" s="180">
        <v>273.81896399999999</v>
      </c>
      <c r="PZ107" s="180">
        <v>804.78373499999998</v>
      </c>
      <c r="QA107" s="180">
        <v>197.77864400000001</v>
      </c>
      <c r="QB107" s="180">
        <v>122.886188</v>
      </c>
      <c r="QC107" s="180">
        <v>0.86492986999999999</v>
      </c>
      <c r="QD107" s="180">
        <v>6.7447932799999997</v>
      </c>
      <c r="QE107" s="180">
        <v>23.444097899999999</v>
      </c>
      <c r="QF107" s="180">
        <v>0.37441468999999999</v>
      </c>
      <c r="QG107" s="180">
        <v>3.46425049</v>
      </c>
      <c r="QH107" s="180">
        <v>11.6933816</v>
      </c>
      <c r="QI107" s="180">
        <v>35.408078400000001</v>
      </c>
      <c r="QJ107" s="180">
        <v>612.33095600000001</v>
      </c>
      <c r="QK107" s="180">
        <v>616.67359899999997</v>
      </c>
      <c r="QL107" s="180">
        <v>2.2943041900000001</v>
      </c>
      <c r="QM107" s="180">
        <v>1.5688875</v>
      </c>
      <c r="QN107" s="180">
        <v>0.50430467999999995</v>
      </c>
      <c r="QO107" s="180">
        <v>3.8462203499999998</v>
      </c>
      <c r="QP107" s="180">
        <v>7.9091155200000003</v>
      </c>
      <c r="QQ107" s="180">
        <v>1.3149118</v>
      </c>
      <c r="QR107" s="180">
        <v>2.86867962</v>
      </c>
      <c r="QS107" s="180">
        <v>92.134933200000006</v>
      </c>
      <c r="QT107" s="180">
        <v>2.2773149999999999E-2</v>
      </c>
      <c r="QU107" s="180">
        <v>0.95762060000000004</v>
      </c>
      <c r="QV107" s="180">
        <v>0.11719722</v>
      </c>
      <c r="QW107" s="180">
        <v>1.04409069</v>
      </c>
      <c r="QX107" s="180">
        <v>4.9060199999999997E-3</v>
      </c>
      <c r="QY107" s="180">
        <v>2.4803454500000002</v>
      </c>
      <c r="QZ107" s="180">
        <v>24.257099799999999</v>
      </c>
      <c r="RA107" s="180">
        <v>2.4908153899999999</v>
      </c>
      <c r="RB107" s="180">
        <v>1.51999376</v>
      </c>
      <c r="RC107" s="180">
        <v>6.805522E-2</v>
      </c>
      <c r="RD107" s="180">
        <v>3.9551522800000001</v>
      </c>
      <c r="RE107" s="180">
        <v>0.35036694000000002</v>
      </c>
      <c r="RF107" s="180">
        <v>12.024742699999999</v>
      </c>
      <c r="RG107" s="180">
        <v>0.22573921</v>
      </c>
      <c r="RH107" s="180">
        <v>1.1459109599999999</v>
      </c>
      <c r="RI107" s="180">
        <v>2.73929993</v>
      </c>
      <c r="RJ107" s="180">
        <v>6.6430429999999999E-2</v>
      </c>
      <c r="RK107" s="180">
        <v>7.0214059999999995E-2</v>
      </c>
      <c r="RL107" s="180">
        <v>8.9567394100000008</v>
      </c>
      <c r="RM107" s="180">
        <v>5.59936671</v>
      </c>
      <c r="RN107" s="180">
        <v>2.9666359999999999E-2</v>
      </c>
      <c r="RO107" s="180">
        <v>3.55701833</v>
      </c>
      <c r="RP107" s="180">
        <v>2.1013658300000002</v>
      </c>
      <c r="RQ107" s="180">
        <v>0.38474814000000002</v>
      </c>
      <c r="RR107" s="180">
        <v>37.201438600000003</v>
      </c>
      <c r="RS107" s="180">
        <v>17.7058909</v>
      </c>
      <c r="RT107" s="180">
        <v>1.09333232</v>
      </c>
      <c r="RU107" s="180">
        <v>2.0616572199999998</v>
      </c>
      <c r="RV107" s="180">
        <v>20.5485051</v>
      </c>
      <c r="RW107" s="180">
        <v>10.2182859</v>
      </c>
      <c r="RX107" s="180">
        <v>2.0035864700000001</v>
      </c>
      <c r="RY107" s="180">
        <v>25.285333999999999</v>
      </c>
      <c r="RZ107" s="180">
        <v>85.148789600000001</v>
      </c>
      <c r="SA107" s="180">
        <v>18.914397600000001</v>
      </c>
      <c r="SB107" s="180">
        <v>0.35883039999999999</v>
      </c>
      <c r="SC107" s="180">
        <v>2.4511610099999999</v>
      </c>
      <c r="SD107" s="180">
        <v>2.7152386399999999</v>
      </c>
      <c r="SE107" s="180">
        <v>0.26739575999999998</v>
      </c>
      <c r="SF107" s="180">
        <v>1.9115772799999999</v>
      </c>
      <c r="SG107" s="180">
        <v>5.8650834999999999</v>
      </c>
      <c r="SH107" s="180">
        <v>0.35475213</v>
      </c>
      <c r="SI107" s="180">
        <v>7.3604710000000004E-2</v>
      </c>
      <c r="SJ107" s="180">
        <v>0.86654463000000004</v>
      </c>
      <c r="SK107" s="180">
        <v>0.42329465999999999</v>
      </c>
      <c r="SL107" s="180">
        <v>9.3470949999999997E-2</v>
      </c>
      <c r="SM107" s="180">
        <v>0.37223017000000003</v>
      </c>
      <c r="SN107" s="180">
        <v>0.27198710999999998</v>
      </c>
      <c r="SO107" s="180">
        <v>6.4522330000000003E-2</v>
      </c>
      <c r="SP107" s="180">
        <v>0.18081351000000001</v>
      </c>
      <c r="SQ107" s="180">
        <v>0.21454318</v>
      </c>
      <c r="SR107" s="180">
        <v>7.6420470000000004E-2</v>
      </c>
      <c r="SS107" s="180">
        <v>4.5385900000000003E-3</v>
      </c>
      <c r="ST107" s="180">
        <v>0.14717854</v>
      </c>
      <c r="SU107" s="180">
        <v>0.33662803000000002</v>
      </c>
      <c r="SV107" s="180">
        <v>1.4547501199999999</v>
      </c>
      <c r="SW107" s="180">
        <v>0.59583816999999994</v>
      </c>
      <c r="SX107" s="180">
        <v>3.085746E-2</v>
      </c>
      <c r="SY107" s="180">
        <v>0.11994161</v>
      </c>
      <c r="SZ107" s="180">
        <v>0.66890561000000004</v>
      </c>
      <c r="TA107" s="180">
        <v>0.40231455999999999</v>
      </c>
      <c r="TB107" s="180">
        <v>8.9800229999999995E-2</v>
      </c>
      <c r="TC107" s="180">
        <v>0.31218518000000001</v>
      </c>
      <c r="TD107" s="180">
        <v>2.3341596400000002</v>
      </c>
      <c r="TE107" s="180">
        <v>2.87092802</v>
      </c>
      <c r="TF107" s="180">
        <v>5.4056935599999996</v>
      </c>
      <c r="TG107" s="180">
        <v>1.02061059</v>
      </c>
      <c r="TH107" s="180">
        <v>0.13507437999999999</v>
      </c>
      <c r="TI107" s="180">
        <v>9.6647469999999999E-2</v>
      </c>
      <c r="TJ107" s="180">
        <v>5.7795779999999998E-2</v>
      </c>
      <c r="TK107" s="180">
        <v>9.9780000000000008E-3</v>
      </c>
      <c r="TL107" s="180">
        <v>0.58073518999999996</v>
      </c>
      <c r="TM107" s="180">
        <v>1.82297178</v>
      </c>
      <c r="TN107" s="180">
        <v>1.24751206</v>
      </c>
      <c r="TO107" s="180">
        <v>0.36655569999999998</v>
      </c>
      <c r="TP107" s="180">
        <v>7.1145169999999994E-2</v>
      </c>
      <c r="TQ107" s="180">
        <v>3.55548551</v>
      </c>
      <c r="TR107" s="180">
        <v>17.850592200000001</v>
      </c>
      <c r="TS107" s="180">
        <v>16.1572341</v>
      </c>
      <c r="TT107" s="180">
        <v>18.689109899999998</v>
      </c>
      <c r="TU107" s="180">
        <v>2.6958887900000001</v>
      </c>
      <c r="TV107" s="180">
        <v>0.39381735000000001</v>
      </c>
      <c r="TW107" s="180">
        <v>0.25140802000000001</v>
      </c>
      <c r="TX107" s="180">
        <v>0.15486419000000001</v>
      </c>
      <c r="TY107" s="180">
        <v>0.31409625000000002</v>
      </c>
      <c r="TZ107" s="180">
        <v>0.15533449999999999</v>
      </c>
      <c r="UA107" s="180">
        <v>5.9300819999999997E-2</v>
      </c>
      <c r="UB107" s="180">
        <v>1.4129870600000001</v>
      </c>
      <c r="UC107" s="180">
        <v>1.80039897</v>
      </c>
      <c r="UD107" s="180">
        <v>0.64270210000000005</v>
      </c>
      <c r="UE107" s="180">
        <v>0.26792015000000002</v>
      </c>
      <c r="UF107" s="180">
        <v>0.34720642000000002</v>
      </c>
      <c r="UG107" s="180">
        <v>7.0308104399999998</v>
      </c>
      <c r="UH107" s="180">
        <v>9.4444986600000007</v>
      </c>
      <c r="UI107" s="180">
        <v>6.8758882400000001</v>
      </c>
      <c r="UJ107" s="180">
        <v>10.298454599999999</v>
      </c>
      <c r="UK107" s="180">
        <v>2.2946210300000001</v>
      </c>
      <c r="UL107" s="180">
        <v>2.3412666999999998</v>
      </c>
      <c r="UM107" s="180">
        <v>5.7145366500000003</v>
      </c>
      <c r="UN107" s="180">
        <v>0.15185746</v>
      </c>
      <c r="UO107" s="180">
        <v>2.6683117200000002</v>
      </c>
      <c r="UP107" s="180">
        <v>0.25126055000000003</v>
      </c>
      <c r="UQ107" s="180">
        <v>2.578803E-2</v>
      </c>
      <c r="UR107" s="180">
        <v>0.10364081999999999</v>
      </c>
      <c r="US107" s="180">
        <v>9.9702230000000003E-2</v>
      </c>
      <c r="UT107" s="180">
        <v>7.3896879999999998E-2</v>
      </c>
      <c r="UU107" s="180">
        <v>0.12658374</v>
      </c>
      <c r="UV107" s="180">
        <v>0.10735923999999999</v>
      </c>
      <c r="UW107" s="180">
        <v>0.15786309000000001</v>
      </c>
      <c r="UX107" s="180">
        <v>0.72468162000000003</v>
      </c>
      <c r="UY107" s="180">
        <v>0.59126212</v>
      </c>
      <c r="UZ107" s="180">
        <v>0.11053765</v>
      </c>
      <c r="VA107" s="180">
        <v>0.52829261000000005</v>
      </c>
      <c r="VB107" s="180">
        <v>1.8065260299999999</v>
      </c>
      <c r="VC107" s="180">
        <v>1.81435305</v>
      </c>
      <c r="VD107" s="180">
        <v>3.7767983100000002</v>
      </c>
      <c r="VE107" s="180">
        <v>0.20982062000000001</v>
      </c>
      <c r="VF107" s="180">
        <v>6.5831206</v>
      </c>
      <c r="VG107" s="180">
        <v>0.92042062000000002</v>
      </c>
      <c r="VH107" s="180">
        <v>3.1666849400000001</v>
      </c>
      <c r="VI107" s="180">
        <v>0.72244297999999996</v>
      </c>
      <c r="VJ107" s="180">
        <v>1.0336904600000001</v>
      </c>
      <c r="VK107" s="180">
        <v>8.5613519999999999E-2</v>
      </c>
      <c r="VL107" s="180">
        <v>0.64871334999999997</v>
      </c>
      <c r="VM107" s="180">
        <v>0.22365624000000001</v>
      </c>
      <c r="VN107" s="180">
        <v>3.3972460000000003E-2</v>
      </c>
      <c r="VO107" s="180">
        <v>5.3447660000000001E-2</v>
      </c>
      <c r="VP107" s="180">
        <v>1.83672E-2</v>
      </c>
      <c r="VQ107" s="180">
        <v>4.0715880000000003E-2</v>
      </c>
      <c r="VR107" s="180">
        <v>1.5908E-4</v>
      </c>
      <c r="VS107" s="180">
        <v>0.32675386000000001</v>
      </c>
      <c r="VT107" s="180">
        <v>0.54755779999999998</v>
      </c>
      <c r="VU107" s="180">
        <v>0.10941789</v>
      </c>
      <c r="VV107" s="180">
        <v>0.50674779000000003</v>
      </c>
      <c r="VW107" s="180">
        <v>0.70075719999999997</v>
      </c>
      <c r="VX107" s="180">
        <v>0.23797354000000001</v>
      </c>
      <c r="VY107" s="180">
        <v>0.77420982999999999</v>
      </c>
      <c r="VZ107" s="180">
        <v>0.16517424999999999</v>
      </c>
      <c r="WA107" s="180">
        <v>0.87867300999999998</v>
      </c>
      <c r="WB107" s="180">
        <v>1.2775885499999999</v>
      </c>
      <c r="WC107" s="180">
        <v>0.82430789999999998</v>
      </c>
      <c r="WD107" s="180">
        <v>4.7129259999999999E-2</v>
      </c>
      <c r="WE107" s="180">
        <v>3.483323E-2</v>
      </c>
      <c r="WF107" s="180">
        <v>4.6172610000000003E-2</v>
      </c>
      <c r="WG107" s="180">
        <v>3.6733929999999998E-2</v>
      </c>
      <c r="WH107" s="180">
        <v>4.3925140000000001E-2</v>
      </c>
      <c r="WI107" s="180">
        <v>3.0017829999999999E-2</v>
      </c>
      <c r="WJ107" s="180">
        <v>1.459123E-2</v>
      </c>
      <c r="WK107" s="180">
        <v>4.6970070000000003E-2</v>
      </c>
      <c r="WL107" s="180">
        <v>4.4151870000000003E-2</v>
      </c>
      <c r="WM107" s="180">
        <v>9.1208990000000004E-2</v>
      </c>
      <c r="WN107" s="180">
        <v>9.1208990000000004E-2</v>
      </c>
      <c r="WO107" s="180">
        <v>0.18170016</v>
      </c>
      <c r="WP107" s="180">
        <v>3.7037359999999998E-2</v>
      </c>
      <c r="WQ107" s="180"/>
      <c r="WR107" s="180">
        <v>1.097355E-2</v>
      </c>
      <c r="WS107" s="180">
        <v>1.230085E-2</v>
      </c>
      <c r="WT107" s="180"/>
      <c r="WU107" s="180">
        <v>0.19053392</v>
      </c>
      <c r="WV107" s="180"/>
      <c r="WW107" s="180">
        <v>0.83489528999999996</v>
      </c>
      <c r="WX107" s="180">
        <v>0.28151646000000002</v>
      </c>
      <c r="WY107" s="180"/>
      <c r="WZ107" s="180">
        <v>0.32785652999999998</v>
      </c>
      <c r="XA107" s="180">
        <v>5.6950680800000004</v>
      </c>
      <c r="XB107" s="180">
        <v>7.9039029999999996E-2</v>
      </c>
      <c r="XC107" s="180">
        <v>0.10473918</v>
      </c>
      <c r="XD107" s="180">
        <v>3.6808072300000001</v>
      </c>
      <c r="XE107" s="180">
        <v>1.07883058</v>
      </c>
      <c r="XF107" s="180">
        <v>1.0010618</v>
      </c>
      <c r="XG107" s="180">
        <v>0.53274734000000001</v>
      </c>
      <c r="XH107" s="180">
        <v>0.3378565</v>
      </c>
      <c r="XI107" s="180">
        <v>0.30303968999999997</v>
      </c>
      <c r="XJ107" s="180">
        <v>0.29536077999999999</v>
      </c>
      <c r="XK107" s="180">
        <v>5.5231969999999998E-2</v>
      </c>
      <c r="XL107" s="180">
        <v>5.4394860000000003E-2</v>
      </c>
      <c r="XM107" s="180">
        <v>0.23570885999999999</v>
      </c>
      <c r="XN107" s="180">
        <v>1.28606456</v>
      </c>
      <c r="XO107" s="180">
        <v>0.10713757</v>
      </c>
      <c r="XP107" s="180">
        <v>0.32081711000000002</v>
      </c>
      <c r="XQ107" s="180">
        <v>2.7415419999999999E-2</v>
      </c>
      <c r="XR107" s="180">
        <v>5.4830033499999997</v>
      </c>
      <c r="XS107" s="180">
        <v>1.63532861</v>
      </c>
      <c r="XT107" s="180">
        <v>0.24289126</v>
      </c>
      <c r="XU107" s="180">
        <v>0.46726825999999999</v>
      </c>
      <c r="XV107" s="180">
        <v>0.50260684</v>
      </c>
      <c r="XW107" s="180">
        <v>3.3642569999999997E-2</v>
      </c>
      <c r="XX107" s="180">
        <v>1.9862198600000001</v>
      </c>
      <c r="XY107" s="180">
        <v>48.7913669</v>
      </c>
      <c r="XZ107" s="180">
        <v>76.156012399999994</v>
      </c>
      <c r="YA107" s="180">
        <v>2.05491913</v>
      </c>
      <c r="YB107" s="180">
        <v>9.9796750000000004E-2</v>
      </c>
      <c r="YC107" s="180">
        <v>4.8018320000000003E-2</v>
      </c>
      <c r="YD107" s="180">
        <v>1.6892235600000001</v>
      </c>
      <c r="YE107" s="180">
        <v>3.2389903900000001</v>
      </c>
      <c r="YF107" s="180">
        <v>0.14976647000000001</v>
      </c>
      <c r="YG107" s="180">
        <v>0.39808580999999998</v>
      </c>
      <c r="YH107" s="180">
        <v>0.17181542999999999</v>
      </c>
      <c r="YI107" s="180"/>
      <c r="YJ107" s="180">
        <v>19.097706899999999</v>
      </c>
      <c r="YK107" s="180">
        <v>67.722547300000002</v>
      </c>
      <c r="YL107" s="180">
        <v>20.1401772</v>
      </c>
      <c r="YM107" s="180">
        <v>32.719820499999997</v>
      </c>
      <c r="YN107" s="180">
        <v>6.6651095299999996</v>
      </c>
      <c r="YO107" s="180">
        <v>24.619752200000001</v>
      </c>
      <c r="YP107" s="180">
        <v>35.814399799999997</v>
      </c>
      <c r="YQ107" s="180">
        <v>0.17449234</v>
      </c>
      <c r="YR107" s="180">
        <v>0.51204607999999996</v>
      </c>
      <c r="YS107" s="180">
        <v>0.45870910999999998</v>
      </c>
      <c r="YT107" s="180">
        <v>0.48751106999999999</v>
      </c>
      <c r="YU107" s="180">
        <v>1.2300502600000001</v>
      </c>
      <c r="YV107" s="180">
        <v>1.5462153300000001</v>
      </c>
      <c r="YW107" s="180">
        <v>0.1051787</v>
      </c>
      <c r="YX107" s="180">
        <v>1.41726292</v>
      </c>
      <c r="YY107" s="180">
        <v>2.2681404500000002</v>
      </c>
      <c r="YZ107" s="180">
        <v>6.7917769000000003</v>
      </c>
      <c r="ZA107" s="180">
        <v>28.4262503</v>
      </c>
      <c r="ZB107" s="180">
        <v>2.7793453000000001</v>
      </c>
      <c r="ZC107" s="180">
        <v>24.8764523</v>
      </c>
      <c r="ZD107" s="180">
        <v>27.729489999999998</v>
      </c>
      <c r="ZE107" s="180">
        <v>6.1484326100000004</v>
      </c>
      <c r="ZF107" s="180">
        <v>19.993792500000001</v>
      </c>
      <c r="ZG107" s="180">
        <v>25.733989000000001</v>
      </c>
      <c r="ZH107" s="180">
        <v>3.0650121600000002</v>
      </c>
      <c r="ZI107" s="180">
        <v>23.773585600000001</v>
      </c>
      <c r="ZJ107" s="180">
        <v>0.62040050000000002</v>
      </c>
      <c r="ZK107" s="180">
        <v>0.63516253</v>
      </c>
      <c r="ZL107" s="180">
        <v>0.63516253</v>
      </c>
      <c r="ZM107" s="180">
        <v>0.40344609999999997</v>
      </c>
      <c r="ZN107" s="180">
        <v>0.46243475000000001</v>
      </c>
      <c r="ZO107" s="180">
        <v>0.37125420999999997</v>
      </c>
      <c r="ZP107" s="180">
        <v>6.3991409999999999E-2</v>
      </c>
      <c r="ZQ107" s="180">
        <v>0.70150511999999998</v>
      </c>
      <c r="ZR107" s="180">
        <v>4.1634523300000001</v>
      </c>
      <c r="ZS107" s="180">
        <v>1.32642492</v>
      </c>
      <c r="ZT107" s="180">
        <v>2.85742764</v>
      </c>
      <c r="ZU107" s="180">
        <v>0.27424762000000003</v>
      </c>
      <c r="ZV107" s="180">
        <v>7.0879719200000002</v>
      </c>
      <c r="ZW107" s="180">
        <v>0.55284613000000005</v>
      </c>
      <c r="ZX107" s="180">
        <v>6.67775345</v>
      </c>
      <c r="ZY107" s="180">
        <v>1.0836755899999999</v>
      </c>
      <c r="ZZ107" s="180">
        <v>6.118618E-2</v>
      </c>
      <c r="AAA107" s="180">
        <v>1.5276354000000001</v>
      </c>
      <c r="AAB107" s="180">
        <v>0.60123358000000005</v>
      </c>
      <c r="AAC107" s="180">
        <v>1.1253373799999999</v>
      </c>
      <c r="AAD107" s="180">
        <v>0.19370991000000001</v>
      </c>
      <c r="AAE107" s="180">
        <v>0.14677393</v>
      </c>
      <c r="AAF107" s="180">
        <v>3.3116408800000001</v>
      </c>
      <c r="AAG107" s="180">
        <v>2.3061175600000001</v>
      </c>
      <c r="AAH107" s="180">
        <v>1.61730627</v>
      </c>
      <c r="AAI107" s="180">
        <v>2.3363831099999999</v>
      </c>
      <c r="AAJ107" s="180">
        <v>2.3076459699999998</v>
      </c>
      <c r="AAK107" s="180">
        <v>2.13646</v>
      </c>
      <c r="AAL107" s="180">
        <v>1.7958419999999999E-2</v>
      </c>
      <c r="AAM107" s="180">
        <v>0.85742664999999996</v>
      </c>
      <c r="AAN107" s="180">
        <v>1.0374874999999999</v>
      </c>
      <c r="AAO107" s="180">
        <v>0.14292734000000001</v>
      </c>
      <c r="AAP107" s="180">
        <v>2.2521016500000002</v>
      </c>
      <c r="AAQ107" s="180">
        <v>0.66371902000000005</v>
      </c>
      <c r="AAR107" s="180">
        <v>0.80750379000000005</v>
      </c>
      <c r="AAS107" s="180">
        <v>4.9109412099999998</v>
      </c>
      <c r="AAT107" s="180">
        <v>4.6622220800000003</v>
      </c>
      <c r="AAU107" s="180">
        <v>4.6622220800000003</v>
      </c>
      <c r="AAV107" s="180">
        <v>4.5429566100000001</v>
      </c>
      <c r="AAW107" s="180">
        <v>2.38273168</v>
      </c>
      <c r="AAX107" s="180">
        <v>2.1053919400000001</v>
      </c>
      <c r="AAY107" s="180">
        <v>1.73835074</v>
      </c>
      <c r="AAZ107" s="180">
        <v>4.3649162700000002</v>
      </c>
      <c r="ABA107" s="180">
        <v>3.3474758900000001</v>
      </c>
      <c r="ABB107" s="180">
        <v>0.98430627000000004</v>
      </c>
      <c r="ABC107" s="180">
        <v>2.3076988699999998</v>
      </c>
      <c r="ABD107" s="180">
        <v>0.51255037000000003</v>
      </c>
      <c r="ABE107" s="180">
        <v>2.1807240600000002</v>
      </c>
      <c r="ABF107" s="180">
        <v>5.0282799100000002</v>
      </c>
      <c r="ABG107" s="180">
        <v>2.7961306700000002</v>
      </c>
      <c r="ABH107" s="180">
        <v>1.03797023</v>
      </c>
      <c r="ABI107" s="180">
        <v>0.82554740000000004</v>
      </c>
      <c r="ABJ107" s="180">
        <v>2.9896750700000001</v>
      </c>
      <c r="ABK107" s="180">
        <v>1.3191289500000001</v>
      </c>
      <c r="ABL107" s="180">
        <v>1.0745877100000001</v>
      </c>
      <c r="ABM107" s="180">
        <v>0.98094446999999996</v>
      </c>
      <c r="ABN107" s="180">
        <v>0.75864964000000001</v>
      </c>
      <c r="ABO107" s="180">
        <v>0.18941930000000001</v>
      </c>
      <c r="ABP107" s="180">
        <v>0.25031482999999999</v>
      </c>
      <c r="ABQ107" s="180">
        <v>0.33984502999999999</v>
      </c>
      <c r="ABR107" s="180">
        <v>1.0199107000000001</v>
      </c>
      <c r="ABS107" s="180">
        <v>0.47299491999999999</v>
      </c>
      <c r="ABT107" s="180">
        <v>0.36094868000000002</v>
      </c>
      <c r="ABU107" s="180">
        <v>1.8676225099999999</v>
      </c>
      <c r="ABV107" s="180">
        <v>4.19183971</v>
      </c>
      <c r="ABW107" s="180">
        <v>0.12820138</v>
      </c>
      <c r="ABX107" s="180">
        <v>90.692849899999999</v>
      </c>
      <c r="ABY107" s="180">
        <v>22.909334300000001</v>
      </c>
      <c r="ABZ107" s="180">
        <v>0.30644917999999999</v>
      </c>
      <c r="ACA107" s="180">
        <v>5.19552587</v>
      </c>
      <c r="ACB107" s="180">
        <v>7.9444567299999997</v>
      </c>
      <c r="ACC107" s="180">
        <v>0.82665359999999999</v>
      </c>
      <c r="ACD107" s="180">
        <v>16.762021699999998</v>
      </c>
      <c r="ACE107" s="180">
        <v>5.3979594400000002</v>
      </c>
      <c r="ACF107" s="180">
        <v>284.80021900000003</v>
      </c>
      <c r="ACG107" s="180">
        <v>1042.4016999999999</v>
      </c>
      <c r="ACH107" s="180">
        <v>2.31410209</v>
      </c>
      <c r="ACI107" s="180">
        <v>38.705187100000003</v>
      </c>
      <c r="ACJ107" s="180">
        <v>0.23013495</v>
      </c>
      <c r="ACK107" s="180">
        <v>3.6697582500000001</v>
      </c>
      <c r="ACL107" s="180">
        <v>7.8386268399999999</v>
      </c>
      <c r="ACM107" s="180">
        <v>0.10438161</v>
      </c>
      <c r="ACN107" s="180">
        <v>0.61162538</v>
      </c>
      <c r="ACO107" s="180">
        <v>3.1724836600000001</v>
      </c>
      <c r="ACP107" s="180">
        <v>24.4198649</v>
      </c>
      <c r="ACQ107" s="180">
        <v>382.42009899999999</v>
      </c>
      <c r="ACR107" s="180">
        <v>140.054948</v>
      </c>
      <c r="ACS107" s="180">
        <v>2.8409736699999999</v>
      </c>
      <c r="ACT107" s="180">
        <v>6.1789789999999997E-2</v>
      </c>
      <c r="ACU107" s="180"/>
      <c r="ACV107" s="180">
        <v>1.2117745</v>
      </c>
      <c r="ACW107" s="180">
        <v>3.8827640899999998</v>
      </c>
      <c r="ACX107" s="180">
        <v>0.44203949999999997</v>
      </c>
      <c r="ACY107" s="180">
        <v>0.58799650999999997</v>
      </c>
      <c r="ACZ107" s="180">
        <v>44.411586100000001</v>
      </c>
      <c r="ADA107" s="180">
        <v>2.6832910000000001E-2</v>
      </c>
      <c r="ADB107" s="180">
        <v>2.3490706100000001</v>
      </c>
      <c r="ADC107" s="180">
        <v>8.3944599999999994E-3</v>
      </c>
      <c r="ADD107" s="180">
        <v>2.17859603</v>
      </c>
      <c r="ADE107" s="180">
        <v>2.4086799999999998E-2</v>
      </c>
      <c r="ADF107" s="180">
        <v>1.60221941</v>
      </c>
      <c r="ADG107" s="180">
        <v>45.312389400000001</v>
      </c>
      <c r="ADH107" s="180">
        <v>4.7539841200000001</v>
      </c>
      <c r="ADI107" s="180">
        <v>1.5700807800000001</v>
      </c>
      <c r="ADJ107" s="180">
        <v>0.10973496000000001</v>
      </c>
      <c r="ADK107" s="180">
        <v>3.3951368400000002</v>
      </c>
      <c r="ADL107" s="180">
        <v>0.40666764</v>
      </c>
      <c r="ADM107" s="180">
        <v>9.9354288799999999</v>
      </c>
      <c r="ADN107" s="180">
        <v>0.1534143</v>
      </c>
      <c r="ADO107" s="180">
        <v>1.5600693999999999</v>
      </c>
      <c r="ADP107" s="180">
        <v>1.76024556</v>
      </c>
      <c r="ADQ107" s="180">
        <v>1.42616104</v>
      </c>
      <c r="ADR107" s="180">
        <v>0.32870508999999998</v>
      </c>
      <c r="ADS107" s="180">
        <v>11.6209604</v>
      </c>
      <c r="ADT107" s="180">
        <v>3.11192863</v>
      </c>
      <c r="ADU107" s="180">
        <v>0.30439366000000001</v>
      </c>
      <c r="ADV107" s="180">
        <v>4.6706863299999997</v>
      </c>
      <c r="ADW107" s="180">
        <v>1.1140228700000001</v>
      </c>
      <c r="ADX107" s="180">
        <v>0.17934882999999999</v>
      </c>
      <c r="ADY107" s="180">
        <v>27.414330100000001</v>
      </c>
      <c r="ADZ107" s="180">
        <v>15.3528705</v>
      </c>
      <c r="AEA107" s="180">
        <v>1.15709218</v>
      </c>
      <c r="AEB107" s="180">
        <v>0.19736213</v>
      </c>
      <c r="AEC107" s="180">
        <v>10.5734116</v>
      </c>
      <c r="AED107" s="180">
        <v>9.0123464900000005</v>
      </c>
      <c r="AEE107" s="180">
        <v>2.1023115200000002</v>
      </c>
      <c r="AEF107" s="180">
        <v>14.074541</v>
      </c>
      <c r="AEG107" s="180">
        <v>56.368907999999998</v>
      </c>
      <c r="AEH107" s="180">
        <v>18.960690400000001</v>
      </c>
      <c r="AEI107" s="180">
        <v>6.3244159999999994E-2</v>
      </c>
      <c r="AEJ107" s="180">
        <v>0.63899945000000002</v>
      </c>
      <c r="AEK107" s="180">
        <v>1.58271647</v>
      </c>
      <c r="AEL107" s="180"/>
      <c r="AEM107" s="180">
        <v>0.84381567000000002</v>
      </c>
      <c r="AEN107" s="180">
        <v>3.0835859700000001</v>
      </c>
      <c r="AEO107" s="180">
        <v>0.50349513000000001</v>
      </c>
      <c r="AEP107" s="180">
        <v>0.13444874000000001</v>
      </c>
      <c r="AEQ107" s="180">
        <v>0.49179572999999999</v>
      </c>
      <c r="AER107" s="180">
        <v>0.4535093</v>
      </c>
      <c r="AES107" s="180">
        <v>3.9803440000000002E-2</v>
      </c>
      <c r="AET107" s="180">
        <v>9.3471739999999998E-2</v>
      </c>
      <c r="AEU107" s="180">
        <v>4.7808160000000002E-2</v>
      </c>
      <c r="AEV107" s="180">
        <v>3.1730729999999999E-2</v>
      </c>
      <c r="AEW107" s="180">
        <v>3.5305139999999999E-2</v>
      </c>
      <c r="AEX107" s="180">
        <v>2.9124440000000001E-2</v>
      </c>
      <c r="AEY107" s="180">
        <v>1.6369950000000001E-2</v>
      </c>
      <c r="AEZ107" s="180"/>
      <c r="AFA107" s="180">
        <v>0.10836572</v>
      </c>
      <c r="AFB107" s="180">
        <v>0.44365576000000001</v>
      </c>
      <c r="AFC107" s="180">
        <v>0.60621727000000003</v>
      </c>
      <c r="AFD107" s="180">
        <v>0.23483044</v>
      </c>
      <c r="AFE107" s="180">
        <v>5.8036789999999998E-2</v>
      </c>
      <c r="AFF107" s="180">
        <v>2.4590279999999999E-2</v>
      </c>
      <c r="AFG107" s="180">
        <v>0.17924087</v>
      </c>
      <c r="AFH107" s="180">
        <v>0.61940905999999996</v>
      </c>
      <c r="AFI107" s="180">
        <v>2.0941620000000001E-2</v>
      </c>
      <c r="AFJ107" s="180">
        <v>0.18246422000000001</v>
      </c>
      <c r="AFK107" s="180">
        <v>2.3417137600000002</v>
      </c>
      <c r="AFL107" s="180">
        <v>3.5843715600000001</v>
      </c>
      <c r="AFM107" s="180">
        <v>2.6741182999999999</v>
      </c>
      <c r="AFN107" s="180">
        <v>0.53658519999999998</v>
      </c>
      <c r="AFO107" s="180">
        <v>4.0903439999999999E-2</v>
      </c>
      <c r="AFP107" s="180">
        <v>8.001287E-2</v>
      </c>
      <c r="AFQ107" s="180">
        <v>7.1422410000000006E-2</v>
      </c>
      <c r="AFR107" s="180">
        <v>1.489119E-2</v>
      </c>
      <c r="AFS107" s="180">
        <v>0.41606762000000003</v>
      </c>
      <c r="AFT107" s="180">
        <v>0.83895319000000002</v>
      </c>
      <c r="AFU107" s="180">
        <v>0.51389735999999997</v>
      </c>
      <c r="AFV107" s="180">
        <v>0.17205472999999999</v>
      </c>
      <c r="AFW107" s="180">
        <v>4.8012440000000003E-2</v>
      </c>
      <c r="AFX107" s="180">
        <v>1.7117556700000001</v>
      </c>
      <c r="AFY107" s="180">
        <v>17.242330299999999</v>
      </c>
      <c r="AFZ107" s="180">
        <v>20.5271209</v>
      </c>
      <c r="AGA107" s="180">
        <v>12.0821048</v>
      </c>
      <c r="AGB107" s="180">
        <v>1.7450909299999999</v>
      </c>
      <c r="AGC107" s="180">
        <v>0.28205205999999999</v>
      </c>
      <c r="AGD107" s="180">
        <v>0.38877537000000001</v>
      </c>
      <c r="AGE107" s="180">
        <v>0.19571263</v>
      </c>
      <c r="AGF107" s="180">
        <v>0.41886606999999998</v>
      </c>
      <c r="AGG107" s="180">
        <v>0.15148744</v>
      </c>
      <c r="AGH107" s="180">
        <v>8.8762969999999997E-2</v>
      </c>
      <c r="AGI107" s="180">
        <v>0.66726163000000005</v>
      </c>
      <c r="AGJ107" s="180">
        <v>0.84541074999999999</v>
      </c>
      <c r="AGK107" s="180">
        <v>0.50871544000000002</v>
      </c>
      <c r="AGL107" s="180">
        <v>0.16359167999999999</v>
      </c>
      <c r="AGM107" s="180">
        <v>0.24159185999999999</v>
      </c>
      <c r="AGN107" s="180">
        <v>3.7416492200000002</v>
      </c>
      <c r="AGO107" s="180">
        <v>9.37408076</v>
      </c>
      <c r="AGP107" s="180">
        <v>9.0198798599999996</v>
      </c>
      <c r="AGQ107" s="180">
        <v>7.4671470400000004</v>
      </c>
      <c r="AGR107" s="180">
        <v>1.61107095</v>
      </c>
      <c r="AGS107" s="180">
        <v>1.31475415</v>
      </c>
      <c r="AGT107" s="180">
        <v>4.4004125900000002</v>
      </c>
      <c r="AGU107" s="180">
        <v>0.36845542999999997</v>
      </c>
      <c r="AGV107" s="180">
        <v>3.0244253200000002</v>
      </c>
      <c r="AGW107" s="180">
        <v>0.49532458000000001</v>
      </c>
      <c r="AGX107" s="180">
        <v>3.2253179999999999E-2</v>
      </c>
      <c r="AGY107" s="180">
        <v>8.5143730000000001E-2</v>
      </c>
      <c r="AGZ107" s="180">
        <v>5.3539059999999999E-2</v>
      </c>
      <c r="AHA107" s="180">
        <v>8.2921190000000006E-2</v>
      </c>
      <c r="AHB107" s="180">
        <v>0.27085516999999998</v>
      </c>
      <c r="AHC107" s="180">
        <v>0.19071004</v>
      </c>
      <c r="AHD107" s="180">
        <v>0.19770381000000001</v>
      </c>
      <c r="AHE107" s="180">
        <v>0.42996224</v>
      </c>
      <c r="AHF107" s="180">
        <v>0.66362334999999995</v>
      </c>
      <c r="AHG107" s="180">
        <v>0.10822287</v>
      </c>
      <c r="AHH107" s="180">
        <v>0.2988865</v>
      </c>
      <c r="AHI107" s="180">
        <v>0.36078606000000002</v>
      </c>
      <c r="AHJ107" s="180">
        <v>1.86854225</v>
      </c>
      <c r="AHK107" s="180">
        <v>4.4297394700000003</v>
      </c>
      <c r="AHL107" s="180">
        <v>0.28717017</v>
      </c>
      <c r="AHM107" s="180">
        <v>7.7636077099999996</v>
      </c>
      <c r="AHN107" s="180">
        <v>1.71076257</v>
      </c>
      <c r="AHO107" s="180">
        <v>4.4530564000000004</v>
      </c>
      <c r="AHP107" s="180">
        <v>0.98822156999999999</v>
      </c>
      <c r="AHQ107" s="180">
        <v>1.49733736</v>
      </c>
      <c r="AHR107" s="180">
        <v>0.34920362999999999</v>
      </c>
      <c r="AHS107" s="180">
        <v>0.20403974</v>
      </c>
      <c r="AHT107" s="180">
        <v>0.37261678999999998</v>
      </c>
      <c r="AHU107" s="180">
        <v>2.7684360000000002E-2</v>
      </c>
      <c r="AHV107" s="180">
        <v>7.6204799999999998E-3</v>
      </c>
      <c r="AHW107" s="180">
        <v>3.8739500000000001E-3</v>
      </c>
      <c r="AHX107" s="180">
        <v>6.8137500000000004E-3</v>
      </c>
      <c r="AHY107" s="180">
        <v>8.0475700000000004E-3</v>
      </c>
      <c r="AHZ107" s="180">
        <v>0.68898541000000002</v>
      </c>
      <c r="AIA107" s="180">
        <v>0.88248232999999998</v>
      </c>
      <c r="AIB107" s="180">
        <v>0.23051592000000001</v>
      </c>
      <c r="AIC107" s="180">
        <v>0.74852660000000004</v>
      </c>
      <c r="AID107" s="180">
        <v>1.11565812</v>
      </c>
      <c r="AIE107" s="180">
        <v>0.50876628000000002</v>
      </c>
      <c r="AIF107" s="180">
        <v>1.04840654</v>
      </c>
      <c r="AIG107" s="180">
        <v>1.5188537600000001</v>
      </c>
      <c r="AIH107" s="180">
        <v>1.1598500899999999</v>
      </c>
      <c r="AII107" s="180">
        <v>2.19371201</v>
      </c>
      <c r="AIJ107" s="180">
        <v>1.0391062</v>
      </c>
      <c r="AIK107" s="180">
        <v>2.140094E-2</v>
      </c>
      <c r="AIL107" s="180">
        <v>2.755585E-2</v>
      </c>
      <c r="AIM107" s="180">
        <v>0.10945737</v>
      </c>
      <c r="AIN107" s="180">
        <v>9.0757169999999998E-2</v>
      </c>
      <c r="AIO107" s="180">
        <v>8.2400849999999998E-2</v>
      </c>
      <c r="AIP107" s="180">
        <v>8.2556400000000002E-2</v>
      </c>
      <c r="AIQ107" s="180">
        <v>6.4663960000000006E-2</v>
      </c>
      <c r="AIR107" s="180">
        <v>0.36034395000000002</v>
      </c>
      <c r="AIS107" s="180">
        <v>0.34356078000000001</v>
      </c>
      <c r="AIT107" s="180">
        <v>0.16966296</v>
      </c>
      <c r="AIU107" s="180">
        <v>0.64578891000000005</v>
      </c>
      <c r="AIV107" s="180">
        <v>0.31833531999999998</v>
      </c>
      <c r="AIW107" s="180"/>
      <c r="AIX107" s="180"/>
      <c r="AIY107" s="180"/>
      <c r="AIZ107" s="180">
        <v>0.10770863</v>
      </c>
      <c r="AJA107" s="180"/>
      <c r="AJB107" s="180">
        <v>0.44909788</v>
      </c>
      <c r="AJC107" s="180"/>
      <c r="AJD107" s="180">
        <v>3.8076231599999999</v>
      </c>
      <c r="AJE107" s="180">
        <v>0.80309171000000001</v>
      </c>
      <c r="AJF107" s="180">
        <v>9.5446520000000007E-2</v>
      </c>
      <c r="AJG107" s="180">
        <v>6.7125539999999997E-2</v>
      </c>
      <c r="AJH107" s="180">
        <v>0.75765232999999998</v>
      </c>
      <c r="AJI107" s="180">
        <v>0.32627499999999998</v>
      </c>
      <c r="AJJ107" s="180">
        <v>2.413591E-2</v>
      </c>
      <c r="AJK107" s="180">
        <v>0.22200347000000001</v>
      </c>
      <c r="AJL107" s="180">
        <v>0.10359164</v>
      </c>
      <c r="AJM107" s="180">
        <v>1.4619314699999999</v>
      </c>
      <c r="AJN107" s="180">
        <v>3.514109E-2</v>
      </c>
      <c r="AJO107" s="180">
        <v>0.20605868999999999</v>
      </c>
      <c r="AJP107" s="180">
        <v>0.1765012</v>
      </c>
      <c r="AJQ107" s="180">
        <v>0.22025248</v>
      </c>
      <c r="AJR107" s="180">
        <v>3.5175688900000002</v>
      </c>
      <c r="AJS107" s="180">
        <v>2.9416939999999999E-2</v>
      </c>
      <c r="AJT107" s="180">
        <v>2.73281E-3</v>
      </c>
      <c r="AJU107" s="180">
        <v>9.1761860000000001E-2</v>
      </c>
      <c r="AJV107" s="180">
        <v>2.318429E-2</v>
      </c>
      <c r="AJW107" s="180">
        <v>3.7462950000000002E-2</v>
      </c>
      <c r="AJX107" s="180">
        <v>3.0237999999999999E-4</v>
      </c>
      <c r="AJY107" s="180">
        <v>0.91675830999999997</v>
      </c>
      <c r="AJZ107" s="180">
        <v>0.46858205000000003</v>
      </c>
      <c r="AKA107" s="180">
        <v>0.12425944999999999</v>
      </c>
      <c r="AKB107" s="180">
        <v>0.11189499999999999</v>
      </c>
      <c r="AKC107" s="180">
        <v>0.26205618000000003</v>
      </c>
      <c r="AKD107" s="180">
        <v>3.8410800000000002E-3</v>
      </c>
      <c r="AKE107" s="180">
        <v>0.22484746999999999</v>
      </c>
      <c r="AKF107" s="180">
        <v>18.380563800000001</v>
      </c>
      <c r="AKG107" s="180">
        <v>31.935031500000001</v>
      </c>
      <c r="AKH107" s="180">
        <v>0.64759891000000003</v>
      </c>
      <c r="AKI107" s="180">
        <v>6.4258579999999996E-2</v>
      </c>
      <c r="AKJ107" s="180">
        <v>1.6226089999999999E-2</v>
      </c>
      <c r="AKK107" s="180">
        <v>0.63670716999999999</v>
      </c>
      <c r="AKL107" s="180">
        <v>0.63302365000000005</v>
      </c>
      <c r="AKM107" s="180">
        <v>0.18102515999999999</v>
      </c>
      <c r="AKN107" s="180">
        <v>0.12883149999999999</v>
      </c>
      <c r="AKO107" s="180">
        <v>9.7271449999999995E-2</v>
      </c>
      <c r="AKP107" s="180">
        <v>7.23531E-3</v>
      </c>
      <c r="AKQ107" s="180">
        <v>4.45004431</v>
      </c>
      <c r="AKR107" s="180">
        <v>28.432009499999999</v>
      </c>
      <c r="AKS107" s="180">
        <v>9.4730614600000003</v>
      </c>
      <c r="AKT107" s="180">
        <v>7.6843739999999994E-2</v>
      </c>
      <c r="AKU107" s="180">
        <v>28.432009499999999</v>
      </c>
      <c r="AKV107" s="180">
        <v>4.45004431</v>
      </c>
      <c r="AKW107" s="180">
        <v>10.4641869</v>
      </c>
      <c r="AKX107" s="180">
        <v>2.3733020000000001E-2</v>
      </c>
      <c r="AKY107" s="180">
        <v>5.0010699999999998E-3</v>
      </c>
      <c r="AKZ107" s="180">
        <v>9.6894519999999998E-2</v>
      </c>
      <c r="ALA107" s="180">
        <v>0.21317407999999999</v>
      </c>
      <c r="ALB107" s="180">
        <v>0.53778870999999995</v>
      </c>
      <c r="ALC107" s="180">
        <v>0.68753991000000003</v>
      </c>
      <c r="ALD107" s="180">
        <v>7.6843739999999994E-2</v>
      </c>
      <c r="ALE107" s="180">
        <v>4.9078799999999999E-2</v>
      </c>
      <c r="ALF107" s="180">
        <v>8.9892739999999999E-2</v>
      </c>
      <c r="ALG107" s="180">
        <v>3.40395E-2</v>
      </c>
      <c r="ALH107" s="180">
        <v>12.483752000000001</v>
      </c>
      <c r="ALI107" s="180">
        <v>1.3168921</v>
      </c>
      <c r="ALJ107" s="180">
        <v>10.1620668</v>
      </c>
      <c r="ALK107" s="180">
        <v>14.965726699999999</v>
      </c>
      <c r="ALL107" s="180">
        <v>3.8838907499999999</v>
      </c>
      <c r="ALM107" s="180">
        <v>8.6273096200000001</v>
      </c>
      <c r="ALN107" s="180">
        <v>11.8819838</v>
      </c>
      <c r="ALO107" s="180">
        <v>1.50038344</v>
      </c>
      <c r="ALP107" s="180">
        <v>9.7286380300000008</v>
      </c>
      <c r="ALQ107" s="180">
        <v>0.14486362999999999</v>
      </c>
      <c r="ALR107" s="180">
        <v>8.5707340000000007E-2</v>
      </c>
      <c r="ALS107" s="180">
        <v>4.4236289999999998E-2</v>
      </c>
      <c r="ALT107" s="180">
        <v>0.11276363</v>
      </c>
      <c r="ALU107" s="180">
        <v>3.5212090000000001E-2</v>
      </c>
      <c r="ALV107" s="180">
        <v>0.15271508</v>
      </c>
      <c r="ALW107" s="180">
        <v>1.948337E-2</v>
      </c>
      <c r="ALX107" s="180">
        <v>0.14894964999999999</v>
      </c>
      <c r="ALY107" s="180">
        <v>2.11186987</v>
      </c>
      <c r="ALZ107" s="180">
        <v>0.38696374</v>
      </c>
      <c r="AMA107" s="180">
        <v>1.56080526</v>
      </c>
      <c r="AMB107" s="180">
        <v>0.11665167</v>
      </c>
      <c r="AMC107" s="180">
        <v>2.28460668</v>
      </c>
      <c r="AMD107" s="180">
        <v>0.46671330999999999</v>
      </c>
      <c r="AME107" s="180">
        <v>2.3887147400000002</v>
      </c>
      <c r="AMF107" s="180">
        <v>0.37735654000000002</v>
      </c>
      <c r="AMG107" s="180">
        <v>8.9892739999999999E-2</v>
      </c>
      <c r="AMH107" s="180">
        <v>0.18626239</v>
      </c>
      <c r="AMI107" s="180">
        <v>1.346613E-2</v>
      </c>
      <c r="AMJ107" s="180">
        <v>0.17314867</v>
      </c>
      <c r="AMK107" s="180">
        <v>1.5831910000000001E-2</v>
      </c>
      <c r="AML107" s="180">
        <v>5.0770929999999999E-2</v>
      </c>
      <c r="AMM107" s="180">
        <v>0.57335705000000003</v>
      </c>
      <c r="AMN107" s="180">
        <v>0.49717512000000003</v>
      </c>
      <c r="AMO107" s="180">
        <v>0.35581498</v>
      </c>
      <c r="AMP107" s="180">
        <v>0.58409829000000002</v>
      </c>
      <c r="AMQ107" s="180">
        <v>0.47370200000000001</v>
      </c>
      <c r="AMR107" s="180">
        <v>0.30557989000000002</v>
      </c>
      <c r="AMS107" s="180">
        <v>7.4915809999999999E-2</v>
      </c>
      <c r="AMT107" s="180">
        <v>0.47275602999999999</v>
      </c>
      <c r="AMU107" s="180">
        <v>0.15160014999999999</v>
      </c>
      <c r="AMV107" s="180">
        <v>1.8824E-2</v>
      </c>
      <c r="AMW107" s="180">
        <v>0.34136431</v>
      </c>
      <c r="AMX107" s="180">
        <v>0.32292033999999997</v>
      </c>
      <c r="AMY107" s="180">
        <v>0.2392367</v>
      </c>
      <c r="AMZ107" s="180">
        <v>1.5173395599999999</v>
      </c>
      <c r="ANA107" s="180">
        <v>0.87775477999999996</v>
      </c>
      <c r="ANB107" s="180">
        <v>9.4724760000000005E-2</v>
      </c>
      <c r="ANC107" s="180">
        <v>1.7694108399999999</v>
      </c>
      <c r="AND107" s="180">
        <v>0.66542230999999996</v>
      </c>
      <c r="ANE107" s="180">
        <v>0.75594813999999999</v>
      </c>
      <c r="ANF107" s="180">
        <v>0.51323313999999998</v>
      </c>
      <c r="ANG107" s="180">
        <v>3.1609680000000001E-2</v>
      </c>
      <c r="ANH107" s="180">
        <v>0.74855249999999995</v>
      </c>
      <c r="ANI107" s="180">
        <v>1.6650109999999999E-2</v>
      </c>
      <c r="ANJ107" s="180">
        <v>0.74422031</v>
      </c>
      <c r="ANK107" s="180">
        <v>0.31224038999999998</v>
      </c>
      <c r="ANL107" s="180">
        <v>0.45296681</v>
      </c>
      <c r="ANM107" s="180">
        <v>1.96524454</v>
      </c>
      <c r="ANN107" s="180">
        <v>0.88349403999999998</v>
      </c>
      <c r="ANO107" s="180">
        <v>0.28010521999999999</v>
      </c>
      <c r="ANP107" s="180">
        <v>0.10594123</v>
      </c>
      <c r="ANQ107" s="180">
        <v>1.21595513</v>
      </c>
      <c r="ANR107" s="180">
        <v>0.49263770000000001</v>
      </c>
      <c r="ANS107" s="180">
        <v>0.49628963999999998</v>
      </c>
      <c r="ANT107" s="180">
        <v>0.10017789000000001</v>
      </c>
      <c r="ANU107" s="180">
        <v>0.35765036</v>
      </c>
      <c r="ANV107" s="180">
        <v>0.17657543000000001</v>
      </c>
      <c r="ANW107" s="180">
        <v>0.21251006</v>
      </c>
      <c r="ANX107" s="180">
        <v>0.12979958999999999</v>
      </c>
      <c r="ANY107" s="180">
        <v>0.47494832999999997</v>
      </c>
      <c r="ANZ107" s="180">
        <v>0.27880677999999998</v>
      </c>
      <c r="AOA107" s="180">
        <v>0.27919125</v>
      </c>
      <c r="AOB107" s="180">
        <v>0.27162097000000002</v>
      </c>
      <c r="AOC107" s="180">
        <v>0.36188782000000003</v>
      </c>
      <c r="AOD107" s="180">
        <v>0.90821004999999999</v>
      </c>
      <c r="AOE107" s="180">
        <v>14.204568999999999</v>
      </c>
      <c r="AOF107" s="180">
        <v>3.34092178</v>
      </c>
      <c r="AOG107" s="180">
        <v>0.1388025</v>
      </c>
      <c r="AOH107" s="180">
        <v>0.71692663999999995</v>
      </c>
      <c r="AOI107" s="180">
        <v>0.54139749999999998</v>
      </c>
      <c r="AOJ107" s="180">
        <v>8.5795899999999994E-2</v>
      </c>
      <c r="AOK107" s="180">
        <v>0.71321628000000004</v>
      </c>
      <c r="AOL107" s="180">
        <v>0.24816004</v>
      </c>
      <c r="AOM107" s="180">
        <v>53.479810899999997</v>
      </c>
      <c r="AON107" s="180">
        <v>150.318174</v>
      </c>
      <c r="AOO107" s="180">
        <v>4.5212030399999996</v>
      </c>
      <c r="AOP107" s="180">
        <v>1.5296577099999999</v>
      </c>
      <c r="AOQ107" s="180">
        <v>0.19583223</v>
      </c>
      <c r="AOR107" s="180">
        <v>0.38639338000000001</v>
      </c>
      <c r="AOS107" s="180">
        <v>0.64147292</v>
      </c>
      <c r="AOT107" s="180">
        <v>1.704694E-2</v>
      </c>
      <c r="AOU107" s="180">
        <v>0.23814526</v>
      </c>
      <c r="AOV107" s="180">
        <v>0.28311438</v>
      </c>
      <c r="AOW107" s="180">
        <v>0.30508097000000001</v>
      </c>
      <c r="AOX107" s="180">
        <v>29.423018299999999</v>
      </c>
      <c r="AOY107" s="180">
        <v>48.318797500000002</v>
      </c>
      <c r="AOZ107" s="180">
        <v>0.64941040999999999</v>
      </c>
      <c r="APA107" s="180">
        <v>0.26697893</v>
      </c>
      <c r="APB107" s="180">
        <v>5.6430999999999999E-3</v>
      </c>
      <c r="APC107" s="180">
        <v>5.9705059999999997E-2</v>
      </c>
      <c r="APD107" s="180">
        <v>0.46303322000000002</v>
      </c>
      <c r="APE107" s="180">
        <v>0.25921435999999998</v>
      </c>
      <c r="APF107" s="180">
        <v>0.17938261</v>
      </c>
      <c r="APG107" s="180">
        <v>2.32997538</v>
      </c>
      <c r="APH107" s="180">
        <v>4.7149899999999996E-3</v>
      </c>
      <c r="API107" s="180">
        <v>0.23207116999999999</v>
      </c>
      <c r="APJ107" s="180"/>
      <c r="APK107" s="180">
        <v>0.53162880999999995</v>
      </c>
      <c r="APL107" s="180">
        <v>9.6584999999999998E-4</v>
      </c>
      <c r="APM107" s="180">
        <v>0.30449173000000002</v>
      </c>
      <c r="APN107" s="180">
        <v>4.6289055100000001</v>
      </c>
      <c r="APO107" s="180">
        <v>0.67222873000000005</v>
      </c>
      <c r="APP107" s="180">
        <v>0.14462547000000001</v>
      </c>
      <c r="APQ107" s="180">
        <v>4.1131429999999997E-2</v>
      </c>
      <c r="APR107" s="180">
        <v>0.59741370999999999</v>
      </c>
      <c r="APS107" s="180">
        <v>4.3878E-2</v>
      </c>
      <c r="APT107" s="180">
        <v>1.41843976</v>
      </c>
      <c r="APU107" s="180">
        <v>2.018876E-2</v>
      </c>
      <c r="APV107" s="180">
        <v>1.8456000000000001E-4</v>
      </c>
      <c r="APW107" s="180">
        <v>0.23154052</v>
      </c>
      <c r="APX107" s="180">
        <v>0.38017458999999998</v>
      </c>
      <c r="APY107" s="180">
        <v>0.12612803</v>
      </c>
      <c r="APZ107" s="180">
        <v>1.3250151100000001</v>
      </c>
      <c r="AQA107" s="180">
        <v>0.41950626000000002</v>
      </c>
      <c r="AQB107" s="180">
        <v>3.7131850000000001E-2</v>
      </c>
      <c r="AQC107" s="180">
        <v>0.83618786000000001</v>
      </c>
      <c r="AQD107" s="180">
        <v>0.43186645000000001</v>
      </c>
      <c r="AQE107" s="180">
        <v>9.7916069999999994E-2</v>
      </c>
      <c r="AQF107" s="180">
        <v>4.8863443499999999</v>
      </c>
      <c r="AQG107" s="180">
        <v>2.9621992499999998</v>
      </c>
      <c r="AQH107" s="180">
        <v>0.31412820000000002</v>
      </c>
      <c r="AQI107" s="180">
        <v>0.33892990000000001</v>
      </c>
      <c r="AQJ107" s="180">
        <v>2.7136049600000001</v>
      </c>
      <c r="AQK107" s="180">
        <v>1.5627454700000001</v>
      </c>
      <c r="AQL107" s="180">
        <v>4.4004130000000002E-2</v>
      </c>
      <c r="AQM107" s="180">
        <v>2.38236509</v>
      </c>
      <c r="AQN107" s="180">
        <v>8.2726163600000007</v>
      </c>
      <c r="AQO107" s="180">
        <v>2.9635225300000001</v>
      </c>
      <c r="AQP107" s="180">
        <v>4.3501169999999999E-2</v>
      </c>
      <c r="AQQ107" s="180">
        <v>9.3312660000000006E-2</v>
      </c>
      <c r="AQR107" s="180">
        <v>0.16367422000000001</v>
      </c>
      <c r="AQS107" s="180">
        <v>4.7550189999999999E-2</v>
      </c>
      <c r="AQT107" s="180">
        <v>0.18127460000000001</v>
      </c>
      <c r="AQU107" s="180">
        <v>0.52642637999999997</v>
      </c>
      <c r="AQV107" s="180">
        <v>0.18114358</v>
      </c>
      <c r="AQW107" s="180">
        <v>6.226309E-2</v>
      </c>
      <c r="AQX107" s="180">
        <v>0.10371701999999999</v>
      </c>
      <c r="AQY107" s="180">
        <v>1.3823739999999999E-2</v>
      </c>
      <c r="AQZ107" s="180">
        <v>6.5219529999999998E-2</v>
      </c>
      <c r="ARA107" s="180">
        <v>0.44082496999999998</v>
      </c>
      <c r="ARB107" s="180">
        <v>0.42358955999999998</v>
      </c>
      <c r="ARC107" s="180">
        <v>0.14644477</v>
      </c>
      <c r="ARD107" s="180">
        <v>7.0618929999999996E-2</v>
      </c>
      <c r="ARE107" s="180">
        <v>0.20954507</v>
      </c>
      <c r="ARF107" s="180">
        <v>0.11888603</v>
      </c>
      <c r="ARG107" s="180"/>
      <c r="ARH107" s="180">
        <v>0.53797419999999996</v>
      </c>
      <c r="ARI107" s="180">
        <v>1.72925858</v>
      </c>
      <c r="ARJ107" s="180">
        <v>2.4956684899999999</v>
      </c>
      <c r="ARK107" s="180">
        <v>1.4839602599999999</v>
      </c>
      <c r="ARL107" s="180">
        <v>0.31970648000000002</v>
      </c>
      <c r="ARM107" s="180">
        <v>0.14853958</v>
      </c>
      <c r="ARN107" s="180">
        <v>1.3361119100000001</v>
      </c>
      <c r="ARO107" s="180">
        <v>0.75638687000000004</v>
      </c>
      <c r="ARP107" s="180">
        <v>0.30528529999999998</v>
      </c>
      <c r="ARQ107" s="180">
        <v>0.26359365000000001</v>
      </c>
      <c r="ARR107" s="180">
        <v>13.243339799999999</v>
      </c>
      <c r="ARS107" s="180">
        <v>15.1966944</v>
      </c>
      <c r="ART107" s="180">
        <v>11.601416</v>
      </c>
      <c r="ARU107" s="180">
        <v>3.5277779800000002</v>
      </c>
      <c r="ARV107" s="180">
        <v>0.26249140999999998</v>
      </c>
      <c r="ARW107" s="180">
        <v>0.48745017000000002</v>
      </c>
      <c r="ARX107" s="180">
        <v>0.34121087999999999</v>
      </c>
      <c r="ARY107" s="180">
        <v>3.044827E-2</v>
      </c>
      <c r="ARZ107" s="180">
        <v>1.6052299299999999</v>
      </c>
      <c r="ASA107" s="180">
        <v>3.5598917499999998</v>
      </c>
      <c r="ASB107" s="180">
        <v>2.8083957700000002</v>
      </c>
      <c r="ASC107" s="180">
        <v>0.93144780999999999</v>
      </c>
      <c r="ASD107" s="180">
        <v>0.20391777999999999</v>
      </c>
      <c r="ASE107" s="180">
        <v>8.5337594800000005</v>
      </c>
      <c r="ASF107" s="180">
        <v>74.6988281</v>
      </c>
      <c r="ASG107" s="180">
        <v>80.784586399999995</v>
      </c>
      <c r="ASH107" s="180">
        <v>44.184093099999998</v>
      </c>
      <c r="ASI107" s="180">
        <v>10.297344000000001</v>
      </c>
      <c r="ASJ107" s="180">
        <v>2.9210619200000001</v>
      </c>
      <c r="ASK107" s="180">
        <v>1.19265336</v>
      </c>
      <c r="ASL107" s="180">
        <v>1.03700199</v>
      </c>
      <c r="ASM107" s="180">
        <v>1.3996887099999999</v>
      </c>
      <c r="ASN107" s="180">
        <v>0.47948729000000001</v>
      </c>
      <c r="ASO107" s="180">
        <v>0.28200484999999997</v>
      </c>
      <c r="ASP107" s="180">
        <v>2.6773325200000002</v>
      </c>
      <c r="ASQ107" s="180">
        <v>3.1599590200000001</v>
      </c>
      <c r="ASR107" s="180">
        <v>1.5776099299999999</v>
      </c>
      <c r="ASS107" s="180">
        <v>0.49785513999999997</v>
      </c>
      <c r="AST107" s="180">
        <v>0.40694709000000001</v>
      </c>
      <c r="ASU107" s="180">
        <v>12.344181499999999</v>
      </c>
      <c r="ASV107" s="180">
        <v>25.728413</v>
      </c>
      <c r="ASW107" s="180">
        <v>27.557974000000002</v>
      </c>
      <c r="ASX107" s="180">
        <v>21.414266699999999</v>
      </c>
      <c r="ASY107" s="180">
        <v>6.3127088000000002</v>
      </c>
      <c r="ASZ107" s="180">
        <v>7.1900710400000003</v>
      </c>
      <c r="ATA107" s="180">
        <v>12.794382499999999</v>
      </c>
      <c r="ATB107" s="180">
        <v>1.83536016</v>
      </c>
      <c r="ATC107" s="180">
        <v>8.8217226499999999</v>
      </c>
      <c r="ATD107" s="180">
        <v>1.57076986</v>
      </c>
      <c r="ATE107" s="180">
        <v>0.11184391</v>
      </c>
      <c r="ATF107" s="180">
        <v>0.36687406</v>
      </c>
      <c r="ATG107" s="180">
        <v>0.17592584999999999</v>
      </c>
      <c r="ATH107" s="180">
        <v>0.12119702</v>
      </c>
      <c r="ATI107" s="180">
        <v>0.51511731999999999</v>
      </c>
      <c r="ATJ107" s="180">
        <v>0.25175297000000002</v>
      </c>
      <c r="ATK107" s="180">
        <v>0.67842625999999995</v>
      </c>
      <c r="ATL107" s="180">
        <v>1.5985911900000001</v>
      </c>
      <c r="ATM107" s="180">
        <v>1.6557742799999999</v>
      </c>
      <c r="ATN107" s="180">
        <v>0.69625813999999997</v>
      </c>
      <c r="ATO107" s="180">
        <v>5.5087400500000001</v>
      </c>
      <c r="ATP107" s="180">
        <v>3.9696345499999999</v>
      </c>
      <c r="ATQ107" s="180">
        <v>2.1919729999999998E-2</v>
      </c>
      <c r="ATR107" s="180">
        <v>14.395982099999999</v>
      </c>
      <c r="ATS107" s="180">
        <v>0.32907746999999998</v>
      </c>
      <c r="ATT107" s="180">
        <v>14.2808808</v>
      </c>
      <c r="ATU107" s="180">
        <v>6.7544453600000001</v>
      </c>
      <c r="ATV107" s="180">
        <v>7.7647600299999997</v>
      </c>
      <c r="ATW107" s="180">
        <v>5.56147057</v>
      </c>
      <c r="ATX107" s="180">
        <v>4.06436127</v>
      </c>
      <c r="ATY107" s="180">
        <v>0.23772202000000001</v>
      </c>
      <c r="ATZ107" s="180">
        <v>0.26174426000000001</v>
      </c>
      <c r="AUA107" s="180">
        <v>0.39310394999999998</v>
      </c>
      <c r="AUB107" s="180">
        <v>2.157247E-2</v>
      </c>
      <c r="AUC107" s="180">
        <v>1.6048130000000001E-2</v>
      </c>
      <c r="AUD107" s="180">
        <v>2.3917210000000001E-2</v>
      </c>
      <c r="AUE107" s="180">
        <v>8.1788399999999997E-3</v>
      </c>
      <c r="AUF107" s="180">
        <v>6.8321299999999996E-3</v>
      </c>
      <c r="AUG107" s="180">
        <v>1.2982798200000001</v>
      </c>
      <c r="AUH107" s="180">
        <v>1.78974878</v>
      </c>
      <c r="AUI107" s="180">
        <v>0.60174793000000004</v>
      </c>
      <c r="AUJ107" s="180">
        <v>1.5351883200000001</v>
      </c>
      <c r="AUK107" s="180">
        <v>2.1833712799999998</v>
      </c>
      <c r="AUL107" s="180">
        <v>0.88695234000000001</v>
      </c>
      <c r="AUM107" s="180">
        <v>3.22681533</v>
      </c>
      <c r="AUN107" s="180">
        <v>2.6133084599999998</v>
      </c>
      <c r="AUO107" s="180">
        <v>0.34153931999999998</v>
      </c>
      <c r="AUP107" s="180">
        <v>2.0568274099999999</v>
      </c>
      <c r="AUQ107" s="180">
        <v>0.95431628000000002</v>
      </c>
      <c r="AUR107" s="180">
        <v>4.7749899999999998E-2</v>
      </c>
      <c r="AUS107" s="180">
        <v>8.6400790000000005E-2</v>
      </c>
      <c r="AUT107" s="180">
        <v>0.15153472000000001</v>
      </c>
      <c r="AUU107" s="180">
        <v>0.14264995999999999</v>
      </c>
      <c r="AUV107" s="180">
        <v>4.9956399999999998E-2</v>
      </c>
      <c r="AUW107" s="180">
        <v>0.30076074000000003</v>
      </c>
      <c r="AUX107" s="180">
        <v>0.17892110999999999</v>
      </c>
      <c r="AUY107" s="180">
        <v>0.42867401999999999</v>
      </c>
      <c r="AUZ107" s="180">
        <v>0.48161106999999997</v>
      </c>
      <c r="AVA107" s="180">
        <v>0.6438431</v>
      </c>
      <c r="AVB107" s="180">
        <v>0.20172838000000001</v>
      </c>
      <c r="AVC107" s="181">
        <v>0.25995797999999998</v>
      </c>
    </row>
  </sheetData>
  <mergeCells count="2">
    <mergeCell ref="A2:B2"/>
    <mergeCell ref="C2:AV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8E37-7525-495B-A0E3-1226E151A0B4}">
  <dimension ref="A1:E40"/>
  <sheetViews>
    <sheetView zoomScale="115" zoomScaleNormal="115" workbookViewId="0">
      <selection activeCell="A2" sqref="A2"/>
    </sheetView>
  </sheetViews>
  <sheetFormatPr defaultColWidth="8.85546875" defaultRowHeight="15" x14ac:dyDescent="0.25"/>
  <cols>
    <col min="1" max="1" width="17.85546875" customWidth="1"/>
    <col min="2" max="2" width="19.42578125" customWidth="1"/>
    <col min="4" max="4" width="9.7109375" bestFit="1" customWidth="1"/>
  </cols>
  <sheetData>
    <row r="1" spans="1:5" s="3" customFormat="1" ht="15.75" x14ac:dyDescent="0.25">
      <c r="A1" s="3" t="s">
        <v>1902</v>
      </c>
    </row>
    <row r="2" spans="1:5" s="61" customFormat="1" ht="13.5" x14ac:dyDescent="0.25">
      <c r="A2" s="56" t="s">
        <v>1876</v>
      </c>
      <c r="B2" s="56" t="s">
        <v>1877</v>
      </c>
    </row>
    <row r="3" spans="1:5" x14ac:dyDescent="0.25">
      <c r="A3" s="72">
        <v>0.23133200000000001</v>
      </c>
      <c r="B3" s="152">
        <v>4.8115670000000001</v>
      </c>
      <c r="D3" s="147"/>
      <c r="E3" s="48"/>
    </row>
    <row r="4" spans="1:5" x14ac:dyDescent="0.25">
      <c r="A4" s="72">
        <v>0.28796899999999997</v>
      </c>
      <c r="B4" s="152">
        <v>2.2781169999999999</v>
      </c>
      <c r="D4" s="147"/>
      <c r="E4" s="48"/>
    </row>
    <row r="5" spans="1:5" x14ac:dyDescent="0.25">
      <c r="A5" s="72">
        <v>0.14140900000000001</v>
      </c>
      <c r="B5" s="152">
        <v>4.5632459999999995</v>
      </c>
      <c r="D5" s="147"/>
      <c r="E5" s="48"/>
    </row>
    <row r="6" spans="1:5" x14ac:dyDescent="0.25">
      <c r="A6" s="72">
        <v>0.39479599999999998</v>
      </c>
      <c r="B6" s="152">
        <v>2.0505469999999999</v>
      </c>
      <c r="D6" s="147"/>
      <c r="E6" s="48"/>
    </row>
    <row r="7" spans="1:5" x14ac:dyDescent="0.25">
      <c r="A7" s="72">
        <v>6.2316999999999997E-2</v>
      </c>
      <c r="B7" s="152">
        <v>20.822990000000001</v>
      </c>
      <c r="D7" s="147"/>
      <c r="E7" s="48"/>
    </row>
    <row r="8" spans="1:5" x14ac:dyDescent="0.25">
      <c r="A8" s="72">
        <v>0.22844900000000001</v>
      </c>
      <c r="B8" s="152">
        <v>5.3697230000000005</v>
      </c>
      <c r="D8" s="147"/>
      <c r="E8" s="48"/>
    </row>
    <row r="9" spans="1:5" x14ac:dyDescent="0.25">
      <c r="A9" s="74"/>
      <c r="B9" s="152"/>
      <c r="D9" s="147"/>
      <c r="E9" s="48"/>
    </row>
    <row r="10" spans="1:5" x14ac:dyDescent="0.25">
      <c r="A10" s="72">
        <v>0.117006</v>
      </c>
      <c r="B10" s="152">
        <v>10.11741</v>
      </c>
      <c r="D10" s="147"/>
      <c r="E10" s="48"/>
    </row>
    <row r="11" spans="1:5" x14ac:dyDescent="0.25">
      <c r="A11" s="72">
        <v>0.24477199999999999</v>
      </c>
      <c r="B11" s="152">
        <v>7.8215459999999997</v>
      </c>
      <c r="D11" s="147"/>
      <c r="E11" s="48"/>
    </row>
    <row r="12" spans="1:5" x14ac:dyDescent="0.25">
      <c r="A12" s="72">
        <v>0.101324</v>
      </c>
      <c r="B12" s="152">
        <v>7.9353740000000004</v>
      </c>
      <c r="D12" s="147"/>
      <c r="E12" s="48"/>
    </row>
    <row r="13" spans="1:5" x14ac:dyDescent="0.25">
      <c r="A13" s="72">
        <v>0.40721299999999999</v>
      </c>
      <c r="B13" s="152">
        <v>2.1769259999999999</v>
      </c>
      <c r="D13" s="147"/>
      <c r="E13" s="48"/>
    </row>
    <row r="14" spans="1:5" x14ac:dyDescent="0.25">
      <c r="A14" s="72">
        <v>1.131945</v>
      </c>
      <c r="B14" s="152">
        <v>-0.32466200000000001</v>
      </c>
      <c r="D14" s="147"/>
      <c r="E14" s="48"/>
    </row>
    <row r="15" spans="1:5" x14ac:dyDescent="0.25">
      <c r="A15" s="72">
        <v>0.58547000000000005</v>
      </c>
      <c r="B15" s="152">
        <v>1.497492</v>
      </c>
      <c r="D15" s="147"/>
      <c r="E15" s="48"/>
    </row>
    <row r="16" spans="1:5" x14ac:dyDescent="0.25">
      <c r="A16" s="72">
        <v>0.16331599999999999</v>
      </c>
      <c r="B16" s="152">
        <v>9.4159059999999997</v>
      </c>
      <c r="D16" s="147"/>
      <c r="E16" s="48"/>
    </row>
    <row r="17" spans="1:5" x14ac:dyDescent="0.25">
      <c r="A17" s="72">
        <v>0.34349299999999999</v>
      </c>
      <c r="B17" s="152">
        <v>2.2441089999999999</v>
      </c>
      <c r="D17" s="147"/>
      <c r="E17" s="48"/>
    </row>
    <row r="18" spans="1:5" x14ac:dyDescent="0.25">
      <c r="A18" s="72">
        <v>0.34552100000000002</v>
      </c>
      <c r="B18" s="152">
        <v>2.9126119999999998</v>
      </c>
      <c r="D18" s="147"/>
      <c r="E18" s="48"/>
    </row>
    <row r="19" spans="1:5" x14ac:dyDescent="0.25">
      <c r="A19" s="72">
        <v>0.24518300000000001</v>
      </c>
      <c r="B19" s="152">
        <v>6.847105</v>
      </c>
      <c r="D19" s="147"/>
      <c r="E19" s="48"/>
    </row>
    <row r="20" spans="1:5" x14ac:dyDescent="0.25">
      <c r="A20" s="72">
        <v>0.43781900000000001</v>
      </c>
      <c r="B20" s="152">
        <v>2.8760059999999998</v>
      </c>
      <c r="D20" s="147"/>
      <c r="E20" s="48"/>
    </row>
    <row r="21" spans="1:5" x14ac:dyDescent="0.25">
      <c r="A21" s="72">
        <v>0.15188099999999999</v>
      </c>
      <c r="B21" s="152">
        <v>6.6564340000000009</v>
      </c>
      <c r="D21" s="147"/>
      <c r="E21" s="48"/>
    </row>
    <row r="22" spans="1:5" x14ac:dyDescent="0.25">
      <c r="A22" s="72">
        <v>0.210281</v>
      </c>
      <c r="B22" s="152">
        <v>4.8759269999999999</v>
      </c>
      <c r="D22" s="147"/>
      <c r="E22" s="48"/>
    </row>
    <row r="23" spans="1:5" x14ac:dyDescent="0.25">
      <c r="A23" s="72">
        <v>0.14574200000000001</v>
      </c>
      <c r="B23" s="152">
        <v>4.7609949999999994</v>
      </c>
      <c r="D23" s="147"/>
      <c r="E23" s="48"/>
    </row>
    <row r="24" spans="1:5" x14ac:dyDescent="0.25">
      <c r="A24" s="72">
        <v>0.127493</v>
      </c>
      <c r="B24" s="152">
        <v>3.651554</v>
      </c>
      <c r="D24" s="147"/>
      <c r="E24" s="48"/>
    </row>
    <row r="25" spans="1:5" x14ac:dyDescent="0.25">
      <c r="A25" s="72">
        <v>9.9583000000000005E-2</v>
      </c>
      <c r="B25" s="152">
        <v>11.513720000000001</v>
      </c>
      <c r="D25" s="147"/>
      <c r="E25" s="48"/>
    </row>
    <row r="26" spans="1:5" x14ac:dyDescent="0.25">
      <c r="A26" s="72">
        <v>8.1887000000000001E-2</v>
      </c>
      <c r="B26" s="152">
        <v>8.5278729999999996</v>
      </c>
      <c r="D26" s="147"/>
      <c r="E26" s="48"/>
    </row>
    <row r="27" spans="1:5" x14ac:dyDescent="0.25">
      <c r="A27" s="72">
        <v>0.116255</v>
      </c>
      <c r="B27" s="152">
        <v>8.6368159999999996</v>
      </c>
      <c r="D27" s="147"/>
      <c r="E27" s="48"/>
    </row>
    <row r="28" spans="1:5" x14ac:dyDescent="0.25">
      <c r="A28" s="72">
        <v>0.32937100000000002</v>
      </c>
      <c r="B28" s="152">
        <v>2.473929</v>
      </c>
      <c r="D28" s="147"/>
      <c r="E28" s="48"/>
    </row>
    <row r="29" spans="1:5" x14ac:dyDescent="0.25">
      <c r="A29" s="72">
        <v>0.117968</v>
      </c>
      <c r="B29" s="152">
        <v>6.5515840000000001</v>
      </c>
      <c r="D29" s="147"/>
      <c r="E29" s="48"/>
    </row>
    <row r="30" spans="1:5" x14ac:dyDescent="0.25">
      <c r="A30" s="72"/>
      <c r="B30" s="152"/>
      <c r="D30" s="147"/>
      <c r="E30" s="48"/>
    </row>
    <row r="31" spans="1:5" x14ac:dyDescent="0.25">
      <c r="A31" s="72">
        <v>0.24096500000000001</v>
      </c>
      <c r="B31" s="152">
        <v>3.7738119999999999</v>
      </c>
      <c r="D31" s="147"/>
      <c r="E31" s="48"/>
    </row>
    <row r="32" spans="1:5" x14ac:dyDescent="0.25">
      <c r="A32" s="72">
        <v>0.51818900000000001</v>
      </c>
      <c r="B32" s="152">
        <v>2.7511130000000001</v>
      </c>
      <c r="D32" s="147"/>
      <c r="E32" s="48"/>
    </row>
    <row r="33" spans="1:5" x14ac:dyDescent="0.25">
      <c r="A33" s="72">
        <v>0.13381599999999999</v>
      </c>
      <c r="B33" s="152">
        <v>5.2877689999999999</v>
      </c>
      <c r="D33" s="147"/>
      <c r="E33" s="48"/>
    </row>
    <row r="34" spans="1:5" x14ac:dyDescent="0.25">
      <c r="A34" s="72">
        <v>9.6742999999999996E-2</v>
      </c>
      <c r="B34" s="152">
        <v>7.3937940000000006</v>
      </c>
      <c r="D34" s="147"/>
      <c r="E34" s="48"/>
    </row>
    <row r="35" spans="1:5" x14ac:dyDescent="0.25">
      <c r="A35" s="72">
        <v>0.18671099999999999</v>
      </c>
      <c r="B35" s="152">
        <v>2.9939719999999999</v>
      </c>
      <c r="D35" s="147"/>
      <c r="E35" s="48"/>
    </row>
    <row r="36" spans="1:5" x14ac:dyDescent="0.25">
      <c r="A36" s="74"/>
      <c r="B36" s="152"/>
      <c r="D36" s="147"/>
      <c r="E36" s="48"/>
    </row>
    <row r="37" spans="1:5" x14ac:dyDescent="0.25">
      <c r="A37" s="72">
        <v>0.30402400000000002</v>
      </c>
      <c r="B37" s="152">
        <v>6.2135369999999996</v>
      </c>
      <c r="D37" s="147"/>
      <c r="E37" s="48"/>
    </row>
    <row r="38" spans="1:5" x14ac:dyDescent="0.25">
      <c r="A38" s="72">
        <v>0.11417099999999999</v>
      </c>
      <c r="B38" s="152">
        <v>8.1554190000000002</v>
      </c>
      <c r="D38" s="147"/>
      <c r="E38" s="48"/>
    </row>
    <row r="39" spans="1:5" x14ac:dyDescent="0.25">
      <c r="A39" s="72"/>
      <c r="B39" s="152"/>
      <c r="D39" s="147"/>
      <c r="E39" s="48"/>
    </row>
    <row r="40" spans="1:5" x14ac:dyDescent="0.25">
      <c r="A40" s="75">
        <v>0.104605</v>
      </c>
      <c r="B40" s="153">
        <v>6.7608690000000005</v>
      </c>
      <c r="D40" s="147"/>
      <c r="E40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7939-3EBE-4291-AB33-0450BBA9869D}">
  <dimension ref="A1:H41"/>
  <sheetViews>
    <sheetView zoomScale="115" zoomScaleNormal="115" workbookViewId="0">
      <selection sqref="A1:D1"/>
    </sheetView>
  </sheetViews>
  <sheetFormatPr defaultColWidth="8.85546875" defaultRowHeight="15" x14ac:dyDescent="0.25"/>
  <cols>
    <col min="1" max="4" width="13.42578125" customWidth="1"/>
  </cols>
  <sheetData>
    <row r="1" spans="1:8" s="3" customFormat="1" ht="15.75" x14ac:dyDescent="0.25">
      <c r="A1" s="209" t="s">
        <v>1901</v>
      </c>
      <c r="B1" s="209"/>
      <c r="C1" s="209"/>
      <c r="D1" s="209"/>
    </row>
    <row r="2" spans="1:8" s="61" customFormat="1" ht="13.5" x14ac:dyDescent="0.25">
      <c r="A2" s="56" t="s">
        <v>78</v>
      </c>
      <c r="B2" s="56" t="s">
        <v>79</v>
      </c>
      <c r="C2" s="56" t="s">
        <v>80</v>
      </c>
      <c r="D2" s="56" t="s">
        <v>81</v>
      </c>
    </row>
    <row r="3" spans="1:8" x14ac:dyDescent="0.25">
      <c r="A3" s="14">
        <v>8.6405583000000004</v>
      </c>
      <c r="B3" s="15">
        <v>2.8390110000000002</v>
      </c>
      <c r="C3" s="15">
        <v>2.7794750000000001</v>
      </c>
      <c r="D3" s="81">
        <v>5.3597450000000002</v>
      </c>
      <c r="F3" s="2"/>
      <c r="G3" s="2"/>
      <c r="H3" s="2"/>
    </row>
    <row r="4" spans="1:8" x14ac:dyDescent="0.25">
      <c r="A4" s="14">
        <v>5.6049290000000003</v>
      </c>
      <c r="B4" s="15">
        <v>3.0289009999999998</v>
      </c>
      <c r="C4" s="15">
        <v>2.1899030000000002</v>
      </c>
      <c r="D4" s="81">
        <v>4.714925</v>
      </c>
      <c r="F4" s="1"/>
      <c r="G4" s="1"/>
      <c r="H4" s="1"/>
    </row>
    <row r="5" spans="1:8" x14ac:dyDescent="0.25">
      <c r="A5" s="14">
        <v>7.6161859999999999</v>
      </c>
      <c r="B5" s="15">
        <v>3.8837030000000001</v>
      </c>
      <c r="C5" s="15">
        <v>2.7534999999999998</v>
      </c>
      <c r="D5" s="81">
        <v>5.7263710000000003</v>
      </c>
      <c r="F5" s="1"/>
      <c r="G5" s="1"/>
      <c r="H5" s="1"/>
    </row>
    <row r="6" spans="1:8" x14ac:dyDescent="0.25">
      <c r="A6" s="14">
        <v>5.0497430000000003</v>
      </c>
      <c r="B6" s="15">
        <v>2.457668</v>
      </c>
      <c r="C6" s="15">
        <v>2.1378789999999999</v>
      </c>
      <c r="D6" s="81">
        <v>4.6067549999999997</v>
      </c>
      <c r="F6" s="1"/>
      <c r="G6" s="1"/>
      <c r="H6" s="1"/>
    </row>
    <row r="7" spans="1:8" x14ac:dyDescent="0.25">
      <c r="A7" s="14">
        <v>12.46233</v>
      </c>
      <c r="B7" s="15">
        <v>2.763414</v>
      </c>
      <c r="C7" s="15">
        <v>2.2744550000000001</v>
      </c>
      <c r="D7" s="81">
        <v>6.116473</v>
      </c>
      <c r="F7" s="1"/>
      <c r="G7" s="1"/>
      <c r="H7" s="1"/>
    </row>
    <row r="8" spans="1:8" x14ac:dyDescent="0.25">
      <c r="A8" s="14">
        <v>7.6054009999999996</v>
      </c>
      <c r="B8" s="15">
        <v>2.3216670000000001</v>
      </c>
      <c r="C8" s="15">
        <v>2.3182640000000001</v>
      </c>
      <c r="D8" s="81">
        <v>5.5614039999999996</v>
      </c>
      <c r="F8" s="1"/>
      <c r="G8" s="1"/>
      <c r="H8" s="1"/>
    </row>
    <row r="9" spans="1:8" x14ac:dyDescent="0.25">
      <c r="A9" s="14">
        <v>7.5451490000000003</v>
      </c>
      <c r="B9" s="15">
        <v>3.7568999999999999</v>
      </c>
      <c r="C9" s="15"/>
      <c r="D9" s="81">
        <v>5.4395670000000003</v>
      </c>
      <c r="F9" s="1"/>
      <c r="G9" s="1"/>
      <c r="H9" s="1"/>
    </row>
    <row r="10" spans="1:8" x14ac:dyDescent="0.25">
      <c r="A10" s="14">
        <v>7.9269990000000004</v>
      </c>
      <c r="B10" s="15">
        <v>3.2110629999999998</v>
      </c>
      <c r="C10" s="15">
        <v>2.461652</v>
      </c>
      <c r="D10" s="81">
        <v>6.4524970000000001</v>
      </c>
      <c r="F10" s="1"/>
      <c r="G10" s="1"/>
      <c r="H10" s="1"/>
    </row>
    <row r="11" spans="1:8" x14ac:dyDescent="0.25">
      <c r="A11" s="14">
        <v>8.6111839999999997</v>
      </c>
      <c r="B11" s="15">
        <v>3.8880819999999998</v>
      </c>
      <c r="C11" s="15">
        <v>2.0831689999999998</v>
      </c>
      <c r="D11" s="81">
        <v>5.4139609999999996</v>
      </c>
      <c r="F11" s="1"/>
      <c r="G11" s="1"/>
      <c r="H11" s="1"/>
    </row>
    <row r="12" spans="1:8" x14ac:dyDescent="0.25">
      <c r="A12" s="14">
        <v>10.35164</v>
      </c>
      <c r="B12" s="15">
        <v>3.0254859999999999</v>
      </c>
      <c r="C12" s="15">
        <v>3.203211</v>
      </c>
      <c r="D12" s="81">
        <v>6.1609860000000003</v>
      </c>
      <c r="F12" s="1"/>
      <c r="G12" s="1"/>
      <c r="H12" s="1"/>
    </row>
    <row r="13" spans="1:8" x14ac:dyDescent="0.25">
      <c r="A13" s="14">
        <v>4.9419510000000004</v>
      </c>
      <c r="B13" s="15">
        <v>2.2832620000000001</v>
      </c>
      <c r="C13" s="15">
        <v>2.2944010000000001</v>
      </c>
      <c r="D13" s="81">
        <v>6.022208</v>
      </c>
      <c r="F13" s="1"/>
      <c r="G13" s="1"/>
      <c r="H13" s="1"/>
    </row>
    <row r="14" spans="1:8" x14ac:dyDescent="0.25">
      <c r="A14" s="14">
        <v>2.4731489999999998</v>
      </c>
      <c r="B14" s="15">
        <v>2.1078589999999999</v>
      </c>
      <c r="C14" s="15">
        <v>2.311855</v>
      </c>
      <c r="D14" s="81">
        <v>2.7446990000000002</v>
      </c>
      <c r="F14" s="1"/>
      <c r="G14" s="1"/>
      <c r="H14" s="1"/>
    </row>
    <row r="15" spans="1:8" x14ac:dyDescent="0.25">
      <c r="A15" s="14">
        <v>5.0425009999999997</v>
      </c>
      <c r="B15" s="15">
        <v>4.1462279999999998</v>
      </c>
      <c r="C15" s="15">
        <v>2.495962</v>
      </c>
      <c r="D15" s="81">
        <v>3.8746200000000002</v>
      </c>
      <c r="F15" s="1"/>
      <c r="G15" s="1"/>
      <c r="H15" s="1"/>
    </row>
    <row r="16" spans="1:8" x14ac:dyDescent="0.25">
      <c r="A16" s="14">
        <v>8.5369519999999994</v>
      </c>
      <c r="B16" s="15">
        <v>2.933135</v>
      </c>
      <c r="C16" s="15">
        <v>2.3613970000000002</v>
      </c>
      <c r="D16" s="81">
        <v>6.8356159999999999</v>
      </c>
      <c r="F16" s="1"/>
      <c r="G16" s="1"/>
      <c r="H16" s="1"/>
    </row>
    <row r="17" spans="1:8" x14ac:dyDescent="0.25">
      <c r="A17" s="14">
        <v>6.2740309999999999</v>
      </c>
      <c r="B17" s="15">
        <v>3.0383580000000001</v>
      </c>
      <c r="C17" s="15">
        <v>3.5133510000000001</v>
      </c>
      <c r="D17" s="81">
        <v>6.0249059999999997</v>
      </c>
      <c r="F17" s="1"/>
      <c r="G17" s="1"/>
      <c r="H17" s="1"/>
    </row>
    <row r="18" spans="1:8" x14ac:dyDescent="0.25">
      <c r="A18" s="14">
        <v>7.2029240000000003</v>
      </c>
      <c r="B18" s="15">
        <v>4.718674</v>
      </c>
      <c r="C18" s="15">
        <v>2.8390369999999998</v>
      </c>
      <c r="D18" s="81">
        <v>6.5115939999999997</v>
      </c>
      <c r="F18" s="1"/>
      <c r="G18" s="1"/>
      <c r="H18" s="1"/>
    </row>
    <row r="19" spans="1:8" x14ac:dyDescent="0.25">
      <c r="A19" s="14">
        <v>6.8370059999999997</v>
      </c>
      <c r="B19" s="15">
        <v>2.6209359999999999</v>
      </c>
      <c r="C19" s="15">
        <v>2.0798800000000002</v>
      </c>
      <c r="D19" s="81">
        <v>4.1869639999999997</v>
      </c>
      <c r="F19" s="1"/>
      <c r="G19" s="1"/>
      <c r="H19" s="1"/>
    </row>
    <row r="20" spans="1:8" x14ac:dyDescent="0.25">
      <c r="A20" s="14">
        <v>5.4733150000000004</v>
      </c>
      <c r="B20" s="15">
        <v>3.0434589999999999</v>
      </c>
      <c r="C20" s="15">
        <v>2.4666109999999999</v>
      </c>
      <c r="D20" s="81">
        <v>4.0080720000000003</v>
      </c>
      <c r="F20" s="1"/>
      <c r="G20" s="1"/>
      <c r="H20" s="1"/>
    </row>
    <row r="21" spans="1:8" x14ac:dyDescent="0.25">
      <c r="A21" s="14">
        <v>8.4424759999999992</v>
      </c>
      <c r="B21" s="15">
        <v>2.3594620000000002</v>
      </c>
      <c r="C21" s="15">
        <v>2.1383290000000001</v>
      </c>
      <c r="D21" s="81">
        <v>5.8377470000000002</v>
      </c>
      <c r="F21" s="1"/>
      <c r="G21" s="1"/>
      <c r="H21" s="1"/>
    </row>
    <row r="22" spans="1:8" x14ac:dyDescent="0.25">
      <c r="A22" s="14">
        <v>9.6094109999999997</v>
      </c>
      <c r="B22" s="15">
        <v>4.6109619999999998</v>
      </c>
      <c r="C22" s="15">
        <v>3.9103080000000001</v>
      </c>
      <c r="D22" s="81">
        <v>9.4481959999999994</v>
      </c>
      <c r="F22" s="1"/>
      <c r="G22" s="1"/>
      <c r="H22" s="1"/>
    </row>
    <row r="23" spans="1:8" x14ac:dyDescent="0.25">
      <c r="A23" s="14">
        <v>7.8432399999999998</v>
      </c>
      <c r="B23" s="15">
        <v>2.7399300000000002</v>
      </c>
      <c r="C23" s="15">
        <v>2.9439769999999998</v>
      </c>
      <c r="D23" s="81">
        <v>4.3061879999999997</v>
      </c>
      <c r="F23" s="1"/>
      <c r="G23" s="1"/>
      <c r="H23" s="1"/>
    </row>
    <row r="24" spans="1:8" x14ac:dyDescent="0.25">
      <c r="A24" s="14">
        <v>7.2217599999999997</v>
      </c>
      <c r="B24" s="15">
        <v>3.9141539999999999</v>
      </c>
      <c r="C24" s="15">
        <v>4.034986</v>
      </c>
      <c r="D24" s="81">
        <v>6.6561219999999999</v>
      </c>
      <c r="F24" s="1"/>
      <c r="G24" s="1"/>
      <c r="H24" s="1"/>
    </row>
    <row r="25" spans="1:8" x14ac:dyDescent="0.25">
      <c r="A25" s="14">
        <v>9.8876050000000006</v>
      </c>
      <c r="B25" s="15">
        <v>3.006732</v>
      </c>
      <c r="C25" s="15">
        <v>2.3245830000000001</v>
      </c>
      <c r="D25" s="81">
        <v>6.641521</v>
      </c>
      <c r="F25" s="1"/>
      <c r="G25" s="1"/>
      <c r="H25" s="1"/>
    </row>
    <row r="26" spans="1:8" x14ac:dyDescent="0.25">
      <c r="A26" s="14">
        <v>6.801094</v>
      </c>
      <c r="B26" s="15">
        <v>2.9404710000000001</v>
      </c>
      <c r="C26" s="15">
        <v>2.185127</v>
      </c>
      <c r="D26" s="81">
        <v>4.2315319999999996</v>
      </c>
      <c r="F26" s="1"/>
      <c r="G26" s="1"/>
      <c r="H26" s="1"/>
    </row>
    <row r="27" spans="1:8" x14ac:dyDescent="0.25">
      <c r="A27" s="14">
        <v>6.1196020000000004</v>
      </c>
      <c r="B27" s="15">
        <v>3.0072990000000002</v>
      </c>
      <c r="C27" s="15">
        <v>2.268659</v>
      </c>
      <c r="D27" s="81">
        <v>4.8599269999999999</v>
      </c>
      <c r="F27" s="1"/>
      <c r="G27" s="1"/>
      <c r="H27" s="1"/>
    </row>
    <row r="28" spans="1:8" x14ac:dyDescent="0.25">
      <c r="A28" s="14">
        <v>7.3553309999999996</v>
      </c>
      <c r="B28" s="15">
        <v>2.8707780000000001</v>
      </c>
      <c r="C28" s="15">
        <v>2.5323009999999999</v>
      </c>
      <c r="D28" s="81">
        <v>4.8938810000000004</v>
      </c>
      <c r="F28" s="1"/>
      <c r="G28" s="1"/>
      <c r="H28" s="1"/>
    </row>
    <row r="29" spans="1:8" x14ac:dyDescent="0.25">
      <c r="A29" s="14">
        <v>9.7724820000000001</v>
      </c>
      <c r="B29" s="15">
        <v>3.5903429999999998</v>
      </c>
      <c r="C29" s="15">
        <v>3.0762969999999998</v>
      </c>
      <c r="D29" s="81">
        <v>6.1382899999999996</v>
      </c>
      <c r="F29" s="1"/>
      <c r="G29" s="1"/>
      <c r="H29" s="1"/>
    </row>
    <row r="30" spans="1:8" x14ac:dyDescent="0.25">
      <c r="A30" s="14"/>
      <c r="B30" s="15">
        <v>3.7184499999999998</v>
      </c>
      <c r="C30" s="15">
        <v>2.860827</v>
      </c>
      <c r="D30" s="81">
        <v>6.628209</v>
      </c>
      <c r="F30" s="1"/>
      <c r="G30" s="1"/>
      <c r="H30" s="1"/>
    </row>
    <row r="31" spans="1:8" x14ac:dyDescent="0.25">
      <c r="A31" s="14">
        <v>7.5464770000000003</v>
      </c>
      <c r="B31" s="15">
        <v>2.9675980000000002</v>
      </c>
      <c r="C31" s="15">
        <v>1.8148089999999999</v>
      </c>
      <c r="D31" s="81">
        <v>3.9681769999999998</v>
      </c>
      <c r="F31" s="1"/>
      <c r="G31" s="1"/>
      <c r="H31" s="1"/>
    </row>
    <row r="32" spans="1:8" x14ac:dyDescent="0.25">
      <c r="A32" s="14">
        <v>4.639869</v>
      </c>
      <c r="B32" s="15">
        <v>1.6940120000000001</v>
      </c>
      <c r="C32" s="15">
        <v>1.7408509999999999</v>
      </c>
      <c r="D32" s="81">
        <v>5.1741330000000003</v>
      </c>
      <c r="F32" s="1"/>
      <c r="G32" s="1"/>
      <c r="H32" s="1"/>
    </row>
    <row r="33" spans="1:8" x14ac:dyDescent="0.25">
      <c r="A33" s="14">
        <v>6.2700500000000003</v>
      </c>
      <c r="B33" s="15">
        <v>2.7988599999999999</v>
      </c>
      <c r="C33" s="15">
        <v>2.948245</v>
      </c>
      <c r="D33" s="81">
        <v>5.8409750000000003</v>
      </c>
      <c r="F33" s="1"/>
      <c r="G33" s="1"/>
      <c r="H33" s="1"/>
    </row>
    <row r="34" spans="1:8" x14ac:dyDescent="0.25">
      <c r="A34" s="14">
        <v>6.9925829999999998</v>
      </c>
      <c r="B34" s="15">
        <v>3.4775019999999999</v>
      </c>
      <c r="C34" s="15">
        <v>2.2698779999999998</v>
      </c>
      <c r="D34" s="81">
        <v>5.4252419999999999</v>
      </c>
      <c r="F34" s="1"/>
      <c r="G34" s="1"/>
      <c r="H34" s="1"/>
    </row>
    <row r="35" spans="1:8" x14ac:dyDescent="0.25">
      <c r="A35" s="14">
        <v>7.3361169999999998</v>
      </c>
      <c r="B35" s="15">
        <v>4.1004719999999999</v>
      </c>
      <c r="C35" s="15">
        <v>3.7517649999999998</v>
      </c>
      <c r="D35" s="81">
        <v>4.4662059999999997</v>
      </c>
      <c r="F35" s="1"/>
      <c r="G35" s="1"/>
      <c r="H35" s="1"/>
    </row>
    <row r="36" spans="1:8" x14ac:dyDescent="0.25">
      <c r="A36" s="14">
        <v>11.94796</v>
      </c>
      <c r="B36" s="15">
        <v>2.6872129999999999</v>
      </c>
      <c r="C36" s="15"/>
      <c r="D36" s="81">
        <v>6.4242429999999997</v>
      </c>
      <c r="F36" s="1"/>
      <c r="G36" s="1"/>
      <c r="H36" s="1"/>
    </row>
    <row r="37" spans="1:8" x14ac:dyDescent="0.25">
      <c r="A37" s="14">
        <v>5.3927069999999997</v>
      </c>
      <c r="B37" s="15">
        <v>1.688145</v>
      </c>
      <c r="C37" s="15">
        <v>1.311069</v>
      </c>
      <c r="D37" s="81">
        <v>3.4910380000000001</v>
      </c>
      <c r="F37" s="1"/>
      <c r="G37" s="1"/>
      <c r="H37" s="1"/>
    </row>
    <row r="38" spans="1:8" x14ac:dyDescent="0.25">
      <c r="A38" s="14">
        <v>8.8466920000000009</v>
      </c>
      <c r="B38" s="15">
        <v>2.8891300000000002</v>
      </c>
      <c r="C38" s="15">
        <v>2.8168959999999998</v>
      </c>
      <c r="D38" s="81">
        <v>5.9383920000000003</v>
      </c>
      <c r="F38" s="1"/>
      <c r="G38" s="1"/>
      <c r="H38" s="1"/>
    </row>
    <row r="39" spans="1:8" x14ac:dyDescent="0.25">
      <c r="A39" s="14"/>
      <c r="B39" s="15">
        <v>2.2937319999999999</v>
      </c>
      <c r="C39" s="15">
        <v>2.5102989999999998</v>
      </c>
      <c r="D39" s="81">
        <v>5.6616499999999998</v>
      </c>
      <c r="F39" s="1"/>
      <c r="G39" s="1"/>
      <c r="H39" s="1"/>
    </row>
    <row r="40" spans="1:8" x14ac:dyDescent="0.25">
      <c r="A40" s="16">
        <v>9.3271499999999996</v>
      </c>
      <c r="B40" s="17">
        <v>3.33101</v>
      </c>
      <c r="C40" s="17">
        <v>3.4134440000000001</v>
      </c>
      <c r="D40" s="82">
        <v>5.2350149999999998</v>
      </c>
      <c r="F40" s="1"/>
      <c r="G40" s="1"/>
      <c r="H40" s="1"/>
    </row>
    <row r="41" spans="1:8" x14ac:dyDescent="0.25">
      <c r="F41" s="1"/>
      <c r="G41" s="1"/>
      <c r="H41" s="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80CF-73AF-4F70-B220-3E753AE81452}">
  <dimension ref="A1:EN39"/>
  <sheetViews>
    <sheetView zoomScale="85" zoomScaleNormal="85" workbookViewId="0"/>
  </sheetViews>
  <sheetFormatPr defaultColWidth="9.140625" defaultRowHeight="14.25" x14ac:dyDescent="0.2"/>
  <cols>
    <col min="1" max="36" width="11.28515625" style="26" customWidth="1"/>
    <col min="37" max="72" width="11.42578125" style="26" customWidth="1"/>
    <col min="73" max="74" width="9.140625" style="26"/>
    <col min="75" max="75" width="12" style="26" bestFit="1" customWidth="1"/>
    <col min="76" max="82" width="9.140625" style="26"/>
    <col min="83" max="83" width="10.140625" style="26" bestFit="1" customWidth="1"/>
    <col min="84" max="87" width="9.140625" style="26"/>
    <col min="88" max="91" width="10.140625" style="26" bestFit="1" customWidth="1"/>
    <col min="92" max="92" width="9.140625" style="26"/>
    <col min="93" max="99" width="10.140625" style="26" bestFit="1" customWidth="1"/>
    <col min="100" max="100" width="9.140625" style="26"/>
    <col min="101" max="105" width="10.140625" style="26" bestFit="1" customWidth="1"/>
    <col min="106" max="107" width="9.140625" style="26"/>
    <col min="108" max="108" width="10.140625" style="26" bestFit="1" customWidth="1"/>
    <col min="109" max="110" width="9.140625" style="26"/>
    <col min="111" max="111" width="12" style="26" bestFit="1" customWidth="1"/>
    <col min="112" max="118" width="9.140625" style="26"/>
    <col min="119" max="119" width="10.140625" style="26" bestFit="1" customWidth="1"/>
    <col min="120" max="123" width="9.140625" style="26"/>
    <col min="124" max="127" width="10.140625" style="26" bestFit="1" customWidth="1"/>
    <col min="128" max="128" width="9.140625" style="26"/>
    <col min="129" max="135" width="10.140625" style="26" bestFit="1" customWidth="1"/>
    <col min="136" max="136" width="9.140625" style="26"/>
    <col min="137" max="141" width="10.140625" style="26" bestFit="1" customWidth="1"/>
    <col min="142" max="143" width="9.140625" style="26"/>
    <col min="144" max="144" width="10.140625" style="26" bestFit="1" customWidth="1"/>
    <col min="145" max="16384" width="9.140625" style="26"/>
  </cols>
  <sheetData>
    <row r="1" spans="1:144" s="24" customFormat="1" ht="15.75" x14ac:dyDescent="0.25">
      <c r="A1" s="24" t="s">
        <v>1878</v>
      </c>
    </row>
    <row r="2" spans="1:144" s="25" customFormat="1" ht="15" x14ac:dyDescent="0.25">
      <c r="A2" s="210" t="s">
        <v>1517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1" t="s">
        <v>1518</v>
      </c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0" t="s">
        <v>1519</v>
      </c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1" t="s">
        <v>1520</v>
      </c>
      <c r="DF2" s="211"/>
      <c r="DG2" s="211"/>
      <c r="DH2" s="211"/>
      <c r="DI2" s="211"/>
      <c r="DJ2" s="211"/>
      <c r="DK2" s="211"/>
      <c r="DL2" s="211"/>
      <c r="DM2" s="211"/>
      <c r="DN2" s="211"/>
      <c r="DO2" s="211"/>
      <c r="DP2" s="211"/>
      <c r="DQ2" s="211"/>
      <c r="DR2" s="211"/>
      <c r="DS2" s="211"/>
      <c r="DT2" s="211"/>
      <c r="DU2" s="211"/>
      <c r="DV2" s="211"/>
      <c r="DW2" s="211"/>
      <c r="DX2" s="211"/>
      <c r="DY2" s="211"/>
      <c r="DZ2" s="211"/>
      <c r="EA2" s="211"/>
      <c r="EB2" s="211"/>
      <c r="EC2" s="211"/>
      <c r="ED2" s="211"/>
      <c r="EE2" s="211"/>
      <c r="EF2" s="211"/>
      <c r="EG2" s="211"/>
      <c r="EH2" s="211"/>
      <c r="EI2" s="211"/>
      <c r="EJ2" s="211"/>
      <c r="EK2" s="211"/>
      <c r="EL2" s="211"/>
      <c r="EM2" s="211"/>
      <c r="EN2" s="211"/>
    </row>
    <row r="3" spans="1:144" s="60" customFormat="1" ht="12.75" x14ac:dyDescent="0.25">
      <c r="A3" s="57" t="s">
        <v>1481</v>
      </c>
      <c r="B3" s="58" t="s">
        <v>1482</v>
      </c>
      <c r="C3" s="58" t="s">
        <v>1483</v>
      </c>
      <c r="D3" s="58" t="s">
        <v>1484</v>
      </c>
      <c r="E3" s="58" t="s">
        <v>1485</v>
      </c>
      <c r="F3" s="58" t="s">
        <v>1486</v>
      </c>
      <c r="G3" s="58" t="s">
        <v>1487</v>
      </c>
      <c r="H3" s="58" t="s">
        <v>1488</v>
      </c>
      <c r="I3" s="58" t="s">
        <v>1489</v>
      </c>
      <c r="J3" s="58" t="s">
        <v>1490</v>
      </c>
      <c r="K3" s="58" t="s">
        <v>1491</v>
      </c>
      <c r="L3" s="58" t="s">
        <v>1492</v>
      </c>
      <c r="M3" s="58" t="s">
        <v>1493</v>
      </c>
      <c r="N3" s="58" t="s">
        <v>1494</v>
      </c>
      <c r="O3" s="58" t="s">
        <v>1495</v>
      </c>
      <c r="P3" s="58" t="s">
        <v>1496</v>
      </c>
      <c r="Q3" s="58" t="s">
        <v>1497</v>
      </c>
      <c r="R3" s="58" t="s">
        <v>1498</v>
      </c>
      <c r="S3" s="58" t="s">
        <v>1499</v>
      </c>
      <c r="T3" s="58" t="s">
        <v>1500</v>
      </c>
      <c r="U3" s="58" t="s">
        <v>1501</v>
      </c>
      <c r="V3" s="58" t="s">
        <v>1502</v>
      </c>
      <c r="W3" s="58" t="s">
        <v>1503</v>
      </c>
      <c r="X3" s="58" t="s">
        <v>1504</v>
      </c>
      <c r="Y3" s="58" t="s">
        <v>1505</v>
      </c>
      <c r="Z3" s="58" t="s">
        <v>1506</v>
      </c>
      <c r="AA3" s="58" t="s">
        <v>1507</v>
      </c>
      <c r="AB3" s="58" t="s">
        <v>1508</v>
      </c>
      <c r="AC3" s="58" t="s">
        <v>1509</v>
      </c>
      <c r="AD3" s="58" t="s">
        <v>1510</v>
      </c>
      <c r="AE3" s="58" t="s">
        <v>1511</v>
      </c>
      <c r="AF3" s="58" t="s">
        <v>1512</v>
      </c>
      <c r="AG3" s="58" t="s">
        <v>1513</v>
      </c>
      <c r="AH3" s="58" t="s">
        <v>1514</v>
      </c>
      <c r="AI3" s="58" t="s">
        <v>1515</v>
      </c>
      <c r="AJ3" s="59" t="s">
        <v>1516</v>
      </c>
      <c r="AK3" s="84" t="s">
        <v>1481</v>
      </c>
      <c r="AL3" s="85" t="s">
        <v>1482</v>
      </c>
      <c r="AM3" s="85" t="s">
        <v>1483</v>
      </c>
      <c r="AN3" s="85" t="s">
        <v>1484</v>
      </c>
      <c r="AO3" s="85" t="s">
        <v>1485</v>
      </c>
      <c r="AP3" s="85" t="s">
        <v>1486</v>
      </c>
      <c r="AQ3" s="85" t="s">
        <v>1487</v>
      </c>
      <c r="AR3" s="85" t="s">
        <v>1488</v>
      </c>
      <c r="AS3" s="85" t="s">
        <v>1489</v>
      </c>
      <c r="AT3" s="85" t="s">
        <v>1490</v>
      </c>
      <c r="AU3" s="85" t="s">
        <v>1491</v>
      </c>
      <c r="AV3" s="85" t="s">
        <v>1492</v>
      </c>
      <c r="AW3" s="85" t="s">
        <v>1493</v>
      </c>
      <c r="AX3" s="85" t="s">
        <v>1494</v>
      </c>
      <c r="AY3" s="85" t="s">
        <v>1495</v>
      </c>
      <c r="AZ3" s="85" t="s">
        <v>1496</v>
      </c>
      <c r="BA3" s="85" t="s">
        <v>1497</v>
      </c>
      <c r="BB3" s="85" t="s">
        <v>1498</v>
      </c>
      <c r="BC3" s="85" t="s">
        <v>1499</v>
      </c>
      <c r="BD3" s="85" t="s">
        <v>1500</v>
      </c>
      <c r="BE3" s="85" t="s">
        <v>1501</v>
      </c>
      <c r="BF3" s="85" t="s">
        <v>1502</v>
      </c>
      <c r="BG3" s="85" t="s">
        <v>1503</v>
      </c>
      <c r="BH3" s="85" t="s">
        <v>1504</v>
      </c>
      <c r="BI3" s="85" t="s">
        <v>1505</v>
      </c>
      <c r="BJ3" s="85" t="s">
        <v>1506</v>
      </c>
      <c r="BK3" s="85" t="s">
        <v>1507</v>
      </c>
      <c r="BL3" s="85" t="s">
        <v>1508</v>
      </c>
      <c r="BM3" s="85" t="s">
        <v>1509</v>
      </c>
      <c r="BN3" s="85" t="s">
        <v>1510</v>
      </c>
      <c r="BO3" s="85" t="s">
        <v>1511</v>
      </c>
      <c r="BP3" s="85" t="s">
        <v>1512</v>
      </c>
      <c r="BQ3" s="85" t="s">
        <v>1513</v>
      </c>
      <c r="BR3" s="85" t="s">
        <v>1514</v>
      </c>
      <c r="BS3" s="85" t="s">
        <v>1515</v>
      </c>
      <c r="BT3" s="86" t="s">
        <v>1516</v>
      </c>
      <c r="BU3" s="57" t="s">
        <v>1481</v>
      </c>
      <c r="BV3" s="58" t="s">
        <v>1482</v>
      </c>
      <c r="BW3" s="58" t="s">
        <v>1483</v>
      </c>
      <c r="BX3" s="58" t="s">
        <v>1484</v>
      </c>
      <c r="BY3" s="58" t="s">
        <v>1485</v>
      </c>
      <c r="BZ3" s="58" t="s">
        <v>1486</v>
      </c>
      <c r="CA3" s="58" t="s">
        <v>1487</v>
      </c>
      <c r="CB3" s="58" t="s">
        <v>1488</v>
      </c>
      <c r="CC3" s="58" t="s">
        <v>1489</v>
      </c>
      <c r="CD3" s="58" t="s">
        <v>1490</v>
      </c>
      <c r="CE3" s="58" t="s">
        <v>1491</v>
      </c>
      <c r="CF3" s="58" t="s">
        <v>1492</v>
      </c>
      <c r="CG3" s="58" t="s">
        <v>1493</v>
      </c>
      <c r="CH3" s="58" t="s">
        <v>1494</v>
      </c>
      <c r="CI3" s="58" t="s">
        <v>1495</v>
      </c>
      <c r="CJ3" s="58" t="s">
        <v>1496</v>
      </c>
      <c r="CK3" s="58" t="s">
        <v>1497</v>
      </c>
      <c r="CL3" s="58" t="s">
        <v>1498</v>
      </c>
      <c r="CM3" s="58" t="s">
        <v>1499</v>
      </c>
      <c r="CN3" s="58" t="s">
        <v>1500</v>
      </c>
      <c r="CO3" s="58" t="s">
        <v>1501</v>
      </c>
      <c r="CP3" s="58" t="s">
        <v>1502</v>
      </c>
      <c r="CQ3" s="58" t="s">
        <v>1503</v>
      </c>
      <c r="CR3" s="58" t="s">
        <v>1504</v>
      </c>
      <c r="CS3" s="58" t="s">
        <v>1505</v>
      </c>
      <c r="CT3" s="58" t="s">
        <v>1506</v>
      </c>
      <c r="CU3" s="58" t="s">
        <v>1507</v>
      </c>
      <c r="CV3" s="58" t="s">
        <v>1508</v>
      </c>
      <c r="CW3" s="58" t="s">
        <v>1509</v>
      </c>
      <c r="CX3" s="58" t="s">
        <v>1510</v>
      </c>
      <c r="CY3" s="58" t="s">
        <v>1511</v>
      </c>
      <c r="CZ3" s="58" t="s">
        <v>1512</v>
      </c>
      <c r="DA3" s="58" t="s">
        <v>1513</v>
      </c>
      <c r="DB3" s="58" t="s">
        <v>1514</v>
      </c>
      <c r="DC3" s="58" t="s">
        <v>1515</v>
      </c>
      <c r="DD3" s="59" t="s">
        <v>1516</v>
      </c>
      <c r="DE3" s="84" t="s">
        <v>1481</v>
      </c>
      <c r="DF3" s="85" t="s">
        <v>1482</v>
      </c>
      <c r="DG3" s="85" t="s">
        <v>1483</v>
      </c>
      <c r="DH3" s="85" t="s">
        <v>1484</v>
      </c>
      <c r="DI3" s="85" t="s">
        <v>1485</v>
      </c>
      <c r="DJ3" s="85" t="s">
        <v>1486</v>
      </c>
      <c r="DK3" s="85" t="s">
        <v>1487</v>
      </c>
      <c r="DL3" s="85" t="s">
        <v>1488</v>
      </c>
      <c r="DM3" s="85" t="s">
        <v>1489</v>
      </c>
      <c r="DN3" s="85" t="s">
        <v>1490</v>
      </c>
      <c r="DO3" s="85" t="s">
        <v>1491</v>
      </c>
      <c r="DP3" s="85" t="s">
        <v>1492</v>
      </c>
      <c r="DQ3" s="85" t="s">
        <v>1493</v>
      </c>
      <c r="DR3" s="85" t="s">
        <v>1494</v>
      </c>
      <c r="DS3" s="85" t="s">
        <v>1495</v>
      </c>
      <c r="DT3" s="85" t="s">
        <v>1496</v>
      </c>
      <c r="DU3" s="85" t="s">
        <v>1497</v>
      </c>
      <c r="DV3" s="85" t="s">
        <v>1498</v>
      </c>
      <c r="DW3" s="85" t="s">
        <v>1499</v>
      </c>
      <c r="DX3" s="85" t="s">
        <v>1500</v>
      </c>
      <c r="DY3" s="85" t="s">
        <v>1501</v>
      </c>
      <c r="DZ3" s="85" t="s">
        <v>1502</v>
      </c>
      <c r="EA3" s="85" t="s">
        <v>1503</v>
      </c>
      <c r="EB3" s="85" t="s">
        <v>1504</v>
      </c>
      <c r="EC3" s="85" t="s">
        <v>1505</v>
      </c>
      <c r="ED3" s="85" t="s">
        <v>1506</v>
      </c>
      <c r="EE3" s="85" t="s">
        <v>1507</v>
      </c>
      <c r="EF3" s="85" t="s">
        <v>1508</v>
      </c>
      <c r="EG3" s="85" t="s">
        <v>1509</v>
      </c>
      <c r="EH3" s="85" t="s">
        <v>1510</v>
      </c>
      <c r="EI3" s="85" t="s">
        <v>1511</v>
      </c>
      <c r="EJ3" s="85" t="s">
        <v>1512</v>
      </c>
      <c r="EK3" s="85" t="s">
        <v>1513</v>
      </c>
      <c r="EL3" s="85" t="s">
        <v>1514</v>
      </c>
      <c r="EM3" s="85" t="s">
        <v>1515</v>
      </c>
      <c r="EN3" s="86" t="s">
        <v>1516</v>
      </c>
    </row>
    <row r="4" spans="1:144" x14ac:dyDescent="0.2">
      <c r="A4" s="29">
        <v>0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  <c r="AI4" s="27">
        <v>0</v>
      </c>
      <c r="AJ4" s="28">
        <v>0</v>
      </c>
      <c r="AK4" s="87">
        <v>-0.17</v>
      </c>
      <c r="AL4" s="88">
        <v>-0.28000000000000003</v>
      </c>
      <c r="AM4" s="88">
        <v>-0.13</v>
      </c>
      <c r="AN4" s="88">
        <v>-0.26</v>
      </c>
      <c r="AO4" s="88">
        <v>-0.42</v>
      </c>
      <c r="AP4" s="88">
        <v>-0.08</v>
      </c>
      <c r="AQ4" s="88">
        <v>-0.01</v>
      </c>
      <c r="AR4" s="88">
        <v>-0.45</v>
      </c>
      <c r="AS4" s="88">
        <v>-0.59</v>
      </c>
      <c r="AT4" s="88">
        <v>-7.0000000000000007E-2</v>
      </c>
      <c r="AU4" s="88">
        <v>-0.15</v>
      </c>
      <c r="AV4" s="88">
        <v>-0.16</v>
      </c>
      <c r="AW4" s="88">
        <v>0.02</v>
      </c>
      <c r="AX4" s="88">
        <v>-7.0000000000000007E-2</v>
      </c>
      <c r="AY4" s="88">
        <v>0.03</v>
      </c>
      <c r="AZ4" s="88">
        <v>-0.21</v>
      </c>
      <c r="BA4" s="88">
        <v>-0.26</v>
      </c>
      <c r="BB4" s="88">
        <v>-0.33</v>
      </c>
      <c r="BC4" s="88">
        <v>-0.48</v>
      </c>
      <c r="BD4" s="88">
        <v>-0.11</v>
      </c>
      <c r="BE4" s="88">
        <v>-0.25</v>
      </c>
      <c r="BF4" s="88">
        <v>-0.22</v>
      </c>
      <c r="BG4" s="88">
        <v>-0.26</v>
      </c>
      <c r="BH4" s="88">
        <v>-0.3</v>
      </c>
      <c r="BI4" s="88">
        <v>-0.16</v>
      </c>
      <c r="BJ4" s="88">
        <v>-0.15</v>
      </c>
      <c r="BK4" s="88">
        <v>4.78</v>
      </c>
      <c r="BL4" s="88">
        <v>-0.08</v>
      </c>
      <c r="BM4" s="88">
        <v>-0.33</v>
      </c>
      <c r="BN4" s="88">
        <v>-0.33</v>
      </c>
      <c r="BO4" s="88">
        <v>1.17</v>
      </c>
      <c r="BP4" s="88">
        <v>-0.44</v>
      </c>
      <c r="BQ4" s="88">
        <v>0.13</v>
      </c>
      <c r="BR4" s="88">
        <v>0.01</v>
      </c>
      <c r="BS4" s="88">
        <v>-0.01</v>
      </c>
      <c r="BT4" s="89">
        <v>-0.09</v>
      </c>
      <c r="BU4" s="29">
        <v>-0.03</v>
      </c>
      <c r="BV4" s="27">
        <v>0.02</v>
      </c>
      <c r="BW4" s="27">
        <v>0.01</v>
      </c>
      <c r="BX4" s="27">
        <v>-0.27</v>
      </c>
      <c r="BY4" s="27">
        <v>-0.25</v>
      </c>
      <c r="BZ4" s="27">
        <v>-0.01</v>
      </c>
      <c r="CA4" s="27">
        <v>7.0000000000000007E-2</v>
      </c>
      <c r="CB4" s="27">
        <v>-0.33</v>
      </c>
      <c r="CC4" s="27">
        <v>-0.44</v>
      </c>
      <c r="CD4" s="27">
        <v>-0.14000000000000001</v>
      </c>
      <c r="CE4" s="27">
        <v>-0.32</v>
      </c>
      <c r="CF4" s="27">
        <v>-0.15</v>
      </c>
      <c r="CG4" s="27">
        <v>0.12</v>
      </c>
      <c r="CH4" s="27">
        <v>-7.0000000000000007E-2</v>
      </c>
      <c r="CI4" s="27">
        <v>-0.18</v>
      </c>
      <c r="CJ4" s="27">
        <v>-0.26</v>
      </c>
      <c r="CK4" s="27">
        <v>-0.3</v>
      </c>
      <c r="CL4" s="27">
        <v>-0.48</v>
      </c>
      <c r="CM4" s="27">
        <v>-0.5</v>
      </c>
      <c r="CN4" s="27">
        <v>-0.13</v>
      </c>
      <c r="CO4" s="27">
        <v>-0.33</v>
      </c>
      <c r="CP4" s="27">
        <v>-0.23</v>
      </c>
      <c r="CQ4" s="27">
        <v>-0.4</v>
      </c>
      <c r="CR4" s="27">
        <v>-0.42</v>
      </c>
      <c r="CS4" s="27">
        <v>-0.22</v>
      </c>
      <c r="CT4" s="27">
        <v>-0.23</v>
      </c>
      <c r="CU4" s="27">
        <v>4.8099999999999996</v>
      </c>
      <c r="CV4" s="27">
        <v>-0.1</v>
      </c>
      <c r="CW4" s="27">
        <v>-0.31</v>
      </c>
      <c r="CX4" s="27">
        <v>-0.43</v>
      </c>
      <c r="CY4" s="27">
        <v>1</v>
      </c>
      <c r="CZ4" s="27">
        <v>-0.64</v>
      </c>
      <c r="DA4" s="27">
        <v>-0.06</v>
      </c>
      <c r="DB4" s="27">
        <v>-0.08</v>
      </c>
      <c r="DC4" s="27">
        <v>-0.06</v>
      </c>
      <c r="DD4" s="28">
        <v>-0.18</v>
      </c>
      <c r="DE4" s="87">
        <v>-0.13</v>
      </c>
      <c r="DF4" s="88">
        <v>-0.2</v>
      </c>
      <c r="DG4" s="88">
        <v>-0.06</v>
      </c>
      <c r="DH4" s="88">
        <v>-0.33</v>
      </c>
      <c r="DI4" s="88">
        <v>-0.36</v>
      </c>
      <c r="DJ4" s="88">
        <v>0.02</v>
      </c>
      <c r="DK4" s="88">
        <v>0.16</v>
      </c>
      <c r="DL4" s="88">
        <v>-0.27</v>
      </c>
      <c r="DM4" s="88">
        <v>-0.44</v>
      </c>
      <c r="DN4" s="88">
        <v>-0.06</v>
      </c>
      <c r="DO4" s="88">
        <v>-0.16</v>
      </c>
      <c r="DP4" s="88">
        <v>-0.04</v>
      </c>
      <c r="DQ4" s="88">
        <v>0.15</v>
      </c>
      <c r="DR4" s="88">
        <v>-0.08</v>
      </c>
      <c r="DS4" s="88">
        <v>0.03</v>
      </c>
      <c r="DT4" s="88">
        <v>-0.09</v>
      </c>
      <c r="DU4" s="88">
        <v>-0.27</v>
      </c>
      <c r="DV4" s="88">
        <v>-0.35</v>
      </c>
      <c r="DW4" s="88">
        <v>-0.38</v>
      </c>
      <c r="DX4" s="88">
        <v>-0.21</v>
      </c>
      <c r="DY4" s="88">
        <v>-0.25</v>
      </c>
      <c r="DZ4" s="88">
        <v>-0.32</v>
      </c>
      <c r="EA4" s="88">
        <v>-0.34</v>
      </c>
      <c r="EB4" s="88">
        <v>-0.23</v>
      </c>
      <c r="EC4" s="88">
        <v>-0.06</v>
      </c>
      <c r="ED4" s="88">
        <v>-0.28999999999999998</v>
      </c>
      <c r="EE4" s="88">
        <v>0.74</v>
      </c>
      <c r="EF4" s="88">
        <v>-0.28000000000000003</v>
      </c>
      <c r="EG4" s="88">
        <v>-0.32</v>
      </c>
      <c r="EH4" s="88">
        <v>-0.26</v>
      </c>
      <c r="EI4" s="88">
        <v>0.37</v>
      </c>
      <c r="EJ4" s="88">
        <v>-0.51</v>
      </c>
      <c r="EK4" s="88">
        <v>0.13</v>
      </c>
      <c r="EL4" s="88">
        <v>-0.3</v>
      </c>
      <c r="EM4" s="88">
        <v>-0.26</v>
      </c>
      <c r="EN4" s="89">
        <v>-0.33</v>
      </c>
    </row>
    <row r="5" spans="1:144" x14ac:dyDescent="0.2">
      <c r="A5" s="29">
        <v>0</v>
      </c>
      <c r="B5" s="27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8">
        <v>0</v>
      </c>
      <c r="AK5" s="87">
        <v>0.09</v>
      </c>
      <c r="AL5" s="88">
        <v>0.14000000000000001</v>
      </c>
      <c r="AM5" s="88">
        <v>-0.02</v>
      </c>
      <c r="AN5" s="88">
        <v>-0.14000000000000001</v>
      </c>
      <c r="AO5" s="88">
        <v>-0.2</v>
      </c>
      <c r="AP5" s="88">
        <v>-0.16</v>
      </c>
      <c r="AQ5" s="88">
        <v>-0.1</v>
      </c>
      <c r="AR5" s="88">
        <v>-0.17</v>
      </c>
      <c r="AS5" s="88">
        <v>-0.49</v>
      </c>
      <c r="AT5" s="88">
        <v>-0.03</v>
      </c>
      <c r="AU5" s="88">
        <v>0.14000000000000001</v>
      </c>
      <c r="AV5" s="88">
        <v>0.03</v>
      </c>
      <c r="AW5" s="88">
        <v>0.05</v>
      </c>
      <c r="AX5" s="88">
        <v>0.03</v>
      </c>
      <c r="AY5" s="88">
        <v>0.28999999999999998</v>
      </c>
      <c r="AZ5" s="88">
        <v>0.11</v>
      </c>
      <c r="BA5" s="88">
        <v>-0.17</v>
      </c>
      <c r="BB5" s="88">
        <v>0.31</v>
      </c>
      <c r="BC5" s="88">
        <v>-0.37</v>
      </c>
      <c r="BD5" s="88">
        <v>-0.12</v>
      </c>
      <c r="BE5" s="88">
        <v>-0.19</v>
      </c>
      <c r="BF5" s="88">
        <v>-0.28999999999999998</v>
      </c>
      <c r="BG5" s="88">
        <v>0</v>
      </c>
      <c r="BH5" s="88">
        <v>-0.37</v>
      </c>
      <c r="BI5" s="88">
        <v>-0.31</v>
      </c>
      <c r="BJ5" s="88">
        <v>-0.09</v>
      </c>
      <c r="BK5" s="88">
        <v>1.81</v>
      </c>
      <c r="BL5" s="88">
        <v>-0.17</v>
      </c>
      <c r="BM5" s="88">
        <v>-0.12</v>
      </c>
      <c r="BN5" s="88">
        <v>0.06</v>
      </c>
      <c r="BO5" s="88">
        <v>0.89</v>
      </c>
      <c r="BP5" s="88">
        <v>-0.41</v>
      </c>
      <c r="BQ5" s="88">
        <v>-0.19</v>
      </c>
      <c r="BR5" s="88">
        <v>-0.14000000000000001</v>
      </c>
      <c r="BS5" s="88">
        <v>-0.24</v>
      </c>
      <c r="BT5" s="89">
        <v>-0.11</v>
      </c>
      <c r="BU5" s="29">
        <v>-0.2</v>
      </c>
      <c r="BV5" s="27">
        <v>-0.22</v>
      </c>
      <c r="BW5" s="27">
        <v>-0.16</v>
      </c>
      <c r="BX5" s="27">
        <v>-0.28999999999999998</v>
      </c>
      <c r="BY5" s="27">
        <v>-0.34</v>
      </c>
      <c r="BZ5" s="27">
        <v>-0.35</v>
      </c>
      <c r="CA5" s="27">
        <v>-0.16</v>
      </c>
      <c r="CB5" s="27">
        <v>0.23</v>
      </c>
      <c r="CC5" s="27">
        <v>-0.35</v>
      </c>
      <c r="CD5" s="27">
        <v>-0.18</v>
      </c>
      <c r="CE5" s="27">
        <v>-0.4</v>
      </c>
      <c r="CF5" s="27">
        <v>-0.17</v>
      </c>
      <c r="CG5" s="27">
        <v>0.02</v>
      </c>
      <c r="CH5" s="27">
        <v>-0.22</v>
      </c>
      <c r="CI5" s="27">
        <v>0.13</v>
      </c>
      <c r="CJ5" s="27">
        <v>-0.21</v>
      </c>
      <c r="CK5" s="27">
        <v>-0.4</v>
      </c>
      <c r="CL5" s="27">
        <v>-0.13</v>
      </c>
      <c r="CM5" s="27">
        <v>-0.77</v>
      </c>
      <c r="CN5" s="27">
        <v>-0.26</v>
      </c>
      <c r="CO5" s="27">
        <v>-0.26</v>
      </c>
      <c r="CP5" s="27">
        <v>-0.48</v>
      </c>
      <c r="CQ5" s="27">
        <v>-0.15</v>
      </c>
      <c r="CR5" s="27">
        <v>-0.71</v>
      </c>
      <c r="CS5" s="27">
        <v>-0.49</v>
      </c>
      <c r="CT5" s="27">
        <v>-0.31</v>
      </c>
      <c r="CU5" s="27">
        <v>2.2799999999999998</v>
      </c>
      <c r="CV5" s="27">
        <v>-0.33</v>
      </c>
      <c r="CW5" s="27">
        <v>-0.17</v>
      </c>
      <c r="CX5" s="27">
        <v>-0.46</v>
      </c>
      <c r="CY5" s="27">
        <v>0.52</v>
      </c>
      <c r="CZ5" s="27">
        <v>-0.66</v>
      </c>
      <c r="DA5" s="27">
        <v>-0.32</v>
      </c>
      <c r="DB5" s="27">
        <v>-0.25</v>
      </c>
      <c r="DC5" s="27">
        <v>-0.39</v>
      </c>
      <c r="DD5" s="28">
        <v>-0.18</v>
      </c>
      <c r="DE5" s="87">
        <v>-0.12</v>
      </c>
      <c r="DF5" s="88">
        <v>-0.06</v>
      </c>
      <c r="DG5" s="88">
        <v>-0.27</v>
      </c>
      <c r="DH5" s="88">
        <v>-0.32</v>
      </c>
      <c r="DI5" s="88">
        <v>-0.36</v>
      </c>
      <c r="DJ5" s="88">
        <v>-0.25</v>
      </c>
      <c r="DK5" s="88">
        <v>-0.12</v>
      </c>
      <c r="DL5" s="88">
        <v>-0.14000000000000001</v>
      </c>
      <c r="DM5" s="88">
        <v>-0.39</v>
      </c>
      <c r="DN5" s="88">
        <v>-0.14000000000000001</v>
      </c>
      <c r="DO5" s="88">
        <v>-0.19</v>
      </c>
      <c r="DP5" s="88">
        <v>-0.13</v>
      </c>
      <c r="DQ5" s="88">
        <v>-0.03</v>
      </c>
      <c r="DR5" s="88">
        <v>-0.17</v>
      </c>
      <c r="DS5" s="88">
        <v>0</v>
      </c>
      <c r="DT5" s="88">
        <v>-0.03</v>
      </c>
      <c r="DU5" s="88">
        <v>-0.24</v>
      </c>
      <c r="DV5" s="88">
        <v>0.14000000000000001</v>
      </c>
      <c r="DW5" s="88">
        <v>-0.47</v>
      </c>
      <c r="DX5" s="88">
        <v>-0.19</v>
      </c>
      <c r="DY5" s="88">
        <v>-0.09</v>
      </c>
      <c r="DZ5" s="88">
        <v>-0.39</v>
      </c>
      <c r="EA5" s="88">
        <v>-0.36</v>
      </c>
      <c r="EB5" s="88">
        <v>-0.56000000000000005</v>
      </c>
      <c r="EC5" s="88">
        <v>-0.43</v>
      </c>
      <c r="ED5" s="88">
        <v>-0.3</v>
      </c>
      <c r="EE5" s="88">
        <v>0.12</v>
      </c>
      <c r="EF5" s="88">
        <v>-0.33</v>
      </c>
      <c r="EG5" s="88">
        <v>-0.15</v>
      </c>
      <c r="EH5" s="88">
        <v>-0.03</v>
      </c>
      <c r="EI5" s="88">
        <v>0.21</v>
      </c>
      <c r="EJ5" s="88">
        <v>-0.49</v>
      </c>
      <c r="EK5" s="88">
        <v>-0.34</v>
      </c>
      <c r="EL5" s="88">
        <v>-0.35</v>
      </c>
      <c r="EM5" s="88">
        <v>-0.44</v>
      </c>
      <c r="EN5" s="89">
        <v>-0.22</v>
      </c>
    </row>
    <row r="6" spans="1:144" x14ac:dyDescent="0.2">
      <c r="A6" s="29">
        <v>0</v>
      </c>
      <c r="B6" s="27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8">
        <v>0</v>
      </c>
      <c r="AK6" s="87">
        <v>-0.21</v>
      </c>
      <c r="AL6" s="88">
        <v>-0.25</v>
      </c>
      <c r="AM6" s="88">
        <v>-0.25</v>
      </c>
      <c r="AN6" s="88">
        <v>-0.14000000000000001</v>
      </c>
      <c r="AO6" s="88">
        <v>-0.09</v>
      </c>
      <c r="AP6" s="88">
        <v>-0.35</v>
      </c>
      <c r="AQ6" s="88">
        <v>-0.2</v>
      </c>
      <c r="AR6" s="88">
        <v>0.08</v>
      </c>
      <c r="AS6" s="88">
        <v>0.37</v>
      </c>
      <c r="AT6" s="88">
        <v>-0.18</v>
      </c>
      <c r="AU6" s="88">
        <v>-0.12</v>
      </c>
      <c r="AV6" s="88">
        <v>-0.09</v>
      </c>
      <c r="AW6" s="88">
        <v>-0.23</v>
      </c>
      <c r="AX6" s="88">
        <v>-0.08</v>
      </c>
      <c r="AY6" s="88">
        <v>-0.04</v>
      </c>
      <c r="AZ6" s="88">
        <v>-0.05</v>
      </c>
      <c r="BA6" s="88">
        <v>-0.27</v>
      </c>
      <c r="BB6" s="88">
        <v>-0.12</v>
      </c>
      <c r="BC6" s="88">
        <v>-0.39</v>
      </c>
      <c r="BD6" s="88">
        <v>-0.12</v>
      </c>
      <c r="BE6" s="88">
        <v>0.02</v>
      </c>
      <c r="BF6" s="88">
        <v>-0.46</v>
      </c>
      <c r="BG6" s="88">
        <v>-0.06</v>
      </c>
      <c r="BH6" s="88">
        <v>-0.39</v>
      </c>
      <c r="BI6" s="88">
        <v>-0.22</v>
      </c>
      <c r="BJ6" s="88">
        <v>-0.18</v>
      </c>
      <c r="BK6" s="88">
        <v>2.41</v>
      </c>
      <c r="BL6" s="88">
        <v>-0.14000000000000001</v>
      </c>
      <c r="BM6" s="88">
        <v>-0.17</v>
      </c>
      <c r="BN6" s="88">
        <v>-0.5</v>
      </c>
      <c r="BO6" s="88">
        <v>0.68</v>
      </c>
      <c r="BP6" s="88">
        <v>-0.45</v>
      </c>
      <c r="BQ6" s="88">
        <v>-0.35</v>
      </c>
      <c r="BR6" s="88">
        <v>-0.19</v>
      </c>
      <c r="BS6" s="88">
        <v>-0.15</v>
      </c>
      <c r="BT6" s="89">
        <v>-0.12</v>
      </c>
      <c r="BU6" s="29">
        <v>0.13</v>
      </c>
      <c r="BV6" s="27">
        <v>0.17</v>
      </c>
      <c r="BW6" s="27">
        <v>0.34</v>
      </c>
      <c r="BX6" s="27">
        <v>-0.17</v>
      </c>
      <c r="BY6" s="27">
        <v>-0.56000000000000005</v>
      </c>
      <c r="BZ6" s="27">
        <v>-0.36</v>
      </c>
      <c r="CA6" s="27">
        <v>-0.12</v>
      </c>
      <c r="CB6" s="27">
        <v>-0.53</v>
      </c>
      <c r="CC6" s="27">
        <v>-0.63</v>
      </c>
      <c r="CD6" s="27">
        <v>-0.11</v>
      </c>
      <c r="CE6" s="27">
        <v>-0.44</v>
      </c>
      <c r="CF6" s="27">
        <v>-0.04</v>
      </c>
      <c r="CG6" s="27">
        <v>0.52</v>
      </c>
      <c r="CH6" s="27">
        <v>0.04</v>
      </c>
      <c r="CI6" s="27">
        <v>0.09</v>
      </c>
      <c r="CJ6" s="27">
        <v>-0.11</v>
      </c>
      <c r="CK6" s="27">
        <v>-0.26</v>
      </c>
      <c r="CL6" s="27">
        <v>-0.17</v>
      </c>
      <c r="CM6" s="27">
        <v>-0.67</v>
      </c>
      <c r="CN6" s="27">
        <v>-0.05</v>
      </c>
      <c r="CO6" s="27">
        <v>0.19</v>
      </c>
      <c r="CP6" s="27">
        <v>-0.48</v>
      </c>
      <c r="CQ6" s="27">
        <v>0.92</v>
      </c>
      <c r="CR6" s="27">
        <v>-0.66</v>
      </c>
      <c r="CS6" s="27">
        <v>-0.25</v>
      </c>
      <c r="CT6" s="27">
        <v>-7.0000000000000007E-2</v>
      </c>
      <c r="CU6" s="27">
        <v>4.5599999999999996</v>
      </c>
      <c r="CV6" s="27">
        <v>-0.12</v>
      </c>
      <c r="CW6" s="27">
        <v>-0.03</v>
      </c>
      <c r="CX6" s="27">
        <v>-0.5</v>
      </c>
      <c r="CY6" s="27">
        <v>1.19</v>
      </c>
      <c r="CZ6" s="27">
        <v>-0.51</v>
      </c>
      <c r="DA6" s="27">
        <v>-0.23</v>
      </c>
      <c r="DB6" s="27">
        <v>-0.19</v>
      </c>
      <c r="DC6" s="27">
        <v>-0.15</v>
      </c>
      <c r="DD6" s="28">
        <v>-0.05</v>
      </c>
      <c r="DE6" s="87">
        <v>-0.12</v>
      </c>
      <c r="DF6" s="88">
        <v>-0.04</v>
      </c>
      <c r="DG6" s="88">
        <v>-0.15</v>
      </c>
      <c r="DH6" s="88">
        <v>-0.14000000000000001</v>
      </c>
      <c r="DI6" s="88">
        <v>-0.54</v>
      </c>
      <c r="DJ6" s="88">
        <v>-0.41</v>
      </c>
      <c r="DK6" s="88">
        <v>-0.28000000000000003</v>
      </c>
      <c r="DL6" s="88">
        <v>-0.75</v>
      </c>
      <c r="DM6" s="88">
        <v>-0.28000000000000003</v>
      </c>
      <c r="DN6" s="88">
        <v>-0.19</v>
      </c>
      <c r="DO6" s="88">
        <v>-0.3</v>
      </c>
      <c r="DP6" s="88">
        <v>-0.15</v>
      </c>
      <c r="DQ6" s="88">
        <v>-0.19</v>
      </c>
      <c r="DR6" s="88">
        <v>-0.08</v>
      </c>
      <c r="DS6" s="88">
        <v>-0.13</v>
      </c>
      <c r="DT6" s="88">
        <v>-0.04</v>
      </c>
      <c r="DU6" s="88">
        <v>-0.23</v>
      </c>
      <c r="DV6" s="88">
        <v>0.03</v>
      </c>
      <c r="DW6" s="88">
        <v>-0.47</v>
      </c>
      <c r="DX6" s="88">
        <v>-0.15</v>
      </c>
      <c r="DY6" s="88">
        <v>0.18</v>
      </c>
      <c r="DZ6" s="88">
        <v>-0.41</v>
      </c>
      <c r="EA6" s="88">
        <v>-0.09</v>
      </c>
      <c r="EB6" s="88">
        <v>-0.56000000000000005</v>
      </c>
      <c r="EC6" s="88">
        <v>-0.35</v>
      </c>
      <c r="ED6" s="88">
        <v>-0.27</v>
      </c>
      <c r="EE6" s="88">
        <v>0.54</v>
      </c>
      <c r="EF6" s="88">
        <v>-0.27</v>
      </c>
      <c r="EG6" s="88">
        <v>-0.21</v>
      </c>
      <c r="EH6" s="88">
        <v>-0.4</v>
      </c>
      <c r="EI6" s="88">
        <v>0.52</v>
      </c>
      <c r="EJ6" s="88">
        <v>-0.4</v>
      </c>
      <c r="EK6" s="88">
        <v>-0.34</v>
      </c>
      <c r="EL6" s="88">
        <v>-0.34</v>
      </c>
      <c r="EM6" s="88">
        <v>-0.31</v>
      </c>
      <c r="EN6" s="89">
        <v>-0.17</v>
      </c>
    </row>
    <row r="7" spans="1:144" x14ac:dyDescent="0.2">
      <c r="A7" s="29">
        <v>0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8">
        <v>0</v>
      </c>
      <c r="AK7" s="87">
        <v>-0.12</v>
      </c>
      <c r="AL7" s="88">
        <v>-0.01</v>
      </c>
      <c r="AM7" s="88">
        <v>-0.1</v>
      </c>
      <c r="AN7" s="88">
        <v>0.2</v>
      </c>
      <c r="AO7" s="88">
        <v>-0.44</v>
      </c>
      <c r="AP7" s="88">
        <v>-0.01</v>
      </c>
      <c r="AQ7" s="88">
        <v>-7.0000000000000007E-2</v>
      </c>
      <c r="AR7" s="88">
        <v>-0.34</v>
      </c>
      <c r="AS7" s="88">
        <v>-0.4</v>
      </c>
      <c r="AT7" s="88">
        <v>-0.12</v>
      </c>
      <c r="AU7" s="88">
        <v>-0.05</v>
      </c>
      <c r="AV7" s="88">
        <v>-0.13</v>
      </c>
      <c r="AW7" s="88">
        <v>-0.02</v>
      </c>
      <c r="AX7" s="88">
        <v>-0.16</v>
      </c>
      <c r="AY7" s="88">
        <v>0.55000000000000004</v>
      </c>
      <c r="AZ7" s="88">
        <v>-0.14000000000000001</v>
      </c>
      <c r="BA7" s="88">
        <v>-0.28999999999999998</v>
      </c>
      <c r="BB7" s="88">
        <v>-0.09</v>
      </c>
      <c r="BC7" s="88">
        <v>-0.42</v>
      </c>
      <c r="BD7" s="88">
        <v>-0.16</v>
      </c>
      <c r="BE7" s="88">
        <v>-0.21</v>
      </c>
      <c r="BF7" s="88">
        <v>-0.32</v>
      </c>
      <c r="BG7" s="88">
        <v>0.02</v>
      </c>
      <c r="BH7" s="88">
        <v>-0.42</v>
      </c>
      <c r="BI7" s="88">
        <v>-0.28999999999999998</v>
      </c>
      <c r="BJ7" s="88">
        <v>-0.08</v>
      </c>
      <c r="BK7" s="88">
        <v>1.83</v>
      </c>
      <c r="BL7" s="88">
        <v>-0.17</v>
      </c>
      <c r="BM7" s="88">
        <v>-0.3</v>
      </c>
      <c r="BN7" s="88">
        <v>-0.32</v>
      </c>
      <c r="BO7" s="88">
        <v>0.68</v>
      </c>
      <c r="BP7" s="88">
        <v>-0.53</v>
      </c>
      <c r="BQ7" s="88">
        <v>-0.19</v>
      </c>
      <c r="BR7" s="88">
        <v>-0.19</v>
      </c>
      <c r="BS7" s="88">
        <v>-0.11</v>
      </c>
      <c r="BT7" s="89">
        <v>-0.06</v>
      </c>
      <c r="BU7" s="29">
        <v>-0.2</v>
      </c>
      <c r="BV7" s="27">
        <v>0.16</v>
      </c>
      <c r="BW7" s="27">
        <v>-0.3</v>
      </c>
      <c r="BX7" s="27">
        <v>0.04</v>
      </c>
      <c r="BY7" s="27">
        <v>-0.66</v>
      </c>
      <c r="BZ7" s="27">
        <v>-0.32</v>
      </c>
      <c r="CA7" s="27">
        <v>-0.19</v>
      </c>
      <c r="CB7" s="27">
        <v>-0.57999999999999996</v>
      </c>
      <c r="CC7" s="27">
        <v>-0.75</v>
      </c>
      <c r="CD7" s="27">
        <v>-0.23</v>
      </c>
      <c r="CE7" s="27">
        <v>-0.19</v>
      </c>
      <c r="CF7" s="27">
        <v>-0.18</v>
      </c>
      <c r="CG7" s="27">
        <v>0.03</v>
      </c>
      <c r="CH7" s="27">
        <v>-0.23</v>
      </c>
      <c r="CI7" s="27">
        <v>0.66</v>
      </c>
      <c r="CJ7" s="27">
        <v>-0.23</v>
      </c>
      <c r="CK7" s="27">
        <v>-0.37</v>
      </c>
      <c r="CL7" s="27">
        <v>-0.27</v>
      </c>
      <c r="CM7" s="27">
        <v>-0.55000000000000004</v>
      </c>
      <c r="CN7" s="27">
        <v>-0.15</v>
      </c>
      <c r="CO7" s="27">
        <v>-0.41</v>
      </c>
      <c r="CP7" s="27">
        <v>-0.56000000000000005</v>
      </c>
      <c r="CQ7" s="27">
        <v>-0.34</v>
      </c>
      <c r="CR7" s="27">
        <v>-0.54</v>
      </c>
      <c r="CS7" s="27">
        <v>-0.47</v>
      </c>
      <c r="CT7" s="27">
        <v>-0.28000000000000003</v>
      </c>
      <c r="CU7" s="27">
        <v>2.0499999999999998</v>
      </c>
      <c r="CV7" s="27">
        <v>-0.17</v>
      </c>
      <c r="CW7" s="27">
        <v>-0.32</v>
      </c>
      <c r="CX7" s="27">
        <v>-0.44</v>
      </c>
      <c r="CY7" s="27">
        <v>1.01</v>
      </c>
      <c r="CZ7" s="27">
        <v>-0.79</v>
      </c>
      <c r="DA7" s="27">
        <v>-0.38</v>
      </c>
      <c r="DB7" s="27">
        <v>-0.05</v>
      </c>
      <c r="DC7" s="27">
        <v>-0.12</v>
      </c>
      <c r="DD7" s="28">
        <v>-0.15</v>
      </c>
      <c r="DE7" s="87">
        <v>0.11</v>
      </c>
      <c r="DF7" s="88">
        <v>0.65</v>
      </c>
      <c r="DG7" s="88">
        <v>0.03</v>
      </c>
      <c r="DH7" s="88">
        <v>0.12</v>
      </c>
      <c r="DI7" s="88">
        <v>-0.69</v>
      </c>
      <c r="DJ7" s="88">
        <v>-0.16</v>
      </c>
      <c r="DK7" s="88">
        <v>-0.09</v>
      </c>
      <c r="DL7" s="88">
        <v>-0.35</v>
      </c>
      <c r="DM7" s="88">
        <v>-0.48</v>
      </c>
      <c r="DN7" s="88">
        <v>-0.1</v>
      </c>
      <c r="DO7" s="88">
        <v>-0.08</v>
      </c>
      <c r="DP7" s="88">
        <v>-0.08</v>
      </c>
      <c r="DQ7" s="88">
        <v>0.49</v>
      </c>
      <c r="DR7" s="88">
        <v>-0.05</v>
      </c>
      <c r="DS7" s="88">
        <v>-0.18</v>
      </c>
      <c r="DT7" s="88">
        <v>-0.04</v>
      </c>
      <c r="DU7" s="88">
        <v>-0.11</v>
      </c>
      <c r="DV7" s="88">
        <v>-0.09</v>
      </c>
      <c r="DW7" s="88">
        <v>-0.11</v>
      </c>
      <c r="DX7" s="88">
        <v>0.01</v>
      </c>
      <c r="DY7" s="88">
        <v>0.11</v>
      </c>
      <c r="DZ7" s="88">
        <v>-0.1</v>
      </c>
      <c r="EA7" s="88">
        <v>1.85</v>
      </c>
      <c r="EB7" s="88">
        <v>-0.17</v>
      </c>
      <c r="EC7" s="88">
        <v>-0.25</v>
      </c>
      <c r="ED7" s="88">
        <v>-0.14000000000000001</v>
      </c>
      <c r="EE7" s="88">
        <v>0.11</v>
      </c>
      <c r="EF7" s="88">
        <v>-0.04</v>
      </c>
      <c r="EG7" s="88">
        <v>-0.04</v>
      </c>
      <c r="EH7" s="88">
        <v>-7.0000000000000007E-2</v>
      </c>
      <c r="EI7" s="88">
        <v>0.6</v>
      </c>
      <c r="EJ7" s="88">
        <v>-0.25</v>
      </c>
      <c r="EK7" s="88">
        <v>-0.25</v>
      </c>
      <c r="EL7" s="88">
        <v>-0.06</v>
      </c>
      <c r="EM7" s="88">
        <v>-0.02</v>
      </c>
      <c r="EN7" s="89">
        <v>-0.09</v>
      </c>
    </row>
    <row r="8" spans="1:144" x14ac:dyDescent="0.2">
      <c r="A8" s="29">
        <v>0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8">
        <v>0</v>
      </c>
      <c r="AK8" s="87">
        <v>0.08</v>
      </c>
      <c r="AL8" s="88">
        <v>0.5</v>
      </c>
      <c r="AM8" s="88">
        <v>0.15</v>
      </c>
      <c r="AN8" s="88">
        <v>0.52</v>
      </c>
      <c r="AO8" s="88">
        <v>-0.23</v>
      </c>
      <c r="AP8" s="88">
        <v>-0.09</v>
      </c>
      <c r="AQ8" s="88">
        <v>-0.17</v>
      </c>
      <c r="AR8" s="88">
        <v>-0.24</v>
      </c>
      <c r="AS8" s="88">
        <v>0.15</v>
      </c>
      <c r="AT8" s="88">
        <v>-0.23</v>
      </c>
      <c r="AU8" s="88">
        <v>-0.25</v>
      </c>
      <c r="AV8" s="88">
        <v>-0.2</v>
      </c>
      <c r="AW8" s="88">
        <v>-0.02</v>
      </c>
      <c r="AX8" s="88">
        <v>-0.04</v>
      </c>
      <c r="AY8" s="88">
        <v>0.06</v>
      </c>
      <c r="AZ8" s="88">
        <v>-0.35</v>
      </c>
      <c r="BA8" s="88">
        <v>-0.27</v>
      </c>
      <c r="BB8" s="88">
        <v>0.22</v>
      </c>
      <c r="BC8" s="88">
        <v>-0.37</v>
      </c>
      <c r="BD8" s="88">
        <v>-7.0000000000000007E-2</v>
      </c>
      <c r="BE8" s="88">
        <v>-0.32</v>
      </c>
      <c r="BF8" s="88">
        <v>-0.53</v>
      </c>
      <c r="BG8" s="88">
        <v>0.22</v>
      </c>
      <c r="BH8" s="88">
        <v>-0.5</v>
      </c>
      <c r="BI8" s="88">
        <v>0.26</v>
      </c>
      <c r="BJ8" s="88">
        <v>-7.0000000000000007E-2</v>
      </c>
      <c r="BK8" s="88">
        <v>17.989999999999998</v>
      </c>
      <c r="BL8" s="88">
        <v>-0.09</v>
      </c>
      <c r="BM8" s="88">
        <v>-0.13</v>
      </c>
      <c r="BN8" s="88">
        <v>-0.42</v>
      </c>
      <c r="BO8" s="88">
        <v>1.55</v>
      </c>
      <c r="BP8" s="88">
        <v>-0.48</v>
      </c>
      <c r="BQ8" s="88">
        <v>-0.23</v>
      </c>
      <c r="BR8" s="88">
        <v>-0.23</v>
      </c>
      <c r="BS8" s="88">
        <v>-0.08</v>
      </c>
      <c r="BT8" s="89">
        <v>-0.19</v>
      </c>
      <c r="BU8" s="29">
        <v>0.2</v>
      </c>
      <c r="BV8" s="27">
        <v>0.67</v>
      </c>
      <c r="BW8" s="27">
        <v>0.19</v>
      </c>
      <c r="BX8" s="27">
        <v>0.44</v>
      </c>
      <c r="BY8" s="27">
        <v>-0.26</v>
      </c>
      <c r="BZ8" s="27">
        <v>-0.22</v>
      </c>
      <c r="CA8" s="27">
        <v>-0.15</v>
      </c>
      <c r="CB8" s="27">
        <v>-0.4</v>
      </c>
      <c r="CC8" s="27">
        <v>-0.19</v>
      </c>
      <c r="CD8" s="27">
        <v>-0.13</v>
      </c>
      <c r="CE8" s="27">
        <v>-0.26</v>
      </c>
      <c r="CF8" s="27">
        <v>-0.15</v>
      </c>
      <c r="CG8" s="27">
        <v>-0.03</v>
      </c>
      <c r="CH8" s="27">
        <v>-0.04</v>
      </c>
      <c r="CI8" s="27">
        <v>-0.45</v>
      </c>
      <c r="CJ8" s="27">
        <v>-0.23</v>
      </c>
      <c r="CK8" s="27">
        <v>-0.31</v>
      </c>
      <c r="CL8" s="27">
        <v>-0.15</v>
      </c>
      <c r="CM8" s="27">
        <v>-0.56000000000000005</v>
      </c>
      <c r="CN8" s="27">
        <v>-0.06</v>
      </c>
      <c r="CO8" s="27">
        <v>-0.31</v>
      </c>
      <c r="CP8" s="27">
        <v>-0.46</v>
      </c>
      <c r="CQ8" s="27">
        <v>-0.33</v>
      </c>
      <c r="CR8" s="27">
        <v>-0.59</v>
      </c>
      <c r="CS8" s="27">
        <v>0.25</v>
      </c>
      <c r="CT8" s="27">
        <v>-0.04</v>
      </c>
      <c r="CU8" s="27">
        <v>20.82</v>
      </c>
      <c r="CV8" s="27">
        <v>-0.01</v>
      </c>
      <c r="CW8" s="27">
        <v>-0.14000000000000001</v>
      </c>
      <c r="CX8" s="27">
        <v>-0.45</v>
      </c>
      <c r="CY8" s="27">
        <v>2.98</v>
      </c>
      <c r="CZ8" s="27">
        <v>-0.7</v>
      </c>
      <c r="DA8" s="27">
        <v>-0.18</v>
      </c>
      <c r="DB8" s="27">
        <v>-0.15</v>
      </c>
      <c r="DC8" s="27">
        <v>0.14000000000000001</v>
      </c>
      <c r="DD8" s="28">
        <v>-0.2</v>
      </c>
      <c r="DE8" s="87">
        <v>0.41</v>
      </c>
      <c r="DF8" s="88">
        <v>1.21</v>
      </c>
      <c r="DG8" s="88">
        <v>0.31</v>
      </c>
      <c r="DH8" s="88">
        <v>0.76</v>
      </c>
      <c r="DI8" s="88">
        <v>-0.02</v>
      </c>
      <c r="DJ8" s="88">
        <v>0.13</v>
      </c>
      <c r="DK8" s="88">
        <v>0.09</v>
      </c>
      <c r="DL8" s="88">
        <v>-0.17</v>
      </c>
      <c r="DM8" s="88">
        <v>0.03</v>
      </c>
      <c r="DN8" s="88">
        <v>0.06</v>
      </c>
      <c r="DO8" s="88">
        <v>0.05</v>
      </c>
      <c r="DP8" s="88">
        <v>0.09</v>
      </c>
      <c r="DQ8" s="88">
        <v>0.21</v>
      </c>
      <c r="DR8" s="88">
        <v>0.18</v>
      </c>
      <c r="DS8" s="88">
        <v>0.24</v>
      </c>
      <c r="DT8" s="88">
        <v>0.03</v>
      </c>
      <c r="DU8" s="88">
        <v>0</v>
      </c>
      <c r="DV8" s="88">
        <v>0.01</v>
      </c>
      <c r="DW8" s="88">
        <v>0.04</v>
      </c>
      <c r="DX8" s="88">
        <v>0.13</v>
      </c>
      <c r="DY8" s="88">
        <v>-0.06</v>
      </c>
      <c r="DZ8" s="88">
        <v>0.01</v>
      </c>
      <c r="EA8" s="88">
        <v>0.21</v>
      </c>
      <c r="EB8" s="88">
        <v>-0.21</v>
      </c>
      <c r="EC8" s="88">
        <v>0.43</v>
      </c>
      <c r="ED8" s="88">
        <v>0.08</v>
      </c>
      <c r="EE8" s="88">
        <v>4.92</v>
      </c>
      <c r="EF8" s="88">
        <v>0.15</v>
      </c>
      <c r="EG8" s="88">
        <v>0.09</v>
      </c>
      <c r="EH8" s="88">
        <v>-0.06</v>
      </c>
      <c r="EI8" s="88">
        <v>2.37</v>
      </c>
      <c r="EJ8" s="88">
        <v>-0.44</v>
      </c>
      <c r="EK8" s="88">
        <v>0.01</v>
      </c>
      <c r="EL8" s="88">
        <v>-0.06</v>
      </c>
      <c r="EM8" s="88">
        <v>0.15</v>
      </c>
      <c r="EN8" s="89">
        <v>-0.06</v>
      </c>
    </row>
    <row r="9" spans="1:144" x14ac:dyDescent="0.2">
      <c r="A9" s="29">
        <v>0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8">
        <v>0</v>
      </c>
      <c r="AK9" s="87">
        <v>-0.06</v>
      </c>
      <c r="AL9" s="88">
        <v>-0.13</v>
      </c>
      <c r="AM9" s="88">
        <v>-0.09</v>
      </c>
      <c r="AN9" s="88">
        <v>-0.05</v>
      </c>
      <c r="AO9" s="88">
        <v>0.46</v>
      </c>
      <c r="AP9" s="88">
        <v>0.18</v>
      </c>
      <c r="AQ9" s="88">
        <v>-0.12</v>
      </c>
      <c r="AR9" s="88">
        <v>-0.63</v>
      </c>
      <c r="AS9" s="88">
        <v>-0.53</v>
      </c>
      <c r="AT9" s="88">
        <v>-7.0000000000000007E-2</v>
      </c>
      <c r="AU9" s="88">
        <v>-0.23</v>
      </c>
      <c r="AV9" s="88">
        <v>-0.05</v>
      </c>
      <c r="AW9" s="88">
        <v>-0.14000000000000001</v>
      </c>
      <c r="AX9" s="88">
        <v>0.02</v>
      </c>
      <c r="AY9" s="88">
        <v>-0.01</v>
      </c>
      <c r="AZ9" s="88">
        <v>-0.14000000000000001</v>
      </c>
      <c r="BA9" s="88">
        <v>-0.3</v>
      </c>
      <c r="BB9" s="88">
        <v>-0.18</v>
      </c>
      <c r="BC9" s="88">
        <v>-0.24</v>
      </c>
      <c r="BD9" s="88">
        <v>-0.16</v>
      </c>
      <c r="BE9" s="88">
        <v>-0.35</v>
      </c>
      <c r="BF9" s="88">
        <v>-0.31</v>
      </c>
      <c r="BG9" s="88">
        <v>-0.05</v>
      </c>
      <c r="BH9" s="88">
        <v>-0.41</v>
      </c>
      <c r="BI9" s="88">
        <v>0.22</v>
      </c>
      <c r="BJ9" s="88">
        <v>-0.12</v>
      </c>
      <c r="BK9" s="88">
        <v>5.98</v>
      </c>
      <c r="BL9" s="88">
        <v>-0.09</v>
      </c>
      <c r="BM9" s="88">
        <v>-0.46</v>
      </c>
      <c r="BN9" s="88">
        <v>-0.26</v>
      </c>
      <c r="BO9" s="88">
        <v>2.76</v>
      </c>
      <c r="BP9" s="88">
        <v>-0.34</v>
      </c>
      <c r="BQ9" s="88">
        <v>-0.06</v>
      </c>
      <c r="BR9" s="88">
        <v>-0.11</v>
      </c>
      <c r="BS9" s="88">
        <v>-0.13</v>
      </c>
      <c r="BT9" s="89">
        <v>-0.12</v>
      </c>
      <c r="BU9" s="29">
        <v>-0.02</v>
      </c>
      <c r="BV9" s="27">
        <v>0.21</v>
      </c>
      <c r="BW9" s="27">
        <v>0.12</v>
      </c>
      <c r="BX9" s="27">
        <v>0.1</v>
      </c>
      <c r="BY9" s="27">
        <v>0.14000000000000001</v>
      </c>
      <c r="BZ9" s="27">
        <v>0.17</v>
      </c>
      <c r="CA9" s="27">
        <v>-0.03</v>
      </c>
      <c r="CB9" s="27">
        <v>-0.49</v>
      </c>
      <c r="CC9" s="27">
        <v>-0.63</v>
      </c>
      <c r="CD9" s="27">
        <v>-0.11</v>
      </c>
      <c r="CE9" s="27">
        <v>-0.34</v>
      </c>
      <c r="CF9" s="27">
        <v>-0.04</v>
      </c>
      <c r="CG9" s="27">
        <v>-0.23</v>
      </c>
      <c r="CH9" s="27">
        <v>-0.09</v>
      </c>
      <c r="CI9" s="27">
        <v>0.78</v>
      </c>
      <c r="CJ9" s="27">
        <v>-0.26</v>
      </c>
      <c r="CK9" s="27">
        <v>-0.35</v>
      </c>
      <c r="CL9" s="27">
        <v>-0.36</v>
      </c>
      <c r="CM9" s="27">
        <v>-0.38</v>
      </c>
      <c r="CN9" s="27">
        <v>-0.23</v>
      </c>
      <c r="CO9" s="27">
        <v>-0.41</v>
      </c>
      <c r="CP9" s="27">
        <v>-0.24</v>
      </c>
      <c r="CQ9" s="27">
        <v>0.28999999999999998</v>
      </c>
      <c r="CR9" s="27">
        <v>-0.52</v>
      </c>
      <c r="CS9" s="27">
        <v>0.18</v>
      </c>
      <c r="CT9" s="27">
        <v>-0.33</v>
      </c>
      <c r="CU9" s="27">
        <v>5.37</v>
      </c>
      <c r="CV9" s="27">
        <v>-0.22</v>
      </c>
      <c r="CW9" s="27">
        <v>-0.4</v>
      </c>
      <c r="CX9" s="27">
        <v>-0.47</v>
      </c>
      <c r="CY9" s="27">
        <v>3.25</v>
      </c>
      <c r="CZ9" s="27">
        <v>-0.68</v>
      </c>
      <c r="DA9" s="27">
        <v>-0.28999999999999998</v>
      </c>
      <c r="DB9" s="27">
        <v>-0.26</v>
      </c>
      <c r="DC9" s="27">
        <v>-0.15</v>
      </c>
      <c r="DD9" s="28">
        <v>-0.17</v>
      </c>
      <c r="DE9" s="87">
        <v>0.03</v>
      </c>
      <c r="DF9" s="88">
        <v>0.38</v>
      </c>
      <c r="DG9" s="88">
        <v>0.09</v>
      </c>
      <c r="DH9" s="88">
        <v>0.23</v>
      </c>
      <c r="DI9" s="88">
        <v>0.03</v>
      </c>
      <c r="DJ9" s="88">
        <v>0.16</v>
      </c>
      <c r="DK9" s="88">
        <v>-7.0000000000000007E-2</v>
      </c>
      <c r="DL9" s="88">
        <v>-0.55000000000000004</v>
      </c>
      <c r="DM9" s="88">
        <v>-0.67</v>
      </c>
      <c r="DN9" s="88">
        <v>-0.09</v>
      </c>
      <c r="DO9" s="88">
        <v>-0.16</v>
      </c>
      <c r="DP9" s="88">
        <v>-7.0000000000000007E-2</v>
      </c>
      <c r="DQ9" s="88">
        <v>-0.15</v>
      </c>
      <c r="DR9" s="88">
        <v>0.04</v>
      </c>
      <c r="DS9" s="88">
        <v>0.68</v>
      </c>
      <c r="DT9" s="88">
        <v>-0.12</v>
      </c>
      <c r="DU9" s="88">
        <v>-7.0000000000000007E-2</v>
      </c>
      <c r="DV9" s="88">
        <v>7.0000000000000007E-2</v>
      </c>
      <c r="DW9" s="88">
        <v>0.33</v>
      </c>
      <c r="DX9" s="88">
        <v>-0.13</v>
      </c>
      <c r="DY9" s="88">
        <v>-0.24</v>
      </c>
      <c r="DZ9" s="88">
        <v>-0.02</v>
      </c>
      <c r="EA9" s="88">
        <v>0.11</v>
      </c>
      <c r="EB9" s="88">
        <v>-0.09</v>
      </c>
      <c r="EC9" s="88">
        <v>0.62</v>
      </c>
      <c r="ED9" s="88">
        <v>-0.25</v>
      </c>
      <c r="EE9" s="88">
        <v>0.8</v>
      </c>
      <c r="EF9" s="88">
        <v>-0.08</v>
      </c>
      <c r="EG9" s="88">
        <v>-0.25</v>
      </c>
      <c r="EH9" s="88">
        <v>-0.21</v>
      </c>
      <c r="EI9" s="88">
        <v>1.48</v>
      </c>
      <c r="EJ9" s="88">
        <v>-0.12</v>
      </c>
      <c r="EK9" s="88">
        <v>-7.0000000000000007E-2</v>
      </c>
      <c r="EL9" s="88">
        <v>-0.11</v>
      </c>
      <c r="EM9" s="88">
        <v>-0.14000000000000001</v>
      </c>
      <c r="EN9" s="89">
        <v>-0.2</v>
      </c>
    </row>
    <row r="10" spans="1:144" x14ac:dyDescent="0.2">
      <c r="A10" s="29">
        <v>0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8">
        <v>0</v>
      </c>
      <c r="AK10" s="87">
        <v>0.12</v>
      </c>
      <c r="AL10" s="88">
        <v>0.16</v>
      </c>
      <c r="AM10" s="88">
        <v>0.61</v>
      </c>
      <c r="AN10" s="88">
        <v>0.15</v>
      </c>
      <c r="AO10" s="88">
        <v>-0.18</v>
      </c>
      <c r="AP10" s="88">
        <v>-0.35</v>
      </c>
      <c r="AQ10" s="88">
        <v>-0.25</v>
      </c>
      <c r="AR10" s="88">
        <v>-0.34</v>
      </c>
      <c r="AS10" s="88">
        <v>-0.28999999999999998</v>
      </c>
      <c r="AT10" s="88">
        <v>-0.1</v>
      </c>
      <c r="AU10" s="88">
        <v>-0.14000000000000001</v>
      </c>
      <c r="AV10" s="88">
        <v>-0.11</v>
      </c>
      <c r="AW10" s="88">
        <v>0</v>
      </c>
      <c r="AX10" s="88">
        <v>-0.03</v>
      </c>
      <c r="AY10" s="88">
        <v>0.63</v>
      </c>
      <c r="AZ10" s="88">
        <v>-7.0000000000000007E-2</v>
      </c>
      <c r="BA10" s="88">
        <v>-0.16</v>
      </c>
      <c r="BB10" s="88">
        <v>-0.13</v>
      </c>
      <c r="BC10" s="88">
        <v>-0.51</v>
      </c>
      <c r="BD10" s="88">
        <v>0.12</v>
      </c>
      <c r="BE10" s="88">
        <v>0.28000000000000003</v>
      </c>
      <c r="BF10" s="88">
        <v>-0.35</v>
      </c>
      <c r="BG10" s="88">
        <v>0.78</v>
      </c>
      <c r="BH10" s="88">
        <v>-0.38</v>
      </c>
      <c r="BI10" s="88">
        <v>-0.44</v>
      </c>
      <c r="BJ10" s="88">
        <v>0.08</v>
      </c>
      <c r="BK10" s="88">
        <v>3.07</v>
      </c>
      <c r="BL10" s="88">
        <v>0.13</v>
      </c>
      <c r="BM10" s="88">
        <v>0.17</v>
      </c>
      <c r="BN10" s="88">
        <v>0.02</v>
      </c>
      <c r="BO10" s="88">
        <v>0.73</v>
      </c>
      <c r="BP10" s="88">
        <v>-0.49</v>
      </c>
      <c r="BQ10" s="88">
        <v>-0.23</v>
      </c>
      <c r="BR10" s="88">
        <v>0.06</v>
      </c>
      <c r="BS10" s="88">
        <v>0</v>
      </c>
      <c r="BT10" s="89">
        <v>7.0000000000000007E-2</v>
      </c>
      <c r="BU10" s="29">
        <v>-1</v>
      </c>
      <c r="BV10" s="27">
        <v>-1</v>
      </c>
      <c r="BW10" s="27">
        <v>-1</v>
      </c>
      <c r="BX10" s="27">
        <v>-1</v>
      </c>
      <c r="BY10" s="27">
        <v>-1</v>
      </c>
      <c r="BZ10" s="27">
        <v>-1</v>
      </c>
      <c r="CA10" s="27">
        <v>-1</v>
      </c>
      <c r="CB10" s="27">
        <v>-1</v>
      </c>
      <c r="CC10" s="27">
        <v>-1</v>
      </c>
      <c r="CD10" s="27">
        <v>-1</v>
      </c>
      <c r="CE10" s="27">
        <v>-1</v>
      </c>
      <c r="CF10" s="27">
        <v>-1</v>
      </c>
      <c r="CG10" s="27">
        <v>-1</v>
      </c>
      <c r="CH10" s="27">
        <v>-1</v>
      </c>
      <c r="CI10" s="27">
        <v>-1</v>
      </c>
      <c r="CJ10" s="27">
        <v>-1</v>
      </c>
      <c r="CK10" s="27">
        <v>-1</v>
      </c>
      <c r="CL10" s="27">
        <v>-1</v>
      </c>
      <c r="CM10" s="27">
        <v>-1</v>
      </c>
      <c r="CN10" s="27">
        <v>-1</v>
      </c>
      <c r="CO10" s="27">
        <v>-1</v>
      </c>
      <c r="CP10" s="27">
        <v>-1</v>
      </c>
      <c r="CQ10" s="27">
        <v>-1</v>
      </c>
      <c r="CR10" s="27">
        <v>-1</v>
      </c>
      <c r="CS10" s="27">
        <v>-1</v>
      </c>
      <c r="CT10" s="27">
        <v>-1</v>
      </c>
      <c r="CU10" s="27">
        <v>-1</v>
      </c>
      <c r="CV10" s="27">
        <v>-1</v>
      </c>
      <c r="CW10" s="27">
        <v>-1</v>
      </c>
      <c r="CX10" s="27">
        <v>-1</v>
      </c>
      <c r="CY10" s="27">
        <v>-1</v>
      </c>
      <c r="CZ10" s="27">
        <v>-1</v>
      </c>
      <c r="DA10" s="27">
        <v>-1</v>
      </c>
      <c r="DB10" s="27">
        <v>-1</v>
      </c>
      <c r="DC10" s="27">
        <v>-1</v>
      </c>
      <c r="DD10" s="28">
        <v>-1</v>
      </c>
      <c r="DE10" s="87">
        <v>0.48</v>
      </c>
      <c r="DF10" s="88">
        <v>0.86</v>
      </c>
      <c r="DG10" s="88">
        <v>0.68</v>
      </c>
      <c r="DH10" s="88">
        <v>0.9</v>
      </c>
      <c r="DI10" s="88">
        <v>1.1499999999999999</v>
      </c>
      <c r="DJ10" s="88">
        <v>0.5</v>
      </c>
      <c r="DK10" s="88">
        <v>0.01</v>
      </c>
      <c r="DL10" s="88">
        <v>-0.03</v>
      </c>
      <c r="DM10" s="88">
        <v>0.01</v>
      </c>
      <c r="DN10" s="88">
        <v>0.33</v>
      </c>
      <c r="DO10" s="88">
        <v>-0.01</v>
      </c>
      <c r="DP10" s="88">
        <v>0.19</v>
      </c>
      <c r="DQ10" s="88">
        <v>-0.09</v>
      </c>
      <c r="DR10" s="88">
        <v>0.26</v>
      </c>
      <c r="DS10" s="88">
        <v>-0.18</v>
      </c>
      <c r="DT10" s="88">
        <v>0.15</v>
      </c>
      <c r="DU10" s="88">
        <v>0.11</v>
      </c>
      <c r="DV10" s="88">
        <v>0.23</v>
      </c>
      <c r="DW10" s="88">
        <v>-0.09</v>
      </c>
      <c r="DX10" s="88">
        <v>0.21</v>
      </c>
      <c r="DY10" s="88">
        <v>0.37</v>
      </c>
      <c r="DZ10" s="88">
        <v>0.19</v>
      </c>
      <c r="EA10" s="88">
        <v>0.31</v>
      </c>
      <c r="EB10" s="88">
        <v>-0.16</v>
      </c>
      <c r="EC10" s="88">
        <v>0.54</v>
      </c>
      <c r="ED10" s="88">
        <v>0.1</v>
      </c>
      <c r="EE10" s="88">
        <v>1.33</v>
      </c>
      <c r="EF10" s="88">
        <v>0.31</v>
      </c>
      <c r="EG10" s="88">
        <v>0.05</v>
      </c>
      <c r="EH10" s="88">
        <v>7.0000000000000007E-2</v>
      </c>
      <c r="EI10" s="88">
        <v>1.06</v>
      </c>
      <c r="EJ10" s="88">
        <v>-0.12</v>
      </c>
      <c r="EK10" s="88">
        <v>0.09</v>
      </c>
      <c r="EL10" s="88">
        <v>0.1</v>
      </c>
      <c r="EM10" s="88">
        <v>0.17</v>
      </c>
      <c r="EN10" s="89">
        <v>0.12</v>
      </c>
    </row>
    <row r="11" spans="1:144" x14ac:dyDescent="0.2">
      <c r="A11" s="29">
        <v>0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8">
        <v>0</v>
      </c>
      <c r="AK11" s="87">
        <v>0.32</v>
      </c>
      <c r="AL11" s="88">
        <v>0.42</v>
      </c>
      <c r="AM11" s="88">
        <v>0.49</v>
      </c>
      <c r="AN11" s="88">
        <v>-0.44</v>
      </c>
      <c r="AO11" s="88">
        <v>-0.39</v>
      </c>
      <c r="AP11" s="88">
        <v>-0.38</v>
      </c>
      <c r="AQ11" s="88">
        <v>-0.16</v>
      </c>
      <c r="AR11" s="88">
        <v>-0.45</v>
      </c>
      <c r="AS11" s="88">
        <v>-0.36</v>
      </c>
      <c r="AT11" s="88">
        <v>-0.01</v>
      </c>
      <c r="AU11" s="88">
        <v>-0.31</v>
      </c>
      <c r="AV11" s="88">
        <v>-0.02</v>
      </c>
      <c r="AW11" s="88">
        <v>-0.37</v>
      </c>
      <c r="AX11" s="88">
        <v>0.12</v>
      </c>
      <c r="AY11" s="88">
        <v>-0.38</v>
      </c>
      <c r="AZ11" s="88">
        <v>-0.2</v>
      </c>
      <c r="BA11" s="88">
        <v>-7.0000000000000007E-2</v>
      </c>
      <c r="BB11" s="88">
        <v>-0.47</v>
      </c>
      <c r="BC11" s="88">
        <v>-0.46</v>
      </c>
      <c r="BD11" s="88">
        <v>0.31</v>
      </c>
      <c r="BE11" s="88">
        <v>-0.22</v>
      </c>
      <c r="BF11" s="88">
        <v>-0.17</v>
      </c>
      <c r="BG11" s="88">
        <v>-0.21</v>
      </c>
      <c r="BH11" s="88">
        <v>-0.22</v>
      </c>
      <c r="BI11" s="88">
        <v>-0.28000000000000003</v>
      </c>
      <c r="BJ11" s="88">
        <v>0.22</v>
      </c>
      <c r="BK11" s="88">
        <v>10.39</v>
      </c>
      <c r="BL11" s="88">
        <v>0.35</v>
      </c>
      <c r="BM11" s="88">
        <v>0.01</v>
      </c>
      <c r="BN11" s="88">
        <v>-7.0000000000000007E-2</v>
      </c>
      <c r="BO11" s="88">
        <v>2.5499999999999998</v>
      </c>
      <c r="BP11" s="88">
        <v>-0.24</v>
      </c>
      <c r="BQ11" s="88">
        <v>0.2</v>
      </c>
      <c r="BR11" s="88">
        <v>0.2</v>
      </c>
      <c r="BS11" s="88">
        <v>0.47</v>
      </c>
      <c r="BT11" s="89">
        <v>0.35</v>
      </c>
      <c r="BU11" s="29">
        <v>0.06</v>
      </c>
      <c r="BV11" s="27">
        <v>0.05</v>
      </c>
      <c r="BW11" s="27">
        <v>0.03</v>
      </c>
      <c r="BX11" s="27">
        <v>-0.28000000000000003</v>
      </c>
      <c r="BY11" s="27">
        <v>-0.33</v>
      </c>
      <c r="BZ11" s="27">
        <v>-0.24</v>
      </c>
      <c r="CA11" s="27">
        <v>-0.16</v>
      </c>
      <c r="CB11" s="27">
        <v>-0.28999999999999998</v>
      </c>
      <c r="CC11" s="27">
        <v>-0.33</v>
      </c>
      <c r="CD11" s="27">
        <v>-0.16</v>
      </c>
      <c r="CE11" s="27">
        <v>-0.15</v>
      </c>
      <c r="CF11" s="27">
        <v>-0.15</v>
      </c>
      <c r="CG11" s="27">
        <v>-0.33</v>
      </c>
      <c r="CH11" s="27">
        <v>-0.1</v>
      </c>
      <c r="CI11" s="27">
        <v>-0.55000000000000004</v>
      </c>
      <c r="CJ11" s="27">
        <v>-0.24</v>
      </c>
      <c r="CK11" s="27">
        <v>-0.26</v>
      </c>
      <c r="CL11" s="27">
        <v>-0.23</v>
      </c>
      <c r="CM11" s="27">
        <v>-0.61</v>
      </c>
      <c r="CN11" s="27">
        <v>0.41</v>
      </c>
      <c r="CO11" s="27">
        <v>-0.47</v>
      </c>
      <c r="CP11" s="27">
        <v>-0.66</v>
      </c>
      <c r="CQ11" s="27">
        <v>1</v>
      </c>
      <c r="CR11" s="27">
        <v>-0.51</v>
      </c>
      <c r="CS11" s="27">
        <v>-0.26</v>
      </c>
      <c r="CT11" s="27">
        <v>-0.16</v>
      </c>
      <c r="CU11" s="27">
        <v>10.119999999999999</v>
      </c>
      <c r="CV11" s="27">
        <v>-0.01</v>
      </c>
      <c r="CW11" s="27">
        <v>-0.27</v>
      </c>
      <c r="CX11" s="27">
        <v>-0.45</v>
      </c>
      <c r="CY11" s="27">
        <v>3.38</v>
      </c>
      <c r="CZ11" s="27">
        <v>-0.51</v>
      </c>
      <c r="DA11" s="27">
        <v>0.01</v>
      </c>
      <c r="DB11" s="27">
        <v>-0.01</v>
      </c>
      <c r="DC11" s="27">
        <v>0.06</v>
      </c>
      <c r="DD11" s="28">
        <v>-0.03</v>
      </c>
      <c r="DE11" s="87">
        <v>0.18</v>
      </c>
      <c r="DF11" s="88">
        <v>0.32</v>
      </c>
      <c r="DG11" s="88">
        <v>0.16</v>
      </c>
      <c r="DH11" s="88">
        <v>0.22</v>
      </c>
      <c r="DI11" s="88">
        <v>0.1</v>
      </c>
      <c r="DJ11" s="88">
        <v>0.06</v>
      </c>
      <c r="DK11" s="88">
        <v>-0.04</v>
      </c>
      <c r="DL11" s="88">
        <v>-0.04</v>
      </c>
      <c r="DM11" s="88">
        <v>-0.05</v>
      </c>
      <c r="DN11" s="88">
        <v>-7.0000000000000007E-2</v>
      </c>
      <c r="DO11" s="88">
        <v>-0.38</v>
      </c>
      <c r="DP11" s="88">
        <v>-0.06</v>
      </c>
      <c r="DQ11" s="88">
        <v>-0.4</v>
      </c>
      <c r="DR11" s="88">
        <v>0.19</v>
      </c>
      <c r="DS11" s="88">
        <v>-0.35</v>
      </c>
      <c r="DT11" s="88">
        <v>-0.22</v>
      </c>
      <c r="DU11" s="88">
        <v>0.01</v>
      </c>
      <c r="DV11" s="88">
        <v>-0.16</v>
      </c>
      <c r="DW11" s="88">
        <v>-0.17</v>
      </c>
      <c r="DX11" s="88">
        <v>0.15</v>
      </c>
      <c r="DY11" s="88">
        <v>-0.36</v>
      </c>
      <c r="DZ11" s="88">
        <v>-0.13</v>
      </c>
      <c r="EA11" s="88">
        <v>-0.44</v>
      </c>
      <c r="EB11" s="88">
        <v>-0.17</v>
      </c>
      <c r="EC11" s="88">
        <v>0.38</v>
      </c>
      <c r="ED11" s="88">
        <v>-0.15</v>
      </c>
      <c r="EE11" s="88">
        <v>1.39</v>
      </c>
      <c r="EF11" s="88">
        <v>0.11</v>
      </c>
      <c r="EG11" s="88">
        <v>-0.13</v>
      </c>
      <c r="EH11" s="88">
        <v>-0.15</v>
      </c>
      <c r="EI11" s="88">
        <v>1.26</v>
      </c>
      <c r="EJ11" s="88">
        <v>-0.37</v>
      </c>
      <c r="EK11" s="88">
        <v>-0.05</v>
      </c>
      <c r="EL11" s="88">
        <v>-0.02</v>
      </c>
      <c r="EM11" s="88">
        <v>0.13</v>
      </c>
      <c r="EN11" s="89">
        <v>-0.02</v>
      </c>
    </row>
    <row r="12" spans="1:144" x14ac:dyDescent="0.2">
      <c r="A12" s="29">
        <v>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8">
        <v>0</v>
      </c>
      <c r="AK12" s="87">
        <v>-0.2</v>
      </c>
      <c r="AL12" s="88">
        <v>0.05</v>
      </c>
      <c r="AM12" s="88">
        <v>-0.27</v>
      </c>
      <c r="AN12" s="88">
        <v>-0.5</v>
      </c>
      <c r="AO12" s="88">
        <v>-0.34</v>
      </c>
      <c r="AP12" s="88">
        <v>-0.19</v>
      </c>
      <c r="AQ12" s="88">
        <v>-0.16</v>
      </c>
      <c r="AR12" s="88">
        <v>-0.14000000000000001</v>
      </c>
      <c r="AS12" s="88">
        <v>-0.55000000000000004</v>
      </c>
      <c r="AT12" s="88">
        <v>-0.32</v>
      </c>
      <c r="AU12" s="88">
        <v>-0.3</v>
      </c>
      <c r="AV12" s="88">
        <v>-0.3</v>
      </c>
      <c r="AW12" s="88">
        <v>-0.26</v>
      </c>
      <c r="AX12" s="88">
        <v>-0.31</v>
      </c>
      <c r="AY12" s="88">
        <v>-0.25</v>
      </c>
      <c r="AZ12" s="88">
        <v>-0.36</v>
      </c>
      <c r="BA12" s="88">
        <v>-0.36</v>
      </c>
      <c r="BB12" s="88">
        <v>-0.21</v>
      </c>
      <c r="BC12" s="88">
        <v>-0.75</v>
      </c>
      <c r="BD12" s="88">
        <v>-0.2</v>
      </c>
      <c r="BE12" s="88">
        <v>-0.04</v>
      </c>
      <c r="BF12" s="88">
        <v>-0.27</v>
      </c>
      <c r="BG12" s="88">
        <v>1.23</v>
      </c>
      <c r="BH12" s="88">
        <v>-0.59</v>
      </c>
      <c r="BI12" s="88">
        <v>-0.71</v>
      </c>
      <c r="BJ12" s="88">
        <v>-0.28000000000000003</v>
      </c>
      <c r="BK12" s="88">
        <v>1.85</v>
      </c>
      <c r="BL12" s="88">
        <v>-0.2</v>
      </c>
      <c r="BM12" s="88">
        <v>-0.4</v>
      </c>
      <c r="BN12" s="88">
        <v>-0.48</v>
      </c>
      <c r="BO12" s="88">
        <v>0.48</v>
      </c>
      <c r="BP12" s="88">
        <v>-0.66</v>
      </c>
      <c r="BQ12" s="88">
        <v>-0.27</v>
      </c>
      <c r="BR12" s="88">
        <v>-0.32</v>
      </c>
      <c r="BS12" s="88">
        <v>-0.3</v>
      </c>
      <c r="BT12" s="89">
        <v>-0.26</v>
      </c>
      <c r="BU12" s="29">
        <v>0.15</v>
      </c>
      <c r="BV12" s="27">
        <v>0.55000000000000004</v>
      </c>
      <c r="BW12" s="27">
        <v>0.03</v>
      </c>
      <c r="BX12" s="27">
        <v>0.11</v>
      </c>
      <c r="BY12" s="27">
        <v>0.37</v>
      </c>
      <c r="BZ12" s="27">
        <v>0.47</v>
      </c>
      <c r="CA12" s="27">
        <v>0.33</v>
      </c>
      <c r="CB12" s="27">
        <v>0.82</v>
      </c>
      <c r="CC12" s="27">
        <v>-0.12</v>
      </c>
      <c r="CD12" s="27">
        <v>0.09</v>
      </c>
      <c r="CE12" s="27">
        <v>-0.23</v>
      </c>
      <c r="CF12" s="27">
        <v>0.09</v>
      </c>
      <c r="CG12" s="27">
        <v>0.28000000000000003</v>
      </c>
      <c r="CH12" s="27">
        <v>7.0000000000000007E-2</v>
      </c>
      <c r="CI12" s="27">
        <v>-0.31</v>
      </c>
      <c r="CJ12" s="27">
        <v>-0.1</v>
      </c>
      <c r="CK12" s="27">
        <v>-0.14000000000000001</v>
      </c>
      <c r="CL12" s="27">
        <v>-0.03</v>
      </c>
      <c r="CM12" s="27">
        <v>-0.68</v>
      </c>
      <c r="CN12" s="27">
        <v>0.25</v>
      </c>
      <c r="CO12" s="27">
        <v>-0.21</v>
      </c>
      <c r="CP12" s="27">
        <v>-0.28000000000000003</v>
      </c>
      <c r="CQ12" s="27">
        <v>0.26</v>
      </c>
      <c r="CR12" s="27">
        <v>-0.54</v>
      </c>
      <c r="CS12" s="27">
        <v>-0.36</v>
      </c>
      <c r="CT12" s="27">
        <v>0.08</v>
      </c>
      <c r="CU12" s="27">
        <v>7.82</v>
      </c>
      <c r="CV12" s="27">
        <v>0.26</v>
      </c>
      <c r="CW12" s="27">
        <v>-0.2</v>
      </c>
      <c r="CX12" s="27">
        <v>-0.38</v>
      </c>
      <c r="CY12" s="27">
        <v>2.44</v>
      </c>
      <c r="CZ12" s="27">
        <v>-0.6</v>
      </c>
      <c r="DA12" s="27">
        <v>0.28000000000000003</v>
      </c>
      <c r="DB12" s="27">
        <v>0.4</v>
      </c>
      <c r="DC12" s="27">
        <v>0.24</v>
      </c>
      <c r="DD12" s="28">
        <v>0.4</v>
      </c>
      <c r="DE12" s="87">
        <v>0.23</v>
      </c>
      <c r="DF12" s="88">
        <v>0.3</v>
      </c>
      <c r="DG12" s="88">
        <v>0.26</v>
      </c>
      <c r="DH12" s="88">
        <v>-0.1</v>
      </c>
      <c r="DI12" s="88">
        <v>-0.13</v>
      </c>
      <c r="DJ12" s="88">
        <v>0.13</v>
      </c>
      <c r="DK12" s="88">
        <v>0.3</v>
      </c>
      <c r="DL12" s="88">
        <v>0.81</v>
      </c>
      <c r="DM12" s="88">
        <v>-0.34</v>
      </c>
      <c r="DN12" s="88">
        <v>0.15</v>
      </c>
      <c r="DO12" s="88">
        <v>-0.08</v>
      </c>
      <c r="DP12" s="88">
        <v>0.13</v>
      </c>
      <c r="DQ12" s="88">
        <v>0.23</v>
      </c>
      <c r="DR12" s="88">
        <v>0.09</v>
      </c>
      <c r="DS12" s="88">
        <v>-0.35</v>
      </c>
      <c r="DT12" s="88">
        <v>0.09</v>
      </c>
      <c r="DU12" s="88">
        <v>0.17</v>
      </c>
      <c r="DV12" s="88">
        <v>0.16</v>
      </c>
      <c r="DW12" s="88">
        <v>-0.47</v>
      </c>
      <c r="DX12" s="88">
        <v>0.33</v>
      </c>
      <c r="DY12" s="88">
        <v>0.38</v>
      </c>
      <c r="DZ12" s="88">
        <v>0.23</v>
      </c>
      <c r="EA12" s="88">
        <v>3.25</v>
      </c>
      <c r="EB12" s="88">
        <v>-0.32</v>
      </c>
      <c r="EC12" s="88">
        <v>-0.57999999999999996</v>
      </c>
      <c r="ED12" s="88">
        <v>0.08</v>
      </c>
      <c r="EE12" s="88">
        <v>1.67</v>
      </c>
      <c r="EF12" s="88">
        <v>0.35</v>
      </c>
      <c r="EG12" s="88">
        <v>-0.11</v>
      </c>
      <c r="EH12" s="88">
        <v>-0.37</v>
      </c>
      <c r="EI12" s="88">
        <v>1.29</v>
      </c>
      <c r="EJ12" s="88">
        <v>-0.54</v>
      </c>
      <c r="EK12" s="88">
        <v>0.33</v>
      </c>
      <c r="EL12" s="88">
        <v>0.36</v>
      </c>
      <c r="EM12" s="88">
        <v>0.28000000000000003</v>
      </c>
      <c r="EN12" s="89">
        <v>0.43</v>
      </c>
    </row>
    <row r="13" spans="1:144" x14ac:dyDescent="0.2">
      <c r="A13" s="29">
        <v>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8">
        <v>0</v>
      </c>
      <c r="AK13" s="87">
        <v>0.25</v>
      </c>
      <c r="AL13" s="88">
        <v>0.32</v>
      </c>
      <c r="AM13" s="88">
        <v>0.61</v>
      </c>
      <c r="AN13" s="88">
        <v>0.2</v>
      </c>
      <c r="AO13" s="88">
        <v>-0.18</v>
      </c>
      <c r="AP13" s="88">
        <v>-0.21</v>
      </c>
      <c r="AQ13" s="88">
        <v>-0.2</v>
      </c>
      <c r="AR13" s="88">
        <v>-0.28000000000000003</v>
      </c>
      <c r="AS13" s="88">
        <v>-0.12</v>
      </c>
      <c r="AT13" s="88">
        <v>0.02</v>
      </c>
      <c r="AU13" s="88">
        <v>-0.16</v>
      </c>
      <c r="AV13" s="88">
        <v>0</v>
      </c>
      <c r="AW13" s="88">
        <v>-0.27</v>
      </c>
      <c r="AX13" s="88">
        <v>0.2</v>
      </c>
      <c r="AY13" s="88">
        <v>-0.13</v>
      </c>
      <c r="AZ13" s="88">
        <v>-0.01</v>
      </c>
      <c r="BA13" s="88">
        <v>-0.13</v>
      </c>
      <c r="BB13" s="88">
        <v>0.01</v>
      </c>
      <c r="BC13" s="88">
        <v>-0.19</v>
      </c>
      <c r="BD13" s="88">
        <v>0.01</v>
      </c>
      <c r="BE13" s="88">
        <v>0.11</v>
      </c>
      <c r="BF13" s="88">
        <v>-0.08</v>
      </c>
      <c r="BG13" s="88">
        <v>0.89</v>
      </c>
      <c r="BH13" s="88">
        <v>-0.4</v>
      </c>
      <c r="BI13" s="88">
        <v>-0.17</v>
      </c>
      <c r="BJ13" s="88">
        <v>7.0000000000000007E-2</v>
      </c>
      <c r="BK13" s="88">
        <v>10.86</v>
      </c>
      <c r="BL13" s="88">
        <v>0.01</v>
      </c>
      <c r="BM13" s="88">
        <v>-0.06</v>
      </c>
      <c r="BN13" s="88">
        <v>-0.28000000000000003</v>
      </c>
      <c r="BO13" s="88">
        <v>2.2999999999999998</v>
      </c>
      <c r="BP13" s="88">
        <v>-0.63</v>
      </c>
      <c r="BQ13" s="88">
        <v>-0.15</v>
      </c>
      <c r="BR13" s="88">
        <v>7.0000000000000007E-2</v>
      </c>
      <c r="BS13" s="88">
        <v>0.02</v>
      </c>
      <c r="BT13" s="89">
        <v>-0.01</v>
      </c>
      <c r="BU13" s="29">
        <v>-0.02</v>
      </c>
      <c r="BV13" s="27">
        <v>0.1</v>
      </c>
      <c r="BW13" s="27">
        <v>0.01</v>
      </c>
      <c r="BX13" s="27">
        <v>0.15</v>
      </c>
      <c r="BY13" s="27">
        <v>-0.15</v>
      </c>
      <c r="BZ13" s="27">
        <v>-0.32</v>
      </c>
      <c r="CA13" s="27">
        <v>-0.11</v>
      </c>
      <c r="CB13" s="27">
        <v>-0.28999999999999998</v>
      </c>
      <c r="CC13" s="27">
        <v>-0.13</v>
      </c>
      <c r="CD13" s="27">
        <v>-0.11</v>
      </c>
      <c r="CE13" s="27">
        <v>-0.08</v>
      </c>
      <c r="CF13" s="27">
        <v>-0.03</v>
      </c>
      <c r="CG13" s="27">
        <v>-0.23</v>
      </c>
      <c r="CH13" s="27">
        <v>-0.04</v>
      </c>
      <c r="CI13" s="27">
        <v>-0.49</v>
      </c>
      <c r="CJ13" s="27">
        <v>0.03</v>
      </c>
      <c r="CK13" s="27">
        <v>-0.24</v>
      </c>
      <c r="CL13" s="27">
        <v>0.11</v>
      </c>
      <c r="CM13" s="27">
        <v>-0.56999999999999995</v>
      </c>
      <c r="CN13" s="27">
        <v>-0.09</v>
      </c>
      <c r="CO13" s="27">
        <v>-0.11</v>
      </c>
      <c r="CP13" s="27">
        <v>-0.49</v>
      </c>
      <c r="CQ13" s="27">
        <v>-0.34</v>
      </c>
      <c r="CR13" s="27">
        <v>-0.51</v>
      </c>
      <c r="CS13" s="27">
        <v>-0.55000000000000004</v>
      </c>
      <c r="CT13" s="27">
        <v>-0.1</v>
      </c>
      <c r="CU13" s="27">
        <v>7.94</v>
      </c>
      <c r="CV13" s="27">
        <v>-0.04</v>
      </c>
      <c r="CW13" s="27">
        <v>0.09</v>
      </c>
      <c r="CX13" s="27">
        <v>-0.57999999999999996</v>
      </c>
      <c r="CY13" s="27">
        <v>2.38</v>
      </c>
      <c r="CZ13" s="27">
        <v>-0.7</v>
      </c>
      <c r="DA13" s="27">
        <v>-0.28999999999999998</v>
      </c>
      <c r="DB13" s="27">
        <v>-0.13</v>
      </c>
      <c r="DC13" s="27">
        <v>-0.1</v>
      </c>
      <c r="DD13" s="28">
        <v>-0.18</v>
      </c>
      <c r="DE13" s="87">
        <v>-0.09</v>
      </c>
      <c r="DF13" s="88">
        <v>-0.06</v>
      </c>
      <c r="DG13" s="88">
        <v>-0.03</v>
      </c>
      <c r="DH13" s="88">
        <v>0.31</v>
      </c>
      <c r="DI13" s="88">
        <v>2.85</v>
      </c>
      <c r="DJ13" s="88">
        <v>0.36</v>
      </c>
      <c r="DK13" s="88">
        <v>0.01</v>
      </c>
      <c r="DL13" s="88">
        <v>0.26</v>
      </c>
      <c r="DM13" s="88">
        <v>0.02</v>
      </c>
      <c r="DN13" s="88">
        <v>0.04</v>
      </c>
      <c r="DO13" s="88">
        <v>-0.04</v>
      </c>
      <c r="DP13" s="88">
        <v>-0.06</v>
      </c>
      <c r="DQ13" s="88">
        <v>-0.18</v>
      </c>
      <c r="DR13" s="88">
        <v>0.03</v>
      </c>
      <c r="DS13" s="88">
        <v>-0.19</v>
      </c>
      <c r="DT13" s="88">
        <v>0.05</v>
      </c>
      <c r="DU13" s="88">
        <v>-0.08</v>
      </c>
      <c r="DV13" s="88">
        <v>0.85</v>
      </c>
      <c r="DW13" s="88">
        <v>0.32</v>
      </c>
      <c r="DX13" s="88">
        <v>-0.17</v>
      </c>
      <c r="DY13" s="88">
        <v>0.19</v>
      </c>
      <c r="DZ13" s="88">
        <v>0.08</v>
      </c>
      <c r="EA13" s="88">
        <v>0.34</v>
      </c>
      <c r="EB13" s="88">
        <v>-0.23</v>
      </c>
      <c r="EC13" s="88">
        <v>0.64</v>
      </c>
      <c r="ED13" s="88">
        <v>-0.2</v>
      </c>
      <c r="EE13" s="88">
        <v>1.7</v>
      </c>
      <c r="EF13" s="88">
        <v>-0.27</v>
      </c>
      <c r="EG13" s="88">
        <v>0.11</v>
      </c>
      <c r="EH13" s="88">
        <v>-0.34</v>
      </c>
      <c r="EI13" s="88">
        <v>1.23</v>
      </c>
      <c r="EJ13" s="88">
        <v>-0.1</v>
      </c>
      <c r="EK13" s="88">
        <v>-0.12</v>
      </c>
      <c r="EL13" s="88">
        <v>-0.25</v>
      </c>
      <c r="EM13" s="88">
        <v>-0.24</v>
      </c>
      <c r="EN13" s="89">
        <v>-0.33</v>
      </c>
    </row>
    <row r="14" spans="1:144" x14ac:dyDescent="0.2">
      <c r="A14" s="29">
        <v>0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8">
        <v>0</v>
      </c>
      <c r="AK14" s="87">
        <v>0.08</v>
      </c>
      <c r="AL14" s="88">
        <v>0.09</v>
      </c>
      <c r="AM14" s="88">
        <v>0.22</v>
      </c>
      <c r="AN14" s="88">
        <v>-0.06</v>
      </c>
      <c r="AO14" s="88">
        <v>-0.39</v>
      </c>
      <c r="AP14" s="88">
        <v>0.01</v>
      </c>
      <c r="AQ14" s="88">
        <v>-0.18</v>
      </c>
      <c r="AR14" s="88">
        <v>-0.45</v>
      </c>
      <c r="AS14" s="88">
        <v>-0.65</v>
      </c>
      <c r="AT14" s="88">
        <v>-0.02</v>
      </c>
      <c r="AU14" s="88">
        <v>0.17</v>
      </c>
      <c r="AV14" s="88">
        <v>-0.06</v>
      </c>
      <c r="AW14" s="88">
        <v>0.03</v>
      </c>
      <c r="AX14" s="88">
        <v>0.04</v>
      </c>
      <c r="AY14" s="88">
        <v>0.09</v>
      </c>
      <c r="AZ14" s="88">
        <v>-0.04</v>
      </c>
      <c r="BA14" s="88">
        <v>-0.18</v>
      </c>
      <c r="BB14" s="88">
        <v>-0.32</v>
      </c>
      <c r="BC14" s="88">
        <v>-0.47</v>
      </c>
      <c r="BD14" s="88">
        <v>0.13</v>
      </c>
      <c r="BE14" s="88">
        <v>-0.28999999999999998</v>
      </c>
      <c r="BF14" s="88">
        <v>-0.2</v>
      </c>
      <c r="BG14" s="88">
        <v>0.09</v>
      </c>
      <c r="BH14" s="88">
        <v>-0.37</v>
      </c>
      <c r="BI14" s="88">
        <v>-0.03</v>
      </c>
      <c r="BJ14" s="88">
        <v>-0.04</v>
      </c>
      <c r="BK14" s="88">
        <v>2.21</v>
      </c>
      <c r="BL14" s="88">
        <v>0.19</v>
      </c>
      <c r="BM14" s="88">
        <v>-0.52</v>
      </c>
      <c r="BN14" s="88">
        <v>-0.56999999999999995</v>
      </c>
      <c r="BO14" s="88">
        <v>0.95</v>
      </c>
      <c r="BP14" s="88">
        <v>-0.72</v>
      </c>
      <c r="BQ14" s="88">
        <v>-0.15</v>
      </c>
      <c r="BR14" s="88">
        <v>0.04</v>
      </c>
      <c r="BS14" s="88">
        <v>0.14000000000000001</v>
      </c>
      <c r="BT14" s="89">
        <v>0.21</v>
      </c>
      <c r="BU14" s="29">
        <v>0.03</v>
      </c>
      <c r="BV14" s="27">
        <v>0.35</v>
      </c>
      <c r="BW14" s="27">
        <v>-0.04</v>
      </c>
      <c r="BX14" s="27">
        <v>-0.15</v>
      </c>
      <c r="BY14" s="27">
        <v>-0.53</v>
      </c>
      <c r="BZ14" s="27">
        <v>-0.14000000000000001</v>
      </c>
      <c r="CA14" s="27">
        <v>-0.17</v>
      </c>
      <c r="CB14" s="27">
        <v>-0.55000000000000004</v>
      </c>
      <c r="CC14" s="27">
        <v>-0.72</v>
      </c>
      <c r="CD14" s="27">
        <v>0</v>
      </c>
      <c r="CE14" s="27">
        <v>-0.1</v>
      </c>
      <c r="CF14" s="27">
        <v>-0.19</v>
      </c>
      <c r="CG14" s="27">
        <v>0.28000000000000003</v>
      </c>
      <c r="CH14" s="27">
        <v>0.01</v>
      </c>
      <c r="CI14" s="27">
        <v>0.12</v>
      </c>
      <c r="CJ14" s="27">
        <v>-0.12</v>
      </c>
      <c r="CK14" s="27">
        <v>-0.16</v>
      </c>
      <c r="CL14" s="27">
        <v>-0.27</v>
      </c>
      <c r="CM14" s="27">
        <v>-0.56999999999999995</v>
      </c>
      <c r="CN14" s="27">
        <v>-0.05</v>
      </c>
      <c r="CO14" s="27">
        <v>-0.38</v>
      </c>
      <c r="CP14" s="27">
        <v>-0.27</v>
      </c>
      <c r="CQ14" s="27">
        <v>1.42</v>
      </c>
      <c r="CR14" s="27">
        <v>-0.45</v>
      </c>
      <c r="CS14" s="27">
        <v>-0.38</v>
      </c>
      <c r="CT14" s="27">
        <v>-0.2</v>
      </c>
      <c r="CU14" s="27">
        <v>2.1800000000000002</v>
      </c>
      <c r="CV14" s="27">
        <v>-0.14000000000000001</v>
      </c>
      <c r="CW14" s="27">
        <v>-0.63</v>
      </c>
      <c r="CX14" s="27">
        <v>-0.61</v>
      </c>
      <c r="CY14" s="27">
        <v>1.59</v>
      </c>
      <c r="CZ14" s="27">
        <v>-0.71</v>
      </c>
      <c r="DA14" s="27">
        <v>-0.32</v>
      </c>
      <c r="DB14" s="27">
        <v>-0.08</v>
      </c>
      <c r="DC14" s="27">
        <v>-0.16</v>
      </c>
      <c r="DD14" s="28">
        <v>-0.08</v>
      </c>
      <c r="DE14" s="87">
        <v>0.14000000000000001</v>
      </c>
      <c r="DF14" s="88">
        <v>0.72</v>
      </c>
      <c r="DG14" s="88">
        <v>0.06</v>
      </c>
      <c r="DH14" s="88">
        <v>-0.05</v>
      </c>
      <c r="DI14" s="88">
        <v>0.28000000000000003</v>
      </c>
      <c r="DJ14" s="88">
        <v>0.14000000000000001</v>
      </c>
      <c r="DK14" s="88">
        <v>-0.2</v>
      </c>
      <c r="DL14" s="88">
        <v>-0.66</v>
      </c>
      <c r="DM14" s="88">
        <v>-0.7</v>
      </c>
      <c r="DN14" s="88">
        <v>0.05</v>
      </c>
      <c r="DO14" s="88">
        <v>0.83</v>
      </c>
      <c r="DP14" s="88">
        <v>-0.03</v>
      </c>
      <c r="DQ14" s="88">
        <v>-0.11</v>
      </c>
      <c r="DR14" s="88">
        <v>0.17</v>
      </c>
      <c r="DS14" s="88">
        <v>-0.03</v>
      </c>
      <c r="DT14" s="88">
        <v>0.49</v>
      </c>
      <c r="DU14" s="88">
        <v>0.19</v>
      </c>
      <c r="DV14" s="88">
        <v>0.14000000000000001</v>
      </c>
      <c r="DW14" s="88">
        <v>-7.0000000000000007E-2</v>
      </c>
      <c r="DX14" s="88">
        <v>0.3</v>
      </c>
      <c r="DY14" s="88">
        <v>0.12</v>
      </c>
      <c r="DZ14" s="88">
        <v>0.27</v>
      </c>
      <c r="EA14" s="88">
        <v>0.11</v>
      </c>
      <c r="EB14" s="88">
        <v>-0.03</v>
      </c>
      <c r="EC14" s="88">
        <v>-0.11</v>
      </c>
      <c r="ED14" s="88">
        <v>-0.05</v>
      </c>
      <c r="EE14" s="88">
        <v>-0.06</v>
      </c>
      <c r="EF14" s="88">
        <v>7.0000000000000007E-2</v>
      </c>
      <c r="EG14" s="88">
        <v>0.21</v>
      </c>
      <c r="EH14" s="88">
        <v>0</v>
      </c>
      <c r="EI14" s="88">
        <v>0.88</v>
      </c>
      <c r="EJ14" s="88">
        <v>-0.61</v>
      </c>
      <c r="EK14" s="88">
        <v>-0.31</v>
      </c>
      <c r="EL14" s="88">
        <v>-0.13</v>
      </c>
      <c r="EM14" s="88">
        <v>0.02</v>
      </c>
      <c r="EN14" s="89">
        <v>0.1</v>
      </c>
    </row>
    <row r="15" spans="1:144" x14ac:dyDescent="0.2">
      <c r="A15" s="29">
        <v>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8">
        <v>0</v>
      </c>
      <c r="AK15" s="87">
        <v>-0.39</v>
      </c>
      <c r="AL15" s="88">
        <v>-0.35</v>
      </c>
      <c r="AM15" s="88">
        <v>-0.53</v>
      </c>
      <c r="AN15" s="88">
        <v>-0.26</v>
      </c>
      <c r="AO15" s="88">
        <v>-0.41</v>
      </c>
      <c r="AP15" s="88">
        <v>-0.28000000000000003</v>
      </c>
      <c r="AQ15" s="88">
        <v>-0.09</v>
      </c>
      <c r="AR15" s="88">
        <v>-0.25</v>
      </c>
      <c r="AS15" s="88">
        <v>-0.01</v>
      </c>
      <c r="AT15" s="88">
        <v>-0.12</v>
      </c>
      <c r="AU15" s="88">
        <v>-0.08</v>
      </c>
      <c r="AV15" s="88">
        <v>-0.06</v>
      </c>
      <c r="AW15" s="88">
        <v>-0.41</v>
      </c>
      <c r="AX15" s="88">
        <v>-0.15</v>
      </c>
      <c r="AY15" s="88">
        <v>-0.43</v>
      </c>
      <c r="AZ15" s="88">
        <v>-0.13</v>
      </c>
      <c r="BA15" s="88">
        <v>-0.25</v>
      </c>
      <c r="BB15" s="88">
        <v>-0.33</v>
      </c>
      <c r="BC15" s="88">
        <v>-0.27</v>
      </c>
      <c r="BD15" s="88">
        <v>-0.22</v>
      </c>
      <c r="BE15" s="88">
        <v>-0.47</v>
      </c>
      <c r="BF15" s="88">
        <v>-0.2</v>
      </c>
      <c r="BG15" s="88">
        <v>-0.84</v>
      </c>
      <c r="BH15" s="88">
        <v>-0.3</v>
      </c>
      <c r="BI15" s="88">
        <v>-0.5</v>
      </c>
      <c r="BJ15" s="88">
        <v>-0.14000000000000001</v>
      </c>
      <c r="BK15" s="88">
        <v>-0.03</v>
      </c>
      <c r="BL15" s="88">
        <v>-0.2</v>
      </c>
      <c r="BM15" s="88">
        <v>-0.17</v>
      </c>
      <c r="BN15" s="88">
        <v>-0.13</v>
      </c>
      <c r="BO15" s="88">
        <v>0.03</v>
      </c>
      <c r="BP15" s="88">
        <v>0.42</v>
      </c>
      <c r="BQ15" s="88">
        <v>-0.09</v>
      </c>
      <c r="BR15" s="88">
        <v>-0.25</v>
      </c>
      <c r="BS15" s="88">
        <v>-0.22</v>
      </c>
      <c r="BT15" s="89">
        <v>-0.15</v>
      </c>
      <c r="BU15" s="29">
        <v>-0.23</v>
      </c>
      <c r="BV15" s="27">
        <v>-0.16</v>
      </c>
      <c r="BW15" s="27">
        <v>-0.35</v>
      </c>
      <c r="BX15" s="27">
        <v>-0.25</v>
      </c>
      <c r="BY15" s="27">
        <v>-0.15</v>
      </c>
      <c r="BZ15" s="27">
        <v>-0.1</v>
      </c>
      <c r="CA15" s="27">
        <v>0.13</v>
      </c>
      <c r="CB15" s="27">
        <v>0.23</v>
      </c>
      <c r="CC15" s="27">
        <v>0.16</v>
      </c>
      <c r="CD15" s="27">
        <v>0.28999999999999998</v>
      </c>
      <c r="CE15" s="27">
        <v>0.31</v>
      </c>
      <c r="CF15" s="27">
        <v>0.09</v>
      </c>
      <c r="CG15" s="27">
        <v>-0.31</v>
      </c>
      <c r="CH15" s="27">
        <v>-0.09</v>
      </c>
      <c r="CI15" s="27">
        <v>-0.2</v>
      </c>
      <c r="CJ15" s="27">
        <v>0.28000000000000003</v>
      </c>
      <c r="CK15" s="27">
        <v>-0.13</v>
      </c>
      <c r="CL15" s="27">
        <v>-0.24</v>
      </c>
      <c r="CM15" s="27">
        <v>-0.41</v>
      </c>
      <c r="CN15" s="27">
        <v>0.05</v>
      </c>
      <c r="CO15" s="27">
        <v>-0.14000000000000001</v>
      </c>
      <c r="CP15" s="27">
        <v>0.2</v>
      </c>
      <c r="CQ15" s="27">
        <v>-0.67</v>
      </c>
      <c r="CR15" s="27">
        <v>0.14000000000000001</v>
      </c>
      <c r="CS15" s="27">
        <v>-0.27</v>
      </c>
      <c r="CT15" s="27">
        <v>0.37</v>
      </c>
      <c r="CU15" s="27">
        <v>-0.32</v>
      </c>
      <c r="CV15" s="27">
        <v>0.11</v>
      </c>
      <c r="CW15" s="27">
        <v>-0.08</v>
      </c>
      <c r="CX15" s="27">
        <v>1.06</v>
      </c>
      <c r="CY15" s="27">
        <v>0.71</v>
      </c>
      <c r="CZ15" s="27">
        <v>1.61</v>
      </c>
      <c r="DA15" s="27">
        <v>0.49</v>
      </c>
      <c r="DB15" s="27">
        <v>0.03</v>
      </c>
      <c r="DC15" s="27">
        <v>0.09</v>
      </c>
      <c r="DD15" s="28">
        <v>0.13</v>
      </c>
      <c r="DE15" s="87">
        <v>-0.3</v>
      </c>
      <c r="DF15" s="88">
        <v>-0.15</v>
      </c>
      <c r="DG15" s="88">
        <v>-0.32</v>
      </c>
      <c r="DH15" s="88">
        <v>-7.0000000000000007E-2</v>
      </c>
      <c r="DI15" s="88">
        <v>1.76</v>
      </c>
      <c r="DJ15" s="88">
        <v>0.78</v>
      </c>
      <c r="DK15" s="88">
        <v>0.4</v>
      </c>
      <c r="DL15" s="88">
        <v>0.34</v>
      </c>
      <c r="DM15" s="88">
        <v>1.01</v>
      </c>
      <c r="DN15" s="88">
        <v>0.21</v>
      </c>
      <c r="DO15" s="88">
        <v>0.33</v>
      </c>
      <c r="DP15" s="88">
        <v>0.27</v>
      </c>
      <c r="DQ15" s="88">
        <v>-0.21</v>
      </c>
      <c r="DR15" s="88">
        <v>-0.04</v>
      </c>
      <c r="DS15" s="88">
        <v>-0.39</v>
      </c>
      <c r="DT15" s="88">
        <v>0.64</v>
      </c>
      <c r="DU15" s="88">
        <v>-0.1</v>
      </c>
      <c r="DV15" s="88">
        <v>0.73</v>
      </c>
      <c r="DW15" s="88">
        <v>-0.38</v>
      </c>
      <c r="DX15" s="88">
        <v>-0.04</v>
      </c>
      <c r="DY15" s="88">
        <v>0.26</v>
      </c>
      <c r="DZ15" s="88">
        <v>0.34</v>
      </c>
      <c r="EA15" s="88">
        <v>-0.67</v>
      </c>
      <c r="EB15" s="88">
        <v>0.02</v>
      </c>
      <c r="EC15" s="88">
        <v>-0.31</v>
      </c>
      <c r="ED15" s="88">
        <v>0.02</v>
      </c>
      <c r="EE15" s="88">
        <v>-0.5</v>
      </c>
      <c r="EF15" s="88">
        <v>-0.18</v>
      </c>
      <c r="EG15" s="88">
        <v>0.38</v>
      </c>
      <c r="EH15" s="88">
        <v>0.7</v>
      </c>
      <c r="EI15" s="88">
        <v>0.04</v>
      </c>
      <c r="EJ15" s="88">
        <v>1.1200000000000001</v>
      </c>
      <c r="EK15" s="88">
        <v>0.06</v>
      </c>
      <c r="EL15" s="88">
        <v>-0.34</v>
      </c>
      <c r="EM15" s="88">
        <v>-0.23</v>
      </c>
      <c r="EN15" s="89">
        <v>-0.21</v>
      </c>
    </row>
    <row r="16" spans="1:144" x14ac:dyDescent="0.2">
      <c r="A16" s="29">
        <v>0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8">
        <v>0</v>
      </c>
      <c r="AK16" s="87">
        <v>-0.16</v>
      </c>
      <c r="AL16" s="88">
        <v>-0.04</v>
      </c>
      <c r="AM16" s="88">
        <v>0.18</v>
      </c>
      <c r="AN16" s="88">
        <v>-0.26</v>
      </c>
      <c r="AO16" s="88">
        <v>0.76</v>
      </c>
      <c r="AP16" s="88">
        <v>-0.09</v>
      </c>
      <c r="AQ16" s="88">
        <v>-0.11</v>
      </c>
      <c r="AR16" s="88">
        <v>-0.34</v>
      </c>
      <c r="AS16" s="88">
        <v>-0.32</v>
      </c>
      <c r="AT16" s="88">
        <v>-0.14000000000000001</v>
      </c>
      <c r="AU16" s="88">
        <v>-0.19</v>
      </c>
      <c r="AV16" s="88">
        <v>-0.12</v>
      </c>
      <c r="AW16" s="88">
        <v>-0.31</v>
      </c>
      <c r="AX16" s="88">
        <v>-0.09</v>
      </c>
      <c r="AY16" s="88">
        <v>0.5</v>
      </c>
      <c r="AZ16" s="88">
        <v>-0.17</v>
      </c>
      <c r="BA16" s="88">
        <v>-0.12</v>
      </c>
      <c r="BB16" s="88">
        <v>0.09</v>
      </c>
      <c r="BC16" s="88">
        <v>-0.43</v>
      </c>
      <c r="BD16" s="88">
        <v>-0.02</v>
      </c>
      <c r="BE16" s="88">
        <v>-0.15</v>
      </c>
      <c r="BF16" s="88">
        <v>-0.23</v>
      </c>
      <c r="BG16" s="88">
        <v>-0.3</v>
      </c>
      <c r="BH16" s="88">
        <v>-0.3</v>
      </c>
      <c r="BI16" s="88">
        <v>-0.49</v>
      </c>
      <c r="BJ16" s="88">
        <v>-0.19</v>
      </c>
      <c r="BK16" s="88">
        <v>0.48</v>
      </c>
      <c r="BL16" s="88">
        <v>-0.03</v>
      </c>
      <c r="BM16" s="88">
        <v>-0.22</v>
      </c>
      <c r="BN16" s="88">
        <v>-0.28000000000000003</v>
      </c>
      <c r="BO16" s="88">
        <v>0.16</v>
      </c>
      <c r="BP16" s="88">
        <v>-0.2</v>
      </c>
      <c r="BQ16" s="88">
        <v>-0.31</v>
      </c>
      <c r="BR16" s="88">
        <v>0.15</v>
      </c>
      <c r="BS16" s="88">
        <v>0.01</v>
      </c>
      <c r="BT16" s="89">
        <v>-0.09</v>
      </c>
      <c r="BU16" s="29">
        <v>-0.25</v>
      </c>
      <c r="BV16" s="27">
        <v>-0.19</v>
      </c>
      <c r="BW16" s="27">
        <v>0.05</v>
      </c>
      <c r="BX16" s="27">
        <v>-0.01</v>
      </c>
      <c r="BY16" s="27">
        <v>0.49</v>
      </c>
      <c r="BZ16" s="27">
        <v>0.47</v>
      </c>
      <c r="CA16" s="27">
        <v>-0.01</v>
      </c>
      <c r="CB16" s="27">
        <v>0.12</v>
      </c>
      <c r="CC16" s="27">
        <v>-0.26</v>
      </c>
      <c r="CD16" s="27">
        <v>0.05</v>
      </c>
      <c r="CE16" s="27">
        <v>-0.12</v>
      </c>
      <c r="CF16" s="27">
        <v>-0.03</v>
      </c>
      <c r="CG16" s="27">
        <v>-0.38</v>
      </c>
      <c r="CH16" s="27">
        <v>0</v>
      </c>
      <c r="CI16" s="27">
        <v>0.26</v>
      </c>
      <c r="CJ16" s="27">
        <v>-0.1</v>
      </c>
      <c r="CK16" s="27">
        <v>-0.23</v>
      </c>
      <c r="CL16" s="27">
        <v>-0.16</v>
      </c>
      <c r="CM16" s="27">
        <v>-0.14000000000000001</v>
      </c>
      <c r="CN16" s="27">
        <v>-0.04</v>
      </c>
      <c r="CO16" s="27">
        <v>-0.26</v>
      </c>
      <c r="CP16" s="27">
        <v>-0.13</v>
      </c>
      <c r="CQ16" s="27">
        <v>-0.2</v>
      </c>
      <c r="CR16" s="27">
        <v>-0.32</v>
      </c>
      <c r="CS16" s="27">
        <v>-0.19</v>
      </c>
      <c r="CT16" s="27">
        <v>-0.34</v>
      </c>
      <c r="CU16" s="27">
        <v>1.5</v>
      </c>
      <c r="CV16" s="27">
        <v>-0.09</v>
      </c>
      <c r="CW16" s="27">
        <v>-0.4</v>
      </c>
      <c r="CX16" s="27">
        <v>-0.24</v>
      </c>
      <c r="CY16" s="27">
        <v>1.45</v>
      </c>
      <c r="CZ16" s="27">
        <v>0.33</v>
      </c>
      <c r="DA16" s="27">
        <v>-0.2</v>
      </c>
      <c r="DB16" s="27">
        <v>0.17</v>
      </c>
      <c r="DC16" s="27">
        <v>-0.05</v>
      </c>
      <c r="DD16" s="28">
        <v>-0.2</v>
      </c>
      <c r="DE16" s="87">
        <v>-0.1</v>
      </c>
      <c r="DF16" s="88">
        <v>-7.0000000000000007E-2</v>
      </c>
      <c r="DG16" s="88">
        <v>0.26</v>
      </c>
      <c r="DH16" s="88">
        <v>0.05</v>
      </c>
      <c r="DI16" s="88">
        <v>1.17</v>
      </c>
      <c r="DJ16" s="88">
        <v>0.6</v>
      </c>
      <c r="DK16" s="88">
        <v>0.01</v>
      </c>
      <c r="DL16" s="88">
        <v>0.46</v>
      </c>
      <c r="DM16" s="88">
        <v>-0.04</v>
      </c>
      <c r="DN16" s="88">
        <v>0.13</v>
      </c>
      <c r="DO16" s="88">
        <v>-0.16</v>
      </c>
      <c r="DP16" s="88">
        <v>-0.11</v>
      </c>
      <c r="DQ16" s="88">
        <v>-0.35</v>
      </c>
      <c r="DR16" s="88">
        <v>0.09</v>
      </c>
      <c r="DS16" s="88">
        <v>0.49</v>
      </c>
      <c r="DT16" s="88">
        <v>-0.03</v>
      </c>
      <c r="DU16" s="88">
        <v>-0.06</v>
      </c>
      <c r="DV16" s="88">
        <v>0.03</v>
      </c>
      <c r="DW16" s="88">
        <v>0.08</v>
      </c>
      <c r="DX16" s="88">
        <v>-0.02</v>
      </c>
      <c r="DY16" s="88">
        <v>-0.14000000000000001</v>
      </c>
      <c r="DZ16" s="88">
        <v>-0.09</v>
      </c>
      <c r="EA16" s="88">
        <v>-0.28999999999999998</v>
      </c>
      <c r="EB16" s="88">
        <v>-0.17</v>
      </c>
      <c r="EC16" s="88">
        <v>0.24</v>
      </c>
      <c r="ED16" s="88">
        <v>-0.32</v>
      </c>
      <c r="EE16" s="88">
        <v>0.66</v>
      </c>
      <c r="EF16" s="88">
        <v>-0.18</v>
      </c>
      <c r="EG16" s="88">
        <v>-0.31</v>
      </c>
      <c r="EH16" s="88">
        <v>-0.03</v>
      </c>
      <c r="EI16" s="88">
        <v>0.49</v>
      </c>
      <c r="EJ16" s="88">
        <v>0.24</v>
      </c>
      <c r="EK16" s="88">
        <v>-0.26</v>
      </c>
      <c r="EL16" s="88">
        <v>0.02</v>
      </c>
      <c r="EM16" s="88">
        <v>-0.09</v>
      </c>
      <c r="EN16" s="89">
        <v>-0.21</v>
      </c>
    </row>
    <row r="17" spans="1:144" x14ac:dyDescent="0.2">
      <c r="A17" s="29">
        <v>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8">
        <v>0</v>
      </c>
      <c r="AK17" s="87">
        <v>0.14000000000000001</v>
      </c>
      <c r="AL17" s="88">
        <v>0.09</v>
      </c>
      <c r="AM17" s="88">
        <v>0.18</v>
      </c>
      <c r="AN17" s="88">
        <v>-0.16</v>
      </c>
      <c r="AO17" s="88">
        <v>-0.49</v>
      </c>
      <c r="AP17" s="88">
        <v>-0.23</v>
      </c>
      <c r="AQ17" s="88">
        <v>0.12</v>
      </c>
      <c r="AR17" s="88">
        <v>-0.22</v>
      </c>
      <c r="AS17" s="88">
        <v>-0.39</v>
      </c>
      <c r="AT17" s="88">
        <v>0.05</v>
      </c>
      <c r="AU17" s="88">
        <v>-0.04</v>
      </c>
      <c r="AV17" s="88">
        <v>0.02</v>
      </c>
      <c r="AW17" s="88">
        <v>0.46</v>
      </c>
      <c r="AX17" s="88">
        <v>0.13</v>
      </c>
      <c r="AY17" s="88">
        <v>0.35</v>
      </c>
      <c r="AZ17" s="88">
        <v>-0.12</v>
      </c>
      <c r="BA17" s="88">
        <v>-0.09</v>
      </c>
      <c r="BB17" s="88">
        <v>-0.15</v>
      </c>
      <c r="BC17" s="88">
        <v>-0.44</v>
      </c>
      <c r="BD17" s="88">
        <v>7.0000000000000007E-2</v>
      </c>
      <c r="BE17" s="88">
        <v>-0.11</v>
      </c>
      <c r="BF17" s="88">
        <v>-0.2</v>
      </c>
      <c r="BG17" s="88">
        <v>-0.38</v>
      </c>
      <c r="BH17" s="88">
        <v>-0.32</v>
      </c>
      <c r="BI17" s="88">
        <v>-0.4</v>
      </c>
      <c r="BJ17" s="88">
        <v>0.09</v>
      </c>
      <c r="BK17" s="88">
        <v>7.64</v>
      </c>
      <c r="BL17" s="88">
        <v>0.12</v>
      </c>
      <c r="BM17" s="88">
        <v>-0.1</v>
      </c>
      <c r="BN17" s="88">
        <v>-0.19</v>
      </c>
      <c r="BO17" s="88">
        <v>1.4</v>
      </c>
      <c r="BP17" s="88">
        <v>-0.43</v>
      </c>
      <c r="BQ17" s="88">
        <v>-7.0000000000000007E-2</v>
      </c>
      <c r="BR17" s="88">
        <v>0.08</v>
      </c>
      <c r="BS17" s="88">
        <v>0.12</v>
      </c>
      <c r="BT17" s="89">
        <v>7.0000000000000007E-2</v>
      </c>
      <c r="BU17" s="29">
        <v>0.43</v>
      </c>
      <c r="BV17" s="27">
        <v>0.3</v>
      </c>
      <c r="BW17" s="27">
        <v>0.42</v>
      </c>
      <c r="BX17" s="27">
        <v>-0.04</v>
      </c>
      <c r="BY17" s="27">
        <v>-0.74</v>
      </c>
      <c r="BZ17" s="27">
        <v>-0.32</v>
      </c>
      <c r="CA17" s="27">
        <v>0.38</v>
      </c>
      <c r="CB17" s="27">
        <v>-0.28999999999999998</v>
      </c>
      <c r="CC17" s="27">
        <v>-0.41</v>
      </c>
      <c r="CD17" s="27">
        <v>0.13</v>
      </c>
      <c r="CE17" s="27">
        <v>0.12</v>
      </c>
      <c r="CF17" s="27">
        <v>0.11</v>
      </c>
      <c r="CG17" s="27">
        <v>0.74</v>
      </c>
      <c r="CH17" s="27">
        <v>0.03</v>
      </c>
      <c r="CI17" s="27">
        <v>0.09</v>
      </c>
      <c r="CJ17" s="27">
        <v>-0.01</v>
      </c>
      <c r="CK17" s="27">
        <v>-0.11</v>
      </c>
      <c r="CL17" s="27">
        <v>-0.19</v>
      </c>
      <c r="CM17" s="27">
        <v>-0.44</v>
      </c>
      <c r="CN17" s="27">
        <v>0.12</v>
      </c>
      <c r="CO17" s="27">
        <v>-0.04</v>
      </c>
      <c r="CP17" s="27">
        <v>-0.21</v>
      </c>
      <c r="CQ17" s="27">
        <v>-0.37</v>
      </c>
      <c r="CR17" s="27">
        <v>-0.32</v>
      </c>
      <c r="CS17" s="27">
        <v>-0.35</v>
      </c>
      <c r="CT17" s="27">
        <v>0.17</v>
      </c>
      <c r="CU17" s="27">
        <v>9.42</v>
      </c>
      <c r="CV17" s="27">
        <v>0.19</v>
      </c>
      <c r="CW17" s="27">
        <v>0.37</v>
      </c>
      <c r="CX17" s="27">
        <v>-0.18</v>
      </c>
      <c r="CY17" s="27">
        <v>2.5499999999999998</v>
      </c>
      <c r="CZ17" s="27">
        <v>-0.33</v>
      </c>
      <c r="DA17" s="27">
        <v>0.31</v>
      </c>
      <c r="DB17" s="27">
        <v>0.22</v>
      </c>
      <c r="DC17" s="27">
        <v>0.23</v>
      </c>
      <c r="DD17" s="28">
        <v>0.25</v>
      </c>
      <c r="DE17" s="87">
        <v>-0.09</v>
      </c>
      <c r="DF17" s="88">
        <v>-0.25</v>
      </c>
      <c r="DG17" s="88">
        <v>-0.06</v>
      </c>
      <c r="DH17" s="88">
        <v>-0.38</v>
      </c>
      <c r="DI17" s="88">
        <v>3.92</v>
      </c>
      <c r="DJ17" s="88">
        <v>0.71</v>
      </c>
      <c r="DK17" s="88">
        <v>-7.0000000000000007E-2</v>
      </c>
      <c r="DL17" s="88">
        <v>-0.42</v>
      </c>
      <c r="DM17" s="88">
        <v>-0.49</v>
      </c>
      <c r="DN17" s="88">
        <v>-0.11</v>
      </c>
      <c r="DO17" s="88">
        <v>-0.53</v>
      </c>
      <c r="DP17" s="88">
        <v>-0.31</v>
      </c>
      <c r="DQ17" s="88">
        <v>-0.22</v>
      </c>
      <c r="DR17" s="88">
        <v>-0.2</v>
      </c>
      <c r="DS17" s="88">
        <v>-7.0000000000000007E-2</v>
      </c>
      <c r="DT17" s="88">
        <v>-0.39</v>
      </c>
      <c r="DU17" s="88">
        <v>-0.15</v>
      </c>
      <c r="DV17" s="88">
        <v>-0.43</v>
      </c>
      <c r="DW17" s="88">
        <v>-0.28999999999999998</v>
      </c>
      <c r="DX17" s="88">
        <v>-0.25</v>
      </c>
      <c r="DY17" s="88">
        <v>-0.45</v>
      </c>
      <c r="DZ17" s="88">
        <v>-0.25</v>
      </c>
      <c r="EA17" s="88">
        <v>-0.75</v>
      </c>
      <c r="EB17" s="88">
        <v>-0.43</v>
      </c>
      <c r="EC17" s="88">
        <v>-0.4</v>
      </c>
      <c r="ED17" s="88">
        <v>-0.24</v>
      </c>
      <c r="EE17" s="88">
        <v>0.9</v>
      </c>
      <c r="EF17" s="88">
        <v>-0.26</v>
      </c>
      <c r="EG17" s="88">
        <v>-0.31</v>
      </c>
      <c r="EH17" s="88">
        <v>-0.43</v>
      </c>
      <c r="EI17" s="88">
        <v>0.21</v>
      </c>
      <c r="EJ17" s="88">
        <v>-0.66</v>
      </c>
      <c r="EK17" s="88">
        <v>-0.2</v>
      </c>
      <c r="EL17" s="88">
        <v>-0.28999999999999998</v>
      </c>
      <c r="EM17" s="88">
        <v>-0.23</v>
      </c>
      <c r="EN17" s="89">
        <v>-0.21</v>
      </c>
    </row>
    <row r="18" spans="1:144" x14ac:dyDescent="0.2">
      <c r="A18" s="29">
        <v>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8">
        <v>0</v>
      </c>
      <c r="AK18" s="87">
        <v>0.01</v>
      </c>
      <c r="AL18" s="88">
        <v>-0.1</v>
      </c>
      <c r="AM18" s="88">
        <v>-0.25</v>
      </c>
      <c r="AN18" s="88">
        <v>-7.0000000000000007E-2</v>
      </c>
      <c r="AO18" s="88">
        <v>-0.56000000000000005</v>
      </c>
      <c r="AP18" s="88">
        <v>-0.26</v>
      </c>
      <c r="AQ18" s="88">
        <v>-0.37</v>
      </c>
      <c r="AR18" s="88">
        <v>-0.37</v>
      </c>
      <c r="AS18" s="88">
        <v>-0.62</v>
      </c>
      <c r="AT18" s="88">
        <v>-0.32</v>
      </c>
      <c r="AU18" s="88">
        <v>-0.42</v>
      </c>
      <c r="AV18" s="88">
        <v>-0.36</v>
      </c>
      <c r="AW18" s="88">
        <v>-0.41</v>
      </c>
      <c r="AX18" s="88">
        <v>-0.32</v>
      </c>
      <c r="AY18" s="88">
        <v>-0.25</v>
      </c>
      <c r="AZ18" s="88">
        <v>-0.4</v>
      </c>
      <c r="BA18" s="88">
        <v>-0.41</v>
      </c>
      <c r="BB18" s="88">
        <v>-0.3</v>
      </c>
      <c r="BC18" s="88">
        <v>-0.49</v>
      </c>
      <c r="BD18" s="88">
        <v>-0.37</v>
      </c>
      <c r="BE18" s="88">
        <v>-0.47</v>
      </c>
      <c r="BF18" s="88">
        <v>-0.52</v>
      </c>
      <c r="BG18" s="88">
        <v>-0.53</v>
      </c>
      <c r="BH18" s="88">
        <v>-0.53</v>
      </c>
      <c r="BI18" s="88">
        <v>-0.48</v>
      </c>
      <c r="BJ18" s="88">
        <v>-0.23</v>
      </c>
      <c r="BK18" s="88">
        <v>2.04</v>
      </c>
      <c r="BL18" s="88">
        <v>-0.36</v>
      </c>
      <c r="BM18" s="88">
        <v>-0.4</v>
      </c>
      <c r="BN18" s="88">
        <v>-0.34</v>
      </c>
      <c r="BO18" s="88">
        <v>0.32</v>
      </c>
      <c r="BP18" s="88">
        <v>-0.56000000000000005</v>
      </c>
      <c r="BQ18" s="88">
        <v>-0.4</v>
      </c>
      <c r="BR18" s="88">
        <v>-0.4</v>
      </c>
      <c r="BS18" s="88">
        <v>-0.38</v>
      </c>
      <c r="BT18" s="89">
        <v>-0.35</v>
      </c>
      <c r="BU18" s="29">
        <v>-0.19</v>
      </c>
      <c r="BV18" s="27">
        <v>-0.12</v>
      </c>
      <c r="BW18" s="27">
        <v>-0.27</v>
      </c>
      <c r="BX18" s="27">
        <v>-0.2</v>
      </c>
      <c r="BY18" s="27">
        <v>-0.4</v>
      </c>
      <c r="BZ18" s="27">
        <v>0.09</v>
      </c>
      <c r="CA18" s="27">
        <v>-0.08</v>
      </c>
      <c r="CB18" s="27">
        <v>0.04</v>
      </c>
      <c r="CC18" s="27">
        <v>-0.42</v>
      </c>
      <c r="CD18" s="27">
        <v>-0.11</v>
      </c>
      <c r="CE18" s="27">
        <v>-0.33</v>
      </c>
      <c r="CF18" s="27">
        <v>-0.16</v>
      </c>
      <c r="CG18" s="27">
        <v>0</v>
      </c>
      <c r="CH18" s="27">
        <v>-0.02</v>
      </c>
      <c r="CI18" s="27">
        <v>-0.53</v>
      </c>
      <c r="CJ18" s="27">
        <v>-0.24</v>
      </c>
      <c r="CK18" s="27">
        <v>-0.22</v>
      </c>
      <c r="CL18" s="27">
        <v>-0.2</v>
      </c>
      <c r="CM18" s="27">
        <v>-0.56000000000000005</v>
      </c>
      <c r="CN18" s="27">
        <v>-0.18</v>
      </c>
      <c r="CO18" s="27">
        <v>-0.4</v>
      </c>
      <c r="CP18" s="27">
        <v>-0.47</v>
      </c>
      <c r="CQ18" s="27">
        <v>-0.61</v>
      </c>
      <c r="CR18" s="27">
        <v>-0.5</v>
      </c>
      <c r="CS18" s="27">
        <v>-0.49</v>
      </c>
      <c r="CT18" s="27">
        <v>-0.21</v>
      </c>
      <c r="CU18" s="27">
        <v>2.2400000000000002</v>
      </c>
      <c r="CV18" s="27">
        <v>-0.18</v>
      </c>
      <c r="CW18" s="27">
        <v>-0.23</v>
      </c>
      <c r="CX18" s="27">
        <v>-0.47</v>
      </c>
      <c r="CY18" s="27">
        <v>1.06</v>
      </c>
      <c r="CZ18" s="27">
        <v>-0.7</v>
      </c>
      <c r="DA18" s="27">
        <v>-0.43</v>
      </c>
      <c r="DB18" s="27">
        <v>-0.32</v>
      </c>
      <c r="DC18" s="27">
        <v>-0.18</v>
      </c>
      <c r="DD18" s="28">
        <v>-0.27</v>
      </c>
      <c r="DE18" s="87">
        <v>-0.36</v>
      </c>
      <c r="DF18" s="88">
        <v>-0.39</v>
      </c>
      <c r="DG18" s="88">
        <v>-0.4</v>
      </c>
      <c r="DH18" s="88">
        <v>0.08</v>
      </c>
      <c r="DI18" s="88">
        <v>-0.44</v>
      </c>
      <c r="DJ18" s="88">
        <v>7.0000000000000007E-2</v>
      </c>
      <c r="DK18" s="88">
        <v>-0.08</v>
      </c>
      <c r="DL18" s="88">
        <v>-0.06</v>
      </c>
      <c r="DM18" s="88">
        <v>-0.34</v>
      </c>
      <c r="DN18" s="88">
        <v>-0.18</v>
      </c>
      <c r="DO18" s="88">
        <v>-0.08</v>
      </c>
      <c r="DP18" s="88">
        <v>-0.21</v>
      </c>
      <c r="DQ18" s="88">
        <v>-0.14000000000000001</v>
      </c>
      <c r="DR18" s="88">
        <v>-0.17</v>
      </c>
      <c r="DS18" s="88">
        <v>-0.59</v>
      </c>
      <c r="DT18" s="88">
        <v>-0.14000000000000001</v>
      </c>
      <c r="DU18" s="88">
        <v>-0.22</v>
      </c>
      <c r="DV18" s="88">
        <v>-0.22</v>
      </c>
      <c r="DW18" s="88">
        <v>-0.17</v>
      </c>
      <c r="DX18" s="88">
        <v>-0.26</v>
      </c>
      <c r="DY18" s="88">
        <v>-0.32</v>
      </c>
      <c r="DZ18" s="88">
        <v>-0.26</v>
      </c>
      <c r="EA18" s="88">
        <v>-0.53</v>
      </c>
      <c r="EB18" s="88">
        <v>-0.34</v>
      </c>
      <c r="EC18" s="88">
        <v>-7.0000000000000007E-2</v>
      </c>
      <c r="ED18" s="88">
        <v>-0.37</v>
      </c>
      <c r="EE18" s="88">
        <v>0.02</v>
      </c>
      <c r="EF18" s="88">
        <v>-0.23</v>
      </c>
      <c r="EG18" s="88">
        <v>-0.31</v>
      </c>
      <c r="EH18" s="88">
        <v>-0.35</v>
      </c>
      <c r="EI18" s="88">
        <v>0.37</v>
      </c>
      <c r="EJ18" s="88">
        <v>-0.51</v>
      </c>
      <c r="EK18" s="88">
        <v>-0.43</v>
      </c>
      <c r="EL18" s="88">
        <v>-0.34</v>
      </c>
      <c r="EM18" s="88">
        <v>-0.24</v>
      </c>
      <c r="EN18" s="89">
        <v>-0.39</v>
      </c>
    </row>
    <row r="19" spans="1:144" x14ac:dyDescent="0.2">
      <c r="A19" s="29">
        <v>0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8">
        <v>0</v>
      </c>
      <c r="AK19" s="87">
        <v>-0.18</v>
      </c>
      <c r="AL19" s="88">
        <v>-0.26</v>
      </c>
      <c r="AM19" s="88">
        <v>-0.12</v>
      </c>
      <c r="AN19" s="88">
        <v>-0.26</v>
      </c>
      <c r="AO19" s="88">
        <v>-0.67</v>
      </c>
      <c r="AP19" s="88">
        <v>-0.35</v>
      </c>
      <c r="AQ19" s="88">
        <v>-0.27</v>
      </c>
      <c r="AR19" s="88">
        <v>-0.74</v>
      </c>
      <c r="AS19" s="88">
        <v>-0.65</v>
      </c>
      <c r="AT19" s="88">
        <v>-0.21</v>
      </c>
      <c r="AU19" s="88">
        <v>-0.39</v>
      </c>
      <c r="AV19" s="88">
        <v>-0.12</v>
      </c>
      <c r="AW19" s="88">
        <v>-0.16</v>
      </c>
      <c r="AX19" s="88">
        <v>-0.3</v>
      </c>
      <c r="AY19" s="88">
        <v>-0.24</v>
      </c>
      <c r="AZ19" s="88">
        <v>-0.27</v>
      </c>
      <c r="BA19" s="88">
        <v>-0.37</v>
      </c>
      <c r="BB19" s="88">
        <v>-0.28000000000000003</v>
      </c>
      <c r="BC19" s="88">
        <v>-0.45</v>
      </c>
      <c r="BD19" s="88">
        <v>-0.28999999999999998</v>
      </c>
      <c r="BE19" s="88">
        <v>-0.18</v>
      </c>
      <c r="BF19" s="88">
        <v>-0.36</v>
      </c>
      <c r="BG19" s="88">
        <v>-0.22</v>
      </c>
      <c r="BH19" s="88">
        <v>-0.42</v>
      </c>
      <c r="BI19" s="88">
        <v>-0.32</v>
      </c>
      <c r="BJ19" s="88">
        <v>-0.23</v>
      </c>
      <c r="BK19" s="88">
        <v>0.75</v>
      </c>
      <c r="BL19" s="88">
        <v>-0.21</v>
      </c>
      <c r="BM19" s="88">
        <v>-0.19</v>
      </c>
      <c r="BN19" s="88">
        <v>-0.35</v>
      </c>
      <c r="BO19" s="88">
        <v>0.12</v>
      </c>
      <c r="BP19" s="88">
        <v>-0.59</v>
      </c>
      <c r="BQ19" s="88">
        <v>-0.36</v>
      </c>
      <c r="BR19" s="88">
        <v>-0.27</v>
      </c>
      <c r="BS19" s="88">
        <v>-0.09</v>
      </c>
      <c r="BT19" s="89">
        <v>-0.26</v>
      </c>
      <c r="BU19" s="29">
        <v>0.08</v>
      </c>
      <c r="BV19" s="27">
        <v>0.21</v>
      </c>
      <c r="BW19" s="27">
        <v>0.1</v>
      </c>
      <c r="BX19" s="27">
        <v>-0.04</v>
      </c>
      <c r="BY19" s="27">
        <v>-0.75</v>
      </c>
      <c r="BZ19" s="27">
        <v>-0.44</v>
      </c>
      <c r="CA19" s="27">
        <v>-0.21</v>
      </c>
      <c r="CB19" s="27">
        <v>-0.81</v>
      </c>
      <c r="CC19" s="27">
        <v>-0.73</v>
      </c>
      <c r="CD19" s="27">
        <v>-0.09</v>
      </c>
      <c r="CE19" s="27">
        <v>-0.41</v>
      </c>
      <c r="CF19" s="27">
        <v>-0.04</v>
      </c>
      <c r="CG19" s="27">
        <v>0.26</v>
      </c>
      <c r="CH19" s="27">
        <v>-0.02</v>
      </c>
      <c r="CI19" s="27">
        <v>0.08</v>
      </c>
      <c r="CJ19" s="27">
        <v>-0.16</v>
      </c>
      <c r="CK19" s="27">
        <v>-0.36</v>
      </c>
      <c r="CL19" s="27">
        <v>-0.41</v>
      </c>
      <c r="CM19" s="27">
        <v>-0.47</v>
      </c>
      <c r="CN19" s="27">
        <v>-0.04</v>
      </c>
      <c r="CO19" s="27">
        <v>-0.08</v>
      </c>
      <c r="CP19" s="27">
        <v>-0.38</v>
      </c>
      <c r="CQ19" s="27">
        <v>-0.23</v>
      </c>
      <c r="CR19" s="27">
        <v>-0.44</v>
      </c>
      <c r="CS19" s="27">
        <v>0.28999999999999998</v>
      </c>
      <c r="CT19" s="27">
        <v>-0.19</v>
      </c>
      <c r="CU19" s="27">
        <v>2.91</v>
      </c>
      <c r="CV19" s="27">
        <v>-0.01</v>
      </c>
      <c r="CW19" s="27">
        <v>-0.1</v>
      </c>
      <c r="CX19" s="27">
        <v>-0.22</v>
      </c>
      <c r="CY19" s="27">
        <v>1.0900000000000001</v>
      </c>
      <c r="CZ19" s="27">
        <v>-0.48</v>
      </c>
      <c r="DA19" s="27">
        <v>-0.31</v>
      </c>
      <c r="DB19" s="27">
        <v>-0.04</v>
      </c>
      <c r="DC19" s="27">
        <v>7.0000000000000007E-2</v>
      </c>
      <c r="DD19" s="28">
        <v>-0.03</v>
      </c>
      <c r="DE19" s="87">
        <v>-0.06</v>
      </c>
      <c r="DF19" s="88">
        <v>-0.11</v>
      </c>
      <c r="DG19" s="88">
        <v>-0.02</v>
      </c>
      <c r="DH19" s="88">
        <v>-0.14000000000000001</v>
      </c>
      <c r="DI19" s="88">
        <v>-0.76</v>
      </c>
      <c r="DJ19" s="88">
        <v>-0.4</v>
      </c>
      <c r="DK19" s="88">
        <v>-0.06</v>
      </c>
      <c r="DL19" s="88">
        <v>-0.68</v>
      </c>
      <c r="DM19" s="88">
        <v>-0.66</v>
      </c>
      <c r="DN19" s="88">
        <v>-0.11</v>
      </c>
      <c r="DO19" s="88">
        <v>-0.28000000000000003</v>
      </c>
      <c r="DP19" s="88">
        <v>0.03</v>
      </c>
      <c r="DQ19" s="88">
        <v>0.44</v>
      </c>
      <c r="DR19" s="88">
        <v>-0.16</v>
      </c>
      <c r="DS19" s="88">
        <v>-0.34</v>
      </c>
      <c r="DT19" s="88">
        <v>-7.0000000000000007E-2</v>
      </c>
      <c r="DU19" s="88">
        <v>-0.11</v>
      </c>
      <c r="DV19" s="88">
        <v>-0.24</v>
      </c>
      <c r="DW19" s="88">
        <v>-0.43</v>
      </c>
      <c r="DX19" s="88">
        <v>-0.18</v>
      </c>
      <c r="DY19" s="88">
        <v>0.15</v>
      </c>
      <c r="DZ19" s="88">
        <v>-0.13</v>
      </c>
      <c r="EA19" s="88">
        <v>-0.15</v>
      </c>
      <c r="EB19" s="88">
        <v>-0.31</v>
      </c>
      <c r="EC19" s="88">
        <v>-0.31</v>
      </c>
      <c r="ED19" s="88">
        <v>-0.24</v>
      </c>
      <c r="EE19" s="88">
        <v>0.28000000000000003</v>
      </c>
      <c r="EF19" s="88">
        <v>-0.2</v>
      </c>
      <c r="EG19" s="88">
        <v>-0.18</v>
      </c>
      <c r="EH19" s="88">
        <v>-0.27</v>
      </c>
      <c r="EI19" s="88">
        <v>0.47</v>
      </c>
      <c r="EJ19" s="88">
        <v>-0.41</v>
      </c>
      <c r="EK19" s="88">
        <v>-0.25</v>
      </c>
      <c r="EL19" s="88">
        <v>-0.31</v>
      </c>
      <c r="EM19" s="88">
        <v>-0.19</v>
      </c>
      <c r="EN19" s="89">
        <v>-0.21</v>
      </c>
    </row>
    <row r="20" spans="1:144" x14ac:dyDescent="0.2">
      <c r="A20" s="29">
        <v>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8">
        <v>0</v>
      </c>
      <c r="AK20" s="87">
        <v>-0.01</v>
      </c>
      <c r="AL20" s="88">
        <v>0.04</v>
      </c>
      <c r="AM20" s="88">
        <v>0.15</v>
      </c>
      <c r="AN20" s="88">
        <v>-0.27</v>
      </c>
      <c r="AO20" s="88">
        <v>-0.56000000000000005</v>
      </c>
      <c r="AP20" s="88">
        <v>-0.43</v>
      </c>
      <c r="AQ20" s="88">
        <v>-0.31</v>
      </c>
      <c r="AR20" s="88">
        <v>-0.4</v>
      </c>
      <c r="AS20" s="88">
        <v>-0.3</v>
      </c>
      <c r="AT20" s="88">
        <v>-0.25</v>
      </c>
      <c r="AU20" s="88">
        <v>-0.26</v>
      </c>
      <c r="AV20" s="88">
        <v>-0.23</v>
      </c>
      <c r="AW20" s="88">
        <v>-0.21</v>
      </c>
      <c r="AX20" s="88">
        <v>-0.19</v>
      </c>
      <c r="AY20" s="88">
        <v>0.33</v>
      </c>
      <c r="AZ20" s="88">
        <v>-0.28000000000000003</v>
      </c>
      <c r="BA20" s="88">
        <v>-0.26</v>
      </c>
      <c r="BB20" s="88">
        <v>-0.13</v>
      </c>
      <c r="BC20" s="88">
        <v>-0.71</v>
      </c>
      <c r="BD20" s="88">
        <v>-0.12</v>
      </c>
      <c r="BE20" s="88">
        <v>-0.13</v>
      </c>
      <c r="BF20" s="88">
        <v>-0.43</v>
      </c>
      <c r="BG20" s="88">
        <v>0.25</v>
      </c>
      <c r="BH20" s="88">
        <v>-0.51</v>
      </c>
      <c r="BI20" s="88">
        <v>-0.55000000000000004</v>
      </c>
      <c r="BJ20" s="88">
        <v>-0.16</v>
      </c>
      <c r="BK20" s="88">
        <v>4.6900000000000004</v>
      </c>
      <c r="BL20" s="88">
        <v>-0.11</v>
      </c>
      <c r="BM20" s="88">
        <v>-0.16</v>
      </c>
      <c r="BN20" s="88">
        <v>-0.55000000000000004</v>
      </c>
      <c r="BO20" s="88">
        <v>1.02</v>
      </c>
      <c r="BP20" s="88">
        <v>-0.62</v>
      </c>
      <c r="BQ20" s="88">
        <v>-0.04</v>
      </c>
      <c r="BR20" s="88">
        <v>-0.1</v>
      </c>
      <c r="BS20" s="88">
        <v>-0.1</v>
      </c>
      <c r="BT20" s="89">
        <v>-0.03</v>
      </c>
      <c r="BU20" s="29">
        <v>0.1</v>
      </c>
      <c r="BV20" s="27">
        <v>0.17</v>
      </c>
      <c r="BW20" s="27">
        <v>0.15</v>
      </c>
      <c r="BX20" s="27">
        <v>-0.2</v>
      </c>
      <c r="BY20" s="27">
        <v>-0.45</v>
      </c>
      <c r="BZ20" s="27">
        <v>-0.28000000000000003</v>
      </c>
      <c r="CA20" s="27">
        <v>-0.18</v>
      </c>
      <c r="CB20" s="27">
        <v>-0.04</v>
      </c>
      <c r="CC20" s="27">
        <v>-0.08</v>
      </c>
      <c r="CD20" s="27">
        <v>-0.1</v>
      </c>
      <c r="CE20" s="27">
        <v>-0.22</v>
      </c>
      <c r="CF20" s="27">
        <v>-0.15</v>
      </c>
      <c r="CG20" s="27">
        <v>-7.0000000000000007E-2</v>
      </c>
      <c r="CH20" s="27">
        <v>-0.08</v>
      </c>
      <c r="CI20" s="27">
        <v>0.43</v>
      </c>
      <c r="CJ20" s="27">
        <v>-0.13</v>
      </c>
      <c r="CK20" s="27">
        <v>-0.21</v>
      </c>
      <c r="CL20" s="27">
        <v>-0.04</v>
      </c>
      <c r="CM20" s="27">
        <v>-0.72</v>
      </c>
      <c r="CN20" s="27">
        <v>0.06</v>
      </c>
      <c r="CO20" s="27">
        <v>-7.0000000000000007E-2</v>
      </c>
      <c r="CP20" s="27">
        <v>-0.41</v>
      </c>
      <c r="CQ20" s="27">
        <v>-0.05</v>
      </c>
      <c r="CR20" s="27">
        <v>-0.55000000000000004</v>
      </c>
      <c r="CS20" s="27">
        <v>-0.5</v>
      </c>
      <c r="CT20" s="27">
        <v>-0.19</v>
      </c>
      <c r="CU20" s="27">
        <v>6.85</v>
      </c>
      <c r="CV20" s="27">
        <v>-0.02</v>
      </c>
      <c r="CW20" s="27">
        <v>-0.06</v>
      </c>
      <c r="CX20" s="27">
        <v>-0.54</v>
      </c>
      <c r="CY20" s="27">
        <v>2.4</v>
      </c>
      <c r="CZ20" s="27">
        <v>-0.77</v>
      </c>
      <c r="DA20" s="27">
        <v>0.05</v>
      </c>
      <c r="DB20" s="27">
        <v>-0.06</v>
      </c>
      <c r="DC20" s="27">
        <v>-0.02</v>
      </c>
      <c r="DD20" s="28">
        <v>0.08</v>
      </c>
      <c r="DE20" s="87">
        <v>-0.16</v>
      </c>
      <c r="DF20" s="88">
        <v>-0.02</v>
      </c>
      <c r="DG20" s="88">
        <v>-0.08</v>
      </c>
      <c r="DH20" s="88">
        <v>0.41</v>
      </c>
      <c r="DI20" s="88">
        <v>-0.05</v>
      </c>
      <c r="DJ20" s="88">
        <v>0.06</v>
      </c>
      <c r="DK20" s="88">
        <v>-0.06</v>
      </c>
      <c r="DL20" s="88">
        <v>-0.05</v>
      </c>
      <c r="DM20" s="88">
        <v>0.06</v>
      </c>
      <c r="DN20" s="88">
        <v>-0.04</v>
      </c>
      <c r="DO20" s="88">
        <v>-0.02</v>
      </c>
      <c r="DP20" s="88">
        <v>-0.04</v>
      </c>
      <c r="DQ20" s="88">
        <v>-0.22</v>
      </c>
      <c r="DR20" s="88">
        <v>-0.12</v>
      </c>
      <c r="DS20" s="88">
        <v>0.57999999999999996</v>
      </c>
      <c r="DT20" s="88">
        <v>7.0000000000000007E-2</v>
      </c>
      <c r="DU20" s="88">
        <v>-0.12</v>
      </c>
      <c r="DV20" s="88">
        <v>0.18</v>
      </c>
      <c r="DW20" s="88">
        <v>-0.06</v>
      </c>
      <c r="DX20" s="88">
        <v>-0.17</v>
      </c>
      <c r="DY20" s="88">
        <v>-0.11</v>
      </c>
      <c r="DZ20" s="88">
        <v>-0.36</v>
      </c>
      <c r="EA20" s="88">
        <v>0.94</v>
      </c>
      <c r="EB20" s="88">
        <v>-0.37</v>
      </c>
      <c r="EC20" s="88">
        <v>-0.03</v>
      </c>
      <c r="ED20" s="88">
        <v>-0.28000000000000003</v>
      </c>
      <c r="EE20" s="88">
        <v>1.1100000000000001</v>
      </c>
      <c r="EF20" s="88">
        <v>-0.23</v>
      </c>
      <c r="EG20" s="88">
        <v>-0.17</v>
      </c>
      <c r="EH20" s="88">
        <v>-0.28999999999999998</v>
      </c>
      <c r="EI20" s="88">
        <v>0.97</v>
      </c>
      <c r="EJ20" s="88">
        <v>-0.56999999999999995</v>
      </c>
      <c r="EK20" s="88">
        <v>0.06</v>
      </c>
      <c r="EL20" s="88">
        <v>-0.17</v>
      </c>
      <c r="EM20" s="88">
        <v>-0.22</v>
      </c>
      <c r="EN20" s="89">
        <v>-0.19</v>
      </c>
    </row>
    <row r="21" spans="1:144" x14ac:dyDescent="0.2">
      <c r="A21" s="29">
        <v>0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8">
        <v>0</v>
      </c>
      <c r="AK21" s="87">
        <v>-0.2</v>
      </c>
      <c r="AL21" s="88">
        <v>-0.28000000000000003</v>
      </c>
      <c r="AM21" s="88">
        <v>-0.18</v>
      </c>
      <c r="AN21" s="88">
        <v>-0.71</v>
      </c>
      <c r="AO21" s="88">
        <v>-0.2</v>
      </c>
      <c r="AP21" s="88">
        <v>0.19</v>
      </c>
      <c r="AQ21" s="88">
        <v>0.16</v>
      </c>
      <c r="AR21" s="88">
        <v>-0.2</v>
      </c>
      <c r="AS21" s="88">
        <v>-0.38</v>
      </c>
      <c r="AT21" s="88">
        <v>-0.08</v>
      </c>
      <c r="AU21" s="88">
        <v>-0.25</v>
      </c>
      <c r="AV21" s="88">
        <v>-7.0000000000000007E-2</v>
      </c>
      <c r="AW21" s="88">
        <v>-0.03</v>
      </c>
      <c r="AX21" s="88">
        <v>-0.05</v>
      </c>
      <c r="AY21" s="88">
        <v>-0.06</v>
      </c>
      <c r="AZ21" s="88">
        <v>-0.19</v>
      </c>
      <c r="BA21" s="88">
        <v>-0.13</v>
      </c>
      <c r="BB21" s="88">
        <v>0.14000000000000001</v>
      </c>
      <c r="BC21" s="88">
        <v>-0.16</v>
      </c>
      <c r="BD21" s="88">
        <v>-0.09</v>
      </c>
      <c r="BE21" s="88">
        <v>-0.21</v>
      </c>
      <c r="BF21" s="88">
        <v>-0.25</v>
      </c>
      <c r="BG21" s="88">
        <v>0.18</v>
      </c>
      <c r="BH21" s="88">
        <v>-0.28999999999999998</v>
      </c>
      <c r="BI21" s="88">
        <v>0.27</v>
      </c>
      <c r="BJ21" s="88">
        <v>-0.16</v>
      </c>
      <c r="BK21" s="88">
        <v>2.2400000000000002</v>
      </c>
      <c r="BL21" s="88">
        <v>0.09</v>
      </c>
      <c r="BM21" s="88">
        <v>0.06</v>
      </c>
      <c r="BN21" s="88">
        <v>0.06</v>
      </c>
      <c r="BO21" s="88">
        <v>1.08</v>
      </c>
      <c r="BP21" s="88">
        <v>-0.05</v>
      </c>
      <c r="BQ21" s="88">
        <v>-0.21</v>
      </c>
      <c r="BR21" s="88">
        <v>-0.05</v>
      </c>
      <c r="BS21" s="88">
        <v>0.04</v>
      </c>
      <c r="BT21" s="89">
        <v>-0.18</v>
      </c>
      <c r="BU21" s="29">
        <v>-0.15</v>
      </c>
      <c r="BV21" s="27">
        <v>0.03</v>
      </c>
      <c r="BW21" s="27">
        <v>-0.36</v>
      </c>
      <c r="BX21" s="27">
        <v>-0.77</v>
      </c>
      <c r="BY21" s="27">
        <v>0.01</v>
      </c>
      <c r="BZ21" s="27">
        <v>0.19</v>
      </c>
      <c r="CA21" s="27">
        <v>-0.05</v>
      </c>
      <c r="CB21" s="27">
        <v>-0.31</v>
      </c>
      <c r="CC21" s="27">
        <v>-0.42</v>
      </c>
      <c r="CD21" s="27">
        <v>-0.01</v>
      </c>
      <c r="CE21" s="27">
        <v>-0.03</v>
      </c>
      <c r="CF21" s="27">
        <v>-0.14000000000000001</v>
      </c>
      <c r="CG21" s="27">
        <v>-0.27</v>
      </c>
      <c r="CH21" s="27">
        <v>0.04</v>
      </c>
      <c r="CI21" s="27">
        <v>-0.36</v>
      </c>
      <c r="CJ21" s="27">
        <v>0.03</v>
      </c>
      <c r="CK21" s="27">
        <v>-0.2</v>
      </c>
      <c r="CL21" s="27">
        <v>0.3</v>
      </c>
      <c r="CM21" s="27">
        <v>-0.12</v>
      </c>
      <c r="CN21" s="27">
        <v>-0.09</v>
      </c>
      <c r="CO21" s="27">
        <v>-0.31</v>
      </c>
      <c r="CP21" s="27">
        <v>-0.36</v>
      </c>
      <c r="CQ21" s="27">
        <v>-0.22</v>
      </c>
      <c r="CR21" s="27">
        <v>-0.35</v>
      </c>
      <c r="CS21" s="27">
        <v>0.1</v>
      </c>
      <c r="CT21" s="27">
        <v>-0.16</v>
      </c>
      <c r="CU21" s="27">
        <v>2.88</v>
      </c>
      <c r="CV21" s="27">
        <v>-7.0000000000000007E-2</v>
      </c>
      <c r="CW21" s="27">
        <v>-0.08</v>
      </c>
      <c r="CX21" s="27">
        <v>-0.09</v>
      </c>
      <c r="CY21" s="27">
        <v>2.0099999999999998</v>
      </c>
      <c r="CZ21" s="27">
        <v>-0.43</v>
      </c>
      <c r="DA21" s="27">
        <v>-0.18</v>
      </c>
      <c r="DB21" s="27">
        <v>-0.08</v>
      </c>
      <c r="DC21" s="27">
        <v>-0.04</v>
      </c>
      <c r="DD21" s="28">
        <v>-0.31</v>
      </c>
      <c r="DE21" s="87">
        <v>-0.18</v>
      </c>
      <c r="DF21" s="88">
        <v>-0.12</v>
      </c>
      <c r="DG21" s="88">
        <v>-0.19</v>
      </c>
      <c r="DH21" s="88">
        <v>-0.63</v>
      </c>
      <c r="DI21" s="88">
        <v>-0.05</v>
      </c>
      <c r="DJ21" s="88">
        <v>0.34</v>
      </c>
      <c r="DK21" s="88">
        <v>-0.05</v>
      </c>
      <c r="DL21" s="88">
        <v>-0.34</v>
      </c>
      <c r="DM21" s="88">
        <v>-0.39</v>
      </c>
      <c r="DN21" s="88">
        <v>0.04</v>
      </c>
      <c r="DO21" s="88">
        <v>0.38</v>
      </c>
      <c r="DP21" s="88">
        <v>-0.09</v>
      </c>
      <c r="DQ21" s="88">
        <v>-0.23</v>
      </c>
      <c r="DR21" s="88">
        <v>0.01</v>
      </c>
      <c r="DS21" s="88">
        <v>-0.24</v>
      </c>
      <c r="DT21" s="88">
        <v>0.22</v>
      </c>
      <c r="DU21" s="88">
        <v>-0.06</v>
      </c>
      <c r="DV21" s="88">
        <v>0.44</v>
      </c>
      <c r="DW21" s="88">
        <v>0.21</v>
      </c>
      <c r="DX21" s="88">
        <v>-0.11</v>
      </c>
      <c r="DY21" s="88">
        <v>0.05</v>
      </c>
      <c r="DZ21" s="88">
        <v>-0.03</v>
      </c>
      <c r="EA21" s="88">
        <v>0.28999999999999998</v>
      </c>
      <c r="EB21" s="88">
        <v>-0.11</v>
      </c>
      <c r="EC21" s="88">
        <v>0.86</v>
      </c>
      <c r="ED21" s="88">
        <v>-0.15</v>
      </c>
      <c r="EE21" s="88">
        <v>0.42</v>
      </c>
      <c r="EF21" s="88">
        <v>-0.11</v>
      </c>
      <c r="EG21" s="88">
        <v>0</v>
      </c>
      <c r="EH21" s="88">
        <v>0.34</v>
      </c>
      <c r="EI21" s="88">
        <v>0.62</v>
      </c>
      <c r="EJ21" s="88">
        <v>0.02</v>
      </c>
      <c r="EK21" s="88">
        <v>0.11</v>
      </c>
      <c r="EL21" s="88">
        <v>-0.18</v>
      </c>
      <c r="EM21" s="88">
        <v>-0.16</v>
      </c>
      <c r="EN21" s="89">
        <v>-0.18</v>
      </c>
    </row>
    <row r="22" spans="1:144" x14ac:dyDescent="0.2">
      <c r="A22" s="29">
        <v>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8">
        <v>0</v>
      </c>
      <c r="AK22" s="87">
        <v>-0.27</v>
      </c>
      <c r="AL22" s="88">
        <v>-0.51</v>
      </c>
      <c r="AM22" s="88">
        <v>0.08</v>
      </c>
      <c r="AN22" s="88">
        <v>-0.17</v>
      </c>
      <c r="AO22" s="88">
        <v>0.04</v>
      </c>
      <c r="AP22" s="88">
        <v>0.27</v>
      </c>
      <c r="AQ22" s="88">
        <v>0.27</v>
      </c>
      <c r="AR22" s="88">
        <v>0.76</v>
      </c>
      <c r="AS22" s="88">
        <v>0.33</v>
      </c>
      <c r="AT22" s="88">
        <v>-0.01</v>
      </c>
      <c r="AU22" s="88">
        <v>-0.03</v>
      </c>
      <c r="AV22" s="88">
        <v>0.1</v>
      </c>
      <c r="AW22" s="88">
        <v>1.41</v>
      </c>
      <c r="AX22" s="88">
        <v>-7.0000000000000007E-2</v>
      </c>
      <c r="AY22" s="88">
        <v>-0.06</v>
      </c>
      <c r="AZ22" s="88">
        <v>-0.15</v>
      </c>
      <c r="BA22" s="88">
        <v>-0.3</v>
      </c>
      <c r="BB22" s="88">
        <v>0.42</v>
      </c>
      <c r="BC22" s="88">
        <v>-0.26</v>
      </c>
      <c r="BD22" s="88">
        <v>-0.31</v>
      </c>
      <c r="BE22" s="88">
        <v>0.1</v>
      </c>
      <c r="BF22" s="88">
        <v>0.57999999999999996</v>
      </c>
      <c r="BG22" s="88">
        <v>9.35</v>
      </c>
      <c r="BH22" s="88">
        <v>-0.24</v>
      </c>
      <c r="BI22" s="88">
        <v>0.38</v>
      </c>
      <c r="BJ22" s="88">
        <v>-0.14000000000000001</v>
      </c>
      <c r="BK22" s="88">
        <v>5.15</v>
      </c>
      <c r="BL22" s="88">
        <v>-0.19</v>
      </c>
      <c r="BM22" s="88">
        <v>-0.18</v>
      </c>
      <c r="BN22" s="88">
        <v>-0.5</v>
      </c>
      <c r="BO22" s="88">
        <v>1.9</v>
      </c>
      <c r="BP22" s="88">
        <v>-0.25</v>
      </c>
      <c r="BQ22" s="88">
        <v>0.03</v>
      </c>
      <c r="BR22" s="88">
        <v>-0.2</v>
      </c>
      <c r="BS22" s="88">
        <v>-0.14000000000000001</v>
      </c>
      <c r="BT22" s="89">
        <v>-0.17</v>
      </c>
      <c r="BU22" s="29">
        <v>0.09</v>
      </c>
      <c r="BV22" s="27">
        <v>0.39</v>
      </c>
      <c r="BW22" s="27">
        <v>-0.37</v>
      </c>
      <c r="BX22" s="27">
        <v>0.11</v>
      </c>
      <c r="BY22" s="27">
        <v>7.0000000000000007E-2</v>
      </c>
      <c r="BZ22" s="27">
        <v>1.04</v>
      </c>
      <c r="CA22" s="27">
        <v>1.06</v>
      </c>
      <c r="CB22" s="27">
        <v>2.5499999999999998</v>
      </c>
      <c r="CC22" s="27">
        <v>0.63</v>
      </c>
      <c r="CD22" s="27">
        <v>0.16</v>
      </c>
      <c r="CE22" s="27">
        <v>-0.38</v>
      </c>
      <c r="CF22" s="27">
        <v>0.33</v>
      </c>
      <c r="CG22" s="27">
        <v>1.29</v>
      </c>
      <c r="CH22" s="27">
        <v>0.11</v>
      </c>
      <c r="CI22" s="27">
        <v>-0.08</v>
      </c>
      <c r="CJ22" s="27">
        <v>-0.25</v>
      </c>
      <c r="CK22" s="27">
        <v>-0.31</v>
      </c>
      <c r="CL22" s="27">
        <v>0.12</v>
      </c>
      <c r="CM22" s="27">
        <v>-0.47</v>
      </c>
      <c r="CN22" s="27">
        <v>-0.05</v>
      </c>
      <c r="CO22" s="27">
        <v>-0.4</v>
      </c>
      <c r="CP22" s="27">
        <v>-0.25</v>
      </c>
      <c r="CQ22" s="27">
        <v>0.87</v>
      </c>
      <c r="CR22" s="27">
        <v>-0.31</v>
      </c>
      <c r="CS22" s="27">
        <v>0.42</v>
      </c>
      <c r="CT22" s="27">
        <v>0.01</v>
      </c>
      <c r="CU22" s="27">
        <v>6.66</v>
      </c>
      <c r="CV22" s="27">
        <v>-0.06</v>
      </c>
      <c r="CW22" s="27">
        <v>-0.12</v>
      </c>
      <c r="CX22" s="27">
        <v>-0.16</v>
      </c>
      <c r="CY22" s="27">
        <v>3.2</v>
      </c>
      <c r="CZ22" s="27">
        <v>0.11</v>
      </c>
      <c r="DA22" s="27">
        <v>-0.2</v>
      </c>
      <c r="DB22" s="27">
        <v>0.13</v>
      </c>
      <c r="DC22" s="27">
        <v>-0.02</v>
      </c>
      <c r="DD22" s="28">
        <v>-0.01</v>
      </c>
      <c r="DE22" s="87">
        <v>0.13</v>
      </c>
      <c r="DF22" s="88">
        <v>0.21</v>
      </c>
      <c r="DG22" s="88">
        <v>0</v>
      </c>
      <c r="DH22" s="88">
        <v>0.7</v>
      </c>
      <c r="DI22" s="88">
        <v>2.41</v>
      </c>
      <c r="DJ22" s="88">
        <v>2.38</v>
      </c>
      <c r="DK22" s="88">
        <v>1.07</v>
      </c>
      <c r="DL22" s="88">
        <v>3.7</v>
      </c>
      <c r="DM22" s="88">
        <v>1.1599999999999999</v>
      </c>
      <c r="DN22" s="88">
        <v>0.3</v>
      </c>
      <c r="DO22" s="88">
        <v>-0.31</v>
      </c>
      <c r="DP22" s="88">
        <v>0.34</v>
      </c>
      <c r="DQ22" s="88">
        <v>2.54</v>
      </c>
      <c r="DR22" s="88">
        <v>0.19</v>
      </c>
      <c r="DS22" s="88">
        <v>0.04</v>
      </c>
      <c r="DT22" s="88">
        <v>-0.18</v>
      </c>
      <c r="DU22" s="88">
        <v>-0.16</v>
      </c>
      <c r="DV22" s="88">
        <v>0.42</v>
      </c>
      <c r="DW22" s="88">
        <v>0.7</v>
      </c>
      <c r="DX22" s="88">
        <v>-0.02</v>
      </c>
      <c r="DY22" s="88">
        <v>0.14000000000000001</v>
      </c>
      <c r="DZ22" s="88">
        <v>0.13</v>
      </c>
      <c r="EA22" s="88">
        <v>11.99</v>
      </c>
      <c r="EB22" s="88">
        <v>7.0000000000000007E-2</v>
      </c>
      <c r="EC22" s="88">
        <v>1.82</v>
      </c>
      <c r="ED22" s="88">
        <v>-0.19</v>
      </c>
      <c r="EE22" s="88">
        <v>0.59</v>
      </c>
      <c r="EF22" s="88">
        <v>-0.11</v>
      </c>
      <c r="EG22" s="88">
        <v>-0.19</v>
      </c>
      <c r="EH22" s="88">
        <v>-0.31</v>
      </c>
      <c r="EI22" s="88">
        <v>1.37</v>
      </c>
      <c r="EJ22" s="88">
        <v>-0.59</v>
      </c>
      <c r="EK22" s="88">
        <v>-0.31</v>
      </c>
      <c r="EL22" s="88">
        <v>0.03</v>
      </c>
      <c r="EM22" s="88">
        <v>-0.1</v>
      </c>
      <c r="EN22" s="89">
        <v>-0.2</v>
      </c>
    </row>
    <row r="23" spans="1:144" x14ac:dyDescent="0.2">
      <c r="A23" s="29">
        <v>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8">
        <v>0</v>
      </c>
      <c r="AK23" s="87">
        <v>0.3</v>
      </c>
      <c r="AL23" s="88">
        <v>0.42</v>
      </c>
      <c r="AM23" s="88">
        <v>0.33</v>
      </c>
      <c r="AN23" s="88">
        <v>-0.28999999999999998</v>
      </c>
      <c r="AO23" s="88">
        <v>-0.25</v>
      </c>
      <c r="AP23" s="88">
        <v>-0.37</v>
      </c>
      <c r="AQ23" s="88">
        <v>-0.19</v>
      </c>
      <c r="AR23" s="88">
        <v>-0.44</v>
      </c>
      <c r="AS23" s="88">
        <v>-0.56000000000000005</v>
      </c>
      <c r="AT23" s="88">
        <v>0</v>
      </c>
      <c r="AU23" s="88">
        <v>-0.36</v>
      </c>
      <c r="AV23" s="88">
        <v>-0.09</v>
      </c>
      <c r="AW23" s="88">
        <v>0.65</v>
      </c>
      <c r="AX23" s="88">
        <v>0.04</v>
      </c>
      <c r="AY23" s="88">
        <v>0.75</v>
      </c>
      <c r="AZ23" s="88">
        <v>-0.11</v>
      </c>
      <c r="BA23" s="88">
        <v>-0.04</v>
      </c>
      <c r="BB23" s="88">
        <v>0.08</v>
      </c>
      <c r="BC23" s="88">
        <v>-0.48</v>
      </c>
      <c r="BD23" s="88">
        <v>0.16</v>
      </c>
      <c r="BE23" s="88">
        <v>0.32</v>
      </c>
      <c r="BF23" s="88">
        <v>-0.01</v>
      </c>
      <c r="BG23" s="88">
        <v>5.68</v>
      </c>
      <c r="BH23" s="88">
        <v>-0.4</v>
      </c>
      <c r="BI23" s="88">
        <v>-0.4</v>
      </c>
      <c r="BJ23" s="88">
        <v>0.11</v>
      </c>
      <c r="BK23" s="88">
        <v>3.88</v>
      </c>
      <c r="BL23" s="88">
        <v>0.15</v>
      </c>
      <c r="BM23" s="88">
        <v>0.15</v>
      </c>
      <c r="BN23" s="88">
        <v>-0.1</v>
      </c>
      <c r="BO23" s="88">
        <v>0.73</v>
      </c>
      <c r="BP23" s="88">
        <v>0.11</v>
      </c>
      <c r="BQ23" s="88">
        <v>-7.0000000000000007E-2</v>
      </c>
      <c r="BR23" s="88">
        <v>0.19</v>
      </c>
      <c r="BS23" s="88">
        <v>0.17</v>
      </c>
      <c r="BT23" s="89">
        <v>0.19</v>
      </c>
      <c r="BU23" s="29">
        <v>0.04</v>
      </c>
      <c r="BV23" s="27">
        <v>0.22</v>
      </c>
      <c r="BW23" s="27">
        <v>-0.06</v>
      </c>
      <c r="BX23" s="27">
        <v>0.05</v>
      </c>
      <c r="BY23" s="27">
        <v>-0.69</v>
      </c>
      <c r="BZ23" s="27">
        <v>-0.43</v>
      </c>
      <c r="CA23" s="27">
        <v>-0.12</v>
      </c>
      <c r="CB23" s="27">
        <v>-0.67</v>
      </c>
      <c r="CC23" s="27">
        <v>-0.69</v>
      </c>
      <c r="CD23" s="27">
        <v>-0.06</v>
      </c>
      <c r="CE23" s="27">
        <v>-0.3</v>
      </c>
      <c r="CF23" s="27">
        <v>0.03</v>
      </c>
      <c r="CG23" s="27">
        <v>-7.0000000000000007E-2</v>
      </c>
      <c r="CH23" s="27">
        <v>0.03</v>
      </c>
      <c r="CI23" s="27">
        <v>0.28000000000000003</v>
      </c>
      <c r="CJ23" s="27">
        <v>-0.12</v>
      </c>
      <c r="CK23" s="27">
        <v>0.02</v>
      </c>
      <c r="CL23" s="27">
        <v>0.67</v>
      </c>
      <c r="CM23" s="27">
        <v>-0.55000000000000004</v>
      </c>
      <c r="CN23" s="27">
        <v>0.09</v>
      </c>
      <c r="CO23" s="27">
        <v>-0.03</v>
      </c>
      <c r="CP23" s="27">
        <v>-0.23</v>
      </c>
      <c r="CQ23" s="27">
        <v>0.28999999999999998</v>
      </c>
      <c r="CR23" s="27">
        <v>-0.53</v>
      </c>
      <c r="CS23" s="27">
        <v>-0.14000000000000001</v>
      </c>
      <c r="CT23" s="27">
        <v>-0.23</v>
      </c>
      <c r="CU23" s="27">
        <v>4.88</v>
      </c>
      <c r="CV23" s="27">
        <v>-0.01</v>
      </c>
      <c r="CW23" s="27">
        <v>-0.01</v>
      </c>
      <c r="CX23" s="27">
        <v>-0.43</v>
      </c>
      <c r="CY23" s="27">
        <v>1.7</v>
      </c>
      <c r="CZ23" s="27">
        <v>-0.74</v>
      </c>
      <c r="DA23" s="27">
        <v>-0.22</v>
      </c>
      <c r="DB23" s="27">
        <v>-0.11</v>
      </c>
      <c r="DC23" s="27">
        <v>0.04</v>
      </c>
      <c r="DD23" s="28">
        <v>-0.13</v>
      </c>
      <c r="DE23" s="87">
        <v>-0.24</v>
      </c>
      <c r="DF23" s="88">
        <v>-0.15</v>
      </c>
      <c r="DG23" s="88">
        <v>-0.22</v>
      </c>
      <c r="DH23" s="88">
        <v>0.06</v>
      </c>
      <c r="DI23" s="88">
        <v>-0.61</v>
      </c>
      <c r="DJ23" s="88">
        <v>-0.27</v>
      </c>
      <c r="DK23" s="88">
        <v>-0.32</v>
      </c>
      <c r="DL23" s="88">
        <v>-0.88</v>
      </c>
      <c r="DM23" s="88">
        <v>-0.79</v>
      </c>
      <c r="DN23" s="88">
        <v>-0.16</v>
      </c>
      <c r="DO23" s="88">
        <v>-0.03</v>
      </c>
      <c r="DP23" s="88">
        <v>-0.18</v>
      </c>
      <c r="DQ23" s="88">
        <v>-0.33</v>
      </c>
      <c r="DR23" s="88">
        <v>-0.16</v>
      </c>
      <c r="DS23" s="88">
        <v>-7.0000000000000007E-2</v>
      </c>
      <c r="DT23" s="88">
        <v>-7.0000000000000007E-2</v>
      </c>
      <c r="DU23" s="88">
        <v>-0.02</v>
      </c>
      <c r="DV23" s="88">
        <v>0.28999999999999998</v>
      </c>
      <c r="DW23" s="88">
        <v>-0.1</v>
      </c>
      <c r="DX23" s="88">
        <v>-7.0000000000000007E-2</v>
      </c>
      <c r="DY23" s="88">
        <v>0</v>
      </c>
      <c r="DZ23" s="88">
        <v>0.08</v>
      </c>
      <c r="EA23" s="88">
        <v>0.2</v>
      </c>
      <c r="EB23" s="88">
        <v>-0.34</v>
      </c>
      <c r="EC23" s="88">
        <v>-0.37</v>
      </c>
      <c r="ED23" s="88">
        <v>-0.33</v>
      </c>
      <c r="EE23" s="88">
        <v>0.06</v>
      </c>
      <c r="EF23" s="88">
        <v>-0.15</v>
      </c>
      <c r="EG23" s="88">
        <v>-7.0000000000000007E-2</v>
      </c>
      <c r="EH23" s="88">
        <v>-0.18</v>
      </c>
      <c r="EI23" s="88">
        <v>0.49</v>
      </c>
      <c r="EJ23" s="88">
        <v>-0.43</v>
      </c>
      <c r="EK23" s="88">
        <v>-0.36</v>
      </c>
      <c r="EL23" s="88">
        <v>-0.16</v>
      </c>
      <c r="EM23" s="88">
        <v>-0.06</v>
      </c>
      <c r="EN23" s="89">
        <v>-0.23</v>
      </c>
    </row>
    <row r="24" spans="1:144" x14ac:dyDescent="0.2">
      <c r="A24" s="29">
        <v>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8">
        <v>0</v>
      </c>
      <c r="AK24" s="87">
        <v>-0.22</v>
      </c>
      <c r="AL24" s="88">
        <v>-0.23</v>
      </c>
      <c r="AM24" s="88">
        <v>-0.28000000000000003</v>
      </c>
      <c r="AN24" s="88">
        <v>-0.2</v>
      </c>
      <c r="AO24" s="88">
        <v>0.65</v>
      </c>
      <c r="AP24" s="88">
        <v>-0.14000000000000001</v>
      </c>
      <c r="AQ24" s="88">
        <v>-0.14000000000000001</v>
      </c>
      <c r="AR24" s="88">
        <v>-0.54</v>
      </c>
      <c r="AS24" s="88">
        <v>-0.7</v>
      </c>
      <c r="AT24" s="88">
        <v>-7.0000000000000007E-2</v>
      </c>
      <c r="AU24" s="88">
        <v>-0.31</v>
      </c>
      <c r="AV24" s="88">
        <v>-0.05</v>
      </c>
      <c r="AW24" s="88">
        <v>0.01</v>
      </c>
      <c r="AX24" s="88">
        <v>-0.02</v>
      </c>
      <c r="AY24" s="88">
        <v>-0.11</v>
      </c>
      <c r="AZ24" s="88">
        <v>-0.25</v>
      </c>
      <c r="BA24" s="88">
        <v>-0.22</v>
      </c>
      <c r="BB24" s="88">
        <v>-0.18</v>
      </c>
      <c r="BC24" s="88">
        <v>-0.64</v>
      </c>
      <c r="BD24" s="88">
        <v>0.03</v>
      </c>
      <c r="BE24" s="88">
        <v>-0.5</v>
      </c>
      <c r="BF24" s="88">
        <v>-0.42</v>
      </c>
      <c r="BG24" s="88">
        <v>-0.65</v>
      </c>
      <c r="BH24" s="88">
        <v>-0.51</v>
      </c>
      <c r="BI24" s="88">
        <v>-0.27</v>
      </c>
      <c r="BJ24" s="88">
        <v>0.06</v>
      </c>
      <c r="BK24" s="88">
        <v>6.22</v>
      </c>
      <c r="BL24" s="88">
        <v>0.05</v>
      </c>
      <c r="BM24" s="88">
        <v>-0.22</v>
      </c>
      <c r="BN24" s="88">
        <v>-0.39</v>
      </c>
      <c r="BO24" s="88">
        <v>0.7</v>
      </c>
      <c r="BP24" s="88">
        <v>-0.4</v>
      </c>
      <c r="BQ24" s="88">
        <v>0.12</v>
      </c>
      <c r="BR24" s="88">
        <v>0.19</v>
      </c>
      <c r="BS24" s="88">
        <v>-0.02</v>
      </c>
      <c r="BT24" s="89">
        <v>0.22</v>
      </c>
      <c r="BU24" s="29">
        <v>-7.0000000000000007E-2</v>
      </c>
      <c r="BV24" s="27">
        <v>-0.15</v>
      </c>
      <c r="BW24" s="27">
        <v>-0.12</v>
      </c>
      <c r="BX24" s="27">
        <v>0.28000000000000003</v>
      </c>
      <c r="BY24" s="27">
        <v>-0.34</v>
      </c>
      <c r="BZ24" s="27">
        <v>-0.13</v>
      </c>
      <c r="CA24" s="27">
        <v>-0.18</v>
      </c>
      <c r="CB24" s="27">
        <v>-0.5</v>
      </c>
      <c r="CC24" s="27">
        <v>-0.6</v>
      </c>
      <c r="CD24" s="27">
        <v>-0.17</v>
      </c>
      <c r="CE24" s="27">
        <v>-0.28000000000000003</v>
      </c>
      <c r="CF24" s="27">
        <v>-0.11</v>
      </c>
      <c r="CG24" s="27">
        <v>0.19</v>
      </c>
      <c r="CH24" s="27">
        <v>-0.22</v>
      </c>
      <c r="CI24" s="27">
        <v>-0.03</v>
      </c>
      <c r="CJ24" s="27">
        <v>-0.3</v>
      </c>
      <c r="CK24" s="27">
        <v>-0.26</v>
      </c>
      <c r="CL24" s="27">
        <v>-0.1</v>
      </c>
      <c r="CM24" s="27">
        <v>-0.55000000000000004</v>
      </c>
      <c r="CN24" s="27">
        <v>-0.16</v>
      </c>
      <c r="CO24" s="27">
        <v>-0.25</v>
      </c>
      <c r="CP24" s="27">
        <v>-0.2</v>
      </c>
      <c r="CQ24" s="27">
        <v>-0.43</v>
      </c>
      <c r="CR24" s="27">
        <v>-0.5</v>
      </c>
      <c r="CS24" s="27">
        <v>-0.14000000000000001</v>
      </c>
      <c r="CT24" s="27">
        <v>-0.16</v>
      </c>
      <c r="CU24" s="27">
        <v>4.76</v>
      </c>
      <c r="CV24" s="27">
        <v>-0.16</v>
      </c>
      <c r="CW24" s="27">
        <v>-0.15</v>
      </c>
      <c r="CX24" s="27">
        <v>-0.42</v>
      </c>
      <c r="CY24" s="27">
        <v>1.08</v>
      </c>
      <c r="CZ24" s="27">
        <v>-0.57999999999999996</v>
      </c>
      <c r="DA24" s="27">
        <v>-0.11</v>
      </c>
      <c r="DB24" s="27">
        <v>-0.05</v>
      </c>
      <c r="DC24" s="27">
        <v>-0.13</v>
      </c>
      <c r="DD24" s="28">
        <v>7.0000000000000007E-2</v>
      </c>
      <c r="DE24" s="87">
        <v>-0.17</v>
      </c>
      <c r="DF24" s="88">
        <v>-0.34</v>
      </c>
      <c r="DG24" s="88">
        <v>-0.38</v>
      </c>
      <c r="DH24" s="88">
        <v>0.02</v>
      </c>
      <c r="DI24" s="88">
        <v>0.2</v>
      </c>
      <c r="DJ24" s="88">
        <v>-0.01</v>
      </c>
      <c r="DK24" s="88">
        <v>-0.05</v>
      </c>
      <c r="DL24" s="88">
        <v>1.03</v>
      </c>
      <c r="DM24" s="88">
        <v>1.73</v>
      </c>
      <c r="DN24" s="88">
        <v>-0.13</v>
      </c>
      <c r="DO24" s="88">
        <v>-0.26</v>
      </c>
      <c r="DP24" s="88">
        <v>0.04</v>
      </c>
      <c r="DQ24" s="88">
        <v>0.02</v>
      </c>
      <c r="DR24" s="88">
        <v>-0.16</v>
      </c>
      <c r="DS24" s="88">
        <v>-0.01</v>
      </c>
      <c r="DT24" s="88">
        <v>-0.27</v>
      </c>
      <c r="DU24" s="88">
        <v>-0.16</v>
      </c>
      <c r="DV24" s="88">
        <v>0.11</v>
      </c>
      <c r="DW24" s="88">
        <v>-0.52</v>
      </c>
      <c r="DX24" s="88">
        <v>-0.05</v>
      </c>
      <c r="DY24" s="88">
        <v>-0.26</v>
      </c>
      <c r="DZ24" s="88">
        <v>-0.05</v>
      </c>
      <c r="EA24" s="88">
        <v>-0.43</v>
      </c>
      <c r="EB24" s="88">
        <v>-0.41</v>
      </c>
      <c r="EC24" s="88">
        <v>0.1</v>
      </c>
      <c r="ED24" s="88">
        <v>-0.21</v>
      </c>
      <c r="EE24" s="88">
        <v>1.75</v>
      </c>
      <c r="EF24" s="88">
        <v>-0.15</v>
      </c>
      <c r="EG24" s="88">
        <v>-0.16</v>
      </c>
      <c r="EH24" s="88">
        <v>-0.48</v>
      </c>
      <c r="EI24" s="88">
        <v>0.68</v>
      </c>
      <c r="EJ24" s="88">
        <v>-0.59</v>
      </c>
      <c r="EK24" s="88">
        <v>0.09</v>
      </c>
      <c r="EL24" s="88">
        <v>-0.04</v>
      </c>
      <c r="EM24" s="88">
        <v>-0.22</v>
      </c>
      <c r="EN24" s="89">
        <v>0.05</v>
      </c>
    </row>
    <row r="25" spans="1:144" x14ac:dyDescent="0.2">
      <c r="A25" s="29">
        <v>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8">
        <v>0</v>
      </c>
      <c r="AK25" s="87">
        <v>-0.02</v>
      </c>
      <c r="AL25" s="88">
        <v>-0.18</v>
      </c>
      <c r="AM25" s="88">
        <v>0.04</v>
      </c>
      <c r="AN25" s="88">
        <v>-0.27</v>
      </c>
      <c r="AO25" s="88">
        <v>-0.28000000000000003</v>
      </c>
      <c r="AP25" s="88">
        <v>-0.34</v>
      </c>
      <c r="AQ25" s="88">
        <v>-0.22</v>
      </c>
      <c r="AR25" s="88">
        <v>-0.49</v>
      </c>
      <c r="AS25" s="88">
        <v>3.81</v>
      </c>
      <c r="AT25" s="88">
        <v>-0.21</v>
      </c>
      <c r="AU25" s="88">
        <v>-0.21</v>
      </c>
      <c r="AV25" s="88">
        <v>-0.17</v>
      </c>
      <c r="AW25" s="88">
        <v>-0.32</v>
      </c>
      <c r="AX25" s="88">
        <v>-0.14000000000000001</v>
      </c>
      <c r="AY25" s="88">
        <v>0.27</v>
      </c>
      <c r="AZ25" s="88">
        <v>-0.23</v>
      </c>
      <c r="BA25" s="88">
        <v>-0.17</v>
      </c>
      <c r="BB25" s="88">
        <v>-0.14000000000000001</v>
      </c>
      <c r="BC25" s="88">
        <v>-0.38</v>
      </c>
      <c r="BD25" s="88">
        <v>0.08</v>
      </c>
      <c r="BE25" s="88">
        <v>0.02</v>
      </c>
      <c r="BF25" s="88">
        <v>-0.22</v>
      </c>
      <c r="BG25" s="88">
        <v>0.52</v>
      </c>
      <c r="BH25" s="88">
        <v>-0.3</v>
      </c>
      <c r="BI25" s="88">
        <v>-0.48</v>
      </c>
      <c r="BJ25" s="88">
        <v>-0.09</v>
      </c>
      <c r="BK25" s="88">
        <v>3.69</v>
      </c>
      <c r="BL25" s="88">
        <v>0.08</v>
      </c>
      <c r="BM25" s="88">
        <v>1.87</v>
      </c>
      <c r="BN25" s="88">
        <v>-0.45</v>
      </c>
      <c r="BO25" s="88">
        <v>0.78</v>
      </c>
      <c r="BP25" s="88">
        <v>-0.33</v>
      </c>
      <c r="BQ25" s="88">
        <v>-0.23</v>
      </c>
      <c r="BR25" s="88">
        <v>0.18</v>
      </c>
      <c r="BS25" s="88">
        <v>0.06</v>
      </c>
      <c r="BT25" s="89">
        <v>0.1</v>
      </c>
      <c r="BU25" s="29">
        <v>-0.09</v>
      </c>
      <c r="BV25" s="27">
        <v>-0.17</v>
      </c>
      <c r="BW25" s="27">
        <v>0.03</v>
      </c>
      <c r="BX25" s="27">
        <v>-0.38</v>
      </c>
      <c r="BY25" s="27">
        <v>-0.63</v>
      </c>
      <c r="BZ25" s="27">
        <v>-0.5</v>
      </c>
      <c r="CA25" s="27">
        <v>-0.3</v>
      </c>
      <c r="CB25" s="27">
        <v>-0.59</v>
      </c>
      <c r="CC25" s="27">
        <v>-0.9</v>
      </c>
      <c r="CD25" s="27">
        <v>-0.18</v>
      </c>
      <c r="CE25" s="27">
        <v>-0.13</v>
      </c>
      <c r="CF25" s="27">
        <v>-0.16</v>
      </c>
      <c r="CG25" s="27">
        <v>-0.2</v>
      </c>
      <c r="CH25" s="27">
        <v>-0.03</v>
      </c>
      <c r="CI25" s="27">
        <v>-0.43</v>
      </c>
      <c r="CJ25" s="27">
        <v>-0.2</v>
      </c>
      <c r="CK25" s="27">
        <v>-0.13</v>
      </c>
      <c r="CL25" s="27">
        <v>-0.38</v>
      </c>
      <c r="CM25" s="27">
        <v>-0.47</v>
      </c>
      <c r="CN25" s="27">
        <v>-0.12</v>
      </c>
      <c r="CO25" s="27">
        <v>-0.26</v>
      </c>
      <c r="CP25" s="27">
        <v>-0.22</v>
      </c>
      <c r="CQ25" s="27">
        <v>-0.43</v>
      </c>
      <c r="CR25" s="27">
        <v>-0.35</v>
      </c>
      <c r="CS25" s="27">
        <v>-0.46</v>
      </c>
      <c r="CT25" s="27">
        <v>-0.14000000000000001</v>
      </c>
      <c r="CU25" s="27">
        <v>3.65</v>
      </c>
      <c r="CV25" s="27">
        <v>-0.09</v>
      </c>
      <c r="CW25" s="27">
        <v>-0.18</v>
      </c>
      <c r="CX25" s="27">
        <v>-0.6</v>
      </c>
      <c r="CY25" s="27">
        <v>1.04</v>
      </c>
      <c r="CZ25" s="27">
        <v>-0.52</v>
      </c>
      <c r="DA25" s="27">
        <v>-0.11</v>
      </c>
      <c r="DB25" s="27">
        <v>-0.05</v>
      </c>
      <c r="DC25" s="27">
        <v>-0.06</v>
      </c>
      <c r="DD25" s="28">
        <v>-7.0000000000000007E-2</v>
      </c>
      <c r="DE25" s="87">
        <v>-0.1</v>
      </c>
      <c r="DF25" s="88">
        <v>-0.01</v>
      </c>
      <c r="DG25" s="88">
        <v>-0.16</v>
      </c>
      <c r="DH25" s="88">
        <v>-0.49</v>
      </c>
      <c r="DI25" s="88">
        <v>-0.42</v>
      </c>
      <c r="DJ25" s="88">
        <v>-0.4</v>
      </c>
      <c r="DK25" s="88">
        <v>-0.16</v>
      </c>
      <c r="DL25" s="88">
        <v>-0.65</v>
      </c>
      <c r="DM25" s="88">
        <v>-0.6</v>
      </c>
      <c r="DN25" s="88">
        <v>-0.13</v>
      </c>
      <c r="DO25" s="88">
        <v>0.09</v>
      </c>
      <c r="DP25" s="88">
        <v>-7.0000000000000007E-2</v>
      </c>
      <c r="DQ25" s="88">
        <v>-0.16</v>
      </c>
      <c r="DR25" s="88">
        <v>0.01</v>
      </c>
      <c r="DS25" s="88">
        <v>0.41</v>
      </c>
      <c r="DT25" s="88">
        <v>-0.06</v>
      </c>
      <c r="DU25" s="88">
        <v>0.06</v>
      </c>
      <c r="DV25" s="88">
        <v>-0.09</v>
      </c>
      <c r="DW25" s="88">
        <v>-0.24</v>
      </c>
      <c r="DX25" s="88">
        <v>0.13</v>
      </c>
      <c r="DY25" s="88">
        <v>-0.16</v>
      </c>
      <c r="DZ25" s="88">
        <v>-0.08</v>
      </c>
      <c r="EA25" s="88">
        <v>-0.38</v>
      </c>
      <c r="EB25" s="88">
        <v>-0.19</v>
      </c>
      <c r="EC25" s="88">
        <v>-0.45</v>
      </c>
      <c r="ED25" s="88">
        <v>-0.12</v>
      </c>
      <c r="EE25" s="88">
        <v>0.48</v>
      </c>
      <c r="EF25" s="88">
        <v>0.17</v>
      </c>
      <c r="EG25" s="88">
        <v>0.28000000000000003</v>
      </c>
      <c r="EH25" s="88">
        <v>-0.46</v>
      </c>
      <c r="EI25" s="88">
        <v>0.52</v>
      </c>
      <c r="EJ25" s="88">
        <v>-0.32</v>
      </c>
      <c r="EK25" s="88">
        <v>0.08</v>
      </c>
      <c r="EL25" s="88">
        <v>0.31</v>
      </c>
      <c r="EM25" s="88">
        <v>0.19</v>
      </c>
      <c r="EN25" s="89">
        <v>0.22</v>
      </c>
    </row>
    <row r="26" spans="1:144" x14ac:dyDescent="0.2">
      <c r="A26" s="29">
        <v>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8">
        <v>0</v>
      </c>
      <c r="AK26" s="87">
        <v>0.16</v>
      </c>
      <c r="AL26" s="88">
        <v>-0.04</v>
      </c>
      <c r="AM26" s="88">
        <v>0.11</v>
      </c>
      <c r="AN26" s="88">
        <v>0.24</v>
      </c>
      <c r="AO26" s="88">
        <v>0.49</v>
      </c>
      <c r="AP26" s="88">
        <v>0.28000000000000003</v>
      </c>
      <c r="AQ26" s="88">
        <v>7.0000000000000007E-2</v>
      </c>
      <c r="AR26" s="88">
        <v>-0.02</v>
      </c>
      <c r="AS26" s="88">
        <v>8.1</v>
      </c>
      <c r="AT26" s="88">
        <v>7.0000000000000007E-2</v>
      </c>
      <c r="AU26" s="88">
        <v>-0.1</v>
      </c>
      <c r="AV26" s="88">
        <v>0.14000000000000001</v>
      </c>
      <c r="AW26" s="88">
        <v>0.1</v>
      </c>
      <c r="AX26" s="88">
        <v>0.17</v>
      </c>
      <c r="AY26" s="88">
        <v>1.03</v>
      </c>
      <c r="AZ26" s="88">
        <v>-0.11</v>
      </c>
      <c r="BA26" s="88">
        <v>-0.04</v>
      </c>
      <c r="BB26" s="88">
        <v>-0.2</v>
      </c>
      <c r="BC26" s="88">
        <v>-0.18</v>
      </c>
      <c r="BD26" s="88">
        <v>0.05</v>
      </c>
      <c r="BE26" s="88">
        <v>-0.27</v>
      </c>
      <c r="BF26" s="88">
        <v>-0.25</v>
      </c>
      <c r="BG26" s="88">
        <v>0.04</v>
      </c>
      <c r="BH26" s="88">
        <v>-0.3</v>
      </c>
      <c r="BI26" s="88">
        <v>0.42</v>
      </c>
      <c r="BJ26" s="88">
        <v>0.02</v>
      </c>
      <c r="BK26" s="88">
        <v>10.1</v>
      </c>
      <c r="BL26" s="88">
        <v>0.16</v>
      </c>
      <c r="BM26" s="88">
        <v>0.11</v>
      </c>
      <c r="BN26" s="88">
        <v>-0.37</v>
      </c>
      <c r="BO26" s="88">
        <v>1.7</v>
      </c>
      <c r="BP26" s="88">
        <v>-0.36</v>
      </c>
      <c r="BQ26" s="88">
        <v>-0.19</v>
      </c>
      <c r="BR26" s="88">
        <v>0.24</v>
      </c>
      <c r="BS26" s="88">
        <v>0.28999999999999998</v>
      </c>
      <c r="BT26" s="89">
        <v>0.18</v>
      </c>
      <c r="BU26" s="29">
        <v>0</v>
      </c>
      <c r="BV26" s="27">
        <v>7.0000000000000007E-2</v>
      </c>
      <c r="BW26" s="27">
        <v>-0.12</v>
      </c>
      <c r="BX26" s="27">
        <v>0.05</v>
      </c>
      <c r="BY26" s="27">
        <v>-0.16</v>
      </c>
      <c r="BZ26" s="27">
        <v>0.21</v>
      </c>
      <c r="CA26" s="27">
        <v>0.16</v>
      </c>
      <c r="CB26" s="27">
        <v>0.18</v>
      </c>
      <c r="CC26" s="27">
        <v>0.68</v>
      </c>
      <c r="CD26" s="27">
        <v>0.19</v>
      </c>
      <c r="CE26" s="27">
        <v>0</v>
      </c>
      <c r="CF26" s="27">
        <v>0.16</v>
      </c>
      <c r="CG26" s="27">
        <v>-0.17</v>
      </c>
      <c r="CH26" s="27">
        <v>0.34</v>
      </c>
      <c r="CI26" s="27">
        <v>-0.02</v>
      </c>
      <c r="CJ26" s="27">
        <v>0.09</v>
      </c>
      <c r="CK26" s="27">
        <v>-0.16</v>
      </c>
      <c r="CL26" s="27">
        <v>-0.19</v>
      </c>
      <c r="CM26" s="27">
        <v>-0.34</v>
      </c>
      <c r="CN26" s="27">
        <v>0.09</v>
      </c>
      <c r="CO26" s="27">
        <v>-0.34</v>
      </c>
      <c r="CP26" s="27">
        <v>-0.25</v>
      </c>
      <c r="CQ26" s="27">
        <v>0.41</v>
      </c>
      <c r="CR26" s="27">
        <v>-0.3</v>
      </c>
      <c r="CS26" s="27">
        <v>0.74</v>
      </c>
      <c r="CT26" s="27">
        <v>0.05</v>
      </c>
      <c r="CU26" s="27">
        <v>11.51</v>
      </c>
      <c r="CV26" s="27">
        <v>0.1</v>
      </c>
      <c r="CW26" s="27">
        <v>-0.38</v>
      </c>
      <c r="CX26" s="27">
        <v>-0.52</v>
      </c>
      <c r="CY26" s="27">
        <v>3.1</v>
      </c>
      <c r="CZ26" s="27">
        <v>-0.38</v>
      </c>
      <c r="DA26" s="27">
        <v>-0.01</v>
      </c>
      <c r="DB26" s="27">
        <v>0.04</v>
      </c>
      <c r="DC26" s="27">
        <v>0.22</v>
      </c>
      <c r="DD26" s="28">
        <v>-0.04</v>
      </c>
      <c r="DE26" s="87">
        <v>-0.03</v>
      </c>
      <c r="DF26" s="88">
        <v>-0.09</v>
      </c>
      <c r="DG26" s="88">
        <v>0.37</v>
      </c>
      <c r="DH26" s="88">
        <v>0.2</v>
      </c>
      <c r="DI26" s="88">
        <v>0.18</v>
      </c>
      <c r="DJ26" s="88">
        <v>0.47</v>
      </c>
      <c r="DK26" s="88">
        <v>0.06</v>
      </c>
      <c r="DL26" s="88">
        <v>0.61</v>
      </c>
      <c r="DM26" s="88">
        <v>0.97</v>
      </c>
      <c r="DN26" s="88">
        <v>0.21</v>
      </c>
      <c r="DO26" s="88">
        <v>-0.1</v>
      </c>
      <c r="DP26" s="88">
        <v>0.11</v>
      </c>
      <c r="DQ26" s="88">
        <v>0.46</v>
      </c>
      <c r="DR26" s="88">
        <v>0.37</v>
      </c>
      <c r="DS26" s="88">
        <v>1.58</v>
      </c>
      <c r="DT26" s="88">
        <v>0.22</v>
      </c>
      <c r="DU26" s="88">
        <v>0.1</v>
      </c>
      <c r="DV26" s="88">
        <v>0.27</v>
      </c>
      <c r="DW26" s="88">
        <v>0.19</v>
      </c>
      <c r="DX26" s="88">
        <v>0.22</v>
      </c>
      <c r="DY26" s="88">
        <v>1.18</v>
      </c>
      <c r="DZ26" s="88">
        <v>0.26</v>
      </c>
      <c r="EA26" s="88">
        <v>19.48</v>
      </c>
      <c r="EB26" s="88">
        <v>-0.17</v>
      </c>
      <c r="EC26" s="88">
        <v>3.61</v>
      </c>
      <c r="ED26" s="88">
        <v>-0.09</v>
      </c>
      <c r="EE26" s="88">
        <v>1.96</v>
      </c>
      <c r="EF26" s="88">
        <v>0.14000000000000001</v>
      </c>
      <c r="EG26" s="88">
        <v>0.41</v>
      </c>
      <c r="EH26" s="88">
        <v>-0.42</v>
      </c>
      <c r="EI26" s="88">
        <v>1.32</v>
      </c>
      <c r="EJ26" s="88">
        <v>-0.55000000000000004</v>
      </c>
      <c r="EK26" s="88">
        <v>-0.15</v>
      </c>
      <c r="EL26" s="88">
        <v>0.31</v>
      </c>
      <c r="EM26" s="88">
        <v>0.36</v>
      </c>
      <c r="EN26" s="89">
        <v>0.06</v>
      </c>
    </row>
    <row r="27" spans="1:144" x14ac:dyDescent="0.2">
      <c r="A27" s="29">
        <v>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8">
        <v>0</v>
      </c>
      <c r="AK27" s="87">
        <v>7.0000000000000007E-2</v>
      </c>
      <c r="AL27" s="88">
        <v>0.04</v>
      </c>
      <c r="AM27" s="88">
        <v>-0.15</v>
      </c>
      <c r="AN27" s="88">
        <v>0.17</v>
      </c>
      <c r="AO27" s="88">
        <v>1.38</v>
      </c>
      <c r="AP27" s="88">
        <v>0.68</v>
      </c>
      <c r="AQ27" s="88">
        <v>0.54</v>
      </c>
      <c r="AR27" s="88">
        <v>0.65</v>
      </c>
      <c r="AS27" s="88">
        <v>1.28</v>
      </c>
      <c r="AT27" s="88">
        <v>0.36</v>
      </c>
      <c r="AU27" s="88">
        <v>0.21</v>
      </c>
      <c r="AV27" s="88">
        <v>0.43</v>
      </c>
      <c r="AW27" s="88">
        <v>-0.03</v>
      </c>
      <c r="AX27" s="88">
        <v>0.19</v>
      </c>
      <c r="AY27" s="88">
        <v>15.44</v>
      </c>
      <c r="AZ27" s="88">
        <v>0.16</v>
      </c>
      <c r="BA27" s="88">
        <v>0.01</v>
      </c>
      <c r="BB27" s="88">
        <v>0.86</v>
      </c>
      <c r="BC27" s="88">
        <v>-0.14000000000000001</v>
      </c>
      <c r="BD27" s="88">
        <v>7.0000000000000007E-2</v>
      </c>
      <c r="BE27" s="88">
        <v>0.16</v>
      </c>
      <c r="BF27" s="88">
        <v>0.28999999999999998</v>
      </c>
      <c r="BG27" s="88">
        <v>-0.15</v>
      </c>
      <c r="BH27" s="88">
        <v>-0.06</v>
      </c>
      <c r="BI27" s="88">
        <v>0.51</v>
      </c>
      <c r="BJ27" s="88">
        <v>0.03</v>
      </c>
      <c r="BK27" s="88">
        <v>6.63</v>
      </c>
      <c r="BL27" s="88">
        <v>0.17</v>
      </c>
      <c r="BM27" s="88">
        <v>0.15</v>
      </c>
      <c r="BN27" s="88">
        <v>0.24</v>
      </c>
      <c r="BO27" s="88">
        <v>3.79</v>
      </c>
      <c r="BP27" s="88">
        <v>-0.04</v>
      </c>
      <c r="BQ27" s="88">
        <v>0.36</v>
      </c>
      <c r="BR27" s="88">
        <v>0.43</v>
      </c>
      <c r="BS27" s="88">
        <v>0.24</v>
      </c>
      <c r="BT27" s="89">
        <v>0.31</v>
      </c>
      <c r="BU27" s="29">
        <v>-0.02</v>
      </c>
      <c r="BV27" s="27">
        <v>0.06</v>
      </c>
      <c r="BW27" s="27">
        <v>-0.08</v>
      </c>
      <c r="BX27" s="27">
        <v>0.36</v>
      </c>
      <c r="BY27" s="27">
        <v>2.16</v>
      </c>
      <c r="BZ27" s="27">
        <v>1.25</v>
      </c>
      <c r="CA27" s="27">
        <v>0.36</v>
      </c>
      <c r="CB27" s="27">
        <v>1.0900000000000001</v>
      </c>
      <c r="CC27" s="27">
        <v>1.02</v>
      </c>
      <c r="CD27" s="27">
        <v>0.26</v>
      </c>
      <c r="CE27" s="27">
        <v>-0.09</v>
      </c>
      <c r="CF27" s="27">
        <v>0.09</v>
      </c>
      <c r="CG27" s="27">
        <v>-0.25</v>
      </c>
      <c r="CH27" s="27">
        <v>0.03</v>
      </c>
      <c r="CI27" s="27">
        <v>-0.02</v>
      </c>
      <c r="CJ27" s="27">
        <v>-0.16</v>
      </c>
      <c r="CK27" s="27">
        <v>-0.19</v>
      </c>
      <c r="CL27" s="27">
        <v>0.57999999999999996</v>
      </c>
      <c r="CM27" s="27">
        <v>-0.3</v>
      </c>
      <c r="CN27" s="27">
        <v>-0.15</v>
      </c>
      <c r="CO27" s="27">
        <v>-0.36</v>
      </c>
      <c r="CP27" s="27">
        <v>-0.16</v>
      </c>
      <c r="CQ27" s="27">
        <v>-0.34</v>
      </c>
      <c r="CR27" s="27">
        <v>-0.4</v>
      </c>
      <c r="CS27" s="27">
        <v>0.23</v>
      </c>
      <c r="CT27" s="27">
        <v>-0.16</v>
      </c>
      <c r="CU27" s="27">
        <v>8.5299999999999994</v>
      </c>
      <c r="CV27" s="27">
        <v>-0.12</v>
      </c>
      <c r="CW27" s="27">
        <v>-0.24</v>
      </c>
      <c r="CX27" s="27">
        <v>0.25</v>
      </c>
      <c r="CY27" s="27">
        <v>6.08</v>
      </c>
      <c r="CZ27" s="27">
        <v>-0.56999999999999995</v>
      </c>
      <c r="DA27" s="27">
        <v>0.15</v>
      </c>
      <c r="DB27" s="27">
        <v>0.08</v>
      </c>
      <c r="DC27" s="27">
        <v>-0.03</v>
      </c>
      <c r="DD27" s="28">
        <v>-0.02</v>
      </c>
      <c r="DE27" s="87">
        <v>0.09</v>
      </c>
      <c r="DF27" s="88">
        <v>0.38</v>
      </c>
      <c r="DG27" s="88">
        <v>0.04</v>
      </c>
      <c r="DH27" s="88">
        <v>0.41</v>
      </c>
      <c r="DI27" s="88">
        <v>22.35</v>
      </c>
      <c r="DJ27" s="88">
        <v>1.61</v>
      </c>
      <c r="DK27" s="88">
        <v>0.19</v>
      </c>
      <c r="DL27" s="88">
        <v>1.05</v>
      </c>
      <c r="DM27" s="88">
        <v>1.03</v>
      </c>
      <c r="DN27" s="88">
        <v>0</v>
      </c>
      <c r="DO27" s="88">
        <v>-0.41</v>
      </c>
      <c r="DP27" s="88">
        <v>-0.09</v>
      </c>
      <c r="DQ27" s="88">
        <v>-0.14000000000000001</v>
      </c>
      <c r="DR27" s="88">
        <v>0</v>
      </c>
      <c r="DS27" s="88">
        <v>0.69</v>
      </c>
      <c r="DT27" s="88">
        <v>-0.38</v>
      </c>
      <c r="DU27" s="88">
        <v>7.0000000000000007E-2</v>
      </c>
      <c r="DV27" s="88">
        <v>0.8</v>
      </c>
      <c r="DW27" s="88">
        <v>-0.14000000000000001</v>
      </c>
      <c r="DX27" s="88">
        <v>0.02</v>
      </c>
      <c r="DY27" s="88">
        <v>-0.47</v>
      </c>
      <c r="DZ27" s="88">
        <v>-0.03</v>
      </c>
      <c r="EA27" s="88">
        <v>-0.32</v>
      </c>
      <c r="EB27" s="88">
        <v>-0.33</v>
      </c>
      <c r="EC27" s="88">
        <v>0.48</v>
      </c>
      <c r="ED27" s="88">
        <v>-0.18</v>
      </c>
      <c r="EE27" s="88">
        <v>2.9</v>
      </c>
      <c r="EF27" s="88">
        <v>0.05</v>
      </c>
      <c r="EG27" s="88">
        <v>0.28999999999999998</v>
      </c>
      <c r="EH27" s="88">
        <v>0.02</v>
      </c>
      <c r="EI27" s="88">
        <v>2.0699999999999998</v>
      </c>
      <c r="EJ27" s="88">
        <v>-0.41</v>
      </c>
      <c r="EK27" s="88">
        <v>7.0000000000000007E-2</v>
      </c>
      <c r="EL27" s="88">
        <v>0.46</v>
      </c>
      <c r="EM27" s="88">
        <v>0.1</v>
      </c>
      <c r="EN27" s="89">
        <v>0.1</v>
      </c>
    </row>
    <row r="28" spans="1:144" x14ac:dyDescent="0.2">
      <c r="A28" s="29">
        <v>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8">
        <v>0</v>
      </c>
      <c r="AK28" s="87">
        <v>-0.12</v>
      </c>
      <c r="AL28" s="88">
        <v>-0.28000000000000003</v>
      </c>
      <c r="AM28" s="88">
        <v>-0.21</v>
      </c>
      <c r="AN28" s="88">
        <v>-0.1</v>
      </c>
      <c r="AO28" s="88">
        <v>-0.13</v>
      </c>
      <c r="AP28" s="88">
        <v>-7.0000000000000007E-2</v>
      </c>
      <c r="AQ28" s="88">
        <v>-0.13</v>
      </c>
      <c r="AR28" s="88">
        <v>-0.19</v>
      </c>
      <c r="AS28" s="88">
        <v>0.06</v>
      </c>
      <c r="AT28" s="88">
        <v>0.02</v>
      </c>
      <c r="AU28" s="88">
        <v>-0.04</v>
      </c>
      <c r="AV28" s="88">
        <v>-0.04</v>
      </c>
      <c r="AW28" s="88">
        <v>-0.18</v>
      </c>
      <c r="AX28" s="88">
        <v>0.05</v>
      </c>
      <c r="AY28" s="88">
        <v>-0.15</v>
      </c>
      <c r="AZ28" s="88">
        <v>-0.02</v>
      </c>
      <c r="BA28" s="88">
        <v>-0.01</v>
      </c>
      <c r="BB28" s="88">
        <v>0.22</v>
      </c>
      <c r="BC28" s="88">
        <v>-0.48</v>
      </c>
      <c r="BD28" s="88">
        <v>-0.01</v>
      </c>
      <c r="BE28" s="88">
        <v>-0.05</v>
      </c>
      <c r="BF28" s="88">
        <v>-0.11</v>
      </c>
      <c r="BG28" s="88">
        <v>-0.08</v>
      </c>
      <c r="BH28" s="88">
        <v>-0.25</v>
      </c>
      <c r="BI28" s="88">
        <v>-0.25</v>
      </c>
      <c r="BJ28" s="88">
        <v>0.03</v>
      </c>
      <c r="BK28" s="88">
        <v>6</v>
      </c>
      <c r="BL28" s="88">
        <v>0.02</v>
      </c>
      <c r="BM28" s="88">
        <v>-0.18</v>
      </c>
      <c r="BN28" s="88">
        <v>-0.44</v>
      </c>
      <c r="BO28" s="88">
        <v>1.88</v>
      </c>
      <c r="BP28" s="88">
        <v>-0.33</v>
      </c>
      <c r="BQ28" s="88">
        <v>-0.01</v>
      </c>
      <c r="BR28" s="88">
        <v>0.05</v>
      </c>
      <c r="BS28" s="88">
        <v>0.02</v>
      </c>
      <c r="BT28" s="89">
        <v>-0.03</v>
      </c>
      <c r="BU28" s="29">
        <v>-7.0000000000000007E-2</v>
      </c>
      <c r="BV28" s="27">
        <v>-0.2</v>
      </c>
      <c r="BW28" s="27">
        <v>-0.27</v>
      </c>
      <c r="BX28" s="27">
        <v>0.25</v>
      </c>
      <c r="BY28" s="27">
        <v>-7.0000000000000007E-2</v>
      </c>
      <c r="BZ28" s="27">
        <v>-0.11</v>
      </c>
      <c r="CA28" s="27">
        <v>-0.13</v>
      </c>
      <c r="CB28" s="27">
        <v>0.31</v>
      </c>
      <c r="CC28" s="27">
        <v>-0.32</v>
      </c>
      <c r="CD28" s="27">
        <v>-7.0000000000000007E-2</v>
      </c>
      <c r="CE28" s="27">
        <v>-0.2</v>
      </c>
      <c r="CF28" s="27">
        <v>-0.14000000000000001</v>
      </c>
      <c r="CG28" s="27">
        <v>-7.0000000000000007E-2</v>
      </c>
      <c r="CH28" s="27">
        <v>-0.05</v>
      </c>
      <c r="CI28" s="27">
        <v>-0.08</v>
      </c>
      <c r="CJ28" s="27">
        <v>-0.17</v>
      </c>
      <c r="CK28" s="27">
        <v>-0.13</v>
      </c>
      <c r="CL28" s="27">
        <v>7.0000000000000007E-2</v>
      </c>
      <c r="CM28" s="27">
        <v>-0.62</v>
      </c>
      <c r="CN28" s="27">
        <v>-0.09</v>
      </c>
      <c r="CO28" s="27">
        <v>-0.16</v>
      </c>
      <c r="CP28" s="27">
        <v>-0.27</v>
      </c>
      <c r="CQ28" s="27">
        <v>0.35</v>
      </c>
      <c r="CR28" s="27">
        <v>-0.48</v>
      </c>
      <c r="CS28" s="27">
        <v>-0.28000000000000003</v>
      </c>
      <c r="CT28" s="27">
        <v>-0.11</v>
      </c>
      <c r="CU28" s="27">
        <v>8.64</v>
      </c>
      <c r="CV28" s="27">
        <v>-0.05</v>
      </c>
      <c r="CW28" s="27">
        <v>-0.08</v>
      </c>
      <c r="CX28" s="27">
        <v>-0.54</v>
      </c>
      <c r="CY28" s="27">
        <v>2.5</v>
      </c>
      <c r="CZ28" s="27">
        <v>-0.62</v>
      </c>
      <c r="DA28" s="27">
        <v>-0.18</v>
      </c>
      <c r="DB28" s="27">
        <v>0</v>
      </c>
      <c r="DC28" s="27">
        <v>-0.02</v>
      </c>
      <c r="DD28" s="28">
        <v>-0.12</v>
      </c>
      <c r="DE28" s="87">
        <v>0.15</v>
      </c>
      <c r="DF28" s="88">
        <v>0.03</v>
      </c>
      <c r="DG28" s="88">
        <v>0.53</v>
      </c>
      <c r="DH28" s="88">
        <v>-0.27</v>
      </c>
      <c r="DI28" s="88">
        <v>0.51</v>
      </c>
      <c r="DJ28" s="88">
        <v>0</v>
      </c>
      <c r="DK28" s="88">
        <v>-0.01</v>
      </c>
      <c r="DL28" s="88">
        <v>0.05</v>
      </c>
      <c r="DM28" s="88">
        <v>0.51</v>
      </c>
      <c r="DN28" s="88">
        <v>0.15</v>
      </c>
      <c r="DO28" s="88">
        <v>0.15</v>
      </c>
      <c r="DP28" s="88">
        <v>0.24</v>
      </c>
      <c r="DQ28" s="88">
        <v>-0.09</v>
      </c>
      <c r="DR28" s="88">
        <v>0.27</v>
      </c>
      <c r="DS28" s="88">
        <v>-0.35</v>
      </c>
      <c r="DT28" s="88">
        <v>0.24</v>
      </c>
      <c r="DU28" s="88">
        <v>0.27</v>
      </c>
      <c r="DV28" s="88">
        <v>0.61</v>
      </c>
      <c r="DW28" s="88">
        <v>-0.19</v>
      </c>
      <c r="DX28" s="88">
        <v>0.31</v>
      </c>
      <c r="DY28" s="88">
        <v>0.88</v>
      </c>
      <c r="DZ28" s="88">
        <v>0.13</v>
      </c>
      <c r="EA28" s="88">
        <v>3.63</v>
      </c>
      <c r="EB28" s="88">
        <v>-0.02</v>
      </c>
      <c r="EC28" s="88">
        <v>0.13</v>
      </c>
      <c r="ED28" s="88">
        <v>0.05</v>
      </c>
      <c r="EE28" s="88">
        <v>1.76</v>
      </c>
      <c r="EF28" s="88">
        <v>0.28000000000000003</v>
      </c>
      <c r="EG28" s="88">
        <v>-0.26</v>
      </c>
      <c r="EH28" s="88">
        <v>-0.33</v>
      </c>
      <c r="EI28" s="88">
        <v>1.71</v>
      </c>
      <c r="EJ28" s="88">
        <v>-0.18</v>
      </c>
      <c r="EK28" s="88">
        <v>0.05</v>
      </c>
      <c r="EL28" s="88">
        <v>0.35</v>
      </c>
      <c r="EM28" s="88">
        <v>0.25</v>
      </c>
      <c r="EN28" s="89">
        <v>0.15</v>
      </c>
    </row>
    <row r="29" spans="1:144" x14ac:dyDescent="0.2">
      <c r="A29" s="29">
        <v>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8">
        <v>0</v>
      </c>
      <c r="AK29" s="87">
        <v>-0.28999999999999998</v>
      </c>
      <c r="AL29" s="88">
        <v>-0.26</v>
      </c>
      <c r="AM29" s="88">
        <v>-0.28999999999999998</v>
      </c>
      <c r="AN29" s="88">
        <v>0.26</v>
      </c>
      <c r="AO29" s="88">
        <v>0.04</v>
      </c>
      <c r="AP29" s="88">
        <v>0.62</v>
      </c>
      <c r="AQ29" s="88">
        <v>-0.04</v>
      </c>
      <c r="AR29" s="88">
        <v>-0.7</v>
      </c>
      <c r="AS29" s="88">
        <v>-0.87</v>
      </c>
      <c r="AT29" s="88">
        <v>0.27</v>
      </c>
      <c r="AU29" s="88">
        <v>0</v>
      </c>
      <c r="AV29" s="88">
        <v>-0.04</v>
      </c>
      <c r="AW29" s="88">
        <v>-0.56999999999999995</v>
      </c>
      <c r="AX29" s="88">
        <v>0.05</v>
      </c>
      <c r="AY29" s="88">
        <v>1.98</v>
      </c>
      <c r="AZ29" s="88">
        <v>-0.03</v>
      </c>
      <c r="BA29" s="88">
        <v>-0.2</v>
      </c>
      <c r="BB29" s="88">
        <v>0.42</v>
      </c>
      <c r="BC29" s="88">
        <v>0.3</v>
      </c>
      <c r="BD29" s="88">
        <v>-0.17</v>
      </c>
      <c r="BE29" s="88">
        <v>-0.16</v>
      </c>
      <c r="BF29" s="88">
        <v>-0.18</v>
      </c>
      <c r="BG29" s="88">
        <v>0.08</v>
      </c>
      <c r="BH29" s="88">
        <v>-0.28000000000000003</v>
      </c>
      <c r="BI29" s="88">
        <v>0.6</v>
      </c>
      <c r="BJ29" s="88">
        <v>-0.12</v>
      </c>
      <c r="BK29" s="88">
        <v>2.4500000000000002</v>
      </c>
      <c r="BL29" s="88">
        <v>-0.2</v>
      </c>
      <c r="BM29" s="88">
        <v>-0.19</v>
      </c>
      <c r="BN29" s="88">
        <v>-0.17</v>
      </c>
      <c r="BO29" s="88">
        <v>1.51</v>
      </c>
      <c r="BP29" s="88">
        <v>-0.25</v>
      </c>
      <c r="BQ29" s="88">
        <v>-0.18</v>
      </c>
      <c r="BR29" s="88">
        <v>-0.14000000000000001</v>
      </c>
      <c r="BS29" s="88">
        <v>-0.13</v>
      </c>
      <c r="BT29" s="89">
        <v>-0.19</v>
      </c>
      <c r="BU29" s="29">
        <v>-0.26</v>
      </c>
      <c r="BV29" s="27">
        <v>-0.2</v>
      </c>
      <c r="BW29" s="27">
        <v>-0.34</v>
      </c>
      <c r="BX29" s="27">
        <v>-0.34</v>
      </c>
      <c r="BY29" s="27">
        <v>-0.66</v>
      </c>
      <c r="BZ29" s="27">
        <v>-0.21</v>
      </c>
      <c r="CA29" s="27">
        <v>-0.26</v>
      </c>
      <c r="CB29" s="27">
        <v>-0.82</v>
      </c>
      <c r="CC29" s="27">
        <v>-0.88</v>
      </c>
      <c r="CD29" s="27">
        <v>-0.17</v>
      </c>
      <c r="CE29" s="27">
        <v>-0.31</v>
      </c>
      <c r="CF29" s="27">
        <v>-0.25</v>
      </c>
      <c r="CG29" s="27">
        <v>-0.77</v>
      </c>
      <c r="CH29" s="27">
        <v>-0.22</v>
      </c>
      <c r="CI29" s="27">
        <v>1.1100000000000001</v>
      </c>
      <c r="CJ29" s="27">
        <v>-0.37</v>
      </c>
      <c r="CK29" s="27">
        <v>-0.32</v>
      </c>
      <c r="CL29" s="27">
        <v>-0.08</v>
      </c>
      <c r="CM29" s="27">
        <v>-0.53</v>
      </c>
      <c r="CN29" s="27">
        <v>-0.26</v>
      </c>
      <c r="CO29" s="27">
        <v>-0.28999999999999998</v>
      </c>
      <c r="CP29" s="27">
        <v>-0.35</v>
      </c>
      <c r="CQ29" s="27">
        <v>0</v>
      </c>
      <c r="CR29" s="27">
        <v>-0.54</v>
      </c>
      <c r="CS29" s="27">
        <v>-0.16</v>
      </c>
      <c r="CT29" s="27">
        <v>-0.35</v>
      </c>
      <c r="CU29" s="27">
        <v>2.4700000000000002</v>
      </c>
      <c r="CV29" s="27">
        <v>-0.18</v>
      </c>
      <c r="CW29" s="27">
        <v>-0.22</v>
      </c>
      <c r="CX29" s="27">
        <v>-0.56000000000000005</v>
      </c>
      <c r="CY29" s="27">
        <v>0.81</v>
      </c>
      <c r="CZ29" s="27">
        <v>-0.61</v>
      </c>
      <c r="DA29" s="27">
        <v>-0.21</v>
      </c>
      <c r="DB29" s="27">
        <v>-0.21</v>
      </c>
      <c r="DC29" s="27">
        <v>-0.17</v>
      </c>
      <c r="DD29" s="28">
        <v>-0.22</v>
      </c>
      <c r="DE29" s="87">
        <v>-0.38</v>
      </c>
      <c r="DF29" s="88">
        <v>-0.39</v>
      </c>
      <c r="DG29" s="88">
        <v>-0.43</v>
      </c>
      <c r="DH29" s="88">
        <v>0.05</v>
      </c>
      <c r="DI29" s="88">
        <v>0.57999999999999996</v>
      </c>
      <c r="DJ29" s="88">
        <v>0.77</v>
      </c>
      <c r="DK29" s="88">
        <v>-0.23</v>
      </c>
      <c r="DL29" s="88">
        <v>-0.89</v>
      </c>
      <c r="DM29" s="88">
        <v>-0.91</v>
      </c>
      <c r="DN29" s="88">
        <v>-0.01</v>
      </c>
      <c r="DO29" s="88">
        <v>-7.0000000000000007E-2</v>
      </c>
      <c r="DP29" s="88">
        <v>-0.25</v>
      </c>
      <c r="DQ29" s="88">
        <v>-0.82</v>
      </c>
      <c r="DR29" s="88">
        <v>-0.16</v>
      </c>
      <c r="DS29" s="88">
        <v>1.65</v>
      </c>
      <c r="DT29" s="88">
        <v>-0.16</v>
      </c>
      <c r="DU29" s="88">
        <v>-0.21</v>
      </c>
      <c r="DV29" s="88">
        <v>0.49</v>
      </c>
      <c r="DW29" s="88">
        <v>0.19</v>
      </c>
      <c r="DX29" s="88">
        <v>-0.33</v>
      </c>
      <c r="DY29" s="88">
        <v>-0.24</v>
      </c>
      <c r="DZ29" s="88">
        <v>-0.12</v>
      </c>
      <c r="EA29" s="88">
        <v>0.51</v>
      </c>
      <c r="EB29" s="88">
        <v>-0.06</v>
      </c>
      <c r="EC29" s="88">
        <v>0.81</v>
      </c>
      <c r="ED29" s="88">
        <v>-0.38</v>
      </c>
      <c r="EE29" s="88">
        <v>0.19</v>
      </c>
      <c r="EF29" s="88">
        <v>-0.32</v>
      </c>
      <c r="EG29" s="88">
        <v>-0.24</v>
      </c>
      <c r="EH29" s="88">
        <v>-0.26</v>
      </c>
      <c r="EI29" s="88">
        <v>0.73</v>
      </c>
      <c r="EJ29" s="88">
        <v>-7.0000000000000007E-2</v>
      </c>
      <c r="EK29" s="88">
        <v>-0.16</v>
      </c>
      <c r="EL29" s="88">
        <v>-0.35</v>
      </c>
      <c r="EM29" s="88">
        <v>-0.3</v>
      </c>
      <c r="EN29" s="89">
        <v>-0.39</v>
      </c>
    </row>
    <row r="30" spans="1:144" x14ac:dyDescent="0.2">
      <c r="A30" s="29">
        <v>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8">
        <v>0</v>
      </c>
      <c r="AK30" s="87">
        <v>-0.11</v>
      </c>
      <c r="AL30" s="88">
        <v>-0.06</v>
      </c>
      <c r="AM30" s="88">
        <v>-0.63</v>
      </c>
      <c r="AN30" s="88">
        <v>0.14000000000000001</v>
      </c>
      <c r="AO30" s="88">
        <v>-0.64</v>
      </c>
      <c r="AP30" s="88">
        <v>-0.27</v>
      </c>
      <c r="AQ30" s="88">
        <v>-0.12</v>
      </c>
      <c r="AR30" s="88">
        <v>-0.47</v>
      </c>
      <c r="AS30" s="88">
        <v>-0.1</v>
      </c>
      <c r="AT30" s="88">
        <v>0.04</v>
      </c>
      <c r="AU30" s="88">
        <v>0.12</v>
      </c>
      <c r="AV30" s="88">
        <v>0.23</v>
      </c>
      <c r="AW30" s="88">
        <v>0.68</v>
      </c>
      <c r="AX30" s="88">
        <v>0.09</v>
      </c>
      <c r="AY30" s="88">
        <v>0.16</v>
      </c>
      <c r="AZ30" s="88">
        <v>0.02</v>
      </c>
      <c r="BA30" s="88">
        <v>-0.05</v>
      </c>
      <c r="BB30" s="88">
        <v>0.12</v>
      </c>
      <c r="BC30" s="88">
        <v>-0.27</v>
      </c>
      <c r="BD30" s="88">
        <v>-0.09</v>
      </c>
      <c r="BE30" s="88">
        <v>0.09</v>
      </c>
      <c r="BF30" s="88">
        <v>0.02</v>
      </c>
      <c r="BG30" s="88">
        <v>2.6</v>
      </c>
      <c r="BH30" s="88">
        <v>-0.36</v>
      </c>
      <c r="BI30" s="88">
        <v>-0.11</v>
      </c>
      <c r="BJ30" s="88">
        <v>-0.01</v>
      </c>
      <c r="BK30" s="88">
        <v>7.42</v>
      </c>
      <c r="BL30" s="88">
        <v>-0.09</v>
      </c>
      <c r="BM30" s="88">
        <v>0.15</v>
      </c>
      <c r="BN30" s="88">
        <v>-0.41</v>
      </c>
      <c r="BO30" s="88">
        <v>1.1399999999999999</v>
      </c>
      <c r="BP30" s="88">
        <v>-0.24</v>
      </c>
      <c r="BQ30" s="88">
        <v>0.23</v>
      </c>
      <c r="BR30" s="88">
        <v>0.12</v>
      </c>
      <c r="BS30" s="88">
        <v>-0.05</v>
      </c>
      <c r="BT30" s="89">
        <v>0.04</v>
      </c>
      <c r="BU30" s="29">
        <v>-0.23</v>
      </c>
      <c r="BV30" s="27">
        <v>-0.1</v>
      </c>
      <c r="BW30" s="27">
        <v>-0.79</v>
      </c>
      <c r="BX30" s="27">
        <v>0.23</v>
      </c>
      <c r="BY30" s="27">
        <v>-0.17</v>
      </c>
      <c r="BZ30" s="27">
        <v>0.01</v>
      </c>
      <c r="CA30" s="27">
        <v>-0.02</v>
      </c>
      <c r="CB30" s="27">
        <v>-0.23</v>
      </c>
      <c r="CC30" s="27">
        <v>0.1</v>
      </c>
      <c r="CD30" s="27">
        <v>-7.0000000000000007E-2</v>
      </c>
      <c r="CE30" s="27">
        <v>-0.01</v>
      </c>
      <c r="CF30" s="27">
        <v>0.05</v>
      </c>
      <c r="CG30" s="27">
        <v>0.25</v>
      </c>
      <c r="CH30" s="27">
        <v>-0.12</v>
      </c>
      <c r="CI30" s="27">
        <v>-0.18</v>
      </c>
      <c r="CJ30" s="27">
        <v>0</v>
      </c>
      <c r="CK30" s="27">
        <v>-0.28000000000000003</v>
      </c>
      <c r="CL30" s="27">
        <v>0.25</v>
      </c>
      <c r="CM30" s="27">
        <v>-0.44</v>
      </c>
      <c r="CN30" s="27">
        <v>-0.1</v>
      </c>
      <c r="CO30" s="27">
        <v>-0.14000000000000001</v>
      </c>
      <c r="CP30" s="27">
        <v>-0.33</v>
      </c>
      <c r="CQ30" s="27">
        <v>-0.23</v>
      </c>
      <c r="CR30" s="27">
        <v>-0.43</v>
      </c>
      <c r="CS30" s="27">
        <v>-0.02</v>
      </c>
      <c r="CT30" s="27">
        <v>-0.16</v>
      </c>
      <c r="CU30" s="27">
        <v>6.55</v>
      </c>
      <c r="CV30" s="27">
        <v>-7.0000000000000007E-2</v>
      </c>
      <c r="CW30" s="27">
        <v>-0.11</v>
      </c>
      <c r="CX30" s="27">
        <v>-0.6</v>
      </c>
      <c r="CY30" s="27">
        <v>1.45</v>
      </c>
      <c r="CZ30" s="27">
        <v>-0.46</v>
      </c>
      <c r="DA30" s="27">
        <v>-0.03</v>
      </c>
      <c r="DB30" s="27">
        <v>-7.0000000000000007E-2</v>
      </c>
      <c r="DC30" s="27">
        <v>0.06</v>
      </c>
      <c r="DD30" s="28">
        <v>0.09</v>
      </c>
      <c r="DE30" s="87">
        <v>-0.38</v>
      </c>
      <c r="DF30" s="88">
        <v>-0.39</v>
      </c>
      <c r="DG30" s="88">
        <v>-0.82</v>
      </c>
      <c r="DH30" s="88">
        <v>-0.09</v>
      </c>
      <c r="DI30" s="88">
        <v>0.28000000000000003</v>
      </c>
      <c r="DJ30" s="88">
        <v>-0.02</v>
      </c>
      <c r="DK30" s="88">
        <v>-0.3</v>
      </c>
      <c r="DL30" s="88">
        <v>-0.47</v>
      </c>
      <c r="DM30" s="88">
        <v>-0.28000000000000003</v>
      </c>
      <c r="DN30" s="88">
        <v>-0.24</v>
      </c>
      <c r="DO30" s="88">
        <v>-0.16</v>
      </c>
      <c r="DP30" s="88">
        <v>-0.25</v>
      </c>
      <c r="DQ30" s="88">
        <v>-0.35</v>
      </c>
      <c r="DR30" s="88">
        <v>-0.27</v>
      </c>
      <c r="DS30" s="88">
        <v>-0.13</v>
      </c>
      <c r="DT30" s="88">
        <v>-0.13</v>
      </c>
      <c r="DU30" s="88">
        <v>-0.3</v>
      </c>
      <c r="DV30" s="88">
        <v>-0.14000000000000001</v>
      </c>
      <c r="DW30" s="88">
        <v>-0.2</v>
      </c>
      <c r="DX30" s="88">
        <v>-0.33</v>
      </c>
      <c r="DY30" s="88">
        <v>-0.22</v>
      </c>
      <c r="DZ30" s="88">
        <v>-0.21</v>
      </c>
      <c r="EA30" s="88">
        <v>-0.4</v>
      </c>
      <c r="EB30" s="88">
        <v>-0.35</v>
      </c>
      <c r="EC30" s="88">
        <v>7.0000000000000007E-2</v>
      </c>
      <c r="ED30" s="88">
        <v>-0.34</v>
      </c>
      <c r="EE30" s="88">
        <v>0.85</v>
      </c>
      <c r="EF30" s="88">
        <v>-0.27</v>
      </c>
      <c r="EG30" s="88">
        <v>-0.17</v>
      </c>
      <c r="EH30" s="88">
        <v>-0.51</v>
      </c>
      <c r="EI30" s="88">
        <v>0.27</v>
      </c>
      <c r="EJ30" s="88">
        <v>0.17</v>
      </c>
      <c r="EK30" s="88">
        <v>-0.09</v>
      </c>
      <c r="EL30" s="88">
        <v>-0.28999999999999998</v>
      </c>
      <c r="EM30" s="88">
        <v>-0.25</v>
      </c>
      <c r="EN30" s="89">
        <v>-0.2</v>
      </c>
    </row>
    <row r="31" spans="1:144" x14ac:dyDescent="0.2">
      <c r="A31" s="29">
        <v>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8">
        <v>0</v>
      </c>
      <c r="AK31" s="87">
        <v>-0.13</v>
      </c>
      <c r="AL31" s="88">
        <v>-0.31</v>
      </c>
      <c r="AM31" s="88">
        <v>-0.19</v>
      </c>
      <c r="AN31" s="88">
        <v>-0.64</v>
      </c>
      <c r="AO31" s="88">
        <v>-0.52</v>
      </c>
      <c r="AP31" s="88">
        <v>-0.45</v>
      </c>
      <c r="AQ31" s="88">
        <v>-0.18</v>
      </c>
      <c r="AR31" s="88">
        <v>-0.4</v>
      </c>
      <c r="AS31" s="88">
        <v>-0.56999999999999995</v>
      </c>
      <c r="AT31" s="88">
        <v>-0.31</v>
      </c>
      <c r="AU31" s="88">
        <v>-0.57999999999999996</v>
      </c>
      <c r="AV31" s="88">
        <v>-0.37</v>
      </c>
      <c r="AW31" s="88">
        <v>-0.18</v>
      </c>
      <c r="AX31" s="88">
        <v>-0.27</v>
      </c>
      <c r="AY31" s="88">
        <v>-0.4</v>
      </c>
      <c r="AZ31" s="88">
        <v>-0.46</v>
      </c>
      <c r="BA31" s="88">
        <v>-0.33</v>
      </c>
      <c r="BB31" s="88">
        <v>-0.67</v>
      </c>
      <c r="BC31" s="88">
        <v>-0.76</v>
      </c>
      <c r="BD31" s="88">
        <v>-0.21</v>
      </c>
      <c r="BE31" s="88">
        <v>-0.57999999999999996</v>
      </c>
      <c r="BF31" s="88">
        <v>-0.59</v>
      </c>
      <c r="BG31" s="88">
        <v>-0.42</v>
      </c>
      <c r="BH31" s="88">
        <v>-0.52</v>
      </c>
      <c r="BI31" s="88">
        <v>-0.68</v>
      </c>
      <c r="BJ31" s="88">
        <v>-0.11</v>
      </c>
      <c r="BK31" s="88">
        <v>3.91</v>
      </c>
      <c r="BL31" s="88">
        <v>-0.09</v>
      </c>
      <c r="BM31" s="88">
        <v>-0.32</v>
      </c>
      <c r="BN31" s="88">
        <v>-0.49</v>
      </c>
      <c r="BO31" s="88">
        <v>0.86</v>
      </c>
      <c r="BP31" s="88">
        <v>-0.49</v>
      </c>
      <c r="BQ31" s="88">
        <v>0.04</v>
      </c>
      <c r="BR31" s="88">
        <v>-0.05</v>
      </c>
      <c r="BS31" s="88">
        <v>-7.0000000000000007E-2</v>
      </c>
      <c r="BT31" s="89">
        <v>0.12</v>
      </c>
      <c r="BU31" s="29">
        <v>-0.51</v>
      </c>
      <c r="BV31" s="27">
        <v>-0.61</v>
      </c>
      <c r="BW31" s="27">
        <v>-0.53</v>
      </c>
      <c r="BX31" s="27">
        <v>-0.8</v>
      </c>
      <c r="BY31" s="27">
        <v>1.76</v>
      </c>
      <c r="BZ31" s="27">
        <v>-0.4</v>
      </c>
      <c r="CA31" s="27">
        <v>-0.53</v>
      </c>
      <c r="CB31" s="27">
        <v>-0.7</v>
      </c>
      <c r="CC31" s="27">
        <v>-0.69</v>
      </c>
      <c r="CD31" s="27">
        <v>-0.54</v>
      </c>
      <c r="CE31" s="27">
        <v>-0.7</v>
      </c>
      <c r="CF31" s="27">
        <v>-0.62</v>
      </c>
      <c r="CG31" s="27">
        <v>-0.6</v>
      </c>
      <c r="CH31" s="27">
        <v>-0.45</v>
      </c>
      <c r="CI31" s="27">
        <v>-0.59</v>
      </c>
      <c r="CJ31" s="27">
        <v>-0.66</v>
      </c>
      <c r="CK31" s="27">
        <v>-0.62</v>
      </c>
      <c r="CL31" s="27">
        <v>-0.77</v>
      </c>
      <c r="CM31" s="27">
        <v>-0.84</v>
      </c>
      <c r="CN31" s="27">
        <v>-0.48</v>
      </c>
      <c r="CO31" s="27">
        <v>-0.73</v>
      </c>
      <c r="CP31" s="27">
        <v>-0.66</v>
      </c>
      <c r="CQ31" s="27">
        <v>-0.48</v>
      </c>
      <c r="CR31" s="27">
        <v>-0.74</v>
      </c>
      <c r="CS31" s="27">
        <v>-0.68</v>
      </c>
      <c r="CT31" s="27">
        <v>-0.51</v>
      </c>
      <c r="CU31" s="27">
        <v>3.77</v>
      </c>
      <c r="CV31" s="27">
        <v>-0.43</v>
      </c>
      <c r="CW31" s="27">
        <v>-0.28000000000000003</v>
      </c>
      <c r="CX31" s="27">
        <v>-0.74</v>
      </c>
      <c r="CY31" s="27">
        <v>1</v>
      </c>
      <c r="CZ31" s="27">
        <v>-0.83</v>
      </c>
      <c r="DA31" s="27">
        <v>-0.33</v>
      </c>
      <c r="DB31" s="27">
        <v>-0.43</v>
      </c>
      <c r="DC31" s="27">
        <v>-0.35</v>
      </c>
      <c r="DD31" s="28">
        <v>-0.27</v>
      </c>
      <c r="DE31" s="87">
        <v>-0.36</v>
      </c>
      <c r="DF31" s="88">
        <v>-0.59</v>
      </c>
      <c r="DG31" s="88">
        <v>-0.35</v>
      </c>
      <c r="DH31" s="88">
        <v>-0.64</v>
      </c>
      <c r="DI31" s="88">
        <v>-0.67</v>
      </c>
      <c r="DJ31" s="88">
        <v>-0.59</v>
      </c>
      <c r="DK31" s="88">
        <v>-0.4</v>
      </c>
      <c r="DL31" s="88">
        <v>-0.69</v>
      </c>
      <c r="DM31" s="88">
        <v>-0.7</v>
      </c>
      <c r="DN31" s="88">
        <v>-0.48</v>
      </c>
      <c r="DO31" s="88">
        <v>-0.5</v>
      </c>
      <c r="DP31" s="88">
        <v>-0.53</v>
      </c>
      <c r="DQ31" s="88">
        <v>-0.49</v>
      </c>
      <c r="DR31" s="88">
        <v>-0.52</v>
      </c>
      <c r="DS31" s="88">
        <v>-0.41</v>
      </c>
      <c r="DT31" s="88">
        <v>-0.52</v>
      </c>
      <c r="DU31" s="88">
        <v>-0.53</v>
      </c>
      <c r="DV31" s="88">
        <v>-0.75</v>
      </c>
      <c r="DW31" s="88">
        <v>-0.57999999999999996</v>
      </c>
      <c r="DX31" s="88">
        <v>-0.47</v>
      </c>
      <c r="DY31" s="88">
        <v>-0.59</v>
      </c>
      <c r="DZ31" s="88">
        <v>-0.56000000000000005</v>
      </c>
      <c r="EA31" s="88">
        <v>-0.53</v>
      </c>
      <c r="EB31" s="88">
        <v>-0.51</v>
      </c>
      <c r="EC31" s="88">
        <v>-0.49</v>
      </c>
      <c r="ED31" s="88">
        <v>-0.5</v>
      </c>
      <c r="EE31" s="88">
        <v>0.61</v>
      </c>
      <c r="EF31" s="88">
        <v>-0.35</v>
      </c>
      <c r="EG31" s="88">
        <v>-0.39</v>
      </c>
      <c r="EH31" s="88">
        <v>-0.64</v>
      </c>
      <c r="EI31" s="88">
        <v>0.44</v>
      </c>
      <c r="EJ31" s="88">
        <v>-0.69</v>
      </c>
      <c r="EK31" s="88">
        <v>-0.17</v>
      </c>
      <c r="EL31" s="88">
        <v>-0.44</v>
      </c>
      <c r="EM31" s="88">
        <v>-0.31</v>
      </c>
      <c r="EN31" s="89">
        <v>-0.27</v>
      </c>
    </row>
    <row r="32" spans="1:144" x14ac:dyDescent="0.2">
      <c r="A32" s="29">
        <v>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8">
        <v>0</v>
      </c>
      <c r="AK32" s="87">
        <v>-0.12</v>
      </c>
      <c r="AL32" s="88">
        <v>-0.26</v>
      </c>
      <c r="AM32" s="88">
        <v>-0.13</v>
      </c>
      <c r="AN32" s="88">
        <v>-0.08</v>
      </c>
      <c r="AO32" s="88">
        <v>-0.72</v>
      </c>
      <c r="AP32" s="88">
        <v>-0.59</v>
      </c>
      <c r="AQ32" s="88">
        <v>-0.41</v>
      </c>
      <c r="AR32" s="88">
        <v>-0.51</v>
      </c>
      <c r="AS32" s="88">
        <v>-0.32</v>
      </c>
      <c r="AT32" s="88">
        <v>-0.28000000000000003</v>
      </c>
      <c r="AU32" s="88">
        <v>-0.18</v>
      </c>
      <c r="AV32" s="88">
        <v>-0.25</v>
      </c>
      <c r="AW32" s="88">
        <v>-0.23</v>
      </c>
      <c r="AX32" s="88">
        <v>-0.2</v>
      </c>
      <c r="AY32" s="88">
        <v>-0.23</v>
      </c>
      <c r="AZ32" s="88">
        <v>-0.33</v>
      </c>
      <c r="BA32" s="88">
        <v>-0.33</v>
      </c>
      <c r="BB32" s="88">
        <v>-0.39</v>
      </c>
      <c r="BC32" s="88">
        <v>-0.62</v>
      </c>
      <c r="BD32" s="88">
        <v>-0.15</v>
      </c>
      <c r="BE32" s="88">
        <v>-0.27</v>
      </c>
      <c r="BF32" s="88">
        <v>-0.37</v>
      </c>
      <c r="BG32" s="88">
        <v>-0.36</v>
      </c>
      <c r="BH32" s="88">
        <v>-0.48</v>
      </c>
      <c r="BI32" s="88">
        <v>-0.45</v>
      </c>
      <c r="BJ32" s="88">
        <v>-0.09</v>
      </c>
      <c r="BK32" s="88">
        <v>2.78</v>
      </c>
      <c r="BL32" s="88">
        <v>-0.13</v>
      </c>
      <c r="BM32" s="88">
        <v>0.06</v>
      </c>
      <c r="BN32" s="88">
        <v>-0.57999999999999996</v>
      </c>
      <c r="BO32" s="88">
        <v>0.4</v>
      </c>
      <c r="BP32" s="88">
        <v>-0.5</v>
      </c>
      <c r="BQ32" s="88">
        <v>-0.03</v>
      </c>
      <c r="BR32" s="88">
        <v>0.09</v>
      </c>
      <c r="BS32" s="88">
        <v>-0.06</v>
      </c>
      <c r="BT32" s="89">
        <v>0.05</v>
      </c>
      <c r="BU32" s="29">
        <v>-0.1</v>
      </c>
      <c r="BV32" s="27">
        <v>-0.2</v>
      </c>
      <c r="BW32" s="27">
        <v>-0.03</v>
      </c>
      <c r="BX32" s="27">
        <v>-0.26</v>
      </c>
      <c r="BY32" s="27">
        <v>-0.49</v>
      </c>
      <c r="BZ32" s="27">
        <v>-0.34</v>
      </c>
      <c r="CA32" s="27">
        <v>-0.18</v>
      </c>
      <c r="CB32" s="27">
        <v>-0.21</v>
      </c>
      <c r="CC32" s="27">
        <v>-0.36</v>
      </c>
      <c r="CD32" s="27">
        <v>-0.14000000000000001</v>
      </c>
      <c r="CE32" s="27">
        <v>-0.27</v>
      </c>
      <c r="CF32" s="27">
        <v>-0.06</v>
      </c>
      <c r="CG32" s="27">
        <v>-0.08</v>
      </c>
      <c r="CH32" s="27">
        <v>-0.06</v>
      </c>
      <c r="CI32" s="27">
        <v>0.21</v>
      </c>
      <c r="CJ32" s="27">
        <v>-0.25</v>
      </c>
      <c r="CK32" s="27">
        <v>-0.28000000000000003</v>
      </c>
      <c r="CL32" s="27">
        <v>-7.0000000000000007E-2</v>
      </c>
      <c r="CM32" s="27">
        <v>-0.55000000000000004</v>
      </c>
      <c r="CN32" s="27">
        <v>-0.21</v>
      </c>
      <c r="CO32" s="27">
        <v>-0.42</v>
      </c>
      <c r="CP32" s="27">
        <v>-0.52</v>
      </c>
      <c r="CQ32" s="27">
        <v>-0.43</v>
      </c>
      <c r="CR32" s="27">
        <v>-0.56999999999999995</v>
      </c>
      <c r="CS32" s="27">
        <v>-0.52</v>
      </c>
      <c r="CT32" s="27">
        <v>-0.26</v>
      </c>
      <c r="CU32" s="27">
        <v>2.75</v>
      </c>
      <c r="CV32" s="27">
        <v>-0.22</v>
      </c>
      <c r="CW32" s="27">
        <v>-0.22</v>
      </c>
      <c r="CX32" s="27">
        <v>-0.46</v>
      </c>
      <c r="CY32" s="27">
        <v>1.51</v>
      </c>
      <c r="CZ32" s="27">
        <v>-0.64</v>
      </c>
      <c r="DA32" s="27">
        <v>-0.38</v>
      </c>
      <c r="DB32" s="27">
        <v>-0.09</v>
      </c>
      <c r="DC32" s="27">
        <v>-0.21</v>
      </c>
      <c r="DD32" s="28">
        <v>-0.22</v>
      </c>
      <c r="DE32" s="87">
        <v>-0.16</v>
      </c>
      <c r="DF32" s="88">
        <v>-0.27</v>
      </c>
      <c r="DG32" s="88">
        <v>-0.27</v>
      </c>
      <c r="DH32" s="88">
        <v>0.2</v>
      </c>
      <c r="DI32" s="88">
        <v>-0.27</v>
      </c>
      <c r="DJ32" s="88">
        <v>-0.06</v>
      </c>
      <c r="DK32" s="88">
        <v>-0.09</v>
      </c>
      <c r="DL32" s="88">
        <v>0</v>
      </c>
      <c r="DM32" s="88">
        <v>-0.46</v>
      </c>
      <c r="DN32" s="88">
        <v>0.05</v>
      </c>
      <c r="DO32" s="88">
        <v>0.17</v>
      </c>
      <c r="DP32" s="88">
        <v>0.12</v>
      </c>
      <c r="DQ32" s="88">
        <v>-0.04</v>
      </c>
      <c r="DR32" s="88">
        <v>-0.06</v>
      </c>
      <c r="DS32" s="88">
        <v>-0.14000000000000001</v>
      </c>
      <c r="DT32" s="88">
        <v>0.14000000000000001</v>
      </c>
      <c r="DU32" s="88">
        <v>-0.02</v>
      </c>
      <c r="DV32" s="88">
        <v>0.3</v>
      </c>
      <c r="DW32" s="88">
        <v>-0.06</v>
      </c>
      <c r="DX32" s="88">
        <v>-0.18</v>
      </c>
      <c r="DY32" s="88">
        <v>0.1</v>
      </c>
      <c r="DZ32" s="88">
        <v>-0.04</v>
      </c>
      <c r="EA32" s="88">
        <v>-0.09</v>
      </c>
      <c r="EB32" s="88">
        <v>-0.28000000000000003</v>
      </c>
      <c r="EC32" s="88">
        <v>-0.34</v>
      </c>
      <c r="ED32" s="88">
        <v>-0.19</v>
      </c>
      <c r="EE32" s="88">
        <v>-0.11</v>
      </c>
      <c r="EF32" s="88">
        <v>-0.26</v>
      </c>
      <c r="EG32" s="88">
        <v>-0.14000000000000001</v>
      </c>
      <c r="EH32" s="88">
        <v>-0.27</v>
      </c>
      <c r="EI32" s="88">
        <v>0.27</v>
      </c>
      <c r="EJ32" s="88">
        <v>-0.59</v>
      </c>
      <c r="EK32" s="88">
        <v>-0.41</v>
      </c>
      <c r="EL32" s="88">
        <v>-0.12</v>
      </c>
      <c r="EM32" s="88">
        <v>-0.2</v>
      </c>
      <c r="EN32" s="89">
        <v>-0.16</v>
      </c>
    </row>
    <row r="33" spans="1:144" x14ac:dyDescent="0.2">
      <c r="A33" s="29">
        <v>0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8">
        <v>0</v>
      </c>
      <c r="AK33" s="87">
        <v>0.04</v>
      </c>
      <c r="AL33" s="88">
        <v>-0.26</v>
      </c>
      <c r="AM33" s="88">
        <v>0.13</v>
      </c>
      <c r="AN33" s="88">
        <v>-0.8</v>
      </c>
      <c r="AO33" s="88">
        <v>-0.4</v>
      </c>
      <c r="AP33" s="88">
        <v>0.03</v>
      </c>
      <c r="AQ33" s="88">
        <v>0.1</v>
      </c>
      <c r="AR33" s="88">
        <v>0.1</v>
      </c>
      <c r="AS33" s="88">
        <v>-0.75</v>
      </c>
      <c r="AT33" s="88">
        <v>0.23</v>
      </c>
      <c r="AU33" s="88">
        <v>0.13</v>
      </c>
      <c r="AV33" s="88">
        <v>0.24</v>
      </c>
      <c r="AW33" s="88">
        <v>0.43</v>
      </c>
      <c r="AX33" s="88">
        <v>0.23</v>
      </c>
      <c r="AY33" s="88">
        <v>1.26</v>
      </c>
      <c r="AZ33" s="88">
        <v>0.14000000000000001</v>
      </c>
      <c r="BA33" s="88">
        <v>7.0000000000000007E-2</v>
      </c>
      <c r="BB33" s="88">
        <v>0.25</v>
      </c>
      <c r="BC33" s="88">
        <v>0.17</v>
      </c>
      <c r="BD33" s="88">
        <v>-0.06</v>
      </c>
      <c r="BE33" s="88">
        <v>0.09</v>
      </c>
      <c r="BF33" s="88">
        <v>-0.08</v>
      </c>
      <c r="BG33" s="88">
        <v>-0.12</v>
      </c>
      <c r="BH33" s="88">
        <v>-0.11</v>
      </c>
      <c r="BI33" s="88">
        <v>0.32</v>
      </c>
      <c r="BJ33" s="88">
        <v>0.13</v>
      </c>
      <c r="BK33" s="88">
        <v>6.12</v>
      </c>
      <c r="BL33" s="88">
        <v>-0.03</v>
      </c>
      <c r="BM33" s="88">
        <v>0.38</v>
      </c>
      <c r="BN33" s="88">
        <v>-0.12</v>
      </c>
      <c r="BO33" s="88">
        <v>1.4</v>
      </c>
      <c r="BP33" s="88">
        <v>0.03</v>
      </c>
      <c r="BQ33" s="88">
        <v>0.31</v>
      </c>
      <c r="BR33" s="88">
        <v>0.12</v>
      </c>
      <c r="BS33" s="88">
        <v>7.0000000000000007E-2</v>
      </c>
      <c r="BT33" s="89">
        <v>0.18</v>
      </c>
      <c r="BU33" s="29">
        <v>-0.06</v>
      </c>
      <c r="BV33" s="27">
        <v>-0.16</v>
      </c>
      <c r="BW33" s="27">
        <v>-7.0000000000000007E-2</v>
      </c>
      <c r="BX33" s="27">
        <v>-0.81</v>
      </c>
      <c r="BY33" s="27">
        <v>0.17</v>
      </c>
      <c r="BZ33" s="27">
        <v>0.12</v>
      </c>
      <c r="CA33" s="27">
        <v>0.14000000000000001</v>
      </c>
      <c r="CB33" s="27">
        <v>-0.56000000000000005</v>
      </c>
      <c r="CC33" s="27">
        <v>-0.74</v>
      </c>
      <c r="CD33" s="27">
        <v>7.0000000000000007E-2</v>
      </c>
      <c r="CE33" s="27">
        <v>-0.18</v>
      </c>
      <c r="CF33" s="27">
        <v>0.05</v>
      </c>
      <c r="CG33" s="27">
        <v>0.8</v>
      </c>
      <c r="CH33" s="27">
        <v>0.02</v>
      </c>
      <c r="CI33" s="27">
        <v>1.1599999999999999</v>
      </c>
      <c r="CJ33" s="27">
        <v>-0.15</v>
      </c>
      <c r="CK33" s="27">
        <v>-0.06</v>
      </c>
      <c r="CL33" s="27">
        <v>-0.12</v>
      </c>
      <c r="CM33" s="27">
        <v>-0.28000000000000003</v>
      </c>
      <c r="CN33" s="27">
        <v>-0.05</v>
      </c>
      <c r="CO33" s="27">
        <v>-0.27</v>
      </c>
      <c r="CP33" s="27">
        <v>-0.38</v>
      </c>
      <c r="CQ33" s="27">
        <v>-0.39</v>
      </c>
      <c r="CR33" s="27">
        <v>-0.28999999999999998</v>
      </c>
      <c r="CS33" s="27">
        <v>-0.32</v>
      </c>
      <c r="CT33" s="27">
        <v>0.02</v>
      </c>
      <c r="CU33" s="27">
        <v>5.29</v>
      </c>
      <c r="CV33" s="27">
        <v>0.04</v>
      </c>
      <c r="CW33" s="27">
        <v>0.24</v>
      </c>
      <c r="CX33" s="27">
        <v>-0.3</v>
      </c>
      <c r="CY33" s="27">
        <v>1.96</v>
      </c>
      <c r="CZ33" s="27">
        <v>-0.23</v>
      </c>
      <c r="DA33" s="27">
        <v>-0.08</v>
      </c>
      <c r="DB33" s="27">
        <v>0.36</v>
      </c>
      <c r="DC33" s="27">
        <v>0.24</v>
      </c>
      <c r="DD33" s="28">
        <v>0.02</v>
      </c>
      <c r="DE33" s="87">
        <v>-0.24</v>
      </c>
      <c r="DF33" s="88">
        <v>-0.44</v>
      </c>
      <c r="DG33" s="88">
        <v>-0.42</v>
      </c>
      <c r="DH33" s="88">
        <v>-0.82</v>
      </c>
      <c r="DI33" s="88">
        <v>-0.26</v>
      </c>
      <c r="DJ33" s="88">
        <v>0.23</v>
      </c>
      <c r="DK33" s="88">
        <v>0.27</v>
      </c>
      <c r="DL33" s="88">
        <v>-0.36</v>
      </c>
      <c r="DM33" s="88">
        <v>-0.61</v>
      </c>
      <c r="DN33" s="88">
        <v>0.2</v>
      </c>
      <c r="DO33" s="88">
        <v>0.28000000000000003</v>
      </c>
      <c r="DP33" s="88">
        <v>0.15</v>
      </c>
      <c r="DQ33" s="88">
        <v>0.68</v>
      </c>
      <c r="DR33" s="88">
        <v>0.03</v>
      </c>
      <c r="DS33" s="88">
        <v>1.36</v>
      </c>
      <c r="DT33" s="88">
        <v>0.23</v>
      </c>
      <c r="DU33" s="88">
        <v>0.13</v>
      </c>
      <c r="DV33" s="88">
        <v>0.32</v>
      </c>
      <c r="DW33" s="88">
        <v>0.42</v>
      </c>
      <c r="DX33" s="88">
        <v>-0.19</v>
      </c>
      <c r="DY33" s="88">
        <v>-0.2</v>
      </c>
      <c r="DZ33" s="88">
        <v>-0.1</v>
      </c>
      <c r="EA33" s="88">
        <v>-0.18</v>
      </c>
      <c r="EB33" s="88">
        <v>0.04</v>
      </c>
      <c r="EC33" s="88">
        <v>0.33</v>
      </c>
      <c r="ED33" s="88">
        <v>-0.22</v>
      </c>
      <c r="EE33" s="88">
        <v>0.43</v>
      </c>
      <c r="EF33" s="88">
        <v>-0.15</v>
      </c>
      <c r="EG33" s="88">
        <v>0.24</v>
      </c>
      <c r="EH33" s="88">
        <v>-0.36</v>
      </c>
      <c r="EI33" s="88">
        <v>1.1200000000000001</v>
      </c>
      <c r="EJ33" s="88">
        <v>-0.15</v>
      </c>
      <c r="EK33" s="88">
        <v>-0.17</v>
      </c>
      <c r="EL33" s="88">
        <v>0.09</v>
      </c>
      <c r="EM33" s="88">
        <v>0.03</v>
      </c>
      <c r="EN33" s="89">
        <v>-0.2</v>
      </c>
    </row>
    <row r="34" spans="1:144" x14ac:dyDescent="0.2">
      <c r="A34" s="29">
        <v>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8">
        <v>0</v>
      </c>
      <c r="AK34" s="87">
        <v>-0.18</v>
      </c>
      <c r="AL34" s="88">
        <v>-0.36</v>
      </c>
      <c r="AM34" s="88">
        <v>-0.09</v>
      </c>
      <c r="AN34" s="88">
        <v>-0.27</v>
      </c>
      <c r="AO34" s="88">
        <v>-0.38</v>
      </c>
      <c r="AP34" s="88">
        <v>-0.12</v>
      </c>
      <c r="AQ34" s="88">
        <v>-0.05</v>
      </c>
      <c r="AR34" s="88">
        <v>-0.47</v>
      </c>
      <c r="AS34" s="88">
        <v>-0.76</v>
      </c>
      <c r="AT34" s="88">
        <v>-0.14000000000000001</v>
      </c>
      <c r="AU34" s="88">
        <v>-0.01</v>
      </c>
      <c r="AV34" s="88">
        <v>-0.09</v>
      </c>
      <c r="AW34" s="88">
        <v>0.12</v>
      </c>
      <c r="AX34" s="88">
        <v>-0.12</v>
      </c>
      <c r="AY34" s="88">
        <v>-0.33</v>
      </c>
      <c r="AZ34" s="88">
        <v>-0.19</v>
      </c>
      <c r="BA34" s="88">
        <v>-0.15</v>
      </c>
      <c r="BB34" s="88">
        <v>-0.21</v>
      </c>
      <c r="BC34" s="88">
        <v>-0.34</v>
      </c>
      <c r="BD34" s="88">
        <v>-0.22</v>
      </c>
      <c r="BE34" s="88">
        <v>-0.22</v>
      </c>
      <c r="BF34" s="88">
        <v>-0.32</v>
      </c>
      <c r="BG34" s="88">
        <v>-0.3</v>
      </c>
      <c r="BH34" s="88">
        <v>-0.5</v>
      </c>
      <c r="BI34" s="88">
        <v>-0.34</v>
      </c>
      <c r="BJ34" s="88">
        <v>-0.22</v>
      </c>
      <c r="BK34" s="88">
        <v>5.0599999999999996</v>
      </c>
      <c r="BL34" s="88">
        <v>-0.2</v>
      </c>
      <c r="BM34" s="88">
        <v>-0.2</v>
      </c>
      <c r="BN34" s="88">
        <v>-0.52</v>
      </c>
      <c r="BO34" s="88">
        <v>0.88</v>
      </c>
      <c r="BP34" s="88">
        <v>-0.4</v>
      </c>
      <c r="BQ34" s="88">
        <v>-0.39</v>
      </c>
      <c r="BR34" s="88">
        <v>-0.2</v>
      </c>
      <c r="BS34" s="88">
        <v>-0.13</v>
      </c>
      <c r="BT34" s="89">
        <v>-0.17</v>
      </c>
      <c r="BU34" s="29">
        <v>0.26</v>
      </c>
      <c r="BV34" s="27">
        <v>0.19</v>
      </c>
      <c r="BW34" s="27">
        <v>0.55000000000000004</v>
      </c>
      <c r="BX34" s="27">
        <v>-0.02</v>
      </c>
      <c r="BY34" s="27">
        <v>-0.56999999999999995</v>
      </c>
      <c r="BZ34" s="27">
        <v>0.05</v>
      </c>
      <c r="CA34" s="27">
        <v>0.06</v>
      </c>
      <c r="CB34" s="27">
        <v>-0.75</v>
      </c>
      <c r="CC34" s="27">
        <v>-0.79</v>
      </c>
      <c r="CD34" s="27">
        <v>-0.14000000000000001</v>
      </c>
      <c r="CE34" s="27">
        <v>0.25</v>
      </c>
      <c r="CF34" s="27">
        <v>-0.11</v>
      </c>
      <c r="CG34" s="27">
        <v>0.12</v>
      </c>
      <c r="CH34" s="27">
        <v>-0.03</v>
      </c>
      <c r="CI34" s="27">
        <v>-0.09</v>
      </c>
      <c r="CJ34" s="27">
        <v>-0.13</v>
      </c>
      <c r="CK34" s="27">
        <v>-0.32</v>
      </c>
      <c r="CL34" s="27">
        <v>-0.15</v>
      </c>
      <c r="CM34" s="27">
        <v>-0.41</v>
      </c>
      <c r="CN34" s="27">
        <v>-0.18</v>
      </c>
      <c r="CO34" s="27">
        <v>-0.16</v>
      </c>
      <c r="CP34" s="27">
        <v>-0.28999999999999998</v>
      </c>
      <c r="CQ34" s="27">
        <v>-0.19</v>
      </c>
      <c r="CR34" s="27">
        <v>-0.52</v>
      </c>
      <c r="CS34" s="27">
        <v>0.23</v>
      </c>
      <c r="CT34" s="27">
        <v>-0.19</v>
      </c>
      <c r="CU34" s="27">
        <v>7.39</v>
      </c>
      <c r="CV34" s="27">
        <v>-0.13</v>
      </c>
      <c r="CW34" s="27">
        <v>-0.18</v>
      </c>
      <c r="CX34" s="27">
        <v>-0.27</v>
      </c>
      <c r="CY34" s="27">
        <v>1.54</v>
      </c>
      <c r="CZ34" s="27">
        <v>-0.2</v>
      </c>
      <c r="DA34" s="27">
        <v>-0.3</v>
      </c>
      <c r="DB34" s="27">
        <v>-0.25</v>
      </c>
      <c r="DC34" s="27">
        <v>-0.12</v>
      </c>
      <c r="DD34" s="28">
        <v>-0.12</v>
      </c>
      <c r="DE34" s="87">
        <v>-0.13</v>
      </c>
      <c r="DF34" s="88">
        <v>-0.18</v>
      </c>
      <c r="DG34" s="88">
        <v>-0.09</v>
      </c>
      <c r="DH34" s="88">
        <v>-0.15</v>
      </c>
      <c r="DI34" s="88">
        <v>-0.33</v>
      </c>
      <c r="DJ34" s="88">
        <v>0.4</v>
      </c>
      <c r="DK34" s="88">
        <v>0.09</v>
      </c>
      <c r="DL34" s="88">
        <v>-0.7</v>
      </c>
      <c r="DM34" s="88">
        <v>-0.84</v>
      </c>
      <c r="DN34" s="88">
        <v>-0.13</v>
      </c>
      <c r="DO34" s="88">
        <v>0.16</v>
      </c>
      <c r="DP34" s="88">
        <v>-0.13</v>
      </c>
      <c r="DQ34" s="88">
        <v>0.15</v>
      </c>
      <c r="DR34" s="88">
        <v>-0.06</v>
      </c>
      <c r="DS34" s="88">
        <v>-0.33</v>
      </c>
      <c r="DT34" s="88">
        <v>-0.11</v>
      </c>
      <c r="DU34" s="88">
        <v>-0.14000000000000001</v>
      </c>
      <c r="DV34" s="88">
        <v>-0.02</v>
      </c>
      <c r="DW34" s="88">
        <v>0.11</v>
      </c>
      <c r="DX34" s="88">
        <v>-0.34</v>
      </c>
      <c r="DY34" s="88">
        <v>-0.26</v>
      </c>
      <c r="DZ34" s="88">
        <v>-0.27</v>
      </c>
      <c r="EA34" s="88">
        <v>-0.38</v>
      </c>
      <c r="EB34" s="88">
        <v>-0.26</v>
      </c>
      <c r="EC34" s="88">
        <v>0.38</v>
      </c>
      <c r="ED34" s="88">
        <v>-0.35</v>
      </c>
      <c r="EE34" s="88">
        <v>1.01</v>
      </c>
      <c r="EF34" s="88">
        <v>-0.37</v>
      </c>
      <c r="EG34" s="88">
        <v>-0.08</v>
      </c>
      <c r="EH34" s="88">
        <v>-0.49</v>
      </c>
      <c r="EI34" s="88">
        <v>0.49</v>
      </c>
      <c r="EJ34" s="88">
        <v>-0.64</v>
      </c>
      <c r="EK34" s="88">
        <v>-0.3</v>
      </c>
      <c r="EL34" s="88">
        <v>-0.43</v>
      </c>
      <c r="EM34" s="88">
        <v>-0.31</v>
      </c>
      <c r="EN34" s="89">
        <v>-0.3</v>
      </c>
    </row>
    <row r="35" spans="1:144" x14ac:dyDescent="0.2">
      <c r="A35" s="29">
        <v>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8">
        <v>0</v>
      </c>
      <c r="AK35" s="87">
        <v>-0.03</v>
      </c>
      <c r="AL35" s="88">
        <v>-0.13</v>
      </c>
      <c r="AM35" s="88">
        <v>7.0000000000000007E-2</v>
      </c>
      <c r="AN35" s="88">
        <v>-0.35</v>
      </c>
      <c r="AO35" s="88">
        <v>-0.05</v>
      </c>
      <c r="AP35" s="88">
        <v>-0.49</v>
      </c>
      <c r="AQ35" s="88">
        <v>-0.41</v>
      </c>
      <c r="AR35" s="88">
        <v>-0.61</v>
      </c>
      <c r="AS35" s="88">
        <v>-0.68</v>
      </c>
      <c r="AT35" s="88">
        <v>-0.32</v>
      </c>
      <c r="AU35" s="88">
        <v>-0.42</v>
      </c>
      <c r="AV35" s="88">
        <v>-0.35</v>
      </c>
      <c r="AW35" s="88">
        <v>-0.43</v>
      </c>
      <c r="AX35" s="88">
        <v>-0.32</v>
      </c>
      <c r="AY35" s="88">
        <v>-0.45</v>
      </c>
      <c r="AZ35" s="88">
        <v>-0.37</v>
      </c>
      <c r="BA35" s="88">
        <v>-0.25</v>
      </c>
      <c r="BB35" s="88">
        <v>-0.36</v>
      </c>
      <c r="BC35" s="88">
        <v>-0.75</v>
      </c>
      <c r="BD35" s="88">
        <v>-0.14000000000000001</v>
      </c>
      <c r="BE35" s="88">
        <v>-0.32</v>
      </c>
      <c r="BF35" s="88">
        <v>-0.31</v>
      </c>
      <c r="BG35" s="88">
        <v>-0.43</v>
      </c>
      <c r="BH35" s="88">
        <v>-0.48</v>
      </c>
      <c r="BI35" s="88">
        <v>-0.63</v>
      </c>
      <c r="BJ35" s="88">
        <v>-0.04</v>
      </c>
      <c r="BK35" s="88">
        <v>2.86</v>
      </c>
      <c r="BL35" s="88">
        <v>-0.17</v>
      </c>
      <c r="BM35" s="88">
        <v>-0.25</v>
      </c>
      <c r="BN35" s="88">
        <v>-0.4</v>
      </c>
      <c r="BO35" s="88">
        <v>0.16</v>
      </c>
      <c r="BP35" s="88">
        <v>-0.34</v>
      </c>
      <c r="BQ35" s="88">
        <v>-0.16</v>
      </c>
      <c r="BR35" s="88">
        <v>-0.14000000000000001</v>
      </c>
      <c r="BS35" s="88">
        <v>-0.18</v>
      </c>
      <c r="BT35" s="89">
        <v>0.01</v>
      </c>
      <c r="BU35" s="29">
        <v>-0.02</v>
      </c>
      <c r="BV35" s="27">
        <v>-0.03</v>
      </c>
      <c r="BW35" s="27">
        <v>-0.1</v>
      </c>
      <c r="BX35" s="27">
        <v>-0.28999999999999998</v>
      </c>
      <c r="BY35" s="27">
        <v>0.09</v>
      </c>
      <c r="BZ35" s="27">
        <v>-0.44</v>
      </c>
      <c r="CA35" s="27">
        <v>-0.36</v>
      </c>
      <c r="CB35" s="27">
        <v>-0.46</v>
      </c>
      <c r="CC35" s="27">
        <v>-0.47</v>
      </c>
      <c r="CD35" s="27">
        <v>-0.27</v>
      </c>
      <c r="CE35" s="27">
        <v>-0.5</v>
      </c>
      <c r="CF35" s="27">
        <v>-0.31</v>
      </c>
      <c r="CG35" s="27">
        <v>-0.28000000000000003</v>
      </c>
      <c r="CH35" s="27">
        <v>-0.24</v>
      </c>
      <c r="CI35" s="27">
        <v>-0.43</v>
      </c>
      <c r="CJ35" s="27">
        <v>-0.33</v>
      </c>
      <c r="CK35" s="27">
        <v>-0.26</v>
      </c>
      <c r="CL35" s="27">
        <v>-0.52</v>
      </c>
      <c r="CM35" s="27">
        <v>-0.75</v>
      </c>
      <c r="CN35" s="27">
        <v>-0.01</v>
      </c>
      <c r="CO35" s="27">
        <v>-0.33</v>
      </c>
      <c r="CP35" s="27">
        <v>-0.32</v>
      </c>
      <c r="CQ35" s="27">
        <v>-0.34</v>
      </c>
      <c r="CR35" s="27">
        <v>-0.46</v>
      </c>
      <c r="CS35" s="27">
        <v>-0.59</v>
      </c>
      <c r="CT35" s="27">
        <v>-0.03</v>
      </c>
      <c r="CU35" s="27">
        <v>2.99</v>
      </c>
      <c r="CV35" s="27">
        <v>-0.06</v>
      </c>
      <c r="CW35" s="27">
        <v>-0.28000000000000003</v>
      </c>
      <c r="CX35" s="27">
        <v>-0.35</v>
      </c>
      <c r="CY35" s="27">
        <v>0.85</v>
      </c>
      <c r="CZ35" s="27">
        <v>-0.43</v>
      </c>
      <c r="DA35" s="27">
        <v>-0.06</v>
      </c>
      <c r="DB35" s="27">
        <v>-0.09</v>
      </c>
      <c r="DC35" s="27">
        <v>-0.09</v>
      </c>
      <c r="DD35" s="28">
        <v>0.04</v>
      </c>
      <c r="DE35" s="87">
        <v>0.05</v>
      </c>
      <c r="DF35" s="88">
        <v>-0.01</v>
      </c>
      <c r="DG35" s="88">
        <v>0.21</v>
      </c>
      <c r="DH35" s="88">
        <v>-0.49</v>
      </c>
      <c r="DI35" s="88">
        <v>-0.4</v>
      </c>
      <c r="DJ35" s="88">
        <v>-0.54</v>
      </c>
      <c r="DK35" s="88">
        <v>-0.4</v>
      </c>
      <c r="DL35" s="88">
        <v>-0.49</v>
      </c>
      <c r="DM35" s="88">
        <v>-0.57999999999999996</v>
      </c>
      <c r="DN35" s="88">
        <v>-0.24</v>
      </c>
      <c r="DO35" s="88">
        <v>-0.45</v>
      </c>
      <c r="DP35" s="88">
        <v>-0.28000000000000003</v>
      </c>
      <c r="DQ35" s="88">
        <v>-0.25</v>
      </c>
      <c r="DR35" s="88">
        <v>-0.21</v>
      </c>
      <c r="DS35" s="88">
        <v>-0.27</v>
      </c>
      <c r="DT35" s="88">
        <v>-0.32</v>
      </c>
      <c r="DU35" s="88">
        <v>-0.19</v>
      </c>
      <c r="DV35" s="88">
        <v>-0.47</v>
      </c>
      <c r="DW35" s="88">
        <v>-0.53</v>
      </c>
      <c r="DX35" s="88">
        <v>-0.01</v>
      </c>
      <c r="DY35" s="88">
        <v>-0.18</v>
      </c>
      <c r="DZ35" s="88">
        <v>-0.12</v>
      </c>
      <c r="EA35" s="88">
        <v>0.66</v>
      </c>
      <c r="EB35" s="88">
        <v>-0.25</v>
      </c>
      <c r="EC35" s="88">
        <v>-0.17</v>
      </c>
      <c r="ED35" s="88">
        <v>0.05</v>
      </c>
      <c r="EE35" s="88">
        <v>1.64</v>
      </c>
      <c r="EF35" s="88">
        <v>-0.05</v>
      </c>
      <c r="EG35" s="88">
        <v>-0.28000000000000003</v>
      </c>
      <c r="EH35" s="88">
        <v>-0.34</v>
      </c>
      <c r="EI35" s="88">
        <v>0.56999999999999995</v>
      </c>
      <c r="EJ35" s="88">
        <v>-0.46</v>
      </c>
      <c r="EK35" s="88">
        <v>0.26</v>
      </c>
      <c r="EL35" s="88">
        <v>-0.08</v>
      </c>
      <c r="EM35" s="88">
        <v>-0.1</v>
      </c>
      <c r="EN35" s="89">
        <v>0.11</v>
      </c>
    </row>
    <row r="36" spans="1:144" x14ac:dyDescent="0.2">
      <c r="A36" s="29">
        <v>0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8">
        <v>0</v>
      </c>
      <c r="AK36" s="87">
        <v>0.09</v>
      </c>
      <c r="AL36" s="88">
        <v>-0.03</v>
      </c>
      <c r="AM36" s="88">
        <v>0.2</v>
      </c>
      <c r="AN36" s="88">
        <v>-0.08</v>
      </c>
      <c r="AO36" s="88">
        <v>0.11</v>
      </c>
      <c r="AP36" s="88">
        <v>0.25</v>
      </c>
      <c r="AQ36" s="88">
        <v>0.04</v>
      </c>
      <c r="AR36" s="88">
        <v>0.03</v>
      </c>
      <c r="AS36" s="88">
        <v>0.05</v>
      </c>
      <c r="AT36" s="88">
        <v>0.04</v>
      </c>
      <c r="AU36" s="88">
        <v>-0.08</v>
      </c>
      <c r="AV36" s="88">
        <v>0.06</v>
      </c>
      <c r="AW36" s="88">
        <v>-0.03</v>
      </c>
      <c r="AX36" s="88">
        <v>0.04</v>
      </c>
      <c r="AY36" s="88">
        <v>0.64</v>
      </c>
      <c r="AZ36" s="88">
        <v>-0.13</v>
      </c>
      <c r="BA36" s="88">
        <v>-0.18</v>
      </c>
      <c r="BB36" s="88">
        <v>-0.2</v>
      </c>
      <c r="BC36" s="88">
        <v>-0.49</v>
      </c>
      <c r="BD36" s="88">
        <v>-0.08</v>
      </c>
      <c r="BE36" s="88">
        <v>0.03</v>
      </c>
      <c r="BF36" s="88">
        <v>-0.13</v>
      </c>
      <c r="BG36" s="88">
        <v>0.42</v>
      </c>
      <c r="BH36" s="88">
        <v>-0.36</v>
      </c>
      <c r="BI36" s="88">
        <v>0.19</v>
      </c>
      <c r="BJ36" s="88">
        <v>0.02</v>
      </c>
      <c r="BK36" s="88">
        <v>16.41</v>
      </c>
      <c r="BL36" s="88">
        <v>0.08</v>
      </c>
      <c r="BM36" s="88">
        <v>-0.1</v>
      </c>
      <c r="BN36" s="88">
        <v>-0.39</v>
      </c>
      <c r="BO36" s="88">
        <v>2.62</v>
      </c>
      <c r="BP36" s="88">
        <v>-0.49</v>
      </c>
      <c r="BQ36" s="88">
        <v>0.06</v>
      </c>
      <c r="BR36" s="88">
        <v>0</v>
      </c>
      <c r="BS36" s="88">
        <v>7.0000000000000007E-2</v>
      </c>
      <c r="BT36" s="89">
        <v>-0.03</v>
      </c>
      <c r="BU36" s="29">
        <v>-1</v>
      </c>
      <c r="BV36" s="27">
        <v>-1</v>
      </c>
      <c r="BW36" s="27">
        <v>-1</v>
      </c>
      <c r="BX36" s="27">
        <v>-1</v>
      </c>
      <c r="BY36" s="27">
        <v>-1</v>
      </c>
      <c r="BZ36" s="27">
        <v>-1</v>
      </c>
      <c r="CA36" s="27">
        <v>-1</v>
      </c>
      <c r="CB36" s="27">
        <v>-1</v>
      </c>
      <c r="CC36" s="27">
        <v>-1</v>
      </c>
      <c r="CD36" s="27">
        <v>-1</v>
      </c>
      <c r="CE36" s="27">
        <v>-1</v>
      </c>
      <c r="CF36" s="27">
        <v>-1</v>
      </c>
      <c r="CG36" s="27">
        <v>-1</v>
      </c>
      <c r="CH36" s="27">
        <v>-1</v>
      </c>
      <c r="CI36" s="27">
        <v>-1</v>
      </c>
      <c r="CJ36" s="27">
        <v>-1</v>
      </c>
      <c r="CK36" s="27">
        <v>-1</v>
      </c>
      <c r="CL36" s="27">
        <v>-1</v>
      </c>
      <c r="CM36" s="27">
        <v>-1</v>
      </c>
      <c r="CN36" s="27">
        <v>-1</v>
      </c>
      <c r="CO36" s="27">
        <v>-1</v>
      </c>
      <c r="CP36" s="27">
        <v>-1</v>
      </c>
      <c r="CQ36" s="27">
        <v>-1</v>
      </c>
      <c r="CR36" s="27">
        <v>-1</v>
      </c>
      <c r="CS36" s="27">
        <v>-1</v>
      </c>
      <c r="CT36" s="27">
        <v>-1</v>
      </c>
      <c r="CU36" s="27">
        <v>-1</v>
      </c>
      <c r="CV36" s="27">
        <v>-1</v>
      </c>
      <c r="CW36" s="27">
        <v>-1</v>
      </c>
      <c r="CX36" s="27">
        <v>-1</v>
      </c>
      <c r="CY36" s="27">
        <v>-1</v>
      </c>
      <c r="CZ36" s="27">
        <v>-1</v>
      </c>
      <c r="DA36" s="27">
        <v>-1</v>
      </c>
      <c r="DB36" s="27">
        <v>-1</v>
      </c>
      <c r="DC36" s="27">
        <v>-1</v>
      </c>
      <c r="DD36" s="28">
        <v>-1</v>
      </c>
      <c r="DE36" s="87">
        <v>0.02</v>
      </c>
      <c r="DF36" s="88">
        <v>0.15</v>
      </c>
      <c r="DG36" s="88">
        <v>0.08</v>
      </c>
      <c r="DH36" s="88">
        <v>0.23</v>
      </c>
      <c r="DI36" s="88">
        <v>0.53</v>
      </c>
      <c r="DJ36" s="88">
        <v>0.68</v>
      </c>
      <c r="DK36" s="88">
        <v>0.09</v>
      </c>
      <c r="DL36" s="88">
        <v>0.24</v>
      </c>
      <c r="DM36" s="88">
        <v>0.15</v>
      </c>
      <c r="DN36" s="88">
        <v>0.04</v>
      </c>
      <c r="DO36" s="88">
        <v>-7.0000000000000007E-2</v>
      </c>
      <c r="DP36" s="88">
        <v>7.0000000000000007E-2</v>
      </c>
      <c r="DQ36" s="88">
        <v>0.3</v>
      </c>
      <c r="DR36" s="88">
        <v>0.01</v>
      </c>
      <c r="DS36" s="88">
        <v>0.37</v>
      </c>
      <c r="DT36" s="88">
        <v>-0.08</v>
      </c>
      <c r="DU36" s="88">
        <v>-0.08</v>
      </c>
      <c r="DV36" s="88">
        <v>0.26</v>
      </c>
      <c r="DW36" s="88">
        <v>-0.26</v>
      </c>
      <c r="DX36" s="88">
        <v>-0.16</v>
      </c>
      <c r="DY36" s="88">
        <v>-0.03</v>
      </c>
      <c r="DZ36" s="88">
        <v>-0.12</v>
      </c>
      <c r="EA36" s="88">
        <v>1.1599999999999999</v>
      </c>
      <c r="EB36" s="88">
        <v>-0.18</v>
      </c>
      <c r="EC36" s="88">
        <v>0.04</v>
      </c>
      <c r="ED36" s="88">
        <v>-0.18</v>
      </c>
      <c r="EE36" s="88">
        <v>3.62</v>
      </c>
      <c r="EF36" s="88">
        <v>-0.09</v>
      </c>
      <c r="EG36" s="88">
        <v>-0.28000000000000003</v>
      </c>
      <c r="EH36" s="88">
        <v>-0.35</v>
      </c>
      <c r="EI36" s="88">
        <v>1.68</v>
      </c>
      <c r="EJ36" s="88">
        <v>-0.33</v>
      </c>
      <c r="EK36" s="88">
        <v>-0.13</v>
      </c>
      <c r="EL36" s="88">
        <v>-7.0000000000000007E-2</v>
      </c>
      <c r="EM36" s="88">
        <v>-0.08</v>
      </c>
      <c r="EN36" s="89">
        <v>-0.21</v>
      </c>
    </row>
    <row r="37" spans="1:144" x14ac:dyDescent="0.2">
      <c r="A37" s="29">
        <v>0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8">
        <v>0</v>
      </c>
      <c r="AK37" s="87">
        <v>0.2</v>
      </c>
      <c r="AL37" s="88">
        <v>0.44</v>
      </c>
      <c r="AM37" s="88">
        <v>0.63</v>
      </c>
      <c r="AN37" s="88">
        <v>0.05</v>
      </c>
      <c r="AO37" s="88">
        <v>-0.72</v>
      </c>
      <c r="AP37" s="88">
        <v>-0.5</v>
      </c>
      <c r="AQ37" s="88">
        <v>-0.22</v>
      </c>
      <c r="AR37" s="88">
        <v>-0.34</v>
      </c>
      <c r="AS37" s="88">
        <v>-0.4</v>
      </c>
      <c r="AT37" s="88">
        <v>-0.16</v>
      </c>
      <c r="AU37" s="88">
        <v>-0.25</v>
      </c>
      <c r="AV37" s="88">
        <v>-0.1</v>
      </c>
      <c r="AW37" s="88">
        <v>-0.25</v>
      </c>
      <c r="AX37" s="88">
        <v>0.02</v>
      </c>
      <c r="AY37" s="88">
        <v>-7.0000000000000007E-2</v>
      </c>
      <c r="AZ37" s="88">
        <v>-0.23</v>
      </c>
      <c r="BA37" s="88">
        <v>-0.13</v>
      </c>
      <c r="BB37" s="88">
        <v>0.11</v>
      </c>
      <c r="BC37" s="88">
        <v>-0.56000000000000005</v>
      </c>
      <c r="BD37" s="88">
        <v>0.08</v>
      </c>
      <c r="BE37" s="88">
        <v>-0.42</v>
      </c>
      <c r="BF37" s="88">
        <v>-0.53</v>
      </c>
      <c r="BG37" s="88">
        <v>-0.79</v>
      </c>
      <c r="BH37" s="88">
        <v>-0.44</v>
      </c>
      <c r="BI37" s="88">
        <v>-0.43</v>
      </c>
      <c r="BJ37" s="88">
        <v>0.02</v>
      </c>
      <c r="BK37" s="88">
        <v>6.22</v>
      </c>
      <c r="BL37" s="88">
        <v>0.06</v>
      </c>
      <c r="BM37" s="88">
        <v>0.1</v>
      </c>
      <c r="BN37" s="88">
        <v>-0.37</v>
      </c>
      <c r="BO37" s="88">
        <v>1.36</v>
      </c>
      <c r="BP37" s="88">
        <v>-0.5</v>
      </c>
      <c r="BQ37" s="88">
        <v>-0.06</v>
      </c>
      <c r="BR37" s="88">
        <v>7.0000000000000007E-2</v>
      </c>
      <c r="BS37" s="88">
        <v>0.08</v>
      </c>
      <c r="BT37" s="89">
        <v>0.11</v>
      </c>
      <c r="BU37" s="29">
        <v>-0.05</v>
      </c>
      <c r="BV37" s="27">
        <v>0.09</v>
      </c>
      <c r="BW37" s="27">
        <v>0.01</v>
      </c>
      <c r="BX37" s="27">
        <v>-0.11</v>
      </c>
      <c r="BY37" s="27">
        <v>-0.79</v>
      </c>
      <c r="BZ37" s="27">
        <v>-0.53</v>
      </c>
      <c r="CA37" s="27">
        <v>-0.27</v>
      </c>
      <c r="CB37" s="27">
        <v>-0.51</v>
      </c>
      <c r="CC37" s="27">
        <v>-0.49</v>
      </c>
      <c r="CD37" s="27">
        <v>-0.22</v>
      </c>
      <c r="CE37" s="27">
        <v>-0.37</v>
      </c>
      <c r="CF37" s="27">
        <v>-0.15</v>
      </c>
      <c r="CG37" s="27">
        <v>-0.33</v>
      </c>
      <c r="CH37" s="27">
        <v>-0.02</v>
      </c>
      <c r="CI37" s="27">
        <v>-0.11</v>
      </c>
      <c r="CJ37" s="27">
        <v>-0.3</v>
      </c>
      <c r="CK37" s="27">
        <v>-0.33</v>
      </c>
      <c r="CL37" s="27">
        <v>-0.3</v>
      </c>
      <c r="CM37" s="27">
        <v>-0.65</v>
      </c>
      <c r="CN37" s="27">
        <v>-0.13</v>
      </c>
      <c r="CO37" s="27">
        <v>-0.57999999999999996</v>
      </c>
      <c r="CP37" s="27">
        <v>-0.59</v>
      </c>
      <c r="CQ37" s="27">
        <v>-0.84</v>
      </c>
      <c r="CR37" s="27">
        <v>-0.64</v>
      </c>
      <c r="CS37" s="27">
        <v>-0.5</v>
      </c>
      <c r="CT37" s="27">
        <v>-0.27</v>
      </c>
      <c r="CU37" s="27">
        <v>6.21</v>
      </c>
      <c r="CV37" s="27">
        <v>-0.14000000000000001</v>
      </c>
      <c r="CW37" s="27">
        <v>-0.02</v>
      </c>
      <c r="CX37" s="27">
        <v>-0.61</v>
      </c>
      <c r="CY37" s="27">
        <v>1.82</v>
      </c>
      <c r="CZ37" s="27">
        <v>-0.6</v>
      </c>
      <c r="DA37" s="27">
        <v>-0.2</v>
      </c>
      <c r="DB37" s="27">
        <v>-0.15</v>
      </c>
      <c r="DC37" s="27">
        <v>-0.13</v>
      </c>
      <c r="DD37" s="28">
        <v>-0.11</v>
      </c>
      <c r="DE37" s="87">
        <v>-0.1</v>
      </c>
      <c r="DF37" s="88">
        <v>0.15</v>
      </c>
      <c r="DG37" s="88">
        <v>-0.2</v>
      </c>
      <c r="DH37" s="88">
        <v>0.03</v>
      </c>
      <c r="DI37" s="88">
        <v>-0.76</v>
      </c>
      <c r="DJ37" s="88">
        <v>-0.43</v>
      </c>
      <c r="DK37" s="88">
        <v>-7.0000000000000007E-2</v>
      </c>
      <c r="DL37" s="88">
        <v>-0.28999999999999998</v>
      </c>
      <c r="DM37" s="88">
        <v>-0.33</v>
      </c>
      <c r="DN37" s="88">
        <v>-0.18</v>
      </c>
      <c r="DO37" s="88">
        <v>-0.11</v>
      </c>
      <c r="DP37" s="88">
        <v>0.03</v>
      </c>
      <c r="DQ37" s="88">
        <v>-0.1</v>
      </c>
      <c r="DR37" s="88">
        <v>-0.08</v>
      </c>
      <c r="DS37" s="88">
        <v>-0.22</v>
      </c>
      <c r="DT37" s="88">
        <v>-7.0000000000000007E-2</v>
      </c>
      <c r="DU37" s="88">
        <v>-0.04</v>
      </c>
      <c r="DV37" s="88">
        <v>-0.02</v>
      </c>
      <c r="DW37" s="88">
        <v>-0.42</v>
      </c>
      <c r="DX37" s="88">
        <v>-0.14000000000000001</v>
      </c>
      <c r="DY37" s="88">
        <v>-0.36</v>
      </c>
      <c r="DZ37" s="88">
        <v>-0.37</v>
      </c>
      <c r="EA37" s="88">
        <v>-0.8</v>
      </c>
      <c r="EB37" s="88">
        <v>-0.39</v>
      </c>
      <c r="EC37" s="88">
        <v>-0.37</v>
      </c>
      <c r="ED37" s="88">
        <v>-0.25</v>
      </c>
      <c r="EE37" s="88">
        <v>1.29</v>
      </c>
      <c r="EF37" s="88">
        <v>-0.19</v>
      </c>
      <c r="EG37" s="88">
        <v>0.04</v>
      </c>
      <c r="EH37" s="88">
        <v>-0.41</v>
      </c>
      <c r="EI37" s="88">
        <v>0.97</v>
      </c>
      <c r="EJ37" s="88">
        <v>-0.38</v>
      </c>
      <c r="EK37" s="88">
        <v>-0.1</v>
      </c>
      <c r="EL37" s="88">
        <v>-0.14000000000000001</v>
      </c>
      <c r="EM37" s="88">
        <v>-0.17</v>
      </c>
      <c r="EN37" s="89">
        <v>-0.12</v>
      </c>
    </row>
    <row r="38" spans="1:144" x14ac:dyDescent="0.2">
      <c r="A38" s="29">
        <v>0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8">
        <v>0</v>
      </c>
      <c r="AK38" s="87">
        <v>-0.18</v>
      </c>
      <c r="AL38" s="88">
        <v>0.13</v>
      </c>
      <c r="AM38" s="88">
        <v>-0.39</v>
      </c>
      <c r="AN38" s="88">
        <v>0.12</v>
      </c>
      <c r="AO38" s="88">
        <v>-0.85</v>
      </c>
      <c r="AP38" s="88">
        <v>-0.63</v>
      </c>
      <c r="AQ38" s="88">
        <v>-0.13</v>
      </c>
      <c r="AR38" s="88">
        <v>-0.51</v>
      </c>
      <c r="AS38" s="88">
        <v>-0.83</v>
      </c>
      <c r="AT38" s="88">
        <v>-0.22</v>
      </c>
      <c r="AU38" s="88">
        <v>-0.42</v>
      </c>
      <c r="AV38" s="88">
        <v>-0.22</v>
      </c>
      <c r="AW38" s="88">
        <v>-0.25</v>
      </c>
      <c r="AX38" s="88">
        <v>-0.17</v>
      </c>
      <c r="AY38" s="88">
        <v>-0.36</v>
      </c>
      <c r="AZ38" s="88">
        <v>-0.31</v>
      </c>
      <c r="BA38" s="88">
        <v>-0.42</v>
      </c>
      <c r="BB38" s="88">
        <v>-0.39</v>
      </c>
      <c r="BC38" s="88">
        <v>-0.6</v>
      </c>
      <c r="BD38" s="88">
        <v>-0.11</v>
      </c>
      <c r="BE38" s="88">
        <v>-0.67</v>
      </c>
      <c r="BF38" s="88">
        <v>-0.73</v>
      </c>
      <c r="BG38" s="88">
        <v>-0.9</v>
      </c>
      <c r="BH38" s="88">
        <v>-0.44</v>
      </c>
      <c r="BI38" s="88">
        <v>-0.41</v>
      </c>
      <c r="BJ38" s="88">
        <v>-0.06</v>
      </c>
      <c r="BK38" s="88">
        <v>9.7100000000000009</v>
      </c>
      <c r="BL38" s="88">
        <v>-0.15</v>
      </c>
      <c r="BM38" s="88">
        <v>-0.16</v>
      </c>
      <c r="BN38" s="88">
        <v>-0.21</v>
      </c>
      <c r="BO38" s="88">
        <v>2.4</v>
      </c>
      <c r="BP38" s="88">
        <v>-0.31</v>
      </c>
      <c r="BQ38" s="88">
        <v>-0.19</v>
      </c>
      <c r="BR38" s="88">
        <v>-0.05</v>
      </c>
      <c r="BS38" s="88">
        <v>-7.0000000000000007E-2</v>
      </c>
      <c r="BT38" s="89">
        <v>-0.12</v>
      </c>
      <c r="BU38" s="29">
        <v>-0.35</v>
      </c>
      <c r="BV38" s="27">
        <v>-0.21</v>
      </c>
      <c r="BW38" s="27">
        <v>-0.62</v>
      </c>
      <c r="BX38" s="27">
        <v>0.13</v>
      </c>
      <c r="BY38" s="27">
        <v>-0.74</v>
      </c>
      <c r="BZ38" s="27">
        <v>-0.5</v>
      </c>
      <c r="CA38" s="27">
        <v>-0.18</v>
      </c>
      <c r="CB38" s="27">
        <v>-0.66</v>
      </c>
      <c r="CC38" s="27">
        <v>-0.88</v>
      </c>
      <c r="CD38" s="27">
        <v>-0.22</v>
      </c>
      <c r="CE38" s="27">
        <v>-0.16</v>
      </c>
      <c r="CF38" s="27">
        <v>-0.25</v>
      </c>
      <c r="CG38" s="27">
        <v>-0.5</v>
      </c>
      <c r="CH38" s="27">
        <v>-0.19</v>
      </c>
      <c r="CI38" s="27">
        <v>-0.54</v>
      </c>
      <c r="CJ38" s="27">
        <v>-0.26</v>
      </c>
      <c r="CK38" s="27">
        <v>-0.46</v>
      </c>
      <c r="CL38" s="27">
        <v>-0.47</v>
      </c>
      <c r="CM38" s="27">
        <v>-0.69</v>
      </c>
      <c r="CN38" s="27">
        <v>-0.32</v>
      </c>
      <c r="CO38" s="27">
        <v>-0.61</v>
      </c>
      <c r="CP38" s="27">
        <v>-0.69</v>
      </c>
      <c r="CQ38" s="27">
        <v>-0.88</v>
      </c>
      <c r="CR38" s="27">
        <v>-0.56999999999999995</v>
      </c>
      <c r="CS38" s="27">
        <v>-0.28999999999999998</v>
      </c>
      <c r="CT38" s="27">
        <v>-0.33</v>
      </c>
      <c r="CU38" s="27">
        <v>8.16</v>
      </c>
      <c r="CV38" s="27">
        <v>-0.34</v>
      </c>
      <c r="CW38" s="27">
        <v>-0.31</v>
      </c>
      <c r="CX38" s="27">
        <v>-0.35</v>
      </c>
      <c r="CY38" s="27">
        <v>3.67</v>
      </c>
      <c r="CZ38" s="27">
        <v>-0.64</v>
      </c>
      <c r="DA38" s="27">
        <v>-0.3</v>
      </c>
      <c r="DB38" s="27">
        <v>-0.26</v>
      </c>
      <c r="DC38" s="27">
        <v>-0.27</v>
      </c>
      <c r="DD38" s="28">
        <v>-0.28000000000000003</v>
      </c>
      <c r="DE38" s="87">
        <v>-0.38</v>
      </c>
      <c r="DF38" s="88">
        <v>-0.23</v>
      </c>
      <c r="DG38" s="88">
        <v>-0.47</v>
      </c>
      <c r="DH38" s="88">
        <v>-0.25</v>
      </c>
      <c r="DI38" s="88">
        <v>-0.79</v>
      </c>
      <c r="DJ38" s="88">
        <v>-0.41</v>
      </c>
      <c r="DK38" s="88">
        <v>-0.06</v>
      </c>
      <c r="DL38" s="88">
        <v>-0.56000000000000005</v>
      </c>
      <c r="DM38" s="88">
        <v>-0.89</v>
      </c>
      <c r="DN38" s="88">
        <v>-0.3</v>
      </c>
      <c r="DO38" s="88">
        <v>-0.32</v>
      </c>
      <c r="DP38" s="88">
        <v>-0.25</v>
      </c>
      <c r="DQ38" s="88">
        <v>-0.27</v>
      </c>
      <c r="DR38" s="88">
        <v>-0.28999999999999998</v>
      </c>
      <c r="DS38" s="88">
        <v>-0.53</v>
      </c>
      <c r="DT38" s="88">
        <v>-0.25</v>
      </c>
      <c r="DU38" s="88">
        <v>-0.39</v>
      </c>
      <c r="DV38" s="88">
        <v>-0.26</v>
      </c>
      <c r="DW38" s="88">
        <v>-0.49</v>
      </c>
      <c r="DX38" s="88">
        <v>-0.28000000000000003</v>
      </c>
      <c r="DY38" s="88">
        <v>-0.48</v>
      </c>
      <c r="DZ38" s="88">
        <v>-0.53</v>
      </c>
      <c r="EA38" s="88">
        <v>-0.63</v>
      </c>
      <c r="EB38" s="88">
        <v>-0.37</v>
      </c>
      <c r="EC38" s="88">
        <v>-0.12</v>
      </c>
      <c r="ED38" s="88">
        <v>-0.39</v>
      </c>
      <c r="EE38" s="88">
        <v>1.05</v>
      </c>
      <c r="EF38" s="88">
        <v>-0.32</v>
      </c>
      <c r="EG38" s="88">
        <v>-0.28999999999999998</v>
      </c>
      <c r="EH38" s="88">
        <v>-0.27</v>
      </c>
      <c r="EI38" s="88">
        <v>1.03</v>
      </c>
      <c r="EJ38" s="88">
        <v>-0.54</v>
      </c>
      <c r="EK38" s="88">
        <v>-0.28999999999999998</v>
      </c>
      <c r="EL38" s="88">
        <v>-0.24</v>
      </c>
      <c r="EM38" s="88">
        <v>-0.28999999999999998</v>
      </c>
      <c r="EN38" s="89">
        <v>-0.28999999999999998</v>
      </c>
    </row>
    <row r="39" spans="1:144" x14ac:dyDescent="0.2">
      <c r="A39" s="30">
        <v>0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2">
        <v>0</v>
      </c>
      <c r="AK39" s="90">
        <v>0.12</v>
      </c>
      <c r="AL39" s="91">
        <v>0.23</v>
      </c>
      <c r="AM39" s="91">
        <v>0.21</v>
      </c>
      <c r="AN39" s="91">
        <v>-0.03</v>
      </c>
      <c r="AO39" s="91">
        <v>-0.08</v>
      </c>
      <c r="AP39" s="91">
        <v>-0.04</v>
      </c>
      <c r="AQ39" s="91">
        <v>0.05</v>
      </c>
      <c r="AR39" s="91">
        <v>-0.44</v>
      </c>
      <c r="AS39" s="91">
        <v>-0.32</v>
      </c>
      <c r="AT39" s="91">
        <v>-0.03</v>
      </c>
      <c r="AU39" s="91">
        <v>0.12</v>
      </c>
      <c r="AV39" s="91">
        <v>0.01</v>
      </c>
      <c r="AW39" s="91">
        <v>0.68</v>
      </c>
      <c r="AX39" s="91">
        <v>-0.02</v>
      </c>
      <c r="AY39" s="91">
        <v>0.79</v>
      </c>
      <c r="AZ39" s="91">
        <v>0.03</v>
      </c>
      <c r="BA39" s="91">
        <v>-0.19</v>
      </c>
      <c r="BB39" s="91">
        <v>-0.16</v>
      </c>
      <c r="BC39" s="91">
        <v>-0.46</v>
      </c>
      <c r="BD39" s="91">
        <v>-0.04</v>
      </c>
      <c r="BE39" s="91">
        <v>0.38</v>
      </c>
      <c r="BF39" s="91">
        <v>-0.06</v>
      </c>
      <c r="BG39" s="91">
        <v>0.6</v>
      </c>
      <c r="BH39" s="91">
        <v>-0.34</v>
      </c>
      <c r="BI39" s="91">
        <v>0</v>
      </c>
      <c r="BJ39" s="91">
        <v>-0.02</v>
      </c>
      <c r="BK39" s="91">
        <v>7.26</v>
      </c>
      <c r="BL39" s="91">
        <v>0.08</v>
      </c>
      <c r="BM39" s="91">
        <v>-0.23</v>
      </c>
      <c r="BN39" s="91">
        <v>-0.24</v>
      </c>
      <c r="BO39" s="91">
        <v>1.1200000000000001</v>
      </c>
      <c r="BP39" s="91">
        <v>-0.28000000000000003</v>
      </c>
      <c r="BQ39" s="91">
        <v>-0.17</v>
      </c>
      <c r="BR39" s="91">
        <v>0.04</v>
      </c>
      <c r="BS39" s="91">
        <v>0.11</v>
      </c>
      <c r="BT39" s="92">
        <v>-0.05</v>
      </c>
      <c r="BU39" s="30">
        <v>0.06</v>
      </c>
      <c r="BV39" s="31">
        <v>0.33</v>
      </c>
      <c r="BW39" s="31">
        <v>-0.18</v>
      </c>
      <c r="BX39" s="31">
        <v>0.28999999999999998</v>
      </c>
      <c r="BY39" s="31">
        <v>-0.45</v>
      </c>
      <c r="BZ39" s="31">
        <v>-0.2</v>
      </c>
      <c r="CA39" s="31">
        <v>-0.11</v>
      </c>
      <c r="CB39" s="31">
        <v>-0.5</v>
      </c>
      <c r="CC39" s="31">
        <v>-0.5</v>
      </c>
      <c r="CD39" s="31">
        <v>-0.09</v>
      </c>
      <c r="CE39" s="31">
        <v>0.18</v>
      </c>
      <c r="CF39" s="31">
        <v>-0.02</v>
      </c>
      <c r="CG39" s="31">
        <v>7.0000000000000007E-2</v>
      </c>
      <c r="CH39" s="31">
        <v>0.05</v>
      </c>
      <c r="CI39" s="31">
        <v>-0.03</v>
      </c>
      <c r="CJ39" s="31">
        <v>-0.1</v>
      </c>
      <c r="CK39" s="31">
        <v>-0.21</v>
      </c>
      <c r="CL39" s="31">
        <v>-0.18</v>
      </c>
      <c r="CM39" s="31">
        <v>-0.42</v>
      </c>
      <c r="CN39" s="31">
        <v>0.02</v>
      </c>
      <c r="CO39" s="31">
        <v>-0.28000000000000003</v>
      </c>
      <c r="CP39" s="31">
        <v>-0.43</v>
      </c>
      <c r="CQ39" s="31">
        <v>-0.83</v>
      </c>
      <c r="CR39" s="31">
        <v>-0.42</v>
      </c>
      <c r="CS39" s="31">
        <v>-0.24</v>
      </c>
      <c r="CT39" s="31">
        <v>-0.04</v>
      </c>
      <c r="CU39" s="31">
        <v>6.76</v>
      </c>
      <c r="CV39" s="31">
        <v>-0.03</v>
      </c>
      <c r="CW39" s="31">
        <v>-0.14000000000000001</v>
      </c>
      <c r="CX39" s="31">
        <v>0.01</v>
      </c>
      <c r="CY39" s="31">
        <v>1.83</v>
      </c>
      <c r="CZ39" s="31">
        <v>-0.02</v>
      </c>
      <c r="DA39" s="31">
        <v>-0.28999999999999998</v>
      </c>
      <c r="DB39" s="31">
        <v>0</v>
      </c>
      <c r="DC39" s="31">
        <v>0.06</v>
      </c>
      <c r="DD39" s="32">
        <v>-0.09</v>
      </c>
      <c r="DE39" s="90">
        <v>0.1</v>
      </c>
      <c r="DF39" s="91">
        <v>0.21</v>
      </c>
      <c r="DG39" s="91">
        <v>-0.06</v>
      </c>
      <c r="DH39" s="91">
        <v>0.13</v>
      </c>
      <c r="DI39" s="91">
        <v>-0.25</v>
      </c>
      <c r="DJ39" s="91">
        <v>0.03</v>
      </c>
      <c r="DK39" s="91">
        <v>0.06</v>
      </c>
      <c r="DL39" s="91">
        <v>-0.39</v>
      </c>
      <c r="DM39" s="91">
        <v>-0.47</v>
      </c>
      <c r="DN39" s="91">
        <v>0.03</v>
      </c>
      <c r="DO39" s="91">
        <v>0.06</v>
      </c>
      <c r="DP39" s="91">
        <v>0</v>
      </c>
      <c r="DQ39" s="91">
        <v>-0.15</v>
      </c>
      <c r="DR39" s="91">
        <v>0.02</v>
      </c>
      <c r="DS39" s="91">
        <v>0.04</v>
      </c>
      <c r="DT39" s="91">
        <v>-7.0000000000000007E-2</v>
      </c>
      <c r="DU39" s="91">
        <v>-0.13</v>
      </c>
      <c r="DV39" s="91">
        <v>-0.18</v>
      </c>
      <c r="DW39" s="91">
        <v>-0.4</v>
      </c>
      <c r="DX39" s="91">
        <v>-0.02</v>
      </c>
      <c r="DY39" s="91">
        <v>-0.27</v>
      </c>
      <c r="DZ39" s="91">
        <v>-0.21</v>
      </c>
      <c r="EA39" s="91">
        <v>-0.69</v>
      </c>
      <c r="EB39" s="91">
        <v>-0.26</v>
      </c>
      <c r="EC39" s="91">
        <v>0.25</v>
      </c>
      <c r="ED39" s="91">
        <v>0.02</v>
      </c>
      <c r="EE39" s="91">
        <v>2.77</v>
      </c>
      <c r="EF39" s="91">
        <v>-0.08</v>
      </c>
      <c r="EG39" s="91">
        <v>0.04</v>
      </c>
      <c r="EH39" s="91">
        <v>-0.02</v>
      </c>
      <c r="EI39" s="91">
        <v>0.8</v>
      </c>
      <c r="EJ39" s="91">
        <v>-0.5</v>
      </c>
      <c r="EK39" s="91">
        <v>0.08</v>
      </c>
      <c r="EL39" s="91">
        <v>-0.01</v>
      </c>
      <c r="EM39" s="91">
        <v>0.06</v>
      </c>
      <c r="EN39" s="92">
        <v>0.01</v>
      </c>
    </row>
  </sheetData>
  <mergeCells count="4">
    <mergeCell ref="A2:AJ2"/>
    <mergeCell ref="AK2:BT2"/>
    <mergeCell ref="BU2:DD2"/>
    <mergeCell ref="DE2:E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8036-F6AA-4C4F-9628-0A46E1F7837F}">
  <dimension ref="A1:L82"/>
  <sheetViews>
    <sheetView zoomScale="115" zoomScaleNormal="115" workbookViewId="0">
      <selection activeCell="A2" sqref="A2"/>
    </sheetView>
  </sheetViews>
  <sheetFormatPr defaultColWidth="8.85546875" defaultRowHeight="15" x14ac:dyDescent="0.25"/>
  <cols>
    <col min="1" max="8" width="15" bestFit="1" customWidth="1"/>
    <col min="9" max="12" width="15.7109375" bestFit="1" customWidth="1"/>
  </cols>
  <sheetData>
    <row r="1" spans="1:12" s="3" customFormat="1" ht="15.75" x14ac:dyDescent="0.25">
      <c r="A1" s="212" t="s">
        <v>1905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2" s="61" customFormat="1" ht="13.5" x14ac:dyDescent="0.25">
      <c r="A2" s="56" t="s">
        <v>1595</v>
      </c>
      <c r="B2" s="56" t="s">
        <v>1596</v>
      </c>
      <c r="C2" s="56" t="s">
        <v>1597</v>
      </c>
      <c r="D2" s="56" t="s">
        <v>1598</v>
      </c>
      <c r="E2" s="56" t="s">
        <v>1599</v>
      </c>
      <c r="F2" s="56" t="s">
        <v>1600</v>
      </c>
      <c r="G2" s="56" t="s">
        <v>1601</v>
      </c>
      <c r="H2" s="56" t="s">
        <v>1602</v>
      </c>
      <c r="I2" s="56" t="s">
        <v>1603</v>
      </c>
      <c r="J2" s="56" t="s">
        <v>1604</v>
      </c>
      <c r="K2" s="56" t="s">
        <v>1605</v>
      </c>
      <c r="L2" s="56" t="s">
        <v>1606</v>
      </c>
    </row>
    <row r="3" spans="1:12" x14ac:dyDescent="0.25">
      <c r="A3" s="93">
        <v>7.147174528032</v>
      </c>
      <c r="B3" s="72">
        <v>6.5993870495600007</v>
      </c>
      <c r="C3" s="72">
        <v>6.3364122447779998</v>
      </c>
      <c r="D3" s="72">
        <v>6.5770224651660003</v>
      </c>
      <c r="E3" s="72">
        <v>5.7749586260559997</v>
      </c>
      <c r="F3" s="72">
        <v>4.5806016575520001</v>
      </c>
      <c r="G3" s="72">
        <v>4.3165681613600002</v>
      </c>
      <c r="H3" s="72">
        <v>5.1792124569139997</v>
      </c>
      <c r="I3" s="72">
        <v>8.9026509197500001</v>
      </c>
      <c r="J3" s="72">
        <v>8.1278136824920004</v>
      </c>
      <c r="K3" s="72">
        <v>7.598878231374</v>
      </c>
      <c r="L3" s="73">
        <v>6.8798873914180003</v>
      </c>
    </row>
    <row r="4" spans="1:12" x14ac:dyDescent="0.25">
      <c r="A4" s="93">
        <v>3.7285656913980003</v>
      </c>
      <c r="B4" s="15">
        <v>3.6316256945680001</v>
      </c>
      <c r="C4" s="15">
        <v>2.9665500401210001</v>
      </c>
      <c r="D4" s="15">
        <v>3.120639496376</v>
      </c>
      <c r="E4" s="15">
        <v>2.478587827064</v>
      </c>
      <c r="F4" s="15">
        <v>2.713449792174</v>
      </c>
      <c r="G4" s="15">
        <v>1.9752029405789999</v>
      </c>
      <c r="H4" s="15">
        <v>2.3604261541699998</v>
      </c>
      <c r="I4" s="15">
        <v>6.2931238585360001</v>
      </c>
      <c r="J4" s="15">
        <v>5.910032972182</v>
      </c>
      <c r="K4" s="15">
        <v>4.7015287894720004</v>
      </c>
      <c r="L4" s="73">
        <v>4.7695910915040001</v>
      </c>
    </row>
    <row r="5" spans="1:12" x14ac:dyDescent="0.25">
      <c r="A5" s="93">
        <v>3.0386328317739997</v>
      </c>
      <c r="B5" s="15">
        <v>2.5407693004120002</v>
      </c>
      <c r="C5" s="15">
        <v>2.7864454439370001</v>
      </c>
      <c r="D5" s="15">
        <v>2.4834114633539999</v>
      </c>
      <c r="E5" s="15">
        <v>2.2742332628559998</v>
      </c>
      <c r="F5" s="15">
        <v>2.1010358730940002</v>
      </c>
      <c r="G5" s="15">
        <v>1.9953515829699999</v>
      </c>
      <c r="H5" s="15">
        <v>2.103462937672</v>
      </c>
      <c r="I5" s="15">
        <v>5.1060702386940005</v>
      </c>
      <c r="J5" s="15">
        <v>4.1599961277939999</v>
      </c>
      <c r="K5" s="15">
        <v>4.56146498764</v>
      </c>
      <c r="L5" s="73">
        <v>3.988851804142</v>
      </c>
    </row>
    <row r="6" spans="1:12" x14ac:dyDescent="0.25">
      <c r="A6" s="93">
        <v>4.8823212023269997</v>
      </c>
      <c r="B6" s="15">
        <v>4.2463576012579995</v>
      </c>
      <c r="C6" s="15">
        <v>3.7549559072030001</v>
      </c>
      <c r="D6" s="15">
        <v>4.4859028961499998</v>
      </c>
      <c r="E6" s="15">
        <v>4.1402300267359999</v>
      </c>
      <c r="F6" s="15">
        <v>3.557154992289</v>
      </c>
      <c r="G6" s="15">
        <v>3.1738682670289999</v>
      </c>
      <c r="H6" s="15">
        <v>3.941635998932</v>
      </c>
      <c r="I6" s="15">
        <v>7.7964910274800001</v>
      </c>
      <c r="J6" s="15">
        <v>6.763276760338</v>
      </c>
      <c r="K6" s="15">
        <v>6.0549224071380001</v>
      </c>
      <c r="L6" s="73">
        <v>7.032935981174</v>
      </c>
    </row>
    <row r="7" spans="1:12" x14ac:dyDescent="0.25">
      <c r="A7" s="93">
        <v>5.4314684834540001</v>
      </c>
      <c r="B7" s="15">
        <v>4.5008623076159999</v>
      </c>
      <c r="C7" s="15">
        <v>4.8959411941289996</v>
      </c>
      <c r="D7" s="15">
        <v>5.9722784084980001</v>
      </c>
      <c r="E7" s="15">
        <v>4.5062022780690008</v>
      </c>
      <c r="F7" s="15">
        <v>2.9120736753679997</v>
      </c>
      <c r="G7" s="15">
        <v>3.4957894080440002</v>
      </c>
      <c r="H7" s="15">
        <v>4.6380338691180008</v>
      </c>
      <c r="I7" s="15">
        <v>6.972337419174</v>
      </c>
      <c r="J7" s="15">
        <v>6.5733985405120006</v>
      </c>
      <c r="K7" s="15">
        <v>6.6906553780989997</v>
      </c>
      <c r="L7" s="73">
        <v>7.5348484746339999</v>
      </c>
    </row>
    <row r="8" spans="1:12" x14ac:dyDescent="0.25">
      <c r="A8" s="93">
        <v>6.0320246710900003</v>
      </c>
      <c r="B8" s="15">
        <v>5.7463887144399992</v>
      </c>
      <c r="C8" s="15">
        <v>5.4219715186480002</v>
      </c>
      <c r="D8" s="15">
        <v>5.7173307143279999</v>
      </c>
      <c r="E8" s="15">
        <v>4.6049815944439993</v>
      </c>
      <c r="F8" s="15">
        <v>4.0066988803830004</v>
      </c>
      <c r="G8" s="15">
        <v>3.4730209443760001</v>
      </c>
      <c r="H8" s="15">
        <v>4.0718107906360004</v>
      </c>
      <c r="I8" s="15">
        <v>8.9666332706140004</v>
      </c>
      <c r="J8" s="15">
        <v>8.2241533083939995</v>
      </c>
      <c r="K8" s="15">
        <v>7.3028518389199997</v>
      </c>
      <c r="L8" s="73">
        <v>8.4011855512719986</v>
      </c>
    </row>
    <row r="9" spans="1:12" x14ac:dyDescent="0.25">
      <c r="A9" s="93">
        <v>5.4352815718</v>
      </c>
      <c r="B9" s="15">
        <v>4.9631354707640005</v>
      </c>
      <c r="C9" s="15"/>
      <c r="D9" s="15">
        <v>7.1582560482820004</v>
      </c>
      <c r="E9" s="15">
        <v>3.80000884218</v>
      </c>
      <c r="F9" s="15">
        <v>3.5509441213300001</v>
      </c>
      <c r="G9" s="15"/>
      <c r="H9" s="15">
        <v>4.2700410317599999</v>
      </c>
      <c r="I9" s="15">
        <v>8.2542910167160013</v>
      </c>
      <c r="J9" s="15">
        <v>7.8292285297139994</v>
      </c>
      <c r="K9" s="15"/>
      <c r="L9" s="73">
        <v>9.4863975640000007</v>
      </c>
    </row>
    <row r="10" spans="1:12" x14ac:dyDescent="0.25">
      <c r="A10" s="93">
        <v>7.4126714807099994</v>
      </c>
      <c r="B10" s="15">
        <v>7.5343589518140002</v>
      </c>
      <c r="C10" s="15">
        <v>6.3568854860649999</v>
      </c>
      <c r="D10" s="15">
        <v>7.3000055187059996</v>
      </c>
      <c r="E10" s="15">
        <v>8.0302284797280006</v>
      </c>
      <c r="F10" s="15">
        <v>6.4393824925779999</v>
      </c>
      <c r="G10" s="15">
        <v>6.1000758113040003</v>
      </c>
      <c r="H10" s="15">
        <v>6.0988260341980007</v>
      </c>
      <c r="I10" s="15">
        <v>8.7055821495759993</v>
      </c>
      <c r="J10" s="15">
        <v>9.8635706084460004</v>
      </c>
      <c r="K10" s="15">
        <v>8.0637724491139995</v>
      </c>
      <c r="L10" s="73">
        <v>8.6126920454839997</v>
      </c>
    </row>
    <row r="11" spans="1:12" x14ac:dyDescent="0.25">
      <c r="A11" s="93">
        <v>5.9777519612400001</v>
      </c>
      <c r="B11" s="15">
        <v>4.1279455206240003</v>
      </c>
      <c r="C11" s="15">
        <v>6.6113919512040003</v>
      </c>
      <c r="D11" s="15">
        <v>6.864002189032</v>
      </c>
      <c r="E11" s="15">
        <v>4.7208357476199998</v>
      </c>
      <c r="F11" s="15">
        <v>3.0339110670860001</v>
      </c>
      <c r="G11" s="15">
        <v>4.3633479332999991</v>
      </c>
      <c r="H11" s="15">
        <v>5.145830537208</v>
      </c>
      <c r="I11" s="15">
        <v>8.2888914503060001</v>
      </c>
      <c r="J11" s="15">
        <v>5.9766528470820006</v>
      </c>
      <c r="K11" s="15">
        <v>9.5864358682300015</v>
      </c>
      <c r="L11" s="73">
        <v>9.8729152879979996</v>
      </c>
    </row>
    <row r="12" spans="1:12" x14ac:dyDescent="0.25">
      <c r="A12" s="93">
        <v>4.62921424488</v>
      </c>
      <c r="B12" s="15">
        <v>4.9338978878740001</v>
      </c>
      <c r="C12" s="15">
        <v>4.196942136174</v>
      </c>
      <c r="D12" s="15">
        <v>4.788176319722</v>
      </c>
      <c r="E12" s="15">
        <v>3.5475716309240002</v>
      </c>
      <c r="F12" s="15">
        <v>3.4474718998319998</v>
      </c>
      <c r="G12" s="15">
        <v>3.5786068076099999</v>
      </c>
      <c r="H12" s="15">
        <v>3.65201432918</v>
      </c>
      <c r="I12" s="15">
        <v>6.6939466237480003</v>
      </c>
      <c r="J12" s="15">
        <v>7.1710621777059993</v>
      </c>
      <c r="K12" s="15">
        <v>6.0607838859719996</v>
      </c>
      <c r="L12" s="73">
        <v>6.3889667410960005</v>
      </c>
    </row>
    <row r="13" spans="1:12" x14ac:dyDescent="0.25">
      <c r="A13" s="93">
        <v>4.0228387758639998</v>
      </c>
      <c r="B13" s="15">
        <v>4.0367393852619999</v>
      </c>
      <c r="C13" s="15">
        <v>3.9574717305389999</v>
      </c>
      <c r="D13" s="15">
        <v>4.3540598593109996</v>
      </c>
      <c r="E13" s="15">
        <v>3.1958524476460002</v>
      </c>
      <c r="F13" s="15">
        <v>3.0858918000319999</v>
      </c>
      <c r="G13" s="15">
        <v>2.7962943207180002</v>
      </c>
      <c r="H13" s="15">
        <v>4.5196500367079997</v>
      </c>
      <c r="I13" s="15">
        <v>6.5350775509100005</v>
      </c>
      <c r="J13" s="15">
        <v>6.476571255004</v>
      </c>
      <c r="K13" s="15">
        <v>6.4147541694040005</v>
      </c>
      <c r="L13" s="73">
        <v>7.2562044531319998</v>
      </c>
    </row>
    <row r="14" spans="1:12" x14ac:dyDescent="0.25">
      <c r="A14" s="93">
        <v>6.4660771785679998</v>
      </c>
      <c r="B14" s="15">
        <v>5.5489599050420004</v>
      </c>
      <c r="C14" s="15">
        <v>7.6483538897119994</v>
      </c>
      <c r="D14" s="15">
        <v>7.4332784036140005</v>
      </c>
      <c r="E14" s="15">
        <v>4.9585825350399997</v>
      </c>
      <c r="F14" s="15">
        <v>4.2483842321800003</v>
      </c>
      <c r="G14" s="15">
        <v>6.2505984479660004</v>
      </c>
      <c r="H14" s="15">
        <v>7.399322020394</v>
      </c>
      <c r="I14" s="15">
        <v>8.8209435733879999</v>
      </c>
      <c r="J14" s="15">
        <v>7.1842724100060007</v>
      </c>
      <c r="K14" s="15">
        <v>8.9080222596679999</v>
      </c>
      <c r="L14" s="73">
        <v>8.0152835325260003</v>
      </c>
    </row>
    <row r="15" spans="1:12" x14ac:dyDescent="0.25">
      <c r="A15" s="93">
        <v>7.6363282384980007</v>
      </c>
      <c r="B15" s="15">
        <v>6.7225272448659998</v>
      </c>
      <c r="C15" s="15">
        <v>7.9226442898759997</v>
      </c>
      <c r="D15" s="15">
        <v>8.5366962583999992</v>
      </c>
      <c r="E15" s="15">
        <v>6.5852415349160003</v>
      </c>
      <c r="F15" s="15">
        <v>5.3515636723059998</v>
      </c>
      <c r="G15" s="15">
        <v>5.9193641898679994</v>
      </c>
      <c r="H15" s="15">
        <v>6.2909580656440003</v>
      </c>
      <c r="I15" s="15">
        <v>10.574015894734</v>
      </c>
      <c r="J15" s="15">
        <v>9.3622363218560007</v>
      </c>
      <c r="K15" s="15">
        <v>9.2416130086680006</v>
      </c>
      <c r="L15" s="73">
        <v>9.8984842090880001</v>
      </c>
    </row>
    <row r="16" spans="1:12" x14ac:dyDescent="0.25">
      <c r="A16" s="93">
        <v>5.3508993036820005</v>
      </c>
      <c r="B16" s="15">
        <v>5.6710065404660002</v>
      </c>
      <c r="C16" s="15">
        <v>5.8904158512239997</v>
      </c>
      <c r="D16" s="15">
        <v>4.8259392626780002</v>
      </c>
      <c r="E16" s="15">
        <v>4.9830892222180001</v>
      </c>
      <c r="F16" s="15">
        <v>4.4054731935040001</v>
      </c>
      <c r="G16" s="15">
        <v>5.0794053454759993</v>
      </c>
      <c r="H16" s="15">
        <v>3.0691290100320003</v>
      </c>
      <c r="I16" s="15">
        <v>7.4481390257419999</v>
      </c>
      <c r="J16" s="15">
        <v>8.253950098699999</v>
      </c>
      <c r="K16" s="15">
        <v>8.7705248876200006</v>
      </c>
      <c r="L16" s="73">
        <v>6.2078285779959996</v>
      </c>
    </row>
    <row r="17" spans="1:12" x14ac:dyDescent="0.25">
      <c r="A17" s="93">
        <v>6.9647762711160004</v>
      </c>
      <c r="B17" s="15">
        <v>4.7767801999000001</v>
      </c>
      <c r="C17" s="15">
        <v>6.3170105833739996</v>
      </c>
      <c r="D17" s="15">
        <v>5.6930391242259999</v>
      </c>
      <c r="E17" s="15">
        <v>5.919813449646</v>
      </c>
      <c r="F17" s="15">
        <v>3.570138848519</v>
      </c>
      <c r="G17" s="15">
        <v>4.4673943976520007</v>
      </c>
      <c r="H17" s="15">
        <v>4.9228397435079998</v>
      </c>
      <c r="I17" s="15">
        <v>10.49336151474</v>
      </c>
      <c r="J17" s="15">
        <v>7.3165314715659999</v>
      </c>
      <c r="K17" s="15">
        <v>8.9339987935479996</v>
      </c>
      <c r="L17" s="73">
        <v>8.0046547447900007</v>
      </c>
    </row>
    <row r="18" spans="1:12" x14ac:dyDescent="0.25">
      <c r="A18" s="93">
        <v>6.4644638976479998</v>
      </c>
      <c r="B18" s="15">
        <v>4.9437179597960004</v>
      </c>
      <c r="C18" s="15">
        <v>5.9569061003409995</v>
      </c>
      <c r="D18" s="15">
        <v>5.5558039251520004</v>
      </c>
      <c r="E18" s="15">
        <v>5.4346086007780006</v>
      </c>
      <c r="F18" s="15">
        <v>3.966649942523</v>
      </c>
      <c r="G18" s="15">
        <v>4.5104387834660002</v>
      </c>
      <c r="H18" s="15">
        <v>4.9627763458339995</v>
      </c>
      <c r="I18" s="15">
        <v>10.714065148466</v>
      </c>
      <c r="J18" s="15">
        <v>7.4018530913499996</v>
      </c>
      <c r="K18" s="15">
        <v>8.3751225285019988</v>
      </c>
      <c r="L18" s="73">
        <v>9.4276102730439995</v>
      </c>
    </row>
    <row r="19" spans="1:12" x14ac:dyDescent="0.25">
      <c r="A19" s="93">
        <v>8.0110116840280003</v>
      </c>
      <c r="B19" s="15">
        <v>6.0926258685040002</v>
      </c>
      <c r="C19" s="15">
        <v>7.2528073490659999</v>
      </c>
      <c r="D19" s="15">
        <v>7.5607342624319998</v>
      </c>
      <c r="E19" s="15">
        <v>5.9479719512439999</v>
      </c>
      <c r="F19" s="15">
        <v>4.3530164208339999</v>
      </c>
      <c r="G19" s="15">
        <v>5.1846848771000005</v>
      </c>
      <c r="H19" s="15">
        <v>6.2940778230600003</v>
      </c>
      <c r="I19" s="15">
        <v>9.9330179572859993</v>
      </c>
      <c r="J19" s="15">
        <v>8.7696410593879985</v>
      </c>
      <c r="K19" s="15">
        <v>9.7000604190539992</v>
      </c>
      <c r="L19" s="73">
        <v>8.795504546050001</v>
      </c>
    </row>
    <row r="20" spans="1:12" x14ac:dyDescent="0.25">
      <c r="A20" s="93">
        <v>7.214159304122</v>
      </c>
      <c r="B20" s="15">
        <v>6.7084401513020007</v>
      </c>
      <c r="C20" s="15">
        <v>7.1471834838020003</v>
      </c>
      <c r="D20" s="15">
        <v>7.3549311970759996</v>
      </c>
      <c r="E20" s="15">
        <v>5.285523706058</v>
      </c>
      <c r="F20" s="15">
        <v>4.2555945170180003</v>
      </c>
      <c r="G20" s="15">
        <v>5.2627406551479998</v>
      </c>
      <c r="H20" s="15">
        <v>6.1941618133680008</v>
      </c>
      <c r="I20" s="15">
        <v>10.885974263774001</v>
      </c>
      <c r="J20" s="15">
        <v>10.441332675616</v>
      </c>
      <c r="K20" s="15">
        <v>10.382109210066</v>
      </c>
      <c r="L20" s="73">
        <v>10.602501298238</v>
      </c>
    </row>
    <row r="21" spans="1:12" x14ac:dyDescent="0.25">
      <c r="A21" s="93">
        <v>3.4891341026839999</v>
      </c>
      <c r="B21" s="15">
        <v>3.373288158821</v>
      </c>
      <c r="C21" s="15">
        <v>4.0517886916629999</v>
      </c>
      <c r="D21" s="15">
        <v>4.5760939470089994</v>
      </c>
      <c r="E21" s="15">
        <v>3.6048429703739999</v>
      </c>
      <c r="F21" s="15">
        <v>3.1307042211309999</v>
      </c>
      <c r="G21" s="15">
        <v>2.8123784892399999</v>
      </c>
      <c r="H21" s="15">
        <v>3.06620276661</v>
      </c>
      <c r="I21" s="15">
        <v>5.5302832629059999</v>
      </c>
      <c r="J21" s="15">
        <v>5.1206439077199999</v>
      </c>
      <c r="K21" s="15">
        <v>5.3445011371179998</v>
      </c>
      <c r="L21" s="73">
        <v>4.9202393751279994</v>
      </c>
    </row>
    <row r="22" spans="1:12" x14ac:dyDescent="0.25">
      <c r="A22" s="93">
        <v>5.2035872745979992</v>
      </c>
      <c r="B22" s="15">
        <v>5.2765487393899999</v>
      </c>
      <c r="C22" s="15">
        <v>4.9709021648959997</v>
      </c>
      <c r="D22" s="15">
        <v>4.3380833415529994</v>
      </c>
      <c r="E22" s="15">
        <v>4.6419750443579995</v>
      </c>
      <c r="F22" s="15">
        <v>4.2052662414400004</v>
      </c>
      <c r="G22" s="15">
        <v>4.0443217867510004</v>
      </c>
      <c r="H22" s="15">
        <v>4.1708611114490006</v>
      </c>
      <c r="I22" s="15">
        <v>9.1363897485220011</v>
      </c>
      <c r="J22" s="15">
        <v>9.71907668331</v>
      </c>
      <c r="K22" s="15">
        <v>9.9158709671270007</v>
      </c>
      <c r="L22" s="73">
        <v>8.3927312649859989</v>
      </c>
    </row>
    <row r="23" spans="1:12" x14ac:dyDescent="0.25">
      <c r="A23" s="93">
        <v>4.768006310394</v>
      </c>
      <c r="B23" s="15">
        <v>4.4855348383119997</v>
      </c>
      <c r="C23" s="15">
        <v>3.9446819140870004</v>
      </c>
      <c r="D23" s="15">
        <v>4.1194440147980007</v>
      </c>
      <c r="E23" s="15">
        <v>3.9827507580840003</v>
      </c>
      <c r="F23" s="15">
        <v>3.063324390849</v>
      </c>
      <c r="G23" s="15">
        <v>2.8886407621650001</v>
      </c>
      <c r="H23" s="15">
        <v>3.0297371526020003</v>
      </c>
      <c r="I23" s="15">
        <v>6.4762098703020001</v>
      </c>
      <c r="J23" s="15">
        <v>6.4477997383819998</v>
      </c>
      <c r="K23" s="15">
        <v>5.7665481157020002</v>
      </c>
      <c r="L23" s="73">
        <v>5.8901188999379999</v>
      </c>
    </row>
    <row r="24" spans="1:12" x14ac:dyDescent="0.25">
      <c r="A24" s="93">
        <v>4.4502572846559998</v>
      </c>
      <c r="B24" s="15">
        <v>3.6768612422900002</v>
      </c>
      <c r="C24" s="15">
        <v>3.7443018453370001</v>
      </c>
      <c r="D24" s="15">
        <v>4.0017108753419999</v>
      </c>
      <c r="E24" s="15">
        <v>4.0112272278300001</v>
      </c>
      <c r="F24" s="15">
        <v>3.113946164958</v>
      </c>
      <c r="G24" s="15">
        <v>3.1844856696339998</v>
      </c>
      <c r="H24" s="15">
        <v>3.7351879396079997</v>
      </c>
      <c r="I24" s="15">
        <v>6.4695214951139999</v>
      </c>
      <c r="J24" s="15">
        <v>5.9455587678199997</v>
      </c>
      <c r="K24" s="15">
        <v>6.0833406049340004</v>
      </c>
      <c r="L24" s="73">
        <v>6.713635062162</v>
      </c>
    </row>
    <row r="25" spans="1:12" x14ac:dyDescent="0.25">
      <c r="A25" s="93">
        <v>3.468074749556</v>
      </c>
      <c r="B25" s="15">
        <v>3.8640103809139998</v>
      </c>
      <c r="C25" s="15">
        <v>4.2018343003419991</v>
      </c>
      <c r="D25" s="15">
        <v>4.3232045416940004</v>
      </c>
      <c r="E25" s="15">
        <v>2.619796812778</v>
      </c>
      <c r="F25" s="15">
        <v>2.3306117601460001</v>
      </c>
      <c r="G25" s="15">
        <v>2.774215454338</v>
      </c>
      <c r="H25" s="15">
        <v>3.0916285960019998</v>
      </c>
      <c r="I25" s="15">
        <v>5.2608587587429998</v>
      </c>
      <c r="J25" s="15">
        <v>6.0728132174089993</v>
      </c>
      <c r="K25" s="15">
        <v>5.916494836429</v>
      </c>
      <c r="L25" s="73">
        <v>5.8165079218319997</v>
      </c>
    </row>
    <row r="26" spans="1:12" x14ac:dyDescent="0.25">
      <c r="A26" s="93">
        <v>4.5332186075249998</v>
      </c>
      <c r="B26" s="15">
        <v>6.0827596328119995</v>
      </c>
      <c r="C26" s="15">
        <v>5.5375900480239997</v>
      </c>
      <c r="D26" s="15">
        <v>4.8090887662920005</v>
      </c>
      <c r="E26" s="15">
        <v>4.908660014614</v>
      </c>
      <c r="F26" s="15">
        <v>6.0103805254319997</v>
      </c>
      <c r="G26" s="15">
        <v>4.5159786933810002</v>
      </c>
      <c r="H26" s="15">
        <v>3.2792657613619998</v>
      </c>
      <c r="I26" s="15">
        <v>5.2716192991739996</v>
      </c>
      <c r="J26" s="15">
        <v>6.23308713653</v>
      </c>
      <c r="K26" s="15">
        <v>5.3771689288799998</v>
      </c>
      <c r="L26" s="73">
        <v>5.6462422055220003</v>
      </c>
    </row>
    <row r="27" spans="1:12" x14ac:dyDescent="0.25">
      <c r="A27" s="93">
        <v>5.2560842752460006</v>
      </c>
      <c r="B27" s="15">
        <v>5.3414518406179994</v>
      </c>
      <c r="C27" s="15">
        <v>4.9082318053660003</v>
      </c>
      <c r="D27" s="15">
        <v>6.1428877022539998</v>
      </c>
      <c r="E27" s="15">
        <v>3.9011288888499998</v>
      </c>
      <c r="F27" s="15">
        <v>3.7715886152160003</v>
      </c>
      <c r="G27" s="15">
        <v>3.2356668776120001</v>
      </c>
      <c r="H27" s="15">
        <v>4.7816690844060004</v>
      </c>
      <c r="I27" s="15">
        <v>6.1169841645799998</v>
      </c>
      <c r="J27" s="15">
        <v>6.8404708260799998</v>
      </c>
      <c r="K27" s="15">
        <v>6.4560574389319996</v>
      </c>
      <c r="L27" s="73">
        <v>7.6537848213380002</v>
      </c>
    </row>
    <row r="28" spans="1:12" x14ac:dyDescent="0.25">
      <c r="A28" s="93">
        <v>3.9372615763170002</v>
      </c>
      <c r="B28" s="15">
        <v>4.6163517853290008</v>
      </c>
      <c r="C28" s="15">
        <v>3.1752636915200001</v>
      </c>
      <c r="D28" s="15">
        <v>3.7127957871859998</v>
      </c>
      <c r="E28" s="15">
        <v>3.6729396283340003</v>
      </c>
      <c r="F28" s="15">
        <v>3.5925114708620001</v>
      </c>
      <c r="G28" s="15">
        <v>2.435589803444</v>
      </c>
      <c r="H28" s="15">
        <v>3.095036003223</v>
      </c>
      <c r="I28" s="15">
        <v>7.1444810522119999</v>
      </c>
      <c r="J28" s="15">
        <v>6.8606677344990006</v>
      </c>
      <c r="K28" s="15">
        <v>5.8327507877420004</v>
      </c>
      <c r="L28" s="73">
        <v>5.8187967350119996</v>
      </c>
    </row>
    <row r="29" spans="1:12" x14ac:dyDescent="0.25">
      <c r="A29" s="93">
        <v>4.8257315453120002</v>
      </c>
      <c r="B29" s="15">
        <v>4.9923405066100006</v>
      </c>
      <c r="C29" s="15">
        <v>4.4567227522860007</v>
      </c>
      <c r="D29" s="15">
        <v>3.631895905705</v>
      </c>
      <c r="E29" s="15">
        <v>4.0324556878240001</v>
      </c>
      <c r="F29" s="15">
        <v>4.0614423561079995</v>
      </c>
      <c r="G29" s="15">
        <v>3.9725408342000001</v>
      </c>
      <c r="H29" s="15">
        <v>3.4092787152000001</v>
      </c>
      <c r="I29" s="15">
        <v>7.5704949439760005</v>
      </c>
      <c r="J29" s="15">
        <v>8.228731608706001</v>
      </c>
      <c r="K29" s="15">
        <v>6.6452698055120001</v>
      </c>
      <c r="L29" s="73">
        <v>5.5563152540319996</v>
      </c>
    </row>
    <row r="30" spans="1:12" x14ac:dyDescent="0.25">
      <c r="A30" s="93"/>
      <c r="B30" s="15">
        <v>4.3932374329779993</v>
      </c>
      <c r="C30" s="15">
        <v>5.3105919939220003</v>
      </c>
      <c r="D30" s="15">
        <v>4.1813600835420006</v>
      </c>
      <c r="E30" s="15"/>
      <c r="F30" s="15">
        <v>3.2752491118719997</v>
      </c>
      <c r="G30" s="15">
        <v>4.3223327900340003</v>
      </c>
      <c r="H30" s="15">
        <v>3.8103700430499998</v>
      </c>
      <c r="I30" s="15"/>
      <c r="J30" s="15">
        <v>8.5777976440200003</v>
      </c>
      <c r="K30" s="15">
        <v>8.6934304264599991</v>
      </c>
      <c r="L30" s="73">
        <v>7.824749875248</v>
      </c>
    </row>
    <row r="31" spans="1:12" x14ac:dyDescent="0.25">
      <c r="A31" s="93">
        <v>8.9996718613100004</v>
      </c>
      <c r="B31" s="15">
        <v>6.3335163148099998</v>
      </c>
      <c r="C31" s="15">
        <v>4.4276108945659995</v>
      </c>
      <c r="D31" s="15">
        <v>4.6175134089199998</v>
      </c>
      <c r="E31" s="15">
        <v>9.710072242099999</v>
      </c>
      <c r="F31" s="15">
        <v>5.377567785828</v>
      </c>
      <c r="G31" s="15">
        <v>3.4488494791049997</v>
      </c>
      <c r="H31" s="15">
        <v>4.7579474627359994</v>
      </c>
      <c r="I31" s="15">
        <v>9.6790734042820006</v>
      </c>
      <c r="J31" s="15">
        <v>7.7660033390879999</v>
      </c>
      <c r="K31" s="15">
        <v>5.0413612592019996</v>
      </c>
      <c r="L31" s="73">
        <v>4.9823186894899996</v>
      </c>
    </row>
    <row r="32" spans="1:12" x14ac:dyDescent="0.25">
      <c r="A32" s="93">
        <v>5.8948794093200005</v>
      </c>
      <c r="B32" s="15">
        <v>4.3584280187900006</v>
      </c>
      <c r="C32" s="15">
        <v>5.1165431545039999</v>
      </c>
      <c r="D32" s="15">
        <v>5.8713447114399999</v>
      </c>
      <c r="E32" s="15">
        <v>4.3954638635060004</v>
      </c>
      <c r="F32" s="15">
        <v>3.0666538449559999</v>
      </c>
      <c r="G32" s="15">
        <v>3.3062807699080001</v>
      </c>
      <c r="H32" s="15">
        <v>4.9747470536760003</v>
      </c>
      <c r="I32" s="15">
        <v>8.6141634552640003</v>
      </c>
      <c r="J32" s="15">
        <v>7.847498289412</v>
      </c>
      <c r="K32" s="15">
        <v>7.882706059168</v>
      </c>
      <c r="L32" s="73">
        <v>7.9480972997519999</v>
      </c>
    </row>
    <row r="33" spans="1:12" x14ac:dyDescent="0.25">
      <c r="A33" s="93">
        <v>3.8034915003040002</v>
      </c>
      <c r="B33" s="15">
        <v>4.5202806407999994</v>
      </c>
      <c r="C33" s="15">
        <v>3.9822723368970001</v>
      </c>
      <c r="D33" s="15">
        <v>4.2379878490789995</v>
      </c>
      <c r="E33" s="15">
        <v>3.1983019475929999</v>
      </c>
      <c r="F33" s="15">
        <v>3.6420464134260002</v>
      </c>
      <c r="G33" s="15">
        <v>2.7953551779240002</v>
      </c>
      <c r="H33" s="15">
        <v>3.8306728749980001</v>
      </c>
      <c r="I33" s="15">
        <v>5.676490074198</v>
      </c>
      <c r="J33" s="15">
        <v>7.0753080975599998</v>
      </c>
      <c r="K33" s="15">
        <v>6.1619812524839999</v>
      </c>
      <c r="L33" s="73">
        <v>6.1737711940620006</v>
      </c>
    </row>
    <row r="34" spans="1:12" x14ac:dyDescent="0.25">
      <c r="A34" s="93">
        <v>2.9931529731099999</v>
      </c>
      <c r="B34" s="15">
        <v>2.5620292383460002</v>
      </c>
      <c r="C34" s="15">
        <v>2.6799424492530002</v>
      </c>
      <c r="D34" s="15">
        <v>2.6253496174470001</v>
      </c>
      <c r="E34" s="15">
        <v>2.7113970871400004</v>
      </c>
      <c r="F34" s="15">
        <v>2.2078146013320001</v>
      </c>
      <c r="G34" s="15">
        <v>2.3769635509250002</v>
      </c>
      <c r="H34" s="15">
        <v>2.3558286504170001</v>
      </c>
      <c r="I34" s="15">
        <v>4.7904685633640005</v>
      </c>
      <c r="J34" s="15">
        <v>4.4337905092160002</v>
      </c>
      <c r="K34" s="15">
        <v>4.2285401522420001</v>
      </c>
      <c r="L34" s="73">
        <v>4.074538264029</v>
      </c>
    </row>
    <row r="35" spans="1:12" x14ac:dyDescent="0.25">
      <c r="A35" s="93">
        <v>7.0847369479199997</v>
      </c>
      <c r="B35" s="15">
        <v>4.8407540310829997</v>
      </c>
      <c r="C35" s="15">
        <v>5.2687646447979999</v>
      </c>
      <c r="D35" s="15">
        <v>5.4133259026960001</v>
      </c>
      <c r="E35" s="15">
        <v>6.7674643914720001</v>
      </c>
      <c r="F35" s="15">
        <v>4.3463704812899993</v>
      </c>
      <c r="G35" s="15">
        <v>4.5849129043570001</v>
      </c>
      <c r="H35" s="15">
        <v>4.6436786257830001</v>
      </c>
      <c r="I35" s="15">
        <v>8.4682283941679994</v>
      </c>
      <c r="J35" s="15">
        <v>7.115906429692</v>
      </c>
      <c r="K35" s="15">
        <v>7.1654522838000005</v>
      </c>
      <c r="L35" s="73">
        <v>7.6644033653059997</v>
      </c>
    </row>
    <row r="36" spans="1:12" x14ac:dyDescent="0.25">
      <c r="A36" s="93">
        <v>3.9850662353759998</v>
      </c>
      <c r="B36" s="15">
        <v>4.1458431771940001</v>
      </c>
      <c r="C36" s="15"/>
      <c r="D36" s="15">
        <v>4.137590968154</v>
      </c>
      <c r="E36" s="15">
        <v>3.3403068423280002</v>
      </c>
      <c r="F36" s="15">
        <v>2.9641566146179996</v>
      </c>
      <c r="G36" s="15"/>
      <c r="H36" s="15">
        <v>3.0752003118519999</v>
      </c>
      <c r="I36" s="15">
        <v>7.2278783376940003</v>
      </c>
      <c r="J36" s="15">
        <v>7.6820266289120003</v>
      </c>
      <c r="K36" s="15"/>
      <c r="L36" s="73">
        <v>6.9394552901159994</v>
      </c>
    </row>
    <row r="37" spans="1:12" x14ac:dyDescent="0.25">
      <c r="A37" s="93">
        <v>6.0137938961659998</v>
      </c>
      <c r="B37" s="15">
        <v>5.2488272527040003</v>
      </c>
      <c r="C37" s="15">
        <v>4.8531626923900006</v>
      </c>
      <c r="D37" s="15">
        <v>4.9892865373420001</v>
      </c>
      <c r="E37" s="15">
        <v>5.1891121062559993</v>
      </c>
      <c r="F37" s="15">
        <v>3.9414851764220002</v>
      </c>
      <c r="G37" s="15">
        <v>3.526786623404</v>
      </c>
      <c r="H37" s="15">
        <v>4.6548819288579999</v>
      </c>
      <c r="I37" s="15">
        <v>7.3543285381080006</v>
      </c>
      <c r="J37" s="15">
        <v>8.5515953837119998</v>
      </c>
      <c r="K37" s="15">
        <v>7.1601115739360006</v>
      </c>
      <c r="L37" s="73">
        <v>7.1292825542299996</v>
      </c>
    </row>
    <row r="38" spans="1:12" x14ac:dyDescent="0.25">
      <c r="A38" s="93">
        <v>5.7256909755420002</v>
      </c>
      <c r="B38" s="15">
        <v>4.4495267365150006</v>
      </c>
      <c r="C38" s="15">
        <v>4.3681349814980006</v>
      </c>
      <c r="D38" s="15">
        <v>3.9749080505549998</v>
      </c>
      <c r="E38" s="15">
        <v>5.3113155153439999</v>
      </c>
      <c r="F38" s="15">
        <v>3.6848988198000003</v>
      </c>
      <c r="G38" s="15">
        <v>3.8833861917909998</v>
      </c>
      <c r="H38" s="15">
        <v>3.9006680811659997</v>
      </c>
      <c r="I38" s="15">
        <v>10.609812759083999</v>
      </c>
      <c r="J38" s="15">
        <v>7.9497487174999995</v>
      </c>
      <c r="K38" s="15">
        <v>7.0936377543719997</v>
      </c>
      <c r="L38" s="73">
        <v>6.7757411679240001</v>
      </c>
    </row>
    <row r="39" spans="1:12" x14ac:dyDescent="0.25">
      <c r="A39" s="93"/>
      <c r="B39" s="15">
        <v>6.8252709127079996</v>
      </c>
      <c r="C39" s="15">
        <v>5.2844933608869997</v>
      </c>
      <c r="D39" s="15">
        <v>4.5096189202180001</v>
      </c>
      <c r="E39" s="15"/>
      <c r="F39" s="15">
        <v>7.4474778875799998</v>
      </c>
      <c r="G39" s="15">
        <v>5.5718149755679995</v>
      </c>
      <c r="H39" s="15">
        <v>5.5359717091519993</v>
      </c>
      <c r="I39" s="15"/>
      <c r="J39" s="15">
        <v>9.2608701056760001</v>
      </c>
      <c r="K39" s="15">
        <v>8.1410047633359994</v>
      </c>
      <c r="L39" s="73">
        <v>7.1598398143779995</v>
      </c>
    </row>
    <row r="40" spans="1:12" x14ac:dyDescent="0.25">
      <c r="A40" s="94">
        <v>3.4857666113380001</v>
      </c>
      <c r="B40" s="75">
        <v>3.4360704291239998</v>
      </c>
      <c r="C40" s="75">
        <v>3.313500545893</v>
      </c>
      <c r="D40" s="75">
        <v>3.5665160960180002</v>
      </c>
      <c r="E40" s="75">
        <v>2.7782391337919998</v>
      </c>
      <c r="F40" s="75">
        <v>2.8871792173739999</v>
      </c>
      <c r="G40" s="75">
        <v>2.4989797306799999</v>
      </c>
      <c r="H40" s="75">
        <v>2.63387494968</v>
      </c>
      <c r="I40" s="75">
        <v>5.8666142218779997</v>
      </c>
      <c r="J40" s="75">
        <v>5.751418852424</v>
      </c>
      <c r="K40" s="75">
        <v>5.5418626531740003</v>
      </c>
      <c r="L40" s="76">
        <v>5.62385806156</v>
      </c>
    </row>
    <row r="44" spans="1:12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20E-B9AB-4BF4-9C1B-B3F6D87E480B}">
  <dimension ref="A1:H39"/>
  <sheetViews>
    <sheetView zoomScale="130" zoomScaleNormal="130" workbookViewId="0">
      <selection sqref="A1:D1"/>
    </sheetView>
  </sheetViews>
  <sheetFormatPr defaultColWidth="8.85546875" defaultRowHeight="15" x14ac:dyDescent="0.25"/>
  <cols>
    <col min="1" max="4" width="15.42578125" customWidth="1"/>
  </cols>
  <sheetData>
    <row r="1" spans="1:8" s="3" customFormat="1" ht="15.75" x14ac:dyDescent="0.25">
      <c r="A1" s="213" t="s">
        <v>1900</v>
      </c>
      <c r="B1" s="214"/>
      <c r="C1" s="214"/>
      <c r="D1" s="215"/>
    </row>
    <row r="2" spans="1:8" s="61" customFormat="1" ht="13.5" x14ac:dyDescent="0.25">
      <c r="A2" s="56" t="s">
        <v>78</v>
      </c>
      <c r="B2" s="56" t="s">
        <v>79</v>
      </c>
      <c r="C2" s="56" t="s">
        <v>80</v>
      </c>
      <c r="D2" s="56" t="s">
        <v>81</v>
      </c>
    </row>
    <row r="3" spans="1:8" x14ac:dyDescent="0.25">
      <c r="A3" s="93">
        <v>4.8350079918000004</v>
      </c>
      <c r="B3" s="72">
        <v>4.9328695419999997</v>
      </c>
      <c r="C3" s="72">
        <v>5.2322914072</v>
      </c>
      <c r="D3" s="73">
        <v>4.9444621827999997</v>
      </c>
    </row>
    <row r="4" spans="1:8" x14ac:dyDescent="0.25">
      <c r="A4" s="93">
        <v>4.5350873449</v>
      </c>
      <c r="B4" s="72">
        <v>5.2530057048999996</v>
      </c>
      <c r="C4" s="72">
        <v>5.1298887881999997</v>
      </c>
      <c r="D4" s="73">
        <v>4.8862613981000003</v>
      </c>
    </row>
    <row r="5" spans="1:8" x14ac:dyDescent="0.25">
      <c r="A5" s="93">
        <v>3.9254273967</v>
      </c>
      <c r="B5" s="72">
        <v>4.6414220205000003</v>
      </c>
      <c r="C5" s="72">
        <v>4.5195256355</v>
      </c>
      <c r="D5" s="73">
        <v>4.4642907375999998</v>
      </c>
    </row>
    <row r="6" spans="1:8" x14ac:dyDescent="0.25">
      <c r="A6" s="93">
        <v>4.1964357437000004</v>
      </c>
      <c r="B6" s="72">
        <v>5.1723967975000003</v>
      </c>
      <c r="C6" s="72">
        <v>4.8016940819</v>
      </c>
      <c r="D6" s="73">
        <v>4.7396166520999996</v>
      </c>
    </row>
    <row r="7" spans="1:8" x14ac:dyDescent="0.25">
      <c r="A7" s="93">
        <v>4.3650568266000001</v>
      </c>
      <c r="B7" s="72">
        <v>4.6646217062000002</v>
      </c>
      <c r="C7" s="72">
        <v>4.6514514180999997</v>
      </c>
      <c r="D7" s="73">
        <v>4.4492739544999997</v>
      </c>
    </row>
    <row r="8" spans="1:8" x14ac:dyDescent="0.25">
      <c r="A8" s="93">
        <v>4.3140203831999999</v>
      </c>
      <c r="B8" s="72">
        <v>4.5593500766000004</v>
      </c>
      <c r="C8" s="72">
        <v>4.8211025811999999</v>
      </c>
      <c r="D8" s="73">
        <v>4.2955507233999999</v>
      </c>
    </row>
    <row r="9" spans="1:8" x14ac:dyDescent="0.25">
      <c r="A9" s="93">
        <v>4.2772713472000001</v>
      </c>
      <c r="B9" s="72">
        <v>3.9097707749000001</v>
      </c>
      <c r="C9" s="72"/>
      <c r="D9" s="73">
        <v>5.1779433281999996</v>
      </c>
    </row>
    <row r="10" spans="1:8" x14ac:dyDescent="0.25">
      <c r="A10" s="93">
        <v>4.2457487003000001</v>
      </c>
      <c r="B10" s="72">
        <v>4.1151221614000004</v>
      </c>
      <c r="C10" s="72">
        <v>4.6765383333999999</v>
      </c>
      <c r="D10" s="73">
        <v>4.8890548265999998</v>
      </c>
    </row>
    <row r="11" spans="1:8" x14ac:dyDescent="0.25">
      <c r="A11" s="93">
        <v>4.2771867526999996</v>
      </c>
      <c r="B11" s="72">
        <v>4.2439854796000001</v>
      </c>
      <c r="C11" s="72">
        <v>4.5462260283999996</v>
      </c>
      <c r="D11" s="73">
        <v>4.7700750187000001</v>
      </c>
    </row>
    <row r="12" spans="1:8" x14ac:dyDescent="0.25">
      <c r="A12" s="93">
        <v>4.1257718255000002</v>
      </c>
      <c r="B12" s="72">
        <v>5.2964929799</v>
      </c>
      <c r="C12" s="72">
        <v>4.7428660417000001</v>
      </c>
      <c r="D12" s="73">
        <v>5.0234023970999999</v>
      </c>
    </row>
    <row r="13" spans="1:8" x14ac:dyDescent="0.25">
      <c r="A13" s="93">
        <v>4.3465922136000001</v>
      </c>
      <c r="B13" s="72">
        <v>4.6187598240999996</v>
      </c>
      <c r="C13" s="72">
        <v>4.4591654356000001</v>
      </c>
      <c r="D13" s="73">
        <v>4.8978085930999997</v>
      </c>
    </row>
    <row r="14" spans="1:8" x14ac:dyDescent="0.25">
      <c r="A14" s="93">
        <v>4.6536662332000001</v>
      </c>
      <c r="B14" s="72">
        <v>4.2789691916999999</v>
      </c>
      <c r="C14" s="72">
        <v>5.6811201684999997</v>
      </c>
      <c r="D14" s="73">
        <v>5.2215777618999999</v>
      </c>
      <c r="H14" s="46"/>
    </row>
    <row r="15" spans="1:8" x14ac:dyDescent="0.25">
      <c r="A15" s="93">
        <v>6.1157715151999996</v>
      </c>
      <c r="B15" s="72">
        <v>5.1185111040000004</v>
      </c>
      <c r="C15" s="72">
        <v>5.2532822025000003</v>
      </c>
      <c r="D15" s="73">
        <v>5.8550614916999999</v>
      </c>
    </row>
    <row r="16" spans="1:8" x14ac:dyDescent="0.25">
      <c r="A16" s="93">
        <v>4.7634809263999998</v>
      </c>
      <c r="B16" s="72">
        <v>5.0654691134999998</v>
      </c>
      <c r="C16" s="72">
        <v>5.0618317054000004</v>
      </c>
      <c r="D16" s="73">
        <v>4.8869493003000004</v>
      </c>
    </row>
    <row r="17" spans="1:4" x14ac:dyDescent="0.25">
      <c r="A17" s="93">
        <v>4.6862747594999998</v>
      </c>
      <c r="B17" s="72">
        <v>4.4949859922000002</v>
      </c>
      <c r="C17" s="72">
        <v>4.9449332823000001</v>
      </c>
      <c r="D17" s="73">
        <v>5.2591011961999996</v>
      </c>
    </row>
    <row r="18" spans="1:4" x14ac:dyDescent="0.25">
      <c r="A18" s="93">
        <v>4.4982074176999998</v>
      </c>
      <c r="B18" s="72">
        <v>3.9918124772999999</v>
      </c>
      <c r="C18" s="72">
        <v>4.4874890451000002</v>
      </c>
      <c r="D18" s="73">
        <v>4.4708783758999999</v>
      </c>
    </row>
    <row r="19" spans="1:4" x14ac:dyDescent="0.25">
      <c r="A19" s="93">
        <v>5.3094162428000002</v>
      </c>
      <c r="B19" s="72">
        <v>5.3337199256999996</v>
      </c>
      <c r="C19" s="72">
        <v>5.4203528647999999</v>
      </c>
      <c r="D19" s="73">
        <v>5.6659214783999996</v>
      </c>
    </row>
    <row r="20" spans="1:4" x14ac:dyDescent="0.25">
      <c r="A20" s="93">
        <v>5.0610937962999998</v>
      </c>
      <c r="B20" s="72">
        <v>4.7915548521</v>
      </c>
      <c r="C20" s="72">
        <v>4.8778134289999997</v>
      </c>
      <c r="D20" s="73">
        <v>4.7931213556000003</v>
      </c>
    </row>
    <row r="21" spans="1:4" x14ac:dyDescent="0.25">
      <c r="A21" s="93">
        <v>5.0251390111000003</v>
      </c>
      <c r="B21" s="72">
        <v>4.4580764794999999</v>
      </c>
      <c r="C21" s="72">
        <v>4.9034743281999997</v>
      </c>
      <c r="D21" s="73">
        <v>4.8696620240000001</v>
      </c>
    </row>
    <row r="22" spans="1:4" x14ac:dyDescent="0.25">
      <c r="A22" s="93">
        <v>4.5982545569999997</v>
      </c>
      <c r="B22" s="72">
        <v>4.7759454491</v>
      </c>
      <c r="C22" s="72">
        <v>4.9725112524000004</v>
      </c>
      <c r="D22" s="73">
        <v>4.6797793313999998</v>
      </c>
    </row>
    <row r="23" spans="1:4" x14ac:dyDescent="0.25">
      <c r="A23" s="93">
        <v>5.1508747693999997</v>
      </c>
      <c r="B23" s="72">
        <v>4.4534792676999997</v>
      </c>
      <c r="C23" s="72">
        <v>4.6643879075000001</v>
      </c>
      <c r="D23" s="73">
        <v>4.8999991842000004</v>
      </c>
    </row>
    <row r="24" spans="1:4" x14ac:dyDescent="0.25">
      <c r="A24" s="93">
        <v>4.2489189450999998</v>
      </c>
      <c r="B24" s="72">
        <v>4.5599540879999996</v>
      </c>
      <c r="C24" s="72">
        <v>4.7828695427000003</v>
      </c>
      <c r="D24" s="73">
        <v>4.8936790377000001</v>
      </c>
    </row>
    <row r="25" spans="1:4" x14ac:dyDescent="0.25">
      <c r="A25" s="93">
        <v>5.2887522771000004</v>
      </c>
      <c r="B25" s="72">
        <v>5.4299281841999996</v>
      </c>
      <c r="C25" s="72">
        <v>5.2778504137000004</v>
      </c>
      <c r="D25" s="73">
        <v>5.2705408906000004</v>
      </c>
    </row>
    <row r="26" spans="1:4" x14ac:dyDescent="0.25">
      <c r="A26" s="93">
        <v>4.435663505</v>
      </c>
      <c r="B26" s="72">
        <v>4.6179662336999998</v>
      </c>
      <c r="C26" s="72">
        <v>4.5236826274000004</v>
      </c>
      <c r="D26" s="73">
        <v>4.9784606215</v>
      </c>
    </row>
    <row r="27" spans="1:4" x14ac:dyDescent="0.25">
      <c r="A27" s="93">
        <v>4.4429258047999998</v>
      </c>
      <c r="B27" s="72">
        <v>4.3676733819000004</v>
      </c>
      <c r="C27" s="72">
        <v>4.4638612659000003</v>
      </c>
      <c r="D27" s="73">
        <v>4.3893360272999997</v>
      </c>
    </row>
    <row r="28" spans="1:4" x14ac:dyDescent="0.25">
      <c r="A28" s="93">
        <v>3.8746086621</v>
      </c>
      <c r="B28" s="72">
        <v>4.3079425212000002</v>
      </c>
      <c r="C28" s="72">
        <v>4.0563668175999998</v>
      </c>
      <c r="D28" s="73">
        <v>4.1579538821000002</v>
      </c>
    </row>
    <row r="29" spans="1:4" x14ac:dyDescent="0.25">
      <c r="A29" s="93">
        <v>5.0332391023999996</v>
      </c>
      <c r="B29" s="72">
        <v>4.8232172817999999</v>
      </c>
      <c r="C29" s="72">
        <v>5.1192189101999999</v>
      </c>
      <c r="D29" s="73">
        <v>4.8359954464000001</v>
      </c>
    </row>
    <row r="30" spans="1:4" x14ac:dyDescent="0.25">
      <c r="A30" s="93">
        <v>5.0768679220999999</v>
      </c>
      <c r="B30" s="72">
        <v>5.3762480093000002</v>
      </c>
      <c r="C30" s="72">
        <v>5.1839097220000001</v>
      </c>
      <c r="D30" s="73">
        <v>5.0767512622000002</v>
      </c>
    </row>
    <row r="31" spans="1:4" x14ac:dyDescent="0.25">
      <c r="A31" s="93">
        <v>4.9018953246999999</v>
      </c>
      <c r="B31" s="72">
        <v>5.2819640478999998</v>
      </c>
      <c r="C31" s="72">
        <v>5.1318094356000001</v>
      </c>
      <c r="D31" s="73">
        <v>5.1768947689000004</v>
      </c>
    </row>
    <row r="32" spans="1:4" x14ac:dyDescent="0.25">
      <c r="A32" s="93">
        <v>4.9971296809999997</v>
      </c>
      <c r="B32" s="72">
        <v>4.8783914333</v>
      </c>
      <c r="C32" s="72">
        <v>4.6280425461999997</v>
      </c>
      <c r="D32" s="73">
        <v>4.8766112512999999</v>
      </c>
    </row>
    <row r="33" spans="1:4" x14ac:dyDescent="0.25">
      <c r="A33" s="93">
        <v>4.1081340844999996</v>
      </c>
      <c r="B33" s="72">
        <v>4.6535353182000003</v>
      </c>
      <c r="C33" s="72">
        <v>4.7196768276999999</v>
      </c>
      <c r="D33" s="73">
        <v>4.7834230929999997</v>
      </c>
    </row>
    <row r="34" spans="1:4" x14ac:dyDescent="0.25">
      <c r="A34" s="93">
        <v>5.0269192185999998</v>
      </c>
      <c r="B34" s="72">
        <v>4.8969161861000003</v>
      </c>
      <c r="C34" s="72">
        <v>5.1331401489999999</v>
      </c>
      <c r="D34" s="73">
        <v>4.8610899912000001</v>
      </c>
    </row>
    <row r="35" spans="1:4" x14ac:dyDescent="0.25">
      <c r="A35" s="93">
        <v>4.3449468197999996</v>
      </c>
      <c r="B35" s="72">
        <v>4.9332341877000001</v>
      </c>
      <c r="C35" s="72">
        <v>4.8516160369000003</v>
      </c>
      <c r="D35" s="73">
        <v>4.7521591791000004</v>
      </c>
    </row>
    <row r="36" spans="1:4" x14ac:dyDescent="0.25">
      <c r="A36" s="93">
        <v>4.9736768740999997</v>
      </c>
      <c r="B36" s="72">
        <v>5.1390055517000004</v>
      </c>
      <c r="C36" s="72">
        <v>5.4986304591000001</v>
      </c>
      <c r="D36" s="73">
        <v>5.0204622719999996</v>
      </c>
    </row>
    <row r="37" spans="1:4" x14ac:dyDescent="0.25">
      <c r="A37" s="93">
        <v>4.5262416674999999</v>
      </c>
      <c r="B37" s="72">
        <v>4.7749731027999998</v>
      </c>
      <c r="C37" s="72">
        <v>4.5938380056000003</v>
      </c>
      <c r="D37" s="73">
        <v>4.8463053786000003</v>
      </c>
    </row>
    <row r="38" spans="1:4" x14ac:dyDescent="0.25">
      <c r="A38" s="93"/>
      <c r="B38" s="72">
        <v>5.4352885267</v>
      </c>
      <c r="C38" s="72">
        <v>5.2977904577999997</v>
      </c>
      <c r="D38" s="73">
        <v>5.1662212282000004</v>
      </c>
    </row>
    <row r="39" spans="1:4" x14ac:dyDescent="0.25">
      <c r="A39" s="94">
        <v>4.7457590877999998</v>
      </c>
      <c r="B39" s="75">
        <v>4.6380759245999998</v>
      </c>
      <c r="C39" s="75">
        <v>4.6452464803</v>
      </c>
      <c r="D39" s="76">
        <v>4.6986698886999996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A05C-2508-43C1-8C1B-0788118E73E3}">
  <dimension ref="A1:AH40"/>
  <sheetViews>
    <sheetView zoomScaleNormal="100" workbookViewId="0">
      <selection sqref="A1:AB1"/>
    </sheetView>
  </sheetViews>
  <sheetFormatPr defaultColWidth="8.85546875" defaultRowHeight="15" x14ac:dyDescent="0.25"/>
  <cols>
    <col min="1" max="14" width="16.85546875" customWidth="1"/>
    <col min="15" max="15" width="18.28515625" customWidth="1"/>
    <col min="16" max="16" width="18.42578125" customWidth="1"/>
    <col min="17" max="28" width="16.85546875" customWidth="1"/>
  </cols>
  <sheetData>
    <row r="1" spans="1:34" s="3" customFormat="1" ht="15.75" x14ac:dyDescent="0.25">
      <c r="A1" s="209" t="s">
        <v>1897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</row>
    <row r="2" spans="1:34" s="46" customFormat="1" x14ac:dyDescent="0.25">
      <c r="A2" s="49" t="s">
        <v>1607</v>
      </c>
      <c r="B2" s="49" t="s">
        <v>1613</v>
      </c>
      <c r="C2" s="49" t="s">
        <v>1619</v>
      </c>
      <c r="D2" s="49" t="s">
        <v>1625</v>
      </c>
      <c r="E2" s="49" t="s">
        <v>1608</v>
      </c>
      <c r="F2" s="49" t="s">
        <v>1614</v>
      </c>
      <c r="G2" s="49" t="s">
        <v>1620</v>
      </c>
      <c r="H2" s="49" t="s">
        <v>1626</v>
      </c>
      <c r="I2" s="49" t="s">
        <v>1609</v>
      </c>
      <c r="J2" s="49" t="s">
        <v>1615</v>
      </c>
      <c r="K2" s="49" t="s">
        <v>1621</v>
      </c>
      <c r="L2" s="49" t="s">
        <v>1627</v>
      </c>
      <c r="M2" s="49" t="s">
        <v>1610</v>
      </c>
      <c r="N2" s="49" t="s">
        <v>1616</v>
      </c>
      <c r="O2" s="49" t="s">
        <v>1622</v>
      </c>
      <c r="P2" s="49" t="s">
        <v>1628</v>
      </c>
      <c r="Q2" s="49" t="s">
        <v>1611</v>
      </c>
      <c r="R2" s="49" t="s">
        <v>1617</v>
      </c>
      <c r="S2" s="49" t="s">
        <v>1623</v>
      </c>
      <c r="T2" s="49" t="s">
        <v>1629</v>
      </c>
      <c r="U2" s="49" t="s">
        <v>1612</v>
      </c>
      <c r="V2" s="49" t="s">
        <v>1618</v>
      </c>
      <c r="W2" s="49" t="s">
        <v>1624</v>
      </c>
      <c r="X2" s="49" t="s">
        <v>1630</v>
      </c>
      <c r="Y2" s="47" t="s">
        <v>1631</v>
      </c>
      <c r="Z2" s="47" t="s">
        <v>1632</v>
      </c>
      <c r="AA2" s="47" t="s">
        <v>1633</v>
      </c>
      <c r="AB2" s="47" t="s">
        <v>1634</v>
      </c>
      <c r="AD2" s="83"/>
      <c r="AE2" s="1"/>
      <c r="AF2" s="1"/>
      <c r="AG2" s="1"/>
      <c r="AH2" s="1"/>
    </row>
    <row r="3" spans="1:34" x14ac:dyDescent="0.25">
      <c r="A3" s="18">
        <v>1.1504107697865</v>
      </c>
      <c r="B3" s="19">
        <v>1.1406073958815</v>
      </c>
      <c r="C3" s="19">
        <v>1.1216101894504</v>
      </c>
      <c r="D3" s="19">
        <v>1.0444314994593</v>
      </c>
      <c r="E3" s="19">
        <v>2.6221053750504</v>
      </c>
      <c r="F3" s="19">
        <v>2.8296828117546</v>
      </c>
      <c r="G3" s="19">
        <v>2.6518930494610999</v>
      </c>
      <c r="H3" s="19">
        <v>2.6331411549168</v>
      </c>
      <c r="I3" s="19">
        <v>1.6466886881816001</v>
      </c>
      <c r="J3" s="19">
        <v>1.7627028374675999</v>
      </c>
      <c r="K3" s="19">
        <v>1.3245668202906999</v>
      </c>
      <c r="L3" s="19">
        <v>2.0455602647575</v>
      </c>
      <c r="M3" s="19">
        <v>2.0100334153167001</v>
      </c>
      <c r="N3" s="19">
        <v>2.0414337265097</v>
      </c>
      <c r="O3" s="19">
        <v>1.9371938561423001</v>
      </c>
      <c r="P3" s="19">
        <v>2.2094446098074001</v>
      </c>
      <c r="Q3" s="19">
        <v>5.7825495601536003</v>
      </c>
      <c r="R3" s="19">
        <v>6.0117239341457998</v>
      </c>
      <c r="S3" s="19">
        <v>5.7106970950538001</v>
      </c>
      <c r="T3" s="19">
        <v>5.8870172641833998</v>
      </c>
      <c r="U3" s="19">
        <v>4.6321387903669997</v>
      </c>
      <c r="V3" s="19">
        <v>4.8711165382642996</v>
      </c>
      <c r="W3" s="19">
        <v>4.5890869056034997</v>
      </c>
      <c r="X3" s="19">
        <v>4.8425857647240997</v>
      </c>
      <c r="Y3" s="19">
        <v>62.059820000000002</v>
      </c>
      <c r="Z3" s="19">
        <v>68.197289999999995</v>
      </c>
      <c r="AA3" s="19">
        <v>68.094759999999994</v>
      </c>
      <c r="AB3" s="20">
        <v>78.183179999999993</v>
      </c>
      <c r="AD3" s="83"/>
      <c r="AE3" s="1"/>
      <c r="AF3" s="1"/>
      <c r="AG3" s="1"/>
      <c r="AH3" s="1"/>
    </row>
    <row r="4" spans="1:34" x14ac:dyDescent="0.25">
      <c r="A4" s="18">
        <v>1.7980092863695001</v>
      </c>
      <c r="B4" s="19">
        <v>1.7345589288659</v>
      </c>
      <c r="C4" s="19">
        <v>1.8653317144520001</v>
      </c>
      <c r="D4" s="19">
        <v>1.7013069202155</v>
      </c>
      <c r="E4" s="19">
        <v>1.5611097977666999</v>
      </c>
      <c r="F4" s="19">
        <v>1.3560337548379999</v>
      </c>
      <c r="G4" s="19">
        <v>1.1606093828205</v>
      </c>
      <c r="H4" s="19">
        <v>1.4599460181715</v>
      </c>
      <c r="I4" s="19">
        <v>0.37915764953160003</v>
      </c>
      <c r="J4" s="19">
        <v>0.48334606119349999</v>
      </c>
      <c r="K4" s="19">
        <v>0.32702495323969999</v>
      </c>
      <c r="L4" s="19">
        <v>0.5509938857908</v>
      </c>
      <c r="M4" s="19">
        <v>1.0793741817483</v>
      </c>
      <c r="N4" s="19">
        <v>1.0392356400535001</v>
      </c>
      <c r="O4" s="19">
        <v>0.85760784699689996</v>
      </c>
      <c r="P4" s="19">
        <v>1.1429177611087</v>
      </c>
      <c r="Q4" s="19">
        <v>4.4384932658844001</v>
      </c>
      <c r="R4" s="19">
        <v>4.1298283237574003</v>
      </c>
      <c r="S4" s="19">
        <v>3.8835489442695001</v>
      </c>
      <c r="T4" s="19">
        <v>4.3041706994956002</v>
      </c>
      <c r="U4" s="19">
        <v>2.6404839795149</v>
      </c>
      <c r="V4" s="19">
        <v>2.3952693948914998</v>
      </c>
      <c r="W4" s="19">
        <v>2.0182172298174001</v>
      </c>
      <c r="X4" s="19">
        <v>2.6028637792801002</v>
      </c>
      <c r="Y4" s="19">
        <v>1.8805019999999999</v>
      </c>
      <c r="Z4" s="19">
        <v>2.3314330000000001</v>
      </c>
      <c r="AA4" s="19">
        <v>0.96348699999999998</v>
      </c>
      <c r="AB4" s="20">
        <v>1.288664</v>
      </c>
      <c r="AD4" s="83"/>
      <c r="AE4" s="1"/>
      <c r="AF4" s="1"/>
      <c r="AG4" s="1"/>
      <c r="AH4" s="1"/>
    </row>
    <row r="5" spans="1:34" x14ac:dyDescent="0.25">
      <c r="A5" s="18">
        <v>1.3849406649345</v>
      </c>
      <c r="B5" s="19">
        <v>1.2539110961535</v>
      </c>
      <c r="C5" s="19">
        <v>1.5806587903145</v>
      </c>
      <c r="D5" s="19">
        <v>1.3518700745339001</v>
      </c>
      <c r="E5" s="19">
        <v>1.3529184087113</v>
      </c>
      <c r="F5" s="19">
        <v>1.2042175169047</v>
      </c>
      <c r="G5" s="19">
        <v>1.1577974184236</v>
      </c>
      <c r="H5" s="19">
        <v>1.1686543221451</v>
      </c>
      <c r="I5" s="19">
        <v>0.62156469817049997</v>
      </c>
      <c r="J5" s="19">
        <v>0.49121739373329998</v>
      </c>
      <c r="K5" s="19">
        <v>0.40138619956760002</v>
      </c>
      <c r="L5" s="19">
        <v>0.65463452606200001</v>
      </c>
      <c r="M5" s="19">
        <v>1.0565800358599999</v>
      </c>
      <c r="N5" s="19">
        <v>0.85880988727980001</v>
      </c>
      <c r="O5" s="19">
        <v>0.8542576446729</v>
      </c>
      <c r="P5" s="19">
        <v>0.99981328511459999</v>
      </c>
      <c r="Q5" s="19">
        <v>3.7944391095058001</v>
      </c>
      <c r="R5" s="19">
        <v>3.3169385003378999</v>
      </c>
      <c r="S5" s="19">
        <v>3.5927138534109</v>
      </c>
      <c r="T5" s="19">
        <v>3.5203376817935998</v>
      </c>
      <c r="U5" s="19">
        <v>2.4094984445712999</v>
      </c>
      <c r="V5" s="19">
        <v>2.0630274041845</v>
      </c>
      <c r="W5" s="19">
        <v>2.0120550630963998</v>
      </c>
      <c r="X5" s="19">
        <v>2.1684676072597</v>
      </c>
      <c r="Y5" s="19">
        <v>17.06662</v>
      </c>
      <c r="Z5" s="19">
        <v>19.836549999999999</v>
      </c>
      <c r="AA5" s="19">
        <v>9.6138440000000003</v>
      </c>
      <c r="AB5" s="20">
        <v>13.25428</v>
      </c>
      <c r="AD5" s="83"/>
      <c r="AE5" s="1"/>
      <c r="AF5" s="1"/>
      <c r="AG5" s="1"/>
      <c r="AH5" s="1"/>
    </row>
    <row r="6" spans="1:34" x14ac:dyDescent="0.25">
      <c r="A6" s="18">
        <v>1.2640190378939999</v>
      </c>
      <c r="B6" s="19">
        <v>1.1751321018141001</v>
      </c>
      <c r="C6" s="19">
        <v>1.0469689668019999</v>
      </c>
      <c r="D6" s="19">
        <v>1.0317985872571001</v>
      </c>
      <c r="E6" s="19">
        <v>1.4495525660488999</v>
      </c>
      <c r="F6" s="19">
        <v>1.2121289259195001</v>
      </c>
      <c r="G6" s="19">
        <v>1.3033151973754999</v>
      </c>
      <c r="H6" s="19">
        <v>1.4174491326128</v>
      </c>
      <c r="I6" s="19">
        <v>0.96837073190519996</v>
      </c>
      <c r="J6" s="19">
        <v>0.78377150836800002</v>
      </c>
      <c r="K6" s="19">
        <v>0.72872313528249999</v>
      </c>
      <c r="L6" s="19">
        <v>0.82023941698290004</v>
      </c>
      <c r="M6" s="19">
        <v>1.1627255890013</v>
      </c>
      <c r="N6" s="19">
        <v>0.97914250053480001</v>
      </c>
      <c r="O6" s="19">
        <v>1.0609616389339001</v>
      </c>
      <c r="P6" s="19">
        <v>1.1856934634912999</v>
      </c>
      <c r="Q6" s="19">
        <v>3.8762971929441998</v>
      </c>
      <c r="R6" s="19">
        <v>3.3664035282684002</v>
      </c>
      <c r="S6" s="19">
        <v>3.4112458031115001</v>
      </c>
      <c r="T6" s="19">
        <v>3.6349411833611001</v>
      </c>
      <c r="U6" s="19">
        <v>2.6122781550502001</v>
      </c>
      <c r="V6" s="19">
        <v>2.1912714264542998</v>
      </c>
      <c r="W6" s="19">
        <v>2.3642768363094002</v>
      </c>
      <c r="X6" s="19">
        <v>2.6031425961040999</v>
      </c>
      <c r="Y6" s="19">
        <v>2.5675620000000001</v>
      </c>
      <c r="Z6" s="19">
        <v>3.2618450000000001</v>
      </c>
      <c r="AA6" s="19">
        <v>4.3015189999999999</v>
      </c>
      <c r="AB6" s="20">
        <v>4.8521190000000001</v>
      </c>
      <c r="AD6" s="83"/>
      <c r="AE6" s="1"/>
      <c r="AF6" s="1"/>
      <c r="AG6" s="1"/>
      <c r="AH6" s="1"/>
    </row>
    <row r="7" spans="1:34" x14ac:dyDescent="0.25">
      <c r="A7" s="18">
        <v>1.5329814470695</v>
      </c>
      <c r="B7" s="19">
        <v>1.5728230597852</v>
      </c>
      <c r="C7" s="19">
        <v>1.6947478167992001</v>
      </c>
      <c r="D7" s="19">
        <v>1.5279947076483</v>
      </c>
      <c r="E7" s="19">
        <v>1.3972277412797001</v>
      </c>
      <c r="F7" s="19">
        <v>1.3928847098338</v>
      </c>
      <c r="G7" s="19">
        <v>1.5195794685924999</v>
      </c>
      <c r="H7" s="19">
        <v>1.5900228178535001</v>
      </c>
      <c r="I7" s="19">
        <v>0.79270787820749999</v>
      </c>
      <c r="J7" s="19">
        <v>0.43673438422900002</v>
      </c>
      <c r="K7" s="19">
        <v>0.55653152604389999</v>
      </c>
      <c r="L7" s="19">
        <v>0.94256748915620003</v>
      </c>
      <c r="M7" s="19">
        <v>1.1194499571659</v>
      </c>
      <c r="N7" s="19">
        <v>0.98149541094890003</v>
      </c>
      <c r="O7" s="19">
        <v>1.1920661279647</v>
      </c>
      <c r="P7" s="19">
        <v>1.2853588393399999</v>
      </c>
      <c r="Q7" s="19">
        <v>4.0496591455150996</v>
      </c>
      <c r="R7" s="19">
        <v>3.9472031805679002</v>
      </c>
      <c r="S7" s="19">
        <v>4.4063934133564002</v>
      </c>
      <c r="T7" s="19">
        <v>4.4033763648416997</v>
      </c>
      <c r="U7" s="19">
        <v>2.5166776984456001</v>
      </c>
      <c r="V7" s="19">
        <v>2.3743801207827002</v>
      </c>
      <c r="W7" s="19">
        <v>2.7116455965572999</v>
      </c>
      <c r="X7" s="19">
        <v>2.8753816571935</v>
      </c>
      <c r="Y7" s="19">
        <v>8.2366379999999992</v>
      </c>
      <c r="Z7" s="19">
        <v>5.1794310000000001</v>
      </c>
      <c r="AA7" s="19">
        <v>10.97908</v>
      </c>
      <c r="AB7" s="20">
        <v>12.6168</v>
      </c>
      <c r="AD7" s="83"/>
      <c r="AE7" s="1"/>
      <c r="AF7" s="1"/>
      <c r="AG7" s="1"/>
      <c r="AH7" s="1"/>
    </row>
    <row r="8" spans="1:34" x14ac:dyDescent="0.25">
      <c r="A8" s="18">
        <v>1.8028220810850999</v>
      </c>
      <c r="B8" s="19">
        <v>1.9968134917658</v>
      </c>
      <c r="C8" s="19">
        <v>1.7315206042457001</v>
      </c>
      <c r="D8" s="19">
        <v>1.7920527382056</v>
      </c>
      <c r="E8" s="19">
        <v>1.4757151514447</v>
      </c>
      <c r="F8" s="19">
        <v>1.5177041749691</v>
      </c>
      <c r="G8" s="19">
        <v>1.1586010327653</v>
      </c>
      <c r="H8" s="19">
        <v>1.5353737491970001</v>
      </c>
      <c r="I8" s="19">
        <v>0.73915970854619995</v>
      </c>
      <c r="J8" s="19">
        <v>0.60581096453640004</v>
      </c>
      <c r="K8" s="19">
        <v>0.63099730290220002</v>
      </c>
      <c r="L8" s="19">
        <v>0.78947649388709995</v>
      </c>
      <c r="M8" s="19">
        <v>1.1844842440801999</v>
      </c>
      <c r="N8" s="19">
        <v>1.0082178369328001</v>
      </c>
      <c r="O8" s="19">
        <v>0.86068419587440004</v>
      </c>
      <c r="P8" s="19">
        <v>1.1682948429507001</v>
      </c>
      <c r="Q8" s="19">
        <v>4.4630214766099998</v>
      </c>
      <c r="R8" s="19">
        <v>4.5227355036677004</v>
      </c>
      <c r="S8" s="19">
        <v>3.7508058328853999</v>
      </c>
      <c r="T8" s="19">
        <v>4.4957213303532999</v>
      </c>
      <c r="U8" s="19">
        <v>2.6601993955248999</v>
      </c>
      <c r="V8" s="19">
        <v>2.5259220119018999</v>
      </c>
      <c r="W8" s="19">
        <v>2.0192852286397001</v>
      </c>
      <c r="X8" s="19">
        <v>2.7036685921477002</v>
      </c>
      <c r="Y8" s="19">
        <v>35.59384</v>
      </c>
      <c r="Z8" s="19">
        <v>34.231879999999997</v>
      </c>
      <c r="AA8" s="19">
        <v>36.345129999999997</v>
      </c>
      <c r="AB8" s="20">
        <v>37.47692</v>
      </c>
      <c r="AD8" s="83"/>
      <c r="AE8" s="1"/>
      <c r="AF8" s="1"/>
      <c r="AG8" s="1"/>
      <c r="AH8" s="1"/>
    </row>
    <row r="9" spans="1:34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>
        <v>85.78819</v>
      </c>
      <c r="Z9" s="19">
        <v>92.914879999999997</v>
      </c>
      <c r="AA9" s="19">
        <v>96.395579999999995</v>
      </c>
      <c r="AB9" s="20">
        <v>80.870509999999996</v>
      </c>
      <c r="AD9" s="83"/>
      <c r="AE9" s="1"/>
      <c r="AF9" s="1"/>
      <c r="AG9" s="1"/>
      <c r="AH9" s="1"/>
    </row>
    <row r="10" spans="1:34" x14ac:dyDescent="0.25">
      <c r="A10" s="18">
        <v>1.7205335229426</v>
      </c>
      <c r="B10" s="19">
        <v>1.8865354951032001</v>
      </c>
      <c r="C10" s="19">
        <v>1.7086415285530001</v>
      </c>
      <c r="D10" s="19">
        <v>1.6752048440245999</v>
      </c>
      <c r="E10" s="19">
        <v>1.5875516516129</v>
      </c>
      <c r="F10" s="19">
        <v>2.1017718180573999</v>
      </c>
      <c r="G10" s="19">
        <v>1.8806306285533001</v>
      </c>
      <c r="H10" s="19">
        <v>1.8149287665964999</v>
      </c>
      <c r="I10" s="19">
        <v>1.8866852261824001</v>
      </c>
      <c r="J10" s="19">
        <v>0.98593075629689997</v>
      </c>
      <c r="K10" s="19">
        <v>1.4009401072965</v>
      </c>
      <c r="L10" s="19">
        <v>1.2814545218950999</v>
      </c>
      <c r="M10" s="19">
        <v>1.4944909501593999</v>
      </c>
      <c r="N10" s="19">
        <v>1.5617050113051001</v>
      </c>
      <c r="O10" s="19">
        <v>1.5857436616875</v>
      </c>
      <c r="P10" s="19">
        <v>1.3757481014949999</v>
      </c>
      <c r="Q10" s="19">
        <v>4.8025761247148004</v>
      </c>
      <c r="R10" s="19">
        <v>5.5500123244657003</v>
      </c>
      <c r="S10" s="19">
        <v>5.1750158187936997</v>
      </c>
      <c r="T10" s="19">
        <v>4.8658817121159998</v>
      </c>
      <c r="U10" s="19">
        <v>3.0820426017722999</v>
      </c>
      <c r="V10" s="19">
        <v>3.6634768293625002</v>
      </c>
      <c r="W10" s="19">
        <v>3.4663742902407</v>
      </c>
      <c r="X10" s="19">
        <v>3.1906768680913999</v>
      </c>
      <c r="Y10" s="19">
        <v>3.110096</v>
      </c>
      <c r="Z10" s="19">
        <v>4.5749219999999999</v>
      </c>
      <c r="AA10" s="19">
        <v>3.8338359999999998</v>
      </c>
      <c r="AB10" s="20">
        <v>4.2946790000000004</v>
      </c>
      <c r="AD10" s="83"/>
      <c r="AE10" s="1"/>
      <c r="AF10" s="1"/>
      <c r="AG10" s="1"/>
      <c r="AH10" s="1"/>
    </row>
    <row r="11" spans="1:34" x14ac:dyDescent="0.25">
      <c r="A11" s="18">
        <v>1.8243343805276999</v>
      </c>
      <c r="B11" s="19">
        <v>1.7602900793714</v>
      </c>
      <c r="C11" s="19">
        <v>2.1620823823772999</v>
      </c>
      <c r="D11" s="19">
        <v>1.8970148490578</v>
      </c>
      <c r="E11" s="19">
        <v>1.8756919528991001</v>
      </c>
      <c r="F11" s="19">
        <v>1.4125933191036</v>
      </c>
      <c r="G11" s="19">
        <v>1.6749718297816001</v>
      </c>
      <c r="H11" s="19">
        <v>1.6869522773682999</v>
      </c>
      <c r="I11" s="19">
        <v>0.6335784355513</v>
      </c>
      <c r="J11" s="19">
        <v>0.65878718921190005</v>
      </c>
      <c r="K11" s="19">
        <v>0.52159051220980002</v>
      </c>
      <c r="L11" s="19">
        <v>0.71489433041399997</v>
      </c>
      <c r="M11" s="19">
        <v>1.3502057399006999</v>
      </c>
      <c r="N11" s="19">
        <v>1.1367260451765</v>
      </c>
      <c r="O11" s="19">
        <v>1.3265453589455001</v>
      </c>
      <c r="P11" s="19">
        <v>1.4077998812848</v>
      </c>
      <c r="Q11" s="19">
        <v>5.0502320733274999</v>
      </c>
      <c r="R11" s="19">
        <v>4.3096094436514996</v>
      </c>
      <c r="S11" s="19">
        <v>5.1635995711045002</v>
      </c>
      <c r="T11" s="19">
        <v>4.9917670077110001</v>
      </c>
      <c r="U11" s="19">
        <v>3.2258976927998</v>
      </c>
      <c r="V11" s="19">
        <v>2.5493193642801</v>
      </c>
      <c r="W11" s="19">
        <v>3.0015171887270999</v>
      </c>
      <c r="X11" s="19">
        <v>3.0947521586531002</v>
      </c>
      <c r="Y11" s="19">
        <v>11.232939999999999</v>
      </c>
      <c r="Z11" s="19">
        <v>10.66375</v>
      </c>
      <c r="AA11" s="19">
        <v>9.301857</v>
      </c>
      <c r="AB11" s="20">
        <v>9.5743969999999994</v>
      </c>
      <c r="AD11" s="83"/>
      <c r="AE11" s="1"/>
      <c r="AF11" s="1"/>
      <c r="AG11" s="1"/>
      <c r="AH11" s="1"/>
    </row>
    <row r="12" spans="1:34" x14ac:dyDescent="0.25">
      <c r="A12" s="18">
        <v>1.5280230498031999</v>
      </c>
      <c r="B12" s="19">
        <v>1.7044839558714</v>
      </c>
      <c r="C12" s="19">
        <v>1.4423822746154999</v>
      </c>
      <c r="D12" s="19">
        <v>1.4101377809174001</v>
      </c>
      <c r="E12" s="19">
        <v>1.4690557167509</v>
      </c>
      <c r="F12" s="19">
        <v>1.3718902206268999</v>
      </c>
      <c r="G12" s="19">
        <v>1.4634832085011</v>
      </c>
      <c r="H12" s="19">
        <v>1.293846514962</v>
      </c>
      <c r="I12" s="19">
        <v>0.70320222535569998</v>
      </c>
      <c r="J12" s="19">
        <v>0.60334565409910001</v>
      </c>
      <c r="K12" s="19">
        <v>0.65425986902019995</v>
      </c>
      <c r="L12" s="19">
        <v>0.82361390933550005</v>
      </c>
      <c r="M12" s="19">
        <v>1.0501176673721999</v>
      </c>
      <c r="N12" s="19">
        <v>0.94986170253479996</v>
      </c>
      <c r="O12" s="19">
        <v>0.98258549431450004</v>
      </c>
      <c r="P12" s="19">
        <v>0.99356091807610003</v>
      </c>
      <c r="Q12" s="19">
        <v>4.0471964339264002</v>
      </c>
      <c r="R12" s="19">
        <v>4.0262358790331998</v>
      </c>
      <c r="S12" s="19">
        <v>3.8884509774309999</v>
      </c>
      <c r="T12" s="19">
        <v>3.6975452139554998</v>
      </c>
      <c r="U12" s="19">
        <v>2.5191733841230999</v>
      </c>
      <c r="V12" s="19">
        <v>2.3217519231617998</v>
      </c>
      <c r="W12" s="19">
        <v>2.4460687028154999</v>
      </c>
      <c r="X12" s="19">
        <v>2.2874074330381</v>
      </c>
      <c r="Y12" s="19">
        <v>16.544370000000001</v>
      </c>
      <c r="Z12" s="19">
        <v>13.288029999999999</v>
      </c>
      <c r="AA12" s="19">
        <v>15.12477</v>
      </c>
      <c r="AB12" s="20">
        <v>14.677429999999999</v>
      </c>
      <c r="AD12" s="83"/>
      <c r="AE12" s="1"/>
      <c r="AF12" s="1"/>
      <c r="AG12" s="1"/>
      <c r="AH12" s="1"/>
    </row>
    <row r="13" spans="1:34" x14ac:dyDescent="0.25">
      <c r="A13" s="18">
        <v>1.1963845722137001</v>
      </c>
      <c r="B13" s="19">
        <v>1.4584338002163999</v>
      </c>
      <c r="C13" s="19">
        <v>1.3405735441846001</v>
      </c>
      <c r="D13" s="19">
        <v>1.2784889721145001</v>
      </c>
      <c r="E13" s="19">
        <v>1.2979821573796</v>
      </c>
      <c r="F13" s="19">
        <v>1.3376807071843</v>
      </c>
      <c r="G13" s="19">
        <v>1.215722718618</v>
      </c>
      <c r="H13" s="19">
        <v>1.3249813631584999</v>
      </c>
      <c r="I13" s="19">
        <v>0.56988536069740003</v>
      </c>
      <c r="J13" s="19">
        <v>0.3985287654577</v>
      </c>
      <c r="K13" s="19">
        <v>0.49657872143010001</v>
      </c>
      <c r="L13" s="19">
        <v>0.74393184211639996</v>
      </c>
      <c r="M13" s="19">
        <v>0.9453326671615</v>
      </c>
      <c r="N13" s="19">
        <v>0.83731345853270001</v>
      </c>
      <c r="O13" s="19">
        <v>0.89911302554399997</v>
      </c>
      <c r="P13" s="19">
        <v>1.0054497121781001</v>
      </c>
      <c r="Q13" s="19">
        <v>3.4396993967546998</v>
      </c>
      <c r="R13" s="19">
        <v>3.6334279659334001</v>
      </c>
      <c r="S13" s="19">
        <v>3.4554092883465999</v>
      </c>
      <c r="T13" s="19">
        <v>3.6089200474510998</v>
      </c>
      <c r="U13" s="19">
        <v>2.2433148245410002</v>
      </c>
      <c r="V13" s="19">
        <v>2.174994165717</v>
      </c>
      <c r="W13" s="19">
        <v>2.1148357441619998</v>
      </c>
      <c r="X13" s="19">
        <v>2.3304310753366</v>
      </c>
      <c r="Y13" s="19"/>
      <c r="Z13" s="19"/>
      <c r="AA13" s="19"/>
      <c r="AB13" s="20"/>
      <c r="AD13" s="83"/>
      <c r="AE13" s="1"/>
      <c r="AF13" s="1"/>
      <c r="AG13" s="1"/>
      <c r="AH13" s="1"/>
    </row>
    <row r="14" spans="1:34" x14ac:dyDescent="0.25">
      <c r="A14" s="18">
        <v>2.4697031387684998</v>
      </c>
      <c r="B14" s="19">
        <v>1.8570571895832999</v>
      </c>
      <c r="C14" s="19">
        <v>2.5913867735562</v>
      </c>
      <c r="D14" s="19">
        <v>1.7139472238708</v>
      </c>
      <c r="E14" s="19">
        <v>1.2944181936900001</v>
      </c>
      <c r="F14" s="19">
        <v>1.4051812947960001</v>
      </c>
      <c r="G14" s="19">
        <v>1.7607201729313</v>
      </c>
      <c r="H14" s="19">
        <v>1.4938392617595999</v>
      </c>
      <c r="I14" s="19">
        <v>0.41467103742270001</v>
      </c>
      <c r="J14" s="19">
        <v>0.6251948619512</v>
      </c>
      <c r="K14" s="19">
        <v>0.85187604179809995</v>
      </c>
      <c r="L14" s="19">
        <v>1.729401893586</v>
      </c>
      <c r="M14" s="19">
        <v>0.98781554024939999</v>
      </c>
      <c r="N14" s="19">
        <v>1.0647314287089999</v>
      </c>
      <c r="O14" s="19">
        <v>1.2576033777158999</v>
      </c>
      <c r="P14" s="19">
        <v>1.2031883069117999</v>
      </c>
      <c r="Q14" s="19">
        <v>4.7519368727079003</v>
      </c>
      <c r="R14" s="19">
        <v>4.3269699130883001</v>
      </c>
      <c r="S14" s="19">
        <v>5.6097103242033999</v>
      </c>
      <c r="T14" s="19">
        <v>4.4109747925422003</v>
      </c>
      <c r="U14" s="19">
        <v>2.2822337339394001</v>
      </c>
      <c r="V14" s="19">
        <v>2.4699127235049998</v>
      </c>
      <c r="W14" s="19">
        <v>3.0183235506471999</v>
      </c>
      <c r="X14" s="19">
        <v>2.6970275686714</v>
      </c>
      <c r="Y14" s="19">
        <v>9.3761969999999994</v>
      </c>
      <c r="Z14" s="19">
        <v>13.411960000000001</v>
      </c>
      <c r="AA14" s="19">
        <v>8.4089419999999997</v>
      </c>
      <c r="AB14" s="20">
        <v>8.3344489999999993</v>
      </c>
      <c r="AD14" s="83"/>
      <c r="AE14" s="1"/>
      <c r="AF14" s="1"/>
      <c r="AG14" s="1"/>
      <c r="AH14" s="1"/>
    </row>
    <row r="15" spans="1:34" x14ac:dyDescent="0.25">
      <c r="A15" s="18">
        <v>1.2112701614268</v>
      </c>
      <c r="B15" s="19">
        <v>1.3019584460522</v>
      </c>
      <c r="C15" s="19">
        <v>1.2985060584251999</v>
      </c>
      <c r="D15" s="19">
        <v>1.3528948990783001</v>
      </c>
      <c r="E15" s="19">
        <v>2.0402651486029</v>
      </c>
      <c r="F15" s="19">
        <v>2.1312266767632999</v>
      </c>
      <c r="G15" s="19">
        <v>2.5954330697665999</v>
      </c>
      <c r="H15" s="19">
        <v>2.2075206930434002</v>
      </c>
      <c r="I15" s="19">
        <v>1.1529652339344001</v>
      </c>
      <c r="J15" s="19">
        <v>1.3098908208794999</v>
      </c>
      <c r="K15" s="19">
        <v>2.0811484027491001</v>
      </c>
      <c r="L15" s="19">
        <v>1.5366410827659001</v>
      </c>
      <c r="M15" s="19">
        <v>1.4767585414980999</v>
      </c>
      <c r="N15" s="19">
        <v>1.5996916345273</v>
      </c>
      <c r="O15" s="19">
        <v>1.8457568027343001</v>
      </c>
      <c r="P15" s="19">
        <v>1.7048645839211001</v>
      </c>
      <c r="Q15" s="19">
        <v>4.7282938515278001</v>
      </c>
      <c r="R15" s="19">
        <v>5.0328767573426996</v>
      </c>
      <c r="S15" s="19">
        <v>5.7396959309259996</v>
      </c>
      <c r="T15" s="19">
        <v>5.2652801760427996</v>
      </c>
      <c r="U15" s="19">
        <v>3.5170236901009999</v>
      </c>
      <c r="V15" s="19">
        <v>3.7309183112905</v>
      </c>
      <c r="W15" s="19">
        <v>4.4411898725008996</v>
      </c>
      <c r="X15" s="19">
        <v>3.9123852769646001</v>
      </c>
      <c r="Y15" s="19">
        <v>4.0134119999999998</v>
      </c>
      <c r="Z15" s="19">
        <v>5.3853</v>
      </c>
      <c r="AA15" s="19">
        <v>7.1400649999999999</v>
      </c>
      <c r="AB15" s="20">
        <v>5.511361</v>
      </c>
      <c r="AD15" s="83"/>
      <c r="AE15" s="1"/>
      <c r="AF15" s="1"/>
      <c r="AG15" s="1"/>
      <c r="AH15" s="1"/>
    </row>
    <row r="16" spans="1:34" x14ac:dyDescent="0.25">
      <c r="A16" s="18">
        <v>1.2185519480331</v>
      </c>
      <c r="B16" s="19">
        <v>1.4520940366157</v>
      </c>
      <c r="C16" s="19">
        <v>1.3104898398108999</v>
      </c>
      <c r="D16" s="19">
        <v>1.3911765674512999</v>
      </c>
      <c r="E16" s="19">
        <v>1.5107453940302</v>
      </c>
      <c r="F16" s="19">
        <v>1.5087286304230001</v>
      </c>
      <c r="G16" s="19">
        <v>1.6264322439664001</v>
      </c>
      <c r="H16" s="19">
        <v>1.4104881744086999</v>
      </c>
      <c r="I16" s="19">
        <v>1.0196945853499</v>
      </c>
      <c r="J16" s="19">
        <v>0.73018844328809995</v>
      </c>
      <c r="K16" s="19">
        <v>0.78008390913250003</v>
      </c>
      <c r="L16" s="19">
        <v>0.83922117203510005</v>
      </c>
      <c r="M16" s="19">
        <v>1.1250478865839</v>
      </c>
      <c r="N16" s="19">
        <v>1.1920470692517999</v>
      </c>
      <c r="O16" s="19">
        <v>1.2241573702716999</v>
      </c>
      <c r="P16" s="19">
        <v>1.0718522309780001</v>
      </c>
      <c r="Q16" s="19">
        <v>3.8543452286473001</v>
      </c>
      <c r="R16" s="19">
        <v>4.1528697362904001</v>
      </c>
      <c r="S16" s="19">
        <v>4.1610794540488998</v>
      </c>
      <c r="T16" s="19">
        <v>3.8735169728379999</v>
      </c>
      <c r="U16" s="19">
        <v>2.6357932806141999</v>
      </c>
      <c r="V16" s="19">
        <v>2.7007756996748</v>
      </c>
      <c r="W16" s="19">
        <v>2.8505896142381002</v>
      </c>
      <c r="X16" s="19">
        <v>2.4823404053867</v>
      </c>
      <c r="Y16" s="19">
        <v>7.0652280000000003</v>
      </c>
      <c r="Z16" s="19">
        <v>9.3514180000000007</v>
      </c>
      <c r="AA16" s="19">
        <v>12.76773</v>
      </c>
      <c r="AB16" s="20">
        <v>9.5991689999999998</v>
      </c>
      <c r="AD16" s="83"/>
      <c r="AE16" s="1"/>
      <c r="AF16" s="1"/>
      <c r="AG16" s="1"/>
      <c r="AH16" s="1"/>
    </row>
    <row r="17" spans="1:34" x14ac:dyDescent="0.25">
      <c r="A17" s="18">
        <v>1.6149117178325001</v>
      </c>
      <c r="B17" s="19">
        <v>1.6889381848773</v>
      </c>
      <c r="C17" s="19">
        <v>1.790451492156</v>
      </c>
      <c r="D17" s="19">
        <v>1.6135290377014999</v>
      </c>
      <c r="E17" s="19">
        <v>1.8020412126726</v>
      </c>
      <c r="F17" s="19">
        <v>1.5111344419498001</v>
      </c>
      <c r="G17" s="19">
        <v>1.4380513353741999</v>
      </c>
      <c r="H17" s="19">
        <v>1.7902319723361</v>
      </c>
      <c r="I17" s="19">
        <v>0.67277352690280001</v>
      </c>
      <c r="J17" s="19">
        <v>0.56968958289329996</v>
      </c>
      <c r="K17" s="19">
        <v>0.52812312986179999</v>
      </c>
      <c r="L17" s="19">
        <v>0.96325901113940005</v>
      </c>
      <c r="M17" s="19">
        <v>1.4113421959032</v>
      </c>
      <c r="N17" s="19">
        <v>1.1065956082741</v>
      </c>
      <c r="O17" s="19">
        <v>1.1344222383503</v>
      </c>
      <c r="P17" s="19">
        <v>1.3730687853318</v>
      </c>
      <c r="Q17" s="19">
        <v>4.8282951264082996</v>
      </c>
      <c r="R17" s="19">
        <v>4.3066682351012</v>
      </c>
      <c r="S17" s="19">
        <v>4.3629250658804999</v>
      </c>
      <c r="T17" s="19">
        <v>4.7768297953693999</v>
      </c>
      <c r="U17" s="19">
        <v>3.2133834085758002</v>
      </c>
      <c r="V17" s="19">
        <v>2.6177300502239</v>
      </c>
      <c r="W17" s="19">
        <v>2.5724735737244999</v>
      </c>
      <c r="X17" s="19">
        <v>3.1633007576679</v>
      </c>
      <c r="Y17" s="19">
        <v>0.84229100000000001</v>
      </c>
      <c r="Z17" s="19">
        <v>1.4590080000000001</v>
      </c>
      <c r="AA17" s="19">
        <v>0.46043400000000001</v>
      </c>
      <c r="AB17" s="20">
        <v>1.0132810000000001</v>
      </c>
      <c r="AD17" s="83"/>
      <c r="AE17" s="1"/>
      <c r="AF17" s="1"/>
      <c r="AG17" s="1"/>
      <c r="AH17" s="1"/>
    </row>
    <row r="18" spans="1:34" x14ac:dyDescent="0.25">
      <c r="A18" s="18">
        <v>1.5651551682232001</v>
      </c>
      <c r="B18" s="19">
        <v>1.5631859223872</v>
      </c>
      <c r="C18" s="19">
        <v>1.597858592718</v>
      </c>
      <c r="D18" s="19">
        <v>1.4836484187757999</v>
      </c>
      <c r="E18" s="19">
        <v>1.7599986072733</v>
      </c>
      <c r="F18" s="19">
        <v>1.3504733807638001</v>
      </c>
      <c r="G18" s="19">
        <v>1.4690809240316001</v>
      </c>
      <c r="H18" s="19">
        <v>1.4070810767415001</v>
      </c>
      <c r="I18" s="19">
        <v>0.80839104301340003</v>
      </c>
      <c r="J18" s="19">
        <v>0.63535746881349997</v>
      </c>
      <c r="K18" s="19">
        <v>0.67078801658910003</v>
      </c>
      <c r="L18" s="19">
        <v>0.67071473386729996</v>
      </c>
      <c r="M18" s="19">
        <v>1.4379839626308</v>
      </c>
      <c r="N18" s="19">
        <v>1.1462796871401999</v>
      </c>
      <c r="O18" s="19">
        <v>1.1933509037759999</v>
      </c>
      <c r="P18" s="19">
        <v>1.1859107172314001</v>
      </c>
      <c r="Q18" s="19">
        <v>4.7631377381273001</v>
      </c>
      <c r="R18" s="19">
        <v>4.0599389902912</v>
      </c>
      <c r="S18" s="19">
        <v>4.2602904205255996</v>
      </c>
      <c r="T18" s="19">
        <v>4.0766402127486998</v>
      </c>
      <c r="U18" s="19">
        <v>3.1979825699041</v>
      </c>
      <c r="V18" s="19">
        <v>2.4967530679040002</v>
      </c>
      <c r="W18" s="19">
        <v>2.6624318278076</v>
      </c>
      <c r="X18" s="19">
        <v>2.5929917939728999</v>
      </c>
      <c r="Y18" s="19">
        <v>6.4404760000000003</v>
      </c>
      <c r="Z18" s="19">
        <v>9.2522920000000006</v>
      </c>
      <c r="AA18" s="19">
        <v>6.840554</v>
      </c>
      <c r="AB18" s="20">
        <v>13.312810000000001</v>
      </c>
      <c r="AD18" s="83"/>
      <c r="AE18" s="1"/>
      <c r="AF18" s="1"/>
      <c r="AG18" s="1"/>
      <c r="AH18" s="1"/>
    </row>
    <row r="19" spans="1:34" x14ac:dyDescent="0.25">
      <c r="A19" s="18">
        <v>2.2927425519710001</v>
      </c>
      <c r="B19" s="19">
        <v>2.4137786205973999</v>
      </c>
      <c r="C19" s="19">
        <v>2.4022333675951</v>
      </c>
      <c r="D19" s="19">
        <v>2.2436522634517</v>
      </c>
      <c r="E19" s="19">
        <v>1.6152324216934</v>
      </c>
      <c r="F19" s="19">
        <v>1.4121308889602</v>
      </c>
      <c r="G19" s="19">
        <v>1.5986962633124999</v>
      </c>
      <c r="H19" s="19">
        <v>1.4208969373397</v>
      </c>
      <c r="I19" s="19">
        <v>0.84838660192680004</v>
      </c>
      <c r="J19" s="19">
        <v>0.66876637149679996</v>
      </c>
      <c r="K19" s="19">
        <v>0.80341743112920005</v>
      </c>
      <c r="L19" s="19">
        <v>1.2569186472637</v>
      </c>
      <c r="M19" s="19">
        <v>1.2036630016684</v>
      </c>
      <c r="N19" s="19">
        <v>1.0238468628376001</v>
      </c>
      <c r="O19" s="19">
        <v>1.1976519595002999</v>
      </c>
      <c r="P19" s="19">
        <v>1.1938879287373001</v>
      </c>
      <c r="Q19" s="19">
        <v>5.1116379753328003</v>
      </c>
      <c r="R19" s="19">
        <v>4.8497563723952997</v>
      </c>
      <c r="S19" s="19">
        <v>5.1985815904079997</v>
      </c>
      <c r="T19" s="19">
        <v>4.8584371295285997</v>
      </c>
      <c r="U19" s="19">
        <v>2.8188954233618002</v>
      </c>
      <c r="V19" s="19">
        <v>2.4359777517979002</v>
      </c>
      <c r="W19" s="19">
        <v>2.7963482228129002</v>
      </c>
      <c r="X19" s="19">
        <v>2.6147848660769002</v>
      </c>
      <c r="Y19" s="19">
        <v>8.1191099999999992</v>
      </c>
      <c r="Z19" s="19">
        <v>9.2766090000000005</v>
      </c>
      <c r="AA19" s="19">
        <v>7.9388120000000004</v>
      </c>
      <c r="AB19" s="20">
        <v>4.7509269999999999</v>
      </c>
      <c r="AD19" s="83"/>
      <c r="AE19" s="1"/>
      <c r="AF19" s="1"/>
      <c r="AG19" s="1"/>
      <c r="AH19" s="1"/>
    </row>
    <row r="20" spans="1:34" x14ac:dyDescent="0.25">
      <c r="A20" s="18">
        <v>2.5287332542133001</v>
      </c>
      <c r="B20" s="19">
        <v>2.353149959619</v>
      </c>
      <c r="C20" s="19">
        <v>2.4144972531767999</v>
      </c>
      <c r="D20" s="19">
        <v>2.1766018286719002</v>
      </c>
      <c r="E20" s="19">
        <v>1.8410177194223001</v>
      </c>
      <c r="F20" s="19">
        <v>1.4286420654873999</v>
      </c>
      <c r="G20" s="19">
        <v>1.5330995755787999</v>
      </c>
      <c r="H20" s="19">
        <v>1.5669138672791001</v>
      </c>
      <c r="I20" s="19">
        <v>0.93846572405890005</v>
      </c>
      <c r="J20" s="19">
        <v>0.70933873720389995</v>
      </c>
      <c r="K20" s="19">
        <v>0.96445962458720003</v>
      </c>
      <c r="L20" s="19">
        <v>1.0356190364727</v>
      </c>
      <c r="M20" s="19">
        <v>1.3399593094678</v>
      </c>
      <c r="N20" s="19">
        <v>0.9507152360851</v>
      </c>
      <c r="O20" s="19">
        <v>1.1456392482140001</v>
      </c>
      <c r="P20" s="19">
        <v>1.2373492971164</v>
      </c>
      <c r="Q20" s="19">
        <v>5.7097102831033997</v>
      </c>
      <c r="R20" s="19">
        <v>4.7325072611915999</v>
      </c>
      <c r="S20" s="19">
        <v>5.0932360769695002</v>
      </c>
      <c r="T20" s="19">
        <v>4.9808649930672999</v>
      </c>
      <c r="U20" s="19">
        <v>3.1809770288901</v>
      </c>
      <c r="V20" s="19">
        <v>2.3793573015725999</v>
      </c>
      <c r="W20" s="19">
        <v>2.6787388237926999</v>
      </c>
      <c r="X20" s="19">
        <v>2.8042631643955001</v>
      </c>
      <c r="Y20" s="19">
        <v>17.603940000000001</v>
      </c>
      <c r="Z20" s="19">
        <v>23.05545</v>
      </c>
      <c r="AA20" s="19">
        <v>15.05363</v>
      </c>
      <c r="AB20" s="20">
        <v>18.844380000000001</v>
      </c>
      <c r="AD20" s="83"/>
      <c r="AE20" s="1"/>
      <c r="AF20" s="1"/>
      <c r="AG20" s="1"/>
      <c r="AH20" s="1"/>
    </row>
    <row r="21" spans="1:34" x14ac:dyDescent="0.25">
      <c r="A21" s="18">
        <v>0.81663427330619998</v>
      </c>
      <c r="B21" s="19">
        <v>0.70266689439990004</v>
      </c>
      <c r="C21" s="19">
        <v>0.82815566869409996</v>
      </c>
      <c r="D21" s="19">
        <v>0.86950732214799997</v>
      </c>
      <c r="E21" s="19">
        <v>1.3214615296254999</v>
      </c>
      <c r="F21" s="19">
        <v>1.1957047749077001</v>
      </c>
      <c r="G21" s="19">
        <v>1.393781596355</v>
      </c>
      <c r="H21" s="19">
        <v>1.3572226479880001</v>
      </c>
      <c r="I21" s="19">
        <v>0.67141482071049996</v>
      </c>
      <c r="J21" s="19">
        <v>0.66861302815409995</v>
      </c>
      <c r="K21" s="19">
        <v>0.70225954241249999</v>
      </c>
      <c r="L21" s="19">
        <v>0.85117056923290002</v>
      </c>
      <c r="M21" s="19">
        <v>0.93514031874589998</v>
      </c>
      <c r="N21" s="19">
        <v>0.88827003914610003</v>
      </c>
      <c r="O21" s="19">
        <v>0.98022958248519998</v>
      </c>
      <c r="P21" s="19">
        <v>0.9575327194694</v>
      </c>
      <c r="Q21" s="19">
        <v>3.0732361216775002</v>
      </c>
      <c r="R21" s="19">
        <v>2.7866417084536002</v>
      </c>
      <c r="S21" s="19">
        <v>3.2021668475341998</v>
      </c>
      <c r="T21" s="19">
        <v>3.1842626896053998</v>
      </c>
      <c r="U21" s="19">
        <v>2.2566018483713002</v>
      </c>
      <c r="V21" s="19">
        <v>2.0839748140537</v>
      </c>
      <c r="W21" s="19">
        <v>2.3740111788400999</v>
      </c>
      <c r="X21" s="19">
        <v>2.3147553674574</v>
      </c>
      <c r="Y21" s="19">
        <v>8.3186999999999997E-2</v>
      </c>
      <c r="Z21" s="19"/>
      <c r="AA21" s="19">
        <v>1.5692000000000001E-2</v>
      </c>
      <c r="AB21" s="20"/>
      <c r="AD21" s="83"/>
      <c r="AE21" s="1"/>
      <c r="AF21" s="1"/>
      <c r="AG21" s="1"/>
      <c r="AH21" s="1"/>
    </row>
    <row r="22" spans="1:34" x14ac:dyDescent="0.25">
      <c r="A22" s="18">
        <v>1.6765091358416</v>
      </c>
      <c r="B22" s="19">
        <v>1.8752190677645</v>
      </c>
      <c r="C22" s="19">
        <v>1.8196598975566001</v>
      </c>
      <c r="D22" s="19">
        <v>1.6120088255278999</v>
      </c>
      <c r="E22" s="19">
        <v>1.6222743317006001</v>
      </c>
      <c r="F22" s="19">
        <v>1.1745879896291</v>
      </c>
      <c r="G22" s="19">
        <v>1.3321024817367999</v>
      </c>
      <c r="H22" s="19">
        <v>1.2690347695694</v>
      </c>
      <c r="I22" s="19">
        <v>0.8176993399736</v>
      </c>
      <c r="J22" s="19">
        <v>0.4464101657017</v>
      </c>
      <c r="K22" s="19">
        <v>0.62653178962599998</v>
      </c>
      <c r="L22" s="19">
        <v>0.88891379462679998</v>
      </c>
      <c r="M22" s="19">
        <v>1.3457612373648999</v>
      </c>
      <c r="N22" s="19">
        <v>0.94599557992960004</v>
      </c>
      <c r="O22" s="19">
        <v>1.1564313454702999</v>
      </c>
      <c r="P22" s="19">
        <v>1.1392573110512001</v>
      </c>
      <c r="Q22" s="19">
        <v>4.6445447049070996</v>
      </c>
      <c r="R22" s="19">
        <v>3.9958026373233002</v>
      </c>
      <c r="S22" s="19">
        <v>4.3081937247636999</v>
      </c>
      <c r="T22" s="19">
        <v>4.0203009061485</v>
      </c>
      <c r="U22" s="19">
        <v>2.9680355690655</v>
      </c>
      <c r="V22" s="19">
        <v>2.1205835695588</v>
      </c>
      <c r="W22" s="19">
        <v>2.4885338272071</v>
      </c>
      <c r="X22" s="19">
        <v>2.4082920806205999</v>
      </c>
      <c r="Y22" s="19">
        <v>16.881620000000002</v>
      </c>
      <c r="Z22" s="19">
        <v>23.68299</v>
      </c>
      <c r="AA22" s="19">
        <v>16.108650000000001</v>
      </c>
      <c r="AB22" s="20">
        <v>19.362120000000001</v>
      </c>
      <c r="AD22" s="83"/>
      <c r="AE22" s="1"/>
      <c r="AF22" s="1"/>
      <c r="AG22" s="1"/>
      <c r="AH22" s="1"/>
    </row>
    <row r="23" spans="1:34" x14ac:dyDescent="0.25">
      <c r="A23" s="18">
        <v>1.4840470428399</v>
      </c>
      <c r="B23" s="19">
        <v>1.8564953862025</v>
      </c>
      <c r="C23" s="19">
        <v>1.6345318862922</v>
      </c>
      <c r="D23" s="19">
        <v>1.5979792579206</v>
      </c>
      <c r="E23" s="19">
        <v>1.6328705120646001</v>
      </c>
      <c r="F23" s="19">
        <v>1.616125585671</v>
      </c>
      <c r="G23" s="19">
        <v>1.6350716477089</v>
      </c>
      <c r="H23" s="19">
        <v>1.4427759176495001</v>
      </c>
      <c r="I23" s="19">
        <v>0.75451388029080002</v>
      </c>
      <c r="J23" s="19">
        <v>0.50828265896140001</v>
      </c>
      <c r="K23" s="19">
        <v>0.46823730742780001</v>
      </c>
      <c r="L23" s="19">
        <v>0.51670467205180004</v>
      </c>
      <c r="M23" s="19">
        <v>1.4230375028708999</v>
      </c>
      <c r="N23" s="19">
        <v>1.2869139687899001</v>
      </c>
      <c r="O23" s="19">
        <v>1.2083489687133999</v>
      </c>
      <c r="P23" s="19">
        <v>1.1655142002761001</v>
      </c>
      <c r="Q23" s="19">
        <v>4.5399550577754004</v>
      </c>
      <c r="R23" s="19">
        <v>4.7595349406632996</v>
      </c>
      <c r="S23" s="19">
        <v>4.4779525027145004</v>
      </c>
      <c r="T23" s="19">
        <v>4.2062693758462002</v>
      </c>
      <c r="U23" s="19">
        <v>3.0559080149355</v>
      </c>
      <c r="V23" s="19">
        <v>2.9030395544609</v>
      </c>
      <c r="W23" s="19">
        <v>2.8434206164222</v>
      </c>
      <c r="X23" s="19">
        <v>2.6082901179256002</v>
      </c>
      <c r="Y23" s="19">
        <v>0.24005599999999999</v>
      </c>
      <c r="Z23" s="19">
        <v>0.42027700000000001</v>
      </c>
      <c r="AA23" s="19">
        <v>0.33089099999999999</v>
      </c>
      <c r="AB23" s="20"/>
      <c r="AD23" s="83"/>
      <c r="AE23" s="1"/>
      <c r="AF23" s="1"/>
      <c r="AG23" s="1"/>
      <c r="AH23" s="1"/>
    </row>
    <row r="24" spans="1:34" x14ac:dyDescent="0.25">
      <c r="A24" s="18">
        <v>1.3575037407349999</v>
      </c>
      <c r="B24" s="19">
        <v>1.2044898627769001</v>
      </c>
      <c r="C24" s="19">
        <v>1.1396674262775</v>
      </c>
      <c r="D24" s="19">
        <v>1.0729769678454999</v>
      </c>
      <c r="E24" s="19">
        <v>1.6371186171511001</v>
      </c>
      <c r="F24" s="19">
        <v>1.5584721714034</v>
      </c>
      <c r="G24" s="19">
        <v>1.8033450022574</v>
      </c>
      <c r="H24" s="19">
        <v>1.6302615470955999</v>
      </c>
      <c r="I24" s="19">
        <v>0.95294649576409995</v>
      </c>
      <c r="J24" s="19">
        <v>0.69371610938640005</v>
      </c>
      <c r="K24" s="19">
        <v>0.84038339919289995</v>
      </c>
      <c r="L24" s="19">
        <v>0.88171457958349997</v>
      </c>
      <c r="M24" s="19">
        <v>1.2879838525534</v>
      </c>
      <c r="N24" s="19">
        <v>1.0736447586236999</v>
      </c>
      <c r="O24" s="19">
        <v>1.31403736107</v>
      </c>
      <c r="P24" s="19">
        <v>1.2572012151464</v>
      </c>
      <c r="Q24" s="19">
        <v>4.2826062104395</v>
      </c>
      <c r="R24" s="19">
        <v>3.836606792804</v>
      </c>
      <c r="S24" s="19">
        <v>4.2570497896049</v>
      </c>
      <c r="T24" s="19">
        <v>3.9604397300874998</v>
      </c>
      <c r="U24" s="19">
        <v>2.9251024697045001</v>
      </c>
      <c r="V24" s="19">
        <v>2.6321169300272</v>
      </c>
      <c r="W24" s="19">
        <v>3.1173823633272999</v>
      </c>
      <c r="X24" s="19">
        <v>2.8874627622419999</v>
      </c>
      <c r="Y24" s="19">
        <v>24.468900000000001</v>
      </c>
      <c r="Z24" s="19">
        <v>25.887820000000001</v>
      </c>
      <c r="AA24" s="19">
        <v>23.36909</v>
      </c>
      <c r="AB24" s="20">
        <v>33.074719999999999</v>
      </c>
      <c r="AD24" s="83"/>
      <c r="AE24" s="1"/>
      <c r="AF24" s="1"/>
      <c r="AG24" s="1"/>
      <c r="AH24" s="1"/>
    </row>
    <row r="25" spans="1:34" x14ac:dyDescent="0.25">
      <c r="A25" s="18">
        <v>1.6161278043317999</v>
      </c>
      <c r="B25" s="19">
        <v>1.8271591218403</v>
      </c>
      <c r="C25" s="19">
        <v>1.7497204706997</v>
      </c>
      <c r="D25" s="19">
        <v>1.6719940638674999</v>
      </c>
      <c r="E25" s="19">
        <v>1.4628481344043001</v>
      </c>
      <c r="F25" s="19">
        <v>1.6029166598080999</v>
      </c>
      <c r="G25" s="19">
        <v>1.4656491084034</v>
      </c>
      <c r="H25" s="19">
        <v>1.7290265391277</v>
      </c>
      <c r="I25" s="19">
        <v>0.412564638544</v>
      </c>
      <c r="J25" s="19">
        <v>0.36824098965390001</v>
      </c>
      <c r="K25" s="19">
        <v>0.42978840330469997</v>
      </c>
      <c r="L25" s="19">
        <v>0.66189348620440003</v>
      </c>
      <c r="M25" s="19">
        <v>0.99340826828499995</v>
      </c>
      <c r="N25" s="19">
        <v>1.0944084729159</v>
      </c>
      <c r="O25" s="19">
        <v>1.08609888016</v>
      </c>
      <c r="P25" s="19">
        <v>1.2623788212985001</v>
      </c>
      <c r="Q25" s="19">
        <v>4.0723842070211997</v>
      </c>
      <c r="R25" s="19">
        <v>4.5244842545642996</v>
      </c>
      <c r="S25" s="19">
        <v>4.3014684592631003</v>
      </c>
      <c r="T25" s="19">
        <v>4.6633994242936998</v>
      </c>
      <c r="U25" s="19">
        <v>2.4562564026893998</v>
      </c>
      <c r="V25" s="19">
        <v>2.697325132724</v>
      </c>
      <c r="W25" s="19">
        <v>2.5517479885633998</v>
      </c>
      <c r="X25" s="19">
        <v>2.9914053604261999</v>
      </c>
      <c r="Y25" s="19">
        <v>56.30791</v>
      </c>
      <c r="Z25" s="19">
        <v>69.589879999999994</v>
      </c>
      <c r="AA25" s="19">
        <v>68.504940000000005</v>
      </c>
      <c r="AB25" s="20">
        <v>82.013769999999994</v>
      </c>
      <c r="AD25" s="83"/>
      <c r="AE25" s="1"/>
      <c r="AF25" s="1"/>
      <c r="AG25" s="1"/>
      <c r="AH25" s="1"/>
    </row>
    <row r="26" spans="1:34" x14ac:dyDescent="0.25">
      <c r="A26" s="18">
        <v>1.4001046718993999</v>
      </c>
      <c r="B26" s="19">
        <v>1.3832276847258</v>
      </c>
      <c r="C26" s="19">
        <v>1.2405992928794001</v>
      </c>
      <c r="D26" s="19">
        <v>1.6122381755043</v>
      </c>
      <c r="E26" s="19">
        <v>1.5721895989760999</v>
      </c>
      <c r="F26" s="19">
        <v>1.6748821204344</v>
      </c>
      <c r="G26" s="19">
        <v>1.4893717681905001</v>
      </c>
      <c r="H26" s="19">
        <v>1.7269068167893</v>
      </c>
      <c r="I26" s="19">
        <v>1.0986376343305</v>
      </c>
      <c r="J26" s="19">
        <v>1.7894941343590001</v>
      </c>
      <c r="K26" s="19">
        <v>1.631352169708</v>
      </c>
      <c r="L26" s="19">
        <v>1.0181984006461</v>
      </c>
      <c r="M26" s="19">
        <v>1.3802741845558</v>
      </c>
      <c r="N26" s="19">
        <v>1.4615526785484001</v>
      </c>
      <c r="O26" s="19">
        <v>1.2603250458012001</v>
      </c>
      <c r="P26" s="19">
        <v>1.2894822251075999</v>
      </c>
      <c r="Q26" s="19">
        <v>4.3525684554312001</v>
      </c>
      <c r="R26" s="19">
        <v>4.5196624837085997</v>
      </c>
      <c r="S26" s="19">
        <v>3.9902961068709999</v>
      </c>
      <c r="T26" s="19">
        <v>4.6286272174012</v>
      </c>
      <c r="U26" s="19">
        <v>2.9524637835319001</v>
      </c>
      <c r="V26" s="19">
        <v>3.1364347989827999</v>
      </c>
      <c r="W26" s="19">
        <v>2.7496968139916</v>
      </c>
      <c r="X26" s="19">
        <v>3.0163890418968999</v>
      </c>
      <c r="Y26" s="19">
        <v>5.6624600000000003</v>
      </c>
      <c r="Z26" s="19">
        <v>8.2102590000000006</v>
      </c>
      <c r="AA26" s="19">
        <v>6.2400869999999999</v>
      </c>
      <c r="AB26" s="20">
        <v>4.4221820000000003</v>
      </c>
      <c r="AD26" s="83"/>
      <c r="AE26" s="1"/>
      <c r="AF26" s="1"/>
      <c r="AG26" s="1"/>
      <c r="AH26" s="1"/>
    </row>
    <row r="27" spans="1:34" x14ac:dyDescent="0.25">
      <c r="A27" s="18">
        <v>1.8231168837578</v>
      </c>
      <c r="B27" s="19">
        <v>1.9619975073855001</v>
      </c>
      <c r="C27" s="19">
        <v>1.8004218910761001</v>
      </c>
      <c r="D27" s="19">
        <v>1.8580675566284</v>
      </c>
      <c r="E27" s="19">
        <v>1.6050495482627001</v>
      </c>
      <c r="F27" s="19">
        <v>1.6652922105962</v>
      </c>
      <c r="G27" s="19">
        <v>1.5197452321011</v>
      </c>
      <c r="H27" s="19">
        <v>1.5295271639107999</v>
      </c>
      <c r="I27" s="19">
        <v>1.1532104590300001</v>
      </c>
      <c r="J27" s="19">
        <v>1.1807006352048</v>
      </c>
      <c r="K27" s="19">
        <v>0.95227343924609997</v>
      </c>
      <c r="L27" s="19">
        <v>1.3391734210007</v>
      </c>
      <c r="M27" s="19">
        <v>1.2364566668018999</v>
      </c>
      <c r="N27" s="19">
        <v>1.3432823172174999</v>
      </c>
      <c r="O27" s="19">
        <v>1.1158810831301</v>
      </c>
      <c r="P27" s="19">
        <v>1.31529074502</v>
      </c>
      <c r="Q27" s="19">
        <v>4.6646230988223998</v>
      </c>
      <c r="R27" s="19">
        <v>4.9705720351991998</v>
      </c>
      <c r="S27" s="19">
        <v>4.4360482063072997</v>
      </c>
      <c r="T27" s="19">
        <v>4.7028854655592003</v>
      </c>
      <c r="U27" s="19">
        <v>2.8415062150646002</v>
      </c>
      <c r="V27" s="19">
        <v>3.0085745278137002</v>
      </c>
      <c r="W27" s="19">
        <v>2.6356263152312001</v>
      </c>
      <c r="X27" s="19">
        <v>2.8448179089307999</v>
      </c>
      <c r="Y27" s="19">
        <v>2.5533000000000001</v>
      </c>
      <c r="Z27" s="19">
        <v>3.376795</v>
      </c>
      <c r="AA27" s="19">
        <v>2.9527589999999999</v>
      </c>
      <c r="AB27" s="20">
        <v>3.1523460000000001</v>
      </c>
      <c r="AD27" s="83"/>
      <c r="AE27" s="1"/>
      <c r="AF27" s="1"/>
      <c r="AG27" s="1"/>
      <c r="AH27" s="1"/>
    </row>
    <row r="28" spans="1:34" x14ac:dyDescent="0.25">
      <c r="A28" s="18">
        <v>1.9350287768283001</v>
      </c>
      <c r="B28" s="19">
        <v>1.7964707634457999</v>
      </c>
      <c r="C28" s="19">
        <v>1.8271232212941999</v>
      </c>
      <c r="D28" s="19">
        <v>1.6950984824329001</v>
      </c>
      <c r="E28" s="19">
        <v>1.2629841805383999</v>
      </c>
      <c r="F28" s="19">
        <v>1.083474212369</v>
      </c>
      <c r="G28" s="19">
        <v>1.1416885582873999</v>
      </c>
      <c r="H28" s="19">
        <v>1.2579284560777999</v>
      </c>
      <c r="I28" s="19">
        <v>0.45297578629719998</v>
      </c>
      <c r="J28" s="19">
        <v>0.67079531721810004</v>
      </c>
      <c r="K28" s="19">
        <v>0.32254458229630001</v>
      </c>
      <c r="L28" s="19">
        <v>0.71338160775750004</v>
      </c>
      <c r="M28" s="19">
        <v>0.95489672965950001</v>
      </c>
      <c r="N28" s="19">
        <v>1.0365905936015001</v>
      </c>
      <c r="O28" s="19">
        <v>0.80561070566939996</v>
      </c>
      <c r="P28" s="19">
        <v>1.0768615955023</v>
      </c>
      <c r="Q28" s="19">
        <v>4.1529096870261002</v>
      </c>
      <c r="R28" s="19">
        <v>3.9165355694163</v>
      </c>
      <c r="S28" s="19">
        <v>3.7744224852510002</v>
      </c>
      <c r="T28" s="19">
        <v>4.0298885340129997</v>
      </c>
      <c r="U28" s="19">
        <v>2.2178809101977999</v>
      </c>
      <c r="V28" s="19">
        <v>2.1200648059704998</v>
      </c>
      <c r="W28" s="19">
        <v>1.9472992639569</v>
      </c>
      <c r="X28" s="19">
        <v>2.3347900515801001</v>
      </c>
      <c r="Y28" s="19">
        <v>108.2276</v>
      </c>
      <c r="Z28" s="19">
        <v>87.196359999999999</v>
      </c>
      <c r="AA28" s="19">
        <v>113.46210000000001</v>
      </c>
      <c r="AB28" s="20">
        <v>100.9371</v>
      </c>
      <c r="AD28" s="83"/>
      <c r="AE28" s="1"/>
      <c r="AF28" s="1"/>
      <c r="AG28" s="1"/>
      <c r="AH28" s="1"/>
    </row>
    <row r="29" spans="1:34" x14ac:dyDescent="0.25">
      <c r="A29" s="18">
        <v>1.2549102712636</v>
      </c>
      <c r="B29" s="19">
        <v>1.355599247312</v>
      </c>
      <c r="C29" s="19">
        <v>0.94436367420239997</v>
      </c>
      <c r="D29" s="19">
        <v>0.91081434145569995</v>
      </c>
      <c r="E29" s="19">
        <v>1.9618732542674</v>
      </c>
      <c r="F29" s="19">
        <v>1.9381043293296001</v>
      </c>
      <c r="G29" s="19">
        <v>1.7158737156802999</v>
      </c>
      <c r="H29" s="19">
        <v>1.7876012667621</v>
      </c>
      <c r="I29" s="19">
        <v>0.64320489512050005</v>
      </c>
      <c r="J29" s="19">
        <v>0.65051136190530001</v>
      </c>
      <c r="K29" s="19">
        <v>0.68989186013689996</v>
      </c>
      <c r="L29" s="19">
        <v>0.78425178584800004</v>
      </c>
      <c r="M29" s="19">
        <v>1.5777369081864001</v>
      </c>
      <c r="N29" s="19">
        <v>1.4499756772879999</v>
      </c>
      <c r="O29" s="19">
        <v>1.4013098189016</v>
      </c>
      <c r="P29" s="19">
        <v>1.5059781071659</v>
      </c>
      <c r="Q29" s="19">
        <v>4.7945204337172997</v>
      </c>
      <c r="R29" s="19">
        <v>4.7436792539294999</v>
      </c>
      <c r="S29" s="19">
        <v>4.0615472087841997</v>
      </c>
      <c r="T29" s="19">
        <v>4.2043937153837998</v>
      </c>
      <c r="U29" s="19">
        <v>3.5396101624537999</v>
      </c>
      <c r="V29" s="19">
        <v>3.3880800066175998</v>
      </c>
      <c r="W29" s="19">
        <v>3.1171835345818999</v>
      </c>
      <c r="X29" s="19">
        <v>3.2935793739280999</v>
      </c>
      <c r="Y29" s="19">
        <v>4.9860179999999996</v>
      </c>
      <c r="Z29" s="19">
        <v>6.15625</v>
      </c>
      <c r="AA29" s="19">
        <v>3.9903360000000001</v>
      </c>
      <c r="AB29" s="20">
        <v>4.4892180000000002</v>
      </c>
      <c r="AD29" s="83"/>
      <c r="AE29" s="1"/>
      <c r="AF29" s="1"/>
      <c r="AG29" s="1"/>
      <c r="AH29" s="1"/>
    </row>
    <row r="30" spans="1:34" x14ac:dyDescent="0.25">
      <c r="A30" s="18">
        <v>1.7565417289481</v>
      </c>
      <c r="B30" s="19">
        <v>1.9256504761904001</v>
      </c>
      <c r="C30" s="19">
        <v>1.9306932636998999</v>
      </c>
      <c r="D30" s="19">
        <v>1.7154750100767</v>
      </c>
      <c r="E30" s="19">
        <v>1.6746166060200001</v>
      </c>
      <c r="F30" s="19">
        <v>1.776748770405</v>
      </c>
      <c r="G30" s="19">
        <v>1.6357302478997</v>
      </c>
      <c r="H30" s="19">
        <v>1.6900537867462999</v>
      </c>
      <c r="I30" s="19">
        <v>0.93652974054750004</v>
      </c>
      <c r="J30" s="19">
        <v>0.56974570660040003</v>
      </c>
      <c r="K30" s="19">
        <v>0.7561528279834</v>
      </c>
      <c r="L30" s="19">
        <v>0.83167922369869995</v>
      </c>
      <c r="M30" s="19">
        <v>1.3282378487177999</v>
      </c>
      <c r="N30" s="19">
        <v>1.2141659925074999</v>
      </c>
      <c r="O30" s="19">
        <v>1.2752973463163999</v>
      </c>
      <c r="P30" s="19">
        <v>1.3194365198844999</v>
      </c>
      <c r="Q30" s="19">
        <v>4.7593961836859</v>
      </c>
      <c r="R30" s="19">
        <v>4.9165652391029999</v>
      </c>
      <c r="S30" s="19">
        <v>4.841720857916</v>
      </c>
      <c r="T30" s="19">
        <v>4.7249653167075998</v>
      </c>
      <c r="U30" s="19">
        <v>3.0028544547378</v>
      </c>
      <c r="V30" s="19">
        <v>2.9909147629124999</v>
      </c>
      <c r="W30" s="19">
        <v>2.9110275942161001</v>
      </c>
      <c r="X30" s="19">
        <v>3.0094903066307999</v>
      </c>
      <c r="Y30" s="19"/>
      <c r="Z30" s="19"/>
      <c r="AA30" s="19">
        <v>0.14709900000000001</v>
      </c>
      <c r="AB30" s="20">
        <v>0.14709900000000001</v>
      </c>
      <c r="AD30" s="83"/>
      <c r="AE30" s="1"/>
      <c r="AF30" s="1"/>
      <c r="AG30" s="1"/>
      <c r="AH30" s="1"/>
    </row>
    <row r="31" spans="1:34" x14ac:dyDescent="0.25">
      <c r="A31" s="18">
        <v>1.1256061508016</v>
      </c>
      <c r="B31" s="19">
        <v>1.0735907687063</v>
      </c>
      <c r="C31" s="19">
        <v>1.0328776066305001</v>
      </c>
      <c r="D31" s="19">
        <v>0.89183259282030003</v>
      </c>
      <c r="E31" s="19">
        <v>1.8490424638242999</v>
      </c>
      <c r="F31" s="19">
        <v>1.9551088672062999</v>
      </c>
      <c r="G31" s="19">
        <v>1.5209632618816999</v>
      </c>
      <c r="H31" s="19">
        <v>1.6577779582640999</v>
      </c>
      <c r="I31" s="19">
        <v>1.5781144036051</v>
      </c>
      <c r="J31" s="19">
        <v>1.2982915615074999</v>
      </c>
      <c r="K31" s="19">
        <v>1.1303661840232</v>
      </c>
      <c r="L31" s="19">
        <v>1.2727590908933999</v>
      </c>
      <c r="M31" s="19">
        <v>1.4794714044901001</v>
      </c>
      <c r="N31" s="19">
        <v>1.4599600905611001</v>
      </c>
      <c r="O31" s="19">
        <v>1.2201322159646</v>
      </c>
      <c r="P31" s="19">
        <v>1.3191280903108999</v>
      </c>
      <c r="Q31" s="19">
        <v>4.454120019116</v>
      </c>
      <c r="R31" s="19">
        <v>4.4886597264737</v>
      </c>
      <c r="S31" s="19">
        <v>3.7739730844767001</v>
      </c>
      <c r="T31" s="19">
        <v>3.8687386413953</v>
      </c>
      <c r="U31" s="19">
        <v>3.3285138683144</v>
      </c>
      <c r="V31" s="19">
        <v>3.4150689577672999</v>
      </c>
      <c r="W31" s="19">
        <v>2.7410954778462999</v>
      </c>
      <c r="X31" s="19">
        <v>2.9769060485750001</v>
      </c>
      <c r="Y31" s="19">
        <v>76.395669999999996</v>
      </c>
      <c r="Z31" s="19">
        <v>83.420919999999995</v>
      </c>
      <c r="AA31" s="19">
        <v>68.063360000000003</v>
      </c>
      <c r="AB31" s="20">
        <v>68.164919999999995</v>
      </c>
      <c r="AD31" s="83"/>
      <c r="AE31" s="1"/>
      <c r="AF31" s="1"/>
      <c r="AG31" s="1"/>
      <c r="AH31" s="1"/>
    </row>
    <row r="32" spans="1:34" x14ac:dyDescent="0.25">
      <c r="A32" s="18">
        <v>1.6845556639146</v>
      </c>
      <c r="B32" s="19">
        <v>1.6593801092464999</v>
      </c>
      <c r="C32" s="19">
        <v>1.6797890401577</v>
      </c>
      <c r="D32" s="19">
        <v>1.4457835000814001</v>
      </c>
      <c r="E32" s="19">
        <v>2.8093899388278998</v>
      </c>
      <c r="F32" s="19">
        <v>2.3525883044975</v>
      </c>
      <c r="G32" s="19">
        <v>2.2548160249556002</v>
      </c>
      <c r="H32" s="19">
        <v>2.1033289427909998</v>
      </c>
      <c r="I32" s="19">
        <v>1.1640062976779</v>
      </c>
      <c r="J32" s="19">
        <v>0.56702579365560002</v>
      </c>
      <c r="K32" s="19">
        <v>0.91122196620569995</v>
      </c>
      <c r="L32" s="19">
        <v>1.687015796738</v>
      </c>
      <c r="M32" s="19">
        <v>1.9925496509324001</v>
      </c>
      <c r="N32" s="19">
        <v>1.4802179313588</v>
      </c>
      <c r="O32" s="19">
        <v>1.5952167195358</v>
      </c>
      <c r="P32" s="19">
        <v>1.7288878106497001</v>
      </c>
      <c r="Q32" s="19">
        <v>6.4864952536749998</v>
      </c>
      <c r="R32" s="19">
        <v>5.4921863451027999</v>
      </c>
      <c r="S32" s="19">
        <v>5.5298217846491999</v>
      </c>
      <c r="T32" s="19">
        <v>5.2780002535220003</v>
      </c>
      <c r="U32" s="19">
        <v>4.8019395897603996</v>
      </c>
      <c r="V32" s="19">
        <v>3.8328062358563</v>
      </c>
      <c r="W32" s="19">
        <v>3.8500327444914002</v>
      </c>
      <c r="X32" s="19">
        <v>3.8322167534406</v>
      </c>
      <c r="Y32" s="19">
        <v>14.01313</v>
      </c>
      <c r="Z32" s="19">
        <v>19.700880000000002</v>
      </c>
      <c r="AA32" s="19">
        <v>12.29034</v>
      </c>
      <c r="AB32" s="20">
        <v>15.89786</v>
      </c>
      <c r="AD32" s="83"/>
      <c r="AE32" s="1"/>
      <c r="AF32" s="1"/>
      <c r="AG32" s="1"/>
      <c r="AH32" s="1"/>
    </row>
    <row r="33" spans="1:34" x14ac:dyDescent="0.25">
      <c r="A33" s="18">
        <v>1.148588865362</v>
      </c>
      <c r="B33" s="19">
        <v>1.3170480072429001</v>
      </c>
      <c r="C33" s="19">
        <v>1.3364280741771</v>
      </c>
      <c r="D33" s="19">
        <v>1.0835122694423001</v>
      </c>
      <c r="E33" s="19">
        <v>1.3729998628650999</v>
      </c>
      <c r="F33" s="19">
        <v>1.3319963654789</v>
      </c>
      <c r="G33" s="19">
        <v>1.2070324763008999</v>
      </c>
      <c r="H33" s="19">
        <v>1.1567708382641999</v>
      </c>
      <c r="I33" s="19">
        <v>0.73478312851659999</v>
      </c>
      <c r="J33" s="19">
        <v>0.8189084266244</v>
      </c>
      <c r="K33" s="19">
        <v>0.56424971129629997</v>
      </c>
      <c r="L33" s="19">
        <v>1.079953308638</v>
      </c>
      <c r="M33" s="19">
        <v>1.0986434434932</v>
      </c>
      <c r="N33" s="19">
        <v>1.0788631512071001</v>
      </c>
      <c r="O33" s="19">
        <v>0.8898545391146</v>
      </c>
      <c r="P33" s="19">
        <v>1.0445541870791999</v>
      </c>
      <c r="Q33" s="19">
        <v>3.6202321717202999</v>
      </c>
      <c r="R33" s="19">
        <v>3.7279075239288</v>
      </c>
      <c r="S33" s="19">
        <v>3.4333150895925999</v>
      </c>
      <c r="T33" s="19">
        <v>3.2848372947856999</v>
      </c>
      <c r="U33" s="19">
        <v>2.4716433063582999</v>
      </c>
      <c r="V33" s="19">
        <v>2.4108595166860001</v>
      </c>
      <c r="W33" s="19">
        <v>2.0968870154155002</v>
      </c>
      <c r="X33" s="19">
        <v>2.2013250253434999</v>
      </c>
      <c r="Y33" s="19">
        <v>12.31561</v>
      </c>
      <c r="Z33" s="19">
        <v>12.29034</v>
      </c>
      <c r="AA33" s="19">
        <v>11.734730000000001</v>
      </c>
      <c r="AB33" s="20">
        <v>7.591691</v>
      </c>
      <c r="AD33" s="83"/>
      <c r="AE33" s="1"/>
      <c r="AF33" s="1"/>
      <c r="AG33" s="1"/>
      <c r="AH33" s="1"/>
    </row>
    <row r="34" spans="1:34" x14ac:dyDescent="0.25">
      <c r="A34" s="18">
        <v>1.2128286453398001</v>
      </c>
      <c r="B34" s="19">
        <v>1.0824658005828001</v>
      </c>
      <c r="C34" s="19">
        <v>1.1346481704400999</v>
      </c>
      <c r="D34" s="19">
        <v>1.1012080632868999</v>
      </c>
      <c r="E34" s="19">
        <v>0.80347194016349999</v>
      </c>
      <c r="F34" s="19">
        <v>0.81368137320199996</v>
      </c>
      <c r="G34" s="19">
        <v>0.81883364876779996</v>
      </c>
      <c r="H34" s="19">
        <v>0.83888669497489998</v>
      </c>
      <c r="I34" s="19">
        <v>0.45403274526580001</v>
      </c>
      <c r="J34" s="19">
        <v>0.4098114843597</v>
      </c>
      <c r="K34" s="19">
        <v>0.49792127182980001</v>
      </c>
      <c r="L34" s="19">
        <v>0.63515525388630001</v>
      </c>
      <c r="M34" s="19">
        <v>0.64735454575700002</v>
      </c>
      <c r="N34" s="19">
        <v>0.60860624016739995</v>
      </c>
      <c r="O34" s="19">
        <v>0.64540664625340005</v>
      </c>
      <c r="P34" s="19">
        <v>0.6782412859586</v>
      </c>
      <c r="Q34" s="19">
        <v>2.6636551312602998</v>
      </c>
      <c r="R34" s="19">
        <v>2.5047534139523</v>
      </c>
      <c r="S34" s="19">
        <v>2.5988884654612998</v>
      </c>
      <c r="T34" s="19">
        <v>2.6183360442203001</v>
      </c>
      <c r="U34" s="19">
        <v>1.4508264859205</v>
      </c>
      <c r="V34" s="19">
        <v>1.4222876133694999</v>
      </c>
      <c r="W34" s="19">
        <v>1.4642402950211999</v>
      </c>
      <c r="X34" s="19">
        <v>1.5171279809334</v>
      </c>
      <c r="Y34" s="19">
        <v>4.6976440000000004</v>
      </c>
      <c r="Z34" s="19">
        <v>4.0747049999999998</v>
      </c>
      <c r="AA34" s="19">
        <v>4.1245430000000001</v>
      </c>
      <c r="AB34" s="20">
        <v>3.6759529999999998</v>
      </c>
      <c r="AD34" s="83"/>
      <c r="AE34" s="1"/>
      <c r="AF34" s="1"/>
      <c r="AG34" s="1"/>
      <c r="AH34" s="1"/>
    </row>
    <row r="35" spans="1:34" x14ac:dyDescent="0.25">
      <c r="A35" s="18">
        <v>1.7754506403226</v>
      </c>
      <c r="B35" s="19">
        <v>1.6892871237122999</v>
      </c>
      <c r="C35" s="19">
        <v>1.8274596380045001</v>
      </c>
      <c r="D35" s="19">
        <v>1.7085143994475001</v>
      </c>
      <c r="E35" s="19">
        <v>2.0412536910806001</v>
      </c>
      <c r="F35" s="19">
        <v>2.0365844159347</v>
      </c>
      <c r="G35" s="19">
        <v>2.2524520646338</v>
      </c>
      <c r="H35" s="19">
        <v>2.0853376583172998</v>
      </c>
      <c r="I35" s="19">
        <v>1.9072836982120001</v>
      </c>
      <c r="J35" s="19">
        <v>0.95625564994360002</v>
      </c>
      <c r="K35" s="19">
        <v>0.91019022090250001</v>
      </c>
      <c r="L35" s="19">
        <v>0.89693389729450002</v>
      </c>
      <c r="M35" s="19">
        <v>1.8923969344603</v>
      </c>
      <c r="N35" s="19">
        <v>1.7052866069354</v>
      </c>
      <c r="O35" s="19">
        <v>1.870003016778</v>
      </c>
      <c r="P35" s="19">
        <v>1.7011082739448999</v>
      </c>
      <c r="Q35" s="19">
        <v>5.7091012658634996</v>
      </c>
      <c r="R35" s="19">
        <v>5.4311581465824004</v>
      </c>
      <c r="S35" s="19">
        <v>5.9499147194162996</v>
      </c>
      <c r="T35" s="19">
        <v>5.4949603317096001</v>
      </c>
      <c r="U35" s="19">
        <v>3.9336506255409001</v>
      </c>
      <c r="V35" s="19">
        <v>3.7418710228699998</v>
      </c>
      <c r="W35" s="19">
        <v>4.1224550814118004</v>
      </c>
      <c r="X35" s="19">
        <v>3.7864459322621</v>
      </c>
      <c r="Y35" s="19">
        <v>2.403378</v>
      </c>
      <c r="Z35" s="19">
        <v>6.9670670000000001</v>
      </c>
      <c r="AA35" s="19">
        <v>5.9688759999999998</v>
      </c>
      <c r="AB35" s="20">
        <v>7.591691</v>
      </c>
      <c r="AD35" s="83"/>
      <c r="AE35" s="1"/>
      <c r="AF35" s="1"/>
      <c r="AG35" s="1"/>
      <c r="AH35" s="1"/>
    </row>
    <row r="36" spans="1:34" x14ac:dyDescent="0.25">
      <c r="A36" s="18">
        <v>1.6990737764471999</v>
      </c>
      <c r="B36" s="19">
        <v>1.8680190362432001</v>
      </c>
      <c r="C36" s="19">
        <v>1.644052622569</v>
      </c>
      <c r="D36" s="19">
        <v>1.7514381882376</v>
      </c>
      <c r="E36" s="19">
        <v>1.9085269586096001</v>
      </c>
      <c r="F36" s="19">
        <v>1.8643071774910001</v>
      </c>
      <c r="G36" s="19">
        <v>1.7919582450711</v>
      </c>
      <c r="H36" s="19">
        <v>1.9412923805975</v>
      </c>
      <c r="I36" s="19">
        <v>0.61377542654850004</v>
      </c>
      <c r="J36" s="19">
        <v>0.53071577779269996</v>
      </c>
      <c r="K36" s="19">
        <v>0.73524089730859998</v>
      </c>
      <c r="L36" s="19">
        <v>0.84355980753869997</v>
      </c>
      <c r="M36" s="19">
        <v>1.4027811501647001</v>
      </c>
      <c r="N36" s="19">
        <v>1.3611085501171001</v>
      </c>
      <c r="O36" s="19">
        <v>1.4165393663079999</v>
      </c>
      <c r="P36" s="19">
        <v>1.5689624218811</v>
      </c>
      <c r="Q36" s="19">
        <v>5.0103818852215003</v>
      </c>
      <c r="R36" s="19">
        <v>5.0934347638512998</v>
      </c>
      <c r="S36" s="19">
        <v>4.8525502339480999</v>
      </c>
      <c r="T36" s="19">
        <v>5.2616929907161998</v>
      </c>
      <c r="U36" s="19">
        <v>3.3113081087743002</v>
      </c>
      <c r="V36" s="19">
        <v>3.2254157276080999</v>
      </c>
      <c r="W36" s="19">
        <v>3.2084976113791002</v>
      </c>
      <c r="X36" s="19">
        <v>3.5102548024787001</v>
      </c>
      <c r="Y36" s="19">
        <v>44.53219</v>
      </c>
      <c r="Z36" s="19">
        <v>52.303550000000001</v>
      </c>
      <c r="AA36" s="19">
        <v>57.394959999999998</v>
      </c>
      <c r="AB36" s="20">
        <v>72.93938</v>
      </c>
      <c r="AD36" s="83"/>
      <c r="AE36" s="1"/>
      <c r="AF36" s="1"/>
      <c r="AG36" s="1"/>
      <c r="AH36" s="1"/>
    </row>
    <row r="37" spans="1:34" x14ac:dyDescent="0.25">
      <c r="A37" s="18">
        <v>1.3546773014782001</v>
      </c>
      <c r="B37" s="19">
        <v>1.5178584847532</v>
      </c>
      <c r="C37" s="19">
        <v>1.5046180697175999</v>
      </c>
      <c r="D37" s="19">
        <v>1.3119518249262001</v>
      </c>
      <c r="E37" s="19">
        <v>2.2013689441047002</v>
      </c>
      <c r="F37" s="19">
        <v>2.1603735139858</v>
      </c>
      <c r="G37" s="19">
        <v>2.1605436933086999</v>
      </c>
      <c r="H37" s="19">
        <v>2.0569111728259002</v>
      </c>
      <c r="I37" s="19">
        <v>1.2375318020049999</v>
      </c>
      <c r="J37" s="19">
        <v>0.56889992883840002</v>
      </c>
      <c r="K37" s="19">
        <v>0.7070934234656</v>
      </c>
      <c r="L37" s="19">
        <v>1.1118450341617001</v>
      </c>
      <c r="M37" s="19">
        <v>2.0010773322449</v>
      </c>
      <c r="N37" s="19">
        <v>1.5527631933006001</v>
      </c>
      <c r="O37" s="19">
        <v>1.6702641966784</v>
      </c>
      <c r="P37" s="19">
        <v>1.8848726697350999</v>
      </c>
      <c r="Q37" s="19">
        <v>5.5571235778277996</v>
      </c>
      <c r="R37" s="19">
        <v>5.2309951920396003</v>
      </c>
      <c r="S37" s="19">
        <v>5.3354259597046996</v>
      </c>
      <c r="T37" s="19">
        <v>5.2537356674871001</v>
      </c>
      <c r="U37" s="19">
        <v>4.2024462763496002</v>
      </c>
      <c r="V37" s="19">
        <v>3.7131367072864001</v>
      </c>
      <c r="W37" s="19">
        <v>3.8308078899871001</v>
      </c>
      <c r="X37" s="19">
        <v>3.9417838425610001</v>
      </c>
      <c r="Y37" s="19">
        <v>3.0276139999999998</v>
      </c>
      <c r="Z37" s="19">
        <v>3.7008779999999999</v>
      </c>
      <c r="AA37" s="19">
        <v>3.775652</v>
      </c>
      <c r="AB37" s="20">
        <v>3.2022300000000001</v>
      </c>
      <c r="AD37" s="83"/>
      <c r="AE37" s="1"/>
      <c r="AF37" s="1"/>
      <c r="AG37" s="1"/>
      <c r="AH37" s="1"/>
    </row>
    <row r="38" spans="1:34" x14ac:dyDescent="0.25">
      <c r="A38" s="18">
        <v>1.4991905853678</v>
      </c>
      <c r="B38" s="19">
        <v>1.5874052072846001</v>
      </c>
      <c r="C38" s="19">
        <v>1.2808019211685999</v>
      </c>
      <c r="D38" s="19">
        <v>1.3035508564486999</v>
      </c>
      <c r="E38" s="19">
        <v>1.895323422078</v>
      </c>
      <c r="F38" s="19">
        <v>2.1224649516968999</v>
      </c>
      <c r="G38" s="19">
        <v>1.7021685413720999</v>
      </c>
      <c r="H38" s="19">
        <v>1.8975052534736001</v>
      </c>
      <c r="I38" s="19">
        <v>1.0051987675078</v>
      </c>
      <c r="J38" s="19">
        <v>0.6215496401574</v>
      </c>
      <c r="K38" s="19">
        <v>0.82840798549149997</v>
      </c>
      <c r="L38" s="19">
        <v>0.94061149550440004</v>
      </c>
      <c r="M38" s="19">
        <v>1.4160788975012</v>
      </c>
      <c r="N38" s="19">
        <v>1.4288813797861999</v>
      </c>
      <c r="O38" s="19">
        <v>1.3013546122898001</v>
      </c>
      <c r="P38" s="19">
        <v>1.495167981164</v>
      </c>
      <c r="Q38" s="19">
        <v>4.8105929049469998</v>
      </c>
      <c r="R38" s="19">
        <v>5.1387515387676004</v>
      </c>
      <c r="S38" s="19">
        <v>4.2843250748306003</v>
      </c>
      <c r="T38" s="19">
        <v>4.6962240910863997</v>
      </c>
      <c r="U38" s="19">
        <v>3.3114023195793001</v>
      </c>
      <c r="V38" s="19">
        <v>3.5513463314829998</v>
      </c>
      <c r="W38" s="19">
        <v>3.003523153662</v>
      </c>
      <c r="X38" s="19">
        <v>3.3926732346375998</v>
      </c>
      <c r="Y38" s="19">
        <v>1.325577</v>
      </c>
      <c r="Z38" s="19">
        <v>1.702415</v>
      </c>
      <c r="AA38" s="19">
        <v>1.476458</v>
      </c>
      <c r="AB38" s="20">
        <v>1.9280109999999999</v>
      </c>
      <c r="AD38" s="83"/>
      <c r="AE38" s="1"/>
      <c r="AF38" s="1"/>
      <c r="AG38" s="1"/>
      <c r="AH38" s="1"/>
    </row>
    <row r="39" spans="1:34" x14ac:dyDescent="0.25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>
        <v>125.3896</v>
      </c>
      <c r="Z39" s="19">
        <v>140.12819999999999</v>
      </c>
      <c r="AA39" s="19">
        <v>115.75360000000001</v>
      </c>
      <c r="AB39" s="20">
        <v>141.51859999999999</v>
      </c>
      <c r="AD39" s="83"/>
      <c r="AE39" s="1"/>
      <c r="AF39" s="1"/>
      <c r="AG39" s="1"/>
      <c r="AH39" s="1"/>
    </row>
    <row r="40" spans="1:34" x14ac:dyDescent="0.25">
      <c r="A40" s="21">
        <v>1.3035676025876</v>
      </c>
      <c r="B40" s="22">
        <v>1.4023753877073</v>
      </c>
      <c r="C40" s="22">
        <v>1.3563123288998999</v>
      </c>
      <c r="D40" s="22">
        <v>1.3754751181878</v>
      </c>
      <c r="E40" s="22">
        <v>1.5779224539629</v>
      </c>
      <c r="F40" s="22">
        <v>1.5587980964774</v>
      </c>
      <c r="G40" s="22">
        <v>1.6066885900678001</v>
      </c>
      <c r="H40" s="22">
        <v>1.6343750697168999</v>
      </c>
      <c r="I40" s="22">
        <v>0.55775095796209995</v>
      </c>
      <c r="J40" s="22">
        <v>0.44814095509980001</v>
      </c>
      <c r="K40" s="22">
        <v>0.47979091598360002</v>
      </c>
      <c r="L40" s="22">
        <v>0.54328615231739996</v>
      </c>
      <c r="M40" s="22">
        <v>1.2759211709864999</v>
      </c>
      <c r="N40" s="22">
        <v>1.1154641085759001</v>
      </c>
      <c r="O40" s="22">
        <v>1.1710680285869</v>
      </c>
      <c r="P40" s="22">
        <v>1.3340006483855</v>
      </c>
      <c r="Q40" s="22">
        <v>4.1574112275369997</v>
      </c>
      <c r="R40" s="22">
        <v>4.0766375927605996</v>
      </c>
      <c r="S40" s="22">
        <v>4.1340689475546997</v>
      </c>
      <c r="T40" s="22">
        <v>4.3438508362902004</v>
      </c>
      <c r="U40" s="22">
        <v>2.8538436249494001</v>
      </c>
      <c r="V40" s="22">
        <v>2.6742622050532998</v>
      </c>
      <c r="W40" s="22">
        <v>2.7777566186547999</v>
      </c>
      <c r="X40" s="22">
        <v>2.9683757181024002</v>
      </c>
      <c r="Y40" s="22">
        <v>20.011299999999999</v>
      </c>
      <c r="Z40" s="22">
        <v>19.003609999999998</v>
      </c>
      <c r="AA40" s="22">
        <v>19.235859999999999</v>
      </c>
      <c r="AB40" s="23">
        <v>26.156849999999999</v>
      </c>
    </row>
  </sheetData>
  <mergeCells count="1">
    <mergeCell ref="A1:A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1D29-B2C9-4A33-B7A9-4678A38D2943}">
  <dimension ref="A1:Z38"/>
  <sheetViews>
    <sheetView zoomScale="115" zoomScaleNormal="115" workbookViewId="0">
      <selection sqref="A1:L1"/>
    </sheetView>
  </sheetViews>
  <sheetFormatPr defaultColWidth="8.85546875" defaultRowHeight="15" x14ac:dyDescent="0.25"/>
  <cols>
    <col min="1" max="4" width="12.7109375" customWidth="1"/>
    <col min="5" max="8" width="13.28515625" customWidth="1"/>
    <col min="9" max="13" width="18.85546875" customWidth="1"/>
  </cols>
  <sheetData>
    <row r="1" spans="1:26" s="3" customFormat="1" ht="15.75" x14ac:dyDescent="0.25">
      <c r="A1" s="212" t="s">
        <v>1896</v>
      </c>
      <c r="B1" s="212"/>
      <c r="C1" s="212"/>
      <c r="D1" s="212"/>
      <c r="E1" s="212"/>
      <c r="F1" s="212"/>
      <c r="G1" s="212"/>
      <c r="H1" s="212"/>
      <c r="I1" s="243"/>
      <c r="J1" s="243"/>
      <c r="K1" s="243"/>
      <c r="L1" s="243"/>
    </row>
    <row r="2" spans="1:26" s="46" customFormat="1" x14ac:dyDescent="0.25">
      <c r="A2" s="49" t="s">
        <v>1635</v>
      </c>
      <c r="B2" s="49" t="s">
        <v>1636</v>
      </c>
      <c r="C2" s="49" t="s">
        <v>1637</v>
      </c>
      <c r="D2" s="49" t="s">
        <v>1638</v>
      </c>
      <c r="E2" s="49" t="s">
        <v>1639</v>
      </c>
      <c r="F2" s="49" t="s">
        <v>1640</v>
      </c>
      <c r="G2" s="49" t="s">
        <v>1641</v>
      </c>
      <c r="H2" s="206" t="s">
        <v>1642</v>
      </c>
      <c r="I2" s="49" t="s">
        <v>1643</v>
      </c>
      <c r="J2" s="49" t="s">
        <v>1644</v>
      </c>
      <c r="K2" s="49" t="s">
        <v>1645</v>
      </c>
      <c r="L2" s="49" t="s">
        <v>1646</v>
      </c>
    </row>
    <row r="3" spans="1:26" x14ac:dyDescent="0.25">
      <c r="A3" s="14">
        <v>1.3531482963163</v>
      </c>
      <c r="B3" s="15">
        <v>1.3168859318904</v>
      </c>
      <c r="C3" s="15">
        <v>1.2721449391577999</v>
      </c>
      <c r="D3" s="81">
        <v>1.3139922052133</v>
      </c>
      <c r="E3" s="14">
        <v>1.1558788252451</v>
      </c>
      <c r="F3" s="15">
        <v>1.2056149264285001</v>
      </c>
      <c r="G3" s="15">
        <v>1.1398839989098</v>
      </c>
      <c r="H3" s="15">
        <v>1.2392104140125</v>
      </c>
      <c r="I3" s="14">
        <v>0.85421444818110004</v>
      </c>
      <c r="J3" s="244">
        <v>0.91550444668950004</v>
      </c>
      <c r="K3" s="244">
        <v>0.89603311998739998</v>
      </c>
      <c r="L3" s="81">
        <v>0.94308810135690002</v>
      </c>
    </row>
    <row r="4" spans="1:26" x14ac:dyDescent="0.25">
      <c r="A4" s="14">
        <v>1.6325219970336</v>
      </c>
      <c r="B4" s="15">
        <v>1.6334426172303</v>
      </c>
      <c r="C4" s="15">
        <v>1.6953727328148001</v>
      </c>
      <c r="D4" s="81">
        <v>1.6339070923398</v>
      </c>
      <c r="E4" s="14">
        <v>0.65425085279829998</v>
      </c>
      <c r="F4" s="15">
        <v>0.60471587629620005</v>
      </c>
      <c r="G4" s="15">
        <v>0.50141012889960002</v>
      </c>
      <c r="H4" s="15">
        <v>0.65158726673699996</v>
      </c>
      <c r="I4" s="14">
        <v>0.40076081914189998</v>
      </c>
      <c r="J4" s="244">
        <v>0.37020943981580001</v>
      </c>
      <c r="K4" s="244">
        <v>0.29575214889009999</v>
      </c>
      <c r="L4" s="81">
        <v>0.39879089196189998</v>
      </c>
    </row>
    <row r="5" spans="1:26" x14ac:dyDescent="0.25">
      <c r="A5" s="14">
        <v>1.3424476934428</v>
      </c>
      <c r="B5" s="15">
        <v>1.2524587415859001</v>
      </c>
      <c r="C5" s="15">
        <v>1.4674557367678001</v>
      </c>
      <c r="D5" s="81">
        <v>1.3228213308112999</v>
      </c>
      <c r="E5" s="14">
        <v>0.65897845309549996</v>
      </c>
      <c r="F5" s="15">
        <v>0.57727626909800001</v>
      </c>
      <c r="G5" s="15">
        <v>0.54051686366039997</v>
      </c>
      <c r="H5" s="15">
        <v>0.60666099520100003</v>
      </c>
      <c r="I5" s="14">
        <v>0.49087830856600001</v>
      </c>
      <c r="J5" s="244">
        <v>0.46091439975659998</v>
      </c>
      <c r="K5" s="244">
        <v>0.3683360595604</v>
      </c>
      <c r="L5" s="81">
        <v>0.4586114398601</v>
      </c>
    </row>
    <row r="6" spans="1:26" x14ac:dyDescent="0.25">
      <c r="A6" s="14">
        <v>1.3620166205680999</v>
      </c>
      <c r="B6" s="15">
        <v>1.2367393068089001</v>
      </c>
      <c r="C6" s="15">
        <v>1.1162869292319</v>
      </c>
      <c r="D6" s="81">
        <v>1.1419911773189</v>
      </c>
      <c r="E6" s="14">
        <v>0.71970286843020004</v>
      </c>
      <c r="F6" s="15">
        <v>0.62261676493509999</v>
      </c>
      <c r="G6" s="15">
        <v>0.68752881132169996</v>
      </c>
      <c r="H6" s="15">
        <v>0.72965425398749995</v>
      </c>
      <c r="I6" s="14">
        <v>0.52840975474289997</v>
      </c>
      <c r="J6" s="244">
        <v>0.50343412027680001</v>
      </c>
      <c r="K6" s="244">
        <v>0.61590689035019996</v>
      </c>
      <c r="L6" s="81">
        <v>0.63893160339510002</v>
      </c>
    </row>
    <row r="7" spans="1:26" x14ac:dyDescent="0.25">
      <c r="A7" s="14">
        <v>1.5876987695885001</v>
      </c>
      <c r="B7" s="15">
        <v>1.5905575753761001</v>
      </c>
      <c r="C7" s="15">
        <v>1.6209914874835001</v>
      </c>
      <c r="D7" s="81">
        <v>1.6080303551674</v>
      </c>
      <c r="E7" s="14">
        <v>0.65235940253949998</v>
      </c>
      <c r="F7" s="15">
        <v>0.56932199059480004</v>
      </c>
      <c r="G7" s="15">
        <v>0.68249764780129996</v>
      </c>
      <c r="H7" s="15">
        <v>0.72522245202659996</v>
      </c>
      <c r="I7" s="14">
        <v>0.41088361031390003</v>
      </c>
      <c r="J7" s="244">
        <v>0.35793862442239999</v>
      </c>
      <c r="K7" s="244">
        <v>0.42103715724059998</v>
      </c>
      <c r="L7" s="81">
        <v>0.45100047377590002</v>
      </c>
    </row>
    <row r="8" spans="1:26" ht="15.75" x14ac:dyDescent="0.25">
      <c r="A8" s="14">
        <v>1.8336753979011999</v>
      </c>
      <c r="B8" s="15">
        <v>1.9694644000904999</v>
      </c>
      <c r="C8" s="15">
        <v>1.807436933308</v>
      </c>
      <c r="D8" s="81">
        <v>1.8122255501958999</v>
      </c>
      <c r="E8" s="14">
        <v>0.65987695933860002</v>
      </c>
      <c r="F8" s="15">
        <v>0.57108640296869995</v>
      </c>
      <c r="G8" s="15">
        <v>0.4840921627118</v>
      </c>
      <c r="H8" s="15">
        <v>0.66252136773879999</v>
      </c>
      <c r="I8" s="14">
        <v>0.35986574291930001</v>
      </c>
      <c r="J8" s="244">
        <v>0.28997041172330001</v>
      </c>
      <c r="K8" s="244">
        <v>0.26783350156829999</v>
      </c>
      <c r="L8" s="81">
        <v>0.36558438747709998</v>
      </c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</row>
    <row r="9" spans="1:26" x14ac:dyDescent="0.25">
      <c r="A9" s="14">
        <v>1.921760932412</v>
      </c>
      <c r="B9" s="15">
        <v>1.8887294281952001</v>
      </c>
      <c r="C9" s="15">
        <v>1.7658841503053999</v>
      </c>
      <c r="D9" s="81">
        <v>1.8104249042228999</v>
      </c>
      <c r="E9" s="14">
        <v>0.76045461227519995</v>
      </c>
      <c r="F9" s="15">
        <v>0.88310698165059998</v>
      </c>
      <c r="G9" s="15">
        <v>0.8605909298144</v>
      </c>
      <c r="H9" s="15">
        <v>0.76571132613269999</v>
      </c>
      <c r="I9" s="14">
        <v>0.3957071868043</v>
      </c>
      <c r="J9" s="244">
        <v>0.46756669773210002</v>
      </c>
      <c r="K9" s="244">
        <v>0.48734280199840002</v>
      </c>
      <c r="L9" s="81">
        <v>0.4229456435042</v>
      </c>
    </row>
    <row r="10" spans="1:26" x14ac:dyDescent="0.25">
      <c r="A10" s="14">
        <v>1.7770971584294999</v>
      </c>
      <c r="B10" s="15">
        <v>1.6901425499689</v>
      </c>
      <c r="C10" s="15">
        <v>1.9157733655227001</v>
      </c>
      <c r="D10" s="81">
        <v>1.7637137229486</v>
      </c>
      <c r="E10" s="14">
        <v>0.77659804422730006</v>
      </c>
      <c r="F10" s="15">
        <v>0.65219605719560003</v>
      </c>
      <c r="G10" s="15">
        <v>0.71655681907430002</v>
      </c>
      <c r="H10" s="15">
        <v>0.77491134193620004</v>
      </c>
      <c r="I10" s="14">
        <v>0.43700370604029998</v>
      </c>
      <c r="J10" s="244">
        <v>0.38588227792239999</v>
      </c>
      <c r="K10" s="244">
        <v>0.37403005593970001</v>
      </c>
      <c r="L10" s="81">
        <v>0.43936344762379997</v>
      </c>
    </row>
    <row r="11" spans="1:26" x14ac:dyDescent="0.25">
      <c r="A11" s="14">
        <v>1.6060853545986</v>
      </c>
      <c r="B11" s="15">
        <v>1.7419536160503</v>
      </c>
      <c r="C11" s="15">
        <v>1.5192204886081999</v>
      </c>
      <c r="D11" s="81">
        <v>1.548594111406</v>
      </c>
      <c r="E11" s="14">
        <v>0.62778060899200006</v>
      </c>
      <c r="F11" s="15">
        <v>0.5483980011281</v>
      </c>
      <c r="G11" s="15">
        <v>0.6094684603053</v>
      </c>
      <c r="H11" s="15">
        <v>0.57044929321299997</v>
      </c>
      <c r="I11" s="14">
        <v>0.39087624278159999</v>
      </c>
      <c r="J11" s="244">
        <v>0.31481779771579999</v>
      </c>
      <c r="K11" s="244">
        <v>0.40117182783889999</v>
      </c>
      <c r="L11" s="81">
        <v>0.36836591913360001</v>
      </c>
    </row>
    <row r="12" spans="1:26" x14ac:dyDescent="0.25">
      <c r="A12" s="14">
        <v>1.2971454444428001</v>
      </c>
      <c r="B12" s="15">
        <v>1.4417441808514999</v>
      </c>
      <c r="C12" s="15">
        <v>1.3728025356269999</v>
      </c>
      <c r="D12" s="81">
        <v>1.384432140643</v>
      </c>
      <c r="E12" s="14">
        <v>0.60243268643479997</v>
      </c>
      <c r="F12" s="15">
        <v>0.54833015517469996</v>
      </c>
      <c r="G12" s="15">
        <v>0.56067256457939996</v>
      </c>
      <c r="H12" s="15">
        <v>0.61478690349919995</v>
      </c>
      <c r="I12" s="14">
        <v>0.464429558779</v>
      </c>
      <c r="J12" s="244">
        <v>0.38032416739199998</v>
      </c>
      <c r="K12" s="244">
        <v>0.4084145753149</v>
      </c>
      <c r="L12" s="81">
        <v>0.44407153333900001</v>
      </c>
    </row>
    <row r="13" spans="1:26" x14ac:dyDescent="0.25">
      <c r="A13" s="14">
        <v>2.1866465770309</v>
      </c>
      <c r="B13" s="15">
        <v>1.7685044552656</v>
      </c>
      <c r="C13" s="15">
        <v>2.5487158314894001</v>
      </c>
      <c r="D13" s="81">
        <v>1.9359623569291999</v>
      </c>
      <c r="E13" s="14">
        <v>0.51543082386570005</v>
      </c>
      <c r="F13" s="15">
        <v>0.62305074624720003</v>
      </c>
      <c r="G13" s="15">
        <v>0.63974032061980002</v>
      </c>
      <c r="H13" s="15">
        <v>0.65284368359720002</v>
      </c>
      <c r="I13" s="14">
        <v>0.23571748140730001</v>
      </c>
      <c r="J13" s="244">
        <v>0.35230374704009998</v>
      </c>
      <c r="K13" s="244">
        <v>0.25100496207380002</v>
      </c>
      <c r="L13" s="81">
        <v>0.337219203287</v>
      </c>
    </row>
    <row r="14" spans="1:26" x14ac:dyDescent="0.25">
      <c r="A14" s="14">
        <v>1.350177697938</v>
      </c>
      <c r="B14" s="15">
        <v>1.475710714369</v>
      </c>
      <c r="C14" s="15">
        <v>1.5186598339476001</v>
      </c>
      <c r="D14" s="81">
        <v>1.5743938244804001</v>
      </c>
      <c r="E14" s="14">
        <v>0.88765168309130005</v>
      </c>
      <c r="F14" s="15">
        <v>0.93793656261449998</v>
      </c>
      <c r="G14" s="15">
        <v>1.0684037416842</v>
      </c>
      <c r="H14" s="15">
        <v>0.94189211863559996</v>
      </c>
      <c r="I14" s="14">
        <v>0.65743322856459996</v>
      </c>
      <c r="J14" s="244">
        <v>0.63558294554740002</v>
      </c>
      <c r="K14" s="244">
        <v>0.70351748153310001</v>
      </c>
      <c r="L14" s="81">
        <v>0.59825699516219999</v>
      </c>
    </row>
    <row r="15" spans="1:26" x14ac:dyDescent="0.25">
      <c r="A15" s="14">
        <v>1.3356766239464</v>
      </c>
      <c r="B15" s="15">
        <v>1.5298555549434001</v>
      </c>
      <c r="C15" s="15">
        <v>1.3514883309303001</v>
      </c>
      <c r="D15" s="81">
        <v>1.4387619305551</v>
      </c>
      <c r="E15" s="14">
        <v>0.69021090974870003</v>
      </c>
      <c r="F15" s="15">
        <v>0.67940603697830004</v>
      </c>
      <c r="G15" s="15">
        <v>0.73459901073790002</v>
      </c>
      <c r="H15" s="15">
        <v>0.62981479495659998</v>
      </c>
      <c r="I15" s="14">
        <v>0.51675001072439997</v>
      </c>
      <c r="J15" s="244">
        <v>0.4440981599753</v>
      </c>
      <c r="K15" s="244">
        <v>0.54354817124629995</v>
      </c>
      <c r="L15" s="81">
        <v>0.4377477479638</v>
      </c>
    </row>
    <row r="16" spans="1:26" x14ac:dyDescent="0.25">
      <c r="A16" s="14">
        <v>1.6329380717671</v>
      </c>
      <c r="B16" s="15">
        <v>1.6670913697505001</v>
      </c>
      <c r="C16" s="15">
        <v>1.7342907912931</v>
      </c>
      <c r="D16" s="81">
        <v>1.6877078592482</v>
      </c>
      <c r="E16" s="14">
        <v>0.80479474502439996</v>
      </c>
      <c r="F16" s="15">
        <v>0.64910072810090003</v>
      </c>
      <c r="G16" s="15">
        <v>0.63450362908949998</v>
      </c>
      <c r="H16" s="15">
        <v>0.78606521331729995</v>
      </c>
      <c r="I16" s="14">
        <v>0.49285074488679997</v>
      </c>
      <c r="J16" s="244">
        <v>0.38936121911429999</v>
      </c>
      <c r="K16" s="244">
        <v>0.36585769368960003</v>
      </c>
      <c r="L16" s="81">
        <v>0.46575905243900001</v>
      </c>
    </row>
    <row r="17" spans="1:12" x14ac:dyDescent="0.25">
      <c r="A17" s="14">
        <v>1.5475447204838</v>
      </c>
      <c r="B17" s="15">
        <v>1.5242821126124999</v>
      </c>
      <c r="C17" s="15">
        <v>1.5535847869053001</v>
      </c>
      <c r="D17" s="81">
        <v>1.4542959071303001</v>
      </c>
      <c r="E17" s="14">
        <v>0.83360779519369999</v>
      </c>
      <c r="F17" s="15">
        <v>0.67050962101849998</v>
      </c>
      <c r="G17" s="15">
        <v>0.69850267018250001</v>
      </c>
      <c r="H17" s="15">
        <v>0.7050131251681</v>
      </c>
      <c r="I17" s="14">
        <v>0.53866475337340003</v>
      </c>
      <c r="J17" s="244">
        <v>0.43988551428270001</v>
      </c>
      <c r="K17" s="244">
        <v>0.44960704820879999</v>
      </c>
      <c r="L17" s="81">
        <v>0.48477969422279998</v>
      </c>
    </row>
    <row r="18" spans="1:12" x14ac:dyDescent="0.25">
      <c r="A18" s="14">
        <v>2.2538631404981002</v>
      </c>
      <c r="B18" s="15">
        <v>2.2755189881914002</v>
      </c>
      <c r="C18" s="15">
        <v>2.3188530758564001</v>
      </c>
      <c r="D18" s="81">
        <v>2.2590520540930998</v>
      </c>
      <c r="E18" s="14">
        <v>0.62169108171580001</v>
      </c>
      <c r="F18" s="15">
        <v>0.52910652679589998</v>
      </c>
      <c r="G18" s="15">
        <v>0.60560778234479995</v>
      </c>
      <c r="H18" s="15">
        <v>0.58354540386590004</v>
      </c>
      <c r="I18" s="14">
        <v>0.27583355464010001</v>
      </c>
      <c r="J18" s="244">
        <v>0.2325212531918</v>
      </c>
      <c r="K18" s="244">
        <v>0.26116694871719998</v>
      </c>
      <c r="L18" s="81">
        <v>0.2583142795708</v>
      </c>
    </row>
    <row r="19" spans="1:12" x14ac:dyDescent="0.25">
      <c r="A19" s="14">
        <v>2.4305523055673999</v>
      </c>
      <c r="B19" s="15">
        <v>2.2740026950297998</v>
      </c>
      <c r="C19" s="15">
        <v>2.36525721323</v>
      </c>
      <c r="D19" s="81">
        <v>2.2246507257630999</v>
      </c>
      <c r="E19" s="14">
        <v>0.71176222906910003</v>
      </c>
      <c r="F19" s="15">
        <v>0.5240143317432</v>
      </c>
      <c r="G19" s="15">
        <v>0.58726834470330003</v>
      </c>
      <c r="H19" s="15">
        <v>0.64598364506649997</v>
      </c>
      <c r="I19" s="14">
        <v>0.29283970866980003</v>
      </c>
      <c r="J19" s="244">
        <v>0.23043698799849999</v>
      </c>
      <c r="K19" s="244">
        <v>0.24828942130199999</v>
      </c>
      <c r="L19" s="81">
        <v>0.29037531041859999</v>
      </c>
    </row>
    <row r="20" spans="1:12" x14ac:dyDescent="0.25">
      <c r="A20" s="14">
        <v>0.98055089915710003</v>
      </c>
      <c r="B20" s="15">
        <v>0.86324759702950005</v>
      </c>
      <c r="C20" s="15">
        <v>0.97727459753370005</v>
      </c>
      <c r="D20" s="81">
        <v>1.0634349785523001</v>
      </c>
      <c r="E20" s="14">
        <v>0.63617869048020004</v>
      </c>
      <c r="F20" s="15">
        <v>0.61783378389970001</v>
      </c>
      <c r="G20" s="15">
        <v>0.65836907258599997</v>
      </c>
      <c r="H20" s="15">
        <v>0.6255011248472</v>
      </c>
      <c r="I20" s="14">
        <v>0.64879721290049996</v>
      </c>
      <c r="J20" s="244">
        <v>0.71570866345380002</v>
      </c>
      <c r="K20" s="244">
        <v>0.67367869199450003</v>
      </c>
      <c r="L20" s="81">
        <v>0.58818934628120001</v>
      </c>
    </row>
    <row r="21" spans="1:12" x14ac:dyDescent="0.25">
      <c r="A21" s="14">
        <v>1.6738981527597001</v>
      </c>
      <c r="B21" s="15">
        <v>1.6680698060334</v>
      </c>
      <c r="C21" s="15">
        <v>1.6751437135425999</v>
      </c>
      <c r="D21" s="81">
        <v>1.6133015605861001</v>
      </c>
      <c r="E21" s="14">
        <v>0.75532377001679996</v>
      </c>
      <c r="F21" s="15">
        <v>0.56651025387630005</v>
      </c>
      <c r="G21" s="15">
        <v>0.66591787372589994</v>
      </c>
      <c r="H21" s="15">
        <v>0.64682581853139998</v>
      </c>
      <c r="I21" s="14">
        <v>0.4512363961759</v>
      </c>
      <c r="J21" s="244">
        <v>0.33962023161569999</v>
      </c>
      <c r="K21" s="244">
        <v>0.39752880206180002</v>
      </c>
      <c r="L21" s="81">
        <v>0.40093299004580002</v>
      </c>
    </row>
    <row r="22" spans="1:12" x14ac:dyDescent="0.25">
      <c r="A22" s="14">
        <v>1.5440315002839999</v>
      </c>
      <c r="B22" s="15">
        <v>1.691272631965</v>
      </c>
      <c r="C22" s="15">
        <v>1.5622770563685</v>
      </c>
      <c r="D22" s="81">
        <v>1.5462375966705999</v>
      </c>
      <c r="E22" s="14">
        <v>0.77142219654080002</v>
      </c>
      <c r="F22" s="15">
        <v>0.72193279904359997</v>
      </c>
      <c r="G22" s="15">
        <v>0.70543249474680003</v>
      </c>
      <c r="H22" s="15">
        <v>0.67245182668970005</v>
      </c>
      <c r="I22" s="14">
        <v>0.49961558193529998</v>
      </c>
      <c r="J22" s="244">
        <v>0.4268577315089</v>
      </c>
      <c r="K22" s="244">
        <v>0.45154122431170002</v>
      </c>
      <c r="L22" s="81">
        <v>0.434895534902</v>
      </c>
    </row>
    <row r="23" spans="1:12" x14ac:dyDescent="0.25">
      <c r="A23" s="14">
        <v>1.4640226285357001</v>
      </c>
      <c r="B23" s="15">
        <v>1.2962212545747001</v>
      </c>
      <c r="C23" s="15">
        <v>1.2696725054857001</v>
      </c>
      <c r="D23" s="81">
        <v>1.1927723195093001</v>
      </c>
      <c r="E23" s="14">
        <v>0.75671457153690003</v>
      </c>
      <c r="F23" s="15">
        <v>0.69386691141820001</v>
      </c>
      <c r="G23" s="15">
        <v>0.8096681927146</v>
      </c>
      <c r="H23" s="15">
        <v>0.78298234147779999</v>
      </c>
      <c r="I23" s="14">
        <v>0.51687354880150005</v>
      </c>
      <c r="J23" s="244">
        <v>0.53529974837960004</v>
      </c>
      <c r="K23" s="244">
        <v>0.63769845311789997</v>
      </c>
      <c r="L23" s="81">
        <v>0.65643906106060002</v>
      </c>
    </row>
    <row r="24" spans="1:12" x14ac:dyDescent="0.25">
      <c r="A24" s="14">
        <v>1.5659571224597999</v>
      </c>
      <c r="B24" s="15">
        <v>1.7217880810835999</v>
      </c>
      <c r="C24" s="15">
        <v>1.6247410465017</v>
      </c>
      <c r="D24" s="81">
        <v>1.6470240927422</v>
      </c>
      <c r="E24" s="14">
        <v>0.61269225723059995</v>
      </c>
      <c r="F24" s="15">
        <v>0.64288272755999998</v>
      </c>
      <c r="G24" s="15">
        <v>0.62991108904570003</v>
      </c>
      <c r="H24" s="15">
        <v>0.72248094199349999</v>
      </c>
      <c r="I24" s="14">
        <v>0.39125736486849999</v>
      </c>
      <c r="J24" s="244">
        <v>0.37338086761259998</v>
      </c>
      <c r="K24" s="244">
        <v>0.38769937548009997</v>
      </c>
      <c r="L24" s="81">
        <v>0.43865839314510002</v>
      </c>
    </row>
    <row r="25" spans="1:12" x14ac:dyDescent="0.25">
      <c r="A25" s="14">
        <v>1.6138466977852</v>
      </c>
      <c r="B25" s="15">
        <v>1.6221887644630999</v>
      </c>
      <c r="C25" s="15">
        <v>1.4975202188615999</v>
      </c>
      <c r="D25" s="81">
        <v>1.7351881502288999</v>
      </c>
      <c r="E25" s="14">
        <v>0.7544763101202</v>
      </c>
      <c r="F25" s="15">
        <v>0.80413456218629997</v>
      </c>
      <c r="G25" s="15">
        <v>0.71560926424890003</v>
      </c>
      <c r="H25" s="15">
        <v>0.73614693584119995</v>
      </c>
      <c r="I25" s="14">
        <v>0.46750184584179999</v>
      </c>
      <c r="J25" s="244">
        <v>0.49570961148429998</v>
      </c>
      <c r="K25" s="244">
        <v>0.47786283967030002</v>
      </c>
      <c r="L25" s="81">
        <v>0.42424617511599999</v>
      </c>
    </row>
    <row r="26" spans="1:12" x14ac:dyDescent="0.25">
      <c r="A26" s="14">
        <v>1.9426363014988</v>
      </c>
      <c r="B26" s="15">
        <v>1.9692660158674</v>
      </c>
      <c r="C26" s="15">
        <v>1.8234359130158999</v>
      </c>
      <c r="D26" s="81">
        <v>1.9146260186210999</v>
      </c>
      <c r="E26" s="14">
        <v>0.68146524943489994</v>
      </c>
      <c r="F26" s="15">
        <v>0.72292803383409998</v>
      </c>
      <c r="G26" s="15">
        <v>0.63414614134909997</v>
      </c>
      <c r="H26" s="15">
        <v>0.70243023086580003</v>
      </c>
      <c r="I26" s="14">
        <v>0.3507940466824</v>
      </c>
      <c r="J26" s="244">
        <v>0.36710532147969999</v>
      </c>
      <c r="K26" s="244">
        <v>0.34777539304920002</v>
      </c>
      <c r="L26" s="81">
        <v>0.3668759455028</v>
      </c>
    </row>
    <row r="27" spans="1:12" x14ac:dyDescent="0.25">
      <c r="A27" s="14">
        <v>1.7318289201317001</v>
      </c>
      <c r="B27" s="15">
        <v>1.6925183303772999</v>
      </c>
      <c r="C27" s="15">
        <v>1.6013937433890999</v>
      </c>
      <c r="D27" s="81">
        <v>1.6035678551720001</v>
      </c>
      <c r="E27" s="14">
        <v>0.56967394011979999</v>
      </c>
      <c r="F27" s="15">
        <v>0.56167347298519998</v>
      </c>
      <c r="G27" s="15">
        <v>0.51635399283469996</v>
      </c>
      <c r="H27" s="15">
        <v>0.61609681818600004</v>
      </c>
      <c r="I27" s="14">
        <v>0.32894354257379999</v>
      </c>
      <c r="J27" s="244">
        <v>0.33185665579169998</v>
      </c>
      <c r="K27" s="244">
        <v>0.32244037106200002</v>
      </c>
      <c r="L27" s="81">
        <v>0.3842037717324</v>
      </c>
    </row>
    <row r="28" spans="1:12" x14ac:dyDescent="0.25">
      <c r="A28" s="14">
        <v>1.3149559635921</v>
      </c>
      <c r="B28" s="15">
        <v>1.3508059103811001</v>
      </c>
      <c r="C28" s="15">
        <v>0.98987634198389995</v>
      </c>
      <c r="D28" s="81">
        <v>1.0065490213721999</v>
      </c>
      <c r="E28" s="14">
        <v>0.9093413575289</v>
      </c>
      <c r="F28" s="15">
        <v>0.8729045236063</v>
      </c>
      <c r="G28" s="15">
        <v>0.87166484523480003</v>
      </c>
      <c r="H28" s="15">
        <v>0.90653085902639996</v>
      </c>
      <c r="I28" s="14">
        <v>0.69153749836980005</v>
      </c>
      <c r="J28" s="244">
        <v>0.64621017490220001</v>
      </c>
      <c r="K28" s="244">
        <v>0.88057953126529998</v>
      </c>
      <c r="L28" s="81">
        <v>0.9006325969008</v>
      </c>
    </row>
    <row r="29" spans="1:12" x14ac:dyDescent="0.25">
      <c r="A29" s="14">
        <v>1.7679089448325001</v>
      </c>
      <c r="B29" s="15">
        <v>1.7911963075756001</v>
      </c>
      <c r="C29" s="15">
        <v>1.8579300284385001</v>
      </c>
      <c r="D29" s="81">
        <v>1.662479857301</v>
      </c>
      <c r="E29" s="14">
        <v>0.761817075585</v>
      </c>
      <c r="F29" s="15">
        <v>0.7234002767455</v>
      </c>
      <c r="G29" s="15">
        <v>0.71057448064149997</v>
      </c>
      <c r="H29" s="15">
        <v>0.75819859881780005</v>
      </c>
      <c r="I29" s="14">
        <v>0.43091420393099999</v>
      </c>
      <c r="J29" s="244">
        <v>0.40386431888340002</v>
      </c>
      <c r="K29" s="244">
        <v>0.38245492013429999</v>
      </c>
      <c r="L29" s="81">
        <v>0.45606483319969998</v>
      </c>
    </row>
    <row r="30" spans="1:12" x14ac:dyDescent="0.25">
      <c r="A30" s="14">
        <v>1.3610274915106999</v>
      </c>
      <c r="B30" s="15">
        <v>1.2411357605651001</v>
      </c>
      <c r="C30" s="15">
        <v>1.1982016652319001</v>
      </c>
      <c r="D30" s="81">
        <v>1.1015958492488001</v>
      </c>
      <c r="E30" s="14">
        <v>0.85405876581869999</v>
      </c>
      <c r="F30" s="15">
        <v>0.87813195811300004</v>
      </c>
      <c r="G30" s="15">
        <v>0.72283680613870005</v>
      </c>
      <c r="H30" s="15">
        <v>0.79803257020910001</v>
      </c>
      <c r="I30" s="14">
        <v>0.62751029729069996</v>
      </c>
      <c r="J30" s="244">
        <v>0.70752288832059995</v>
      </c>
      <c r="K30" s="244">
        <v>0.60326807006960004</v>
      </c>
      <c r="L30" s="81">
        <v>0.72443316734840002</v>
      </c>
    </row>
    <row r="31" spans="1:12" x14ac:dyDescent="0.25">
      <c r="A31" s="14">
        <v>1.7578167616217999</v>
      </c>
      <c r="B31" s="15">
        <v>1.5905599056477999</v>
      </c>
      <c r="C31" s="15">
        <v>1.7435697643715999</v>
      </c>
      <c r="D31" s="81">
        <v>1.6121701669274999</v>
      </c>
      <c r="E31" s="14">
        <v>1.1239751846335999</v>
      </c>
      <c r="F31" s="15">
        <v>0.91305387884889999</v>
      </c>
      <c r="G31" s="15">
        <v>0.90001524358480001</v>
      </c>
      <c r="H31" s="15">
        <v>0.94313646170450005</v>
      </c>
      <c r="I31" s="14">
        <v>0.63941544373290005</v>
      </c>
      <c r="J31" s="244">
        <v>0.57404557703659997</v>
      </c>
      <c r="K31" s="244">
        <v>0.51619112809589995</v>
      </c>
      <c r="L31" s="81">
        <v>0.58501049148049999</v>
      </c>
    </row>
    <row r="32" spans="1:12" x14ac:dyDescent="0.25">
      <c r="A32" s="14">
        <v>1.2338887806797001</v>
      </c>
      <c r="B32" s="15">
        <v>1.3804232507167</v>
      </c>
      <c r="C32" s="15">
        <v>1.3616934608313001</v>
      </c>
      <c r="D32" s="81">
        <v>1.2337753049158999</v>
      </c>
      <c r="E32" s="14">
        <v>0.69565455957069999</v>
      </c>
      <c r="F32" s="15">
        <v>0.66597902793849995</v>
      </c>
      <c r="G32" s="15">
        <v>0.58050565383249997</v>
      </c>
      <c r="H32" s="15">
        <v>0.64158095209499999</v>
      </c>
      <c r="I32" s="14">
        <v>0.5637903273482</v>
      </c>
      <c r="J32" s="244">
        <v>0.48244553081289998</v>
      </c>
      <c r="K32" s="244">
        <v>0.42631155287919997</v>
      </c>
      <c r="L32" s="81">
        <v>0.52001442202540005</v>
      </c>
    </row>
    <row r="33" spans="1:12" x14ac:dyDescent="0.25">
      <c r="A33" s="14">
        <v>1.2165718797003999</v>
      </c>
      <c r="B33" s="15">
        <v>1.1512703385065</v>
      </c>
      <c r="C33" s="15">
        <v>1.1729090072657999</v>
      </c>
      <c r="D33" s="81">
        <v>1.2097956136778001</v>
      </c>
      <c r="E33" s="14">
        <v>0.44775945585639998</v>
      </c>
      <c r="F33" s="15">
        <v>0.43319611217289999</v>
      </c>
      <c r="G33" s="15">
        <v>0.44600687911569997</v>
      </c>
      <c r="H33" s="15">
        <v>0.4526079861583</v>
      </c>
      <c r="I33" s="14">
        <v>0.36805014428470001</v>
      </c>
      <c r="J33" s="244">
        <v>0.37627662042859999</v>
      </c>
      <c r="K33" s="244">
        <v>0.38025701597720002</v>
      </c>
      <c r="L33" s="81">
        <v>0.37411938102699999</v>
      </c>
    </row>
    <row r="34" spans="1:12" x14ac:dyDescent="0.25">
      <c r="A34" s="14">
        <v>1.9126946979057999</v>
      </c>
      <c r="B34" s="15">
        <v>1.67253764999</v>
      </c>
      <c r="C34" s="15">
        <v>1.7518797466103999</v>
      </c>
      <c r="D34" s="81">
        <v>1.6672937667976999</v>
      </c>
      <c r="E34" s="14">
        <v>0.97135982830580003</v>
      </c>
      <c r="F34" s="15">
        <v>0.95283874612359998</v>
      </c>
      <c r="G34" s="15">
        <v>1.0263209250048</v>
      </c>
      <c r="H34" s="15">
        <v>0.94989170027909997</v>
      </c>
      <c r="I34" s="14">
        <v>0.5078488633703</v>
      </c>
      <c r="J34" s="244">
        <v>0.56969644069259995</v>
      </c>
      <c r="K34" s="244">
        <v>0.5858398254735</v>
      </c>
      <c r="L34" s="81">
        <v>0.56972065702819996</v>
      </c>
    </row>
    <row r="35" spans="1:12" x14ac:dyDescent="0.25">
      <c r="A35" s="14">
        <v>1.6720506987254999</v>
      </c>
      <c r="B35" s="15">
        <v>1.7130264171102001</v>
      </c>
      <c r="C35" s="15">
        <v>1.6460307955075</v>
      </c>
      <c r="D35" s="81">
        <v>1.6874610355035999</v>
      </c>
      <c r="E35" s="14">
        <v>0.81114230775609997</v>
      </c>
      <c r="F35" s="15">
        <v>0.79178906185770004</v>
      </c>
      <c r="G35" s="15">
        <v>0.792267815105</v>
      </c>
      <c r="H35" s="15">
        <v>0.87025564538089994</v>
      </c>
      <c r="I35" s="14">
        <v>0.48511824932960002</v>
      </c>
      <c r="J35" s="244">
        <v>0.4622164923723</v>
      </c>
      <c r="K35" s="244">
        <v>0.48132016561739999</v>
      </c>
      <c r="L35" s="81">
        <v>0.51571895710240001</v>
      </c>
    </row>
    <row r="36" spans="1:12" x14ac:dyDescent="0.25">
      <c r="A36" s="14">
        <v>1.5308570017317</v>
      </c>
      <c r="B36" s="15">
        <v>1.5186555777646</v>
      </c>
      <c r="C36" s="15">
        <v>1.5499851734832</v>
      </c>
      <c r="D36" s="81">
        <v>1.4537297483031999</v>
      </c>
      <c r="E36" s="14">
        <v>1.0451935690581</v>
      </c>
      <c r="F36" s="15">
        <v>0.89081027570560001</v>
      </c>
      <c r="G36" s="15">
        <v>0.92763782744150003</v>
      </c>
      <c r="H36" s="15">
        <v>1.0100578067829999</v>
      </c>
      <c r="I36" s="14">
        <v>0.68275062130279995</v>
      </c>
      <c r="J36" s="244">
        <v>0.58657821348600003</v>
      </c>
      <c r="K36" s="244">
        <v>0.59848174247810004</v>
      </c>
      <c r="L36" s="81">
        <v>0.69480438710290005</v>
      </c>
    </row>
    <row r="37" spans="1:12" x14ac:dyDescent="0.25">
      <c r="A37" s="14">
        <v>1.6608557501231</v>
      </c>
      <c r="B37" s="15">
        <v>1.6220981454985</v>
      </c>
      <c r="C37" s="15">
        <v>1.4386791134070001</v>
      </c>
      <c r="D37" s="81">
        <v>1.4676247805089</v>
      </c>
      <c r="E37" s="14">
        <v>0.83857036397829998</v>
      </c>
      <c r="F37" s="15">
        <v>0.85430520605259996</v>
      </c>
      <c r="G37" s="15">
        <v>0.78358069747430004</v>
      </c>
      <c r="H37" s="15">
        <v>0.86329891036460005</v>
      </c>
      <c r="I37" s="14">
        <v>0.50490258646249997</v>
      </c>
      <c r="J37" s="244">
        <v>0.52666677933359995</v>
      </c>
      <c r="K37" s="244">
        <v>0.54465286259610002</v>
      </c>
      <c r="L37" s="81">
        <v>0.58822862752789995</v>
      </c>
    </row>
    <row r="38" spans="1:12" x14ac:dyDescent="0.25">
      <c r="A38" s="16">
        <v>1.3281998874203</v>
      </c>
      <c r="B38" s="17">
        <v>1.3731562707975</v>
      </c>
      <c r="C38" s="17">
        <v>1.3526642525179999</v>
      </c>
      <c r="D38" s="82">
        <v>1.3755884590023999</v>
      </c>
      <c r="E38" s="16">
        <v>0.75197120237369997</v>
      </c>
      <c r="F38" s="17">
        <v>0.69186658816739999</v>
      </c>
      <c r="G38" s="17">
        <v>0.71707446624969995</v>
      </c>
      <c r="H38" s="17">
        <v>0.76689650320720004</v>
      </c>
      <c r="I38" s="16">
        <v>0.56615815849399997</v>
      </c>
      <c r="J38" s="17">
        <v>0.50385131166870001</v>
      </c>
      <c r="K38" s="17">
        <v>0.53012006853500004</v>
      </c>
      <c r="L38" s="82">
        <v>0.55750431619889995</v>
      </c>
    </row>
  </sheetData>
  <mergeCells count="2">
    <mergeCell ref="A1:L1"/>
    <mergeCell ref="N8:Z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F e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j p b g a 0 A A A D 3 A A A A E g A A A E N v b m Z p Z y 9 Q Y W N r Y W d l L n h t b I S P z Q q C Q B z E 7 0 H v I H t 3 P y w Q 5 O 9 6 6 J o Q S N F 1 0 S W X d D f c t f X d O v R I v U J K W d 0 6 z s w P Z u Z x u 0 M 2 t E 1 w l Z 1 V R q e I Y Y o C 6 4 S u R G O 0 T J E 2 K O P L B e x E e R Y n G Y y 0 t s l g q x T V z l 0 S Q r z 3 2 K + w 6 U 4 k o p S R Y 7 4 t y l q 2 A n 1 g 9 R 8 O l Z 5 q S 4 k 4 H F 5 r e I T Z m m I W x 5 g C m U 3 I l f 4 C 0 T h 4 S n 9 M 2 P S N 6 z v J p Q 7 3 B Z B Z A n l / 4 E 8 A A A D / / w M A U E s D B B Q A A g A I A A A A I Q B p I A n n Y F k A A F a Q A A A T A A A A R m 9 y b X V s Y X M v U 2 V j d G l v b j E u b e x 6 1 w 7 s 2 n H l u 7 7 i Q M Y A E i i I O W H g B + a c U 5 O G Y T C n Z i a b w f C / 6 F v 8 Z d P 3 S p Z 9 Z 2 Q N B h 4 D Y 2 D 6 h a i 9 N l n F T d a q V d y 9 l f n e T u M P 7 4 9 H + L / / 6 l d b k 6 5 l 8 c N P s 3 f 5 4 2 9 / v M v 9 V z 9 + e N O x 5 j + Z P w / / X l y n w Z 3 O 7 T f q N o 2 / 5 6 f 8 G M p x / w 3 b j u l 6 / 5 4 v 8 2 m Y 1 3 L b / m X k p / l + e e 2 / + b U f B m T X h j K v f 7 T 4 0 E X H p u 3 U 4 K 3 R o R D D Y n X A T o Y d 9 u A e G B o k W r T Z 9 o B P R w L A 5 7 B l F A Q o m r K / A z j 8 A d p n A G B Y z y u i A c B q x G l I y 6 c F W 2 v h B S z q X k Z J n 2 p 9 R 5 i z q N g f X e u o E X Z g b r 3 e A 5 q S E T C f Y 3 v m f I w s m x j n l R R E r m x m 9 5 A n a U n u i 0 B / z j t G I 1 h T H K t K U z 0 U I Y y l u 0 E 4 E t d s y B 2 N T i R J J Q V A t Z e B v A l j x 3 e r Q M 2 R B E Z r G v 3 G n R 3 Y Q U M J g C 3 g Q 1 8 6 o L K 1 3 + q 2 G H L z 3 C o L U g 8 P Q c z 7 u x 2 6 F P U Q G / D f A g 2 8 I N / N l R N I 2 z A 6 2 P 2 m 4 8 Z k P h l i K k 1 x v D U O B m d J 9 u 9 h 3 9 x 4 4 p X u Y q d p 3 u n R m R 0 C T p O e J c 7 S E m u f K e z i 9 q 4 J 1 2 Y V c 9 f Y m c L F h R k g / c Y U s L G v p p I v p 7 D z f D o V l r O O w 0 R y S U Q 9 G y V p 5 j k U J g i b M 0 q x E S a / K Q d 0 R N 5 c 4 k V F 8 V Q i U / m M M g i 4 F q 2 e v K N m i r i i u 4 H d 2 T U N P i 3 m W j I u e l V B O S b A + a G t l Q 3 g l e 9 l 5 r p Z 3 h 6 I V t I + w o k 5 f X T E 5 D S R A t + c C Z k 9 O o b 0 M r k r 8 I m H r f t K 3 6 3 i H L I k T k g i n N W + R N 7 b Y l P g U 8 j l t d 7 x I + O 6 W 7 Z O J E k t r r A k 8 e T c 8 x m 8 o d a M / j D q b k N H 6 0 E z R G Y t g t e K F B p i T Q w N I I T 4 1 c R 8 4 X i Q Z Q x X e E K M z n c g M S e r S s K c z P Q V N F i t M Q z V v R k 1 P h 8 V m r D E H i 8 x 9 8 H B j b v n 5 I P Q x I V g H N Z L 5 M x q C 2 k L y M u Y b l l R b Y 9 f l p K 0 Y 3 8 k 4 e B 0 t d F C s C 0 c a O m i l e o A N r y 7 j c U k X o P p V Z 7 5 a U q n 3 B c n A + C t R S l i E m F c D p r G 5 S / N l a o e N w H 2 m a O 6 9 X c y / n B v H 0 Z 5 1 x 5 2 l 5 u V 1 / D R D 9 w v S e y F 3 0 M Y f V L G D S + d l 4 p T + d 4 I 8 C a W B A + L d O M 4 s a q o z H l D e h b R Y Z X k d Z O H z k v k X b O d Z C c m R e R e m Q / R m 3 2 4 g 4 b f w i D 1 t 7 / + 3 Y 8 / 5 r A w 5 l P R j v X v 2 X Q r C e y 3 v / v B / S n J 2 5 8 o o K z e 6 V 7 + 9 j v 8 J Y w f / 7 B / q e I 3 v 9 n v u f w x H u / 3 z 1 y y f w n g t z + G c k 9 / / J 1 X r u 3 3 4 T 5 l 8 f u f e O E 7 e 1 + P 8 u 9 / + 6 M d f / x 8 1 v 7 z K X / H T e 9 j G O E v / g / 7 T x 5 / s p B f W O g v L O x n 6 + 9 / + 7 s v Z / 3 N r + 0 v 7 U z 7 l 8 y a M i 3 K d f v 1 n w n s T 4 j 8 x / H f / J H e f v f j 7 / 4 0 z r z f X p 6 + 0 3 X 7 c 2 R / v C L X p G P 9 v W D + s 7 e f Q / 3 X i / p r O m 7 V t A 5 / j M X / g t t v / k I U v / v x j / / 4 a 8 F m f v D p / Q P 6 m n 9 a p y E r 1 3 / 6 g j 9 j x R c j / w q G U H 8 F R P H / C f y n 3 / 6 q H f / d O / h X 1 v + b X / + R 9 3 + D / P b X / / f J / x U q Z P c 2 X d 6 E d V V f W c C m 5 j 7 l u k k B B o k T B D a 3 A 5 J L 1 j t f z g x V q 5 k b q / L 7 6 w D 0 A S r / j R c g X O + V D g N A t e L V C y Z z c C S J Y u z J l a A s G 7 1 p s A I h y v a B w j / r T T V 0 2 s c t 5 p H s T i p f o S W b j D A g + Z t 1 5 B A 1 n H A F u 2 C f 7 G a i p F R f c c K C H A 6 i p H V f i V F b u h h Q n T P T T 3 D H A F F p O x e q h S n z q y V I D H S o 8 W 2 z w D S B B 4 p V T i 5 D u 3 Y T e g y i 2 N f 4 d A U c N c H w o a a H m y w a x N + z R W f Z K 9 3 9 x N B 7 x Z 9 x n + E m M N X e s z 4 2 U b A x Z N 5 J 4 6 k M z G g f S o Z X D C 3 G u l P 0 t z r z r 4 N U G 4 w Q b T 9 H / Z z P H n O v s U a H 7 y y j I p s O u y k a c i w 2 X 5 G K 4 Z k / 9 I W x b 4 Q D v / F F h Z n 4 q I T M B B L n m v n E a C 9 x K L M t D f T S V C 7 2 J l Q 4 L L s M k 9 c t z + 7 R P p H P M n 7 g 7 a J 9 H i e E D 3 R 0 z x v O 8 g n u g A Z 1 l R L 0 N I y W u E I o W Y i 2 Z Z d o R P + 1 m I g N T e Z R I i 1 F f q A S n D S N Q O 7 8 Q M n q S c Q s r U L V 6 L h 3 O Q L l o h A + g l S W 5 Q 8 l e B r / 7 5 L M f w U i + Z L I P / 8 B + u c / f H P / n / 8 w D N M b 1 P 8 y M / z z H / 5 b / r P X / y g 3 o P 8 Z 3 B A m I 7 u 0 K c 7 H 3 9 K U d e t Z t F G W j z o S O a + U a R I z g x S c e 9 3 0 Z 7 B w n X 4 M m j k r + q v d W q g Y X 1 Y P f M a H u G g Q L J G P D Z L 0 C o I U l I E A a F I 2 C O L d 9 S m q / T P C N E o D J b C i P A g C C g 4 S o H d U w E e m F / e r I c H 1 q i C Q B u w s W J 8 v l 3 z e M T q l H z u 1 M 1 x J H x K B I n S v C p c E T f + 9 d 8 / 6 y h W E P j M c r R I M 6 C y w p Z E d v v B j x G 9 z d R F g 4 C 2 w i i y 8 N C E w V f M 4 e w u U + R k Q 6 6 h K P H 4 p X Z Y 8 B 4 m i Y j F j / f V x A v S C r 1 c G s v S E v e R d k g 4 V I s + 2 r t F X x 7 Q d o g A 1 / N W H 6 y d d X C g j g / P Y V O Z 4 5 E 9 8 A T h N + 5 J M N q 0 / F n N B 4 8 2 a o A Z O 0 i y H T m A 0 + M S 2 v l 7 0 M w t 6 i h V f v f h + o S g O N z h a w t 3 V r Y S I j e i w d 9 F w x X Q x k 0 B r Y i J R K Y + S o 3 3 e Y e x 3 Y g h h O / C N H k 2 q I m m O M 8 c H x G b z A i B D C c y T 4 6 K e 4 o r 7 5 E B g U l 1 H d L L 2 b h U V J M d l d R q S 5 G M b t + E b Z 6 4 X l g r C E V b i B 9 2 X F t 0 U a M 6 s B a O A R 2 b Q w D A W F p X j Q O 6 k A J m Q / D n e x 8 r b m C r C 5 2 P W j Y o b p C t u O Q V R N 7 b E T 1 6 j K / 5 O k 1 o o 3 2 N w G m M x 3 G t e 7 x K I I g G M r m Z t B o y z k u E d Q R B o 2 R M 9 B h L 8 y f X P 6 5 N Y m T G H h + 7 w R p w V O O Y R d 0 Y x e N Z q G e 8 a 5 9 R f s b A 1 w C p A V r n O y e v o U j b v D l W E X q N 2 w / e 9 t 5 r d E / e 3 U M h 8 q X y X D g Z 3 P H m T K C 7 F I 6 B o 6 W Z X 7 U u i + 3 4 c w 5 Y O W 9 W 7 M L x u + B f Q 9 w r q S + r W Q L L h 9 n a 7 U K o 8 Q y f + 1 W O W 1 G a 1 / O l f n 9 C b r k z S w 8 v L z F i x O z 5 p Y / r R 9 6 5 E 4 O 6 N L m c T Y Y i p A 8 V e J E v H o O m N R c z H g w d 1 S h / p H l 7 o s J i F T P h P Y t w I j x Q J s z o b E H m F v 5 1 c q F 1 E I g d W c T J s x W p R g o h d 5 W h Y 6 E c D J e o 5 G l H g k O 9 O 5 K g p H D 4 u 4 / f 1 k Z 7 + u 2 X 4 9 T H Z J B G / R f O S J V J A X f C F e 8 4 F 3 0 F M Y Y S l Z Z N B U C K B w e K H K W P D A q Y l a a K G J c f l + y w b d 7 K W / p v p 5 o b O w 5 b 2 0 p v / Y P c K e w 0 G U 2 d E l E Q c L x i v a B 0 z p R k h k Z q A 8 J p A i I N 3 s R l 4 4 t 8 H O Q q 4 3 + C B j / M 8 Q 2 / m O B w v H J H D m s T Q 8 8 x T M l u j I / k G B T A B n / T 3 e m E 3 X s r j K p h w C 4 / t t 7 L 3 l 4 I 4 n E o e b C i h W s a g / j u O M G c 2 I E 6 R 7 V B 7 X 2 c D H G w U Z W 3 6 b e + K j S n X U z l A i y Z b x t K + R X C R 5 M y u P j p n R e Y J b P K c D J B A y U w c j 5 c e I w y d 1 j F X 2 / X N 3 x y 5 R d p Y t E b D j A F a y 8 Z O k b y M 7 E 9 1 V v p W J s r c T z J h I s L c j U G 9 s 1 E 1 L k M o d 0 G t B O l p c y v M r C h 3 N C w H F a q L t 8 x 8 a 3 F 9 3 m R r f R h 7 x U 1 W Y o s N 0 f r U u U 5 u C 9 z I E 9 R D l k / 3 l O U a e m 5 y S t S d C Y R o y y b e 8 a R v A z E r f j E H o 7 a O Y Y P y h H Z d i s q 2 q j M Z X U d M X V g N p d u 1 L N g 3 S j + c G 7 N r 7 L c D K Y F p 6 p m e 5 d q K n o n J g Y M 4 D 1 I x U b z s j c z 1 2 n Y F z 6 s M C e v p p y t U z l K q z M p F 1 R B Z O o K k w e P m P T g 9 j T L H b a U a p o 6 8 7 M r u l 0 k w i k U e z p s r F M / 5 X N 9 m j i g j Y T t 1 Q 0 q / 0 Y 7 y I n C 0 c L 1 1 a B m K 6 G 2 V J + y t M Y o I R k E e y B Q / C p 4 I P i 0 w x a K 3 1 L Y R a q y d M Y s V + n V / W y Q p 0 Q 2 B 9 v A w f X V c t 2 g c c O I B n l 5 3 l R i R 3 r / w l E 2 w W r 9 Z Y I / i S d f m J 5 2 2 e 1 U R y J R S C S / 7 t N u c y x e u N n F X a p G x 1 5 d m 5 C f v i M v a R e o t r s F Z 7 7 Y V L U 0 s G l b N J E 5 u Y U 9 b Z D o z v X n J z / X G 0 2 s Z P T 5 P j S J 3 L H i R i Z + E b F w 2 o 3 F e j 5 / U x k 2 9 B K 5 8 r r b H i 9 8 n 4 R 1 K l q m k j A g G w p H W j G 2 8 F y m G 0 o Z s m 5 Z b q b o f a o P j b r W Z c c / a t v r G d W 5 X f J 2 p M 3 G Q j D w 8 l S l B m F K + t E 4 1 v K k S g Z Q 6 G x F j f Z P / d r q B 2 2 y J S K T b i x 9 F 2 Z P 6 i s c K i 7 R Y h G R k e e h f m s g K j o L 5 a o 4 y i K O l j g B u 8 k f Q h D q U 6 B X h F P 3 p + u f B p c W P w U X X L I W c k x i o c w 4 g T m r e s 8 K Z I E w / 8 Q r K i / a c w 8 + o s d 6 3 0 4 w 3 f d 4 o z Q l f t T N + E v / b D A / v k H S O 1 c z Z N s 7 G z W 4 x Q 9 V x x A u 6 k O 5 G S o s H V e y E B A 4 l w f x w W a 0 f C X 1 H A Q p g 8 j z T k q 6 6 n 9 A x Y o b c o c V U s l R D r z k J 1 I + G d 4 5 P 4 K X 6 Y m p P G 1 l C x 8 2 P l g / Y c k b f J V i K x 1 B O Q C V z K S / L t m V n r j 0 c 5 c W c I l K q x x a 9 o Y 1 J 9 K 0 u 1 Y z F V V V B r w N X o a V e J 8 N y h u i 2 / N 6 Q a t b B p y T 5 x s t G w 6 u t P z 5 g O K 5 7 e d j W 4 f 7 3 T O k d U 3 r v y W j t v p H D Z d R g n D w X J 5 w v G R T l H s 2 p S t F u x w 1 f v V C q I S y + g u P W F H i I 0 8 T k Z s N u 7 9 v i i I u N R 8 P j 3 j O z H 9 l 7 u 9 v 4 2 K C + S A 1 e D F p y G X U Z x Z i 1 9 b P 8 0 4 U A K H Y D f x w t a 4 k N X B 1 u t v d Q y y a q K c y w M M j h x W R O T r u y 3 o X s F H 0 l W A 6 d y S k 2 0 z 6 J 7 z J / c w D M c a E z 0 b 7 u P K y 7 y D N 3 N s X U 0 G Q N h b I / 1 I y 2 N J O R J G t M c 5 9 b 2 w l h O X e O y w 3 q d t D A / T j Z w B G x c b h b b a B K o m G w b G j m 7 I b N y T v 4 y 4 v V l V I W l O e 0 9 p p G 4 G G J y 6 6 m s a q x F 4 f k c k 9 5 U c j n 2 w 4 8 7 X j e 9 S A e 8 5 y B a m H K U i i x n U 3 D m o v 4 S 4 6 N T Z m n D T 6 l a w c H b g + t D 2 G H A 1 + 1 i x W k y 9 D o 8 r u v k Z l h B D T f W v f G T I a l 9 e x J L Y 7 d V P V B 4 s f g g x M J X g q 0 d l 5 c B d x J S / 0 2 y i T 3 J R r G M u / a T e u v L o X v G s A H x 2 G / C V n z E Z W 1 2 L u Z S l z E C 4 6 Y u 2 Q S C c R a s N e a k n c h n F 1 a 5 s P r s 7 N m a P Y r + a Z Z a 4 Y Y s K + g F 8 d Y q s M K 3 v J S R t A 9 R Y D m O 9 a F 2 6 G e F 1 z M v n 0 T J h E Y 9 n h x r j U c R d Z p c w 6 2 1 d G h E a A W X D A m d q 6 r Z f f 1 B k q l x X o 5 R X 5 f A k V I 5 l u m 4 p M 5 X K 3 I C o t r D K K 4 H I i K M O 5 m w y 8 p 0 N 2 t p 6 + m t o 3 6 p e H E 4 i a B 0 5 n v a l k z g W X q 9 o y W 7 A m z d C U 4 V y + J 2 y k Y y V I 8 z y V 9 c I j n O K a 6 l 4 7 H a p g j J y O J + f H U j m M s T V f j 7 W H h t R + X / I A a M I B r v I i 9 T N x z o b 5 a x X U 1 q 5 g x X K 7 X X e O C C b a P + u O x 0 7 U Y Z + c x / D N t O e e C K I w v 9 t k t j z I Y 0 3 G + C c d H l 4 O I T H E P q M q O v F V T m T p V O z K O t o + J Y a + G h S B o O Z D u Z Q 2 G 4 5 z B 4 B a c t T s w r X T j 3 b g H 3 A t t Z d C F 4 r L D O s U B 5 1 v w M D L + t w B l 7 6 p B I e 4 M 5 7 e r M 5 L M n G Q W l 5 + A d h W D I / T 7 W t i 9 F e C C V d h z e J V j s C j d E C 5 W Z 0 2 o v p g X b m P o R x R H f x u 0 f Y M H B v d Y B u E s b / m I D M b q E C S g J n x / t I L R t z s U o 9 K b l z L o w 8 A Y M V J 2 O F G + F K q V y T G Z U K a 4 8 Z T 6 t t Z v d 3 U 0 Q F W q W O R v f T C e I Q w l z C r R b u i s m a h n q A o L Z 0 k w 0 I D 8 4 8 t v E f a 2 U j i T G E A z H Y T y O 2 S I 2 P N s k 6 + Q A A m L f U f p N Q G L 9 1 H z m h + l 4 1 2 P A w K c c T P d O b a v a d H f 7 s d z t 6 4 N k 3 a Q r R Z H O K T g O a f D t C 3 z A O u D z n N 7 + W r Q n 6 B E 2 e / T i u O N j A W J n Z 2 A q Q c 7 w Q R G Z M h V n 8 y g 1 7 V W s r R r + T Q y Z 6 6 B 3 K 7 P 9 2 l j b t H s y 7 V N p 8 7 4 9 3 T f 3 o F X 7 V R r A / I q 0 Q n S z q N 3 5 p n g l R 6 C U i G 1 k 7 E T z 3 m 2 4 + p 2 j z e e X 6 h 4 r a L w v u j j E 9 X l h 9 C b X N Z C Z z + g N b m k x k 4 k D 8 Y A V z x U 1 b A T 4 J A K P x M n / 3 j n W 5 T P s f W E s P Q 5 3 3 w r T n w 1 H K T M l P w E H 2 0 r F A 5 C v D G O Q P 2 b M m Q f l i D 1 l r W G l V V l m B K R 9 S P J f j m P h r i s T u 6 k X o c + j J m + B 4 9 a 3 9 Z B y Q x R p N 1 I x h 7 q r D B m H g y 9 1 f n 5 o u L T p B X 8 8 E B W B 4 n a O W W b B 8 K n I 8 2 F B j F J W Z 0 z L b r P x h C D H r H M Y X e j U x u a 4 T m I 2 8 R p t a 5 1 X w 5 J F V F 5 E k J X + 7 J l V t u A E 4 O Z U Z n f D I X p w k v m X S U x z W 2 h 7 o / V T E I / p L f W u x 4 q N 5 X 4 b U z N i 3 P X 2 A 0 K N + + P 5 a 3 L E N C n 8 e P b X o F W w C k V Q e r C N Z O f U w D C O u j X b I w e h j 5 P U / r V F 7 L f X 5 a U 7 l b b L D G T 8 c n x R H M h 0 A y U + + x u z p a j Z 6 Q S + 5 I X z E E + r P D C 7 N d a r R a S M X u B W g t o u n P Y E w h p B t G b F v o l K P H y H Z B 6 0 z l e E l 1 j W J c 9 H I U B r u C + L u s l 9 3 w w A 8 4 b K x D 3 O q h w x e h 3 H X i A p o + x w C X n Q B 9 f 9 M l R s 5 M A A d x o 4 P 6 q x U r t k I o I O t h I 4 K a q Y a R m j 6 + c o y K l / 0 o d / c i A 9 G N y X C Q S N T X K k L R 6 2 y i 4 J D + L + S U S T 2 a H J y G k M j B r f q d A r d 1 M 8 M z i L h Z + 7 6 E R N 6 M j j m T 2 E C e h z r u p 2 X z P A 8 x N R J 1 + I e / W e H W z s X k c g q s Y l C p L a T Y E M Y O 3 0 e M 3 1 K Z h O Q c X H F H 1 z H 4 X h 0 z q 9 X q P J d c j n M q z w + F 4 5 l 2 l O + a m 0 K U R M Z r 2 i g G W N g m X 6 o L O f O j W h w z 7 b U p G g 9 u r R b 1 f 8 y J i n N T 8 9 E U V o m k l l y L n d R M q S A M w G 3 q + w O H j n Y e A o R 1 e Y Q I 1 X e f L D d O x 2 6 G d R y Y l t n x f m 2 q W m V A D e 9 D y d 1 w W 7 Q A W b G V Z 8 7 u 9 Y 6 q 9 J F e A y i 5 g r + t F w 9 c 3 z 4 2 F 0 1 k C t W W F n x c C G x a Y P m w Y T 7 2 X q I 4 D 2 I U u Z D H D P E / A S s z M t 1 I i T n d U Q Z r P Q Z G Z L c 2 6 e b Y E j l d 2 / k N X 5 E + T R 8 2 j t Q Q J S A R Q 3 i K v a e e g f x s R d 8 P 9 N j N c j G y y T N 1 3 m s 4 c v N I z d H N U J 2 L C g i 1 L H 1 e K o Y 3 b W O Z w 0 S 8 v I s 7 y 4 O l E E m n H l x Y B 3 2 Q n l l 7 4 R i q 1 o 5 k 9 W L U E 7 i r u l x S 9 U u a a b z q j V N p k l Y a h M j + u O P v t c E z 9 v F k D P U S L a D G o w t C 8 m y F B P E d d R y i D L o U 5 H R O 5 Q o 7 6 w M W z 8 M W P K Y L v C t z I x 3 N V + 8 E I a H B v 5 5 O s c F p 0 q c k b 9 D a 2 a t z E n N D q K / 9 w F L 5 I 6 V J i K V 6 + t u r u h 4 x M R m O 8 e J 3 G b P H J z Q X 5 U F T d I L q B J C n P O M 2 5 I p 9 5 6 S k m J 6 6 A f u 6 F D B W M H G t s O O w 3 t F c h N K u K s S N s M L e a L q 8 v Q n A t L c g p + 0 a k K S g D I 7 T Q z o F h k Q a I / R C j 3 t r r 4 6 K r p S 1 5 5 y m a Q b J 6 X L H j l E C 8 L p z B c N V 0 S F r I X t 9 4 H v o 4 H d N 1 R X J + L H k e g w A u y s 8 L p M T / k p t E / 2 L h v 7 C I X 1 j k L y z q F x b 9 C w u G f m n + M h r 4 v 8 7 n Z O 9 b u X / e Q / p L G 1 N / B s m / B v 7 F r a k / o / / L 3 t R P q B H 8 F a 9 / B s m / B v 5 F r 3 9 G / 6 J X + 6 9 5 t f + a V / u v e r X / X a / / x 9 / a s f + c f b h E 7 9 4 Q L J i w R h u Z G 4 A Q q C G M u 7 p Y H S u Z w P B i T V 9 P p Y 2 F 0 P d Y f 5 F F j l f m Y 3 d 4 + Q E f / E F o E K x Q + U v G 3 2 O e f T I S z H A I X N M Q A O o K h o E K / U 6 l P R y a D v B N x S U d L V G N n v l a T a 1 u u u 3 w p F H c v P h m b x t U f E d r R J H 9 2 n v V 3 i / R q i 3 H c L R T H + k f b C k S l A O X v j i 8 5 9 v L D E 6 v A 7 q K Z l d g 0 u 8 m H v y 0 T x B 8 I 3 0 e N n N 8 e Y + q Q e C g 0 X Z d v J B D 8 V U 8 n M A h A N z M p u z l P t S N 1 j W r j X v S 4 3 l e H U x E M I 2 P H j l x / S k U u g c U N y 1 f P r q x 6 i C 0 Q P m K 3 i i L u U t 0 I 0 m / P M j E T P H C G z M F i T u J q z v X Z n 3 Y 1 E f U D / 2 D j c b T K n n G m 3 s z G F E Y H v l A 3 + W C o j C G z Z C U P O K p i B n d P + u h 9 4 I X Q L C 7 i B C 2 L f o G t v M b y + W c e e L o W r Q h p 8 y y 7 m + 5 i Z W d 8 q q n B X I 9 O 6 / l J i 3 L L M m L T e L s x O T O 2 f M E F t h H P M w S i g T C U r b I R c 1 P j r Q D E 1 A w h A 2 d 0 D + O P c x d b f j q W C G C b z 5 W b C Q H P I m f m c 9 E N p + Y m R w J a S i m M A u E j 4 H H w Q 0 l n 7 D I 2 x H C m u J u N R S m d I t 3 g H 0 + r E U T y Q P 7 6 g 7 M P h b 5 t c P u M A 0 N D m 2 o 3 S R a r E 6 d o L b + 5 W t y 5 X S s w w u C t R 0 C G 3 x c g h i R H V a y h u 6 6 0 r v C n p Z T 9 v H 4 r E F y p H y k K c 7 3 m 4 x T k z C j b + O Q J p n J + 0 a O P V D w r Z h L q L q 0 U Y c r G h S r Q o P P F p T a a S E 4 c n t 4 z O p T 5 q t r z c i 7 A M 5 n z q e J u v a D 5 Q 0 M 9 s D R e 3 / e 9 U A Y R O 5 7 g l b k T M 4 y D v 7 a V H s V e y 7 U E A N e 2 H u 7 1 m K B h U H 6 V l h 7 F B M f z M N 3 h 7 B u d z S f a F Z b 7 j F b 9 m m v V + H 5 F r p 7 / P V S y L c 4 4 M y L A h u e f j E P I E W 8 B + F c q z l l C h O r w i v I W R v P S P Z f J Z f T n B M 1 e l C / m c B r E W q R k q k p t m Y I 6 m + / / Z o 6 S F D W y O B R U l L v p o R 9 E 4 P Y i O W o j 3 C u c h 3 w 5 z d t O G G P N 7 + T l x c b K a i 5 U J e b O x S l S R 7 V 9 X z W 0 u J F r U 7 p w s V Q v l 5 Q 7 a Z + R U x u Q x 2 + 4 P F x g 9 7 6 l G u z 7 k O Z 5 i j N R w A l G T L n 1 U E k M Y 4 4 5 8 x 8 6 4 a Y u l K W M C 4 t c 2 C t n Y k y + 0 X m 3 9 Q N j Y X Y P 7 S k 9 i R R g 6 z U a V 7 e F Z 3 f 3 h i y P / N h S N r 7 A C i W b E 0 C 6 G N / d w J d u 0 9 a G M o W h 8 m X d P N 6 l 1 O G 4 W 2 u R u U 4 L T c L + p K j B g 6 5 u T r i 2 T g L l x 4 R l O n A 4 p t 7 8 k S Z t 3 t 9 p s D k 1 A 6 z Q p L w n 5 a x L D Q E 7 K L Y 6 d y t b g H a x u F 5 O Y Q P + S V c k 5 v g c x f d 9 X Z 4 L 9 M Y D A 6 6 v G q y j 4 l E K I 8 o p F w s q P q c G a w o 1 6 y y E I 7 w P h x F 9 F E M F P V M H q q e P Z z c X 6 P 4 c 7 S S q D B p l t g x w i N f O Z 5 R 1 U q B z P / / g 8 x / m h C R 3 k c + b e W / W 5 / / L U 7 + b / C / W K X / 7 Y T / e K H G / z M K 9 Z q c 5 I q Q e h C 8 w H Y M 2 t 7 m I 2 I s 0 I x z l G z y F Z 0 p I 4 W x s l p x w e f q C r j 8 Z D j c 9 C e D U m u G l P + D Z f N W d l U J o u g H E S A 8 h D j h v V e G 9 9 7 z 9 Z f z 6 i V K R I m Z o X v 3 W l U i 9 I P n t 8 K z O Y A k i r 7 D e i 2 K 4 g B E B E R 2 B C R I k 6 C I 4 n g 4 C g M b D H s / j 5 v Q R Q K k D t M / Q I i k A g A M T S R R o Q L E I R A E S B A k i w 0 E 4 8 L k Q h T Q D q K / V U J / j Q o e C q J D Q P B R E R C 4 E Q o s s K z g R h g 0 E / u g 1 v 1 K A B C q I K r A T w A 8 N q 8 A 9 7 g 7 N r B 7 r 6 d u g A K D D P r / e v e g 0 v 1 a K R W k w g w E j 8 O 0 F g C 8 W g B 8 G g U 0 i e F 2 Q f C 8 L n B S i G C Y + u K j B w m S V P f k I p Q Q B I j x 5 b M b 3 z s 5 h V 7 f a f M 8 6 D c 5 C 7 / t N 3 o p A 8 O e v B t / h D s M m A L 8 / H f f U 2 P H R J 6 n V 4 M o H l R s y u / T V M n e Q s a k F D l K U N R C D O Y d / v a F u I 0 K M 8 U + 8 I o V t T / z 3 i T m 3 V L p 8 6 Z V D n c T m M 5 A 0 4 S x M R n p N M W / w F v A Y f o u y q 1 + q B h 4 i I V T H W U x I d 8 0 s f o 4 1 2 M + w f g h u A W u i g h O 8 m b a H h k D 8 z 3 U 4 p d 5 9 j B b S Q x 3 R C p c A w Q i j N Y d x B P q q a n r S R f w 1 f S e n k U p V g j v i h R 3 P K P K T n / r R L h 7 T M I 4 q i j b z + G r P z 2 M n E H S 4 5 E M H 7 G 0 m m 8 1 k G Y C O s L 8 s N i T F p q 5 U G b R E K r Q 5 w h Z l C V M E f 6 E U 5 Q Y a s Y 5 L + 8 v 8 A x + U Z U J M J E X z 1 v u P / e k K Q h Z K x M S 7 d H G O z j R C L g J r 7 9 D o N K I x u / n 2 + F N 6 e D Y h q G h Z i O j + r K M u x M / c Z j R 2 w c 1 t h u K y F Z f u D k B K K x D 4 3 P A + Y n 3 W h H / a k s g t M + i V 9 c t 8 d f 8 F D 0 w G O 2 i n Q t k 5 c 1 g 7 m i 7 A t E W g 7 5 P V H g 4 t g f 6 N f v V G 7 c V x 9 m G v H 4 N 8 H V + K z 8 8 Z A y Z X + l M d r 5 J f z b p L w y A Z v q 0 c p j q P r 0 R 2 l R e m f 5 k a y 1 g t c x V d F 3 a x 7 j 6 j L e b m u T H X Z v y 3 K q O E 5 5 r E g z Z c Z 9 O Y 1 N E K a Y T F G / A r 0 n f f V b w g 6 U B J e l F A K 6 X z Z l q j Q 6 m E n 9 W L i v c w P Y 0 w w Y A f 8 2 0 1 E M r V x 2 m m W u Y u j b W D 3 6 b 5 r A F + g P 4 G U z K G Y 6 I o F z a C U n z 1 1 c y A U A X N 4 v W t j i k j g p B p J S j U K O I K o 0 b z N Z 1 F S V I J a K J C a G / 2 l 1 H G a 6 o j L 8 a u a h D 5 m U 0 R u W W a u j 1 J h x p j 6 7 n u v i a I V J W O y T c I X w 0 X v t n S l x 7 Z m g p 0 i v F g J / B H C W V L V P 2 g h r C + W 4 Y y c 1 6 J I K 1 Y 8 b H 4 F A R 9 q t x f p D U B O + 2 S d J q 9 6 Z M c S j p G v n q r l V + G p w C X A 2 p a 6 E w b w M u P z l 7 I x t o u f u 2 d C s K k e F G Z T 7 e Q s c x l H W 3 g H V / 0 z 9 p i N K c S S 6 U i 1 i m v J B 6 U U K W o M l R J c X r x a n h u Y r l E n Y j 9 Q 6 x 6 t Z v K J p V Z M J G z X H 4 p 7 O k i + 1 3 S 9 g Y z u P t F i X V q F 0 r O Y 9 + B 7 0 N L Z 9 h Y 0 m W X G e o M c b s A I 6 d t 7 a S G 5 u T 7 E 8 C M 4 u p W I Y 7 N J H l F a A v 3 q I a n N R m 2 X q p t m s I d N Q g 8 Y w l 2 w 7 h I k Z p G p J o d L h L 7 U 1 x b C a 7 B h T 8 R T D U / B 4 y 8 o C z / t X a e Q c / 4 2 M R N p l b h k G 3 3 X G 1 I 8 Z d y g u / a O E A K m u x w Y I A 8 1 U A L Y T e 8 j e l Q F p d 0 C c B B y + 9 A H I H v Q R m 6 g e / j 8 v 7 M F e e A c U K e J 6 J A t P p q e n u / x i Z V K I r v b 8 E x / S R G A 0 8 Z O d b B E D P 9 B U K k b U S k W L 4 0 a 1 T t I r B S h q T i i g H z U M G K u z s l P v B d c H w G l j 7 r v J 7 7 / r d J D l C x N h R Z d I u P T h X c P m V B 7 q 1 I v O y B 3 7 j f 8 r q M G T C 3 c Y J e D V Z a 3 n 3 e i J a 4 W 8 Q 5 j W B j K X M 2 n a x 0 8 X 9 + 5 K c 9 8 X t u O a j k C b G T b W v C W R b K 6 s d B h l y o 6 l M V V 7 Y + m 7 r p m r C X i D q m 8 z 4 O r M E 7 V Z n e v N l L f D i G 3 l G w 8 r o y 0 C j b f G v h i N F 4 4 c g I i a A W J W h t Q A I m r 3 Z e 8 4 Y O o o j 5 g M + X L h S i w w U E N X w + P p g v e N M W a 9 4 D B 1 H a L Y 3 2 9 V i g + J 1 X D 0 a x T f 6 t h e D j l h F c h e m N p O 8 0 F 2 s a 8 Y n m m o 0 S B S f J r 0 O K N o a C 4 w 9 9 W D m H V g N U 2 D S E c v Q q U F 4 / 4 Z j J F o 0 N G H 0 S f X y z W i k K D r 2 C F g x e C l O v F n 6 m I p N Y J T 6 p F 4 l J b d u X Z V n a t B E H 5 0 A i i s N J F c + 2 x s 7 T X j N b + y R G m u Q D T l h U 1 3 t 4 R O O I p 7 y a T g J C b k S g z C c m l n G x m a r Z J c C w h s r V J v Q z J k G t 4 B U E x O N r q j f u a i + D s 0 R 3 9 P g M A D q d V T j p u X p 1 K u Y p u N N b j D a t G 5 d i B y m / T z z l 6 Q k g A M 8 k S l G n y O z T 8 y h W P T Q + p n c J P j Y i H U r W 6 y w X D + 1 I Z a h a 0 F 0 i T Q v p a T m C 6 g N j P 7 z / U V Z v z p g q e 5 0 h G l f s 3 v L g s 0 l q 8 Z k Y D S t T X Z q y X V p / Y b U + r o T 8 Y C x h x D M p q 0 o V F + O 4 y Q O i e u S V j A W L m 4 + D C 7 Y n 4 U D j G r U B k Q Z a C W i f z S G L u M c K V p s k 4 j Z A u J j q l v P j L R b i M b B 9 P C V Q Q L G P Z g I o 7 t Y Q V Y x W 9 G P f m i Q Y I A V C R W f z S H i p j / Q 8 F H E e 6 R M P 5 P V W A B p c 6 6 k o i S 9 b M v a 8 H K + Q c 1 4 A N d P e e 5 W c y 3 X P M v N L i F O L r 8 S E o / j q T B j Z 9 0 H I K Q L y b 0 i w / H U c J W / 3 P U d a + 6 t z k c m + Y X h 0 l I C j U o g g M T H f S m w 2 J J T F P d a G f 4 8 t f z p + 0 8 q C g q 0 N x Z z V K x k 9 Q T j 6 D Q d K v H f 8 m 8 t I 5 F k H M T q f r h s p T W n Z C T 0 F / u G g N t U H U w W n Z K y E k q K y s h D e 7 H F q M J x 1 H Z W T E y C + o Z r K / b Y L 0 1 B l j 7 6 y I h h c T D K H A q 1 s / k m M v t j 7 l E d U F e p B F + n y j B S T 6 6 Z i v N 9 3 K d z w I Q I L f B n S A 6 J f F l J 9 j h 1 4 l M 8 d 6 p X x Z A G y d a i p X n b s R 2 K 2 U 1 R / D x U o W S r P u L 0 I O L L m h T h V 0 n 7 F z t L 6 y R s k 8 B s O y + 5 l + 8 A S A 5 D g E e L / D v D / N u v 2 g t 2 y s m 9 / h x w c v + d Y + E y V T L n y h G u 7 k / o + f P m r 4 9 n N p + J Y V E R q 0 x F d 4 T V g 3 o 0 D u + 0 t t N q j 2 w X o 9 9 H R x E 8 2 o s b b 6 9 8 I l n X i V 9 B V 6 I X E N j E g E H 3 V / w o M h v Y K Z Y 8 J d e L i x c v Z I o S G q I 3 x m k H X 4 4 / 5 r i c 9 w r v a a B z d o g r z n H S G U V o H d g 6 7 z 7 S U l P t X N d A 5 9 l + Y E P J y K Z Q k K 4 3 u m O N B c E u r l b E 3 y r x d O Q c e 1 G X X 6 S D + N A a P f F Y F 7 2 k r 5 9 Z e j 7 6 x Q C Z M j g J O d d n M r x 1 Q x c f f u E P R S r H I r n z w U H 1 4 0 T f B x T T B h M 6 n O u 0 Y h l c l s Y O S f p w w C D O X 4 e z X + v 3 U c C z B l M O R J r X j Y 2 j u x 8 0 U k o D j u P E V M t o F f s F + b b g x M W L 4 0 / t 7 9 t a u L M m 2 5 h f 3 Z L E a J y N P z + 6 k N i 2 P O D F o F G x Z k W J w u T F 8 D B x p t 0 v e a i d J H c q e 3 i N C v 2 e u S x G d n w n M O a R S 2 8 a t L N 6 H 4 k v Y 2 a f D c V 0 D T 1 q j g 3 2 H i o P a Q A v G 8 x / 5 / 5 7 x I N F 8 V 4 w z C 8 u i T 9 w G t q k 2 e B a Z x i W d u g o E B m y / o V f j v n e O C 2 p R s p D 0 F I X c C u M Z b m x Q r o D R J 6 C 3 C / V N U n m 0 L g x H U n l M 9 e U U M 4 Q d 4 + B l F 8 t D m w 2 6 m I w N n K B i o 5 g B m Z g J a c Q 9 3 c 8 k e k g U N l 0 + b i s + P V 1 1 c 4 l X z V N k 3 r p 3 + X t k y f 3 v T 3 n 2 g 1 r E N T D N + q K 7 F 5 7 G b V 1 g s B v 7 k i W 3 G f q + h 7 j Q h y T X F T c R K G i H F z g t X f f a 9 7 c M p h i N f V c 3 N y C 8 v N 6 H t B 7 Z e v g Q p U W F a X W b L W 6 c Q r n d j X C g Y q d S 3 c W l 0 e 4 9 X z D e U p a C Y u H 5 M j 9 n m h T E k 8 M H J M n c K z w 1 a 6 T 5 s u A X J 3 e f 6 V 6 Q S i j S o z 7 B I B m j X 6 u 4 1 n S y O W k 5 + S x u h u m c I V y Z I q L y J M z 2 1 L k 1 t R W R Y V Q Y t U l M p 7 a w o 5 c N s f v O z h h r 5 a 1 0 z L Y z 3 / n W 0 8 A + l N Z t t y Y H L i Q 2 g e N / A M 3 E U / 3 f 5 u l J n F C 9 z H i 2 B b s B / L O i t X s k S w m G N + Z E y E M X z w + 6 Y H A 1 9 2 p K 6 l K M a / Q 5 G E o X 0 2 3 8 L Z 3 Q 8 N a 1 u w x d 1 L A c X l C O 0 t i T o U x M W s W r / C J 7 L q j d d 9 T Y j 0 h f h 2 M Y w 0 5 s p e V 8 g U v g G s H n B q z n E z t S i 2 G 4 3 g e P D y F 3 + X u W 6 H u p u z Q s a l W b s m 3 l Q 2 o 1 p H 8 0 1 c D Y t H X b C 9 P E X e W 6 Z D 9 v L L A Z i Y A 9 L q P 5 0 I t D l V 7 G u t K O 5 d r q j y b 5 y h 4 C V m n g q 4 n f y L r j T 3 9 6 T / 1 W X 8 r 5 b D z g P c 8 3 c J O Y G m N c I Q v f r q M I L X V n g X y X v t e y N g + s O 1 / q F x w d W 6 W X n O i s / y J 6 G W V f V 1 L 4 c / s 4 w O j d 2 0 3 M N K M N 1 2 w 0 O h S f V t g K u Z A k V j 5 V L 5 p B i Y 0 V P c 5 N y U V K l e V y J i V a o 7 C A L 2 R m w a b O j A B b D K 4 N e m d G f d 1 c M K 6 M / S D w i c 3 9 f d v k 7 W J V u k i O a U t J i j m a i 7 8 I p B o G r 7 Z J T A C F R f B M w s i l 5 C X F f g R 1 4 M C 3 G j 2 4 / 1 j A m c 7 E k / 1 V Z C m Q v i 5 F q H t S V + g 8 O 2 j d p y 8 I 5 v K w e H Q X q V x F i A p N e N 0 r J 2 h L a 2 a A R Y 2 n 8 t z y C 2 k Q a G Y d m S 1 F r V D Q a q X a o 2 K i P B S q H G Z f C G c c F T J H y d g X P U 1 Y P R D q / t i Y L 8 3 f 4 O K w q l Y 9 1 u a E L 3 M k H K k f C i F M b O 6 N p q / a 3 t x x O i G e L 6 1 L S P h A r z a T p k 1 L r Z K T B q + t j f i h n 5 h z R f y r U V i H g J z W T 6 / j R h q E T u q X w / 8 M N b H v Z 0 U D M j Z 7 h 3 j N 0 Y F 8 O E s / X j u c A a s r 6 4 M U 7 G U R W g 5 X 4 P 2 V L y N g n y 5 o f D I Z g 2 M l m H P o p 6 O p + y w 5 l X R G K e I C x 8 q Z b 1 y V H F u 7 K g B F X p 2 a 0 P R O X 1 x d h H O E 3 s Q W X E G v M 8 V j C 4 5 V v H O V L 9 P 4 5 2 m Q s x 1 G 6 v 5 w v C c 5 U 8 + q 7 J S v n Y W G q 2 o j / M z r A M D b e J R m G 6 V u u 8 J n Q n r M o c x f / T U p u M A W 7 T e b b H O Z 7 H Y q K Y p r Y q l H z 3 c q V I Q i V a B h 6 E f E r y t g / O K e I 4 U G o e k p w t / g K d u V S g i Y X M 5 p M O Y B 9 W n + 1 n U a j h 3 K S 7 / d K k T 1 0 y h J r 6 C h G y 6 x i o E c 7 t l o x 4 W q q K U Z 9 2 c s B 0 a 7 6 P x N K C t Z L v d Y x 6 m z j Y i G o I 9 L s 8 0 i H W E E J b t 1 V E g 0 + R S r p l K 6 L P E L / 2 G G z + v i E D r x I j t F z V s n b 5 u T 4 O 0 / 3 B S V m F 7 b I R 6 R L N 9 D c y B G a O A e g m + 8 G 2 j j 4 6 v c l D v Y f L q T + 5 Z E N r X k d + N v e 3 X Q m 2 N Q U x a M M m P q h 5 9 g x 7 N g 3 m S a 4 W R w K i p c 7 G H g 9 3 k U P 1 X B S + 0 j Q d 7 e 4 i y u Q Q 8 h 1 9 T i H w C 1 g c + q Q P Y 8 K T s w 5 8 4 7 H Z 7 G g E m w y 8 o k E b T l 0 2 v F M j Z i P u d / G C M w s r W k a K q V R U / h V D n + w X g 7 M 8 K p 5 G 7 6 W X 2 1 P v h Y Q T 7 K P f d U Z E 8 p V z j k z z x O 0 D 8 9 / R 5 0 A w m f G 2 x J y P k l 5 g U x r p k M U v O k P p m M T I r n C b z e f E l P G t L t c G O 7 j 1 u Y P z 7 s c 7 P o E H 3 R y C F B c 2 c z r Y N 6 0 U v E W O L H a R 4 8 a y J 1 h 2 V H 8 V o i R k 6 K R m c D g p g 5 Z E d 3 4 K e q c M Q 1 M L 9 E E s m x Z 9 M V I z V w v K S s s R P E z V f q d g X / W t i m S t R + L X f l p a w k z J C Y z k t Z n U 7 T b i 3 D i G J 8 e n j c P r W P T p c x Y b 5 b B X O 8 G 9 U K t I F U 5 g V d h k P P t Q p v U n c a Y c Y y 6 y 5 / b j P 6 n x 6 a Q 1 r + W u p p M + d H I 1 v 0 A a T 6 J c m A b S t h a M y 5 e W p n a 9 o r o / + F O R n 7 0 k c t u 2 Z b m W 3 s S m k 9 e v + i o P m 7 A x d T b / h F u 7 x I q r C F D 1 U s z 3 d g c q r 5 9 a i Z Z S p b L B z y Y U I I S R J 6 s 3 3 N 9 1 1 p F d e 3 S v P a 7 G r 0 z 3 9 2 A / Y H z 4 1 h N d O y Y J u A h l O i Y 9 h 4 2 5 G W u G x F X u k 0 1 b y U 7 Y o a t m Y v K y y 9 u 6 O + G h Z 5 M n W p S T E 5 Z M P M S 7 N 3 s c c N n f 5 U Z L + O r b 0 i b a q g 4 a h S R b h x 5 e i s y 4 0 y 6 Q C + Y F x J C r d L 7 M w F 4 T U E B / 7 O g 7 P F v I Y k / m J U Y v z v 6 0 4 + u z h X K 8 f p c X J O 3 x m 0 i i K a O o i 8 v 1 2 Q A y Q Z 9 V J S M Z q X 6 z Q K X A / j S P + h n A C a d n Z 0 5 2 2 h b g s q F n V / e Z s R b R W Q V t M p E X R f K L s q u r Q 8 n X n + n q 9 e N S W F y t B C w M T 7 i k W N H Q L O D e 9 Z 9 y O L f q Z + v t 4 L I Z 9 Z n j 9 H o C Q A Y 8 X D T B 9 E P X H w b G 4 r N M u T y B d 5 x P 1 R 6 K H g 0 w J 8 W 2 D E i 3 F 0 O b s i 3 E U + F b 3 u s o g X n T 1 + M 1 3 J o I W G p 7 y n + I w 0 j h M I / x j H L S v 5 D X P L s Z X 9 f E k m P X H P o n 4 c L R 6 O F H N o n A L M l Q h P 9 6 d r 3 x k v o K u / 3 x T P V y Z y g 2 O X 9 F w I 4 T i z q R F B 6 N h k v n N Q N R x / t z H t a N + F p w C m E R 3 3 O P 8 8 Q 1 s u 2 O s o b 9 J P E B H T l 8 R m r k / z z t c B s g o v e X Z M q u e P d T O m j U e O H t E X Z S v 7 v n A s 5 8 l W f D 9 x J H f v D K F v g N y R g Y P p V M O 4 x B 6 K M 5 6 Z Z q d d Y q P g X D h 6 2 V T 7 H r A 5 7 P 0 e S T e W Z X 6 9 8 6 w K 6 U / M A o 1 T + C Q r Q H w f e o C d w e 6 i s f A r / c Z u V Z H L 0 j X / J M u u s 9 + O P x W V 6 C Y w A B Z f a 9 2 G m l 9 v y d B W 1 C p q / H L o J I 0 K L + t p v 1 8 y Z X H z z 4 E l g r O W m J Y l 6 / 4 4 p O Y i y R 7 m U a H h T n M B L Z T n 4 p p T Z d 3 j t G M u e K e S 1 R H X A x q N / Z F v L x Z K b R I F C P d e 7 d u q I E 1 P f y m Z O o 0 3 X m Q v G u H J w J J / n v V 3 I 2 J n y k y r 8 5 e i k 9 d N l 4 S v P y b Z W W 3 c J C X 4 8 4 J x E H k W a U u L G L / j T d v O G F y s u T 4 P V 0 N p R M I U O X 7 s r 6 7 z l h + u V j Q l m z r 7 y k + c f N R g 8 8 A Q H g H z Z y C c 3 I X 6 y 1 6 f R 3 E x u K + S o E n O L 6 h y w k O k q q 5 v p G R W 9 6 3 s a a d n 8 U + T f W O 2 U d X T O 4 w 3 c J y l M 7 c / d d r s Z H h z E 8 h L 8 D s K a A K 2 r B v d q x q E r 0 B f T 5 J y L z w R 0 T 5 R L E H 3 3 x O z O Y u h X F o C b A S W P n L l O S e l y 8 m B c 8 U T C 0 l u X a U 3 k 7 U F K z L 9 y x m 0 R x 7 g D / 4 5 N H N Z z w j Y 0 q R p o H L s 0 i 6 z 1 5 0 6 O P 8 y + J A t m E 2 + k Y f o f W l X x r S r I 1 c h G F V C x h v t A N i A 1 0 e c L q d 2 N + P L U 1 h y c R W i 4 O a 2 5 n 1 5 9 2 W V z y D d R h h F l j Z T f R l J d J j 0 j J L 6 5 T F W / S o F J H l 0 t b Q e 4 C v E 7 m L M r O B O 5 J j B t g n b a e / X p 4 4 N j 3 t Q u / g Z R X e I J K h o S n 8 m 0 j Q N A b v z 1 C s P G D M 4 t D C B L 7 7 s H o q u O J S v O l H C 0 b H t d x s 9 k n K f O M 8 m J 5 6 P / U I + 7 j 3 3 o m e Q o s D A X O Z P n k J t F W H o 5 m c X F 4 A 6 S N l Y 0 v l P f W q v 2 A G J 7 2 z 9 u w v 4 / L w v K b x e g L 2 O 4 Y E H 7 H u Z a 2 d Q O / H e z A 7 Y t C F F T 8 3 q g z i W i + q n 5 y k V m o k w I B l j l X L P I + L j 1 0 0 W E U G E t s z c n w 1 9 / v Z 3 n G o u x x i 0 k G v E o 2 / 6 C K 5 x k s Z Z c C v h s + s e r s o 8 f F k e r 4 K e C E u u / 9 4 E J V 7 t o s h Z B C L F M 9 Z R H R + C p I s O u b 6 J Q 4 P 0 Y + A 8 R D W M S j B N n 3 / Z R 6 y q G D L M T c t y i B d v D N 2 l W l g I h F o v a v A 5 + j T E g B 4 R j 5 Y f D d A + O j G 7 4 o Q h 9 y v V I e n 6 G z O r 3 G Y v L V s W 5 A 7 P m J / V T 1 Y o D D G m 7 T q J 6 s T Z k z h 1 7 + l E 7 K p s T 4 R n J w k 9 j 1 q q B Q U 9 3 M d U 1 X d o 1 R Y C L g p u P b H 0 t t p v x u q 7 s Y Z w U d 5 r G z p K b 9 S 2 O 5 a 3 i z M C t l v V z H t L u G 4 w u A J B 1 t H 8 F B J y n 3 c M M I X Y 4 7 D 4 f e R 3 M A L P f q j S Y 8 4 O C o w 9 d Y W a 0 y V P D z 6 M o o z 1 C I M e J L I w D W Y z b d z Y u Y P s h m A O 5 B X b 3 u V i / B 7 S X s K F G a w q r F p M 0 L U 7 j q s a 6 / Y 3 5 G u e y F 9 + F j N l 1 r F T 0 K L 3 a n 1 l 9 S S Z S N f R i 1 2 N K d e 3 o 3 Z o / S A b N Y 2 t / L L k L n L w 3 f P c R u j y O j o / c y z X F C I k I N R j 8 K x Q m + c z f Z 6 I 6 9 C W A v E h G e r k I R + j F + a t K E / a 3 v e P T N A T e 3 V 8 C M p w 0 o v + O B y 4 i G n + y a U 3 D r + 1 l b j / Q I R h Z J O L Y n S R S S D N q r P 3 g G / y Z W + G s K 3 b P C r E R z S B 4 3 m K X Q c l X u C O 0 J c 0 m T 0 5 F Y K y t k p f R i 2 u x Q r B b W 1 g Y H 1 + 4 w J + u n K 3 s K + n q F n 1 S J y I Z g B W 5 2 E b X A G i s + w c i C 8 m p 8 H S a M M R g H H x j C / c d Q s n T t 2 2 v b 8 Q s V t q j m i 9 Q X M E C Z i G 3 B c s m h W 1 F c y D k T 9 F 5 r i B d c I I 4 n K z O F t f t Z V a P 4 q 7 y Y I L O C a Q f g S l j I V u m u T O p j 1 5 D f V A o 2 l 6 p f L f i j V M e E z S 4 a h o R M u J P r n F / 8 w 4 5 7 8 U 1 G M R x G j m M Z J q B U k R 5 + 2 B / b m C s O B Q A z R g D 8 n e S K l V x f 6 D j R / h u M 4 v 0 f X B B h / q u a c r U I j b r h 7 v m J P B o / m 5 b s i 2 V E y f Z f o c p c m K S 5 u S P O A B p Y L z m A L J c R X Q h I E I 4 L t E 5 N J a i 4 C M I g H 6 t L U 3 3 u M v Q 5 p p v 0 E k i j r v s v W z s Q 4 W 5 h d i 2 7 v G r C + i + 1 D N E 9 h X Z j 1 4 i z j 8 e 5 0 D r D v G c 6 0 3 5 X n d 1 Z 4 p S n U g M i D p h x R W J y e 4 k z w L B V R C H j x F H d 4 b L f b W D M d 1 z n E / s C 8 u h v e u P t x q m M G x x p G e L / N P z m i l / b b c C W 1 u g p N 9 K R T i k 1 G X v X i w q 7 O x h o 6 9 t G X b 4 z C S 6 8 m / y Q x + u J H 2 M S K B n + 2 x 2 h 5 3 H n 3 I 8 v s e 9 s 1 X F V 9 a P v P z F O L l P k X t J i z Y t I v v w b Q o d x h H r G K e s N f D V N M t J F l u X 2 F z A b m v N B c l g V C B 8 S A I O u 6 T k U E 6 U e c s d r k B Y G U b w x 2 S t b X V o N k 8 Y v L G G 9 Y 6 U S D m p T m o Z Z f F D F Q C J N G e x V B B v f I 4 0 g B Z V d m 1 u S 7 e 5 t 9 O D O 0 W 4 O b i / B b O h n n W 8 l n + 1 J l I U Q t E j k 1 V H Z E / a y J S h T Q v t 8 u A O z 9 8 3 a Z g K z G d 4 M V B B c h v E 4 Q V r 0 u s z p h E C r 8 3 M u l V 8 q E s C A b R u Y m 2 A y 9 3 b V R C v a i L 3 K 1 L a k w y U U S x U c S N R X D K 4 i R P x / O G x b g L N z q p u U + A 0 z F C K Q v j j d v e H Y j 8 V o Z W K L 0 8 4 + d 9 + h h G G m y B P / K H n d B N E i K / j A H G t F 7 T 9 7 o v f f 8 9 a O 6 9 H Q 1 6 q v a x a A P v R h I E E R E Q P k Y z I x 4 L 5 W Z g Y q d v / d 3 U G Y T a H / D 5 a u M M r g u E K w W F J V E e l 0 Z x b w 1 z z h g d G N K Z e 6 2 E 1 R L k 6 o Q O 9 r G N R i Q x i O 0 t b w v p u n 4 V o b 0 W t 7 + 1 I z n W N g v c w K a 7 x T j M j + m I G b K x 4 e 2 e Y g t P U i p o 9 M z Y u 2 n H W C M r 0 n o p Q x K v D k N B B T h b Z P E X T B l i 4 u V R w f Y u n z / s m B e h K D 8 Y T t v p G l w q g z D W G Q a 0 c k U U t H M 9 r + q o j h m 2 h N I c q Q b O q N I M s s y k f e d H O k 5 4 3 b A r W k 4 h F l m 0 X U 8 A j v I + I 0 w j j B x q P p 4 u 3 e + R f l V Y p T H l T 8 W f a 7 w 8 K T b u e G R a T I i n + h r O l I X / w Q / w o N m 3 N A b 6 Y b g n z 3 k S k Q R K C s C f K 2 f Y m W r U l 0 Z s u 5 b / P J b K D P b / c C E g Z e H g W Q n c / g w k + 7 e I E S K 1 Z a M U b m u B H K l t w g u U P u P 7 8 q v 9 R 5 f v a x F S h O G y 0 Q Y q N V G Z x U w 1 U u o K h d S b v r + i g B x z o m W 6 3 i w C E G S + / B N w 0 V 2 d Q X u O Y F n n 1 6 w H A l O Q S w / A k b U 8 9 L y C F p u e T o F f Q X K z P f L q k c x / 8 o D g f 4 x h b l m t K l H Y Z F Y p 1 o 4 h O f 6 K c + b y 2 9 A W x s L y A i d t + k 3 X C Q W 5 M g W 3 X c z y M H Z J I S e C M + v Z H V r s S Y l C B E 3 A V D Y y A h f l N v T 8 A W 0 4 f P 7 N W S D f O X 1 9 O R 4 c 3 c J k A L 0 8 3 O j F o Y l k r I v b L V Y V P N D E N A 3 o f W A q 0 z X l b + L Q k r Y a C T 6 a I h r 8 e t i U P 5 5 I r W 1 2 W n M V + v 2 N 6 C 4 y 4 x M Q 0 P m + R m / C D C y b g S O u B u y v H n f 4 5 h v Y L z d W y 0 n Z O L k j J a o U + n s A Y j Z H 5 s E r m f Z I Q G Q 2 4 + j 2 u y g c O u 6 Q f V S E t 9 C d 1 7 g T p p c R T m P 0 m 8 X L G o m / / F + 6 L S k H x F 2 + d L P w P H Z d 0 J v 1 6 i T P K 5 H g j r O C 1 U c r Q 1 D 4 h k 6 Z J 3 / q C 9 h y 2 U K 9 / g y 2 + q n N C P + c I E Z O W E Q C 3 5 V f d s R a U k N U G 1 O p c i I Y I G F a N o q O 6 / w K R C 5 J 5 1 w j H 7 T M k 0 + y f o h 4 j t A m x G F R o T x + 6 n P 7 D 7 a c s s x 4 n f Y t L 7 V E O 5 S g A 8 m K 0 4 v M F e T E i J u D A 7 Y 9 n C z r O T g 0 F u Z 7 0 a k U Y h O + E T y a V B j x J F 4 8 M f k s + D V j F z d X Z C 2 8 R s x g b R A 8 i a 0 Z C S c X 9 j G e A U l C B C t j T k g d P Z G T W Z r 1 D y s H u F U 5 / h Q 5 m 2 Z o e c h m L F + H 0 J O T X b s + A 6 e n R 9 t s a q b b h x R d m G 6 I j Y 3 1 X e x F f h o 1 7 X 2 e D 5 N W K 5 V o V K J m M 3 K Z w z x o S s D u M N N C v G 5 E 9 D k 5 7 N w X n K K p s r l r R y d Y y R 2 W f O K 8 u H Z n f k G j 4 X t p 8 p 8 k p w Z 1 d C l b K d a 6 l c A K A t B 2 A L B x y C + b C 4 a o I f f e z + O b S c Z m y B R k E L w q T M b 6 + w 8 D y F j q s q D J U 8 z K P K E j 5 0 t 9 h 8 L B B p G a x L i S I 6 t L c e 9 R e L S z b x F F Q K w w 1 t d P 5 S 3 Z 2 h J 1 w t T z C 4 g 7 n X h z F p h Z 5 X g V 0 I V t 0 G + 5 9 n W x i 9 s 9 h X G E r x r K O Q h E d L g K r 2 0 l u m b H 4 X 9 x f 2 z / M a p W E X 9 c i l t m / a v z a d W / N M n 1 Q E Z e 3 8 + 8 b M b z w e v Q O H d U / r H b F / Q / S V B x f 9 R 6 y Q g x 3 B F x z e + t 0 L h W x 8 P W D h G A B o D h g x D 5 n S 2 T f e I m + P H k F C 9 J a e V W A W B 0 2 Q x J 9 j k U a C 7 R V i W a T k Z t S 2 3 y A 0 k X 6 u 4 P E 0 B j f e N y I b x X l V R X T + 1 6 W i f Z b s J 4 b t U q J d 9 k O x a e G x T Q 9 F S b Y V A 2 I 8 0 k 9 F e H o 5 o u w / 6 Y 8 n z E z t x O L f I B r M x 0 0 q X P Y / U z u Y 6 K a V E m 5 6 F 0 B b Z b R u S H M N x z f x q x C b 9 c v k i 2 K 1 O D P d a 5 k U 0 X 3 d Q U w 3 F Q v W X Y J T g j 8 3 8 m G + e D 1 n R d y G G 7 7 6 t a 0 Y g i + 1 m 2 7 Y B A Q L X w a R + 7 H X x q z w s A c r Y u Z f S c X S n Y V Y 3 H r r w j v K j O 2 b U E 8 M D 2 C H 2 m G Z 8 N b Z 1 x L H x 2 i 2 n n 0 F Y 8 G a g W O G A L D / F 8 9 M x m x C 6 Y o Z / j y m B l n O e J / x q f X v w J 8 I X U x l T 8 K h R 1 + 0 5 m E X G s C 0 r 9 F s M e P x X u O W 0 D 5 f 2 p 1 L 6 D B 3 A E + j K z + L q B + p F h d p C N W 4 0 J E 7 A T r s C 2 1 V E a w D 3 r p N 7 9 V b b Q d 4 O l C I t h m h r h E r Q g 4 d v D B r z A e F l K r g 7 S u 2 V O T R / Q 5 7 N f 9 q Q m l r Q K G i D v P 4 4 S m G o a J N 9 R B y 9 z p H q n / Y 6 N V I o T S C v d r c Y P x i a G s C F 6 2 U B l y B D M i D o v i f 1 6 H Y Z J 7 j 5 Y z s / T T d i Z p V N d B e t C E l a J h B R X 4 b 7 5 W K W O E / 2 Y 8 A K e s E X E + 8 3 Y w v S a 9 w 5 a d s v e F l F g J A w i c K h 1 B + j 2 W T f F E L 0 V + T P z s d B J A R 7 S y X Q I x 0 3 / r 1 Z E t i h y 5 T f 7 7 b Q K p u A B x q z M A g G 4 i T h H / w G 0 t g 1 p 9 o E q + u X i v O w c L t 6 o T t y D R g c / J x T t q s K 2 y q m U J I i W 6 b x S f E d J 6 z 3 0 b s 3 x T Z h g l r x m y K l I J o + O C p C Z u q k w a w 6 m n v J O I p m 6 R E 2 c u 4 1 8 z P y b a d J 3 V n M + w Z A g Z 6 6 9 x H v t h v v u p r p J N B o g g I 8 9 q b d o p J 9 j C N x T L E j 4 0 b d g e U 2 g x 4 J + w E 2 H / i 0 B 0 y + Q L D o Q d r 6 H / / j / 2 w M + 3 + 3 M e z f L / + M B / 4 z I P j P i O A / Q 4 L / j A n + M y j 4 z 6 g + f 0 b 1 + U 8 x + j O q z 5 9 R f f 6 M 6 v N n V J 8 / o / r 8 G d W H / G + z / l z k 1 H 9 j / 6 9 / u f z 8 P 5 i J v z f / 5 e L z / 2 D / y 6 1 p 6 t + 3 r v 5 9 6 + o / t K 7 + Q + v u t C f 9 v 7 n C v w b w Z w / i H z 3 + E s a f X f 4 S i V 0 M Y z L u f x e L / + R C / L P L X 4 L 5 T z 5 / E x f 2 n 8 L C / l N U 2 H 8 M y t + h G K f x 3 / 6 h d / 4 n F + K f X f 4 S y 3 / y + e u e O v / f y f / z r z v q v 1 u J v 7 X + d T f 9 d / P / / v 4 M / L 9 i f 0 Y f j / r b 4 w g X 2 a d c 0 n h m W m d S j 6 V 9 M H x V E G l a A M A L t R z 8 / s g m s 4 r u r 1 j a U N b V p F a / M A W W 5 f g i I I h v I P H 5 f S E x o n y w s i j B N Q Y B / 1 B D k E g w 8 F x 3 j C x B M 3 0 z i g K K 4 k 1 X C K T I t A j B 9 Y H A n 3 w 0 i s I M A e I C y w I 8 d + c s y w i f Z s T H g X W L 8 O B o x B 5 v f V M I g 4 G A X d 4 w k f A g Z Q x w h 7 3 f 9 7 X 0 k N D 4 M P y + t z / F i a + a n + V z Q j h R C p H g 1 3 2 l q y h y C J z n P b p w Z 0 A S j y A E U V z j h l l g p A 4 L o 9 r W h A z v c d U V g v A f q M b O F 6 j 6 a U 4 T 7 F 0 + q e g d F 0 b o y B i W + z i V 0 4 / e B A / 4 k x u n d u 7 n 7 0 Z / i r j t + 5 4 y 0 Z R 6 X v 4 t E j l I U x m c U y X Q w 5 f / o G v + 8 Y N i r Q g H a U Y j G H f F 2 H 9 8 G 2 B x w z u 9 1 b t I 7 P X B 3 5 M N u f f 7 e S g F Q L Q 3 h s Q b s 0 e T A 7 O Z d O a Y 8 q B V I j 9 3 j 4 n 3 3 u h k u w C o f G P E N k c F + W A A N a 0 W F S c K P / / 4 y q I J Q S k O 6 i c D 7 I v Q S S x K 3 Q 5 Q p e u p M n N J M L / + 3 C V Y k t h 2 H m J V t B u a L 9 g I F J z I J 6 f x z g F Q 1 a x X B E l x D X A I J 3 E k C s b L d 8 U h 5 8 3 3 m 7 k w A P Q 9 Y 2 M o q y z r 7 S 4 6 y T t / n H b h 4 h T B 4 i 9 M + J B q r B X t q u + y f k O L p C N 3 P E B L A Z n 3 s Z X t N O U 9 U n b m O W T E j m p H E 8 Q D Q p 8 W g b x 8 Z 5 w s F h C v W M d c G c H h E B f H I M V + C J p k E s 1 P g X p v p S Q q t x J E u N 0 B s Q W a d R v 1 y X 3 o G R U t h 1 Z 0 8 s 3 T U f A C h G J g p n J Z I 0 X z k x e g z N V h W z Q i 3 a h X F N W n e P K W h + I D F T p r P j E I N 0 K / a 7 6 i F C Z 4 I p Y e O r r k g 2 q F H U X A o 9 X z 9 x 1 V n D 0 c x P 4 S a 8 t 5 d A H w T v 6 E i j j D B D v O 5 x Q q p e O r o Y a S e g F g t f d c b e d u h 8 t 9 v v g K F 1 D Q f k s q X z w s c 0 b 6 3 M T h + 9 K 6 7 Z 3 G j N 1 r Z t H R s 4 x m p r D 5 V / Y v f 0 B K 9 n t A q U i F B 9 i p I m m C G I W N W p n N k 8 X x W 2 l l a A n V q o t s 0 / C g 6 l e W 7 f d j 3 i y 9 G X u h C Z L s I E O g 1 v 2 L Z s 3 V a + q g 9 O v n P G p Q + z K r h N Q z Q j s 0 T 5 B I k 6 h H d h y W C m h E f 3 v f B e c a b H V 1 N y V p t 6 p e 9 I J 0 D F t R 2 b R T v S 0 8 h U a 5 P k t a z 4 k o p r 0 G R L f h g E G M B M w p c g + + t P H D S H C H m r P B 5 a x j Y n H h K v C q j B Q V x i u A Y 2 S A 0 j P O r M 8 z t p c M f M k i f R h K h S U o / 5 O z T m Z / 3 g x U A M u v s 8 W q 3 D v g 4 e I j 9 p 1 v s P o w Q r p V p O V g x v q G 8 s r B r s a y b y K b i r A 9 0 n r D e B 7 c X d + o G 0 R y 5 O R p X p z H d g Z f G l i j y r d 6 S k I p R 7 X E v R k 2 G r 7 t L c N d m O 9 f Y I F p O v 6 9 s i O x h G G 7 Z W t H L G s 0 t m D 3 G c n f h z y Q 4 L l y z N / w m 2 5 b J 4 D a b V Z 7 u d j 0 0 L Q 8 e / v C z N J K 3 S t o W 2 m Y P x g i Y V E g H v 0 n D t V I P w K P S Y K N D o K o b + a N f g n c E Q q J t m j j V P P f C G 4 0 m R H y A s p q J Y q k r z R e f k P r r R Q N w G C E V O 1 1 6 y U q S 8 H 1 g v C t V Y v r 4 M 4 3 o S v s l X P c T / N h M X Z U v 5 W 0 R 7 A x U v S 3 Q j l W b H G W 1 p E H 7 I j C J H V N y d 1 0 N S u f P m d C L N 4 a Q q / s 2 Z h W L 7 1 Z Q Z n 5 A h K 1 u G W F Y w m O n y W 3 p G 1 7 v D 7 W f F Q z I z e w m R P s h 5 V I y 5 o d I W L r l 6 T D q X T 2 N J P S 3 C Y a 6 S e z 1 d + T G I U v M G a P U l S 2 K T T v y C d F w 6 b M q X t T z 3 4 K z o K D X O F / i d 5 k 2 S l c x K X m a + Y u g F 6 W w m n o c H p c x I y r r Y p R u G 6 m Y b R 3 F T W D P Q 5 Z f r 1 e q Q q k Y h w O s V 2 g i q 3 R t u u p x 0 m 3 s 4 f + y F 2 F A y 0 x o K C L p l M 8 i o m 9 7 1 J h 3 j x z f Q M u l e E n F n Q Z D U T n y L b P r m t D p 8 S U n H p N r D l o b x q w G w c u I d t K w X Z U p H 2 M o V f l y D z 3 6 / x 8 T o n g s e n I W T l w j N v 7 1 Q a T 9 e k P r P P C o D e q O l U f B e l a n x 4 k y Q 0 x C I k r I Y 4 + e I q F W D e c 2 0 I E a x U V O i O x 2 7 d V t K + O e F + 5 q t 0 J y J 3 P k L O K 9 k t / 2 s 9 y d I A f X 1 F 3 7 S r P 5 2 T U m J j v r B I 7 B Q l C C y X / l N z c e e C g b 2 m Q t j j I S h R S v z N a S 6 Q v M a J 9 u 1 L h G 7 A O B i m X w F i a F B 6 V x x s S 9 6 X 1 n Q E S 6 L b A d h N W C L A x f B w S M l p 0 V 8 9 H o i l c p x R 2 q P e h x Z 0 a r Y K H j A n j M Z w I d R 2 V X B s 6 U a y 4 d z 8 i S K Q j M P l J G O G / Z O D I 3 2 q q Z s F n w t v S r X l i m F 2 Q K J 4 z H O O r w f V + u 2 J L D S g L d a w U A t c d I B Y g F I i W 6 b S y R F k D G w 6 J Y 8 g 3 P a 2 S l x 4 0 d m z r + o y v 4 s V O d e T c e Z z F 6 / P m I x R f L a X U j C t o L Y L n d L f a 2 y q e N m B p h B A X S C x + o 9 n P m A D S l K 8 z N H f J T 8 s o Q y B u 6 Q U n 8 L F T A w g K K J + p z m w h R t S s c P g S b G I c r g a S i g 6 y K 5 I 7 2 W u N 1 6 v O m Z Z r k R O K p 2 G L v X F k 7 i 9 Y 4 a / a 2 i w N u 7 9 G a l X 9 W 4 O J + f 3 6 c + t g P N 4 D A c r v r l X p a V O D D B 9 D r C 9 J k Y j 6 t N P Q p u G + i R e t o V 9 o Z G 9 m 4 O 7 U Z L B 6 v M k 1 9 Q 1 1 U e / x g 3 1 0 V d F b i u v G 0 i p L j 3 v e Q j P Y U a X A m G 7 G c k L A 4 b S q F K t g U W M 3 f x x Z t A s Z x d A 5 5 c U S 8 i S n H A T X N x y i e H g a q 2 V d 2 b j g A 6 e U h P J n J S 0 R T y i m g L N 9 n X N m O Q B E n 7 c s 7 9 d 9 c E / B G j 1 E N z q T b O p 1 U q r T P j Q o V U b d E 3 3 l J I k l q o b l l 1 9 z a 6 8 K 8 h 1 J 6 p + r C y m c 8 D n e 3 t N 7 o 2 R f + 9 2 q e H A 6 s e K w b b 2 u z m S X 2 v C m L o V t g E n o a T 0 L / A 7 q r b O W 4 O l L C 2 P T 8 i 0 G O s b E T n D Z X u H g t o M Z k v a N c Y V t f q u e c 2 W 1 3 G c t H b l m X h z t x l j d U e g C 1 j l 8 S 4 8 L b n L j t U n M d X 7 U q s n Z F 8 6 9 U G j 7 5 j u s c b v c r S 1 b y J R v u o a 5 o h c O H S C E u j 9 r s r Z + 1 + O Z I V H v d B 8 L v c b W 0 Y w B 4 e o m G N R Y 9 S N 2 y o f 7 y o Z X q I q K T 3 V z Y g h l A 9 A f R + 8 N P P g l T c j X 3 E u 7 L P 1 u j R q W s 5 C L + W H f 6 4 7 H l S g 2 R l f S j H 5 m u L 2 a O h Z e S o 1 p l k Z v 9 i a P U o 9 X X r O J N J T P J u a d y W D 4 2 E y y n D b r 5 k U z Z x 5 U t y o c V h L U B e s C r 7 g E p Z I P N y 9 W M v Q d 0 2 K z r u S q N 5 C 0 M V H T 9 D M t / K p 9 n k r z h 8 2 s o J m 7 1 v O 1 X + L 8 V l g w c l h D K s Z s f + z 3 H o L w k P W v o 7 a P A / c y n 1 X B 9 2 r c B e S e x s 6 u p 3 4 i 5 m r v j w w Y 3 5 W t v O W c p H F 7 u + m i R p 5 6 0 U 1 0 U r 4 Q R + s S X x p i r o K E 6 1 + F X o 4 b t n 0 u m o L 3 S 2 J r H N W 5 r H l I u x 3 k r y o 2 r H z 0 P b H R j 2 t 5 E w 2 n V R m M j d T x c T A q o t w m 6 O l 1 t C B E o u Q w 8 + + R Y + a W m Y 0 L w U q E 9 n 4 s C j 2 D X q 4 H 9 l I k u e S G 1 3 0 U U c h X d L R 7 o 3 k F G v q 5 X s C l z C f M 2 L 0 M A c P S l z F u B 3 E z W Y Y 8 6 d 6 X d y d Z 5 H O s X f f a 1 X Q f C v w o e l d J k H k O m t T 3 3 U N 7 C L 1 8 s D g T e q H q 1 Q 3 K r e y R Z B S g k r 8 5 s 4 8 U W T i S L S U s M / X C A F m c z C C Z L 9 l s V P W d v P b 1 p w M o a 2 s X I 6 C c s O d p Y E m E v N V w d P o g c 9 n W + / Q I A / u 4 n S s / z w k 4 f a Q A n r u J v t g 5 T Z Y O g h R / m B 1 P i p D y G L v C 7 Z R b 1 7 m c e q P R 3 M P t K U d 4 E F 6 j N I x D c + k s L m I b H S G z S d g Y j o g g f v w 9 N S V / N B t P 3 1 o K z 4 0 D n l d H F / g + M X A 5 v Z Z a C J U l 3 H 0 H P z B S K A + H D v 1 b 4 p V k W E a I L O / v G B R x a R 4 G 9 m Q m k B i / F P s E l A q E T g W p v K 8 y S / K 5 7 t + Q K e g 3 c 4 J P T Q t v x O 4 v 2 v O j a Z C d Y Y S D 3 3 U g u 6 Y I y m 7 F r T x B y J / e 7 B j M 1 x Y O w a H d B X U J h 7 W c P u e i D V 2 I c 3 y F d v 6 V u Z Z A p b b 1 F M 1 w J m 7 u m c t n 9 k 3 9 i P u G N J Y o / T R a G M G C r n / z r 9 b Q 1 + U I F u O g 9 7 f q + J f G U 9 7 b W p 4 u a 0 z G u u Y q l o d P 9 K U Q Q P H + p E Z d o 0 r i w Y o i M A K 2 6 P 1 5 T 1 B B c w c D i 8 R s t C 0 n d T P Q S 3 1 f X M G 7 a F s f l U P J e s m 3 H 2 f X a T z c + f W h D Q H I a v R 0 w h u S o p q g v A 7 e c u l d 6 k q p 7 x f k D H 6 2 J v f b j i W l k E D p T O 4 C Q X 7 7 y 5 y O p 3 v D b C X q r n e c + Q m k x P R / 9 6 j m d w w W l + C 7 h Z S q c G 3 7 j t g u g k + O y v W j i V c M 7 9 o E a 9 1 N L X p K v b 7 C f 4 Z n O b i h L R m 9 i u N 7 v z b I / E p h 9 j Q m + W p J X w Z 4 H F e o Z / e 6 6 h K H e 6 S e J 3 S r m E Z z U G q C z l f T S i i a 4 5 C a 6 z 6 K + i A 3 z A W u e f + k j r A h d R I m O W 0 1 o 2 u d 0 N t u k b f i A + 9 o Y f 8 Y z V e e s v X o E g Z w 0 a H K 6 N p V G H S 8 V J f x f B 2 Z I N l Z s y u y 1 v V Z p C 5 / k z s M b x k a i s 0 e K B K 4 R h f D F H 9 s a 8 I Z f c z x 7 n t + p 3 H K p K 9 M + M n 9 J a r H Y k 0 + + Q k G a g t S 4 r Y 7 f 2 h g J 7 7 6 t B k R u V A 6 h P W b U 6 c / 5 + 2 b A L f F + t z E d 6 3 R N 5 c 4 3 F m x V p S P z 4 S a l z a r K Z E L d P + 1 h 1 N r u T E Z B A W 3 1 A c v N M R Z G n f Q x z x F W 8 U J 1 3 L Q G i X s 4 I I P L o I E v S m j Z h + L g h X j y u 7 Q E j F t u R t v 1 F Y Z D p Q O f p J C 0 Q r m 5 S Z o e s Z q q U A N M 9 P z 8 k y K F L R 6 3 6 T l e w Z t v z J 1 k 6 A 4 W + U d V r W f u L + + O j l U o g u I P 7 2 r e h k 0 s 4 x Q 3 3 X r H Q F j J M D 3 U 4 W M 7 m T L X D 9 S s N 8 9 U n q 2 4 e n W q w v Z v C y Q r 4 o X G l c V S j C Y V 1 K r y k R F R y R x / / X v O m 1 6 G c j 5 E 9 x W i x y Q 1 u g Q m X l 6 w W x 9 3 D w 9 x a O h E w z 5 a 6 d w x 5 5 Q h c K A P f X F 8 O v R n I c f O E 5 / Z S k i s W R u 7 9 p r P 6 p u E 4 r T A F N E g t q g T a Z g 7 / B Z L k i i n C q e K p v p L Q Q 5 d L b u + h 2 I d n A 2 A a Q 2 N u F r 3 Z y v W z 9 I l i O d d N M M 8 y A 0 O 2 Y t 6 L S e y A u C P f l / / n f 5 / 9 G B f P T 8 K + n / c n 7 1 f 1 m J v 7 X + 5 f z q / z L / 5 c z u z 8 z 8 X c P M 3 7 X L / G 2 z z N + 3 C v 7 j T f 9 H F + K f X f 4 l D v B v Y v D / e Y 6 Z + K + Y Y 4 5 9 h 0 h 7 n + H M x 1 c 4 r z p v c u c c m O p p a f 5 2 M / d S Y L s A Z v z F R C P Y E K P d y r Y M e w w 8 x 5 + M L R H z A 5 4 l g v 7 x g Q O Q a 4 Y g C j 4 b J X o z a M I y V Z 7 E R U J v a T R m x L h C d 6 x 9 N k c 2 T w R d p + / 8 x I i Z 4 P v A T 2 w v x R F O f 6 z V e Y 7 s g t u L D B 0 z Q 7 q f d E k a L L c O c a v f S H W S h x F 3 f B o P 3 u y V Z u A k d n k 5 M A N W z z U + V D y d y z y j W L T x l v 0 9 m m f X I o M N H I f J p w G X d K s 4 Z v p G X 6 v B p y L t D v f p n x k e E 9 5 5 X F i X L g / Z s 6 j v t A j 3 d e f T x 3 j c 8 W v X n D W d 3 A 8 p u 3 B R M c a i k f j a l z b c 7 1 A 9 L u Y G N 2 w P I I 7 5 u M x W V B 5 M A Z / c 3 T 4 / b o t i 9 + G Y D A q a k R V I H 3 P W s B T V o K c 1 J T 4 W 3 U 1 u h A t o z r g p N D Z R c d W W N M y B F y + X L 4 Y 7 a 8 O H M z T X i Y 5 F h 7 g B 2 B k d e I p s O S 2 T Y q y d J G n u H a o 0 O l j s M R 6 a 0 v L r c h f M D 8 Z S t N p L 0 P k g C 9 E I 1 y P 9 6 Q q D T l P e V T J G O X b 8 u p 2 X F o t 5 I B T e j v x i s j w k y c c J i l G r D k S p 9 k 7 N 8 J c M U D V 2 y G k G / k n y y + B f 3 y Z 0 v V z L + 8 f a M D + S e Z e F w N e w 5 8 j A b t 7 d 4 u b H 8 B r w B J L 0 h V c W A R i n B C C 6 m e w w t A C J c b 4 a 6 Q T C e k h l H g 3 1 l 3 / y + 6 d y L u J X E U R / Z j w u Y X J V Z f e I G o V 7 M B y u I J o J + U n G h V B j / Q 5 C 8 g O M H b V 9 q x I E f y U v q p A 8 y 4 6 C n w T p S G P C y A 6 J L W z y F r K n 5 B U b e g J W m T w U L y 0 e I K 4 Y R L I e G B T p a 8 p 4 x I P / f d c R / H c o L q b w b 7 / A / h H R f 3 0 O 6 p 9 d i H 9 2 + e s z U f / s 8 7 + f b M n / i m Q L + 2 n q N r r 4 N T 8 + y / a K t H z q Y 1 3 W p d 3 P k E t j R 2 E 3 f q 8 p i 7 u 0 4 4 5 Q u j 6 Y J p X B i y i v + K c g h Y j a t f U S 2 + S e 5 w Y f F w j P i e l Q x w z M L / w h j h k 5 T n 3 D z p j 6 c E i Z g 0 o p 9 k A h D l c I Q A h C 4 E B / G y X y u Q D 7 k x X I h J U 9 Q I 4 5 A m C O D t 4 U 8 L s 6 8 j M 9 + a u 4 J h + u Y Y + V O e c A n Q e z S L H K z 3 l T R Z N P z 6 p 8 f R 4 H c 9 U U Y 1 e 8 1 H G y 9 S 1 V i F R F 1 M O j Y 3 T v 8 3 f D V D b + y X 2 J h w h Z U Q 4 5 s 1 y + f N m s b C c 8 H W y O X W S + u t N 9 s O e 7 1 N E P W 2 j d F L p 8 4 9 W k i h z 7 7 N p B F q O d 8 z y L 4 w + 0 K C P / k 7 3 z 2 H k Y O f L 4 q + x t D 4 T B n I 7 M Y g 6 i m C 4 G c 8 5 i B P Z d / C x + s u U s 7 I O B + T w z B n x Y w N C t 2 C p W V x e 7 f 3 8 J 3 Q S h U P S z z X A Z r n 5 0 K Y 8 b J J B o 1 u j h D k Q a 3 W m z G 9 8 2 6 M 0 4 I t 7 r 4 S 2 e V z A Y r H v T S Q L U l C 5 y c k 1 3 k R N j o o q C 5 O s m Z 7 w R R r s V z 0 I 6 3 P d H k x Z n g 1 C r b n v e s E W 7 n g m q b D P O 2 3 b 4 u R m 6 K U t g 3 6 x S H o M v 3 o N 4 + V d i p u E t v 4 i J F x k C w d Y 0 L / Y o u 6 B o j I F V z w 9 2 e 4 n 9 L e S K z I n V a v A L n K w + v 9 J U I l c P V 2 t p n c 5 4 j y 7 s 2 d S l R M 3 S 0 I y c L W U y M Z K n N S 2 v c B P h H R e t V O b 8 O T x / + R 3 4 V O J X u 8 F 6 h 6 M X O 0 z z e 4 N a 2 + U q 1 N 9 h X T D I h m B g m X O P W R L D R / b a W h 8 e H 8 a u 0 t W y N z r c 9 f M d Q Y o r F H U Y U Q s n 3 E o 4 t 4 E s l X X e B w 3 C y 4 F A 5 m 0 s x l 8 2 S 2 A z m u C G 2 k U y v 5 c L t L w i 1 t 1 N 5 1 m Y P l n T e f t 7 Q 3 2 2 a T d i Z H 6 X w q t 8 t y B 8 x e m X O z O e F b 7 N N + V / O d m l h g v z X M 5 H 1 p j + s K b S W q / J 8 f q Y b M u 1 U C 8 w v X w L p 8 q B l n W H 7 V Q 1 7 J O l j t v J s R s / 8 S + 7 S 4 y z b A 8 h q Y t p M J c e 8 O 9 0 a 4 o Y n z 5 f Z p S n 1 d e Y o T 5 q + H Z 5 y X B 4 J N Q k K h e H L K g f U u n I A R Q g O 4 i l s Y y n M k T I 0 H n j j i i c m X h V x t h b K 6 o u a K A q I 2 0 F O 6 d U I / 6 U Z 1 T W 0 C K P O 2 s i g A c f O C 3 l e 0 s 9 Q 7 z B V E x C b M 4 g 8 E I w r A T Y E N 9 w e T A R W J m K 5 L P c w E n n S o 0 w s W l S n W X m z E j y r h j s F s I u 2 E I h D s 9 T D N R C t / R 2 o v p 5 L s f N R 1 x 5 + G D C N Q e y Y D f p B z R h o B K h 3 B L G d u Q J R S z e n 2 6 3 R 5 x 5 n + n c H d W 9 + K Y T U M B y Y I L G t k 2 m V T Y t f q 8 B Q u n Z U K 6 N 3 Z W o h w + p V a R K d Q j 8 4 s t C p u L + Y y / h E G P z + N H 3 S t 4 / 3 j O n q 4 G y d 8 N w V K K u M o Z c t o R z s R M N o D Q W P 5 r Y e 3 O I i J V M T A D 2 E l z V w X P i v F D c 1 G 3 8 n R g d O 3 H R i 7 c H U z 3 f h + o M G 3 9 J u p s C i H L Z n R N F C N + G Y 4 z h o D W A a 9 d S 1 p N t Z B Y m + T 3 K g s f 3 7 o 2 2 4 F Q a y d 6 0 y t 3 n / S j D g G m w D d r S P f 8 1 d 7 0 H q E r 2 O D D b O v Y D K R Y f G Q u M V G H c 5 e m i L p P i L J Q v G o S k q U v i q b I u Q I R X K 1 6 H w 9 w s z c o O f Z x F o / K 9 A a C z R 7 / z X r 4 3 d i l p J 8 L 5 V 0 R G s O r r K s z x e Q 3 3 j o a N 6 R T Y 0 E d X 1 Q k e v 7 6 1 8 k U 3 c m x / E v M Q 2 N 6 L E C R 2 o 4 x 4 Y g 3 n z a a D e k 8 O z C Q x A I M A Z I a 6 t j x V L v r x V y x q e Y n P Q K G T R l V l C J S A Z k p H a j G E y 0 r p D e c 1 P R v z C 9 v B 4 / M f g f 0 H B f Y f J 5 a / w 9 A D K X / z + H d g + C V h / 4 c U f + v 3 D 3 b 0 B z v 2 g x 3 / w U 7 8 Y C d / s F M / 2 O k f 7 D D 0 0 4 W f e g z / Y 5 f / 5 4 9 y 5 q 8 P x 7 / G n f 8 F / 6 v v G Z j y e O n j 4 b / X v / 5 l q c Z f I c Y 4 a 7 b 1 l + / 9 q R t L G P r r X 6 Y / 7 X G 3 5 b / 2 c o F / d P Z n 5 A + 4 + z P 6 O x z i f 8 Q h 8 T s c U n / E I f 1 H W P k Z k V + h Z f r f Q c u J V 9 N L R 7 7 4 4 A j g L K q 3 g k 4 U y F d 9 w p Z h p p y Z b p N Z u 7 b l p D u H B u f v n U 3 V M y o B c c t W r N A U P 5 f w F w q C K w S C O 3 n R 3 2 0 A U Z y i Y H 0 F w W T p K K r Y Q R S g 8 r U Y w K A d Q B A A 9 m 1 4 O O E A Q X T p E A A M s 3 x A b 5 J u V x C g i 8 A t b h K k C u u 1 4 D R Q B 9 C + Q F E B 9 h q E F 4 C + 7 z d D 6 K v V a C T Z 0 h 6 K 4 s M j 1 t s C z I Z t O 6 m o 2 L P g e i g 7 3 8 E + e a M e + y X A x A 9 8 / 1 k u E d A V D 1 M j j i G J I J K b p x Q Q g 2 v 3 P f K Y s q K v x c I s m j 1 z z 7 7 h 8 0 W k i 5 e v N S p y Z b m 8 P q v N M e L P 4 l U 1 Y U g 5 7 C P I G T 7 Z z 1 1 J 3 Q b 4 5 k D c m V L / 2 Z d h m i o o 1 9 M 9 M y 3 w Q h t a a 7 z s 2 6 H B B b k j P X j 7 M m J h 0 b F 2 t h H G 1 z c z / + t f + 0 C Z l Y u X e E J J o T G 4 W f w h 3 l s h 8 6 / u l o h a t c T W D 3 R A 5 Q q 9 v k 1 y S j a e L M P t i E 1 / S i K i O L i q R 5 J b R / w Z F i c 2 i s g J o p C c J y g T y 6 b I Z F E i g B Y B t i I T u 1 U t j V Y s 7 D e W d T + 7 C e D T V o f b Z w i H 6 k E l s s C z 0 b l e / P D u 9 u N A U Y k Z B L h N L B D V g l w U s I o x 4 m i U e E i q z a i y F C 8 a 7 a E i F m 6 v 2 U P a l E L 7 3 g H P A X m S G M U h E L R k Q s u J S d n 3 y P N c 9 g O h T U B R P 6 C g p o I D Y Z n h m 7 i q b a p t f z Z b d l P T X C 7 0 1 h 4 l t B y f e y W T r M w w G V N 3 8 k 7 S A n y e E r D J G + Q y H Z j U x Q 7 6 O n r o c B H / 6 A W y E g I r 0 p r 4 S 6 n v l 4 u I B L t U z L 3 W / o 5 U l 3 / n E k T p Q k t B 1 G G 0 2 W X b 8 T 1 a l d j 1 v A o i Y f k N 6 z E i t t M u c c q N X L b f 5 A F Q L 7 c 5 B O + 9 u z 4 X g g y T k g e G a j w g d T 3 U e F 8 E 3 3 t Y P u x e O w A b X 2 W H N k w + J q z 1 6 w D 9 n B u O x K s Z v x 0 M T y 3 2 K 6 6 q v S h N T S 4 V 0 M s 9 2 Q D h 8 G I 9 R U z h K o 1 z 2 e N t 8 Z F i x x H g + M N M M / 7 C 4 8 V t 0 3 Q g 1 5 e P 4 C l j 0 p z j S K K A k 0 c 6 v Q S y H t O V Y a 8 S 3 m W a I c + R y F 5 v E E O D B A 0 O n J c F X v Z g V E p P E G K o c 5 i G w 9 A F P 0 o A B o 8 S T s I Y H Z i w 7 K Q s G 3 O o 5 6 k L + Y o q s a c p b N I 2 0 i G 9 r 7 + z S 5 R C L X n z W m N 2 a n a w d i n P M 3 A U L 0 d 8 w N V R x X N K 8 Y G w 4 t P E q 3 c m z N G i f o 6 h l g e q w j L Z Y U b P z 6 N U m s + y S V U N e 3 C 5 Y Z o k 0 Y H b g F 3 f p j k Y N f x M / x 7 g i n F V J V 5 v J i H X n v D W E + o Z 5 P R s q f 2 2 G 6 Q E C O Y k S j o z o 9 V + k N 7 Q 2 s U d l F z 1 H w m z 6 L W 7 r t b N Y e + X o C W v 4 t F p 5 K V 8 n N G Z V C W W Y 3 F a 7 K d i S m + e H J m x i c 9 D n P L k a M p T n G v i D 3 f / P u u n C O n Q x C A K Y x c F U 6 O 2 0 H v H 7 b r u 8 y L b p + O M 3 G e i r Q 5 F K h N P q q I G 7 f w + 0 H J X H 6 d 9 6 0 s J y J m m / 2 A 4 t 9 o s L d y v w c p 5 + 8 3 X 3 k s k 8 v b Q C s 0 G 7 G / W J l B 0 9 s l H J I y l k + 3 d V n z P o S R O D W s 3 b o Q 2 y H l m 4 Y 8 7 2 o n k J Y U o U L 4 5 P h P C 3 r 9 h Z V b d b + A z u l M h F h S / L + m X k 8 8 s d d k w / x X x N p i + K r n V m 3 P F S + u U a / w 6 S z C V 1 d e 3 m 8 j 8 N U A g t l N B e G e J t u 1 a u F 7 v s Z n l y r R l z Q r e G 8 0 Z + U t Q y R u V o x B 3 H R 2 e V G y e o n 5 e D v z j k Q S o k J F J D s L H 6 Q H z k U b E B 5 A 3 2 j O O X A u S A O Q N h G k X n q T R X 0 5 d s 6 w 2 I H T b N 7 7 C m / 1 + 8 I r w 4 k W 6 F H J f m S a a I i J t a d t B k c K P t s t o a B b 7 5 P s 8 N m x 6 V o S 4 u q j 4 m d A 0 P t C o t o U d x 7 6 M s a u r 0 6 w f L 8 Y 7 z j G K Z 3 T m S 9 U Q j B x i X 1 1 n I 3 x P 9 o W 8 6 Q o 6 U 3 l F P J 5 C K 7 9 q N + 0 S N 1 8 1 9 D g z A x P O P + 0 g Z 1 b y g a l S M 9 4 A c y W w R V / K a n + J y V 9 q 9 L r M b P 4 g a A / c S I Y m 8 / t e w O w L r 8 x y J G 8 z v p 9 p 7 / t x 6 M a 4 U j 5 2 o m M Z Q 5 v G s 8 t d J A F 1 N Y T c E S h r k e d j w d o 0 Z t 4 z 3 V 6 C h b c v A s G t q H l N e 6 g 2 a z E 5 5 Q B A d p X 1 e T d r h p Z p C j p n L c x C E L k O a z N E G f 4 9 3 x 6 l C o N 2 B Z x + r P Y H 7 c V 0 o K + h 1 m S x a A K c H 9 J 1 P t o v E j 0 a + E g P h 3 9 f l D f g G X O Y Z l 8 C B O h 3 h b O K u M W 5 5 z 7 u 4 j d 7 Z 2 X d 4 P P 0 b R S X e u O L e g w N s 0 c x 8 h D K B g r S M G V G 3 n 8 0 P f V 9 Z J D t H I H d g W h n K i J s l 1 u w S a r x I h C C l 8 Y 5 / j Y S x + U 4 A Q k 5 B e d O t X S Q B 8 K 9 b v / 0 T H E 2 o 4 P q Q n B + I z K Q G t o 9 n g A S b 2 V Y d + G R Q o W j R M N X g 9 R R 3 p C k 6 7 X i o 9 w 6 3 e p s 8 3 Z w 7 m N Q p a 6 s 4 i z 0 w X y 6 M U 4 I 7 r U q R f s y r 4 z F z Z v H Y P q 5 n 1 4 Z B v H t 4 B j h C l + h Y O B o g 7 R u i Q g T v u a r J 8 1 F s x 8 P F Q U d l 4 x v 6 E q k 9 a m p m P Z S I z 5 j z V Q o x + 6 Y C D S f Z 4 f I 7 R u 5 A T c 3 c n e / 7 C 2 p X q 7 Q R E p 5 n A O i H o Y g Q 4 2 d 5 k 2 Y E u Z 5 Q C D 8 V Q 5 B s Q 9 I F C x 0 o t U p s b h m U N w V y p Z 0 2 P O v B 6 + B R h p S o G z z Z x K g 8 / P N Y M a C P M h x 8 n w k H v J W h U v q 3 6 m L G R U Q H p d / e f L Q 5 L 6 J V P K E r e S Z U 5 P 1 I e u X 6 S 7 w + E b a / Z R Y 3 Q m p N + c V 6 M g h T J F A t x H J L 1 M v n 0 S m x / J q z z P t q / F O j o r g v 9 u a F e K r v S / E 3 7 H o / T V H l V Y X X 7 c q / g Q B 9 v j P d r 9 / y 3 a / / y 9 7 5 d Z n g H 7 a 6 F a N X f 4 o m + X q f m h h x c v 3 l 0 P i 1 p + u V + M 6 P V 7 q q c 5 + a u M u d d l d 6 V M s 2 a / 6 0 X 4 O U v v N I L X f C F L 7 H U F q v y N I 7 5 9 E 6 f 1 D m G P 3 U 5 N / F q f 3 e w L 1 f i v S 3 / i z 5 n 8 B A A D / / w M A U E s B A i 0 A F A A G A A g A A A A h A C r d q k D S A A A A N w E A A B M A A A A A A A A A A A A A A A A A A A A A A F t D b 2 5 0 Z W 5 0 X 1 R 5 c G V z X S 5 4 b W x Q S w E C L Q A U A A I A C A A A A C E A c j p b g a 0 A A A D 3 A A A A E g A A A A A A A A A A A A A A A A A L A w A A Q 2 9 u Z m l n L 1 B h Y 2 t h Z 2 U u e G 1 s U E s B A i 0 A F A A C A A g A A A A h A G k g C e d g W Q A A V p A A A B M A A A A A A A A A A A A A A A A A 6 A M A A E Z v c m 1 1 b G F z L 1 N l Y 3 R p b 2 4 x L m 1 Q S w U G A A A A A A M A A w D C A A A A e V 0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R 8 A A A A A A A A s n w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E 5 V D A 4 O j E y O j U 5 L j g w O T g y N D B a I i 8 + P E V u d H J 5 I F R 5 c G U 9 I k Z p b G x D b 2 x 1 b W 5 U e X B l c y I g V m F s d W U 9 I n N C U V V G Q l E 9 P S I v P j x F b n R y e S B U e X B l P S J G a W x s Q 2 9 s d W 1 u T m F t Z X M i I F Z h b H V l P S J z W y Z x d W 9 0 O 0 V Q Q S B E Y X k g M C Z x d W 9 0 O y w m c X V v d D t F U E E g Z G F 5 I D c m c X V v d D s s J n F 1 b 3 Q 7 R V B B I G R h e S A y O C Z x d W 9 0 O y w m c X V v d D t F U E E g Z G F 5 I D M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Y j Y 4 M z N i M C 0 w N W M 4 L T R k N z E t Y T N k M S 0 x N m U 1 O D U 1 O D k 1 M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v Q X V 0 b 1 J l b W 9 2 Z W R D b 2 x 1 b W 5 z M S 5 7 R V B B I E R h e S A w L D B 9 J n F 1 b 3 Q 7 L C Z x d W 9 0 O 1 N l Y 3 R p b 2 4 x L 1 R h Y m x l L 0 F 1 d G 9 S Z W 1 v d m V k Q 2 9 s d W 1 u c z E u e 0 V Q Q S B k Y X k g N y w x f S Z x d W 9 0 O y w m c X V v d D t T Z W N 0 a W 9 u M S 9 U Y W J s Z S 9 B d X R v U m V t b 3 Z l Z E N v b H V t b n M x L n t F U E E g Z G F 5 I D I 4 L D J 9 J n F 1 b 3 Q 7 L C Z x d W 9 0 O 1 N l Y 3 R p b 2 4 x L 1 R h Y m x l L 0 F 1 d G 9 S Z W 1 v d m V k Q 2 9 s d W 1 u c z E u e 0 V Q Q S B k Y X k g M z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v Q X V 0 b 1 J l b W 9 2 Z W R D b 2 x 1 b W 5 z M S 5 7 R V B B I E R h e S A w L D B 9 J n F 1 b 3 Q 7 L C Z x d W 9 0 O 1 N l Y 3 R p b 2 4 x L 1 R h Y m x l L 0 F 1 d G 9 S Z W 1 v d m V k Q 2 9 s d W 1 u c z E u e 0 V Q Q S B k Y X k g N y w x f S Z x d W 9 0 O y w m c X V v d D t T Z W N 0 a W 9 u M S 9 U Y W J s Z S 9 B d X R v U m V t b 3 Z l Z E N v b H V t b n M x L n t F U E E g Z G F 5 I D I 4 L D J 9 J n F 1 b 3 Q 7 L C Z x d W 9 0 O 1 N l Y 3 R p b 2 4 x L 1 R h Y m x l L 0 F 1 d G 9 S Z W 1 v d m V k Q 2 9 s d W 1 u c z E u e 0 V Q Q S B k Y X k g M z U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l M j A l M j g y J T I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T l U M D g 6 M T Y 6 M z M u M D A z N D I x M F o i L z 4 8 R W 5 0 c n k g V H l w Z T 0 i R m l s b E N v b H V t b l R 5 c G V z I i B W Y W x 1 Z T 0 i c 0 J R V T 0 i L z 4 8 R W 5 0 c n k g V H l w Z T 0 i R m l s b E N v b H V t b k 5 h b W V z I i B W Y W x 1 Z T 0 i c 1 s m c X V v d D t E Y X l c d T A w Q T A w X H U w M E E w R V B B X H U w M E E w b W 1 v b C 9 M J n F 1 b 3 Q 7 L C Z x d W 9 0 O 0 V Q Q V x 1 M D B B M C V j a G F u Z 2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k O W M 3 Z T R h L T c y Y W Q t N D A x N S 0 5 O W Z j L T g 3 Z j Q z N m V k Z j E 1 N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o M i k v Q X V 0 b 1 J l b W 9 2 Z W R D b 2 x 1 b W 5 z M S 5 7 R G F 5 X H U w M E E w M F x 1 M D B B M E V Q Q V x 1 M D B B M G 1 t b 2 w v T C w w f S Z x d W 9 0 O y w m c X V v d D t T Z W N 0 a W 9 u M S 9 U Y W J s Z S A o M i k v Q X V 0 b 1 J l b W 9 2 Z W R D b 2 x 1 b W 5 z M S 5 7 R V B B X H U w M E E w J W N o Y W 5 n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S A o M i k v Q X V 0 b 1 J l b W 9 2 Z W R D b 2 x 1 b W 5 z M S 5 7 R G F 5 X H U w M E E w M F x 1 M D B B M E V Q Q V x 1 M D B B M G 1 t b 2 w v T C w w f S Z x d W 9 0 O y w m c X V v d D t T Z W N 0 a W 9 u M S 9 U Y W J s Z S A o M i k v Q X V 0 b 1 J l b W 9 2 Z W R D b 2 x 1 b W 5 z M S 5 7 R V B B X H U w M E E w J W N o Y W 5 n Z S w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S U y M C U y O D M l M j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E 5 V D A 4 O j M w O j M 2 L j E w N z c 2 M T B a I i 8 + P E V u d H J 5 I F R 5 c G U 9 I k Z p b G x D b 2 x 1 b W 5 U e X B l c y I g V m F s d W U 9 I n N C U V V G Q l F V R k J R V U Z C U V V G I i 8 + P E V u d H J 5 I F R 5 c G U 9 I k Z p b G x D b 2 x 1 b W 5 O Y W 1 l c y I g V m F s d W U 9 I n N b J n F 1 b 3 Q 7 U 0 F G Q S B k Y X k g M C Z x d W 9 0 O y w m c X V v d D t T Q U Z B I G R h e S A 3 J n F 1 b 3 Q 7 L C Z x d W 9 0 O 1 N B R k E g Z G F 5 I D I 4 J n F 1 b 3 Q 7 L C Z x d W 9 0 O 1 N B R k E g Z G F 5 I D M 1 J n F 1 b 3 Q 7 L C Z x d W 9 0 O 0 1 V R k E g Z G F 5 I D A m c X V v d D s s J n F 1 b 3 Q 7 T V V G Q S B k Y X k g N y Z x d W 9 0 O y w m c X V v d D t N V U Z B I G R h e S A y O C Z x d W 9 0 O y w m c X V v d D t N V U Z B I G R h e S A z N S Z x d W 9 0 O y w m c X V v d D t Q V U Z B I G R h e S A w J n F 1 b 3 Q 7 L C Z x d W 9 0 O 1 B V R k E g Z G F 5 I D c m c X V v d D s s J n F 1 b 3 Q 7 U F V G Q S B k Y X k g M j g m c X V v d D s s J n F 1 b 3 Q 7 U F V G Q S B k Y X k g M z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R j Z D k 3 O T k 4 L T E 0 Z m M t N D F m M S 0 5 M G U 1 L T Q w O G M 2 N T I z Y m M 2 M S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K D M p L 0 F 1 d G 9 S Z W 1 v d m V k Q 2 9 s d W 1 u c z E u e 1 N B R k E g Z G F 5 I D A s M H 0 m c X V v d D s s J n F 1 b 3 Q 7 U 2 V j d G l v b j E v V G F i b G U g K D M p L 0 F 1 d G 9 S Z W 1 v d m V k Q 2 9 s d W 1 u c z E u e 1 N B R k E g Z G F 5 I D c s M X 0 m c X V v d D s s J n F 1 b 3 Q 7 U 2 V j d G l v b j E v V G F i b G U g K D M p L 0 F 1 d G 9 S Z W 1 v d m V k Q 2 9 s d W 1 u c z E u e 1 N B R k E g Z G F 5 I D I 4 L D J 9 J n F 1 b 3 Q 7 L C Z x d W 9 0 O 1 N l Y 3 R p b 2 4 x L 1 R h Y m x l I C g z K S 9 B d X R v U m V t b 3 Z l Z E N v b H V t b n M x L n t T Q U Z B I G R h e S A z N S w z f S Z x d W 9 0 O y w m c X V v d D t T Z W N 0 a W 9 u M S 9 U Y W J s Z S A o M y k v Q X V 0 b 1 J l b W 9 2 Z W R D b 2 x 1 b W 5 z M S 5 7 T V V G Q S B k Y X k g M C w 0 f S Z x d W 9 0 O y w m c X V v d D t T Z W N 0 a W 9 u M S 9 U Y W J s Z S A o M y k v Q X V 0 b 1 J l b W 9 2 Z W R D b 2 x 1 b W 5 z M S 5 7 T V V G Q S B k Y X k g N y w 1 f S Z x d W 9 0 O y w m c X V v d D t T Z W N 0 a W 9 u M S 9 U Y W J s Z S A o M y k v Q X V 0 b 1 J l b W 9 2 Z W R D b 2 x 1 b W 5 z M S 5 7 T V V G Q S B k Y X k g M j g s N n 0 m c X V v d D s s J n F 1 b 3 Q 7 U 2 V j d G l v b j E v V G F i b G U g K D M p L 0 F 1 d G 9 S Z W 1 v d m V k Q 2 9 s d W 1 u c z E u e 0 1 V R k E g Z G F 5 I D M 1 L D d 9 J n F 1 b 3 Q 7 L C Z x d W 9 0 O 1 N l Y 3 R p b 2 4 x L 1 R h Y m x l I C g z K S 9 B d X R v U m V t b 3 Z l Z E N v b H V t b n M x L n t Q V U Z B I G R h e S A w L D h 9 J n F 1 b 3 Q 7 L C Z x d W 9 0 O 1 N l Y 3 R p b 2 4 x L 1 R h Y m x l I C g z K S 9 B d X R v U m V t b 3 Z l Z E N v b H V t b n M x L n t Q V U Z B I G R h e S A 3 L D l 9 J n F 1 b 3 Q 7 L C Z x d W 9 0 O 1 N l Y 3 R p b 2 4 x L 1 R h Y m x l I C g z K S 9 B d X R v U m V t b 3 Z l Z E N v b H V t b n M x L n t Q V U Z B I G R h e S A y O C w x M H 0 m c X V v d D s s J n F 1 b 3 Q 7 U 2 V j d G l v b j E v V G F i b G U g K D M p L 0 F 1 d G 9 S Z W 1 v d m V k Q 2 9 s d W 1 u c z E u e 1 B V R k E g Z G F 5 I D M 1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g K D M p L 0 F 1 d G 9 S Z W 1 v d m V k Q 2 9 s d W 1 u c z E u e 1 N B R k E g Z G F 5 I D A s M H 0 m c X V v d D s s J n F 1 b 3 Q 7 U 2 V j d G l v b j E v V G F i b G U g K D M p L 0 F 1 d G 9 S Z W 1 v d m V k Q 2 9 s d W 1 u c z E u e 1 N B R k E g Z G F 5 I D c s M X 0 m c X V v d D s s J n F 1 b 3 Q 7 U 2 V j d G l v b j E v V G F i b G U g K D M p L 0 F 1 d G 9 S Z W 1 v d m V k Q 2 9 s d W 1 u c z E u e 1 N B R k E g Z G F 5 I D I 4 L D J 9 J n F 1 b 3 Q 7 L C Z x d W 9 0 O 1 N l Y 3 R p b 2 4 x L 1 R h Y m x l I C g z K S 9 B d X R v U m V t b 3 Z l Z E N v b H V t b n M x L n t T Q U Z B I G R h e S A z N S w z f S Z x d W 9 0 O y w m c X V v d D t T Z W N 0 a W 9 u M S 9 U Y W J s Z S A o M y k v Q X V 0 b 1 J l b W 9 2 Z W R D b 2 x 1 b W 5 z M S 5 7 T V V G Q S B k Y X k g M C w 0 f S Z x d W 9 0 O y w m c X V v d D t T Z W N 0 a W 9 u M S 9 U Y W J s Z S A o M y k v Q X V 0 b 1 J l b W 9 2 Z W R D b 2 x 1 b W 5 z M S 5 7 T V V G Q S B k Y X k g N y w 1 f S Z x d W 9 0 O y w m c X V v d D t T Z W N 0 a W 9 u M S 9 U Y W J s Z S A o M y k v Q X V 0 b 1 J l b W 9 2 Z W R D b 2 x 1 b W 5 z M S 5 7 T V V G Q S B k Y X k g M j g s N n 0 m c X V v d D s s J n F 1 b 3 Q 7 U 2 V j d G l v b j E v V G F i b G U g K D M p L 0 F 1 d G 9 S Z W 1 v d m V k Q 2 9 s d W 1 u c z E u e 0 1 V R k E g Z G F 5 I D M 1 L D d 9 J n F 1 b 3 Q 7 L C Z x d W 9 0 O 1 N l Y 3 R p b 2 4 x L 1 R h Y m x l I C g z K S 9 B d X R v U m V t b 3 Z l Z E N v b H V t b n M x L n t Q V U Z B I G R h e S A w L D h 9 J n F 1 b 3 Q 7 L C Z x d W 9 0 O 1 N l Y 3 R p b 2 4 x L 1 R h Y m x l I C g z K S 9 B d X R v U m V t b 3 Z l Z E N v b H V t b n M x L n t Q V U Z B I G R h e S A 3 L D l 9 J n F 1 b 3 Q 7 L C Z x d W 9 0 O 1 N l Y 3 R p b 2 4 x L 1 R h Y m x l I C g z K S 9 B d X R v U m V t b 3 Z l Z E N v b H V t b n M x L n t Q V U Z B I G R h e S A y O C w x M H 0 m c X V v d D s s J n F 1 b 3 Q 7 U 2 V j d G l v b j E v V G F i b G U g K D M p L 0 F 1 d G 9 S Z W 1 v d m V k Q 2 9 s d W 1 u c z E u e 1 B V R k E g Z G F 5 I D M 1 L D E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S U y M C U y O D Q l M j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x O V Q w O D o z N j o 1 N C 4 z O T Q 2 N z c w W i I v P j x F b n R y e S B U e X B l P S J G a W x s Q 2 9 s d W 1 u V H l w Z X M i I F Z h b H V l P S J z Q l F V R k J R P T 0 i L z 4 8 R W 5 0 c n k g V H l w Z T 0 i R m l s b E N v b H V t b k 5 h b W V z I i B W Y W x 1 Z T 0 i c 1 s m c X V v d D t H b H V j b 3 N l I G R h e S A w J n F 1 b 3 Q 7 L C Z x d W 9 0 O 0 d s d W N v c 2 U g Z G F 5 I D c m c X V v d D s s J n F 1 b 3 Q 7 R 2 x 1 Y 2 9 z Z S B k Y X k g M j g m c X V v d D s s J n F 1 b 3 Q 7 R 2 x 1 Y 2 9 z Z S B k Y X k g M z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k z N T I 4 Z D N l L W Q 1 M T E t N D V i M i 1 i Y W U w L W U 3 Z G U 1 Y T R j Y z Q 0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o N C k v Q X V 0 b 1 J l b W 9 2 Z W R D b 2 x 1 b W 5 z M S 5 7 R 2 x 1 Y 2 9 z Z S B k Y X k g M C w w f S Z x d W 9 0 O y w m c X V v d D t T Z W N 0 a W 9 u M S 9 U Y W J s Z S A o N C k v Q X V 0 b 1 J l b W 9 2 Z W R D b 2 x 1 b W 5 z M S 5 7 R 2 x 1 Y 2 9 z Z S B k Y X k g N y w x f S Z x d W 9 0 O y w m c X V v d D t T Z W N 0 a W 9 u M S 9 U Y W J s Z S A o N C k v Q X V 0 b 1 J l b W 9 2 Z W R D b 2 x 1 b W 5 z M S 5 7 R 2 x 1 Y 2 9 z Z S B k Y X k g M j g s M n 0 m c X V v d D s s J n F 1 b 3 Q 7 U 2 V j d G l v b j E v V G F i b G U g K D Q p L 0 F 1 d G 9 S Z W 1 v d m V k Q 2 9 s d W 1 u c z E u e 0 d s d W N v c 2 U g Z G F 5 I D M 1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I C g 0 K S 9 B d X R v U m V t b 3 Z l Z E N v b H V t b n M x L n t H b H V j b 3 N l I G R h e S A w L D B 9 J n F 1 b 3 Q 7 L C Z x d W 9 0 O 1 N l Y 3 R p b 2 4 x L 1 R h Y m x l I C g 0 K S 9 B d X R v U m V t b 3 Z l Z E N v b H V t b n M x L n t H b H V j b 3 N l I G R h e S A 3 L D F 9 J n F 1 b 3 Q 7 L C Z x d W 9 0 O 1 N l Y 3 R p b 2 4 x L 1 R h Y m x l I C g 0 K S 9 B d X R v U m V t b 3 Z l Z E N v b H V t b n M x L n t H b H V j b 3 N l I G R h e S A y O C w y f S Z x d W 9 0 O y w m c X V v d D t T Z W N 0 a W 9 u M S 9 U Y W J s Z S A o N C k v Q X V 0 b 1 J l b W 9 2 Z W R D b 2 x 1 b W 5 z M S 5 7 R 2 x 1 Y 2 9 z Z S B k Y X k g M z U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l M j A l M j g 1 J T I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T l U M D g 6 N D A 6 M D k u M T c 2 M z c 0 M F o i L z 4 8 R W 5 0 c n k g V H l w Z T 0 i R m l s b E N v b H V t b l R 5 c G V z I i B W Y W x 1 Z T 0 i c 0 J R V U Z C U V V G Q l F V R k J R V U Z C U V V G Q l F V R k J R V U Z C U V V G Q l F V R k J R P T 0 i L z 4 8 R W 5 0 c n k g V H l w Z T 0 i R m l s b E N v b H V t b k 5 h b W V z I i B W Y W x 1 Z T 0 i c 1 s m c X V v d D t I R E w t Q y A g Z G F 5 I D A m c X V v d D s s J n F 1 b 3 Q 7 S E R M L U M g I G R h e S A 3 J n F 1 b 3 Q 7 L C Z x d W 9 0 O 0 h E T C 1 D I C B k Y X k g M j g m c X V v d D s s J n F 1 b 3 Q 7 S E R M L U M g I G R h e S A z N S Z x d W 9 0 O y w m c X V v d D t M R E w t Q y A g Z G F 5 I D A m c X V v d D s s J n F 1 b 3 Q 7 T E R M L U M g I G R h e S A 3 J n F 1 b 3 Q 7 L C Z x d W 9 0 O 0 x E T C 1 D I C B k Y X k g M j g m c X V v d D s s J n F 1 b 3 Q 7 T E R M L U M g I G R h e S A z N S Z x d W 9 0 O y w m c X V v d D t U b 3 R h b C 1 U R y A g Z G F 5 I D A m c X V v d D s s J n F 1 b 3 Q 7 V G 9 0 Y W w t V E c g I G R h e S A 3 J n F 1 b 3 Q 7 L C Z x d W 9 0 O 1 R v d G F s L V R H I C B k Y X k g M j g m c X V v d D s s J n F 1 b 3 Q 7 V G 9 0 Y W w t V E c g I G R h e S A z N S Z x d W 9 0 O y w m c X V v d D t S Z W 1 u Y W 5 0 L U M g I G R h e S A w J n F 1 b 3 Q 7 L C Z x d W 9 0 O 1 J l b W 5 h b n Q t Q y A g Z G F 5 I D c m c X V v d D s s J n F 1 b 3 Q 7 U m V t b m F u d C 1 D I C B k Y X k g M j g m c X V v d D s s J n F 1 b 3 Q 7 U m V t b m F u d C 1 D I C B k Y X k g M z U m c X V v d D s s J n F 1 b 3 Q 7 V G 9 0 Y W w t Q y A g Z G F 5 I D A m c X V v d D s s J n F 1 b 3 Q 7 V G 9 0 Y W w t Q y A g Z G F 5 I D c m c X V v d D s s J n F 1 b 3 Q 7 V G 9 0 Y W w t Q y A g Z G F 5 I D I 4 J n F 1 b 3 Q 7 L C Z x d W 9 0 O 1 R v d G F s L U M g I G R h e S A z N S Z x d W 9 0 O y w m c X V v d D t u b 2 4 t S E R M L U M g I G R h e S A w J n F 1 b 3 Q 7 L C Z x d W 9 0 O 2 5 v b i 1 I R E w t Q y A g Z G F 5 I D c m c X V v d D s s J n F 1 b 3 Q 7 b m 9 u L U h E T C 1 D I C B k Y X k g M j g m c X V v d D s s J n F 1 b 3 Q 7 b m 9 u L U h E T C 1 D I C B k Y X k g M z U m c X V v d D s s J n F 1 b 3 Q 7 T H A o Y S k g Z G F 5 I D A m c X V v d D s s J n F 1 b 3 Q 7 T H A o Y S k g Z G F 5 I D c m c X V v d D s s J n F 1 b 3 Q 7 T H A o Y S k g Z G F 5 I D I 4 J n F 1 b 3 Q 7 L C Z x d W 9 0 O 0 x w K G E p I G R h e S A z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B m O T A 3 Y 2 M t Y T h j N i 0 0 M m N k L T l l Z W Y t Z m Y 0 M z Y 1 M m E y Y T U z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o N S k v Q X V 0 b 1 J l b W 9 2 Z W R D b 2 x 1 b W 5 z M S 5 7 S E R M L U M g I G R h e S A w L D B 9 J n F 1 b 3 Q 7 L C Z x d W 9 0 O 1 N l Y 3 R p b 2 4 x L 1 R h Y m x l I C g 1 K S 9 B d X R v U m V t b 3 Z l Z E N v b H V t b n M x L n t I R E w t Q y A g Z G F 5 I D c s M X 0 m c X V v d D s s J n F 1 b 3 Q 7 U 2 V j d G l v b j E v V G F i b G U g K D U p L 0 F 1 d G 9 S Z W 1 v d m V k Q 2 9 s d W 1 u c z E u e 0 h E T C 1 D I C B k Y X k g M j g s M n 0 m c X V v d D s s J n F 1 b 3 Q 7 U 2 V j d G l v b j E v V G F i b G U g K D U p L 0 F 1 d G 9 S Z W 1 v d m V k Q 2 9 s d W 1 u c z E u e 0 h E T C 1 D I C B k Y X k g M z U s M 3 0 m c X V v d D s s J n F 1 b 3 Q 7 U 2 V j d G l v b j E v V G F i b G U g K D U p L 0 F 1 d G 9 S Z W 1 v d m V k Q 2 9 s d W 1 u c z E u e 0 x E T C 1 D I C B k Y X k g M C w 0 f S Z x d W 9 0 O y w m c X V v d D t T Z W N 0 a W 9 u M S 9 U Y W J s Z S A o N S k v Q X V 0 b 1 J l b W 9 2 Z W R D b 2 x 1 b W 5 z M S 5 7 T E R M L U M g I G R h e S A 3 L D V 9 J n F 1 b 3 Q 7 L C Z x d W 9 0 O 1 N l Y 3 R p b 2 4 x L 1 R h Y m x l I C g 1 K S 9 B d X R v U m V t b 3 Z l Z E N v b H V t b n M x L n t M R E w t Q y A g Z G F 5 I D I 4 L D Z 9 J n F 1 b 3 Q 7 L C Z x d W 9 0 O 1 N l Y 3 R p b 2 4 x L 1 R h Y m x l I C g 1 K S 9 B d X R v U m V t b 3 Z l Z E N v b H V t b n M x L n t M R E w t Q y A g Z G F 5 I D M 1 L D d 9 J n F 1 b 3 Q 7 L C Z x d W 9 0 O 1 N l Y 3 R p b 2 4 x L 1 R h Y m x l I C g 1 K S 9 B d X R v U m V t b 3 Z l Z E N v b H V t b n M x L n t U b 3 R h b C 1 U R y A g Z G F 5 I D A s O H 0 m c X V v d D s s J n F 1 b 3 Q 7 U 2 V j d G l v b j E v V G F i b G U g K D U p L 0 F 1 d G 9 S Z W 1 v d m V k Q 2 9 s d W 1 u c z E u e 1 R v d G F s L V R H I C B k Y X k g N y w 5 f S Z x d W 9 0 O y w m c X V v d D t T Z W N 0 a W 9 u M S 9 U Y W J s Z S A o N S k v Q X V 0 b 1 J l b W 9 2 Z W R D b 2 x 1 b W 5 z M S 5 7 V G 9 0 Y W w t V E c g I G R h e S A y O C w x M H 0 m c X V v d D s s J n F 1 b 3 Q 7 U 2 V j d G l v b j E v V G F i b G U g K D U p L 0 F 1 d G 9 S Z W 1 v d m V k Q 2 9 s d W 1 u c z E u e 1 R v d G F s L V R H I C B k Y X k g M z U s M T F 9 J n F 1 b 3 Q 7 L C Z x d W 9 0 O 1 N l Y 3 R p b 2 4 x L 1 R h Y m x l I C g 1 K S 9 B d X R v U m V t b 3 Z l Z E N v b H V t b n M x L n t S Z W 1 u Y W 5 0 L U M g I G R h e S A w L D E y f S Z x d W 9 0 O y w m c X V v d D t T Z W N 0 a W 9 u M S 9 U Y W J s Z S A o N S k v Q X V 0 b 1 J l b W 9 2 Z W R D b 2 x 1 b W 5 z M S 5 7 U m V t b m F u d C 1 D I C B k Y X k g N y w x M 3 0 m c X V v d D s s J n F 1 b 3 Q 7 U 2 V j d G l v b j E v V G F i b G U g K D U p L 0 F 1 d G 9 S Z W 1 v d m V k Q 2 9 s d W 1 u c z E u e 1 J l b W 5 h b n Q t Q y A g Z G F 5 I D I 4 L D E 0 f S Z x d W 9 0 O y w m c X V v d D t T Z W N 0 a W 9 u M S 9 U Y W J s Z S A o N S k v Q X V 0 b 1 J l b W 9 2 Z W R D b 2 x 1 b W 5 z M S 5 7 U m V t b m F u d C 1 D I C B k Y X k g M z U s M T V 9 J n F 1 b 3 Q 7 L C Z x d W 9 0 O 1 N l Y 3 R p b 2 4 x L 1 R h Y m x l I C g 1 K S 9 B d X R v U m V t b 3 Z l Z E N v b H V t b n M x L n t U b 3 R h b C 1 D I C B k Y X k g M C w x N n 0 m c X V v d D s s J n F 1 b 3 Q 7 U 2 V j d G l v b j E v V G F i b G U g K D U p L 0 F 1 d G 9 S Z W 1 v d m V k Q 2 9 s d W 1 u c z E u e 1 R v d G F s L U M g I G R h e S A 3 L D E 3 f S Z x d W 9 0 O y w m c X V v d D t T Z W N 0 a W 9 u M S 9 U Y W J s Z S A o N S k v Q X V 0 b 1 J l b W 9 2 Z W R D b 2 x 1 b W 5 z M S 5 7 V G 9 0 Y W w t Q y A g Z G F 5 I D I 4 L D E 4 f S Z x d W 9 0 O y w m c X V v d D t T Z W N 0 a W 9 u M S 9 U Y W J s Z S A o N S k v Q X V 0 b 1 J l b W 9 2 Z W R D b 2 x 1 b W 5 z M S 5 7 V G 9 0 Y W w t Q y A g Z G F 5 I D M 1 L D E 5 f S Z x d W 9 0 O y w m c X V v d D t T Z W N 0 a W 9 u M S 9 U Y W J s Z S A o N S k v Q X V 0 b 1 J l b W 9 2 Z W R D b 2 x 1 b W 5 z M S 5 7 b m 9 u L U h E T C 1 D I C B k Y X k g M C w y M H 0 m c X V v d D s s J n F 1 b 3 Q 7 U 2 V j d G l v b j E v V G F i b G U g K D U p L 0 F 1 d G 9 S Z W 1 v d m V k Q 2 9 s d W 1 u c z E u e 2 5 v b i 1 I R E w t Q y A g Z G F 5 I D c s M j F 9 J n F 1 b 3 Q 7 L C Z x d W 9 0 O 1 N l Y 3 R p b 2 4 x L 1 R h Y m x l I C g 1 K S 9 B d X R v U m V t b 3 Z l Z E N v b H V t b n M x L n t u b 2 4 t S E R M L U M g I G R h e S A y O C w y M n 0 m c X V v d D s s J n F 1 b 3 Q 7 U 2 V j d G l v b j E v V G F i b G U g K D U p L 0 F 1 d G 9 S Z W 1 v d m V k Q 2 9 s d W 1 u c z E u e 2 5 v b i 1 I R E w t Q y A g Z G F 5 I D M 1 L D I z f S Z x d W 9 0 O y w m c X V v d D t T Z W N 0 a W 9 u M S 9 U Y W J s Z S A o N S k v Q X V 0 b 1 J l b W 9 2 Z W R D b 2 x 1 b W 5 z M S 5 7 T H A o Y S k g Z G F 5 I D A s M j R 9 J n F 1 b 3 Q 7 L C Z x d W 9 0 O 1 N l Y 3 R p b 2 4 x L 1 R h Y m x l I C g 1 K S 9 B d X R v U m V t b 3 Z l Z E N v b H V t b n M x L n t M c C h h K S B k Y X k g N y w y N X 0 m c X V v d D s s J n F 1 b 3 Q 7 U 2 V j d G l v b j E v V G F i b G U g K D U p L 0 F 1 d G 9 S Z W 1 v d m V k Q 2 9 s d W 1 u c z E u e 0 x w K G E p I G R h e S A y O C w y N n 0 m c X V v d D s s J n F 1 b 3 Q 7 U 2 V j d G l v b j E v V G F i b G U g K D U p L 0 F 1 d G 9 S Z W 1 v d m V k Q 2 9 s d W 1 u c z E u e 0 x w K G E p I G R h e S A z N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1 R h Y m x l I C g 1 K S 9 B d X R v U m V t b 3 Z l Z E N v b H V t b n M x L n t I R E w t Q y A g Z G F 5 I D A s M H 0 m c X V v d D s s J n F 1 b 3 Q 7 U 2 V j d G l v b j E v V G F i b G U g K D U p L 0 F 1 d G 9 S Z W 1 v d m V k Q 2 9 s d W 1 u c z E u e 0 h E T C 1 D I C B k Y X k g N y w x f S Z x d W 9 0 O y w m c X V v d D t T Z W N 0 a W 9 u M S 9 U Y W J s Z S A o N S k v Q X V 0 b 1 J l b W 9 2 Z W R D b 2 x 1 b W 5 z M S 5 7 S E R M L U M g I G R h e S A y O C w y f S Z x d W 9 0 O y w m c X V v d D t T Z W N 0 a W 9 u M S 9 U Y W J s Z S A o N S k v Q X V 0 b 1 J l b W 9 2 Z W R D b 2 x 1 b W 5 z M S 5 7 S E R M L U M g I G R h e S A z N S w z f S Z x d W 9 0 O y w m c X V v d D t T Z W N 0 a W 9 u M S 9 U Y W J s Z S A o N S k v Q X V 0 b 1 J l b W 9 2 Z W R D b 2 x 1 b W 5 z M S 5 7 T E R M L U M g I G R h e S A w L D R 9 J n F 1 b 3 Q 7 L C Z x d W 9 0 O 1 N l Y 3 R p b 2 4 x L 1 R h Y m x l I C g 1 K S 9 B d X R v U m V t b 3 Z l Z E N v b H V t b n M x L n t M R E w t Q y A g Z G F 5 I D c s N X 0 m c X V v d D s s J n F 1 b 3 Q 7 U 2 V j d G l v b j E v V G F i b G U g K D U p L 0 F 1 d G 9 S Z W 1 v d m V k Q 2 9 s d W 1 u c z E u e 0 x E T C 1 D I C B k Y X k g M j g s N n 0 m c X V v d D s s J n F 1 b 3 Q 7 U 2 V j d G l v b j E v V G F i b G U g K D U p L 0 F 1 d G 9 S Z W 1 v d m V k Q 2 9 s d W 1 u c z E u e 0 x E T C 1 D I C B k Y X k g M z U s N 3 0 m c X V v d D s s J n F 1 b 3 Q 7 U 2 V j d G l v b j E v V G F i b G U g K D U p L 0 F 1 d G 9 S Z W 1 v d m V k Q 2 9 s d W 1 u c z E u e 1 R v d G F s L V R H I C B k Y X k g M C w 4 f S Z x d W 9 0 O y w m c X V v d D t T Z W N 0 a W 9 u M S 9 U Y W J s Z S A o N S k v Q X V 0 b 1 J l b W 9 2 Z W R D b 2 x 1 b W 5 z M S 5 7 V G 9 0 Y W w t V E c g I G R h e S A 3 L D l 9 J n F 1 b 3 Q 7 L C Z x d W 9 0 O 1 N l Y 3 R p b 2 4 x L 1 R h Y m x l I C g 1 K S 9 B d X R v U m V t b 3 Z l Z E N v b H V t b n M x L n t U b 3 R h b C 1 U R y A g Z G F 5 I D I 4 L D E w f S Z x d W 9 0 O y w m c X V v d D t T Z W N 0 a W 9 u M S 9 U Y W J s Z S A o N S k v Q X V 0 b 1 J l b W 9 2 Z W R D b 2 x 1 b W 5 z M S 5 7 V G 9 0 Y W w t V E c g I G R h e S A z N S w x M X 0 m c X V v d D s s J n F 1 b 3 Q 7 U 2 V j d G l v b j E v V G F i b G U g K D U p L 0 F 1 d G 9 S Z W 1 v d m V k Q 2 9 s d W 1 u c z E u e 1 J l b W 5 h b n Q t Q y A g Z G F 5 I D A s M T J 9 J n F 1 b 3 Q 7 L C Z x d W 9 0 O 1 N l Y 3 R p b 2 4 x L 1 R h Y m x l I C g 1 K S 9 B d X R v U m V t b 3 Z l Z E N v b H V t b n M x L n t S Z W 1 u Y W 5 0 L U M g I G R h e S A 3 L D E z f S Z x d W 9 0 O y w m c X V v d D t T Z W N 0 a W 9 u M S 9 U Y W J s Z S A o N S k v Q X V 0 b 1 J l b W 9 2 Z W R D b 2 x 1 b W 5 z M S 5 7 U m V t b m F u d C 1 D I C B k Y X k g M j g s M T R 9 J n F 1 b 3 Q 7 L C Z x d W 9 0 O 1 N l Y 3 R p b 2 4 x L 1 R h Y m x l I C g 1 K S 9 B d X R v U m V t b 3 Z l Z E N v b H V t b n M x L n t S Z W 1 u Y W 5 0 L U M g I G R h e S A z N S w x N X 0 m c X V v d D s s J n F 1 b 3 Q 7 U 2 V j d G l v b j E v V G F i b G U g K D U p L 0 F 1 d G 9 S Z W 1 v d m V k Q 2 9 s d W 1 u c z E u e 1 R v d G F s L U M g I G R h e S A w L D E 2 f S Z x d W 9 0 O y w m c X V v d D t T Z W N 0 a W 9 u M S 9 U Y W J s Z S A o N S k v Q X V 0 b 1 J l b W 9 2 Z W R D b 2 x 1 b W 5 z M S 5 7 V G 9 0 Y W w t Q y A g Z G F 5 I D c s M T d 9 J n F 1 b 3 Q 7 L C Z x d W 9 0 O 1 N l Y 3 R p b 2 4 x L 1 R h Y m x l I C g 1 K S 9 B d X R v U m V t b 3 Z l Z E N v b H V t b n M x L n t U b 3 R h b C 1 D I C B k Y X k g M j g s M T h 9 J n F 1 b 3 Q 7 L C Z x d W 9 0 O 1 N l Y 3 R p b 2 4 x L 1 R h Y m x l I C g 1 K S 9 B d X R v U m V t b 3 Z l Z E N v b H V t b n M x L n t U b 3 R h b C 1 D I C B k Y X k g M z U s M T l 9 J n F 1 b 3 Q 7 L C Z x d W 9 0 O 1 N l Y 3 R p b 2 4 x L 1 R h Y m x l I C g 1 K S 9 B d X R v U m V t b 3 Z l Z E N v b H V t b n M x L n t u b 2 4 t S E R M L U M g I G R h e S A w L D I w f S Z x d W 9 0 O y w m c X V v d D t T Z W N 0 a W 9 u M S 9 U Y W J s Z S A o N S k v Q X V 0 b 1 J l b W 9 2 Z W R D b 2 x 1 b W 5 z M S 5 7 b m 9 u L U h E T C 1 D I C B k Y X k g N y w y M X 0 m c X V v d D s s J n F 1 b 3 Q 7 U 2 V j d G l v b j E v V G F i b G U g K D U p L 0 F 1 d G 9 S Z W 1 v d m V k Q 2 9 s d W 1 u c z E u e 2 5 v b i 1 I R E w t Q y A g Z G F 5 I D I 4 L D I y f S Z x d W 9 0 O y w m c X V v d D t T Z W N 0 a W 9 u M S 9 U Y W J s Z S A o N S k v Q X V 0 b 1 J l b W 9 2 Z W R D b 2 x 1 b W 5 z M S 5 7 b m 9 u L U h E T C 1 D I C B k Y X k g M z U s M j N 9 J n F 1 b 3 Q 7 L C Z x d W 9 0 O 1 N l Y 3 R p b 2 4 x L 1 R h Y m x l I C g 1 K S 9 B d X R v U m V t b 3 Z l Z E N v b H V t b n M x L n t M c C h h K S B k Y X k g M C w y N H 0 m c X V v d D s s J n F 1 b 3 Q 7 U 2 V j d G l v b j E v V G F i b G U g K D U p L 0 F 1 d G 9 S Z W 1 v d m V k Q 2 9 s d W 1 u c z E u e 0 x w K G E p I G R h e S A 3 L D I 1 f S Z x d W 9 0 O y w m c X V v d D t T Z W N 0 a W 9 u M S 9 U Y W J s Z S A o N S k v Q X V 0 b 1 J l b W 9 2 Z W R D b 2 x 1 b W 5 z M S 5 7 T H A o Y S k g Z G F 5 I D I 4 L D I 2 f S Z x d W 9 0 O y w m c X V v d D t T Z W N 0 a W 9 u M S 9 U Y W J s Z S A o N S k v Q X V 0 b 1 J l b W 9 2 Z W R D b 2 x 1 b W 5 z M S 5 7 T H A o Y S k g Z G F 5 I D M 1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S U y M C U y O D Y l M j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x O V Q w O D o 0 M z o y M C 4 y N j Q 3 M z U w W i I v P j x F b n R y e S B U e X B l P S J G a W x s Q 2 9 s d W 1 u V H l w Z X M i I F Z h b H V l P S J z Q l F V R k J R V U Z C U V V G Q l F V R i I v P j x F b n R y e S B U e X B l P S J G a W x s Q 2 9 s d W 1 u T m F t Z X M i I F Z h b H V l P S J z W y Z x d W 9 0 O 0 F w b 0 E x I G R h e S A w J n F 1 b 3 Q 7 L C Z x d W 9 0 O 0 F w b 0 E x I G R h e S A 3 J n F 1 b 3 Q 7 L C Z x d W 9 0 O 0 F w b 0 E x I G R h e S A y O C Z x d W 9 0 O y w m c X V v d D t B c G 9 B M S B k Y X k g M z U m c X V v d D s s J n F 1 b 3 Q 7 Q X B v Q i B k Y X k g M C Z x d W 9 0 O y w m c X V v d D t B c G 9 C I G R h e S A 3 J n F 1 b 3 Q 7 L C Z x d W 9 0 O 0 F w b 0 I g Z G F 5 I D I 4 J n F 1 b 3 Q 7 L C Z x d W 9 0 O 0 F w b 0 I g Z G F 5 I D M 1 J n F 1 b 3 Q 7 L C Z x d W 9 0 O 0 F w b 0 I v Q X B v Q T E g Z G F 5 I D A m c X V v d D s s J n F 1 b 3 Q 7 Q X B v Q i 9 B c G 9 B M S B k Y X k g N y Z x d W 9 0 O y w m c X V v d D t B c G 9 C L 0 F w b 0 E x I G R h e S A y O C Z x d W 9 0 O y w m c X V v d D t B c G 9 C L 0 F w b 0 E x I G R h e S A z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N m M m R j N j E t Y z Q 2 N C 0 0 M W M 5 L T g 1 M D E t Y T Y x Y z M w N z M w Y m Z j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o N i k v Q X V 0 b 1 J l b W 9 2 Z W R D b 2 x 1 b W 5 z M S 5 7 Q X B v Q T E g Z G F 5 I D A s M H 0 m c X V v d D s s J n F 1 b 3 Q 7 U 2 V j d G l v b j E v V G F i b G U g K D Y p L 0 F 1 d G 9 S Z W 1 v d m V k Q 2 9 s d W 1 u c z E u e 0 F w b 0 E x I G R h e S A 3 L D F 9 J n F 1 b 3 Q 7 L C Z x d W 9 0 O 1 N l Y 3 R p b 2 4 x L 1 R h Y m x l I C g 2 K S 9 B d X R v U m V t b 3 Z l Z E N v b H V t b n M x L n t B c G 9 B M S B k Y X k g M j g s M n 0 m c X V v d D s s J n F 1 b 3 Q 7 U 2 V j d G l v b j E v V G F i b G U g K D Y p L 0 F 1 d G 9 S Z W 1 v d m V k Q 2 9 s d W 1 u c z E u e 0 F w b 0 E x I G R h e S A z N S w z f S Z x d W 9 0 O y w m c X V v d D t T Z W N 0 a W 9 u M S 9 U Y W J s Z S A o N i k v Q X V 0 b 1 J l b W 9 2 Z W R D b 2 x 1 b W 5 z M S 5 7 Q X B v Q i B k Y X k g M C w 0 f S Z x d W 9 0 O y w m c X V v d D t T Z W N 0 a W 9 u M S 9 U Y W J s Z S A o N i k v Q X V 0 b 1 J l b W 9 2 Z W R D b 2 x 1 b W 5 z M S 5 7 Q X B v Q i B k Y X k g N y w 1 f S Z x d W 9 0 O y w m c X V v d D t T Z W N 0 a W 9 u M S 9 U Y W J s Z S A o N i k v Q X V 0 b 1 J l b W 9 2 Z W R D b 2 x 1 b W 5 z M S 5 7 Q X B v Q i B k Y X k g M j g s N n 0 m c X V v d D s s J n F 1 b 3 Q 7 U 2 V j d G l v b j E v V G F i b G U g K D Y p L 0 F 1 d G 9 S Z W 1 v d m V k Q 2 9 s d W 1 u c z E u e 0 F w b 0 I g Z G F 5 I D M 1 L D d 9 J n F 1 b 3 Q 7 L C Z x d W 9 0 O 1 N l Y 3 R p b 2 4 x L 1 R h Y m x l I C g 2 K S 9 B d X R v U m V t b 3 Z l Z E N v b H V t b n M x L n t B c G 9 C L 0 F w b 0 E x I G R h e S A w L D h 9 J n F 1 b 3 Q 7 L C Z x d W 9 0 O 1 N l Y 3 R p b 2 4 x L 1 R h Y m x l I C g 2 K S 9 B d X R v U m V t b 3 Z l Z E N v b H V t b n M x L n t B c G 9 C L 0 F w b 0 E x I G R h e S A 3 L D l 9 J n F 1 b 3 Q 7 L C Z x d W 9 0 O 1 N l Y 3 R p b 2 4 x L 1 R h Y m x l I C g 2 K S 9 B d X R v U m V t b 3 Z l Z E N v b H V t b n M x L n t B c G 9 C L 0 F w b 0 E x I G R h e S A y O C w x M H 0 m c X V v d D s s J n F 1 b 3 Q 7 U 2 V j d G l v b j E v V G F i b G U g K D Y p L 0 F 1 d G 9 S Z W 1 v d m V k Q 2 9 s d W 1 u c z E u e 0 F w b 0 I v Q X B v Q T E g Z G F 5 I D M 1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g K D Y p L 0 F 1 d G 9 S Z W 1 v d m V k Q 2 9 s d W 1 u c z E u e 0 F w b 0 E x I G R h e S A w L D B 9 J n F 1 b 3 Q 7 L C Z x d W 9 0 O 1 N l Y 3 R p b 2 4 x L 1 R h Y m x l I C g 2 K S 9 B d X R v U m V t b 3 Z l Z E N v b H V t b n M x L n t B c G 9 B M S B k Y X k g N y w x f S Z x d W 9 0 O y w m c X V v d D t T Z W N 0 a W 9 u M S 9 U Y W J s Z S A o N i k v Q X V 0 b 1 J l b W 9 2 Z W R D b 2 x 1 b W 5 z M S 5 7 Q X B v Q T E g Z G F 5 I D I 4 L D J 9 J n F 1 b 3 Q 7 L C Z x d W 9 0 O 1 N l Y 3 R p b 2 4 x L 1 R h Y m x l I C g 2 K S 9 B d X R v U m V t b 3 Z l Z E N v b H V t b n M x L n t B c G 9 B M S B k Y X k g M z U s M 3 0 m c X V v d D s s J n F 1 b 3 Q 7 U 2 V j d G l v b j E v V G F i b G U g K D Y p L 0 F 1 d G 9 S Z W 1 v d m V k Q 2 9 s d W 1 u c z E u e 0 F w b 0 I g Z G F 5 I D A s N H 0 m c X V v d D s s J n F 1 b 3 Q 7 U 2 V j d G l v b j E v V G F i b G U g K D Y p L 0 F 1 d G 9 S Z W 1 v d m V k Q 2 9 s d W 1 u c z E u e 0 F w b 0 I g Z G F 5 I D c s N X 0 m c X V v d D s s J n F 1 b 3 Q 7 U 2 V j d G l v b j E v V G F i b G U g K D Y p L 0 F 1 d G 9 S Z W 1 v d m V k Q 2 9 s d W 1 u c z E u e 0 F w b 0 I g Z G F 5 I D I 4 L D Z 9 J n F 1 b 3 Q 7 L C Z x d W 9 0 O 1 N l Y 3 R p b 2 4 x L 1 R h Y m x l I C g 2 K S 9 B d X R v U m V t b 3 Z l Z E N v b H V t b n M x L n t B c G 9 C I G R h e S A z N S w 3 f S Z x d W 9 0 O y w m c X V v d D t T Z W N 0 a W 9 u M S 9 U Y W J s Z S A o N i k v Q X V 0 b 1 J l b W 9 2 Z W R D b 2 x 1 b W 5 z M S 5 7 Q X B v Q i 9 B c G 9 B M S B k Y X k g M C w 4 f S Z x d W 9 0 O y w m c X V v d D t T Z W N 0 a W 9 u M S 9 U Y W J s Z S A o N i k v Q X V 0 b 1 J l b W 9 2 Z W R D b 2 x 1 b W 5 z M S 5 7 Q X B v Q i 9 B c G 9 B M S B k Y X k g N y w 5 f S Z x d W 9 0 O y w m c X V v d D t T Z W N 0 a W 9 u M S 9 U Y W J s Z S A o N i k v Q X V 0 b 1 J l b W 9 2 Z W R D b 2 x 1 b W 5 z M S 5 7 Q X B v Q i 9 B c G 9 B M S B k Y X k g M j g s M T B 9 J n F 1 b 3 Q 7 L C Z x d W 9 0 O 1 N l Y 3 R p b 2 4 x L 1 R h Y m x l I C g 2 K S 9 B d X R v U m V t b 3 Z l Z E N v b H V t b n M x L n t B c G 9 C L 0 F w b 0 E x I G R h e S A z N S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l M j A l M j g 3 J T I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M t M T l U M D g 6 N D Y 6 N T Y u N j U 4 N z k y M F o i L z 4 8 R W 5 0 c n k g V H l w Z T 0 i R m l s b E N v b H V t b l R 5 c G V z I i B W Y W x 1 Z T 0 i c 0 J R V U Z C U T 0 9 I i 8 + P E V u d H J 5 I F R 5 c G U 9 I k Z p b G x D b 2 x 1 b W 5 O Y W 1 l c y I g V m F s d W U 9 I n N b J n F 1 b 3 Q 7 U E c t Q m l u Z G l u Z y B k Y X k g M C Z x d W 9 0 O y w m c X V v d D t Q R y 1 C a W 5 k a W 5 n I G R h e S A 3 J n F 1 b 3 Q 7 L C Z x d W 9 0 O 1 B H L U J p b m R p b m c g Z G F 5 I D I 4 J n F 1 b 3 Q 7 L C Z x d W 9 0 O 1 B H L U J p b m R p b m c g Z G F 5 I D M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O T B i Z W E 0 O C 1 m N j g 3 L T Q 4 O W Y t Y j I 2 Z i 1 l Z D V h Y W M w M m I x Y z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K D c p L 0 F 1 d G 9 S Z W 1 v d m V k Q 2 9 s d W 1 u c z E u e 1 B H L U J p b m R p b m c g Z G F 5 I D A s M H 0 m c X V v d D s s J n F 1 b 3 Q 7 U 2 V j d G l v b j E v V G F i b G U g K D c p L 0 F 1 d G 9 S Z W 1 v d m V k Q 2 9 s d W 1 u c z E u e 1 B H L U J p b m R p b m c g Z G F 5 I D c s M X 0 m c X V v d D s s J n F 1 b 3 Q 7 U 2 V j d G l v b j E v V G F i b G U g K D c p L 0 F 1 d G 9 S Z W 1 v d m V k Q 2 9 s d W 1 u c z E u e 1 B H L U J p b m R p b m c g Z G F 5 I D I 4 L D J 9 J n F 1 b 3 Q 7 L C Z x d W 9 0 O 1 N l Y 3 R p b 2 4 x L 1 R h Y m x l I C g 3 K S 9 B d X R v U m V t b 3 Z l Z E N v b H V t b n M x L n t Q R y 1 C a W 5 k a W 5 n I G R h e S A z N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S A o N y k v Q X V 0 b 1 J l b W 9 2 Z W R D b 2 x 1 b W 5 z M S 5 7 U E c t Q m l u Z G l u Z y B k Y X k g M C w w f S Z x d W 9 0 O y w m c X V v d D t T Z W N 0 a W 9 u M S 9 U Y W J s Z S A o N y k v Q X V 0 b 1 J l b W 9 2 Z W R D b 2 x 1 b W 5 z M S 5 7 U E c t Q m l u Z G l u Z y B k Y X k g N y w x f S Z x d W 9 0 O y w m c X V v d D t T Z W N 0 a W 9 u M S 9 U Y W J s Z S A o N y k v Q X V 0 b 1 J l b W 9 2 Z W R D b 2 x 1 b W 5 z M S 5 7 U E c t Q m l u Z G l u Z y B k Y X k g M j g s M n 0 m c X V v d D s s J n F 1 b 3 Q 7 U 2 V j d G l v b j E v V G F i b G U g K D c p L 0 F 1 d G 9 S Z W 1 v d m V k Q 2 9 s d W 1 u c z E u e 1 B H L U J p b m R p b m c g Z G F 5 I D M 1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F R v U m V w b 3 J 0 R G l z Y W J s Z W Q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J T I w J T I 4 O C U y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E 5 V D A 4 O j Q 5 O j E 2 L j I 2 N j A 0 O D B a I i 8 + P E V u d H J 5 I F R 5 c G U 9 I k Z p b G x D b 2 x 1 b W 5 U e X B l c y I g V m F s d W U 9 I n N C Z 1 V G Q m d V R k J n V U Z C Z 1 V G I i 8 + P E V u d H J 5 I F R 5 c G U 9 I k Z p b G x D b 2 x 1 b W 5 O Y W 1 l c y I g V m F s d W U 9 I n N b J n F 1 b 3 Q 7 V m F y a W F i b G U m c X V v d D s s J n F 1 b 3 Q 7 U 3 B l Y X J t Y W 5 c d T A w M j d z X H U w M E E w c m h v J n F 1 b 3 Q 7 L C Z x d W 9 0 O 2 F k a n V z d G V k I C 1 s b 2 c x M F x 1 M D B B M H A t d m F s d W U m c X V v d D s s J n F 1 b 3 Q 7 V m F y a W F i b G V f M S Z x d W 9 0 O y w m c X V v d D t T c G V h c m 1 h b l x 1 M D A y N 3 N c d T A w Q T B y a G 9 f M i Z x d W 9 0 O y w m c X V v d D t h Z G p 1 c 3 R l Z C A t b G 9 n M T B c d T A w Q T B w L X Z h b H V l X z M m c X V v d D s s J n F 1 b 3 Q 7 V m F y a W F i b G V f N C Z x d W 9 0 O y w m c X V v d D t T c G V h c m 1 h b l x 1 M D A y N 3 N c d T A w Q T B y a G 9 f N S Z x d W 9 0 O y w m c X V v d D t h Z G p 1 c 3 R l Z C A t b G 9 n M T B c d T A w Q T B w L X Z h b H V l X z Y m c X V v d D s s J n F 1 b 3 Q 7 V m F y a W F i b G V f N y Z x d W 9 0 O y w m c X V v d D t T c G V h c m 1 h b l x 1 M D A y N 3 N c d T A w Q T B y a G 9 f O C Z x d W 9 0 O y w m c X V v d D t h Z G p 1 c 3 R l Z C A t b G 9 n M T B c d T A w Q T B w L X Z h b H V l X z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h O D M x N j g 2 L T d j Y j U t N G E x M C 1 h M z Q 3 L W Q 2 M j J k N z R i Y j N l M y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K D g p L 0 F 1 d G 9 S Z W 1 v d m V k Q 2 9 s d W 1 u c z E u e 1 Z h c m l h Y m x l L D B 9 J n F 1 b 3 Q 7 L C Z x d W 9 0 O 1 N l Y 3 R p b 2 4 x L 1 R h Y m x l I C g 4 K S 9 B d X R v U m V t b 3 Z l Z E N v b H V t b n M x L n t T c G V h c m 1 h b l x 1 M D A y N 3 N c d T A w Q T B y a G 8 s M X 0 m c X V v d D s s J n F 1 b 3 Q 7 U 2 V j d G l v b j E v V G F i b G U g K D g p L 0 F 1 d G 9 S Z W 1 v d m V k Q 2 9 s d W 1 u c z E u e 2 F k a n V z d G V k I C 1 s b 2 c x M F x 1 M D B B M H A t d m F s d W U s M n 0 m c X V v d D s s J n F 1 b 3 Q 7 U 2 V j d G l v b j E v V G F i b G U g K D g p L 0 F 1 d G 9 S Z W 1 v d m V k Q 2 9 s d W 1 u c z E u e 1 Z h c m l h Y m x l X z E s M 3 0 m c X V v d D s s J n F 1 b 3 Q 7 U 2 V j d G l v b j E v V G F i b G U g K D g p L 0 F 1 d G 9 S Z W 1 v d m V k Q 2 9 s d W 1 u c z E u e 1 N w Z W F y b W F u X H U w M D I 3 c 1 x 1 M D B B M H J o b 1 8 y L D R 9 J n F 1 b 3 Q 7 L C Z x d W 9 0 O 1 N l Y 3 R p b 2 4 x L 1 R h Y m x l I C g 4 K S 9 B d X R v U m V t b 3 Z l Z E N v b H V t b n M x L n t h Z G p 1 c 3 R l Z C A t b G 9 n M T B c d T A w Q T B w L X Z h b H V l X z M s N X 0 m c X V v d D s s J n F 1 b 3 Q 7 U 2 V j d G l v b j E v V G F i b G U g K D g p L 0 F 1 d G 9 S Z W 1 v d m V k Q 2 9 s d W 1 u c z E u e 1 Z h c m l h Y m x l X z Q s N n 0 m c X V v d D s s J n F 1 b 3 Q 7 U 2 V j d G l v b j E v V G F i b G U g K D g p L 0 F 1 d G 9 S Z W 1 v d m V k Q 2 9 s d W 1 u c z E u e 1 N w Z W F y b W F u X H U w M D I 3 c 1 x 1 M D B B M H J o b 1 8 1 L D d 9 J n F 1 b 3 Q 7 L C Z x d W 9 0 O 1 N l Y 3 R p b 2 4 x L 1 R h Y m x l I C g 4 K S 9 B d X R v U m V t b 3 Z l Z E N v b H V t b n M x L n t h Z G p 1 c 3 R l Z C A t b G 9 n M T B c d T A w Q T B w L X Z h b H V l X z Y s O H 0 m c X V v d D s s J n F 1 b 3 Q 7 U 2 V j d G l v b j E v V G F i b G U g K D g p L 0 F 1 d G 9 S Z W 1 v d m V k Q 2 9 s d W 1 u c z E u e 1 Z h c m l h Y m x l X z c s O X 0 m c X V v d D s s J n F 1 b 3 Q 7 U 2 V j d G l v b j E v V G F i b G U g K D g p L 0 F 1 d G 9 S Z W 1 v d m V k Q 2 9 s d W 1 u c z E u e 1 N w Z W F y b W F u X H U w M D I 3 c 1 x 1 M D B B M H J o b 1 8 4 L D E w f S Z x d W 9 0 O y w m c X V v d D t T Z W N 0 a W 9 u M S 9 U Y W J s Z S A o O C k v Q X V 0 b 1 J l b W 9 2 Z W R D b 2 x 1 b W 5 z M S 5 7 Y W R q d X N 0 Z W Q g L W x v Z z E w X H U w M E E w c C 1 2 Y W x 1 Z V 8 5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g K D g p L 0 F 1 d G 9 S Z W 1 v d m V k Q 2 9 s d W 1 u c z E u e 1 Z h c m l h Y m x l L D B 9 J n F 1 b 3 Q 7 L C Z x d W 9 0 O 1 N l Y 3 R p b 2 4 x L 1 R h Y m x l I C g 4 K S 9 B d X R v U m V t b 3 Z l Z E N v b H V t b n M x L n t T c G V h c m 1 h b l x 1 M D A y N 3 N c d T A w Q T B y a G 8 s M X 0 m c X V v d D s s J n F 1 b 3 Q 7 U 2 V j d G l v b j E v V G F i b G U g K D g p L 0 F 1 d G 9 S Z W 1 v d m V k Q 2 9 s d W 1 u c z E u e 2 F k a n V z d G V k I C 1 s b 2 c x M F x 1 M D B B M H A t d m F s d W U s M n 0 m c X V v d D s s J n F 1 b 3 Q 7 U 2 V j d G l v b j E v V G F i b G U g K D g p L 0 F 1 d G 9 S Z W 1 v d m V k Q 2 9 s d W 1 u c z E u e 1 Z h c m l h Y m x l X z E s M 3 0 m c X V v d D s s J n F 1 b 3 Q 7 U 2 V j d G l v b j E v V G F i b G U g K D g p L 0 F 1 d G 9 S Z W 1 v d m V k Q 2 9 s d W 1 u c z E u e 1 N w Z W F y b W F u X H U w M D I 3 c 1 x 1 M D B B M H J o b 1 8 y L D R 9 J n F 1 b 3 Q 7 L C Z x d W 9 0 O 1 N l Y 3 R p b 2 4 x L 1 R h Y m x l I C g 4 K S 9 B d X R v U m V t b 3 Z l Z E N v b H V t b n M x L n t h Z G p 1 c 3 R l Z C A t b G 9 n M T B c d T A w Q T B w L X Z h b H V l X z M s N X 0 m c X V v d D s s J n F 1 b 3 Q 7 U 2 V j d G l v b j E v V G F i b G U g K D g p L 0 F 1 d G 9 S Z W 1 v d m V k Q 2 9 s d W 1 u c z E u e 1 Z h c m l h Y m x l X z Q s N n 0 m c X V v d D s s J n F 1 b 3 Q 7 U 2 V j d G l v b j E v V G F i b G U g K D g p L 0 F 1 d G 9 S Z W 1 v d m V k Q 2 9 s d W 1 u c z E u e 1 N w Z W F y b W F u X H U w M D I 3 c 1 x 1 M D B B M H J o b 1 8 1 L D d 9 J n F 1 b 3 Q 7 L C Z x d W 9 0 O 1 N l Y 3 R p b 2 4 x L 1 R h Y m x l I C g 4 K S 9 B d X R v U m V t b 3 Z l Z E N v b H V t b n M x L n t h Z G p 1 c 3 R l Z C A t b G 9 n M T B c d T A w Q T B w L X Z h b H V l X z Y s O H 0 m c X V v d D s s J n F 1 b 3 Q 7 U 2 V j d G l v b j E v V G F i b G U g K D g p L 0 F 1 d G 9 S Z W 1 v d m V k Q 2 9 s d W 1 u c z E u e 1 Z h c m l h Y m x l X z c s O X 0 m c X V v d D s s J n F 1 b 3 Q 7 U 2 V j d G l v b j E v V G F i b G U g K D g p L 0 F 1 d G 9 S Z W 1 v d m V k Q 2 9 s d W 1 u c z E u e 1 N w Z W F y b W F u X H U w M D I 3 c 1 x 1 M D B B M H J o b 1 8 4 L D E w f S Z x d W 9 0 O y w m c X V v d D t T Z W N 0 a W 9 u M S 9 U Y W J s Z S A o O C k v Q X V 0 b 1 J l b W 9 2 Z W R D b 2 x 1 b W 5 z M S 5 7 Y W R q d X N 0 Z W Q g L W x v Z z E w X H U w M E E w c C 1 2 Y W x 1 Z V 8 5 L D E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U b 1 J l c G 9 y d E R p c 2 F i b G V k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S U y M C U y O D k l M j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y 0 x O V Q w O D o 1 N j o 0 N i 4 z M z M w M j A w W i I v P j x F b n R y e S B U e X B l P S J G a W x s Q 2 9 s d W 1 u V H l w Z X M i I F Z h b H V l P S J z Q l F V R k J R V U Z C U V V G Q l F V R k J R V U Y i L z 4 8 R W 5 0 c n k g V H l w Z T 0 i R m l s b E N v b H V t b k 5 h b W V z I i B W Y W x 1 Z T 0 i c 1 s m c X V v d D t I R E w t c 2 l 6 Z S Z x d W 9 0 O y w m c X V v d D t I R E w t Q 2 h v b G V z d G V y e W w m c X V v d D s s J n F 1 b 3 Q 7 S E R M L V B h c n R p Y 2 x l c y Z x d W 9 0 O y w m c X V v d D t I R E w t U G h v c 3 B o b 2 x p c G l k c y Z x d W 9 0 O y w m c X V v d D t I R E w t V H J p Z 2 x 5 Y 2 V y a W R l c y Z x d W 9 0 O y w m c X V v d D t M R E w t c 2 l 6 Z S Z x d W 9 0 O y w m c X V v d D t M R E w t Q 2 h v b G V z d G V y e W w m c X V v d D s s J n F 1 b 3 Q 7 T E R M L V B h c n R p Y 2 x l c y Z x d W 9 0 O y w m c X V v d D t M R E w t U G h v c 3 B o b 2 x p c G l k c y Z x d W 9 0 O y w m c X V v d D t M R E w t V H J p Z 2 x 5 Y 2 V y a W R l c y Z x d W 9 0 O y w m c X V v d D t W T E R M L X N p e m U m c X V v d D s s J n F 1 b 3 Q 7 V k x E T C 1 D a G 9 s Z X N 0 Z X J v b C Z x d W 9 0 O y w m c X V v d D t W T E R M L V B h c n R p Y 2 x l c y Z x d W 9 0 O y w m c X V v d D t W T E R M L V B o b 3 N w a G 9 s a X B p Z H M m c X V v d D s s J n F 1 b 3 Q 7 V k x E T C 1 U c m l n b H l j Z X J p Z G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D g 4 O D I z Z i 0 5 Z D k w L T R k Y 2 I t O D I 5 Z i 1 i M D l h O T E x N z I x M z A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C g 5 K S 9 B d X R v U m V t b 3 Z l Z E N v b H V t b n M x L n t I R E w t c 2 l 6 Z S w w f S Z x d W 9 0 O y w m c X V v d D t T Z W N 0 a W 9 u M S 9 U Y W J s Z S A o O S k v Q X V 0 b 1 J l b W 9 2 Z W R D b 2 x 1 b W 5 z M S 5 7 S E R M L U N o b 2 x l c 3 R l c n l s L D F 9 J n F 1 b 3 Q 7 L C Z x d W 9 0 O 1 N l Y 3 R p b 2 4 x L 1 R h Y m x l I C g 5 K S 9 B d X R v U m V t b 3 Z l Z E N v b H V t b n M x L n t I R E w t U G F y d G l j b G V z L D J 9 J n F 1 b 3 Q 7 L C Z x d W 9 0 O 1 N l Y 3 R p b 2 4 x L 1 R h Y m x l I C g 5 K S 9 B d X R v U m V t b 3 Z l Z E N v b H V t b n M x L n t I R E w t U G h v c 3 B o b 2 x p c G l k c y w z f S Z x d W 9 0 O y w m c X V v d D t T Z W N 0 a W 9 u M S 9 U Y W J s Z S A o O S k v Q X V 0 b 1 J l b W 9 2 Z W R D b 2 x 1 b W 5 z M S 5 7 S E R M L V R y a W d s e W N l c m l k Z X M s N H 0 m c X V v d D s s J n F 1 b 3 Q 7 U 2 V j d G l v b j E v V G F i b G U g K D k p L 0 F 1 d G 9 S Z W 1 v d m V k Q 2 9 s d W 1 u c z E u e 0 x E T C 1 z a X p l L D V 9 J n F 1 b 3 Q 7 L C Z x d W 9 0 O 1 N l Y 3 R p b 2 4 x L 1 R h Y m x l I C g 5 K S 9 B d X R v U m V t b 3 Z l Z E N v b H V t b n M x L n t M R E w t Q 2 h v b G V z d G V y e W w s N n 0 m c X V v d D s s J n F 1 b 3 Q 7 U 2 V j d G l v b j E v V G F i b G U g K D k p L 0 F 1 d G 9 S Z W 1 v d m V k Q 2 9 s d W 1 u c z E u e 0 x E T C 1 Q Y X J 0 a W N s Z X M s N 3 0 m c X V v d D s s J n F 1 b 3 Q 7 U 2 V j d G l v b j E v V G F i b G U g K D k p L 0 F 1 d G 9 S Z W 1 v d m V k Q 2 9 s d W 1 u c z E u e 0 x E T C 1 Q a G 9 z c G h v b G l w a W R z L D h 9 J n F 1 b 3 Q 7 L C Z x d W 9 0 O 1 N l Y 3 R p b 2 4 x L 1 R h Y m x l I C g 5 K S 9 B d X R v U m V t b 3 Z l Z E N v b H V t b n M x L n t M R E w t V H J p Z 2 x 5 Y 2 V y a W R l c y w 5 f S Z x d W 9 0 O y w m c X V v d D t T Z W N 0 a W 9 u M S 9 U Y W J s Z S A o O S k v Q X V 0 b 1 J l b W 9 2 Z W R D b 2 x 1 b W 5 z M S 5 7 V k x E T C 1 z a X p l L D E w f S Z x d W 9 0 O y w m c X V v d D t T Z W N 0 a W 9 u M S 9 U Y W J s Z S A o O S k v Q X V 0 b 1 J l b W 9 2 Z W R D b 2 x 1 b W 5 z M S 5 7 V k x E T C 1 D a G 9 s Z X N 0 Z X J v b C w x M X 0 m c X V v d D s s J n F 1 b 3 Q 7 U 2 V j d G l v b j E v V G F i b G U g K D k p L 0 F 1 d G 9 S Z W 1 v d m V k Q 2 9 s d W 1 u c z E u e 1 Z M R E w t U G F y d G l j b G V z L D E y f S Z x d W 9 0 O y w m c X V v d D t T Z W N 0 a W 9 u M S 9 U Y W J s Z S A o O S k v Q X V 0 b 1 J l b W 9 2 Z W R D b 2 x 1 b W 5 z M S 5 7 V k x E T C 1 Q a G 9 z c G h v b G l w a W R z L D E z f S Z x d W 9 0 O y w m c X V v d D t T Z W N 0 a W 9 u M S 9 U Y W J s Z S A o O S k v Q X V 0 b 1 J l b W 9 2 Z W R D b 2 x 1 b W 5 z M S 5 7 V k x E T C 1 U c m l n b H l j Z X J p Z G V z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g K D k p L 0 F 1 d G 9 S Z W 1 v d m V k Q 2 9 s d W 1 u c z E u e 0 h E T C 1 z a X p l L D B 9 J n F 1 b 3 Q 7 L C Z x d W 9 0 O 1 N l Y 3 R p b 2 4 x L 1 R h Y m x l I C g 5 K S 9 B d X R v U m V t b 3 Z l Z E N v b H V t b n M x L n t I R E w t Q 2 h v b G V z d G V y e W w s M X 0 m c X V v d D s s J n F 1 b 3 Q 7 U 2 V j d G l v b j E v V G F i b G U g K D k p L 0 F 1 d G 9 S Z W 1 v d m V k Q 2 9 s d W 1 u c z E u e 0 h E T C 1 Q Y X J 0 a W N s Z X M s M n 0 m c X V v d D s s J n F 1 b 3 Q 7 U 2 V j d G l v b j E v V G F i b G U g K D k p L 0 F 1 d G 9 S Z W 1 v d m V k Q 2 9 s d W 1 u c z E u e 0 h E T C 1 Q a G 9 z c G h v b G l w a W R z L D N 9 J n F 1 b 3 Q 7 L C Z x d W 9 0 O 1 N l Y 3 R p b 2 4 x L 1 R h Y m x l I C g 5 K S 9 B d X R v U m V t b 3 Z l Z E N v b H V t b n M x L n t I R E w t V H J p Z 2 x 5 Y 2 V y a W R l c y w 0 f S Z x d W 9 0 O y w m c X V v d D t T Z W N 0 a W 9 u M S 9 U Y W J s Z S A o O S k v Q X V 0 b 1 J l b W 9 2 Z W R D b 2 x 1 b W 5 z M S 5 7 T E R M L X N p e m U s N X 0 m c X V v d D s s J n F 1 b 3 Q 7 U 2 V j d G l v b j E v V G F i b G U g K D k p L 0 F 1 d G 9 S Z W 1 v d m V k Q 2 9 s d W 1 u c z E u e 0 x E T C 1 D a G 9 s Z X N 0 Z X J 5 b C w 2 f S Z x d W 9 0 O y w m c X V v d D t T Z W N 0 a W 9 u M S 9 U Y W J s Z S A o O S k v Q X V 0 b 1 J l b W 9 2 Z W R D b 2 x 1 b W 5 z M S 5 7 T E R M L V B h c n R p Y 2 x l c y w 3 f S Z x d W 9 0 O y w m c X V v d D t T Z W N 0 a W 9 u M S 9 U Y W J s Z S A o O S k v Q X V 0 b 1 J l b W 9 2 Z W R D b 2 x 1 b W 5 z M S 5 7 T E R M L V B o b 3 N w a G 9 s a X B p Z H M s O H 0 m c X V v d D s s J n F 1 b 3 Q 7 U 2 V j d G l v b j E v V G F i b G U g K D k p L 0 F 1 d G 9 S Z W 1 v d m V k Q 2 9 s d W 1 u c z E u e 0 x E T C 1 U c m l n b H l j Z X J p Z G V z L D l 9 J n F 1 b 3 Q 7 L C Z x d W 9 0 O 1 N l Y 3 R p b 2 4 x L 1 R h Y m x l I C g 5 K S 9 B d X R v U m V t b 3 Z l Z E N v b H V t b n M x L n t W T E R M L X N p e m U s M T B 9 J n F 1 b 3 Q 7 L C Z x d W 9 0 O 1 N l Y 3 R p b 2 4 x L 1 R h Y m x l I C g 5 K S 9 B d X R v U m V t b 3 Z l Z E N v b H V t b n M x L n t W T E R M L U N o b 2 x l c 3 R l c m 9 s L D E x f S Z x d W 9 0 O y w m c X V v d D t T Z W N 0 a W 9 u M S 9 U Y W J s Z S A o O S k v Q X V 0 b 1 J l b W 9 2 Z W R D b 2 x 1 b W 5 z M S 5 7 V k x E T C 1 Q Y X J 0 a W N s Z X M s M T J 9 J n F 1 b 3 Q 7 L C Z x d W 9 0 O 1 N l Y 3 R p b 2 4 x L 1 R h Y m x l I C g 5 K S 9 B d X R v U m V t b 3 Z l Z E N v b H V t b n M x L n t W T E R M L V B o b 3 N w a G 9 s a X B p Z H M s M T N 9 J n F 1 b 3 Q 7 L C Z x d W 9 0 O 1 N l Y 3 R p b 2 4 x L 1 R h Y m x l I C g 5 K S 9 B d X R v U m V t b 3 Z l Z E N v b H V t b n M x L n t W T E R M L V R y a W d s e W N l c m l k Z X M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F R v U m V w b 3 J 0 R G l z Y W J s Z W Q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9 D a G F u Z 2 V k J T I w Y 2 9 s d W 1 u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y J T I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y J T I 5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y J T I 5 L 0 N o Y W 5 n Z W Q l M j B j b 2 x 1 b W 4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M l M j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M l M j k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M l M j k v Q 2 h h b m d l Z C U y M G N v b H V t b i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C U y O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C U y O S 9 Q c m 9 t b 3 R l Z C U y M G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C U y O S 9 D a G F u Z 2 V k J T I w Y 2 9 s d W 1 u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1 J T I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1 J T I 5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1 J T I 5 L 0 N o Y W 5 n Z W Q l M j B j b 2 x 1 b W 4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Y l M j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Y l M j k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Y l M j k v Q 2 h h b m d l Z C U y M G N v b H V t b i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y U y O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y U y O S 9 Q c m 9 t b 3 R l Z C U y M G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J T I w J T I 4 N y U y O S 9 D a G F u Z 2 V k J T I w Y 2 9 s d W 1 u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4 J T I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l M j A l M j g 4 J T I 5 L 0 N o Y W 5 n Z W Q l M j B j b 2 x 1 b W 4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g l M j k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g l M j k v Q 2 h h b m d l Z C U y M G N v b H V t b i U y M H R 5 c G U l M j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k l M j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k l M j k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S U y M C U y O D k l M j k v Q 2 h h b m d l Z C U y M G N v b H V t b i U y M H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J c 1 R 5 c G V E Z X R l Y 3 R p b 2 5 F b m F i b G V k I i B W Y W x 1 Z T 0 i c 1 R y d W U i L z 4 8 L 1 N 0 Y W J s Z U V u d H J p Z X M + P C 9 J d G V t P j w v S X R l b X M + P C 9 M b 2 N h b F B h Y 2 t h Z 2 V N Z X R h Z G F 0 Y U Z p b G U + F g A A A F B L B Q Y A A A A A A A A A A A A A A A A A A A A A A A B k A A A A v e 2 q K w u O P H X b z H D b a K r O C M 7 H U G c z k D J v s Z P t 6 D r q w q R F J R b i g d N / x K F z X H S z l v Z u k y M / u I v M o e 6 D K E 2 u z 9 P J m v e R F D o g a c Y m / g V r n U a u s 6 j 8 r f v j I C M g c w Q Q K l U 0 E H c R m Y o I r g = = < / D a t a M a s h u p > 
</file>

<file path=customXml/itemProps1.xml><?xml version="1.0" encoding="utf-8"?>
<ds:datastoreItem xmlns:ds="http://schemas.openxmlformats.org/officeDocument/2006/customXml" ds:itemID="{72F0A19F-75C0-7B48-BF5C-D97E3DE304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Fig. 1</vt:lpstr>
      <vt:lpstr>Fig. 2A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4A</vt:lpstr>
      <vt:lpstr>Fig. 4B</vt:lpstr>
      <vt:lpstr>Fig. 4C</vt:lpstr>
      <vt:lpstr>Fig. 5A</vt:lpstr>
      <vt:lpstr>Fig. 5B</vt:lpstr>
      <vt:lpstr>Fig. 5C</vt:lpstr>
      <vt:lpstr>Fig. 5D</vt:lpstr>
      <vt:lpstr>Fig. 6A</vt:lpstr>
      <vt:lpstr>Fig. 6B</vt:lpstr>
      <vt:lpstr>Fig. 7 A&amp;B</vt:lpstr>
      <vt:lpstr>Fig. 8A</vt:lpstr>
      <vt:lpstr>Fig. 8B</vt:lpstr>
      <vt:lpstr>Fig.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 Äikäs</dc:creator>
  <cp:keywords/>
  <dc:description/>
  <cp:lastModifiedBy>Lauri Äikäs</cp:lastModifiedBy>
  <cp:revision/>
  <dcterms:created xsi:type="dcterms:W3CDTF">2025-03-10T10:55:20Z</dcterms:created>
  <dcterms:modified xsi:type="dcterms:W3CDTF">2025-07-30T13:27:52Z</dcterms:modified>
  <cp:category/>
  <cp:contentStatus/>
</cp:coreProperties>
</file>